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cco\Desktop\"/>
    </mc:Choice>
  </mc:AlternateContent>
  <xr:revisionPtr revIDLastSave="0" documentId="13_ncr:1_{6EEBD8FF-AFAE-4537-BA4A-C82EFCE329DC}" xr6:coauthVersionLast="47" xr6:coauthVersionMax="47" xr10:uidLastSave="{00000000-0000-0000-0000-000000000000}"/>
  <bookViews>
    <workbookView xWindow="-120" yWindow="-120" windowWidth="29040" windowHeight="15720" xr2:uid="{E4759B04-D1CA-4455-9745-CB5D3F91691E}"/>
  </bookViews>
  <sheets>
    <sheet name="grid-kgr" sheetId="1" r:id="rId1"/>
    <sheet name="Planilha1" sheetId="2" r:id="rId2"/>
  </sheets>
  <definedNames>
    <definedName name="_xlnm._FilterDatabase" localSheetId="0" hidden="1">'grid-kgr'!$A$1:$F$8691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  <c r="V5903" i="1"/>
  <c r="V5904" i="1"/>
  <c r="V5905" i="1"/>
  <c r="V5906" i="1"/>
  <c r="V5907" i="1"/>
  <c r="V5908" i="1"/>
  <c r="V5909" i="1"/>
  <c r="V5910" i="1"/>
  <c r="V5911" i="1"/>
  <c r="V5912" i="1"/>
  <c r="V5913" i="1"/>
  <c r="V5914" i="1"/>
  <c r="V5915" i="1"/>
  <c r="V5916" i="1"/>
  <c r="V5917" i="1"/>
  <c r="V5918" i="1"/>
  <c r="V5919" i="1"/>
  <c r="V5920" i="1"/>
  <c r="V5921" i="1"/>
  <c r="V5922" i="1"/>
  <c r="V5923" i="1"/>
  <c r="V5924" i="1"/>
  <c r="V5925" i="1"/>
  <c r="V5926" i="1"/>
  <c r="V5927" i="1"/>
  <c r="V5928" i="1"/>
  <c r="V5929" i="1"/>
  <c r="V5930" i="1"/>
  <c r="V5931" i="1"/>
  <c r="V5932" i="1"/>
  <c r="V5933" i="1"/>
  <c r="V5934" i="1"/>
  <c r="V5935" i="1"/>
  <c r="V5936" i="1"/>
  <c r="V5937" i="1"/>
  <c r="V5938" i="1"/>
  <c r="V5939" i="1"/>
  <c r="V5940" i="1"/>
  <c r="V5941" i="1"/>
  <c r="V5942" i="1"/>
  <c r="V5943" i="1"/>
  <c r="V5944" i="1"/>
  <c r="V5945" i="1"/>
  <c r="V5946" i="1"/>
  <c r="V5947" i="1"/>
  <c r="V5948" i="1"/>
  <c r="V5949" i="1"/>
  <c r="V5950" i="1"/>
  <c r="V5951" i="1"/>
  <c r="V5952" i="1"/>
  <c r="V5953" i="1"/>
  <c r="V5954" i="1"/>
  <c r="V5955" i="1"/>
  <c r="V5956" i="1"/>
  <c r="V5957" i="1"/>
  <c r="V5958" i="1"/>
  <c r="V5959" i="1"/>
  <c r="V5960" i="1"/>
  <c r="V5961" i="1"/>
  <c r="V5962" i="1"/>
  <c r="V5963" i="1"/>
  <c r="V5964" i="1"/>
  <c r="V5965" i="1"/>
  <c r="V5966" i="1"/>
  <c r="V5967" i="1"/>
  <c r="V5968" i="1"/>
  <c r="V5969" i="1"/>
  <c r="V5970" i="1"/>
  <c r="V5971" i="1"/>
  <c r="V5972" i="1"/>
  <c r="V5973" i="1"/>
  <c r="V5974" i="1"/>
  <c r="V5975" i="1"/>
  <c r="V5976" i="1"/>
  <c r="V5977" i="1"/>
  <c r="V5978" i="1"/>
  <c r="V5979" i="1"/>
  <c r="V5980" i="1"/>
  <c r="V5981" i="1"/>
  <c r="V5982" i="1"/>
  <c r="V5983" i="1"/>
  <c r="V5984" i="1"/>
  <c r="V5985" i="1"/>
  <c r="V5986" i="1"/>
  <c r="V5987" i="1"/>
  <c r="V5988" i="1"/>
  <c r="V5989" i="1"/>
  <c r="V5990" i="1"/>
  <c r="V5991" i="1"/>
  <c r="V5992" i="1"/>
  <c r="V5993" i="1"/>
  <c r="V5994" i="1"/>
  <c r="V5995" i="1"/>
  <c r="V5996" i="1"/>
  <c r="V5997" i="1"/>
  <c r="V5998" i="1"/>
  <c r="V5999" i="1"/>
  <c r="V6000" i="1"/>
  <c r="V6001" i="1"/>
  <c r="V6002" i="1"/>
  <c r="V6003" i="1"/>
  <c r="V6004" i="1"/>
  <c r="V6005" i="1"/>
  <c r="V6006" i="1"/>
  <c r="V6007" i="1"/>
  <c r="V6008" i="1"/>
  <c r="V6009" i="1"/>
  <c r="V6010" i="1"/>
  <c r="V6011" i="1"/>
  <c r="V6012" i="1"/>
  <c r="V6013" i="1"/>
  <c r="V6014" i="1"/>
  <c r="V6015" i="1"/>
  <c r="V6016" i="1"/>
  <c r="V6017" i="1"/>
  <c r="V6018" i="1"/>
  <c r="V6019" i="1"/>
  <c r="V6020" i="1"/>
  <c r="V6021" i="1"/>
  <c r="V6022" i="1"/>
  <c r="V6023" i="1"/>
  <c r="V6024" i="1"/>
  <c r="V6025" i="1"/>
  <c r="V6026" i="1"/>
  <c r="V6027" i="1"/>
  <c r="V6028" i="1"/>
  <c r="V6029" i="1"/>
  <c r="V6030" i="1"/>
  <c r="V6031" i="1"/>
  <c r="V6032" i="1"/>
  <c r="V6033" i="1"/>
  <c r="V6034" i="1"/>
  <c r="V6035" i="1"/>
  <c r="V6036" i="1"/>
  <c r="V6037" i="1"/>
  <c r="V6038" i="1"/>
  <c r="V6039" i="1"/>
  <c r="V6040" i="1"/>
  <c r="V6041" i="1"/>
  <c r="V6042" i="1"/>
  <c r="V6043" i="1"/>
  <c r="V6044" i="1"/>
  <c r="V6045" i="1"/>
  <c r="V6046" i="1"/>
  <c r="V6047" i="1"/>
  <c r="V6048" i="1"/>
  <c r="V6049" i="1"/>
  <c r="V6050" i="1"/>
  <c r="V6051" i="1"/>
  <c r="V6052" i="1"/>
  <c r="V6053" i="1"/>
  <c r="V6054" i="1"/>
  <c r="V6055" i="1"/>
  <c r="V6056" i="1"/>
  <c r="V6057" i="1"/>
  <c r="V6058" i="1"/>
  <c r="V6059" i="1"/>
  <c r="V6060" i="1"/>
  <c r="V6061" i="1"/>
  <c r="V6062" i="1"/>
  <c r="V6063" i="1"/>
  <c r="V6064" i="1"/>
  <c r="V6065" i="1"/>
  <c r="V6066" i="1"/>
  <c r="V6067" i="1"/>
  <c r="V6068" i="1"/>
  <c r="V6069" i="1"/>
  <c r="V6070" i="1"/>
  <c r="V6071" i="1"/>
  <c r="V6072" i="1"/>
  <c r="V6073" i="1"/>
  <c r="V6074" i="1"/>
  <c r="V6075" i="1"/>
  <c r="V6076" i="1"/>
  <c r="V6077" i="1"/>
  <c r="V6078" i="1"/>
  <c r="V6079" i="1"/>
  <c r="V6080" i="1"/>
  <c r="V6081" i="1"/>
  <c r="V6082" i="1"/>
  <c r="V6083" i="1"/>
  <c r="V6084" i="1"/>
  <c r="V6085" i="1"/>
  <c r="V6086" i="1"/>
  <c r="V6087" i="1"/>
  <c r="V6088" i="1"/>
  <c r="V6089" i="1"/>
  <c r="V6090" i="1"/>
  <c r="V6091" i="1"/>
  <c r="V6092" i="1"/>
  <c r="V6093" i="1"/>
  <c r="V6094" i="1"/>
  <c r="V6095" i="1"/>
  <c r="V6096" i="1"/>
  <c r="V6097" i="1"/>
  <c r="V6098" i="1"/>
  <c r="V6099" i="1"/>
  <c r="V6100" i="1"/>
  <c r="V6101" i="1"/>
  <c r="V6102" i="1"/>
  <c r="V6103" i="1"/>
  <c r="V6104" i="1"/>
  <c r="V6105" i="1"/>
  <c r="V6106" i="1"/>
  <c r="V6107" i="1"/>
  <c r="V6108" i="1"/>
  <c r="V6109" i="1"/>
  <c r="V6110" i="1"/>
  <c r="V6111" i="1"/>
  <c r="V6112" i="1"/>
  <c r="V6113" i="1"/>
  <c r="V6114" i="1"/>
  <c r="V6115" i="1"/>
  <c r="V6116" i="1"/>
  <c r="V6117" i="1"/>
  <c r="V6118" i="1"/>
  <c r="V6119" i="1"/>
  <c r="V6120" i="1"/>
  <c r="V6121" i="1"/>
  <c r="V6122" i="1"/>
  <c r="V6123" i="1"/>
  <c r="V6124" i="1"/>
  <c r="V6125" i="1"/>
  <c r="V6126" i="1"/>
  <c r="V6127" i="1"/>
  <c r="V6128" i="1"/>
  <c r="V6129" i="1"/>
  <c r="V6130" i="1"/>
  <c r="V6131" i="1"/>
  <c r="V6132" i="1"/>
  <c r="V6133" i="1"/>
  <c r="V6134" i="1"/>
  <c r="V6135" i="1"/>
  <c r="V6136" i="1"/>
  <c r="V6137" i="1"/>
  <c r="V6138" i="1"/>
  <c r="V6139" i="1"/>
  <c r="V6140" i="1"/>
  <c r="V6141" i="1"/>
  <c r="V6142" i="1"/>
  <c r="V6143" i="1"/>
  <c r="V6144" i="1"/>
  <c r="V6145" i="1"/>
  <c r="V6146" i="1"/>
  <c r="V6147" i="1"/>
  <c r="V6148" i="1"/>
  <c r="V6149" i="1"/>
  <c r="V6150" i="1"/>
  <c r="V6151" i="1"/>
  <c r="V6152" i="1"/>
  <c r="V6153" i="1"/>
  <c r="V6154" i="1"/>
  <c r="V6155" i="1"/>
  <c r="V6156" i="1"/>
  <c r="V6157" i="1"/>
  <c r="V6158" i="1"/>
  <c r="V6159" i="1"/>
  <c r="V6160" i="1"/>
  <c r="V6161" i="1"/>
  <c r="V6162" i="1"/>
  <c r="V6163" i="1"/>
  <c r="V6164" i="1"/>
  <c r="V6165" i="1"/>
  <c r="V6166" i="1"/>
  <c r="V6167" i="1"/>
  <c r="V6168" i="1"/>
  <c r="V6169" i="1"/>
  <c r="V6170" i="1"/>
  <c r="V6171" i="1"/>
  <c r="V6172" i="1"/>
  <c r="V6173" i="1"/>
  <c r="V6174" i="1"/>
  <c r="V6175" i="1"/>
  <c r="V6176" i="1"/>
  <c r="V6177" i="1"/>
  <c r="V6178" i="1"/>
  <c r="V6179" i="1"/>
  <c r="V6180" i="1"/>
  <c r="V6181" i="1"/>
  <c r="V6182" i="1"/>
  <c r="V6183" i="1"/>
  <c r="V6184" i="1"/>
  <c r="V6185" i="1"/>
  <c r="V6186" i="1"/>
  <c r="V6187" i="1"/>
  <c r="V6188" i="1"/>
  <c r="V6189" i="1"/>
  <c r="V6190" i="1"/>
  <c r="V6191" i="1"/>
  <c r="V6192" i="1"/>
  <c r="V6193" i="1"/>
  <c r="V6194" i="1"/>
  <c r="V6195" i="1"/>
  <c r="V6196" i="1"/>
  <c r="V6197" i="1"/>
  <c r="V6198" i="1"/>
  <c r="V6199" i="1"/>
  <c r="V6200" i="1"/>
  <c r="V6201" i="1"/>
  <c r="V6202" i="1"/>
  <c r="V6203" i="1"/>
  <c r="V6204" i="1"/>
  <c r="V6205" i="1"/>
  <c r="V6206" i="1"/>
  <c r="V6207" i="1"/>
  <c r="V6208" i="1"/>
  <c r="V6209" i="1"/>
  <c r="V6210" i="1"/>
  <c r="V6211" i="1"/>
  <c r="V6212" i="1"/>
  <c r="V6213" i="1"/>
  <c r="V6214" i="1"/>
  <c r="V6215" i="1"/>
  <c r="V6216" i="1"/>
  <c r="V6217" i="1"/>
  <c r="V6218" i="1"/>
  <c r="V6219" i="1"/>
  <c r="V6220" i="1"/>
  <c r="V6221" i="1"/>
  <c r="V6222" i="1"/>
  <c r="V6223" i="1"/>
  <c r="V6224" i="1"/>
  <c r="V6225" i="1"/>
  <c r="V6226" i="1"/>
  <c r="V6227" i="1"/>
  <c r="V6228" i="1"/>
  <c r="V6229" i="1"/>
  <c r="V6230" i="1"/>
  <c r="V6231" i="1"/>
  <c r="V6232" i="1"/>
  <c r="V6233" i="1"/>
  <c r="V6234" i="1"/>
  <c r="V6235" i="1"/>
  <c r="V6236" i="1"/>
  <c r="V6237" i="1"/>
  <c r="V6238" i="1"/>
  <c r="V6239" i="1"/>
  <c r="V6240" i="1"/>
  <c r="V6241" i="1"/>
  <c r="V6242" i="1"/>
  <c r="V6243" i="1"/>
  <c r="V6244" i="1"/>
  <c r="V6245" i="1"/>
  <c r="V6246" i="1"/>
  <c r="V6247" i="1"/>
  <c r="V6248" i="1"/>
  <c r="V6249" i="1"/>
  <c r="V6250" i="1"/>
  <c r="V6251" i="1"/>
  <c r="V6252" i="1"/>
  <c r="V6253" i="1"/>
  <c r="V6254" i="1"/>
  <c r="V6255" i="1"/>
  <c r="V6256" i="1"/>
  <c r="V6257" i="1"/>
  <c r="V6258" i="1"/>
  <c r="V6259" i="1"/>
  <c r="V6260" i="1"/>
  <c r="V6261" i="1"/>
  <c r="V6262" i="1"/>
  <c r="V6263" i="1"/>
  <c r="V6264" i="1"/>
  <c r="V6265" i="1"/>
  <c r="V6266" i="1"/>
  <c r="V6267" i="1"/>
  <c r="V6268" i="1"/>
  <c r="V6269" i="1"/>
  <c r="V6270" i="1"/>
  <c r="V6271" i="1"/>
  <c r="V6272" i="1"/>
  <c r="V6273" i="1"/>
  <c r="V6274" i="1"/>
  <c r="V6275" i="1"/>
  <c r="V6276" i="1"/>
  <c r="V6277" i="1"/>
  <c r="V6278" i="1"/>
  <c r="V6279" i="1"/>
  <c r="V6280" i="1"/>
  <c r="V6281" i="1"/>
  <c r="V6282" i="1"/>
  <c r="V6283" i="1"/>
  <c r="V6284" i="1"/>
  <c r="V6285" i="1"/>
  <c r="V6286" i="1"/>
  <c r="V6287" i="1"/>
  <c r="V6288" i="1"/>
  <c r="V6289" i="1"/>
  <c r="V6290" i="1"/>
  <c r="V6291" i="1"/>
  <c r="V6292" i="1"/>
  <c r="V6293" i="1"/>
  <c r="V6294" i="1"/>
  <c r="V6295" i="1"/>
  <c r="V6296" i="1"/>
  <c r="V6297" i="1"/>
  <c r="V6298" i="1"/>
  <c r="V6299" i="1"/>
  <c r="V6300" i="1"/>
  <c r="V6301" i="1"/>
  <c r="V6302" i="1"/>
  <c r="V6303" i="1"/>
  <c r="V6304" i="1"/>
  <c r="V6305" i="1"/>
  <c r="V6306" i="1"/>
  <c r="V6307" i="1"/>
  <c r="V6308" i="1"/>
  <c r="V6309" i="1"/>
  <c r="V6310" i="1"/>
  <c r="V6311" i="1"/>
  <c r="V6312" i="1"/>
  <c r="V6313" i="1"/>
  <c r="V6314" i="1"/>
  <c r="V6315" i="1"/>
  <c r="V6316" i="1"/>
  <c r="V6317" i="1"/>
  <c r="V6318" i="1"/>
  <c r="V6319" i="1"/>
  <c r="V6320" i="1"/>
  <c r="V6321" i="1"/>
  <c r="V6322" i="1"/>
  <c r="V6323" i="1"/>
  <c r="V6324" i="1"/>
  <c r="V6325" i="1"/>
  <c r="V6326" i="1"/>
  <c r="V6327" i="1"/>
  <c r="V6328" i="1"/>
  <c r="V6329" i="1"/>
  <c r="V6330" i="1"/>
  <c r="V6331" i="1"/>
  <c r="V6332" i="1"/>
  <c r="V6333" i="1"/>
  <c r="V6334" i="1"/>
  <c r="V6335" i="1"/>
  <c r="V6336" i="1"/>
  <c r="V6337" i="1"/>
  <c r="V6338" i="1"/>
  <c r="V6339" i="1"/>
  <c r="V6340" i="1"/>
  <c r="V6341" i="1"/>
  <c r="V6342" i="1"/>
  <c r="V6343" i="1"/>
  <c r="V6344" i="1"/>
  <c r="V6345" i="1"/>
  <c r="V6346" i="1"/>
  <c r="V6347" i="1"/>
  <c r="V6348" i="1"/>
  <c r="V6349" i="1"/>
  <c r="V6350" i="1"/>
  <c r="V6351" i="1"/>
  <c r="V6352" i="1"/>
  <c r="V6353" i="1"/>
  <c r="V6354" i="1"/>
  <c r="V6355" i="1"/>
  <c r="V6356" i="1"/>
  <c r="V6357" i="1"/>
  <c r="V6358" i="1"/>
  <c r="V6359" i="1"/>
  <c r="V6360" i="1"/>
  <c r="V6361" i="1"/>
  <c r="V6362" i="1"/>
  <c r="V6363" i="1"/>
  <c r="V6364" i="1"/>
  <c r="V6365" i="1"/>
  <c r="V6366" i="1"/>
  <c r="V6367" i="1"/>
  <c r="V6368" i="1"/>
  <c r="V6369" i="1"/>
  <c r="V6370" i="1"/>
  <c r="V6371" i="1"/>
  <c r="V6372" i="1"/>
  <c r="V6373" i="1"/>
  <c r="V6374" i="1"/>
  <c r="V6375" i="1"/>
  <c r="V6376" i="1"/>
  <c r="V6377" i="1"/>
  <c r="V6378" i="1"/>
  <c r="V6379" i="1"/>
  <c r="V6380" i="1"/>
  <c r="V6381" i="1"/>
  <c r="V6382" i="1"/>
  <c r="V6383" i="1"/>
  <c r="V6384" i="1"/>
  <c r="V6385" i="1"/>
  <c r="V6386" i="1"/>
  <c r="V6387" i="1"/>
  <c r="V6388" i="1"/>
  <c r="V6389" i="1"/>
  <c r="V6390" i="1"/>
  <c r="V6391" i="1"/>
  <c r="V6392" i="1"/>
  <c r="V6393" i="1"/>
  <c r="V6394" i="1"/>
  <c r="V6395" i="1"/>
  <c r="V6396" i="1"/>
  <c r="V6397" i="1"/>
  <c r="V6398" i="1"/>
  <c r="V6399" i="1"/>
  <c r="V6400" i="1"/>
  <c r="V6401" i="1"/>
  <c r="V6402" i="1"/>
  <c r="V6403" i="1"/>
  <c r="V6404" i="1"/>
  <c r="V6405" i="1"/>
  <c r="V6406" i="1"/>
  <c r="V6407" i="1"/>
  <c r="V6408" i="1"/>
  <c r="V6409" i="1"/>
  <c r="V6410" i="1"/>
  <c r="V6411" i="1"/>
  <c r="V6412" i="1"/>
  <c r="V6413" i="1"/>
  <c r="V6414" i="1"/>
  <c r="V6415" i="1"/>
  <c r="V6416" i="1"/>
  <c r="V6417" i="1"/>
  <c r="V6418" i="1"/>
  <c r="V6419" i="1"/>
  <c r="V6420" i="1"/>
  <c r="V6421" i="1"/>
  <c r="V6422" i="1"/>
  <c r="V6423" i="1"/>
  <c r="V6424" i="1"/>
  <c r="V6425" i="1"/>
  <c r="V6426" i="1"/>
  <c r="V6427" i="1"/>
  <c r="V6428" i="1"/>
  <c r="V6429" i="1"/>
  <c r="V6430" i="1"/>
  <c r="V6431" i="1"/>
  <c r="V6432" i="1"/>
  <c r="V6433" i="1"/>
  <c r="V6434" i="1"/>
  <c r="V6435" i="1"/>
  <c r="V6436" i="1"/>
  <c r="V6437" i="1"/>
  <c r="V6438" i="1"/>
  <c r="V6439" i="1"/>
  <c r="V6440" i="1"/>
  <c r="V6441" i="1"/>
  <c r="V6442" i="1"/>
  <c r="V6443" i="1"/>
  <c r="V6444" i="1"/>
  <c r="V6445" i="1"/>
  <c r="V6446" i="1"/>
  <c r="V6447" i="1"/>
  <c r="V6448" i="1"/>
  <c r="V6449" i="1"/>
  <c r="V6450" i="1"/>
  <c r="V6451" i="1"/>
  <c r="V6452" i="1"/>
  <c r="V6453" i="1"/>
  <c r="V6454" i="1"/>
  <c r="V6455" i="1"/>
  <c r="V6456" i="1"/>
  <c r="V6457" i="1"/>
  <c r="V6458" i="1"/>
  <c r="V6459" i="1"/>
  <c r="V6460" i="1"/>
  <c r="V6461" i="1"/>
  <c r="V6462" i="1"/>
  <c r="V6463" i="1"/>
  <c r="V6464" i="1"/>
  <c r="V6465" i="1"/>
  <c r="V6466" i="1"/>
  <c r="V6467" i="1"/>
  <c r="V6468" i="1"/>
  <c r="V6469" i="1"/>
  <c r="V6470" i="1"/>
  <c r="V6471" i="1"/>
  <c r="V6472" i="1"/>
  <c r="V6473" i="1"/>
  <c r="V6474" i="1"/>
  <c r="V6475" i="1"/>
  <c r="V6476" i="1"/>
  <c r="V6477" i="1"/>
  <c r="V6478" i="1"/>
  <c r="V6479" i="1"/>
  <c r="V6480" i="1"/>
  <c r="V6481" i="1"/>
  <c r="V6482" i="1"/>
  <c r="V6483" i="1"/>
  <c r="V6484" i="1"/>
  <c r="V6485" i="1"/>
  <c r="V6486" i="1"/>
  <c r="V6487" i="1"/>
  <c r="V6488" i="1"/>
  <c r="V6489" i="1"/>
  <c r="V6490" i="1"/>
  <c r="V6491" i="1"/>
  <c r="V6492" i="1"/>
  <c r="V6493" i="1"/>
  <c r="V6494" i="1"/>
  <c r="V6495" i="1"/>
  <c r="V6496" i="1"/>
  <c r="V6497" i="1"/>
  <c r="V6498" i="1"/>
  <c r="V6499" i="1"/>
  <c r="V6500" i="1"/>
  <c r="V6501" i="1"/>
  <c r="V6502" i="1"/>
  <c r="V6503" i="1"/>
  <c r="V6504" i="1"/>
  <c r="V6505" i="1"/>
  <c r="V6506" i="1"/>
  <c r="V6507" i="1"/>
  <c r="V6508" i="1"/>
  <c r="V6509" i="1"/>
  <c r="V6510" i="1"/>
  <c r="V6511" i="1"/>
  <c r="V6512" i="1"/>
  <c r="V6513" i="1"/>
  <c r="V6514" i="1"/>
  <c r="V6515" i="1"/>
  <c r="V6516" i="1"/>
  <c r="V6517" i="1"/>
  <c r="V6518" i="1"/>
  <c r="V6519" i="1"/>
  <c r="V6520" i="1"/>
  <c r="V6521" i="1"/>
  <c r="V6522" i="1"/>
  <c r="V6523" i="1"/>
  <c r="V6524" i="1"/>
  <c r="V6525" i="1"/>
  <c r="V6526" i="1"/>
  <c r="V6527" i="1"/>
  <c r="V6528" i="1"/>
  <c r="V6529" i="1"/>
  <c r="V6530" i="1"/>
  <c r="V6531" i="1"/>
  <c r="V6532" i="1"/>
  <c r="V6533" i="1"/>
  <c r="V6534" i="1"/>
  <c r="V6535" i="1"/>
  <c r="V6536" i="1"/>
  <c r="V6537" i="1"/>
  <c r="V6538" i="1"/>
  <c r="V6539" i="1"/>
  <c r="V6540" i="1"/>
  <c r="V6541" i="1"/>
  <c r="V6542" i="1"/>
  <c r="V6543" i="1"/>
  <c r="V6544" i="1"/>
  <c r="V6545" i="1"/>
  <c r="V6546" i="1"/>
  <c r="V6547" i="1"/>
  <c r="V6548" i="1"/>
  <c r="V6549" i="1"/>
  <c r="V6550" i="1"/>
  <c r="V6551" i="1"/>
  <c r="V6552" i="1"/>
  <c r="V6553" i="1"/>
  <c r="V6554" i="1"/>
  <c r="V6555" i="1"/>
  <c r="V6556" i="1"/>
  <c r="V6557" i="1"/>
  <c r="V6558" i="1"/>
  <c r="V6559" i="1"/>
  <c r="V6560" i="1"/>
  <c r="V6561" i="1"/>
  <c r="V6562" i="1"/>
  <c r="V6563" i="1"/>
  <c r="V6564" i="1"/>
  <c r="V6565" i="1"/>
  <c r="V6566" i="1"/>
  <c r="V6567" i="1"/>
  <c r="V6568" i="1"/>
  <c r="V6569" i="1"/>
  <c r="V6570" i="1"/>
  <c r="V6571" i="1"/>
  <c r="V6572" i="1"/>
  <c r="V6573" i="1"/>
  <c r="V6574" i="1"/>
  <c r="V6575" i="1"/>
  <c r="V6576" i="1"/>
  <c r="V6577" i="1"/>
  <c r="V6578" i="1"/>
  <c r="V6579" i="1"/>
  <c r="V6580" i="1"/>
  <c r="V6581" i="1"/>
  <c r="V6582" i="1"/>
  <c r="V6583" i="1"/>
  <c r="V6584" i="1"/>
  <c r="V6585" i="1"/>
  <c r="V6586" i="1"/>
  <c r="V6587" i="1"/>
  <c r="V6588" i="1"/>
  <c r="V6589" i="1"/>
  <c r="V6590" i="1"/>
  <c r="V6591" i="1"/>
  <c r="V6592" i="1"/>
  <c r="V6593" i="1"/>
  <c r="V6594" i="1"/>
  <c r="V6595" i="1"/>
  <c r="V6596" i="1"/>
  <c r="V6597" i="1"/>
  <c r="V6598" i="1"/>
  <c r="V6599" i="1"/>
  <c r="V6600" i="1"/>
  <c r="V6601" i="1"/>
  <c r="V6602" i="1"/>
  <c r="V6603" i="1"/>
  <c r="V6604" i="1"/>
  <c r="V6605" i="1"/>
  <c r="V6606" i="1"/>
  <c r="V6607" i="1"/>
  <c r="V6608" i="1"/>
  <c r="V6609" i="1"/>
  <c r="V6610" i="1"/>
  <c r="V6611" i="1"/>
  <c r="V6612" i="1"/>
  <c r="V6613" i="1"/>
  <c r="V6614" i="1"/>
  <c r="V6615" i="1"/>
  <c r="V6616" i="1"/>
  <c r="V6617" i="1"/>
  <c r="V6618" i="1"/>
  <c r="V6619" i="1"/>
  <c r="V6620" i="1"/>
  <c r="V6621" i="1"/>
  <c r="V6622" i="1"/>
  <c r="V6623" i="1"/>
  <c r="V6624" i="1"/>
  <c r="V6625" i="1"/>
  <c r="V6626" i="1"/>
  <c r="V6627" i="1"/>
  <c r="V6628" i="1"/>
  <c r="V6629" i="1"/>
  <c r="V6630" i="1"/>
  <c r="V6631" i="1"/>
  <c r="V6632" i="1"/>
  <c r="V6633" i="1"/>
  <c r="V6634" i="1"/>
  <c r="V6635" i="1"/>
  <c r="V6636" i="1"/>
  <c r="V6637" i="1"/>
  <c r="V6638" i="1"/>
  <c r="V6639" i="1"/>
  <c r="V6640" i="1"/>
  <c r="V6641" i="1"/>
  <c r="V6642" i="1"/>
  <c r="V6643" i="1"/>
  <c r="V6644" i="1"/>
  <c r="V6645" i="1"/>
  <c r="V6646" i="1"/>
  <c r="V6647" i="1"/>
  <c r="V6648" i="1"/>
  <c r="V6649" i="1"/>
  <c r="V6650" i="1"/>
  <c r="V6651" i="1"/>
  <c r="V6652" i="1"/>
  <c r="V6653" i="1"/>
  <c r="V6654" i="1"/>
  <c r="V6655" i="1"/>
  <c r="V6656" i="1"/>
  <c r="V6657" i="1"/>
  <c r="V6658" i="1"/>
  <c r="V6659" i="1"/>
  <c r="V6660" i="1"/>
  <c r="V6661" i="1"/>
  <c r="V6662" i="1"/>
  <c r="V6663" i="1"/>
  <c r="V6664" i="1"/>
  <c r="V6665" i="1"/>
  <c r="V6666" i="1"/>
  <c r="V6667" i="1"/>
  <c r="V6668" i="1"/>
  <c r="V6669" i="1"/>
  <c r="V6670" i="1"/>
  <c r="V6671" i="1"/>
  <c r="V6672" i="1"/>
  <c r="V6673" i="1"/>
  <c r="V6674" i="1"/>
  <c r="V6675" i="1"/>
  <c r="V6676" i="1"/>
  <c r="V6677" i="1"/>
  <c r="V6678" i="1"/>
  <c r="V6679" i="1"/>
  <c r="V6680" i="1"/>
  <c r="V6681" i="1"/>
  <c r="V6682" i="1"/>
  <c r="V6683" i="1"/>
  <c r="V6684" i="1"/>
  <c r="V6685" i="1"/>
  <c r="V6686" i="1"/>
  <c r="V6687" i="1"/>
  <c r="V6688" i="1"/>
  <c r="V6689" i="1"/>
  <c r="V6690" i="1"/>
  <c r="V6691" i="1"/>
  <c r="V6692" i="1"/>
  <c r="V6693" i="1"/>
  <c r="V6694" i="1"/>
  <c r="V6695" i="1"/>
  <c r="V6696" i="1"/>
  <c r="V6697" i="1"/>
  <c r="V6698" i="1"/>
  <c r="V6699" i="1"/>
  <c r="V6700" i="1"/>
  <c r="V6701" i="1"/>
  <c r="V6702" i="1"/>
  <c r="V6703" i="1"/>
  <c r="V6704" i="1"/>
  <c r="V6705" i="1"/>
  <c r="V6706" i="1"/>
  <c r="V6707" i="1"/>
  <c r="V6708" i="1"/>
  <c r="V6709" i="1"/>
  <c r="V6710" i="1"/>
  <c r="V6711" i="1"/>
  <c r="V6712" i="1"/>
  <c r="V6713" i="1"/>
  <c r="V6714" i="1"/>
  <c r="V6715" i="1"/>
  <c r="V6716" i="1"/>
  <c r="V6717" i="1"/>
  <c r="V6718" i="1"/>
  <c r="V6719" i="1"/>
  <c r="V6720" i="1"/>
  <c r="V6721" i="1"/>
  <c r="V6722" i="1"/>
  <c r="V6723" i="1"/>
  <c r="V6724" i="1"/>
  <c r="V6725" i="1"/>
  <c r="V6726" i="1"/>
  <c r="V6727" i="1"/>
  <c r="V6728" i="1"/>
  <c r="V6729" i="1"/>
  <c r="V6730" i="1"/>
  <c r="V6731" i="1"/>
  <c r="V6732" i="1"/>
  <c r="V6733" i="1"/>
  <c r="V6734" i="1"/>
  <c r="V6735" i="1"/>
  <c r="V6736" i="1"/>
  <c r="V6737" i="1"/>
  <c r="V6738" i="1"/>
  <c r="V6739" i="1"/>
  <c r="V6740" i="1"/>
  <c r="V6741" i="1"/>
  <c r="V6742" i="1"/>
  <c r="V6743" i="1"/>
  <c r="V6744" i="1"/>
  <c r="V6745" i="1"/>
  <c r="V6746" i="1"/>
  <c r="V6747" i="1"/>
  <c r="V6748" i="1"/>
  <c r="V6749" i="1"/>
  <c r="V6750" i="1"/>
  <c r="V6751" i="1"/>
  <c r="V6752" i="1"/>
  <c r="V6753" i="1"/>
  <c r="V6754" i="1"/>
  <c r="V6755" i="1"/>
  <c r="V6756" i="1"/>
  <c r="V6757" i="1"/>
  <c r="V6758" i="1"/>
  <c r="V6759" i="1"/>
  <c r="V6760" i="1"/>
  <c r="V6761" i="1"/>
  <c r="V6762" i="1"/>
  <c r="V6763" i="1"/>
  <c r="V6764" i="1"/>
  <c r="V6765" i="1"/>
  <c r="V6766" i="1"/>
  <c r="V6767" i="1"/>
  <c r="V6768" i="1"/>
  <c r="V6769" i="1"/>
  <c r="V6770" i="1"/>
  <c r="V6771" i="1"/>
  <c r="V6772" i="1"/>
  <c r="V6773" i="1"/>
  <c r="V6774" i="1"/>
  <c r="V6775" i="1"/>
  <c r="V6776" i="1"/>
  <c r="V6777" i="1"/>
  <c r="V6778" i="1"/>
  <c r="V6779" i="1"/>
  <c r="V6780" i="1"/>
  <c r="V6781" i="1"/>
  <c r="V6782" i="1"/>
  <c r="V6783" i="1"/>
  <c r="V6784" i="1"/>
  <c r="V6785" i="1"/>
  <c r="V6786" i="1"/>
  <c r="V6787" i="1"/>
  <c r="V6788" i="1"/>
  <c r="V6789" i="1"/>
  <c r="V6790" i="1"/>
  <c r="V6791" i="1"/>
  <c r="V6792" i="1"/>
  <c r="V6793" i="1"/>
  <c r="V6794" i="1"/>
  <c r="V6795" i="1"/>
  <c r="V6796" i="1"/>
  <c r="V6797" i="1"/>
  <c r="V6798" i="1"/>
  <c r="V6799" i="1"/>
  <c r="V6800" i="1"/>
  <c r="V6801" i="1"/>
  <c r="V6802" i="1"/>
  <c r="V6803" i="1"/>
  <c r="V6804" i="1"/>
  <c r="V6805" i="1"/>
  <c r="V6806" i="1"/>
  <c r="V6807" i="1"/>
  <c r="V6808" i="1"/>
  <c r="V6809" i="1"/>
  <c r="V6810" i="1"/>
  <c r="V6811" i="1"/>
  <c r="V6812" i="1"/>
  <c r="V6813" i="1"/>
  <c r="V6814" i="1"/>
  <c r="V6815" i="1"/>
  <c r="V6816" i="1"/>
  <c r="V6817" i="1"/>
  <c r="V6818" i="1"/>
  <c r="V6819" i="1"/>
  <c r="V6820" i="1"/>
  <c r="V6821" i="1"/>
  <c r="V6822" i="1"/>
  <c r="V6823" i="1"/>
  <c r="V6824" i="1"/>
  <c r="V6825" i="1"/>
  <c r="V6826" i="1"/>
  <c r="V6827" i="1"/>
  <c r="V6828" i="1"/>
  <c r="V6829" i="1"/>
  <c r="V6830" i="1"/>
  <c r="V6831" i="1"/>
  <c r="V6832" i="1"/>
  <c r="V6833" i="1"/>
  <c r="V6834" i="1"/>
  <c r="V6835" i="1"/>
  <c r="V6836" i="1"/>
  <c r="V6837" i="1"/>
  <c r="V6838" i="1"/>
  <c r="V6839" i="1"/>
  <c r="V6840" i="1"/>
  <c r="V6841" i="1"/>
  <c r="V6842" i="1"/>
  <c r="V6843" i="1"/>
  <c r="V6844" i="1"/>
  <c r="V6845" i="1"/>
  <c r="V6846" i="1"/>
  <c r="V6847" i="1"/>
  <c r="V6848" i="1"/>
  <c r="V6849" i="1"/>
  <c r="V6850" i="1"/>
  <c r="V6851" i="1"/>
  <c r="V6852" i="1"/>
  <c r="V6853" i="1"/>
  <c r="V6854" i="1"/>
  <c r="V6855" i="1"/>
  <c r="V6856" i="1"/>
  <c r="V6857" i="1"/>
  <c r="V6858" i="1"/>
  <c r="V6859" i="1"/>
  <c r="V6860" i="1"/>
  <c r="V6861" i="1"/>
  <c r="V6862" i="1"/>
  <c r="V6863" i="1"/>
  <c r="V6864" i="1"/>
  <c r="V6865" i="1"/>
  <c r="V6866" i="1"/>
  <c r="V6867" i="1"/>
  <c r="V6868" i="1"/>
  <c r="V6869" i="1"/>
  <c r="V6870" i="1"/>
  <c r="V6871" i="1"/>
  <c r="V6872" i="1"/>
  <c r="V6873" i="1"/>
  <c r="V6874" i="1"/>
  <c r="V6875" i="1"/>
  <c r="V6876" i="1"/>
  <c r="V6877" i="1"/>
  <c r="V6878" i="1"/>
  <c r="V6879" i="1"/>
  <c r="V6880" i="1"/>
  <c r="V6881" i="1"/>
  <c r="V6882" i="1"/>
  <c r="V6883" i="1"/>
  <c r="V6884" i="1"/>
  <c r="V6885" i="1"/>
  <c r="V6886" i="1"/>
  <c r="V6887" i="1"/>
  <c r="V6888" i="1"/>
  <c r="V6889" i="1"/>
  <c r="V6890" i="1"/>
  <c r="V6891" i="1"/>
  <c r="V6892" i="1"/>
  <c r="V6893" i="1"/>
  <c r="V6894" i="1"/>
  <c r="V6895" i="1"/>
  <c r="V6896" i="1"/>
  <c r="V6897" i="1"/>
  <c r="V6898" i="1"/>
  <c r="V6899" i="1"/>
  <c r="V6900" i="1"/>
  <c r="V6901" i="1"/>
  <c r="V6902" i="1"/>
  <c r="V6903" i="1"/>
  <c r="V6904" i="1"/>
  <c r="V6905" i="1"/>
  <c r="V6906" i="1"/>
  <c r="V6907" i="1"/>
  <c r="V6908" i="1"/>
  <c r="V6909" i="1"/>
  <c r="V6910" i="1"/>
  <c r="V6911" i="1"/>
  <c r="V6912" i="1"/>
  <c r="V6913" i="1"/>
  <c r="V6914" i="1"/>
  <c r="V6915" i="1"/>
  <c r="V6916" i="1"/>
  <c r="V6917" i="1"/>
  <c r="V6918" i="1"/>
  <c r="V6919" i="1"/>
  <c r="V6920" i="1"/>
  <c r="V6921" i="1"/>
  <c r="V6922" i="1"/>
  <c r="V6923" i="1"/>
  <c r="V6924" i="1"/>
  <c r="V6925" i="1"/>
  <c r="V6926" i="1"/>
  <c r="V6927" i="1"/>
  <c r="V6928" i="1"/>
  <c r="V6929" i="1"/>
  <c r="V6930" i="1"/>
  <c r="V6931" i="1"/>
  <c r="V6932" i="1"/>
  <c r="V6933" i="1"/>
  <c r="V6934" i="1"/>
  <c r="V6935" i="1"/>
  <c r="V6936" i="1"/>
  <c r="V6937" i="1"/>
  <c r="V6938" i="1"/>
  <c r="V6939" i="1"/>
  <c r="V6940" i="1"/>
  <c r="V6941" i="1"/>
  <c r="V6942" i="1"/>
  <c r="V6943" i="1"/>
  <c r="V6944" i="1"/>
  <c r="V6945" i="1"/>
  <c r="V6946" i="1"/>
  <c r="V6947" i="1"/>
  <c r="V6948" i="1"/>
  <c r="V6949" i="1"/>
  <c r="V6950" i="1"/>
  <c r="V6951" i="1"/>
  <c r="V6952" i="1"/>
  <c r="V6953" i="1"/>
  <c r="V6954" i="1"/>
  <c r="V6955" i="1"/>
  <c r="V6956" i="1"/>
  <c r="V6957" i="1"/>
  <c r="V6958" i="1"/>
  <c r="V6959" i="1"/>
  <c r="V6960" i="1"/>
  <c r="V6961" i="1"/>
  <c r="V6962" i="1"/>
  <c r="V6963" i="1"/>
  <c r="V6964" i="1"/>
  <c r="V6965" i="1"/>
  <c r="V6966" i="1"/>
  <c r="V6967" i="1"/>
  <c r="V6968" i="1"/>
  <c r="V6969" i="1"/>
  <c r="V6970" i="1"/>
  <c r="V6971" i="1"/>
  <c r="V6972" i="1"/>
  <c r="V6973" i="1"/>
  <c r="V6974" i="1"/>
  <c r="V6975" i="1"/>
  <c r="V6976" i="1"/>
  <c r="V6977" i="1"/>
  <c r="V6978" i="1"/>
  <c r="V6979" i="1"/>
  <c r="V6980" i="1"/>
  <c r="V6981" i="1"/>
  <c r="V6982" i="1"/>
  <c r="V6983" i="1"/>
  <c r="V6984" i="1"/>
  <c r="V6985" i="1"/>
  <c r="V6986" i="1"/>
  <c r="V6987" i="1"/>
  <c r="V6988" i="1"/>
  <c r="V6989" i="1"/>
  <c r="V6990" i="1"/>
  <c r="V6991" i="1"/>
  <c r="V6992" i="1"/>
  <c r="V6993" i="1"/>
  <c r="V6994" i="1"/>
  <c r="V6995" i="1"/>
  <c r="V6996" i="1"/>
  <c r="V6997" i="1"/>
  <c r="V6998" i="1"/>
  <c r="V6999" i="1"/>
  <c r="V7000" i="1"/>
  <c r="V7001" i="1"/>
  <c r="V7002" i="1"/>
  <c r="V7003" i="1"/>
  <c r="V7004" i="1"/>
  <c r="V7005" i="1"/>
  <c r="V7006" i="1"/>
  <c r="V7007" i="1"/>
  <c r="V7008" i="1"/>
  <c r="V7009" i="1"/>
  <c r="V7010" i="1"/>
  <c r="V7011" i="1"/>
  <c r="V7012" i="1"/>
  <c r="V7013" i="1"/>
  <c r="V7014" i="1"/>
  <c r="V7015" i="1"/>
  <c r="V7016" i="1"/>
  <c r="V7017" i="1"/>
  <c r="V7018" i="1"/>
  <c r="V7019" i="1"/>
  <c r="V7020" i="1"/>
  <c r="V7021" i="1"/>
  <c r="V7022" i="1"/>
  <c r="V7023" i="1"/>
  <c r="V7024" i="1"/>
  <c r="V7025" i="1"/>
  <c r="V7026" i="1"/>
  <c r="V7027" i="1"/>
  <c r="V7028" i="1"/>
  <c r="V7029" i="1"/>
  <c r="V7030" i="1"/>
  <c r="V7031" i="1"/>
  <c r="V7032" i="1"/>
  <c r="V7033" i="1"/>
  <c r="V7034" i="1"/>
  <c r="V7035" i="1"/>
  <c r="V7036" i="1"/>
  <c r="V7037" i="1"/>
  <c r="V7038" i="1"/>
  <c r="V7039" i="1"/>
  <c r="V7040" i="1"/>
  <c r="V7041" i="1"/>
  <c r="V7042" i="1"/>
  <c r="V7043" i="1"/>
  <c r="V7044" i="1"/>
  <c r="V7045" i="1"/>
  <c r="V7046" i="1"/>
  <c r="V7047" i="1"/>
  <c r="V7048" i="1"/>
  <c r="V7049" i="1"/>
  <c r="V7050" i="1"/>
  <c r="V7051" i="1"/>
  <c r="V7052" i="1"/>
  <c r="V7053" i="1"/>
  <c r="V7054" i="1"/>
  <c r="V7055" i="1"/>
  <c r="V7056" i="1"/>
  <c r="V7057" i="1"/>
  <c r="V7058" i="1"/>
  <c r="V7059" i="1"/>
  <c r="V7060" i="1"/>
  <c r="V7061" i="1"/>
  <c r="V7062" i="1"/>
  <c r="V7063" i="1"/>
  <c r="V7064" i="1"/>
  <c r="V7065" i="1"/>
  <c r="V7066" i="1"/>
  <c r="V7067" i="1"/>
  <c r="V7068" i="1"/>
  <c r="V7069" i="1"/>
  <c r="V7070" i="1"/>
  <c r="V7071" i="1"/>
  <c r="V7072" i="1"/>
  <c r="V7073" i="1"/>
  <c r="V7074" i="1"/>
  <c r="V7075" i="1"/>
  <c r="V7076" i="1"/>
  <c r="V7077" i="1"/>
  <c r="V7078" i="1"/>
  <c r="V7079" i="1"/>
  <c r="V7080" i="1"/>
  <c r="V7081" i="1"/>
  <c r="V7082" i="1"/>
  <c r="V7083" i="1"/>
  <c r="V7084" i="1"/>
  <c r="V7085" i="1"/>
  <c r="V7086" i="1"/>
  <c r="V7087" i="1"/>
  <c r="V7088" i="1"/>
  <c r="V7089" i="1"/>
  <c r="V7090" i="1"/>
  <c r="V7091" i="1"/>
  <c r="V7092" i="1"/>
  <c r="V7093" i="1"/>
  <c r="V7094" i="1"/>
  <c r="V7095" i="1"/>
  <c r="V7096" i="1"/>
  <c r="V7097" i="1"/>
  <c r="V7098" i="1"/>
  <c r="V7099" i="1"/>
  <c r="V7100" i="1"/>
  <c r="V7101" i="1"/>
  <c r="V7102" i="1"/>
  <c r="V7103" i="1"/>
  <c r="V7104" i="1"/>
  <c r="V7105" i="1"/>
  <c r="V7106" i="1"/>
  <c r="V7107" i="1"/>
  <c r="V7108" i="1"/>
  <c r="V7109" i="1"/>
  <c r="V7110" i="1"/>
  <c r="V7111" i="1"/>
  <c r="V7112" i="1"/>
  <c r="V7113" i="1"/>
  <c r="V7114" i="1"/>
  <c r="V7115" i="1"/>
  <c r="V7116" i="1"/>
  <c r="V7117" i="1"/>
  <c r="V7118" i="1"/>
  <c r="V7119" i="1"/>
  <c r="V7120" i="1"/>
  <c r="V7121" i="1"/>
  <c r="V7122" i="1"/>
  <c r="V7123" i="1"/>
  <c r="V7124" i="1"/>
  <c r="V7125" i="1"/>
  <c r="V7126" i="1"/>
  <c r="V7127" i="1"/>
  <c r="V7128" i="1"/>
  <c r="V7129" i="1"/>
  <c r="V7130" i="1"/>
  <c r="V7131" i="1"/>
  <c r="V7132" i="1"/>
  <c r="V7133" i="1"/>
  <c r="V7134" i="1"/>
  <c r="V7135" i="1"/>
  <c r="V7136" i="1"/>
  <c r="V7137" i="1"/>
  <c r="V7138" i="1"/>
  <c r="V7139" i="1"/>
  <c r="V7140" i="1"/>
  <c r="V7141" i="1"/>
  <c r="V7142" i="1"/>
  <c r="V7143" i="1"/>
  <c r="V7144" i="1"/>
  <c r="V7145" i="1"/>
  <c r="V7146" i="1"/>
  <c r="V7147" i="1"/>
  <c r="V7148" i="1"/>
  <c r="V7149" i="1"/>
  <c r="V7150" i="1"/>
  <c r="V7151" i="1"/>
  <c r="V7152" i="1"/>
  <c r="V7153" i="1"/>
  <c r="V7154" i="1"/>
  <c r="V7155" i="1"/>
  <c r="V7156" i="1"/>
  <c r="V7157" i="1"/>
  <c r="V7158" i="1"/>
  <c r="V7159" i="1"/>
  <c r="V7160" i="1"/>
  <c r="V7161" i="1"/>
  <c r="V7162" i="1"/>
  <c r="V7163" i="1"/>
  <c r="V7164" i="1"/>
  <c r="V7165" i="1"/>
  <c r="V7166" i="1"/>
  <c r="V7167" i="1"/>
  <c r="V7168" i="1"/>
  <c r="V7169" i="1"/>
  <c r="V7170" i="1"/>
  <c r="V7171" i="1"/>
  <c r="V7172" i="1"/>
  <c r="V7173" i="1"/>
  <c r="V7174" i="1"/>
  <c r="V7175" i="1"/>
  <c r="V7176" i="1"/>
  <c r="V7177" i="1"/>
  <c r="V7178" i="1"/>
  <c r="V7179" i="1"/>
  <c r="V7180" i="1"/>
  <c r="V7181" i="1"/>
  <c r="V7182" i="1"/>
  <c r="V7183" i="1"/>
  <c r="V7184" i="1"/>
  <c r="V7185" i="1"/>
  <c r="V7186" i="1"/>
  <c r="V7187" i="1"/>
  <c r="V7188" i="1"/>
  <c r="V7189" i="1"/>
  <c r="V7190" i="1"/>
  <c r="V7191" i="1"/>
  <c r="V7192" i="1"/>
  <c r="V7193" i="1"/>
  <c r="V7194" i="1"/>
  <c r="V7195" i="1"/>
  <c r="V7196" i="1"/>
  <c r="V7197" i="1"/>
  <c r="V7198" i="1"/>
  <c r="V7199" i="1"/>
  <c r="V7200" i="1"/>
  <c r="V7201" i="1"/>
  <c r="V7202" i="1"/>
  <c r="V7203" i="1"/>
  <c r="V7204" i="1"/>
  <c r="V7205" i="1"/>
  <c r="V7206" i="1"/>
  <c r="V7207" i="1"/>
  <c r="V7208" i="1"/>
  <c r="V7209" i="1"/>
  <c r="V7210" i="1"/>
  <c r="V7211" i="1"/>
  <c r="V7212" i="1"/>
  <c r="V7213" i="1"/>
  <c r="V7214" i="1"/>
  <c r="V7215" i="1"/>
  <c r="V7216" i="1"/>
  <c r="V7217" i="1"/>
  <c r="V7218" i="1"/>
  <c r="V7219" i="1"/>
  <c r="V7220" i="1"/>
  <c r="V7221" i="1"/>
  <c r="V7222" i="1"/>
  <c r="V7223" i="1"/>
  <c r="V7224" i="1"/>
  <c r="V7225" i="1"/>
  <c r="V7226" i="1"/>
  <c r="V7227" i="1"/>
  <c r="V7228" i="1"/>
  <c r="V7229" i="1"/>
  <c r="V7230" i="1"/>
  <c r="V7231" i="1"/>
  <c r="V7232" i="1"/>
  <c r="V7233" i="1"/>
  <c r="V7234" i="1"/>
  <c r="V7235" i="1"/>
  <c r="V7236" i="1"/>
  <c r="V7237" i="1"/>
  <c r="V7238" i="1"/>
  <c r="V7239" i="1"/>
  <c r="V7240" i="1"/>
  <c r="V7241" i="1"/>
  <c r="V7242" i="1"/>
  <c r="V7243" i="1"/>
  <c r="V7244" i="1"/>
  <c r="V7245" i="1"/>
  <c r="V7246" i="1"/>
  <c r="V7247" i="1"/>
  <c r="V7248" i="1"/>
  <c r="V7249" i="1"/>
  <c r="V7250" i="1"/>
  <c r="V7251" i="1"/>
  <c r="V7252" i="1"/>
  <c r="V7253" i="1"/>
  <c r="V7254" i="1"/>
  <c r="V7255" i="1"/>
  <c r="V7256" i="1"/>
  <c r="V7257" i="1"/>
  <c r="V7258" i="1"/>
  <c r="V7259" i="1"/>
  <c r="V7260" i="1"/>
  <c r="V7261" i="1"/>
  <c r="V7262" i="1"/>
  <c r="V7263" i="1"/>
  <c r="V7264" i="1"/>
  <c r="V7265" i="1"/>
  <c r="V7266" i="1"/>
  <c r="V7267" i="1"/>
  <c r="V7268" i="1"/>
  <c r="V7269" i="1"/>
  <c r="V7270" i="1"/>
  <c r="V7271" i="1"/>
  <c r="V7272" i="1"/>
  <c r="V7273" i="1"/>
  <c r="V7274" i="1"/>
  <c r="V7275" i="1"/>
  <c r="V7276" i="1"/>
  <c r="V7277" i="1"/>
  <c r="V7278" i="1"/>
  <c r="V7279" i="1"/>
  <c r="V7280" i="1"/>
  <c r="V7281" i="1"/>
  <c r="V7282" i="1"/>
  <c r="V7283" i="1"/>
  <c r="V7284" i="1"/>
  <c r="V7285" i="1"/>
  <c r="V7286" i="1"/>
  <c r="V7287" i="1"/>
  <c r="V7288" i="1"/>
  <c r="V7289" i="1"/>
  <c r="V7290" i="1"/>
  <c r="V7291" i="1"/>
  <c r="V7292" i="1"/>
  <c r="V7293" i="1"/>
  <c r="V7294" i="1"/>
  <c r="V7295" i="1"/>
  <c r="V7296" i="1"/>
  <c r="V7297" i="1"/>
  <c r="V7298" i="1"/>
  <c r="V7299" i="1"/>
  <c r="V7300" i="1"/>
  <c r="V7301" i="1"/>
  <c r="V7302" i="1"/>
  <c r="V7303" i="1"/>
  <c r="V7304" i="1"/>
  <c r="V7305" i="1"/>
  <c r="V7306" i="1"/>
  <c r="V7307" i="1"/>
  <c r="V7308" i="1"/>
  <c r="V7309" i="1"/>
  <c r="V7310" i="1"/>
  <c r="V7311" i="1"/>
  <c r="V7312" i="1"/>
  <c r="V7313" i="1"/>
  <c r="V7314" i="1"/>
  <c r="V7315" i="1"/>
  <c r="V7316" i="1"/>
  <c r="V7317" i="1"/>
  <c r="V7318" i="1"/>
  <c r="V7319" i="1"/>
  <c r="V7320" i="1"/>
  <c r="V7321" i="1"/>
  <c r="V7322" i="1"/>
  <c r="V7323" i="1"/>
  <c r="V7324" i="1"/>
  <c r="V7325" i="1"/>
  <c r="V7326" i="1"/>
  <c r="V7327" i="1"/>
  <c r="V7328" i="1"/>
  <c r="V7329" i="1"/>
  <c r="V7330" i="1"/>
  <c r="V7331" i="1"/>
  <c r="V7332" i="1"/>
  <c r="V7333" i="1"/>
  <c r="V7334" i="1"/>
  <c r="V7335" i="1"/>
  <c r="V7336" i="1"/>
  <c r="V7337" i="1"/>
  <c r="V7338" i="1"/>
  <c r="V7339" i="1"/>
  <c r="V7340" i="1"/>
  <c r="V7341" i="1"/>
  <c r="V7342" i="1"/>
  <c r="V7343" i="1"/>
  <c r="V7344" i="1"/>
  <c r="V7345" i="1"/>
  <c r="V7346" i="1"/>
  <c r="V7347" i="1"/>
  <c r="V7348" i="1"/>
  <c r="V7349" i="1"/>
  <c r="V7350" i="1"/>
  <c r="V7351" i="1"/>
  <c r="V7352" i="1"/>
  <c r="V7353" i="1"/>
  <c r="V7354" i="1"/>
  <c r="V7355" i="1"/>
  <c r="V7356" i="1"/>
  <c r="V7357" i="1"/>
  <c r="V7358" i="1"/>
  <c r="V7359" i="1"/>
  <c r="V7360" i="1"/>
  <c r="V7361" i="1"/>
  <c r="V7362" i="1"/>
  <c r="V7363" i="1"/>
  <c r="V7364" i="1"/>
  <c r="V7365" i="1"/>
  <c r="V7366" i="1"/>
  <c r="V7367" i="1"/>
  <c r="V7368" i="1"/>
  <c r="V7369" i="1"/>
  <c r="V7370" i="1"/>
  <c r="V7371" i="1"/>
  <c r="V7372" i="1"/>
  <c r="V7373" i="1"/>
  <c r="V7374" i="1"/>
  <c r="V7375" i="1"/>
  <c r="V7376" i="1"/>
  <c r="V7377" i="1"/>
  <c r="V7378" i="1"/>
  <c r="V7379" i="1"/>
  <c r="V7380" i="1"/>
  <c r="V7381" i="1"/>
  <c r="V7382" i="1"/>
  <c r="V7383" i="1"/>
  <c r="V7384" i="1"/>
  <c r="V7385" i="1"/>
  <c r="V7386" i="1"/>
  <c r="V7387" i="1"/>
  <c r="V7388" i="1"/>
  <c r="V7389" i="1"/>
  <c r="V7390" i="1"/>
  <c r="V7391" i="1"/>
  <c r="V7392" i="1"/>
  <c r="V7393" i="1"/>
  <c r="V7394" i="1"/>
  <c r="V7395" i="1"/>
  <c r="V7396" i="1"/>
  <c r="V7397" i="1"/>
  <c r="V7398" i="1"/>
  <c r="V7399" i="1"/>
  <c r="V7400" i="1"/>
  <c r="V7401" i="1"/>
  <c r="V7402" i="1"/>
  <c r="V7403" i="1"/>
  <c r="V7404" i="1"/>
  <c r="V7405" i="1"/>
  <c r="V7406" i="1"/>
  <c r="V7407" i="1"/>
  <c r="V7408" i="1"/>
  <c r="V7409" i="1"/>
  <c r="V7410" i="1"/>
  <c r="V7411" i="1"/>
  <c r="V7412" i="1"/>
  <c r="V7413" i="1"/>
  <c r="V7414" i="1"/>
  <c r="V7415" i="1"/>
  <c r="V7416" i="1"/>
  <c r="V7417" i="1"/>
  <c r="V7418" i="1"/>
  <c r="V7419" i="1"/>
  <c r="V7420" i="1"/>
  <c r="V7421" i="1"/>
  <c r="V7422" i="1"/>
  <c r="V7423" i="1"/>
  <c r="V7424" i="1"/>
  <c r="V7425" i="1"/>
  <c r="V7426" i="1"/>
  <c r="V7427" i="1"/>
  <c r="V7428" i="1"/>
  <c r="V7429" i="1"/>
  <c r="V7430" i="1"/>
  <c r="V7431" i="1"/>
  <c r="V7432" i="1"/>
  <c r="V7433" i="1"/>
  <c r="V7434" i="1"/>
  <c r="V7435" i="1"/>
  <c r="V7436" i="1"/>
  <c r="V7437" i="1"/>
  <c r="V7438" i="1"/>
  <c r="V7439" i="1"/>
  <c r="V7440" i="1"/>
  <c r="V7441" i="1"/>
  <c r="V7442" i="1"/>
  <c r="V7443" i="1"/>
  <c r="V7444" i="1"/>
  <c r="V7445" i="1"/>
  <c r="V7446" i="1"/>
  <c r="V7447" i="1"/>
  <c r="V7448" i="1"/>
  <c r="V7449" i="1"/>
  <c r="V7450" i="1"/>
  <c r="V7451" i="1"/>
  <c r="V7452" i="1"/>
  <c r="V7453" i="1"/>
  <c r="V7454" i="1"/>
  <c r="V7455" i="1"/>
  <c r="V7456" i="1"/>
  <c r="V7457" i="1"/>
  <c r="V7458" i="1"/>
  <c r="V7459" i="1"/>
  <c r="V7460" i="1"/>
  <c r="V7461" i="1"/>
  <c r="V7462" i="1"/>
  <c r="V7463" i="1"/>
  <c r="V7464" i="1"/>
  <c r="V7465" i="1"/>
  <c r="V7466" i="1"/>
  <c r="V7467" i="1"/>
  <c r="V7468" i="1"/>
  <c r="V7469" i="1"/>
  <c r="V7470" i="1"/>
  <c r="V7471" i="1"/>
  <c r="V7472" i="1"/>
  <c r="V7473" i="1"/>
  <c r="V7474" i="1"/>
  <c r="V7475" i="1"/>
  <c r="V7476" i="1"/>
  <c r="V7477" i="1"/>
  <c r="V7478" i="1"/>
  <c r="V7479" i="1"/>
  <c r="V7480" i="1"/>
  <c r="V7481" i="1"/>
  <c r="V7482" i="1"/>
  <c r="V7483" i="1"/>
  <c r="V7484" i="1"/>
  <c r="V7485" i="1"/>
  <c r="V7486" i="1"/>
  <c r="V7487" i="1"/>
  <c r="V7488" i="1"/>
  <c r="V7489" i="1"/>
  <c r="V7490" i="1"/>
  <c r="V7491" i="1"/>
  <c r="V7492" i="1"/>
  <c r="V7493" i="1"/>
  <c r="V7494" i="1"/>
  <c r="V7495" i="1"/>
  <c r="V7496" i="1"/>
  <c r="V7497" i="1"/>
  <c r="V7498" i="1"/>
  <c r="V7499" i="1"/>
  <c r="V7500" i="1"/>
  <c r="V7501" i="1"/>
  <c r="V7502" i="1"/>
  <c r="V7503" i="1"/>
  <c r="V7504" i="1"/>
  <c r="V7505" i="1"/>
  <c r="V7506" i="1"/>
  <c r="V7507" i="1"/>
  <c r="V7508" i="1"/>
  <c r="V7509" i="1"/>
  <c r="V7510" i="1"/>
  <c r="V7511" i="1"/>
  <c r="V7512" i="1"/>
  <c r="V7513" i="1"/>
  <c r="V7514" i="1"/>
  <c r="V7515" i="1"/>
  <c r="V7516" i="1"/>
  <c r="V7517" i="1"/>
  <c r="V7518" i="1"/>
  <c r="V7519" i="1"/>
  <c r="V7520" i="1"/>
  <c r="V7521" i="1"/>
  <c r="V7522" i="1"/>
  <c r="V7523" i="1"/>
  <c r="V7524" i="1"/>
  <c r="V7525" i="1"/>
  <c r="V7526" i="1"/>
  <c r="V7527" i="1"/>
  <c r="V7528" i="1"/>
  <c r="V7529" i="1"/>
  <c r="V7530" i="1"/>
  <c r="V7531" i="1"/>
  <c r="V7532" i="1"/>
  <c r="V7533" i="1"/>
  <c r="V7534" i="1"/>
  <c r="V7535" i="1"/>
  <c r="V7536" i="1"/>
  <c r="V7537" i="1"/>
  <c r="V7538" i="1"/>
  <c r="V7539" i="1"/>
  <c r="V7540" i="1"/>
  <c r="V7541" i="1"/>
  <c r="V7542" i="1"/>
  <c r="V7543" i="1"/>
  <c r="V7544" i="1"/>
  <c r="V7545" i="1"/>
  <c r="V7546" i="1"/>
  <c r="V7547" i="1"/>
  <c r="V7548" i="1"/>
  <c r="V7549" i="1"/>
  <c r="V7550" i="1"/>
  <c r="V7551" i="1"/>
  <c r="V7552" i="1"/>
  <c r="V7553" i="1"/>
  <c r="V7554" i="1"/>
  <c r="V7555" i="1"/>
  <c r="V7556" i="1"/>
  <c r="V7557" i="1"/>
  <c r="V7558" i="1"/>
  <c r="V7559" i="1"/>
  <c r="V7560" i="1"/>
  <c r="V7561" i="1"/>
  <c r="V7562" i="1"/>
  <c r="V7563" i="1"/>
  <c r="V7564" i="1"/>
  <c r="V7565" i="1"/>
  <c r="V7566" i="1"/>
  <c r="V7567" i="1"/>
  <c r="V7568" i="1"/>
  <c r="V7569" i="1"/>
  <c r="V7570" i="1"/>
  <c r="V7571" i="1"/>
  <c r="V7572" i="1"/>
  <c r="V7573" i="1"/>
  <c r="V7574" i="1"/>
  <c r="V7575" i="1"/>
  <c r="V7576" i="1"/>
  <c r="V7577" i="1"/>
  <c r="V7578" i="1"/>
  <c r="V7579" i="1"/>
  <c r="V7580" i="1"/>
  <c r="V7581" i="1"/>
  <c r="V7582" i="1"/>
  <c r="V7583" i="1"/>
  <c r="V7584" i="1"/>
  <c r="V7585" i="1"/>
  <c r="V7586" i="1"/>
  <c r="V7587" i="1"/>
  <c r="V7588" i="1"/>
  <c r="V7589" i="1"/>
  <c r="V7590" i="1"/>
  <c r="V7591" i="1"/>
  <c r="V7592" i="1"/>
  <c r="V7593" i="1"/>
  <c r="V7594" i="1"/>
  <c r="V7595" i="1"/>
  <c r="V7596" i="1"/>
  <c r="V7597" i="1"/>
  <c r="V7598" i="1"/>
  <c r="V7599" i="1"/>
  <c r="V7600" i="1"/>
  <c r="V7601" i="1"/>
  <c r="V7602" i="1"/>
  <c r="V7603" i="1"/>
  <c r="V7604" i="1"/>
  <c r="V7605" i="1"/>
  <c r="V7606" i="1"/>
  <c r="V7607" i="1"/>
  <c r="V7608" i="1"/>
  <c r="V7609" i="1"/>
  <c r="V7610" i="1"/>
  <c r="V7611" i="1"/>
  <c r="V7612" i="1"/>
  <c r="V7613" i="1"/>
  <c r="V7614" i="1"/>
  <c r="V7615" i="1"/>
  <c r="V7616" i="1"/>
  <c r="V7617" i="1"/>
  <c r="V7618" i="1"/>
  <c r="V7619" i="1"/>
  <c r="V7620" i="1"/>
  <c r="V7621" i="1"/>
  <c r="V7622" i="1"/>
  <c r="V7623" i="1"/>
  <c r="V7624" i="1"/>
  <c r="V7625" i="1"/>
  <c r="V7626" i="1"/>
  <c r="V7627" i="1"/>
  <c r="V7628" i="1"/>
  <c r="V7629" i="1"/>
  <c r="V7630" i="1"/>
  <c r="V7631" i="1"/>
  <c r="V7632" i="1"/>
  <c r="V7633" i="1"/>
  <c r="V7634" i="1"/>
  <c r="V7635" i="1"/>
  <c r="V7636" i="1"/>
  <c r="V7637" i="1"/>
  <c r="V7638" i="1"/>
  <c r="V7639" i="1"/>
  <c r="V7640" i="1"/>
  <c r="V7641" i="1"/>
  <c r="V7642" i="1"/>
  <c r="V7643" i="1"/>
  <c r="V7644" i="1"/>
  <c r="V7645" i="1"/>
  <c r="V7646" i="1"/>
  <c r="V7647" i="1"/>
  <c r="V7648" i="1"/>
  <c r="V7649" i="1"/>
  <c r="V7650" i="1"/>
  <c r="V7651" i="1"/>
  <c r="V7652" i="1"/>
  <c r="V7653" i="1"/>
  <c r="V7654" i="1"/>
  <c r="V7655" i="1"/>
  <c r="V7656" i="1"/>
  <c r="V7657" i="1"/>
  <c r="V7658" i="1"/>
  <c r="V7659" i="1"/>
  <c r="V7660" i="1"/>
  <c r="V7661" i="1"/>
  <c r="V7662" i="1"/>
  <c r="V7663" i="1"/>
  <c r="V7664" i="1"/>
  <c r="V7665" i="1"/>
  <c r="V7666" i="1"/>
  <c r="V7667" i="1"/>
  <c r="V7668" i="1"/>
  <c r="V7669" i="1"/>
  <c r="V7670" i="1"/>
  <c r="V7671" i="1"/>
  <c r="V7672" i="1"/>
  <c r="V7673" i="1"/>
  <c r="V7674" i="1"/>
  <c r="V7675" i="1"/>
  <c r="V7676" i="1"/>
  <c r="V7677" i="1"/>
  <c r="V7678" i="1"/>
  <c r="V7679" i="1"/>
  <c r="V7680" i="1"/>
  <c r="V7681" i="1"/>
  <c r="V7682" i="1"/>
  <c r="V7683" i="1"/>
  <c r="V7684" i="1"/>
  <c r="V7685" i="1"/>
  <c r="V7686" i="1"/>
  <c r="V7687" i="1"/>
  <c r="V7688" i="1"/>
  <c r="V7689" i="1"/>
  <c r="V7690" i="1"/>
  <c r="V7691" i="1"/>
  <c r="V7692" i="1"/>
  <c r="V7693" i="1"/>
  <c r="V7694" i="1"/>
  <c r="V7695" i="1"/>
  <c r="V7696" i="1"/>
  <c r="V7697" i="1"/>
  <c r="V7698" i="1"/>
  <c r="V7699" i="1"/>
  <c r="V7700" i="1"/>
  <c r="V7701" i="1"/>
  <c r="V7702" i="1"/>
  <c r="V7703" i="1"/>
  <c r="V7704" i="1"/>
  <c r="V7705" i="1"/>
  <c r="V7706" i="1"/>
  <c r="V7707" i="1"/>
  <c r="V7708" i="1"/>
  <c r="V7709" i="1"/>
  <c r="V7710" i="1"/>
  <c r="V7711" i="1"/>
  <c r="V7712" i="1"/>
  <c r="V7713" i="1"/>
  <c r="V7714" i="1"/>
  <c r="V7715" i="1"/>
  <c r="V7716" i="1"/>
  <c r="V7717" i="1"/>
  <c r="V7718" i="1"/>
  <c r="V7719" i="1"/>
  <c r="V7720" i="1"/>
  <c r="V7721" i="1"/>
  <c r="V7722" i="1"/>
  <c r="V7723" i="1"/>
  <c r="V7724" i="1"/>
  <c r="V7725" i="1"/>
  <c r="V7726" i="1"/>
  <c r="V7727" i="1"/>
  <c r="V7728" i="1"/>
  <c r="V7729" i="1"/>
  <c r="V7730" i="1"/>
  <c r="V7731" i="1"/>
  <c r="V7732" i="1"/>
  <c r="V7733" i="1"/>
  <c r="V7734" i="1"/>
  <c r="V7735" i="1"/>
  <c r="V7736" i="1"/>
  <c r="V7737" i="1"/>
  <c r="V7738" i="1"/>
  <c r="V7739" i="1"/>
  <c r="V7740" i="1"/>
  <c r="V7741" i="1"/>
  <c r="V7742" i="1"/>
  <c r="V7743" i="1"/>
  <c r="V7744" i="1"/>
  <c r="V7745" i="1"/>
  <c r="V7746" i="1"/>
  <c r="V7747" i="1"/>
  <c r="V7748" i="1"/>
  <c r="V7749" i="1"/>
  <c r="V7750" i="1"/>
  <c r="V7751" i="1"/>
  <c r="V7752" i="1"/>
  <c r="V7753" i="1"/>
  <c r="V7754" i="1"/>
  <c r="V7755" i="1"/>
  <c r="V7756" i="1"/>
  <c r="V7757" i="1"/>
  <c r="V7758" i="1"/>
  <c r="V7759" i="1"/>
  <c r="V7760" i="1"/>
  <c r="V7761" i="1"/>
  <c r="V7762" i="1"/>
  <c r="V7763" i="1"/>
  <c r="V7764" i="1"/>
  <c r="V7765" i="1"/>
  <c r="V7766" i="1"/>
  <c r="V7767" i="1"/>
  <c r="V7768" i="1"/>
  <c r="V7769" i="1"/>
  <c r="V7770" i="1"/>
  <c r="V7771" i="1"/>
  <c r="V7772" i="1"/>
  <c r="V7773" i="1"/>
  <c r="V7774" i="1"/>
  <c r="V7775" i="1"/>
  <c r="V7776" i="1"/>
  <c r="V7777" i="1"/>
  <c r="V7778" i="1"/>
  <c r="V7779" i="1"/>
  <c r="V7780" i="1"/>
  <c r="V7781" i="1"/>
  <c r="V7782" i="1"/>
  <c r="V7783" i="1"/>
  <c r="V7784" i="1"/>
  <c r="V7785" i="1"/>
  <c r="V7786" i="1"/>
  <c r="V7787" i="1"/>
  <c r="V7788" i="1"/>
  <c r="V7789" i="1"/>
  <c r="V7790" i="1"/>
  <c r="V7791" i="1"/>
  <c r="V7792" i="1"/>
  <c r="V7793" i="1"/>
  <c r="V7794" i="1"/>
  <c r="V7795" i="1"/>
  <c r="V7796" i="1"/>
  <c r="V7797" i="1"/>
  <c r="V7798" i="1"/>
  <c r="V7799" i="1"/>
  <c r="V7800" i="1"/>
  <c r="V7801" i="1"/>
  <c r="V7802" i="1"/>
  <c r="V7803" i="1"/>
  <c r="V7804" i="1"/>
  <c r="V7805" i="1"/>
  <c r="V7806" i="1"/>
  <c r="V7807" i="1"/>
  <c r="V7808" i="1"/>
  <c r="V7809" i="1"/>
  <c r="V7810" i="1"/>
  <c r="V7811" i="1"/>
  <c r="V7812" i="1"/>
  <c r="V7813" i="1"/>
  <c r="V7814" i="1"/>
  <c r="V7815" i="1"/>
  <c r="V7816" i="1"/>
  <c r="V7817" i="1"/>
  <c r="V7818" i="1"/>
  <c r="V7819" i="1"/>
  <c r="V7820" i="1"/>
  <c r="V7821" i="1"/>
  <c r="V7822" i="1"/>
  <c r="V7823" i="1"/>
  <c r="V7824" i="1"/>
  <c r="V7825" i="1"/>
  <c r="V7826" i="1"/>
  <c r="V7827" i="1"/>
  <c r="V7828" i="1"/>
  <c r="V7829" i="1"/>
  <c r="V7830" i="1"/>
  <c r="V7831" i="1"/>
  <c r="V7832" i="1"/>
  <c r="V7833" i="1"/>
  <c r="V7834" i="1"/>
  <c r="V7835" i="1"/>
  <c r="V7836" i="1"/>
  <c r="V7837" i="1"/>
  <c r="V7838" i="1"/>
  <c r="V7839" i="1"/>
  <c r="V7840" i="1"/>
  <c r="V7841" i="1"/>
  <c r="V7842" i="1"/>
  <c r="V7843" i="1"/>
  <c r="V7844" i="1"/>
  <c r="V7845" i="1"/>
  <c r="V7846" i="1"/>
  <c r="V7847" i="1"/>
  <c r="V7848" i="1"/>
  <c r="V7849" i="1"/>
  <c r="V7850" i="1"/>
  <c r="V7851" i="1"/>
  <c r="V7852" i="1"/>
  <c r="V7853" i="1"/>
  <c r="V7854" i="1"/>
  <c r="V7855" i="1"/>
  <c r="V7856" i="1"/>
  <c r="V7857" i="1"/>
  <c r="V7858" i="1"/>
  <c r="V7859" i="1"/>
  <c r="V7860" i="1"/>
  <c r="V7861" i="1"/>
  <c r="V7862" i="1"/>
  <c r="V7863" i="1"/>
  <c r="V7864" i="1"/>
  <c r="V7865" i="1"/>
  <c r="V7866" i="1"/>
  <c r="V7867" i="1"/>
  <c r="V7868" i="1"/>
  <c r="V7869" i="1"/>
  <c r="V7870" i="1"/>
  <c r="V7871" i="1"/>
  <c r="V7872" i="1"/>
  <c r="V7873" i="1"/>
  <c r="V7874" i="1"/>
  <c r="V7875" i="1"/>
  <c r="V7876" i="1"/>
  <c r="V7877" i="1"/>
  <c r="V7878" i="1"/>
  <c r="V7879" i="1"/>
  <c r="V7880" i="1"/>
  <c r="V7881" i="1"/>
  <c r="V7882" i="1"/>
  <c r="V7883" i="1"/>
  <c r="V7884" i="1"/>
  <c r="V7885" i="1"/>
  <c r="V7886" i="1"/>
  <c r="V7887" i="1"/>
  <c r="V7888" i="1"/>
  <c r="V7889" i="1"/>
  <c r="V7890" i="1"/>
  <c r="V7891" i="1"/>
  <c r="V7892" i="1"/>
  <c r="V7893" i="1"/>
  <c r="V7894" i="1"/>
  <c r="V7895" i="1"/>
  <c r="V7896" i="1"/>
  <c r="V7897" i="1"/>
  <c r="V7898" i="1"/>
  <c r="V7899" i="1"/>
  <c r="V7900" i="1"/>
  <c r="V7901" i="1"/>
  <c r="V7902" i="1"/>
  <c r="V7903" i="1"/>
  <c r="V7904" i="1"/>
  <c r="V7905" i="1"/>
  <c r="V7906" i="1"/>
  <c r="V7907" i="1"/>
  <c r="V7908" i="1"/>
  <c r="V7909" i="1"/>
  <c r="V7910" i="1"/>
  <c r="V7911" i="1"/>
  <c r="V7912" i="1"/>
  <c r="V7913" i="1"/>
  <c r="V7914" i="1"/>
  <c r="V7915" i="1"/>
  <c r="V7916" i="1"/>
  <c r="V7917" i="1"/>
  <c r="V7918" i="1"/>
  <c r="V7919" i="1"/>
  <c r="V7920" i="1"/>
  <c r="V7921" i="1"/>
  <c r="V7922" i="1"/>
  <c r="V7923" i="1"/>
  <c r="V7924" i="1"/>
  <c r="V7925" i="1"/>
  <c r="V7926" i="1"/>
  <c r="V7927" i="1"/>
  <c r="V7928" i="1"/>
  <c r="V7929" i="1"/>
  <c r="V7930" i="1"/>
  <c r="V7931" i="1"/>
  <c r="V7932" i="1"/>
  <c r="V7933" i="1"/>
  <c r="V7934" i="1"/>
  <c r="V7935" i="1"/>
  <c r="V7936" i="1"/>
  <c r="V7937" i="1"/>
  <c r="V7938" i="1"/>
  <c r="V7939" i="1"/>
  <c r="V7940" i="1"/>
  <c r="V7941" i="1"/>
  <c r="V7942" i="1"/>
  <c r="V7943" i="1"/>
  <c r="V7944" i="1"/>
  <c r="V7945" i="1"/>
  <c r="V7946" i="1"/>
  <c r="V7947" i="1"/>
  <c r="V7948" i="1"/>
  <c r="V7949" i="1"/>
  <c r="V7950" i="1"/>
  <c r="V7951" i="1"/>
  <c r="V7952" i="1"/>
  <c r="V7953" i="1"/>
  <c r="V7954" i="1"/>
  <c r="V7955" i="1"/>
  <c r="V7956" i="1"/>
  <c r="V7957" i="1"/>
  <c r="V7958" i="1"/>
  <c r="V7959" i="1"/>
  <c r="V7960" i="1"/>
  <c r="V7961" i="1"/>
  <c r="V7962" i="1"/>
  <c r="V7963" i="1"/>
  <c r="V7964" i="1"/>
  <c r="V7965" i="1"/>
  <c r="V7966" i="1"/>
  <c r="V7967" i="1"/>
  <c r="V7968" i="1"/>
  <c r="V7969" i="1"/>
  <c r="V7970" i="1"/>
  <c r="V7971" i="1"/>
  <c r="V7972" i="1"/>
  <c r="V7973" i="1"/>
  <c r="V7974" i="1"/>
  <c r="V7975" i="1"/>
  <c r="V7976" i="1"/>
  <c r="V7977" i="1"/>
  <c r="V7978" i="1"/>
  <c r="V7979" i="1"/>
  <c r="V7980" i="1"/>
  <c r="V7981" i="1"/>
  <c r="V7982" i="1"/>
  <c r="V7983" i="1"/>
  <c r="V7984" i="1"/>
  <c r="V7985" i="1"/>
  <c r="V7986" i="1"/>
  <c r="V7987" i="1"/>
  <c r="V7988" i="1"/>
  <c r="V7989" i="1"/>
  <c r="V7990" i="1"/>
  <c r="V7991" i="1"/>
  <c r="V7992" i="1"/>
  <c r="V7993" i="1"/>
  <c r="V7994" i="1"/>
  <c r="V7995" i="1"/>
  <c r="V7996" i="1"/>
  <c r="V7997" i="1"/>
  <c r="V7998" i="1"/>
  <c r="V7999" i="1"/>
  <c r="V8000" i="1"/>
  <c r="V8001" i="1"/>
  <c r="V8002" i="1"/>
  <c r="V8003" i="1"/>
  <c r="V8004" i="1"/>
  <c r="V8005" i="1"/>
  <c r="V8006" i="1"/>
  <c r="V8007" i="1"/>
  <c r="V8008" i="1"/>
  <c r="V8009" i="1"/>
  <c r="V8010" i="1"/>
  <c r="V8011" i="1"/>
  <c r="V8012" i="1"/>
  <c r="V8013" i="1"/>
  <c r="V8014" i="1"/>
  <c r="V8015" i="1"/>
  <c r="V8016" i="1"/>
  <c r="V8017" i="1"/>
  <c r="V8018" i="1"/>
  <c r="V8019" i="1"/>
  <c r="V8020" i="1"/>
  <c r="V8021" i="1"/>
  <c r="V8022" i="1"/>
  <c r="V8023" i="1"/>
  <c r="V8024" i="1"/>
  <c r="V8025" i="1"/>
  <c r="V8026" i="1"/>
  <c r="V8027" i="1"/>
  <c r="V8028" i="1"/>
  <c r="V8029" i="1"/>
  <c r="V8030" i="1"/>
  <c r="V8031" i="1"/>
  <c r="V8032" i="1"/>
  <c r="V8033" i="1"/>
  <c r="V8034" i="1"/>
  <c r="V8035" i="1"/>
  <c r="V8036" i="1"/>
  <c r="V8037" i="1"/>
  <c r="V8038" i="1"/>
  <c r="V8039" i="1"/>
  <c r="V8040" i="1"/>
  <c r="V8041" i="1"/>
  <c r="V8042" i="1"/>
  <c r="V8043" i="1"/>
  <c r="V8044" i="1"/>
  <c r="V8045" i="1"/>
  <c r="V8046" i="1"/>
  <c r="V8047" i="1"/>
  <c r="V8048" i="1"/>
  <c r="V8049" i="1"/>
  <c r="V8050" i="1"/>
  <c r="V8051" i="1"/>
  <c r="V8052" i="1"/>
  <c r="V8053" i="1"/>
  <c r="V8054" i="1"/>
  <c r="V8055" i="1"/>
  <c r="V8056" i="1"/>
  <c r="V8057" i="1"/>
  <c r="V8058" i="1"/>
  <c r="V8059" i="1"/>
  <c r="V8060" i="1"/>
  <c r="V8061" i="1"/>
  <c r="V8062" i="1"/>
  <c r="V8063" i="1"/>
  <c r="V8064" i="1"/>
  <c r="V8065" i="1"/>
  <c r="V8066" i="1"/>
  <c r="V8067" i="1"/>
  <c r="V8068" i="1"/>
  <c r="V8069" i="1"/>
  <c r="V8070" i="1"/>
  <c r="V8071" i="1"/>
  <c r="V8072" i="1"/>
  <c r="V8073" i="1"/>
  <c r="V8074" i="1"/>
  <c r="V8075" i="1"/>
  <c r="V8076" i="1"/>
  <c r="V8077" i="1"/>
  <c r="V8078" i="1"/>
  <c r="V8079" i="1"/>
  <c r="V8080" i="1"/>
  <c r="V8081" i="1"/>
  <c r="V8082" i="1"/>
  <c r="V8083" i="1"/>
  <c r="V8084" i="1"/>
  <c r="V8085" i="1"/>
  <c r="V8086" i="1"/>
  <c r="V8087" i="1"/>
  <c r="V8088" i="1"/>
  <c r="V8089" i="1"/>
  <c r="V8090" i="1"/>
  <c r="V8091" i="1"/>
  <c r="V8092" i="1"/>
  <c r="V8093" i="1"/>
  <c r="V8094" i="1"/>
  <c r="V8095" i="1"/>
  <c r="V8096" i="1"/>
  <c r="V8097" i="1"/>
  <c r="V8098" i="1"/>
  <c r="V8099" i="1"/>
  <c r="V8100" i="1"/>
  <c r="V8101" i="1"/>
  <c r="V8102" i="1"/>
  <c r="V8103" i="1"/>
  <c r="V8104" i="1"/>
  <c r="V8105" i="1"/>
  <c r="V8106" i="1"/>
  <c r="V8107" i="1"/>
  <c r="V8108" i="1"/>
  <c r="V8109" i="1"/>
  <c r="V8110" i="1"/>
  <c r="V8111" i="1"/>
  <c r="V8112" i="1"/>
  <c r="V8113" i="1"/>
  <c r="V8114" i="1"/>
  <c r="V8115" i="1"/>
  <c r="V8116" i="1"/>
  <c r="V8117" i="1"/>
  <c r="V8118" i="1"/>
  <c r="V8119" i="1"/>
  <c r="V8120" i="1"/>
  <c r="V8121" i="1"/>
  <c r="V8122" i="1"/>
  <c r="V8123" i="1"/>
  <c r="V8124" i="1"/>
  <c r="V8125" i="1"/>
  <c r="V8126" i="1"/>
  <c r="V8127" i="1"/>
  <c r="V8128" i="1"/>
  <c r="V8129" i="1"/>
  <c r="V8130" i="1"/>
  <c r="V8131" i="1"/>
  <c r="V8132" i="1"/>
  <c r="V8133" i="1"/>
  <c r="V8134" i="1"/>
  <c r="V8135" i="1"/>
  <c r="V8136" i="1"/>
  <c r="V8137" i="1"/>
  <c r="V8138" i="1"/>
  <c r="V8139" i="1"/>
  <c r="V8140" i="1"/>
  <c r="V8141" i="1"/>
  <c r="V8142" i="1"/>
  <c r="V8143" i="1"/>
  <c r="V8144" i="1"/>
  <c r="V8145" i="1"/>
  <c r="V8146" i="1"/>
  <c r="V8147" i="1"/>
  <c r="V8148" i="1"/>
  <c r="V8149" i="1"/>
  <c r="V8150" i="1"/>
  <c r="V8151" i="1"/>
  <c r="V8152" i="1"/>
  <c r="V8153" i="1"/>
  <c r="V8154" i="1"/>
  <c r="V8155" i="1"/>
  <c r="V8156" i="1"/>
  <c r="V8157" i="1"/>
  <c r="V8158" i="1"/>
  <c r="V8159" i="1"/>
  <c r="V8160" i="1"/>
  <c r="V8161" i="1"/>
  <c r="V8162" i="1"/>
  <c r="V8163" i="1"/>
  <c r="V8164" i="1"/>
  <c r="V8165" i="1"/>
  <c r="V8166" i="1"/>
  <c r="V8167" i="1"/>
  <c r="V8168" i="1"/>
  <c r="V8169" i="1"/>
  <c r="V8170" i="1"/>
  <c r="V8171" i="1"/>
  <c r="V8172" i="1"/>
  <c r="V8173" i="1"/>
  <c r="V8174" i="1"/>
  <c r="V8175" i="1"/>
  <c r="V8176" i="1"/>
  <c r="V8177" i="1"/>
  <c r="V8178" i="1"/>
  <c r="V8179" i="1"/>
  <c r="V8180" i="1"/>
  <c r="V8181" i="1"/>
  <c r="V8182" i="1"/>
  <c r="V8183" i="1"/>
  <c r="V8184" i="1"/>
  <c r="V8185" i="1"/>
  <c r="V8186" i="1"/>
  <c r="V8187" i="1"/>
  <c r="V8188" i="1"/>
  <c r="V8189" i="1"/>
  <c r="V8190" i="1"/>
  <c r="V8191" i="1"/>
  <c r="V8192" i="1"/>
  <c r="V8193" i="1"/>
  <c r="V8194" i="1"/>
  <c r="V8195" i="1"/>
  <c r="V8196" i="1"/>
  <c r="V8197" i="1"/>
  <c r="V8198" i="1"/>
  <c r="V8199" i="1"/>
  <c r="V8200" i="1"/>
  <c r="V8201" i="1"/>
  <c r="V8202" i="1"/>
  <c r="V8203" i="1"/>
  <c r="V8204" i="1"/>
  <c r="V8205" i="1"/>
  <c r="V8206" i="1"/>
  <c r="V8207" i="1"/>
  <c r="V8208" i="1"/>
  <c r="V8209" i="1"/>
  <c r="V8210" i="1"/>
  <c r="V8211" i="1"/>
  <c r="V8212" i="1"/>
  <c r="V8213" i="1"/>
  <c r="V8214" i="1"/>
  <c r="V8215" i="1"/>
  <c r="V8216" i="1"/>
  <c r="V8217" i="1"/>
  <c r="V8218" i="1"/>
  <c r="V8219" i="1"/>
  <c r="V8220" i="1"/>
  <c r="V8221" i="1"/>
  <c r="V8222" i="1"/>
  <c r="V8223" i="1"/>
  <c r="V8224" i="1"/>
  <c r="V8225" i="1"/>
  <c r="V8226" i="1"/>
  <c r="V8227" i="1"/>
  <c r="V8228" i="1"/>
  <c r="V8229" i="1"/>
  <c r="V8230" i="1"/>
  <c r="V8231" i="1"/>
  <c r="V8232" i="1"/>
  <c r="V8233" i="1"/>
  <c r="V8234" i="1"/>
  <c r="V8235" i="1"/>
  <c r="V8236" i="1"/>
  <c r="V8237" i="1"/>
  <c r="V8238" i="1"/>
  <c r="V8239" i="1"/>
  <c r="V8240" i="1"/>
  <c r="V8241" i="1"/>
  <c r="V8242" i="1"/>
  <c r="V8243" i="1"/>
  <c r="V8244" i="1"/>
  <c r="V8245" i="1"/>
  <c r="V8246" i="1"/>
  <c r="V8247" i="1"/>
  <c r="V8248" i="1"/>
  <c r="V8249" i="1"/>
  <c r="V8250" i="1"/>
  <c r="V8251" i="1"/>
  <c r="V8252" i="1"/>
  <c r="V8253" i="1"/>
  <c r="V8254" i="1"/>
  <c r="V8255" i="1"/>
  <c r="V8256" i="1"/>
  <c r="V8257" i="1"/>
  <c r="V8258" i="1"/>
  <c r="V8259" i="1"/>
  <c r="V8260" i="1"/>
  <c r="V8261" i="1"/>
  <c r="V8262" i="1"/>
  <c r="V8263" i="1"/>
  <c r="V8264" i="1"/>
  <c r="V8265" i="1"/>
  <c r="V8266" i="1"/>
  <c r="V8267" i="1"/>
  <c r="V8268" i="1"/>
  <c r="V8269" i="1"/>
  <c r="V8270" i="1"/>
  <c r="V8271" i="1"/>
  <c r="V8272" i="1"/>
  <c r="V8273" i="1"/>
  <c r="V8274" i="1"/>
  <c r="V8275" i="1"/>
  <c r="V8276" i="1"/>
  <c r="V8277" i="1"/>
  <c r="V8278" i="1"/>
  <c r="V8279" i="1"/>
  <c r="V8280" i="1"/>
  <c r="V8281" i="1"/>
  <c r="V8282" i="1"/>
  <c r="V8283" i="1"/>
  <c r="V8284" i="1"/>
  <c r="V8285" i="1"/>
  <c r="V8286" i="1"/>
  <c r="V8287" i="1"/>
  <c r="V8288" i="1"/>
  <c r="V8289" i="1"/>
  <c r="V8290" i="1"/>
  <c r="V8291" i="1"/>
  <c r="V8292" i="1"/>
  <c r="V8293" i="1"/>
  <c r="V8294" i="1"/>
  <c r="V8295" i="1"/>
  <c r="V8296" i="1"/>
  <c r="V8297" i="1"/>
  <c r="V8298" i="1"/>
  <c r="V8299" i="1"/>
  <c r="V8300" i="1"/>
  <c r="V8301" i="1"/>
  <c r="V8302" i="1"/>
  <c r="V8303" i="1"/>
  <c r="V8304" i="1"/>
  <c r="V8305" i="1"/>
  <c r="V8306" i="1"/>
  <c r="V8307" i="1"/>
  <c r="V8308" i="1"/>
  <c r="V8309" i="1"/>
  <c r="V8310" i="1"/>
  <c r="V8311" i="1"/>
  <c r="V8312" i="1"/>
  <c r="V8313" i="1"/>
  <c r="V8314" i="1"/>
  <c r="V8315" i="1"/>
  <c r="V8316" i="1"/>
  <c r="V8317" i="1"/>
  <c r="V8318" i="1"/>
  <c r="V8319" i="1"/>
  <c r="V8320" i="1"/>
  <c r="V8321" i="1"/>
  <c r="V8322" i="1"/>
  <c r="V8323" i="1"/>
  <c r="V8324" i="1"/>
  <c r="V8325" i="1"/>
  <c r="V8326" i="1"/>
  <c r="V8327" i="1"/>
  <c r="V8328" i="1"/>
  <c r="V8329" i="1"/>
  <c r="V8330" i="1"/>
  <c r="V8331" i="1"/>
  <c r="V8332" i="1"/>
  <c r="V8333" i="1"/>
  <c r="V8334" i="1"/>
  <c r="V8335" i="1"/>
  <c r="V8336" i="1"/>
  <c r="V8337" i="1"/>
  <c r="V8338" i="1"/>
  <c r="V8339" i="1"/>
  <c r="V8340" i="1"/>
  <c r="V8341" i="1"/>
  <c r="V8342" i="1"/>
  <c r="V8343" i="1"/>
  <c r="V8344" i="1"/>
  <c r="V8345" i="1"/>
  <c r="V8346" i="1"/>
  <c r="V8347" i="1"/>
  <c r="V8348" i="1"/>
  <c r="V8349" i="1"/>
  <c r="V8350" i="1"/>
  <c r="V8351" i="1"/>
  <c r="V8352" i="1"/>
  <c r="V8353" i="1"/>
  <c r="V8354" i="1"/>
  <c r="V8355" i="1"/>
  <c r="V8356" i="1"/>
  <c r="V8357" i="1"/>
  <c r="V8358" i="1"/>
  <c r="V8359" i="1"/>
  <c r="V8360" i="1"/>
  <c r="V8361" i="1"/>
  <c r="V8362" i="1"/>
  <c r="V8363" i="1"/>
  <c r="V8364" i="1"/>
  <c r="V8365" i="1"/>
  <c r="V8366" i="1"/>
  <c r="V8367" i="1"/>
  <c r="V8368" i="1"/>
  <c r="V8369" i="1"/>
  <c r="V8370" i="1"/>
  <c r="V8371" i="1"/>
  <c r="V8372" i="1"/>
  <c r="V8373" i="1"/>
  <c r="V8374" i="1"/>
  <c r="V8375" i="1"/>
  <c r="V8376" i="1"/>
  <c r="V8377" i="1"/>
  <c r="V8378" i="1"/>
  <c r="V8379" i="1"/>
  <c r="V8380" i="1"/>
  <c r="V8381" i="1"/>
  <c r="V8382" i="1"/>
  <c r="V8383" i="1"/>
  <c r="V8384" i="1"/>
  <c r="V8385" i="1"/>
  <c r="V8386" i="1"/>
  <c r="V8387" i="1"/>
  <c r="V8388" i="1"/>
  <c r="V8389" i="1"/>
  <c r="V8390" i="1"/>
  <c r="V8391" i="1"/>
  <c r="V8392" i="1"/>
  <c r="V8393" i="1"/>
  <c r="V8394" i="1"/>
  <c r="V8395" i="1"/>
  <c r="V8396" i="1"/>
  <c r="V8397" i="1"/>
  <c r="V8398" i="1"/>
  <c r="V8399" i="1"/>
  <c r="V8400" i="1"/>
  <c r="V8401" i="1"/>
  <c r="V8402" i="1"/>
  <c r="V8403" i="1"/>
  <c r="V8404" i="1"/>
  <c r="V8405" i="1"/>
  <c r="V8406" i="1"/>
  <c r="V8407" i="1"/>
  <c r="V8408" i="1"/>
  <c r="V8409" i="1"/>
  <c r="V8410" i="1"/>
  <c r="V8411" i="1"/>
  <c r="V8412" i="1"/>
  <c r="V8413" i="1"/>
  <c r="V8414" i="1"/>
  <c r="V8415" i="1"/>
  <c r="V8416" i="1"/>
  <c r="V8417" i="1"/>
  <c r="V8418" i="1"/>
  <c r="V8419" i="1"/>
  <c r="V8420" i="1"/>
  <c r="V8421" i="1"/>
  <c r="V8422" i="1"/>
  <c r="V8423" i="1"/>
  <c r="V8424" i="1"/>
  <c r="V8425" i="1"/>
  <c r="V8426" i="1"/>
  <c r="V8427" i="1"/>
  <c r="V8428" i="1"/>
  <c r="V8429" i="1"/>
  <c r="V8430" i="1"/>
  <c r="V8431" i="1"/>
  <c r="V8432" i="1"/>
  <c r="V8433" i="1"/>
  <c r="V8434" i="1"/>
  <c r="V8435" i="1"/>
  <c r="V8436" i="1"/>
  <c r="V8437" i="1"/>
  <c r="V8438" i="1"/>
  <c r="V8439" i="1"/>
  <c r="V8440" i="1"/>
  <c r="V8441" i="1"/>
  <c r="V8442" i="1"/>
  <c r="V8443" i="1"/>
  <c r="V8444" i="1"/>
  <c r="V8445" i="1"/>
  <c r="V8446" i="1"/>
  <c r="V8447" i="1"/>
  <c r="V8448" i="1"/>
  <c r="V8449" i="1"/>
  <c r="V8450" i="1"/>
  <c r="V8451" i="1"/>
  <c r="V8452" i="1"/>
  <c r="V8453" i="1"/>
  <c r="V8454" i="1"/>
  <c r="V8455" i="1"/>
  <c r="V8456" i="1"/>
  <c r="V8457" i="1"/>
  <c r="V8458" i="1"/>
  <c r="V8459" i="1"/>
  <c r="V8460" i="1"/>
  <c r="V8461" i="1"/>
  <c r="V8462" i="1"/>
  <c r="V8463" i="1"/>
  <c r="V8464" i="1"/>
  <c r="V8465" i="1"/>
  <c r="V8466" i="1"/>
  <c r="V8467" i="1"/>
  <c r="V8468" i="1"/>
  <c r="V8469" i="1"/>
  <c r="V8470" i="1"/>
  <c r="V8471" i="1"/>
  <c r="V8472" i="1"/>
  <c r="V8473" i="1"/>
  <c r="V8474" i="1"/>
  <c r="V8475" i="1"/>
  <c r="V8476" i="1"/>
  <c r="V8477" i="1"/>
  <c r="V8478" i="1"/>
  <c r="V8479" i="1"/>
  <c r="V8480" i="1"/>
  <c r="V8481" i="1"/>
  <c r="V8482" i="1"/>
  <c r="V8483" i="1"/>
  <c r="V8484" i="1"/>
  <c r="V8485" i="1"/>
  <c r="V8486" i="1"/>
  <c r="V8487" i="1"/>
  <c r="V8488" i="1"/>
  <c r="V8489" i="1"/>
  <c r="V8490" i="1"/>
  <c r="V8491" i="1"/>
  <c r="V8492" i="1"/>
  <c r="V8493" i="1"/>
  <c r="V8494" i="1"/>
  <c r="V8495" i="1"/>
  <c r="V8496" i="1"/>
  <c r="V8497" i="1"/>
  <c r="V8498" i="1"/>
  <c r="V8499" i="1"/>
  <c r="V8500" i="1"/>
  <c r="V8501" i="1"/>
  <c r="V8502" i="1"/>
  <c r="V8503" i="1"/>
  <c r="V8504" i="1"/>
  <c r="V8505" i="1"/>
  <c r="V8506" i="1"/>
  <c r="V8507" i="1"/>
  <c r="V8508" i="1"/>
  <c r="V8509" i="1"/>
  <c r="V8510" i="1"/>
  <c r="V8511" i="1"/>
  <c r="V8512" i="1"/>
  <c r="V8513" i="1"/>
  <c r="V8514" i="1"/>
  <c r="V8515" i="1"/>
  <c r="V8516" i="1"/>
  <c r="V8517" i="1"/>
  <c r="V8518" i="1"/>
  <c r="V8519" i="1"/>
  <c r="V8520" i="1"/>
  <c r="V8521" i="1"/>
  <c r="V8522" i="1"/>
  <c r="V8523" i="1"/>
  <c r="V8524" i="1"/>
  <c r="V8525" i="1"/>
  <c r="V8526" i="1"/>
  <c r="V8527" i="1"/>
  <c r="V8528" i="1"/>
  <c r="V8529" i="1"/>
  <c r="V8530" i="1"/>
  <c r="V8531" i="1"/>
  <c r="V8532" i="1"/>
  <c r="V8533" i="1"/>
  <c r="V8534" i="1"/>
  <c r="V8535" i="1"/>
  <c r="V8536" i="1"/>
  <c r="V8537" i="1"/>
  <c r="V8538" i="1"/>
  <c r="V8539" i="1"/>
  <c r="V8540" i="1"/>
  <c r="V8541" i="1"/>
  <c r="V8542" i="1"/>
  <c r="V8543" i="1"/>
  <c r="V8544" i="1"/>
  <c r="V8545" i="1"/>
  <c r="V8546" i="1"/>
  <c r="V8547" i="1"/>
  <c r="V8548" i="1"/>
  <c r="V8549" i="1"/>
  <c r="V8550" i="1"/>
  <c r="V8551" i="1"/>
  <c r="V8552" i="1"/>
  <c r="V8553" i="1"/>
  <c r="V8554" i="1"/>
  <c r="V8555" i="1"/>
  <c r="V8556" i="1"/>
  <c r="V8557" i="1"/>
  <c r="V8558" i="1"/>
  <c r="V8559" i="1"/>
  <c r="V8560" i="1"/>
  <c r="V8561" i="1"/>
  <c r="V8562" i="1"/>
  <c r="V8563" i="1"/>
  <c r="V8564" i="1"/>
  <c r="V8565" i="1"/>
  <c r="V8566" i="1"/>
  <c r="V8567" i="1"/>
  <c r="V8568" i="1"/>
  <c r="V8569" i="1"/>
  <c r="V8570" i="1"/>
  <c r="V8571" i="1"/>
  <c r="V8572" i="1"/>
  <c r="V8573" i="1"/>
  <c r="V8574" i="1"/>
  <c r="V8575" i="1"/>
  <c r="V8576" i="1"/>
  <c r="V8577" i="1"/>
  <c r="V8578" i="1"/>
  <c r="V8579" i="1"/>
  <c r="V8580" i="1"/>
  <c r="V8581" i="1"/>
  <c r="V8582" i="1"/>
  <c r="V8583" i="1"/>
  <c r="V8584" i="1"/>
  <c r="V8585" i="1"/>
  <c r="V8586" i="1"/>
  <c r="V8587" i="1"/>
  <c r="V8588" i="1"/>
  <c r="V8589" i="1"/>
  <c r="V8590" i="1"/>
  <c r="V8591" i="1"/>
  <c r="V8592" i="1"/>
  <c r="V8593" i="1"/>
  <c r="V8594" i="1"/>
  <c r="V8595" i="1"/>
  <c r="V8596" i="1"/>
  <c r="V8597" i="1"/>
  <c r="V8598" i="1"/>
  <c r="V8599" i="1"/>
  <c r="V8600" i="1"/>
  <c r="V8601" i="1"/>
  <c r="V8602" i="1"/>
  <c r="V8603" i="1"/>
  <c r="V8604" i="1"/>
  <c r="V8605" i="1"/>
  <c r="V8606" i="1"/>
  <c r="V8607" i="1"/>
  <c r="V8608" i="1"/>
  <c r="V8609" i="1"/>
  <c r="V8610" i="1"/>
  <c r="V8611" i="1"/>
  <c r="V8612" i="1"/>
  <c r="V8613" i="1"/>
  <c r="V8614" i="1"/>
  <c r="V8615" i="1"/>
  <c r="V8616" i="1"/>
  <c r="V8617" i="1"/>
  <c r="V8618" i="1"/>
  <c r="V8619" i="1"/>
  <c r="V8620" i="1"/>
  <c r="V8621" i="1"/>
  <c r="V8622" i="1"/>
  <c r="V8623" i="1"/>
  <c r="V8624" i="1"/>
  <c r="V8625" i="1"/>
  <c r="V8626" i="1"/>
  <c r="V8627" i="1"/>
  <c r="V8628" i="1"/>
  <c r="V8629" i="1"/>
  <c r="V8630" i="1"/>
  <c r="V8631" i="1"/>
  <c r="V8632" i="1"/>
  <c r="V8633" i="1"/>
  <c r="V8634" i="1"/>
  <c r="V8635" i="1"/>
  <c r="V8636" i="1"/>
  <c r="V8637" i="1"/>
  <c r="V8638" i="1"/>
  <c r="V8639" i="1"/>
  <c r="V8640" i="1"/>
  <c r="V8641" i="1"/>
  <c r="V8642" i="1"/>
  <c r="V8643" i="1"/>
  <c r="V8644" i="1"/>
  <c r="V8645" i="1"/>
  <c r="V8646" i="1"/>
  <c r="V8647" i="1"/>
  <c r="V8648" i="1"/>
  <c r="V8649" i="1"/>
  <c r="V8650" i="1"/>
  <c r="V8651" i="1"/>
  <c r="V8652" i="1"/>
  <c r="V8653" i="1"/>
  <c r="V8654" i="1"/>
  <c r="V8655" i="1"/>
  <c r="V8656" i="1"/>
  <c r="V8657" i="1"/>
  <c r="V8658" i="1"/>
  <c r="V8659" i="1"/>
  <c r="V8660" i="1"/>
  <c r="V8661" i="1"/>
  <c r="V8662" i="1"/>
  <c r="V8663" i="1"/>
  <c r="V8664" i="1"/>
  <c r="V8665" i="1"/>
  <c r="V8666" i="1"/>
  <c r="V8667" i="1"/>
  <c r="V8668" i="1"/>
  <c r="V8669" i="1"/>
  <c r="V8670" i="1"/>
  <c r="V8671" i="1"/>
  <c r="V8672" i="1"/>
  <c r="V8673" i="1"/>
  <c r="V8674" i="1"/>
  <c r="V8675" i="1"/>
  <c r="V8676" i="1"/>
  <c r="V8677" i="1"/>
  <c r="V8678" i="1"/>
  <c r="V8679" i="1"/>
  <c r="V8680" i="1"/>
  <c r="V8681" i="1"/>
  <c r="V8682" i="1"/>
  <c r="V8683" i="1"/>
  <c r="V8684" i="1"/>
  <c r="V8685" i="1"/>
  <c r="V8686" i="1"/>
  <c r="V8687" i="1"/>
  <c r="V8688" i="1"/>
  <c r="V8689" i="1"/>
  <c r="V8690" i="1"/>
  <c r="V8691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6402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8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4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1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8" i="1"/>
  <c r="T6689" i="1"/>
  <c r="T6690" i="1"/>
  <c r="T6691" i="1"/>
  <c r="T6692" i="1"/>
  <c r="T6693" i="1"/>
  <c r="T6694" i="1"/>
  <c r="T6695" i="1"/>
  <c r="T6696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3" i="1"/>
  <c r="T6714" i="1"/>
  <c r="T6715" i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58" i="1"/>
  <c r="T6759" i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0" i="1"/>
  <c r="T6851" i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6901" i="1"/>
  <c r="T6902" i="1"/>
  <c r="T6903" i="1"/>
  <c r="T6904" i="1"/>
  <c r="T6905" i="1"/>
  <c r="T6906" i="1"/>
  <c r="T6907" i="1"/>
  <c r="T6908" i="1"/>
  <c r="T6909" i="1"/>
  <c r="T6910" i="1"/>
  <c r="T6911" i="1"/>
  <c r="T6912" i="1"/>
  <c r="T6913" i="1"/>
  <c r="T6914" i="1"/>
  <c r="T6915" i="1"/>
  <c r="T6916" i="1"/>
  <c r="T6917" i="1"/>
  <c r="T6918" i="1"/>
  <c r="T6919" i="1"/>
  <c r="T6920" i="1"/>
  <c r="T6921" i="1"/>
  <c r="T6922" i="1"/>
  <c r="T6923" i="1"/>
  <c r="T6924" i="1"/>
  <c r="T6925" i="1"/>
  <c r="T6926" i="1"/>
  <c r="T6927" i="1"/>
  <c r="T6928" i="1"/>
  <c r="T6929" i="1"/>
  <c r="T6930" i="1"/>
  <c r="T6931" i="1"/>
  <c r="T6932" i="1"/>
  <c r="T6933" i="1"/>
  <c r="T6934" i="1"/>
  <c r="T6935" i="1"/>
  <c r="T6936" i="1"/>
  <c r="T6937" i="1"/>
  <c r="T6938" i="1"/>
  <c r="T6939" i="1"/>
  <c r="T6940" i="1"/>
  <c r="T6941" i="1"/>
  <c r="T6942" i="1"/>
  <c r="T6943" i="1"/>
  <c r="T6944" i="1"/>
  <c r="T6945" i="1"/>
  <c r="T6946" i="1"/>
  <c r="T6947" i="1"/>
  <c r="T6948" i="1"/>
  <c r="T6949" i="1"/>
  <c r="T6950" i="1"/>
  <c r="T6951" i="1"/>
  <c r="T6952" i="1"/>
  <c r="T6953" i="1"/>
  <c r="T6954" i="1"/>
  <c r="T6955" i="1"/>
  <c r="T6956" i="1"/>
  <c r="T6957" i="1"/>
  <c r="T6958" i="1"/>
  <c r="T6959" i="1"/>
  <c r="T6960" i="1"/>
  <c r="T6961" i="1"/>
  <c r="T6962" i="1"/>
  <c r="T6963" i="1"/>
  <c r="T6964" i="1"/>
  <c r="T6965" i="1"/>
  <c r="T6966" i="1"/>
  <c r="T6967" i="1"/>
  <c r="T6968" i="1"/>
  <c r="T6969" i="1"/>
  <c r="T6970" i="1"/>
  <c r="T6971" i="1"/>
  <c r="T6972" i="1"/>
  <c r="T6973" i="1"/>
  <c r="T6974" i="1"/>
  <c r="T6975" i="1"/>
  <c r="T6976" i="1"/>
  <c r="T6977" i="1"/>
  <c r="T6978" i="1"/>
  <c r="T6979" i="1"/>
  <c r="T6980" i="1"/>
  <c r="T6981" i="1"/>
  <c r="T6982" i="1"/>
  <c r="T6983" i="1"/>
  <c r="T6984" i="1"/>
  <c r="T6985" i="1"/>
  <c r="T6986" i="1"/>
  <c r="T6987" i="1"/>
  <c r="T6988" i="1"/>
  <c r="T6989" i="1"/>
  <c r="T6990" i="1"/>
  <c r="T6991" i="1"/>
  <c r="T6992" i="1"/>
  <c r="T6993" i="1"/>
  <c r="T6994" i="1"/>
  <c r="T6995" i="1"/>
  <c r="T6996" i="1"/>
  <c r="T6997" i="1"/>
  <c r="T6998" i="1"/>
  <c r="T6999" i="1"/>
  <c r="T7000" i="1"/>
  <c r="T7001" i="1"/>
  <c r="T7002" i="1"/>
  <c r="T7003" i="1"/>
  <c r="T7004" i="1"/>
  <c r="T7005" i="1"/>
  <c r="T7006" i="1"/>
  <c r="T7007" i="1"/>
  <c r="T7008" i="1"/>
  <c r="T7009" i="1"/>
  <c r="T7010" i="1"/>
  <c r="T7011" i="1"/>
  <c r="T7012" i="1"/>
  <c r="T7013" i="1"/>
  <c r="T7014" i="1"/>
  <c r="T7015" i="1"/>
  <c r="T7016" i="1"/>
  <c r="T7017" i="1"/>
  <c r="T7018" i="1"/>
  <c r="T7019" i="1"/>
  <c r="T7020" i="1"/>
  <c r="T7021" i="1"/>
  <c r="T7022" i="1"/>
  <c r="T7023" i="1"/>
  <c r="T7024" i="1"/>
  <c r="T7025" i="1"/>
  <c r="T7026" i="1"/>
  <c r="T7027" i="1"/>
  <c r="T7028" i="1"/>
  <c r="T7029" i="1"/>
  <c r="T7030" i="1"/>
  <c r="T7031" i="1"/>
  <c r="T7032" i="1"/>
  <c r="T7033" i="1"/>
  <c r="T7034" i="1"/>
  <c r="T7035" i="1"/>
  <c r="T7036" i="1"/>
  <c r="T7037" i="1"/>
  <c r="T7038" i="1"/>
  <c r="T7039" i="1"/>
  <c r="T7040" i="1"/>
  <c r="T7041" i="1"/>
  <c r="T7042" i="1"/>
  <c r="T7043" i="1"/>
  <c r="T7044" i="1"/>
  <c r="T7045" i="1"/>
  <c r="T7046" i="1"/>
  <c r="T7047" i="1"/>
  <c r="T7048" i="1"/>
  <c r="T7049" i="1"/>
  <c r="T7050" i="1"/>
  <c r="T7051" i="1"/>
  <c r="T7052" i="1"/>
  <c r="T7053" i="1"/>
  <c r="T7054" i="1"/>
  <c r="T7055" i="1"/>
  <c r="T7056" i="1"/>
  <c r="T7057" i="1"/>
  <c r="T7058" i="1"/>
  <c r="T7059" i="1"/>
  <c r="T7060" i="1"/>
  <c r="T7061" i="1"/>
  <c r="T7062" i="1"/>
  <c r="T7063" i="1"/>
  <c r="T7064" i="1"/>
  <c r="T7065" i="1"/>
  <c r="T7066" i="1"/>
  <c r="T7067" i="1"/>
  <c r="T7068" i="1"/>
  <c r="T7069" i="1"/>
  <c r="T7070" i="1"/>
  <c r="T7071" i="1"/>
  <c r="T7072" i="1"/>
  <c r="T7073" i="1"/>
  <c r="T7074" i="1"/>
  <c r="T7075" i="1"/>
  <c r="T7076" i="1"/>
  <c r="T7077" i="1"/>
  <c r="T7078" i="1"/>
  <c r="T7079" i="1"/>
  <c r="T7080" i="1"/>
  <c r="T7081" i="1"/>
  <c r="T7082" i="1"/>
  <c r="T7083" i="1"/>
  <c r="T7084" i="1"/>
  <c r="T7085" i="1"/>
  <c r="T7086" i="1"/>
  <c r="T7087" i="1"/>
  <c r="T7088" i="1"/>
  <c r="T7089" i="1"/>
  <c r="T7090" i="1"/>
  <c r="T7091" i="1"/>
  <c r="T7092" i="1"/>
  <c r="T7093" i="1"/>
  <c r="T7094" i="1"/>
  <c r="T7095" i="1"/>
  <c r="T7096" i="1"/>
  <c r="T7097" i="1"/>
  <c r="T7098" i="1"/>
  <c r="T7099" i="1"/>
  <c r="T7100" i="1"/>
  <c r="T7101" i="1"/>
  <c r="T7102" i="1"/>
  <c r="T7103" i="1"/>
  <c r="T7104" i="1"/>
  <c r="T7105" i="1"/>
  <c r="T7106" i="1"/>
  <c r="T7107" i="1"/>
  <c r="T7108" i="1"/>
  <c r="T7109" i="1"/>
  <c r="T7110" i="1"/>
  <c r="T7111" i="1"/>
  <c r="T7112" i="1"/>
  <c r="T7113" i="1"/>
  <c r="T7114" i="1"/>
  <c r="T7115" i="1"/>
  <c r="T7116" i="1"/>
  <c r="T7117" i="1"/>
  <c r="T7118" i="1"/>
  <c r="T7119" i="1"/>
  <c r="T7120" i="1"/>
  <c r="T7121" i="1"/>
  <c r="T7122" i="1"/>
  <c r="T7123" i="1"/>
  <c r="T7124" i="1"/>
  <c r="T7125" i="1"/>
  <c r="T7126" i="1"/>
  <c r="T7127" i="1"/>
  <c r="T7128" i="1"/>
  <c r="T7129" i="1"/>
  <c r="T7130" i="1"/>
  <c r="T7131" i="1"/>
  <c r="T7132" i="1"/>
  <c r="T7133" i="1"/>
  <c r="T7134" i="1"/>
  <c r="T7135" i="1"/>
  <c r="T7136" i="1"/>
  <c r="T7137" i="1"/>
  <c r="T7138" i="1"/>
  <c r="T7139" i="1"/>
  <c r="T7140" i="1"/>
  <c r="T7141" i="1"/>
  <c r="T7142" i="1"/>
  <c r="T7143" i="1"/>
  <c r="T7144" i="1"/>
  <c r="T7145" i="1"/>
  <c r="T7146" i="1"/>
  <c r="T7147" i="1"/>
  <c r="T7148" i="1"/>
  <c r="T7149" i="1"/>
  <c r="T7150" i="1"/>
  <c r="T7151" i="1"/>
  <c r="T7152" i="1"/>
  <c r="T7153" i="1"/>
  <c r="T7154" i="1"/>
  <c r="T7155" i="1"/>
  <c r="T7156" i="1"/>
  <c r="T7157" i="1"/>
  <c r="T7158" i="1"/>
  <c r="T7159" i="1"/>
  <c r="T7160" i="1"/>
  <c r="T7161" i="1"/>
  <c r="T7162" i="1"/>
  <c r="T7163" i="1"/>
  <c r="T7164" i="1"/>
  <c r="T7165" i="1"/>
  <c r="T7166" i="1"/>
  <c r="T7167" i="1"/>
  <c r="T7168" i="1"/>
  <c r="T7169" i="1"/>
  <c r="T7170" i="1"/>
  <c r="T7171" i="1"/>
  <c r="T7172" i="1"/>
  <c r="T7173" i="1"/>
  <c r="T7174" i="1"/>
  <c r="T7175" i="1"/>
  <c r="T7176" i="1"/>
  <c r="T7177" i="1"/>
  <c r="T7178" i="1"/>
  <c r="T7179" i="1"/>
  <c r="T7180" i="1"/>
  <c r="T7181" i="1"/>
  <c r="T7182" i="1"/>
  <c r="T7183" i="1"/>
  <c r="T7184" i="1"/>
  <c r="T7185" i="1"/>
  <c r="T7186" i="1"/>
  <c r="T7187" i="1"/>
  <c r="T7188" i="1"/>
  <c r="T7189" i="1"/>
  <c r="T7190" i="1"/>
  <c r="T7191" i="1"/>
  <c r="T7192" i="1"/>
  <c r="T7193" i="1"/>
  <c r="T7194" i="1"/>
  <c r="T7195" i="1"/>
  <c r="T7196" i="1"/>
  <c r="T7197" i="1"/>
  <c r="T7198" i="1"/>
  <c r="T7199" i="1"/>
  <c r="T7200" i="1"/>
  <c r="T7201" i="1"/>
  <c r="T7202" i="1"/>
  <c r="T7203" i="1"/>
  <c r="T7204" i="1"/>
  <c r="T7205" i="1"/>
  <c r="T7206" i="1"/>
  <c r="T7207" i="1"/>
  <c r="T7208" i="1"/>
  <c r="T7209" i="1"/>
  <c r="T7210" i="1"/>
  <c r="T7211" i="1"/>
  <c r="T7212" i="1"/>
  <c r="T7213" i="1"/>
  <c r="T7214" i="1"/>
  <c r="T7215" i="1"/>
  <c r="T7216" i="1"/>
  <c r="T7217" i="1"/>
  <c r="T7218" i="1"/>
  <c r="T7219" i="1"/>
  <c r="T7220" i="1"/>
  <c r="T7221" i="1"/>
  <c r="T7222" i="1"/>
  <c r="T7223" i="1"/>
  <c r="T7224" i="1"/>
  <c r="T7225" i="1"/>
  <c r="T7226" i="1"/>
  <c r="T7227" i="1"/>
  <c r="T7228" i="1"/>
  <c r="T7229" i="1"/>
  <c r="T7230" i="1"/>
  <c r="T7231" i="1"/>
  <c r="T7232" i="1"/>
  <c r="T7233" i="1"/>
  <c r="T7234" i="1"/>
  <c r="T7235" i="1"/>
  <c r="T7236" i="1"/>
  <c r="T7237" i="1"/>
  <c r="T7238" i="1"/>
  <c r="T7239" i="1"/>
  <c r="T7240" i="1"/>
  <c r="T7241" i="1"/>
  <c r="T7242" i="1"/>
  <c r="T7243" i="1"/>
  <c r="T7244" i="1"/>
  <c r="T7245" i="1"/>
  <c r="T7246" i="1"/>
  <c r="T7247" i="1"/>
  <c r="T7248" i="1"/>
  <c r="T7249" i="1"/>
  <c r="T7250" i="1"/>
  <c r="T7251" i="1"/>
  <c r="T7252" i="1"/>
  <c r="T7253" i="1"/>
  <c r="T7254" i="1"/>
  <c r="T7255" i="1"/>
  <c r="T7256" i="1"/>
  <c r="T7257" i="1"/>
  <c r="T7258" i="1"/>
  <c r="T7259" i="1"/>
  <c r="T7260" i="1"/>
  <c r="T7261" i="1"/>
  <c r="T7262" i="1"/>
  <c r="T7263" i="1"/>
  <c r="T7264" i="1"/>
  <c r="T7265" i="1"/>
  <c r="T7266" i="1"/>
  <c r="T7267" i="1"/>
  <c r="T7268" i="1"/>
  <c r="T7269" i="1"/>
  <c r="T7270" i="1"/>
  <c r="T7271" i="1"/>
  <c r="T7272" i="1"/>
  <c r="T7273" i="1"/>
  <c r="T7274" i="1"/>
  <c r="T7275" i="1"/>
  <c r="T7276" i="1"/>
  <c r="T7277" i="1"/>
  <c r="T7278" i="1"/>
  <c r="T7279" i="1"/>
  <c r="T7280" i="1"/>
  <c r="T7281" i="1"/>
  <c r="T7282" i="1"/>
  <c r="T7283" i="1"/>
  <c r="T7284" i="1"/>
  <c r="T7285" i="1"/>
  <c r="T7286" i="1"/>
  <c r="T7287" i="1"/>
  <c r="T7288" i="1"/>
  <c r="T7289" i="1"/>
  <c r="T7290" i="1"/>
  <c r="T7291" i="1"/>
  <c r="T7292" i="1"/>
  <c r="T7293" i="1"/>
  <c r="T7294" i="1"/>
  <c r="T7295" i="1"/>
  <c r="T7296" i="1"/>
  <c r="T7297" i="1"/>
  <c r="T7298" i="1"/>
  <c r="T7299" i="1"/>
  <c r="T7300" i="1"/>
  <c r="T7301" i="1"/>
  <c r="T7302" i="1"/>
  <c r="T7303" i="1"/>
  <c r="T7304" i="1"/>
  <c r="T7305" i="1"/>
  <c r="T7306" i="1"/>
  <c r="T7307" i="1"/>
  <c r="T7308" i="1"/>
  <c r="T7309" i="1"/>
  <c r="T7310" i="1"/>
  <c r="T7311" i="1"/>
  <c r="T7312" i="1"/>
  <c r="T7313" i="1"/>
  <c r="T7314" i="1"/>
  <c r="T7315" i="1"/>
  <c r="T7316" i="1"/>
  <c r="T7317" i="1"/>
  <c r="T7318" i="1"/>
  <c r="T7319" i="1"/>
  <c r="T7320" i="1"/>
  <c r="T7321" i="1"/>
  <c r="T7322" i="1"/>
  <c r="T7323" i="1"/>
  <c r="T7324" i="1"/>
  <c r="T7325" i="1"/>
  <c r="T7326" i="1"/>
  <c r="T7327" i="1"/>
  <c r="T7328" i="1"/>
  <c r="T7329" i="1"/>
  <c r="T7330" i="1"/>
  <c r="T7331" i="1"/>
  <c r="T7332" i="1"/>
  <c r="T7333" i="1"/>
  <c r="T7334" i="1"/>
  <c r="T7335" i="1"/>
  <c r="T7336" i="1"/>
  <c r="T7337" i="1"/>
  <c r="T7338" i="1"/>
  <c r="T7339" i="1"/>
  <c r="T7340" i="1"/>
  <c r="T7341" i="1"/>
  <c r="T7342" i="1"/>
  <c r="T7343" i="1"/>
  <c r="T7344" i="1"/>
  <c r="T7345" i="1"/>
  <c r="T7346" i="1"/>
  <c r="T7347" i="1"/>
  <c r="T7348" i="1"/>
  <c r="T7349" i="1"/>
  <c r="T7350" i="1"/>
  <c r="T7351" i="1"/>
  <c r="T7352" i="1"/>
  <c r="T7353" i="1"/>
  <c r="T7354" i="1"/>
  <c r="T7355" i="1"/>
  <c r="T7356" i="1"/>
  <c r="T7357" i="1"/>
  <c r="T7358" i="1"/>
  <c r="T7359" i="1"/>
  <c r="T7360" i="1"/>
  <c r="T7361" i="1"/>
  <c r="T7362" i="1"/>
  <c r="T7363" i="1"/>
  <c r="T7364" i="1"/>
  <c r="T7365" i="1"/>
  <c r="T7366" i="1"/>
  <c r="T7367" i="1"/>
  <c r="T7368" i="1"/>
  <c r="T7369" i="1"/>
  <c r="T7370" i="1"/>
  <c r="T7371" i="1"/>
  <c r="T7372" i="1"/>
  <c r="T7373" i="1"/>
  <c r="T7374" i="1"/>
  <c r="T7375" i="1"/>
  <c r="T7376" i="1"/>
  <c r="T7377" i="1"/>
  <c r="T7378" i="1"/>
  <c r="T7379" i="1"/>
  <c r="T7380" i="1"/>
  <c r="T7381" i="1"/>
  <c r="T7382" i="1"/>
  <c r="T7383" i="1"/>
  <c r="T7384" i="1"/>
  <c r="T7385" i="1"/>
  <c r="T7386" i="1"/>
  <c r="T7387" i="1"/>
  <c r="T7388" i="1"/>
  <c r="T7389" i="1"/>
  <c r="T7390" i="1"/>
  <c r="T7391" i="1"/>
  <c r="T7392" i="1"/>
  <c r="T7393" i="1"/>
  <c r="T7394" i="1"/>
  <c r="T7395" i="1"/>
  <c r="T7396" i="1"/>
  <c r="T7397" i="1"/>
  <c r="T7398" i="1"/>
  <c r="T7399" i="1"/>
  <c r="T7400" i="1"/>
  <c r="T7401" i="1"/>
  <c r="T7402" i="1"/>
  <c r="T7403" i="1"/>
  <c r="T7404" i="1"/>
  <c r="T7405" i="1"/>
  <c r="T7406" i="1"/>
  <c r="T7407" i="1"/>
  <c r="T7408" i="1"/>
  <c r="T7409" i="1"/>
  <c r="T7410" i="1"/>
  <c r="T7411" i="1"/>
  <c r="T7412" i="1"/>
  <c r="T7413" i="1"/>
  <c r="T7414" i="1"/>
  <c r="T7415" i="1"/>
  <c r="T7416" i="1"/>
  <c r="T7417" i="1"/>
  <c r="T7418" i="1"/>
  <c r="T7419" i="1"/>
  <c r="T7420" i="1"/>
  <c r="T7421" i="1"/>
  <c r="T7422" i="1"/>
  <c r="T7423" i="1"/>
  <c r="T7424" i="1"/>
  <c r="T7425" i="1"/>
  <c r="T7426" i="1"/>
  <c r="T7427" i="1"/>
  <c r="T7428" i="1"/>
  <c r="T7429" i="1"/>
  <c r="T7430" i="1"/>
  <c r="T7431" i="1"/>
  <c r="T7432" i="1"/>
  <c r="T7433" i="1"/>
  <c r="T7434" i="1"/>
  <c r="T7435" i="1"/>
  <c r="T7436" i="1"/>
  <c r="T7437" i="1"/>
  <c r="T7438" i="1"/>
  <c r="T7439" i="1"/>
  <c r="T7440" i="1"/>
  <c r="T7441" i="1"/>
  <c r="T7442" i="1"/>
  <c r="T7443" i="1"/>
  <c r="T7444" i="1"/>
  <c r="T7445" i="1"/>
  <c r="T7446" i="1"/>
  <c r="T7447" i="1"/>
  <c r="T7448" i="1"/>
  <c r="T7449" i="1"/>
  <c r="T7450" i="1"/>
  <c r="T7451" i="1"/>
  <c r="T7452" i="1"/>
  <c r="T7453" i="1"/>
  <c r="T7454" i="1"/>
  <c r="T7455" i="1"/>
  <c r="T7456" i="1"/>
  <c r="T7457" i="1"/>
  <c r="T7458" i="1"/>
  <c r="T7459" i="1"/>
  <c r="T7460" i="1"/>
  <c r="T7461" i="1"/>
  <c r="T7462" i="1"/>
  <c r="T7463" i="1"/>
  <c r="T7464" i="1"/>
  <c r="T7465" i="1"/>
  <c r="T7466" i="1"/>
  <c r="T7467" i="1"/>
  <c r="T7468" i="1"/>
  <c r="T7469" i="1"/>
  <c r="T7470" i="1"/>
  <c r="T7471" i="1"/>
  <c r="T7472" i="1"/>
  <c r="T7473" i="1"/>
  <c r="T7474" i="1"/>
  <c r="T7475" i="1"/>
  <c r="T7476" i="1"/>
  <c r="T7477" i="1"/>
  <c r="T7478" i="1"/>
  <c r="T7479" i="1"/>
  <c r="T7480" i="1"/>
  <c r="T7481" i="1"/>
  <c r="T7482" i="1"/>
  <c r="T7483" i="1"/>
  <c r="T7484" i="1"/>
  <c r="T7485" i="1"/>
  <c r="T7486" i="1"/>
  <c r="T7487" i="1"/>
  <c r="T7488" i="1"/>
  <c r="T7489" i="1"/>
  <c r="T7490" i="1"/>
  <c r="T7491" i="1"/>
  <c r="T7492" i="1"/>
  <c r="T7493" i="1"/>
  <c r="T7494" i="1"/>
  <c r="T7495" i="1"/>
  <c r="T7496" i="1"/>
  <c r="T7497" i="1"/>
  <c r="T7498" i="1"/>
  <c r="T7499" i="1"/>
  <c r="T7500" i="1"/>
  <c r="T7501" i="1"/>
  <c r="T7502" i="1"/>
  <c r="T7503" i="1"/>
  <c r="T7504" i="1"/>
  <c r="T7505" i="1"/>
  <c r="T7506" i="1"/>
  <c r="T7507" i="1"/>
  <c r="T7508" i="1"/>
  <c r="T7509" i="1"/>
  <c r="T7510" i="1"/>
  <c r="T7511" i="1"/>
  <c r="T7512" i="1"/>
  <c r="T7513" i="1"/>
  <c r="T7514" i="1"/>
  <c r="T7515" i="1"/>
  <c r="T7516" i="1"/>
  <c r="T7517" i="1"/>
  <c r="T7518" i="1"/>
  <c r="T7519" i="1"/>
  <c r="T7520" i="1"/>
  <c r="T7521" i="1"/>
  <c r="T7522" i="1"/>
  <c r="T7523" i="1"/>
  <c r="T7524" i="1"/>
  <c r="T7525" i="1"/>
  <c r="T7526" i="1"/>
  <c r="T7527" i="1"/>
  <c r="T7528" i="1"/>
  <c r="T7529" i="1"/>
  <c r="T7530" i="1"/>
  <c r="T7531" i="1"/>
  <c r="T7532" i="1"/>
  <c r="T7533" i="1"/>
  <c r="T7534" i="1"/>
  <c r="T7535" i="1"/>
  <c r="T7536" i="1"/>
  <c r="T7537" i="1"/>
  <c r="T7538" i="1"/>
  <c r="T7539" i="1"/>
  <c r="T7540" i="1"/>
  <c r="T7541" i="1"/>
  <c r="T7542" i="1"/>
  <c r="T7543" i="1"/>
  <c r="T7544" i="1"/>
  <c r="T7545" i="1"/>
  <c r="T7546" i="1"/>
  <c r="T7547" i="1"/>
  <c r="T7548" i="1"/>
  <c r="T7549" i="1"/>
  <c r="T7550" i="1"/>
  <c r="T7551" i="1"/>
  <c r="T7552" i="1"/>
  <c r="T7553" i="1"/>
  <c r="T7554" i="1"/>
  <c r="T7555" i="1"/>
  <c r="T7556" i="1"/>
  <c r="T7557" i="1"/>
  <c r="T7558" i="1"/>
  <c r="T7559" i="1"/>
  <c r="T7560" i="1"/>
  <c r="T7561" i="1"/>
  <c r="T7562" i="1"/>
  <c r="T7563" i="1"/>
  <c r="T7564" i="1"/>
  <c r="T7565" i="1"/>
  <c r="T7566" i="1"/>
  <c r="T7567" i="1"/>
  <c r="T7568" i="1"/>
  <c r="T7569" i="1"/>
  <c r="T7570" i="1"/>
  <c r="T7571" i="1"/>
  <c r="T7572" i="1"/>
  <c r="T7573" i="1"/>
  <c r="T7574" i="1"/>
  <c r="T7575" i="1"/>
  <c r="T7576" i="1"/>
  <c r="T7577" i="1"/>
  <c r="T7578" i="1"/>
  <c r="T7579" i="1"/>
  <c r="T7580" i="1"/>
  <c r="T7581" i="1"/>
  <c r="T7582" i="1"/>
  <c r="T7583" i="1"/>
  <c r="T7584" i="1"/>
  <c r="T7585" i="1"/>
  <c r="T7586" i="1"/>
  <c r="T7587" i="1"/>
  <c r="T7588" i="1"/>
  <c r="T7589" i="1"/>
  <c r="T7590" i="1"/>
  <c r="T7591" i="1"/>
  <c r="T7592" i="1"/>
  <c r="T7593" i="1"/>
  <c r="T7594" i="1"/>
  <c r="T7595" i="1"/>
  <c r="T7596" i="1"/>
  <c r="T7597" i="1"/>
  <c r="T7598" i="1"/>
  <c r="T7599" i="1"/>
  <c r="T7600" i="1"/>
  <c r="T7601" i="1"/>
  <c r="T7602" i="1"/>
  <c r="T7603" i="1"/>
  <c r="T7604" i="1"/>
  <c r="T7605" i="1"/>
  <c r="T7606" i="1"/>
  <c r="T7607" i="1"/>
  <c r="T7608" i="1"/>
  <c r="T7609" i="1"/>
  <c r="T7610" i="1"/>
  <c r="T7611" i="1"/>
  <c r="T7612" i="1"/>
  <c r="T7613" i="1"/>
  <c r="T7614" i="1"/>
  <c r="T7615" i="1"/>
  <c r="T7616" i="1"/>
  <c r="T7617" i="1"/>
  <c r="T7618" i="1"/>
  <c r="T7619" i="1"/>
  <c r="T7620" i="1"/>
  <c r="T7621" i="1"/>
  <c r="T7622" i="1"/>
  <c r="T7623" i="1"/>
  <c r="T7624" i="1"/>
  <c r="T7625" i="1"/>
  <c r="T7626" i="1"/>
  <c r="T7627" i="1"/>
  <c r="T7628" i="1"/>
  <c r="T7629" i="1"/>
  <c r="T7630" i="1"/>
  <c r="T7631" i="1"/>
  <c r="T7632" i="1"/>
  <c r="T7633" i="1"/>
  <c r="T7634" i="1"/>
  <c r="T7635" i="1"/>
  <c r="T7636" i="1"/>
  <c r="T7637" i="1"/>
  <c r="T7638" i="1"/>
  <c r="T7639" i="1"/>
  <c r="T7640" i="1"/>
  <c r="T7641" i="1"/>
  <c r="T7642" i="1"/>
  <c r="T7643" i="1"/>
  <c r="T7644" i="1"/>
  <c r="T7645" i="1"/>
  <c r="T7646" i="1"/>
  <c r="T7647" i="1"/>
  <c r="T7648" i="1"/>
  <c r="T7649" i="1"/>
  <c r="T7650" i="1"/>
  <c r="T7651" i="1"/>
  <c r="T7652" i="1"/>
  <c r="T7653" i="1"/>
  <c r="T7654" i="1"/>
  <c r="T7655" i="1"/>
  <c r="T7656" i="1"/>
  <c r="T7657" i="1"/>
  <c r="T7658" i="1"/>
  <c r="T7659" i="1"/>
  <c r="T7660" i="1"/>
  <c r="T7661" i="1"/>
  <c r="T7662" i="1"/>
  <c r="T7663" i="1"/>
  <c r="T7664" i="1"/>
  <c r="T7665" i="1"/>
  <c r="T7666" i="1"/>
  <c r="T7667" i="1"/>
  <c r="T7668" i="1"/>
  <c r="T7669" i="1"/>
  <c r="T7670" i="1"/>
  <c r="T7671" i="1"/>
  <c r="T7672" i="1"/>
  <c r="T7673" i="1"/>
  <c r="T7674" i="1"/>
  <c r="T7675" i="1"/>
  <c r="T7676" i="1"/>
  <c r="T7677" i="1"/>
  <c r="T7678" i="1"/>
  <c r="T7679" i="1"/>
  <c r="T7680" i="1"/>
  <c r="T7681" i="1"/>
  <c r="T7682" i="1"/>
  <c r="T7683" i="1"/>
  <c r="T7684" i="1"/>
  <c r="T7685" i="1"/>
  <c r="T7686" i="1"/>
  <c r="T7687" i="1"/>
  <c r="T7688" i="1"/>
  <c r="T7689" i="1"/>
  <c r="T7690" i="1"/>
  <c r="T7691" i="1"/>
  <c r="T7692" i="1"/>
  <c r="T7693" i="1"/>
  <c r="T7694" i="1"/>
  <c r="T7695" i="1"/>
  <c r="T7696" i="1"/>
  <c r="T7697" i="1"/>
  <c r="T7698" i="1"/>
  <c r="T7699" i="1"/>
  <c r="T7700" i="1"/>
  <c r="T7701" i="1"/>
  <c r="T7702" i="1"/>
  <c r="T7703" i="1"/>
  <c r="T7704" i="1"/>
  <c r="T7705" i="1"/>
  <c r="T7706" i="1"/>
  <c r="T7707" i="1"/>
  <c r="T7708" i="1"/>
  <c r="T7709" i="1"/>
  <c r="T7710" i="1"/>
  <c r="T7711" i="1"/>
  <c r="T7712" i="1"/>
  <c r="T7713" i="1"/>
  <c r="T7714" i="1"/>
  <c r="T7715" i="1"/>
  <c r="T7716" i="1"/>
  <c r="T7717" i="1"/>
  <c r="T7718" i="1"/>
  <c r="T7719" i="1"/>
  <c r="T7720" i="1"/>
  <c r="T7721" i="1"/>
  <c r="T7722" i="1"/>
  <c r="T7723" i="1"/>
  <c r="T7724" i="1"/>
  <c r="T7725" i="1"/>
  <c r="T7726" i="1"/>
  <c r="T7727" i="1"/>
  <c r="T7728" i="1"/>
  <c r="T7729" i="1"/>
  <c r="T7730" i="1"/>
  <c r="T7731" i="1"/>
  <c r="T7732" i="1"/>
  <c r="T7733" i="1"/>
  <c r="T7734" i="1"/>
  <c r="T7735" i="1"/>
  <c r="T7736" i="1"/>
  <c r="T7737" i="1"/>
  <c r="T7738" i="1"/>
  <c r="T7739" i="1"/>
  <c r="T7740" i="1"/>
  <c r="T7741" i="1"/>
  <c r="T7742" i="1"/>
  <c r="T7743" i="1"/>
  <c r="T7744" i="1"/>
  <c r="T7745" i="1"/>
  <c r="T7746" i="1"/>
  <c r="T7747" i="1"/>
  <c r="T7748" i="1"/>
  <c r="T7749" i="1"/>
  <c r="T7750" i="1"/>
  <c r="T7751" i="1"/>
  <c r="T7752" i="1"/>
  <c r="T7753" i="1"/>
  <c r="T7754" i="1"/>
  <c r="T7755" i="1"/>
  <c r="T7756" i="1"/>
  <c r="T7757" i="1"/>
  <c r="T7758" i="1"/>
  <c r="T7759" i="1"/>
  <c r="T7760" i="1"/>
  <c r="T7761" i="1"/>
  <c r="T7762" i="1"/>
  <c r="T7763" i="1"/>
  <c r="T7764" i="1"/>
  <c r="T7765" i="1"/>
  <c r="T7766" i="1"/>
  <c r="T7767" i="1"/>
  <c r="T7768" i="1"/>
  <c r="T7769" i="1"/>
  <c r="T7770" i="1"/>
  <c r="T7771" i="1"/>
  <c r="T7772" i="1"/>
  <c r="T7773" i="1"/>
  <c r="T7774" i="1"/>
  <c r="T7775" i="1"/>
  <c r="T7776" i="1"/>
  <c r="T7777" i="1"/>
  <c r="T7778" i="1"/>
  <c r="T7779" i="1"/>
  <c r="T7780" i="1"/>
  <c r="T7781" i="1"/>
  <c r="T7782" i="1"/>
  <c r="T7783" i="1"/>
  <c r="T7784" i="1"/>
  <c r="T7785" i="1"/>
  <c r="T7786" i="1"/>
  <c r="T7787" i="1"/>
  <c r="T7788" i="1"/>
  <c r="T7789" i="1"/>
  <c r="T7790" i="1"/>
  <c r="T7791" i="1"/>
  <c r="T7792" i="1"/>
  <c r="T7793" i="1"/>
  <c r="T7794" i="1"/>
  <c r="T7795" i="1"/>
  <c r="T7796" i="1"/>
  <c r="T7797" i="1"/>
  <c r="T7798" i="1"/>
  <c r="T7799" i="1"/>
  <c r="T7800" i="1"/>
  <c r="T7801" i="1"/>
  <c r="T7802" i="1"/>
  <c r="T7803" i="1"/>
  <c r="T7804" i="1"/>
  <c r="T7805" i="1"/>
  <c r="T7806" i="1"/>
  <c r="T7807" i="1"/>
  <c r="T7808" i="1"/>
  <c r="T7809" i="1"/>
  <c r="T7810" i="1"/>
  <c r="T7811" i="1"/>
  <c r="T7812" i="1"/>
  <c r="T7813" i="1"/>
  <c r="T7814" i="1"/>
  <c r="T7815" i="1"/>
  <c r="T7816" i="1"/>
  <c r="T7817" i="1"/>
  <c r="T7818" i="1"/>
  <c r="T7819" i="1"/>
  <c r="T7820" i="1"/>
  <c r="T7821" i="1"/>
  <c r="T7822" i="1"/>
  <c r="T7823" i="1"/>
  <c r="T7824" i="1"/>
  <c r="T7825" i="1"/>
  <c r="T7826" i="1"/>
  <c r="T7827" i="1"/>
  <c r="T7828" i="1"/>
  <c r="T7829" i="1"/>
  <c r="T7830" i="1"/>
  <c r="T7831" i="1"/>
  <c r="T7832" i="1"/>
  <c r="T7833" i="1"/>
  <c r="T7834" i="1"/>
  <c r="T7835" i="1"/>
  <c r="T7836" i="1"/>
  <c r="T7837" i="1"/>
  <c r="T7838" i="1"/>
  <c r="T7839" i="1"/>
  <c r="T7840" i="1"/>
  <c r="T7841" i="1"/>
  <c r="T7842" i="1"/>
  <c r="T7843" i="1"/>
  <c r="T7844" i="1"/>
  <c r="T7845" i="1"/>
  <c r="T7846" i="1"/>
  <c r="T7847" i="1"/>
  <c r="T7848" i="1"/>
  <c r="T7849" i="1"/>
  <c r="T7850" i="1"/>
  <c r="T7851" i="1"/>
  <c r="T7852" i="1"/>
  <c r="T7853" i="1"/>
  <c r="T7854" i="1"/>
  <c r="T7855" i="1"/>
  <c r="T7856" i="1"/>
  <c r="T7857" i="1"/>
  <c r="T7858" i="1"/>
  <c r="T7859" i="1"/>
  <c r="T7860" i="1"/>
  <c r="T7861" i="1"/>
  <c r="T7862" i="1"/>
  <c r="T7863" i="1"/>
  <c r="T7864" i="1"/>
  <c r="T7865" i="1"/>
  <c r="T7866" i="1"/>
  <c r="T7867" i="1"/>
  <c r="T7868" i="1"/>
  <c r="T7869" i="1"/>
  <c r="T7870" i="1"/>
  <c r="T7871" i="1"/>
  <c r="T7872" i="1"/>
  <c r="T7873" i="1"/>
  <c r="T7874" i="1"/>
  <c r="T7875" i="1"/>
  <c r="T7876" i="1"/>
  <c r="T7877" i="1"/>
  <c r="T7878" i="1"/>
  <c r="T7879" i="1"/>
  <c r="T7880" i="1"/>
  <c r="T7881" i="1"/>
  <c r="T7882" i="1"/>
  <c r="T7883" i="1"/>
  <c r="T7884" i="1"/>
  <c r="T7885" i="1"/>
  <c r="T7886" i="1"/>
  <c r="T7887" i="1"/>
  <c r="T7888" i="1"/>
  <c r="T7889" i="1"/>
  <c r="T7890" i="1"/>
  <c r="T7891" i="1"/>
  <c r="T7892" i="1"/>
  <c r="T7893" i="1"/>
  <c r="T7894" i="1"/>
  <c r="T7895" i="1"/>
  <c r="T7896" i="1"/>
  <c r="T7897" i="1"/>
  <c r="T7898" i="1"/>
  <c r="T7899" i="1"/>
  <c r="T7900" i="1"/>
  <c r="T7901" i="1"/>
  <c r="T7902" i="1"/>
  <c r="T7903" i="1"/>
  <c r="T7904" i="1"/>
  <c r="T7905" i="1"/>
  <c r="T7906" i="1"/>
  <c r="T7907" i="1"/>
  <c r="T7908" i="1"/>
  <c r="T7909" i="1"/>
  <c r="T7910" i="1"/>
  <c r="T7911" i="1"/>
  <c r="T7912" i="1"/>
  <c r="T7913" i="1"/>
  <c r="T7914" i="1"/>
  <c r="T7915" i="1"/>
  <c r="T7916" i="1"/>
  <c r="T7917" i="1"/>
  <c r="T7918" i="1"/>
  <c r="T7919" i="1"/>
  <c r="T7920" i="1"/>
  <c r="T7921" i="1"/>
  <c r="T7922" i="1"/>
  <c r="T7923" i="1"/>
  <c r="T7924" i="1"/>
  <c r="T7925" i="1"/>
  <c r="T7926" i="1"/>
  <c r="T7927" i="1"/>
  <c r="T7928" i="1"/>
  <c r="T7929" i="1"/>
  <c r="T7930" i="1"/>
  <c r="T7931" i="1"/>
  <c r="T7932" i="1"/>
  <c r="T7933" i="1"/>
  <c r="T7934" i="1"/>
  <c r="T7935" i="1"/>
  <c r="T7936" i="1"/>
  <c r="T7937" i="1"/>
  <c r="T7938" i="1"/>
  <c r="T7939" i="1"/>
  <c r="T7940" i="1"/>
  <c r="T7941" i="1"/>
  <c r="T7942" i="1"/>
  <c r="T7943" i="1"/>
  <c r="T7944" i="1"/>
  <c r="T7945" i="1"/>
  <c r="T7946" i="1"/>
  <c r="T7947" i="1"/>
  <c r="T7948" i="1"/>
  <c r="T7949" i="1"/>
  <c r="T7950" i="1"/>
  <c r="T7951" i="1"/>
  <c r="T7952" i="1"/>
  <c r="T7953" i="1"/>
  <c r="T7954" i="1"/>
  <c r="T7955" i="1"/>
  <c r="T7956" i="1"/>
  <c r="T7957" i="1"/>
  <c r="T7958" i="1"/>
  <c r="T7959" i="1"/>
  <c r="T7960" i="1"/>
  <c r="T7961" i="1"/>
  <c r="T7962" i="1"/>
  <c r="T7963" i="1"/>
  <c r="T7964" i="1"/>
  <c r="T7965" i="1"/>
  <c r="T7966" i="1"/>
  <c r="T7967" i="1"/>
  <c r="T7968" i="1"/>
  <c r="T7969" i="1"/>
  <c r="T7970" i="1"/>
  <c r="T7971" i="1"/>
  <c r="T7972" i="1"/>
  <c r="T7973" i="1"/>
  <c r="T7974" i="1"/>
  <c r="T7975" i="1"/>
  <c r="T7976" i="1"/>
  <c r="T7977" i="1"/>
  <c r="T7978" i="1"/>
  <c r="T7979" i="1"/>
  <c r="T7980" i="1"/>
  <c r="T7981" i="1"/>
  <c r="T7982" i="1"/>
  <c r="T7983" i="1"/>
  <c r="T7984" i="1"/>
  <c r="T7985" i="1"/>
  <c r="T7986" i="1"/>
  <c r="T7987" i="1"/>
  <c r="T7988" i="1"/>
  <c r="T7989" i="1"/>
  <c r="T7990" i="1"/>
  <c r="T7991" i="1"/>
  <c r="T7992" i="1"/>
  <c r="T7993" i="1"/>
  <c r="T7994" i="1"/>
  <c r="T7995" i="1"/>
  <c r="T7996" i="1"/>
  <c r="T7997" i="1"/>
  <c r="T7998" i="1"/>
  <c r="T7999" i="1"/>
  <c r="T8000" i="1"/>
  <c r="T8001" i="1"/>
  <c r="T8002" i="1"/>
  <c r="T8003" i="1"/>
  <c r="T8004" i="1"/>
  <c r="T8005" i="1"/>
  <c r="T8006" i="1"/>
  <c r="T8007" i="1"/>
  <c r="T8008" i="1"/>
  <c r="T8009" i="1"/>
  <c r="T8010" i="1"/>
  <c r="T8011" i="1"/>
  <c r="T8012" i="1"/>
  <c r="T8013" i="1"/>
  <c r="T8014" i="1"/>
  <c r="T8015" i="1"/>
  <c r="T8016" i="1"/>
  <c r="T8017" i="1"/>
  <c r="T8018" i="1"/>
  <c r="T8019" i="1"/>
  <c r="T8020" i="1"/>
  <c r="T8021" i="1"/>
  <c r="T8022" i="1"/>
  <c r="T8023" i="1"/>
  <c r="T8024" i="1"/>
  <c r="T8025" i="1"/>
  <c r="T8026" i="1"/>
  <c r="T8027" i="1"/>
  <c r="T8028" i="1"/>
  <c r="T8029" i="1"/>
  <c r="T8030" i="1"/>
  <c r="T8031" i="1"/>
  <c r="T8032" i="1"/>
  <c r="T8033" i="1"/>
  <c r="T8034" i="1"/>
  <c r="T8035" i="1"/>
  <c r="T8036" i="1"/>
  <c r="T8037" i="1"/>
  <c r="T8038" i="1"/>
  <c r="T8039" i="1"/>
  <c r="T8040" i="1"/>
  <c r="T8041" i="1"/>
  <c r="T8042" i="1"/>
  <c r="T8043" i="1"/>
  <c r="T8044" i="1"/>
  <c r="T8045" i="1"/>
  <c r="T8046" i="1"/>
  <c r="T8047" i="1"/>
  <c r="T8048" i="1"/>
  <c r="T8049" i="1"/>
  <c r="T8050" i="1"/>
  <c r="T8051" i="1"/>
  <c r="T8052" i="1"/>
  <c r="T8053" i="1"/>
  <c r="T8054" i="1"/>
  <c r="T8055" i="1"/>
  <c r="T8056" i="1"/>
  <c r="T8057" i="1"/>
  <c r="T8058" i="1"/>
  <c r="T8059" i="1"/>
  <c r="T8060" i="1"/>
  <c r="T8061" i="1"/>
  <c r="T8062" i="1"/>
  <c r="T8063" i="1"/>
  <c r="T8064" i="1"/>
  <c r="T8065" i="1"/>
  <c r="T8066" i="1"/>
  <c r="T8067" i="1"/>
  <c r="T8068" i="1"/>
  <c r="T8069" i="1"/>
  <c r="T8070" i="1"/>
  <c r="T8071" i="1"/>
  <c r="T8072" i="1"/>
  <c r="T8073" i="1"/>
  <c r="T8074" i="1"/>
  <c r="T8075" i="1"/>
  <c r="T8076" i="1"/>
  <c r="T8077" i="1"/>
  <c r="T8078" i="1"/>
  <c r="T8079" i="1"/>
  <c r="T8080" i="1"/>
  <c r="T8081" i="1"/>
  <c r="T8082" i="1"/>
  <c r="T8083" i="1"/>
  <c r="T8084" i="1"/>
  <c r="T8085" i="1"/>
  <c r="T8086" i="1"/>
  <c r="T8087" i="1"/>
  <c r="T8088" i="1"/>
  <c r="T8089" i="1"/>
  <c r="T8090" i="1"/>
  <c r="T8091" i="1"/>
  <c r="T8092" i="1"/>
  <c r="T8093" i="1"/>
  <c r="T8094" i="1"/>
  <c r="T8095" i="1"/>
  <c r="T8096" i="1"/>
  <c r="T8097" i="1"/>
  <c r="T8098" i="1"/>
  <c r="T8099" i="1"/>
  <c r="T8100" i="1"/>
  <c r="T8101" i="1"/>
  <c r="T8102" i="1"/>
  <c r="T8103" i="1"/>
  <c r="T8104" i="1"/>
  <c r="T8105" i="1"/>
  <c r="T8106" i="1"/>
  <c r="T8107" i="1"/>
  <c r="T8108" i="1"/>
  <c r="T8109" i="1"/>
  <c r="T8110" i="1"/>
  <c r="T8111" i="1"/>
  <c r="T8112" i="1"/>
  <c r="T8113" i="1"/>
  <c r="T8114" i="1"/>
  <c r="T8115" i="1"/>
  <c r="T8116" i="1"/>
  <c r="T8117" i="1"/>
  <c r="T8118" i="1"/>
  <c r="T8119" i="1"/>
  <c r="T8120" i="1"/>
  <c r="T8121" i="1"/>
  <c r="T8122" i="1"/>
  <c r="T8123" i="1"/>
  <c r="T8124" i="1"/>
  <c r="T8125" i="1"/>
  <c r="T8126" i="1"/>
  <c r="T8127" i="1"/>
  <c r="T8128" i="1"/>
  <c r="T8129" i="1"/>
  <c r="T8130" i="1"/>
  <c r="T8131" i="1"/>
  <c r="T8132" i="1"/>
  <c r="T8133" i="1"/>
  <c r="T8134" i="1"/>
  <c r="T8135" i="1"/>
  <c r="T8136" i="1"/>
  <c r="T8137" i="1"/>
  <c r="T8138" i="1"/>
  <c r="T8139" i="1"/>
  <c r="T8140" i="1"/>
  <c r="T8141" i="1"/>
  <c r="T8142" i="1"/>
  <c r="T8143" i="1"/>
  <c r="T8144" i="1"/>
  <c r="T8145" i="1"/>
  <c r="T8146" i="1"/>
  <c r="T8147" i="1"/>
  <c r="T8148" i="1"/>
  <c r="T8149" i="1"/>
  <c r="T8150" i="1"/>
  <c r="T8151" i="1"/>
  <c r="T8152" i="1"/>
  <c r="T8153" i="1"/>
  <c r="T8154" i="1"/>
  <c r="T8155" i="1"/>
  <c r="T8156" i="1"/>
  <c r="T8157" i="1"/>
  <c r="T8158" i="1"/>
  <c r="T8159" i="1"/>
  <c r="T8160" i="1"/>
  <c r="T8161" i="1"/>
  <c r="T8162" i="1"/>
  <c r="T8163" i="1"/>
  <c r="T8164" i="1"/>
  <c r="T8165" i="1"/>
  <c r="T8166" i="1"/>
  <c r="T8167" i="1"/>
  <c r="T8168" i="1"/>
  <c r="T8169" i="1"/>
  <c r="T8170" i="1"/>
  <c r="T8171" i="1"/>
  <c r="T8172" i="1"/>
  <c r="T8173" i="1"/>
  <c r="T8174" i="1"/>
  <c r="T8175" i="1"/>
  <c r="T8176" i="1"/>
  <c r="T8177" i="1"/>
  <c r="T8178" i="1"/>
  <c r="T8179" i="1"/>
  <c r="T8180" i="1"/>
  <c r="T8181" i="1"/>
  <c r="T8182" i="1"/>
  <c r="T8183" i="1"/>
  <c r="T8184" i="1"/>
  <c r="T8185" i="1"/>
  <c r="T8186" i="1"/>
  <c r="T8187" i="1"/>
  <c r="T8188" i="1"/>
  <c r="T8189" i="1"/>
  <c r="T8190" i="1"/>
  <c r="T8191" i="1"/>
  <c r="T8192" i="1"/>
  <c r="T8193" i="1"/>
  <c r="T8194" i="1"/>
  <c r="T8195" i="1"/>
  <c r="T8196" i="1"/>
  <c r="T8197" i="1"/>
  <c r="T8198" i="1"/>
  <c r="T8199" i="1"/>
  <c r="T8200" i="1"/>
  <c r="T8201" i="1"/>
  <c r="T8202" i="1"/>
  <c r="T8203" i="1"/>
  <c r="T8204" i="1"/>
  <c r="T8205" i="1"/>
  <c r="T8206" i="1"/>
  <c r="T8207" i="1"/>
  <c r="T8208" i="1"/>
  <c r="T8209" i="1"/>
  <c r="T8210" i="1"/>
  <c r="T8211" i="1"/>
  <c r="T8212" i="1"/>
  <c r="T8213" i="1"/>
  <c r="T8214" i="1"/>
  <c r="T8215" i="1"/>
  <c r="T8216" i="1"/>
  <c r="T8217" i="1"/>
  <c r="T8218" i="1"/>
  <c r="T8219" i="1"/>
  <c r="T8220" i="1"/>
  <c r="T8221" i="1"/>
  <c r="T8222" i="1"/>
  <c r="T8223" i="1"/>
  <c r="T8224" i="1"/>
  <c r="T8225" i="1"/>
  <c r="T8226" i="1"/>
  <c r="T8227" i="1"/>
  <c r="T8228" i="1"/>
  <c r="T8229" i="1"/>
  <c r="T8230" i="1"/>
  <c r="T8231" i="1"/>
  <c r="T8232" i="1"/>
  <c r="T8233" i="1"/>
  <c r="T8234" i="1"/>
  <c r="T8235" i="1"/>
  <c r="T8236" i="1"/>
  <c r="T8237" i="1"/>
  <c r="T8238" i="1"/>
  <c r="T8239" i="1"/>
  <c r="T8240" i="1"/>
  <c r="T8241" i="1"/>
  <c r="T8242" i="1"/>
  <c r="T8243" i="1"/>
  <c r="T8244" i="1"/>
  <c r="T8245" i="1"/>
  <c r="T8246" i="1"/>
  <c r="T8247" i="1"/>
  <c r="T8248" i="1"/>
  <c r="T8249" i="1"/>
  <c r="T8250" i="1"/>
  <c r="T8251" i="1"/>
  <c r="T8252" i="1"/>
  <c r="T8253" i="1"/>
  <c r="T8254" i="1"/>
  <c r="T8255" i="1"/>
  <c r="T8256" i="1"/>
  <c r="T8257" i="1"/>
  <c r="T8258" i="1"/>
  <c r="T8259" i="1"/>
  <c r="T8260" i="1"/>
  <c r="T8261" i="1"/>
  <c r="T8262" i="1"/>
  <c r="T8263" i="1"/>
  <c r="T8264" i="1"/>
  <c r="T8265" i="1"/>
  <c r="T8266" i="1"/>
  <c r="T8267" i="1"/>
  <c r="T8268" i="1"/>
  <c r="T8269" i="1"/>
  <c r="T8270" i="1"/>
  <c r="T8271" i="1"/>
  <c r="T8272" i="1"/>
  <c r="T8273" i="1"/>
  <c r="T8274" i="1"/>
  <c r="T8275" i="1"/>
  <c r="T8276" i="1"/>
  <c r="T8277" i="1"/>
  <c r="T8278" i="1"/>
  <c r="T8279" i="1"/>
  <c r="T8280" i="1"/>
  <c r="T8281" i="1"/>
  <c r="T8282" i="1"/>
  <c r="T8283" i="1"/>
  <c r="T8284" i="1"/>
  <c r="T8285" i="1"/>
  <c r="T8286" i="1"/>
  <c r="T8287" i="1"/>
  <c r="T8288" i="1"/>
  <c r="T8289" i="1"/>
  <c r="T8290" i="1"/>
  <c r="T8291" i="1"/>
  <c r="T8292" i="1"/>
  <c r="T8293" i="1"/>
  <c r="T8294" i="1"/>
  <c r="T8295" i="1"/>
  <c r="T8296" i="1"/>
  <c r="T8297" i="1"/>
  <c r="T8298" i="1"/>
  <c r="T8299" i="1"/>
  <c r="T8300" i="1"/>
  <c r="T8301" i="1"/>
  <c r="T8302" i="1"/>
  <c r="T8303" i="1"/>
  <c r="T8304" i="1"/>
  <c r="T8305" i="1"/>
  <c r="T8306" i="1"/>
  <c r="T8307" i="1"/>
  <c r="T8308" i="1"/>
  <c r="T8309" i="1"/>
  <c r="T8310" i="1"/>
  <c r="T8311" i="1"/>
  <c r="T8312" i="1"/>
  <c r="T8313" i="1"/>
  <c r="T8314" i="1"/>
  <c r="T8315" i="1"/>
  <c r="T8316" i="1"/>
  <c r="T8317" i="1"/>
  <c r="T8318" i="1"/>
  <c r="T8319" i="1"/>
  <c r="T8320" i="1"/>
  <c r="T8321" i="1"/>
  <c r="T8322" i="1"/>
  <c r="T8323" i="1"/>
  <c r="T8324" i="1"/>
  <c r="T8325" i="1"/>
  <c r="T8326" i="1"/>
  <c r="T8327" i="1"/>
  <c r="T8328" i="1"/>
  <c r="T8329" i="1"/>
  <c r="T8330" i="1"/>
  <c r="T8331" i="1"/>
  <c r="T8332" i="1"/>
  <c r="T8333" i="1"/>
  <c r="T8334" i="1"/>
  <c r="T8335" i="1"/>
  <c r="T8336" i="1"/>
  <c r="T8337" i="1"/>
  <c r="T8338" i="1"/>
  <c r="T8339" i="1"/>
  <c r="T8340" i="1"/>
  <c r="T8341" i="1"/>
  <c r="T8342" i="1"/>
  <c r="T8343" i="1"/>
  <c r="T8344" i="1"/>
  <c r="T8345" i="1"/>
  <c r="T8346" i="1"/>
  <c r="T8347" i="1"/>
  <c r="T8348" i="1"/>
  <c r="T8349" i="1"/>
  <c r="T8350" i="1"/>
  <c r="T8351" i="1"/>
  <c r="T8352" i="1"/>
  <c r="T8353" i="1"/>
  <c r="T8354" i="1"/>
  <c r="T8355" i="1"/>
  <c r="T8356" i="1"/>
  <c r="T8357" i="1"/>
  <c r="T8358" i="1"/>
  <c r="T8359" i="1"/>
  <c r="T8360" i="1"/>
  <c r="T8361" i="1"/>
  <c r="T8362" i="1"/>
  <c r="T8363" i="1"/>
  <c r="T8364" i="1"/>
  <c r="T8365" i="1"/>
  <c r="T8366" i="1"/>
  <c r="T8367" i="1"/>
  <c r="T8368" i="1"/>
  <c r="T8369" i="1"/>
  <c r="T8370" i="1"/>
  <c r="T8371" i="1"/>
  <c r="T8372" i="1"/>
  <c r="T8373" i="1"/>
  <c r="T8374" i="1"/>
  <c r="T8375" i="1"/>
  <c r="T8376" i="1"/>
  <c r="T8377" i="1"/>
  <c r="T8378" i="1"/>
  <c r="T8379" i="1"/>
  <c r="T8380" i="1"/>
  <c r="T8381" i="1"/>
  <c r="T8382" i="1"/>
  <c r="T8383" i="1"/>
  <c r="T8384" i="1"/>
  <c r="T8385" i="1"/>
  <c r="T8386" i="1"/>
  <c r="T8387" i="1"/>
  <c r="T8388" i="1"/>
  <c r="T8389" i="1"/>
  <c r="T8390" i="1"/>
  <c r="T8391" i="1"/>
  <c r="T8392" i="1"/>
  <c r="T8393" i="1"/>
  <c r="T8394" i="1"/>
  <c r="T8395" i="1"/>
  <c r="T8396" i="1"/>
  <c r="T8397" i="1"/>
  <c r="T8398" i="1"/>
  <c r="T8399" i="1"/>
  <c r="T8400" i="1"/>
  <c r="T8401" i="1"/>
  <c r="T8402" i="1"/>
  <c r="T8403" i="1"/>
  <c r="T8404" i="1"/>
  <c r="T8405" i="1"/>
  <c r="T8406" i="1"/>
  <c r="T8407" i="1"/>
  <c r="T8408" i="1"/>
  <c r="T8409" i="1"/>
  <c r="T8410" i="1"/>
  <c r="T8411" i="1"/>
  <c r="T8412" i="1"/>
  <c r="T8413" i="1"/>
  <c r="T8414" i="1"/>
  <c r="T8415" i="1"/>
  <c r="T8416" i="1"/>
  <c r="T8417" i="1"/>
  <c r="T8418" i="1"/>
  <c r="T8419" i="1"/>
  <c r="T8420" i="1"/>
  <c r="T8421" i="1"/>
  <c r="T8422" i="1"/>
  <c r="T8423" i="1"/>
  <c r="T8424" i="1"/>
  <c r="T8425" i="1"/>
  <c r="T8426" i="1"/>
  <c r="T8427" i="1"/>
  <c r="T8428" i="1"/>
  <c r="T8429" i="1"/>
  <c r="T8430" i="1"/>
  <c r="T8431" i="1"/>
  <c r="T8432" i="1"/>
  <c r="T8433" i="1"/>
  <c r="T8434" i="1"/>
  <c r="T8435" i="1"/>
  <c r="T8436" i="1"/>
  <c r="T8437" i="1"/>
  <c r="T8438" i="1"/>
  <c r="T8439" i="1"/>
  <c r="T8440" i="1"/>
  <c r="T8441" i="1"/>
  <c r="T8442" i="1"/>
  <c r="T8443" i="1"/>
  <c r="T8444" i="1"/>
  <c r="T8445" i="1"/>
  <c r="T8446" i="1"/>
  <c r="T8447" i="1"/>
  <c r="T8448" i="1"/>
  <c r="T8449" i="1"/>
  <c r="T8450" i="1"/>
  <c r="T8451" i="1"/>
  <c r="T8452" i="1"/>
  <c r="T8453" i="1"/>
  <c r="T8454" i="1"/>
  <c r="T8455" i="1"/>
  <c r="T8456" i="1"/>
  <c r="T8457" i="1"/>
  <c r="T8458" i="1"/>
  <c r="T8459" i="1"/>
  <c r="T8460" i="1"/>
  <c r="T8461" i="1"/>
  <c r="T8462" i="1"/>
  <c r="T8463" i="1"/>
  <c r="T8464" i="1"/>
  <c r="T8465" i="1"/>
  <c r="T8466" i="1"/>
  <c r="T8467" i="1"/>
  <c r="T8468" i="1"/>
  <c r="T8469" i="1"/>
  <c r="T8470" i="1"/>
  <c r="T8471" i="1"/>
  <c r="T8472" i="1"/>
  <c r="T8473" i="1"/>
  <c r="T8474" i="1"/>
  <c r="T8475" i="1"/>
  <c r="T8476" i="1"/>
  <c r="T8477" i="1"/>
  <c r="T8478" i="1"/>
  <c r="T8479" i="1"/>
  <c r="T8480" i="1"/>
  <c r="T8481" i="1"/>
  <c r="T8482" i="1"/>
  <c r="T8483" i="1"/>
  <c r="T8484" i="1"/>
  <c r="T8485" i="1"/>
  <c r="T8486" i="1"/>
  <c r="T8487" i="1"/>
  <c r="T8488" i="1"/>
  <c r="T8489" i="1"/>
  <c r="T8490" i="1"/>
  <c r="T8491" i="1"/>
  <c r="T8492" i="1"/>
  <c r="T8493" i="1"/>
  <c r="T8494" i="1"/>
  <c r="T8495" i="1"/>
  <c r="T8496" i="1"/>
  <c r="T8497" i="1"/>
  <c r="T8498" i="1"/>
  <c r="T8499" i="1"/>
  <c r="T8500" i="1"/>
  <c r="T8501" i="1"/>
  <c r="T8502" i="1"/>
  <c r="T8503" i="1"/>
  <c r="T8504" i="1"/>
  <c r="T8505" i="1"/>
  <c r="T8506" i="1"/>
  <c r="T8507" i="1"/>
  <c r="T8508" i="1"/>
  <c r="T8509" i="1"/>
  <c r="T8510" i="1"/>
  <c r="T8511" i="1"/>
  <c r="T8512" i="1"/>
  <c r="T8513" i="1"/>
  <c r="T8514" i="1"/>
  <c r="T8515" i="1"/>
  <c r="T8516" i="1"/>
  <c r="T8517" i="1"/>
  <c r="T8518" i="1"/>
  <c r="T8519" i="1"/>
  <c r="T8520" i="1"/>
  <c r="T8521" i="1"/>
  <c r="T8522" i="1"/>
  <c r="T8523" i="1"/>
  <c r="T8524" i="1"/>
  <c r="T8525" i="1"/>
  <c r="T8526" i="1"/>
  <c r="T8527" i="1"/>
  <c r="T8528" i="1"/>
  <c r="T8529" i="1"/>
  <c r="T8530" i="1"/>
  <c r="T8531" i="1"/>
  <c r="T8532" i="1"/>
  <c r="T8533" i="1"/>
  <c r="T8534" i="1"/>
  <c r="T8535" i="1"/>
  <c r="T8536" i="1"/>
  <c r="T8537" i="1"/>
  <c r="T8538" i="1"/>
  <c r="T8539" i="1"/>
  <c r="T8540" i="1"/>
  <c r="T8541" i="1"/>
  <c r="T8542" i="1"/>
  <c r="T8543" i="1"/>
  <c r="T8544" i="1"/>
  <c r="T8545" i="1"/>
  <c r="T8546" i="1"/>
  <c r="T8547" i="1"/>
  <c r="T8548" i="1"/>
  <c r="T8549" i="1"/>
  <c r="T8550" i="1"/>
  <c r="T8551" i="1"/>
  <c r="T8552" i="1"/>
  <c r="T8553" i="1"/>
  <c r="T8554" i="1"/>
  <c r="T8555" i="1"/>
  <c r="T8556" i="1"/>
  <c r="T8557" i="1"/>
  <c r="T8558" i="1"/>
  <c r="T8559" i="1"/>
  <c r="T8560" i="1"/>
  <c r="T8561" i="1"/>
  <c r="T8562" i="1"/>
  <c r="T8563" i="1"/>
  <c r="T8564" i="1"/>
  <c r="T8565" i="1"/>
  <c r="T8566" i="1"/>
  <c r="T8567" i="1"/>
  <c r="T8568" i="1"/>
  <c r="T8569" i="1"/>
  <c r="T8570" i="1"/>
  <c r="T8571" i="1"/>
  <c r="T8572" i="1"/>
  <c r="T8573" i="1"/>
  <c r="T8574" i="1"/>
  <c r="T8575" i="1"/>
  <c r="T8576" i="1"/>
  <c r="T8577" i="1"/>
  <c r="T8578" i="1"/>
  <c r="T8579" i="1"/>
  <c r="T8580" i="1"/>
  <c r="T8581" i="1"/>
  <c r="T8582" i="1"/>
  <c r="T8583" i="1"/>
  <c r="T8584" i="1"/>
  <c r="T8585" i="1"/>
  <c r="T8586" i="1"/>
  <c r="T8587" i="1"/>
  <c r="T8588" i="1"/>
  <c r="T8589" i="1"/>
  <c r="T8590" i="1"/>
  <c r="T8591" i="1"/>
  <c r="T8592" i="1"/>
  <c r="T8593" i="1"/>
  <c r="T8594" i="1"/>
  <c r="T8595" i="1"/>
  <c r="T8596" i="1"/>
  <c r="T8597" i="1"/>
  <c r="T8598" i="1"/>
  <c r="T8599" i="1"/>
  <c r="T8600" i="1"/>
  <c r="T8601" i="1"/>
  <c r="T8602" i="1"/>
  <c r="T8603" i="1"/>
  <c r="T8604" i="1"/>
  <c r="T8605" i="1"/>
  <c r="T8606" i="1"/>
  <c r="T8607" i="1"/>
  <c r="T8608" i="1"/>
  <c r="T8609" i="1"/>
  <c r="T8610" i="1"/>
  <c r="T8611" i="1"/>
  <c r="T8612" i="1"/>
  <c r="T8613" i="1"/>
  <c r="T8614" i="1"/>
  <c r="T8615" i="1"/>
  <c r="T8616" i="1"/>
  <c r="T8617" i="1"/>
  <c r="T8618" i="1"/>
  <c r="T8619" i="1"/>
  <c r="T8620" i="1"/>
  <c r="T8621" i="1"/>
  <c r="T8622" i="1"/>
  <c r="T8623" i="1"/>
  <c r="T8624" i="1"/>
  <c r="T8625" i="1"/>
  <c r="T8626" i="1"/>
  <c r="T8627" i="1"/>
  <c r="T8628" i="1"/>
  <c r="T8629" i="1"/>
  <c r="T8630" i="1"/>
  <c r="T8631" i="1"/>
  <c r="T8632" i="1"/>
  <c r="T8633" i="1"/>
  <c r="T8634" i="1"/>
  <c r="T8635" i="1"/>
  <c r="T8636" i="1"/>
  <c r="T8637" i="1"/>
  <c r="T8638" i="1"/>
  <c r="T8639" i="1"/>
  <c r="T8640" i="1"/>
  <c r="T8641" i="1"/>
  <c r="T8642" i="1"/>
  <c r="T8643" i="1"/>
  <c r="T8644" i="1"/>
  <c r="T8645" i="1"/>
  <c r="T8646" i="1"/>
  <c r="T8647" i="1"/>
  <c r="T8648" i="1"/>
  <c r="T8649" i="1"/>
  <c r="T8650" i="1"/>
  <c r="T8651" i="1"/>
  <c r="T8652" i="1"/>
  <c r="T8653" i="1"/>
  <c r="T8654" i="1"/>
  <c r="T8655" i="1"/>
  <c r="T8656" i="1"/>
  <c r="T8657" i="1"/>
  <c r="T8658" i="1"/>
  <c r="T8659" i="1"/>
  <c r="T8660" i="1"/>
  <c r="T8661" i="1"/>
  <c r="T8662" i="1"/>
  <c r="T8663" i="1"/>
  <c r="T8664" i="1"/>
  <c r="T8665" i="1"/>
  <c r="T8666" i="1"/>
  <c r="T8667" i="1"/>
  <c r="T8668" i="1"/>
  <c r="T8669" i="1"/>
  <c r="T8670" i="1"/>
  <c r="T8671" i="1"/>
  <c r="T8672" i="1"/>
  <c r="T8673" i="1"/>
  <c r="T8674" i="1"/>
  <c r="T8675" i="1"/>
  <c r="T8676" i="1"/>
  <c r="T8677" i="1"/>
  <c r="T8678" i="1"/>
  <c r="T8679" i="1"/>
  <c r="T8680" i="1"/>
  <c r="T8681" i="1"/>
  <c r="T8682" i="1"/>
  <c r="T8683" i="1"/>
  <c r="T8684" i="1"/>
  <c r="T8685" i="1"/>
  <c r="T8686" i="1"/>
  <c r="T8687" i="1"/>
  <c r="T8688" i="1"/>
  <c r="T8689" i="1"/>
  <c r="T8690" i="1"/>
  <c r="T869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0" i="1"/>
  <c r="R6881" i="1"/>
  <c r="R6882" i="1"/>
  <c r="R6883" i="1"/>
  <c r="R6884" i="1"/>
  <c r="R6885" i="1"/>
  <c r="R6886" i="1"/>
  <c r="R6887" i="1"/>
  <c r="R6888" i="1"/>
  <c r="R6889" i="1"/>
  <c r="R6890" i="1"/>
  <c r="R6891" i="1"/>
  <c r="R6892" i="1"/>
  <c r="R6893" i="1"/>
  <c r="R6894" i="1"/>
  <c r="R6895" i="1"/>
  <c r="R6896" i="1"/>
  <c r="R6897" i="1"/>
  <c r="R6898" i="1"/>
  <c r="R6899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930" i="1"/>
  <c r="R6931" i="1"/>
  <c r="R6932" i="1"/>
  <c r="R6933" i="1"/>
  <c r="R6934" i="1"/>
  <c r="R6935" i="1"/>
  <c r="R6936" i="1"/>
  <c r="R6937" i="1"/>
  <c r="R6938" i="1"/>
  <c r="R6939" i="1"/>
  <c r="R6940" i="1"/>
  <c r="R6941" i="1"/>
  <c r="R6942" i="1"/>
  <c r="R6943" i="1"/>
  <c r="R6944" i="1"/>
  <c r="R6945" i="1"/>
  <c r="R6946" i="1"/>
  <c r="R6947" i="1"/>
  <c r="R6948" i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77" i="1"/>
  <c r="R6978" i="1"/>
  <c r="R6979" i="1"/>
  <c r="R6980" i="1"/>
  <c r="R6981" i="1"/>
  <c r="R6982" i="1"/>
  <c r="R6983" i="1"/>
  <c r="R6984" i="1"/>
  <c r="R6985" i="1"/>
  <c r="R6986" i="1"/>
  <c r="R6987" i="1"/>
  <c r="R6988" i="1"/>
  <c r="R6989" i="1"/>
  <c r="R6990" i="1"/>
  <c r="R6991" i="1"/>
  <c r="R6992" i="1"/>
  <c r="R6993" i="1"/>
  <c r="R6994" i="1"/>
  <c r="R6995" i="1"/>
  <c r="R6996" i="1"/>
  <c r="R6997" i="1"/>
  <c r="R6998" i="1"/>
  <c r="R6999" i="1"/>
  <c r="R7000" i="1"/>
  <c r="R7001" i="1"/>
  <c r="R7002" i="1"/>
  <c r="R7003" i="1"/>
  <c r="R7004" i="1"/>
  <c r="R7005" i="1"/>
  <c r="R7006" i="1"/>
  <c r="R7007" i="1"/>
  <c r="R7008" i="1"/>
  <c r="R7009" i="1"/>
  <c r="R7010" i="1"/>
  <c r="R7011" i="1"/>
  <c r="R7012" i="1"/>
  <c r="R7013" i="1"/>
  <c r="R7014" i="1"/>
  <c r="R7015" i="1"/>
  <c r="R7016" i="1"/>
  <c r="R7017" i="1"/>
  <c r="R7018" i="1"/>
  <c r="R7019" i="1"/>
  <c r="R7020" i="1"/>
  <c r="R7021" i="1"/>
  <c r="R7022" i="1"/>
  <c r="R7023" i="1"/>
  <c r="R7024" i="1"/>
  <c r="R7025" i="1"/>
  <c r="R7026" i="1"/>
  <c r="R7027" i="1"/>
  <c r="R7028" i="1"/>
  <c r="R7029" i="1"/>
  <c r="R7030" i="1"/>
  <c r="R7031" i="1"/>
  <c r="R7032" i="1"/>
  <c r="R7033" i="1"/>
  <c r="R7034" i="1"/>
  <c r="R7035" i="1"/>
  <c r="R7036" i="1"/>
  <c r="R7037" i="1"/>
  <c r="R7038" i="1"/>
  <c r="R7039" i="1"/>
  <c r="R7040" i="1"/>
  <c r="R7041" i="1"/>
  <c r="R7042" i="1"/>
  <c r="R7043" i="1"/>
  <c r="R7044" i="1"/>
  <c r="R7045" i="1"/>
  <c r="R7046" i="1"/>
  <c r="R7047" i="1"/>
  <c r="R7048" i="1"/>
  <c r="R7049" i="1"/>
  <c r="R7050" i="1"/>
  <c r="R7051" i="1"/>
  <c r="R7052" i="1"/>
  <c r="R7053" i="1"/>
  <c r="R7054" i="1"/>
  <c r="R7055" i="1"/>
  <c r="R7056" i="1"/>
  <c r="R7057" i="1"/>
  <c r="R7058" i="1"/>
  <c r="R7059" i="1"/>
  <c r="R7060" i="1"/>
  <c r="R7061" i="1"/>
  <c r="R7062" i="1"/>
  <c r="R7063" i="1"/>
  <c r="R7064" i="1"/>
  <c r="R7065" i="1"/>
  <c r="R7066" i="1"/>
  <c r="R7067" i="1"/>
  <c r="R7068" i="1"/>
  <c r="R7069" i="1"/>
  <c r="R7070" i="1"/>
  <c r="R7071" i="1"/>
  <c r="R7072" i="1"/>
  <c r="R7073" i="1"/>
  <c r="R7074" i="1"/>
  <c r="R7075" i="1"/>
  <c r="R7076" i="1"/>
  <c r="R7077" i="1"/>
  <c r="R7078" i="1"/>
  <c r="R7079" i="1"/>
  <c r="R7080" i="1"/>
  <c r="R7081" i="1"/>
  <c r="R7082" i="1"/>
  <c r="R7083" i="1"/>
  <c r="R7084" i="1"/>
  <c r="R7085" i="1"/>
  <c r="R7086" i="1"/>
  <c r="R7087" i="1"/>
  <c r="R7088" i="1"/>
  <c r="R7089" i="1"/>
  <c r="R7090" i="1"/>
  <c r="R7091" i="1"/>
  <c r="R7092" i="1"/>
  <c r="R7093" i="1"/>
  <c r="R7094" i="1"/>
  <c r="R7095" i="1"/>
  <c r="R7096" i="1"/>
  <c r="R7097" i="1"/>
  <c r="R7098" i="1"/>
  <c r="R7099" i="1"/>
  <c r="R7100" i="1"/>
  <c r="R7101" i="1"/>
  <c r="R7102" i="1"/>
  <c r="R7103" i="1"/>
  <c r="R7104" i="1"/>
  <c r="R7105" i="1"/>
  <c r="R7106" i="1"/>
  <c r="R7107" i="1"/>
  <c r="R7108" i="1"/>
  <c r="R7109" i="1"/>
  <c r="R7110" i="1"/>
  <c r="R7111" i="1"/>
  <c r="R7112" i="1"/>
  <c r="R7113" i="1"/>
  <c r="R7114" i="1"/>
  <c r="R7115" i="1"/>
  <c r="R7116" i="1"/>
  <c r="R7117" i="1"/>
  <c r="R7118" i="1"/>
  <c r="R7119" i="1"/>
  <c r="R7120" i="1"/>
  <c r="R7121" i="1"/>
  <c r="R7122" i="1"/>
  <c r="R7123" i="1"/>
  <c r="R7124" i="1"/>
  <c r="R7125" i="1"/>
  <c r="R7126" i="1"/>
  <c r="R7127" i="1"/>
  <c r="R7128" i="1"/>
  <c r="R7129" i="1"/>
  <c r="R7130" i="1"/>
  <c r="R7131" i="1"/>
  <c r="R7132" i="1"/>
  <c r="R7133" i="1"/>
  <c r="R7134" i="1"/>
  <c r="R7135" i="1"/>
  <c r="R7136" i="1"/>
  <c r="R7137" i="1"/>
  <c r="R7138" i="1"/>
  <c r="R7139" i="1"/>
  <c r="R7140" i="1"/>
  <c r="R7141" i="1"/>
  <c r="R7142" i="1"/>
  <c r="R7143" i="1"/>
  <c r="R7144" i="1"/>
  <c r="R7145" i="1"/>
  <c r="R7146" i="1"/>
  <c r="R7147" i="1"/>
  <c r="R7148" i="1"/>
  <c r="R7149" i="1"/>
  <c r="R7150" i="1"/>
  <c r="R7151" i="1"/>
  <c r="R7152" i="1"/>
  <c r="R7153" i="1"/>
  <c r="R7154" i="1"/>
  <c r="R7155" i="1"/>
  <c r="R7156" i="1"/>
  <c r="R7157" i="1"/>
  <c r="R7158" i="1"/>
  <c r="R7159" i="1"/>
  <c r="R7160" i="1"/>
  <c r="R7161" i="1"/>
  <c r="R7162" i="1"/>
  <c r="R7163" i="1"/>
  <c r="R7164" i="1"/>
  <c r="R7165" i="1"/>
  <c r="R7166" i="1"/>
  <c r="R7167" i="1"/>
  <c r="R7168" i="1"/>
  <c r="R7169" i="1"/>
  <c r="R7170" i="1"/>
  <c r="R7171" i="1"/>
  <c r="R7172" i="1"/>
  <c r="R7173" i="1"/>
  <c r="R7174" i="1"/>
  <c r="R7175" i="1"/>
  <c r="R7176" i="1"/>
  <c r="R7177" i="1"/>
  <c r="R7178" i="1"/>
  <c r="R7179" i="1"/>
  <c r="R7180" i="1"/>
  <c r="R7181" i="1"/>
  <c r="R7182" i="1"/>
  <c r="R7183" i="1"/>
  <c r="R7184" i="1"/>
  <c r="R7185" i="1"/>
  <c r="R7186" i="1"/>
  <c r="R7187" i="1"/>
  <c r="R7188" i="1"/>
  <c r="R7189" i="1"/>
  <c r="R7190" i="1"/>
  <c r="R7191" i="1"/>
  <c r="R7192" i="1"/>
  <c r="R7193" i="1"/>
  <c r="R7194" i="1"/>
  <c r="R7195" i="1"/>
  <c r="R7196" i="1"/>
  <c r="R7197" i="1"/>
  <c r="R7198" i="1"/>
  <c r="R7199" i="1"/>
  <c r="R7200" i="1"/>
  <c r="R7201" i="1"/>
  <c r="R7202" i="1"/>
  <c r="R7203" i="1"/>
  <c r="R7204" i="1"/>
  <c r="R7205" i="1"/>
  <c r="R7206" i="1"/>
  <c r="R7207" i="1"/>
  <c r="R7208" i="1"/>
  <c r="R7209" i="1"/>
  <c r="R7210" i="1"/>
  <c r="R7211" i="1"/>
  <c r="R7212" i="1"/>
  <c r="R7213" i="1"/>
  <c r="R7214" i="1"/>
  <c r="R7215" i="1"/>
  <c r="R7216" i="1"/>
  <c r="R7217" i="1"/>
  <c r="R7218" i="1"/>
  <c r="R7219" i="1"/>
  <c r="R7220" i="1"/>
  <c r="R7221" i="1"/>
  <c r="R7222" i="1"/>
  <c r="R7223" i="1"/>
  <c r="R7224" i="1"/>
  <c r="R7225" i="1"/>
  <c r="R7226" i="1"/>
  <c r="R7227" i="1"/>
  <c r="R7228" i="1"/>
  <c r="R7229" i="1"/>
  <c r="R7230" i="1"/>
  <c r="R7231" i="1"/>
  <c r="R7232" i="1"/>
  <c r="R7233" i="1"/>
  <c r="R7234" i="1"/>
  <c r="R7235" i="1"/>
  <c r="R7236" i="1"/>
  <c r="R7237" i="1"/>
  <c r="R7238" i="1"/>
  <c r="R7239" i="1"/>
  <c r="R7240" i="1"/>
  <c r="R7241" i="1"/>
  <c r="R7242" i="1"/>
  <c r="R7243" i="1"/>
  <c r="R7244" i="1"/>
  <c r="R7245" i="1"/>
  <c r="R7246" i="1"/>
  <c r="R7247" i="1"/>
  <c r="R7248" i="1"/>
  <c r="R7249" i="1"/>
  <c r="R7250" i="1"/>
  <c r="R7251" i="1"/>
  <c r="R7252" i="1"/>
  <c r="R7253" i="1"/>
  <c r="R7254" i="1"/>
  <c r="R7255" i="1"/>
  <c r="R7256" i="1"/>
  <c r="R7257" i="1"/>
  <c r="R7258" i="1"/>
  <c r="R7259" i="1"/>
  <c r="R7260" i="1"/>
  <c r="R7261" i="1"/>
  <c r="R7262" i="1"/>
  <c r="R7263" i="1"/>
  <c r="R7264" i="1"/>
  <c r="R7265" i="1"/>
  <c r="R7266" i="1"/>
  <c r="R7267" i="1"/>
  <c r="R7268" i="1"/>
  <c r="R7269" i="1"/>
  <c r="R7270" i="1"/>
  <c r="R7271" i="1"/>
  <c r="R7272" i="1"/>
  <c r="R7273" i="1"/>
  <c r="R7274" i="1"/>
  <c r="R7275" i="1"/>
  <c r="R7276" i="1"/>
  <c r="R7277" i="1"/>
  <c r="R7278" i="1"/>
  <c r="R7279" i="1"/>
  <c r="R7280" i="1"/>
  <c r="R7281" i="1"/>
  <c r="R7282" i="1"/>
  <c r="R7283" i="1"/>
  <c r="R7284" i="1"/>
  <c r="R7285" i="1"/>
  <c r="R7286" i="1"/>
  <c r="R7287" i="1"/>
  <c r="R7288" i="1"/>
  <c r="R7289" i="1"/>
  <c r="R7290" i="1"/>
  <c r="R7291" i="1"/>
  <c r="R7292" i="1"/>
  <c r="R7293" i="1"/>
  <c r="R7294" i="1"/>
  <c r="R7295" i="1"/>
  <c r="R7296" i="1"/>
  <c r="R7297" i="1"/>
  <c r="R7298" i="1"/>
  <c r="R7299" i="1"/>
  <c r="R7300" i="1"/>
  <c r="R7301" i="1"/>
  <c r="R7302" i="1"/>
  <c r="R7303" i="1"/>
  <c r="R7304" i="1"/>
  <c r="R7305" i="1"/>
  <c r="R7306" i="1"/>
  <c r="R7307" i="1"/>
  <c r="R7308" i="1"/>
  <c r="R7309" i="1"/>
  <c r="R7310" i="1"/>
  <c r="R7311" i="1"/>
  <c r="R7312" i="1"/>
  <c r="R7313" i="1"/>
  <c r="R7314" i="1"/>
  <c r="R7315" i="1"/>
  <c r="R7316" i="1"/>
  <c r="R7317" i="1"/>
  <c r="R7318" i="1"/>
  <c r="R7319" i="1"/>
  <c r="R7320" i="1"/>
  <c r="R7321" i="1"/>
  <c r="R7322" i="1"/>
  <c r="R7323" i="1"/>
  <c r="R7324" i="1"/>
  <c r="R7325" i="1"/>
  <c r="R7326" i="1"/>
  <c r="R7327" i="1"/>
  <c r="R7328" i="1"/>
  <c r="R7329" i="1"/>
  <c r="R7330" i="1"/>
  <c r="R7331" i="1"/>
  <c r="R7332" i="1"/>
  <c r="R7333" i="1"/>
  <c r="R7334" i="1"/>
  <c r="R7335" i="1"/>
  <c r="R7336" i="1"/>
  <c r="R7337" i="1"/>
  <c r="R7338" i="1"/>
  <c r="R7339" i="1"/>
  <c r="R7340" i="1"/>
  <c r="R7341" i="1"/>
  <c r="R7342" i="1"/>
  <c r="R7343" i="1"/>
  <c r="R7344" i="1"/>
  <c r="R7345" i="1"/>
  <c r="R7346" i="1"/>
  <c r="R7347" i="1"/>
  <c r="R7348" i="1"/>
  <c r="R7349" i="1"/>
  <c r="R7350" i="1"/>
  <c r="R7351" i="1"/>
  <c r="R7352" i="1"/>
  <c r="R7353" i="1"/>
  <c r="R7354" i="1"/>
  <c r="R7355" i="1"/>
  <c r="R7356" i="1"/>
  <c r="R7357" i="1"/>
  <c r="R7358" i="1"/>
  <c r="R7359" i="1"/>
  <c r="R7360" i="1"/>
  <c r="R7361" i="1"/>
  <c r="R7362" i="1"/>
  <c r="R7363" i="1"/>
  <c r="R7364" i="1"/>
  <c r="R7365" i="1"/>
  <c r="R7366" i="1"/>
  <c r="R7367" i="1"/>
  <c r="R7368" i="1"/>
  <c r="R7369" i="1"/>
  <c r="R7370" i="1"/>
  <c r="R7371" i="1"/>
  <c r="R7372" i="1"/>
  <c r="R7373" i="1"/>
  <c r="R7374" i="1"/>
  <c r="R7375" i="1"/>
  <c r="R7376" i="1"/>
  <c r="R7377" i="1"/>
  <c r="R7378" i="1"/>
  <c r="R7379" i="1"/>
  <c r="R7380" i="1"/>
  <c r="R7381" i="1"/>
  <c r="R7382" i="1"/>
  <c r="R7383" i="1"/>
  <c r="R7384" i="1"/>
  <c r="R7385" i="1"/>
  <c r="R7386" i="1"/>
  <c r="R7387" i="1"/>
  <c r="R7388" i="1"/>
  <c r="R7389" i="1"/>
  <c r="R7390" i="1"/>
  <c r="R7391" i="1"/>
  <c r="R7392" i="1"/>
  <c r="R7393" i="1"/>
  <c r="R7394" i="1"/>
  <c r="R7395" i="1"/>
  <c r="R7396" i="1"/>
  <c r="R7397" i="1"/>
  <c r="R7398" i="1"/>
  <c r="R7399" i="1"/>
  <c r="R7400" i="1"/>
  <c r="R7401" i="1"/>
  <c r="R7402" i="1"/>
  <c r="R7403" i="1"/>
  <c r="R7404" i="1"/>
  <c r="R7405" i="1"/>
  <c r="R7406" i="1"/>
  <c r="R7407" i="1"/>
  <c r="R7408" i="1"/>
  <c r="R7409" i="1"/>
  <c r="R7410" i="1"/>
  <c r="R7411" i="1"/>
  <c r="R7412" i="1"/>
  <c r="R7413" i="1"/>
  <c r="R7414" i="1"/>
  <c r="R7415" i="1"/>
  <c r="R7416" i="1"/>
  <c r="R7417" i="1"/>
  <c r="R7418" i="1"/>
  <c r="R7419" i="1"/>
  <c r="R7420" i="1"/>
  <c r="R7421" i="1"/>
  <c r="R7422" i="1"/>
  <c r="R7423" i="1"/>
  <c r="R7424" i="1"/>
  <c r="R7425" i="1"/>
  <c r="R7426" i="1"/>
  <c r="R7427" i="1"/>
  <c r="R7428" i="1"/>
  <c r="R7429" i="1"/>
  <c r="R7430" i="1"/>
  <c r="R7431" i="1"/>
  <c r="R7432" i="1"/>
  <c r="R7433" i="1"/>
  <c r="R7434" i="1"/>
  <c r="R7435" i="1"/>
  <c r="R7436" i="1"/>
  <c r="R7437" i="1"/>
  <c r="R7438" i="1"/>
  <c r="R7439" i="1"/>
  <c r="R7440" i="1"/>
  <c r="R7441" i="1"/>
  <c r="R7442" i="1"/>
  <c r="R7443" i="1"/>
  <c r="R7444" i="1"/>
  <c r="R7445" i="1"/>
  <c r="R7446" i="1"/>
  <c r="R7447" i="1"/>
  <c r="R7448" i="1"/>
  <c r="R7449" i="1"/>
  <c r="R7450" i="1"/>
  <c r="R7451" i="1"/>
  <c r="R7452" i="1"/>
  <c r="R7453" i="1"/>
  <c r="R7454" i="1"/>
  <c r="R7455" i="1"/>
  <c r="R7456" i="1"/>
  <c r="R7457" i="1"/>
  <c r="R7458" i="1"/>
  <c r="R7459" i="1"/>
  <c r="R7460" i="1"/>
  <c r="R7461" i="1"/>
  <c r="R7462" i="1"/>
  <c r="R7463" i="1"/>
  <c r="R7464" i="1"/>
  <c r="R7465" i="1"/>
  <c r="R7466" i="1"/>
  <c r="R7467" i="1"/>
  <c r="R7468" i="1"/>
  <c r="R7469" i="1"/>
  <c r="R7470" i="1"/>
  <c r="R7471" i="1"/>
  <c r="R7472" i="1"/>
  <c r="R7473" i="1"/>
  <c r="R7474" i="1"/>
  <c r="R7475" i="1"/>
  <c r="R7476" i="1"/>
  <c r="R7477" i="1"/>
  <c r="R7478" i="1"/>
  <c r="R7479" i="1"/>
  <c r="R7480" i="1"/>
  <c r="R7481" i="1"/>
  <c r="R7482" i="1"/>
  <c r="R7483" i="1"/>
  <c r="R7484" i="1"/>
  <c r="R7485" i="1"/>
  <c r="R7486" i="1"/>
  <c r="R7487" i="1"/>
  <c r="R7488" i="1"/>
  <c r="R7489" i="1"/>
  <c r="R7490" i="1"/>
  <c r="R7491" i="1"/>
  <c r="R7492" i="1"/>
  <c r="R7493" i="1"/>
  <c r="R7494" i="1"/>
  <c r="R7495" i="1"/>
  <c r="R7496" i="1"/>
  <c r="R7497" i="1"/>
  <c r="R7498" i="1"/>
  <c r="R7499" i="1"/>
  <c r="R7500" i="1"/>
  <c r="R7501" i="1"/>
  <c r="R7502" i="1"/>
  <c r="R7503" i="1"/>
  <c r="R7504" i="1"/>
  <c r="R7505" i="1"/>
  <c r="R7506" i="1"/>
  <c r="R7507" i="1"/>
  <c r="R7508" i="1"/>
  <c r="R7509" i="1"/>
  <c r="R7510" i="1"/>
  <c r="R7511" i="1"/>
  <c r="R7512" i="1"/>
  <c r="R7513" i="1"/>
  <c r="R7514" i="1"/>
  <c r="R7515" i="1"/>
  <c r="R7516" i="1"/>
  <c r="R7517" i="1"/>
  <c r="R7518" i="1"/>
  <c r="R7519" i="1"/>
  <c r="R7520" i="1"/>
  <c r="R7521" i="1"/>
  <c r="R7522" i="1"/>
  <c r="R7523" i="1"/>
  <c r="R7524" i="1"/>
  <c r="R7525" i="1"/>
  <c r="R7526" i="1"/>
  <c r="R7527" i="1"/>
  <c r="R7528" i="1"/>
  <c r="R7529" i="1"/>
  <c r="R7530" i="1"/>
  <c r="R7531" i="1"/>
  <c r="R7532" i="1"/>
  <c r="R7533" i="1"/>
  <c r="R7534" i="1"/>
  <c r="R7535" i="1"/>
  <c r="R7536" i="1"/>
  <c r="R7537" i="1"/>
  <c r="R7538" i="1"/>
  <c r="R7539" i="1"/>
  <c r="R7540" i="1"/>
  <c r="R7541" i="1"/>
  <c r="R7542" i="1"/>
  <c r="R7543" i="1"/>
  <c r="R7544" i="1"/>
  <c r="R7545" i="1"/>
  <c r="R7546" i="1"/>
  <c r="R7547" i="1"/>
  <c r="R7548" i="1"/>
  <c r="R7549" i="1"/>
  <c r="R7550" i="1"/>
  <c r="R7551" i="1"/>
  <c r="R7552" i="1"/>
  <c r="R7553" i="1"/>
  <c r="R7554" i="1"/>
  <c r="R7555" i="1"/>
  <c r="R7556" i="1"/>
  <c r="R7557" i="1"/>
  <c r="R7558" i="1"/>
  <c r="R7559" i="1"/>
  <c r="R7560" i="1"/>
  <c r="R7561" i="1"/>
  <c r="R7562" i="1"/>
  <c r="R7563" i="1"/>
  <c r="R7564" i="1"/>
  <c r="R7565" i="1"/>
  <c r="R7566" i="1"/>
  <c r="R7567" i="1"/>
  <c r="R7568" i="1"/>
  <c r="R7569" i="1"/>
  <c r="R7570" i="1"/>
  <c r="R7571" i="1"/>
  <c r="R7572" i="1"/>
  <c r="R7573" i="1"/>
  <c r="R7574" i="1"/>
  <c r="R7575" i="1"/>
  <c r="R7576" i="1"/>
  <c r="R7577" i="1"/>
  <c r="R7578" i="1"/>
  <c r="R7579" i="1"/>
  <c r="R7580" i="1"/>
  <c r="R7581" i="1"/>
  <c r="R7582" i="1"/>
  <c r="R7583" i="1"/>
  <c r="R7584" i="1"/>
  <c r="R7585" i="1"/>
  <c r="R7586" i="1"/>
  <c r="R7587" i="1"/>
  <c r="R7588" i="1"/>
  <c r="R7589" i="1"/>
  <c r="R7590" i="1"/>
  <c r="R7591" i="1"/>
  <c r="R7592" i="1"/>
  <c r="R7593" i="1"/>
  <c r="R7594" i="1"/>
  <c r="R7595" i="1"/>
  <c r="R7596" i="1"/>
  <c r="R7597" i="1"/>
  <c r="R7598" i="1"/>
  <c r="R7599" i="1"/>
  <c r="R7600" i="1"/>
  <c r="R7601" i="1"/>
  <c r="R7602" i="1"/>
  <c r="R7603" i="1"/>
  <c r="R7604" i="1"/>
  <c r="R7605" i="1"/>
  <c r="R7606" i="1"/>
  <c r="R7607" i="1"/>
  <c r="R7608" i="1"/>
  <c r="R7609" i="1"/>
  <c r="R7610" i="1"/>
  <c r="R7611" i="1"/>
  <c r="R7612" i="1"/>
  <c r="R7613" i="1"/>
  <c r="R7614" i="1"/>
  <c r="R7615" i="1"/>
  <c r="R7616" i="1"/>
  <c r="R7617" i="1"/>
  <c r="R7618" i="1"/>
  <c r="R7619" i="1"/>
  <c r="R7620" i="1"/>
  <c r="R7621" i="1"/>
  <c r="R7622" i="1"/>
  <c r="R7623" i="1"/>
  <c r="R7624" i="1"/>
  <c r="R7625" i="1"/>
  <c r="R7626" i="1"/>
  <c r="R7627" i="1"/>
  <c r="R7628" i="1"/>
  <c r="R7629" i="1"/>
  <c r="R7630" i="1"/>
  <c r="R7631" i="1"/>
  <c r="R7632" i="1"/>
  <c r="R7633" i="1"/>
  <c r="R7634" i="1"/>
  <c r="R7635" i="1"/>
  <c r="R7636" i="1"/>
  <c r="R7637" i="1"/>
  <c r="R7638" i="1"/>
  <c r="R7639" i="1"/>
  <c r="R7640" i="1"/>
  <c r="R7641" i="1"/>
  <c r="R7642" i="1"/>
  <c r="R7643" i="1"/>
  <c r="R7644" i="1"/>
  <c r="R7645" i="1"/>
  <c r="R7646" i="1"/>
  <c r="R7647" i="1"/>
  <c r="R7648" i="1"/>
  <c r="R7649" i="1"/>
  <c r="R7650" i="1"/>
  <c r="R7651" i="1"/>
  <c r="R7652" i="1"/>
  <c r="R7653" i="1"/>
  <c r="R7654" i="1"/>
  <c r="R7655" i="1"/>
  <c r="R7656" i="1"/>
  <c r="R7657" i="1"/>
  <c r="R7658" i="1"/>
  <c r="R7659" i="1"/>
  <c r="R7660" i="1"/>
  <c r="R7661" i="1"/>
  <c r="R7662" i="1"/>
  <c r="R7663" i="1"/>
  <c r="R7664" i="1"/>
  <c r="R7665" i="1"/>
  <c r="R7666" i="1"/>
  <c r="R7667" i="1"/>
  <c r="R7668" i="1"/>
  <c r="R7669" i="1"/>
  <c r="R7670" i="1"/>
  <c r="R7671" i="1"/>
  <c r="R7672" i="1"/>
  <c r="R7673" i="1"/>
  <c r="R7674" i="1"/>
  <c r="R7675" i="1"/>
  <c r="R7676" i="1"/>
  <c r="R7677" i="1"/>
  <c r="R7678" i="1"/>
  <c r="R7679" i="1"/>
  <c r="R7680" i="1"/>
  <c r="R7681" i="1"/>
  <c r="R7682" i="1"/>
  <c r="R7683" i="1"/>
  <c r="R7684" i="1"/>
  <c r="R7685" i="1"/>
  <c r="R7686" i="1"/>
  <c r="R7687" i="1"/>
  <c r="R7688" i="1"/>
  <c r="R7689" i="1"/>
  <c r="R7690" i="1"/>
  <c r="R7691" i="1"/>
  <c r="R7692" i="1"/>
  <c r="R7693" i="1"/>
  <c r="R7694" i="1"/>
  <c r="R7695" i="1"/>
  <c r="R7696" i="1"/>
  <c r="R7697" i="1"/>
  <c r="R7698" i="1"/>
  <c r="R7699" i="1"/>
  <c r="R7700" i="1"/>
  <c r="R7701" i="1"/>
  <c r="R7702" i="1"/>
  <c r="R7703" i="1"/>
  <c r="R7704" i="1"/>
  <c r="R7705" i="1"/>
  <c r="R7706" i="1"/>
  <c r="R7707" i="1"/>
  <c r="R7708" i="1"/>
  <c r="R7709" i="1"/>
  <c r="R7710" i="1"/>
  <c r="R7711" i="1"/>
  <c r="R7712" i="1"/>
  <c r="R7713" i="1"/>
  <c r="R7714" i="1"/>
  <c r="R7715" i="1"/>
  <c r="R7716" i="1"/>
  <c r="R7717" i="1"/>
  <c r="R7718" i="1"/>
  <c r="R7719" i="1"/>
  <c r="R7720" i="1"/>
  <c r="R7721" i="1"/>
  <c r="R7722" i="1"/>
  <c r="R7723" i="1"/>
  <c r="R7724" i="1"/>
  <c r="R7725" i="1"/>
  <c r="R7726" i="1"/>
  <c r="R7727" i="1"/>
  <c r="R7728" i="1"/>
  <c r="R7729" i="1"/>
  <c r="R7730" i="1"/>
  <c r="R7731" i="1"/>
  <c r="R7732" i="1"/>
  <c r="R7733" i="1"/>
  <c r="R7734" i="1"/>
  <c r="R7735" i="1"/>
  <c r="R7736" i="1"/>
  <c r="R7737" i="1"/>
  <c r="R7738" i="1"/>
  <c r="R7739" i="1"/>
  <c r="R7740" i="1"/>
  <c r="R7741" i="1"/>
  <c r="R7742" i="1"/>
  <c r="R7743" i="1"/>
  <c r="R7744" i="1"/>
  <c r="R7745" i="1"/>
  <c r="R7746" i="1"/>
  <c r="R7747" i="1"/>
  <c r="R7748" i="1"/>
  <c r="R7749" i="1"/>
  <c r="R7750" i="1"/>
  <c r="R7751" i="1"/>
  <c r="R7752" i="1"/>
  <c r="R7753" i="1"/>
  <c r="R7754" i="1"/>
  <c r="R7755" i="1"/>
  <c r="R7756" i="1"/>
  <c r="R7757" i="1"/>
  <c r="R7758" i="1"/>
  <c r="R7759" i="1"/>
  <c r="R7760" i="1"/>
  <c r="R7761" i="1"/>
  <c r="R7762" i="1"/>
  <c r="R7763" i="1"/>
  <c r="R7764" i="1"/>
  <c r="R7765" i="1"/>
  <c r="R7766" i="1"/>
  <c r="R7767" i="1"/>
  <c r="R7768" i="1"/>
  <c r="R7769" i="1"/>
  <c r="R7770" i="1"/>
  <c r="R7771" i="1"/>
  <c r="R7772" i="1"/>
  <c r="R7773" i="1"/>
  <c r="R7774" i="1"/>
  <c r="R7775" i="1"/>
  <c r="R7776" i="1"/>
  <c r="R7777" i="1"/>
  <c r="R7778" i="1"/>
  <c r="R7779" i="1"/>
  <c r="R7780" i="1"/>
  <c r="R7781" i="1"/>
  <c r="R7782" i="1"/>
  <c r="R7783" i="1"/>
  <c r="R7784" i="1"/>
  <c r="R7785" i="1"/>
  <c r="R7786" i="1"/>
  <c r="R7787" i="1"/>
  <c r="R7788" i="1"/>
  <c r="R7789" i="1"/>
  <c r="R7790" i="1"/>
  <c r="R7791" i="1"/>
  <c r="R7792" i="1"/>
  <c r="R7793" i="1"/>
  <c r="R7794" i="1"/>
  <c r="R7795" i="1"/>
  <c r="R7796" i="1"/>
  <c r="R7797" i="1"/>
  <c r="R7798" i="1"/>
  <c r="R7799" i="1"/>
  <c r="R7800" i="1"/>
  <c r="R7801" i="1"/>
  <c r="R7802" i="1"/>
  <c r="R7803" i="1"/>
  <c r="R7804" i="1"/>
  <c r="R7805" i="1"/>
  <c r="R7806" i="1"/>
  <c r="R7807" i="1"/>
  <c r="R7808" i="1"/>
  <c r="R7809" i="1"/>
  <c r="R7810" i="1"/>
  <c r="R7811" i="1"/>
  <c r="R7812" i="1"/>
  <c r="R7813" i="1"/>
  <c r="R7814" i="1"/>
  <c r="R7815" i="1"/>
  <c r="R7816" i="1"/>
  <c r="R7817" i="1"/>
  <c r="R7818" i="1"/>
  <c r="R7819" i="1"/>
  <c r="R7820" i="1"/>
  <c r="R7821" i="1"/>
  <c r="R7822" i="1"/>
  <c r="R7823" i="1"/>
  <c r="R7824" i="1"/>
  <c r="R7825" i="1"/>
  <c r="R7826" i="1"/>
  <c r="R7827" i="1"/>
  <c r="R7828" i="1"/>
  <c r="R7829" i="1"/>
  <c r="R7830" i="1"/>
  <c r="R7831" i="1"/>
  <c r="R7832" i="1"/>
  <c r="R7833" i="1"/>
  <c r="R7834" i="1"/>
  <c r="R7835" i="1"/>
  <c r="R7836" i="1"/>
  <c r="R7837" i="1"/>
  <c r="R7838" i="1"/>
  <c r="R7839" i="1"/>
  <c r="R7840" i="1"/>
  <c r="R7841" i="1"/>
  <c r="R7842" i="1"/>
  <c r="R7843" i="1"/>
  <c r="R7844" i="1"/>
  <c r="R7845" i="1"/>
  <c r="R7846" i="1"/>
  <c r="R7847" i="1"/>
  <c r="R7848" i="1"/>
  <c r="R7849" i="1"/>
  <c r="R7850" i="1"/>
  <c r="R7851" i="1"/>
  <c r="R7852" i="1"/>
  <c r="R7853" i="1"/>
  <c r="R7854" i="1"/>
  <c r="R7855" i="1"/>
  <c r="R7856" i="1"/>
  <c r="R7857" i="1"/>
  <c r="R7858" i="1"/>
  <c r="R7859" i="1"/>
  <c r="R7860" i="1"/>
  <c r="R7861" i="1"/>
  <c r="R7862" i="1"/>
  <c r="R7863" i="1"/>
  <c r="R7864" i="1"/>
  <c r="R7865" i="1"/>
  <c r="R7866" i="1"/>
  <c r="R7867" i="1"/>
  <c r="R7868" i="1"/>
  <c r="R7869" i="1"/>
  <c r="R7870" i="1"/>
  <c r="R7871" i="1"/>
  <c r="R7872" i="1"/>
  <c r="R7873" i="1"/>
  <c r="R7874" i="1"/>
  <c r="R7875" i="1"/>
  <c r="R7876" i="1"/>
  <c r="R7877" i="1"/>
  <c r="R7878" i="1"/>
  <c r="R7879" i="1"/>
  <c r="R7880" i="1"/>
  <c r="R7881" i="1"/>
  <c r="R7882" i="1"/>
  <c r="R7883" i="1"/>
  <c r="R7884" i="1"/>
  <c r="R7885" i="1"/>
  <c r="R7886" i="1"/>
  <c r="R7887" i="1"/>
  <c r="R7888" i="1"/>
  <c r="R7889" i="1"/>
  <c r="R7890" i="1"/>
  <c r="R7891" i="1"/>
  <c r="R7892" i="1"/>
  <c r="R7893" i="1"/>
  <c r="R7894" i="1"/>
  <c r="R7895" i="1"/>
  <c r="R7896" i="1"/>
  <c r="R7897" i="1"/>
  <c r="R7898" i="1"/>
  <c r="R7899" i="1"/>
  <c r="R7900" i="1"/>
  <c r="R7901" i="1"/>
  <c r="R7902" i="1"/>
  <c r="R7903" i="1"/>
  <c r="R7904" i="1"/>
  <c r="R7905" i="1"/>
  <c r="R7906" i="1"/>
  <c r="R7907" i="1"/>
  <c r="R7908" i="1"/>
  <c r="R7909" i="1"/>
  <c r="R7910" i="1"/>
  <c r="R7911" i="1"/>
  <c r="R7912" i="1"/>
  <c r="R7913" i="1"/>
  <c r="R7914" i="1"/>
  <c r="R7915" i="1"/>
  <c r="R7916" i="1"/>
  <c r="R7917" i="1"/>
  <c r="R7918" i="1"/>
  <c r="R7919" i="1"/>
  <c r="R7920" i="1"/>
  <c r="R7921" i="1"/>
  <c r="R7922" i="1"/>
  <c r="R7923" i="1"/>
  <c r="R7924" i="1"/>
  <c r="R7925" i="1"/>
  <c r="R7926" i="1"/>
  <c r="R7927" i="1"/>
  <c r="R7928" i="1"/>
  <c r="R7929" i="1"/>
  <c r="R7930" i="1"/>
  <c r="R7931" i="1"/>
  <c r="R7932" i="1"/>
  <c r="R7933" i="1"/>
  <c r="R7934" i="1"/>
  <c r="R7935" i="1"/>
  <c r="R7936" i="1"/>
  <c r="R7937" i="1"/>
  <c r="R7938" i="1"/>
  <c r="R7939" i="1"/>
  <c r="R7940" i="1"/>
  <c r="R7941" i="1"/>
  <c r="R7942" i="1"/>
  <c r="R7943" i="1"/>
  <c r="R7944" i="1"/>
  <c r="R7945" i="1"/>
  <c r="R7946" i="1"/>
  <c r="R7947" i="1"/>
  <c r="R7948" i="1"/>
  <c r="R7949" i="1"/>
  <c r="R7950" i="1"/>
  <c r="R7951" i="1"/>
  <c r="R7952" i="1"/>
  <c r="R7953" i="1"/>
  <c r="R7954" i="1"/>
  <c r="R7955" i="1"/>
  <c r="R7956" i="1"/>
  <c r="R7957" i="1"/>
  <c r="R7958" i="1"/>
  <c r="R7959" i="1"/>
  <c r="R7960" i="1"/>
  <c r="R7961" i="1"/>
  <c r="R7962" i="1"/>
  <c r="R7963" i="1"/>
  <c r="R7964" i="1"/>
  <c r="R7965" i="1"/>
  <c r="R7966" i="1"/>
  <c r="R7967" i="1"/>
  <c r="R7968" i="1"/>
  <c r="R7969" i="1"/>
  <c r="R7970" i="1"/>
  <c r="R7971" i="1"/>
  <c r="R7972" i="1"/>
  <c r="R7973" i="1"/>
  <c r="R7974" i="1"/>
  <c r="R7975" i="1"/>
  <c r="R7976" i="1"/>
  <c r="R7977" i="1"/>
  <c r="R7978" i="1"/>
  <c r="R7979" i="1"/>
  <c r="R7980" i="1"/>
  <c r="R7981" i="1"/>
  <c r="R7982" i="1"/>
  <c r="R7983" i="1"/>
  <c r="R7984" i="1"/>
  <c r="R7985" i="1"/>
  <c r="R7986" i="1"/>
  <c r="R7987" i="1"/>
  <c r="R7988" i="1"/>
  <c r="R7989" i="1"/>
  <c r="R7990" i="1"/>
  <c r="R7991" i="1"/>
  <c r="R7992" i="1"/>
  <c r="R7993" i="1"/>
  <c r="R7994" i="1"/>
  <c r="R7995" i="1"/>
  <c r="R7996" i="1"/>
  <c r="R7997" i="1"/>
  <c r="R7998" i="1"/>
  <c r="R7999" i="1"/>
  <c r="R8000" i="1"/>
  <c r="R8001" i="1"/>
  <c r="R8002" i="1"/>
  <c r="R8003" i="1"/>
  <c r="R8004" i="1"/>
  <c r="R8005" i="1"/>
  <c r="R8006" i="1"/>
  <c r="R8007" i="1"/>
  <c r="R8008" i="1"/>
  <c r="R8009" i="1"/>
  <c r="R8010" i="1"/>
  <c r="R8011" i="1"/>
  <c r="R8012" i="1"/>
  <c r="R8013" i="1"/>
  <c r="R8014" i="1"/>
  <c r="R8015" i="1"/>
  <c r="R8016" i="1"/>
  <c r="R8017" i="1"/>
  <c r="R8018" i="1"/>
  <c r="R8019" i="1"/>
  <c r="R8020" i="1"/>
  <c r="R8021" i="1"/>
  <c r="R8022" i="1"/>
  <c r="R8023" i="1"/>
  <c r="R8024" i="1"/>
  <c r="R8025" i="1"/>
  <c r="R8026" i="1"/>
  <c r="R8027" i="1"/>
  <c r="R8028" i="1"/>
  <c r="R8029" i="1"/>
  <c r="R8030" i="1"/>
  <c r="R8031" i="1"/>
  <c r="R8032" i="1"/>
  <c r="R8033" i="1"/>
  <c r="R8034" i="1"/>
  <c r="R8035" i="1"/>
  <c r="R8036" i="1"/>
  <c r="R8037" i="1"/>
  <c r="R8038" i="1"/>
  <c r="R8039" i="1"/>
  <c r="R8040" i="1"/>
  <c r="R8041" i="1"/>
  <c r="R8042" i="1"/>
  <c r="R8043" i="1"/>
  <c r="R8044" i="1"/>
  <c r="R8045" i="1"/>
  <c r="R8046" i="1"/>
  <c r="R8047" i="1"/>
  <c r="R8048" i="1"/>
  <c r="R8049" i="1"/>
  <c r="R8050" i="1"/>
  <c r="R8051" i="1"/>
  <c r="R8052" i="1"/>
  <c r="R8053" i="1"/>
  <c r="R8054" i="1"/>
  <c r="R8055" i="1"/>
  <c r="R8056" i="1"/>
  <c r="R8057" i="1"/>
  <c r="R8058" i="1"/>
  <c r="R8059" i="1"/>
  <c r="R8060" i="1"/>
  <c r="R8061" i="1"/>
  <c r="R8062" i="1"/>
  <c r="R8063" i="1"/>
  <c r="R8064" i="1"/>
  <c r="R8065" i="1"/>
  <c r="R8066" i="1"/>
  <c r="R8067" i="1"/>
  <c r="R8068" i="1"/>
  <c r="R8069" i="1"/>
  <c r="R8070" i="1"/>
  <c r="R8071" i="1"/>
  <c r="R8072" i="1"/>
  <c r="R8073" i="1"/>
  <c r="R8074" i="1"/>
  <c r="R8075" i="1"/>
  <c r="R8076" i="1"/>
  <c r="R8077" i="1"/>
  <c r="R8078" i="1"/>
  <c r="R8079" i="1"/>
  <c r="R8080" i="1"/>
  <c r="R8081" i="1"/>
  <c r="R8082" i="1"/>
  <c r="R8083" i="1"/>
  <c r="R8084" i="1"/>
  <c r="R8085" i="1"/>
  <c r="R8086" i="1"/>
  <c r="R8087" i="1"/>
  <c r="R8088" i="1"/>
  <c r="R8089" i="1"/>
  <c r="R8090" i="1"/>
  <c r="R8091" i="1"/>
  <c r="R8092" i="1"/>
  <c r="R8093" i="1"/>
  <c r="R8094" i="1"/>
  <c r="R8095" i="1"/>
  <c r="R8096" i="1"/>
  <c r="R8097" i="1"/>
  <c r="R8098" i="1"/>
  <c r="R8099" i="1"/>
  <c r="R8100" i="1"/>
  <c r="R8101" i="1"/>
  <c r="R8102" i="1"/>
  <c r="R8103" i="1"/>
  <c r="R8104" i="1"/>
  <c r="R8105" i="1"/>
  <c r="R8106" i="1"/>
  <c r="R8107" i="1"/>
  <c r="R8108" i="1"/>
  <c r="R8109" i="1"/>
  <c r="R8110" i="1"/>
  <c r="R8111" i="1"/>
  <c r="R8112" i="1"/>
  <c r="R8113" i="1"/>
  <c r="R8114" i="1"/>
  <c r="R8115" i="1"/>
  <c r="R8116" i="1"/>
  <c r="R8117" i="1"/>
  <c r="R8118" i="1"/>
  <c r="R8119" i="1"/>
  <c r="R8120" i="1"/>
  <c r="R8121" i="1"/>
  <c r="R8122" i="1"/>
  <c r="R8123" i="1"/>
  <c r="R8124" i="1"/>
  <c r="R8125" i="1"/>
  <c r="R8126" i="1"/>
  <c r="R8127" i="1"/>
  <c r="R8128" i="1"/>
  <c r="R8129" i="1"/>
  <c r="R8130" i="1"/>
  <c r="R8131" i="1"/>
  <c r="R8132" i="1"/>
  <c r="R8133" i="1"/>
  <c r="R8134" i="1"/>
  <c r="R8135" i="1"/>
  <c r="R8136" i="1"/>
  <c r="R8137" i="1"/>
  <c r="R8138" i="1"/>
  <c r="R8139" i="1"/>
  <c r="R8140" i="1"/>
  <c r="R8141" i="1"/>
  <c r="R8142" i="1"/>
  <c r="R8143" i="1"/>
  <c r="R8144" i="1"/>
  <c r="R8145" i="1"/>
  <c r="R8146" i="1"/>
  <c r="R8147" i="1"/>
  <c r="R8148" i="1"/>
  <c r="R8149" i="1"/>
  <c r="R8150" i="1"/>
  <c r="R8151" i="1"/>
  <c r="R8152" i="1"/>
  <c r="R8153" i="1"/>
  <c r="R8154" i="1"/>
  <c r="R8155" i="1"/>
  <c r="R8156" i="1"/>
  <c r="R8157" i="1"/>
  <c r="R8158" i="1"/>
  <c r="R8159" i="1"/>
  <c r="R8160" i="1"/>
  <c r="R8161" i="1"/>
  <c r="R8162" i="1"/>
  <c r="R8163" i="1"/>
  <c r="R8164" i="1"/>
  <c r="R8165" i="1"/>
  <c r="R8166" i="1"/>
  <c r="R8167" i="1"/>
  <c r="R8168" i="1"/>
  <c r="R8169" i="1"/>
  <c r="R8170" i="1"/>
  <c r="R8171" i="1"/>
  <c r="R8172" i="1"/>
  <c r="R8173" i="1"/>
  <c r="R8174" i="1"/>
  <c r="R8175" i="1"/>
  <c r="R8176" i="1"/>
  <c r="R8177" i="1"/>
  <c r="R8178" i="1"/>
  <c r="R8179" i="1"/>
  <c r="R8180" i="1"/>
  <c r="R8181" i="1"/>
  <c r="R8182" i="1"/>
  <c r="R8183" i="1"/>
  <c r="R8184" i="1"/>
  <c r="R8185" i="1"/>
  <c r="R8186" i="1"/>
  <c r="R8187" i="1"/>
  <c r="R8188" i="1"/>
  <c r="R8189" i="1"/>
  <c r="R8190" i="1"/>
  <c r="R8191" i="1"/>
  <c r="R8192" i="1"/>
  <c r="R8193" i="1"/>
  <c r="R8194" i="1"/>
  <c r="R8195" i="1"/>
  <c r="R8196" i="1"/>
  <c r="R8197" i="1"/>
  <c r="R8198" i="1"/>
  <c r="R8199" i="1"/>
  <c r="R8200" i="1"/>
  <c r="R8201" i="1"/>
  <c r="R8202" i="1"/>
  <c r="R8203" i="1"/>
  <c r="R8204" i="1"/>
  <c r="R8205" i="1"/>
  <c r="R8206" i="1"/>
  <c r="R8207" i="1"/>
  <c r="R8208" i="1"/>
  <c r="R8209" i="1"/>
  <c r="R8210" i="1"/>
  <c r="R8211" i="1"/>
  <c r="R8212" i="1"/>
  <c r="R8213" i="1"/>
  <c r="R8214" i="1"/>
  <c r="R8215" i="1"/>
  <c r="R8216" i="1"/>
  <c r="R8217" i="1"/>
  <c r="R8218" i="1"/>
  <c r="R8219" i="1"/>
  <c r="R8220" i="1"/>
  <c r="R8221" i="1"/>
  <c r="R8222" i="1"/>
  <c r="R8223" i="1"/>
  <c r="R8224" i="1"/>
  <c r="R8225" i="1"/>
  <c r="R8226" i="1"/>
  <c r="R8227" i="1"/>
  <c r="R8228" i="1"/>
  <c r="R8229" i="1"/>
  <c r="R8230" i="1"/>
  <c r="R8231" i="1"/>
  <c r="R8232" i="1"/>
  <c r="R8233" i="1"/>
  <c r="R8234" i="1"/>
  <c r="R8235" i="1"/>
  <c r="R8236" i="1"/>
  <c r="R8237" i="1"/>
  <c r="R8238" i="1"/>
  <c r="R8239" i="1"/>
  <c r="R8240" i="1"/>
  <c r="R8241" i="1"/>
  <c r="R8242" i="1"/>
  <c r="R8243" i="1"/>
  <c r="R8244" i="1"/>
  <c r="R8245" i="1"/>
  <c r="R8246" i="1"/>
  <c r="R8247" i="1"/>
  <c r="R8248" i="1"/>
  <c r="R8249" i="1"/>
  <c r="R8250" i="1"/>
  <c r="R8251" i="1"/>
  <c r="R8252" i="1"/>
  <c r="R8253" i="1"/>
  <c r="R8254" i="1"/>
  <c r="R8255" i="1"/>
  <c r="R8256" i="1"/>
  <c r="R8257" i="1"/>
  <c r="R8258" i="1"/>
  <c r="R8259" i="1"/>
  <c r="R8260" i="1"/>
  <c r="R8261" i="1"/>
  <c r="R8262" i="1"/>
  <c r="R8263" i="1"/>
  <c r="R8264" i="1"/>
  <c r="R8265" i="1"/>
  <c r="R8266" i="1"/>
  <c r="R8267" i="1"/>
  <c r="R8268" i="1"/>
  <c r="R8269" i="1"/>
  <c r="R8270" i="1"/>
  <c r="R8271" i="1"/>
  <c r="R8272" i="1"/>
  <c r="R8273" i="1"/>
  <c r="R8274" i="1"/>
  <c r="R8275" i="1"/>
  <c r="R8276" i="1"/>
  <c r="R8277" i="1"/>
  <c r="R8278" i="1"/>
  <c r="R8279" i="1"/>
  <c r="R8280" i="1"/>
  <c r="R8281" i="1"/>
  <c r="R8282" i="1"/>
  <c r="R8283" i="1"/>
  <c r="R8284" i="1"/>
  <c r="R8285" i="1"/>
  <c r="R8286" i="1"/>
  <c r="R8287" i="1"/>
  <c r="R8288" i="1"/>
  <c r="R8289" i="1"/>
  <c r="R8290" i="1"/>
  <c r="R8291" i="1"/>
  <c r="R8292" i="1"/>
  <c r="R8293" i="1"/>
  <c r="R8294" i="1"/>
  <c r="R8295" i="1"/>
  <c r="R8296" i="1"/>
  <c r="R8297" i="1"/>
  <c r="R8298" i="1"/>
  <c r="R8299" i="1"/>
  <c r="R8300" i="1"/>
  <c r="R8301" i="1"/>
  <c r="R8302" i="1"/>
  <c r="R8303" i="1"/>
  <c r="R8304" i="1"/>
  <c r="R8305" i="1"/>
  <c r="R8306" i="1"/>
  <c r="R8307" i="1"/>
  <c r="R8308" i="1"/>
  <c r="R8309" i="1"/>
  <c r="R8310" i="1"/>
  <c r="R8311" i="1"/>
  <c r="R8312" i="1"/>
  <c r="R8313" i="1"/>
  <c r="R8314" i="1"/>
  <c r="R8315" i="1"/>
  <c r="R8316" i="1"/>
  <c r="R8317" i="1"/>
  <c r="R8318" i="1"/>
  <c r="R8319" i="1"/>
  <c r="R8320" i="1"/>
  <c r="R8321" i="1"/>
  <c r="R8322" i="1"/>
  <c r="R8323" i="1"/>
  <c r="R8324" i="1"/>
  <c r="R8325" i="1"/>
  <c r="R8326" i="1"/>
  <c r="R8327" i="1"/>
  <c r="R8328" i="1"/>
  <c r="R8329" i="1"/>
  <c r="R8330" i="1"/>
  <c r="R8331" i="1"/>
  <c r="R8332" i="1"/>
  <c r="R8333" i="1"/>
  <c r="R8334" i="1"/>
  <c r="R8335" i="1"/>
  <c r="R8336" i="1"/>
  <c r="R8337" i="1"/>
  <c r="R8338" i="1"/>
  <c r="R8339" i="1"/>
  <c r="R8340" i="1"/>
  <c r="R8341" i="1"/>
  <c r="R8342" i="1"/>
  <c r="R8343" i="1"/>
  <c r="R8344" i="1"/>
  <c r="R8345" i="1"/>
  <c r="R8346" i="1"/>
  <c r="R8347" i="1"/>
  <c r="R8348" i="1"/>
  <c r="R8349" i="1"/>
  <c r="R8350" i="1"/>
  <c r="R8351" i="1"/>
  <c r="R8352" i="1"/>
  <c r="R8353" i="1"/>
  <c r="R8354" i="1"/>
  <c r="R8355" i="1"/>
  <c r="R8356" i="1"/>
  <c r="R8357" i="1"/>
  <c r="R8358" i="1"/>
  <c r="R8359" i="1"/>
  <c r="R8360" i="1"/>
  <c r="R8361" i="1"/>
  <c r="R8362" i="1"/>
  <c r="R8363" i="1"/>
  <c r="R8364" i="1"/>
  <c r="R8365" i="1"/>
  <c r="R8366" i="1"/>
  <c r="R8367" i="1"/>
  <c r="R8368" i="1"/>
  <c r="R8369" i="1"/>
  <c r="R8370" i="1"/>
  <c r="R8371" i="1"/>
  <c r="R8372" i="1"/>
  <c r="R8373" i="1"/>
  <c r="R8374" i="1"/>
  <c r="R8375" i="1"/>
  <c r="R8376" i="1"/>
  <c r="R8377" i="1"/>
  <c r="R8378" i="1"/>
  <c r="R8379" i="1"/>
  <c r="R8380" i="1"/>
  <c r="R8381" i="1"/>
  <c r="R8382" i="1"/>
  <c r="R8383" i="1"/>
  <c r="R8384" i="1"/>
  <c r="R8385" i="1"/>
  <c r="R8386" i="1"/>
  <c r="R8387" i="1"/>
  <c r="R8388" i="1"/>
  <c r="R8389" i="1"/>
  <c r="R8390" i="1"/>
  <c r="R8391" i="1"/>
  <c r="R8392" i="1"/>
  <c r="R8393" i="1"/>
  <c r="R8394" i="1"/>
  <c r="R8395" i="1"/>
  <c r="R8396" i="1"/>
  <c r="R8397" i="1"/>
  <c r="R8398" i="1"/>
  <c r="R8399" i="1"/>
  <c r="R8400" i="1"/>
  <c r="R8401" i="1"/>
  <c r="R8402" i="1"/>
  <c r="R8403" i="1"/>
  <c r="R8404" i="1"/>
  <c r="R8405" i="1"/>
  <c r="R8406" i="1"/>
  <c r="R8407" i="1"/>
  <c r="R8408" i="1"/>
  <c r="R8409" i="1"/>
  <c r="R8410" i="1"/>
  <c r="R8411" i="1"/>
  <c r="R8412" i="1"/>
  <c r="R8413" i="1"/>
  <c r="R8414" i="1"/>
  <c r="R8415" i="1"/>
  <c r="R8416" i="1"/>
  <c r="R8417" i="1"/>
  <c r="R8418" i="1"/>
  <c r="R8419" i="1"/>
  <c r="R8420" i="1"/>
  <c r="R8421" i="1"/>
  <c r="R8422" i="1"/>
  <c r="R8423" i="1"/>
  <c r="R8424" i="1"/>
  <c r="R8425" i="1"/>
  <c r="R8426" i="1"/>
  <c r="R8427" i="1"/>
  <c r="R8428" i="1"/>
  <c r="R8429" i="1"/>
  <c r="R8430" i="1"/>
  <c r="R8431" i="1"/>
  <c r="R8432" i="1"/>
  <c r="R8433" i="1"/>
  <c r="R8434" i="1"/>
  <c r="R8435" i="1"/>
  <c r="R8436" i="1"/>
  <c r="R8437" i="1"/>
  <c r="R8438" i="1"/>
  <c r="R8439" i="1"/>
  <c r="R8440" i="1"/>
  <c r="R8441" i="1"/>
  <c r="R8442" i="1"/>
  <c r="R8443" i="1"/>
  <c r="R8444" i="1"/>
  <c r="R8445" i="1"/>
  <c r="R8446" i="1"/>
  <c r="R8447" i="1"/>
  <c r="R8448" i="1"/>
  <c r="R8449" i="1"/>
  <c r="R8450" i="1"/>
  <c r="R8451" i="1"/>
  <c r="R8452" i="1"/>
  <c r="R8453" i="1"/>
  <c r="R8454" i="1"/>
  <c r="R8455" i="1"/>
  <c r="R8456" i="1"/>
  <c r="R8457" i="1"/>
  <c r="R8458" i="1"/>
  <c r="R8459" i="1"/>
  <c r="R8460" i="1"/>
  <c r="R8461" i="1"/>
  <c r="R8462" i="1"/>
  <c r="R8463" i="1"/>
  <c r="R8464" i="1"/>
  <c r="R8465" i="1"/>
  <c r="R8466" i="1"/>
  <c r="R8467" i="1"/>
  <c r="R8468" i="1"/>
  <c r="R8469" i="1"/>
  <c r="R8470" i="1"/>
  <c r="R8471" i="1"/>
  <c r="R8472" i="1"/>
  <c r="R8473" i="1"/>
  <c r="R8474" i="1"/>
  <c r="R8475" i="1"/>
  <c r="R8476" i="1"/>
  <c r="R8477" i="1"/>
  <c r="R8478" i="1"/>
  <c r="R8479" i="1"/>
  <c r="R8480" i="1"/>
  <c r="R8481" i="1"/>
  <c r="R8482" i="1"/>
  <c r="R8483" i="1"/>
  <c r="R8484" i="1"/>
  <c r="R8485" i="1"/>
  <c r="R8486" i="1"/>
  <c r="R8487" i="1"/>
  <c r="R8488" i="1"/>
  <c r="R8489" i="1"/>
  <c r="R8490" i="1"/>
  <c r="R8491" i="1"/>
  <c r="R8492" i="1"/>
  <c r="R8493" i="1"/>
  <c r="R8494" i="1"/>
  <c r="R8495" i="1"/>
  <c r="R8496" i="1"/>
  <c r="R8497" i="1"/>
  <c r="R8498" i="1"/>
  <c r="R8499" i="1"/>
  <c r="R8500" i="1"/>
  <c r="R8501" i="1"/>
  <c r="R8502" i="1"/>
  <c r="R8503" i="1"/>
  <c r="R8504" i="1"/>
  <c r="R8505" i="1"/>
  <c r="R8506" i="1"/>
  <c r="R8507" i="1"/>
  <c r="R8508" i="1"/>
  <c r="R8509" i="1"/>
  <c r="R8510" i="1"/>
  <c r="R8511" i="1"/>
  <c r="R8512" i="1"/>
  <c r="R8513" i="1"/>
  <c r="R8514" i="1"/>
  <c r="R8515" i="1"/>
  <c r="R8516" i="1"/>
  <c r="R8517" i="1"/>
  <c r="R8518" i="1"/>
  <c r="R8519" i="1"/>
  <c r="R8520" i="1"/>
  <c r="R8521" i="1"/>
  <c r="R8522" i="1"/>
  <c r="R8523" i="1"/>
  <c r="R8524" i="1"/>
  <c r="R8525" i="1"/>
  <c r="R8526" i="1"/>
  <c r="R8527" i="1"/>
  <c r="R8528" i="1"/>
  <c r="R8529" i="1"/>
  <c r="R8530" i="1"/>
  <c r="R8531" i="1"/>
  <c r="R8532" i="1"/>
  <c r="R8533" i="1"/>
  <c r="R8534" i="1"/>
  <c r="R8535" i="1"/>
  <c r="R8536" i="1"/>
  <c r="R8537" i="1"/>
  <c r="R8538" i="1"/>
  <c r="R8539" i="1"/>
  <c r="R8540" i="1"/>
  <c r="R8541" i="1"/>
  <c r="R8542" i="1"/>
  <c r="R8543" i="1"/>
  <c r="R8544" i="1"/>
  <c r="R8545" i="1"/>
  <c r="R8546" i="1"/>
  <c r="R8547" i="1"/>
  <c r="R8548" i="1"/>
  <c r="R8549" i="1"/>
  <c r="R8550" i="1"/>
  <c r="R8551" i="1"/>
  <c r="R8552" i="1"/>
  <c r="R8553" i="1"/>
  <c r="R8554" i="1"/>
  <c r="R8555" i="1"/>
  <c r="R8556" i="1"/>
  <c r="R8557" i="1"/>
  <c r="R8558" i="1"/>
  <c r="R8559" i="1"/>
  <c r="R8560" i="1"/>
  <c r="R8561" i="1"/>
  <c r="R8562" i="1"/>
  <c r="R8563" i="1"/>
  <c r="R8564" i="1"/>
  <c r="R8565" i="1"/>
  <c r="R8566" i="1"/>
  <c r="R8567" i="1"/>
  <c r="R8568" i="1"/>
  <c r="R8569" i="1"/>
  <c r="R8570" i="1"/>
  <c r="R8571" i="1"/>
  <c r="R8572" i="1"/>
  <c r="R8573" i="1"/>
  <c r="R8574" i="1"/>
  <c r="R8575" i="1"/>
  <c r="R8576" i="1"/>
  <c r="R8577" i="1"/>
  <c r="R8578" i="1"/>
  <c r="R8579" i="1"/>
  <c r="R8580" i="1"/>
  <c r="R8581" i="1"/>
  <c r="R8582" i="1"/>
  <c r="R8583" i="1"/>
  <c r="R8584" i="1"/>
  <c r="R8585" i="1"/>
  <c r="R8586" i="1"/>
  <c r="R8587" i="1"/>
  <c r="R8588" i="1"/>
  <c r="R8589" i="1"/>
  <c r="R8590" i="1"/>
  <c r="R8591" i="1"/>
  <c r="R8592" i="1"/>
  <c r="R8593" i="1"/>
  <c r="R8594" i="1"/>
  <c r="R8595" i="1"/>
  <c r="R8596" i="1"/>
  <c r="R8597" i="1"/>
  <c r="R8598" i="1"/>
  <c r="R8599" i="1"/>
  <c r="R8600" i="1"/>
  <c r="R8601" i="1"/>
  <c r="R8602" i="1"/>
  <c r="R8603" i="1"/>
  <c r="R8604" i="1"/>
  <c r="R8605" i="1"/>
  <c r="R8606" i="1"/>
  <c r="R8607" i="1"/>
  <c r="R8608" i="1"/>
  <c r="R8609" i="1"/>
  <c r="R8610" i="1"/>
  <c r="R8611" i="1"/>
  <c r="R8612" i="1"/>
  <c r="R8613" i="1"/>
  <c r="R8614" i="1"/>
  <c r="R8615" i="1"/>
  <c r="R8616" i="1"/>
  <c r="R8617" i="1"/>
  <c r="R8618" i="1"/>
  <c r="R8619" i="1"/>
  <c r="R8620" i="1"/>
  <c r="R8621" i="1"/>
  <c r="R8622" i="1"/>
  <c r="R8623" i="1"/>
  <c r="R8624" i="1"/>
  <c r="R8625" i="1"/>
  <c r="R8626" i="1"/>
  <c r="R8627" i="1"/>
  <c r="R8628" i="1"/>
  <c r="R8629" i="1"/>
  <c r="R8630" i="1"/>
  <c r="R8631" i="1"/>
  <c r="R8632" i="1"/>
  <c r="R8633" i="1"/>
  <c r="R8634" i="1"/>
  <c r="R8635" i="1"/>
  <c r="R8636" i="1"/>
  <c r="R8637" i="1"/>
  <c r="R8638" i="1"/>
  <c r="R8639" i="1"/>
  <c r="R8640" i="1"/>
  <c r="R8641" i="1"/>
  <c r="R8642" i="1"/>
  <c r="R8643" i="1"/>
  <c r="R8644" i="1"/>
  <c r="R8645" i="1"/>
  <c r="R8646" i="1"/>
  <c r="R8647" i="1"/>
  <c r="R8648" i="1"/>
  <c r="R8649" i="1"/>
  <c r="R8650" i="1"/>
  <c r="R8651" i="1"/>
  <c r="R8652" i="1"/>
  <c r="R8653" i="1"/>
  <c r="R8654" i="1"/>
  <c r="R8655" i="1"/>
  <c r="R8656" i="1"/>
  <c r="R8657" i="1"/>
  <c r="R8658" i="1"/>
  <c r="R8659" i="1"/>
  <c r="R8660" i="1"/>
  <c r="R8661" i="1"/>
  <c r="R8662" i="1"/>
  <c r="R8663" i="1"/>
  <c r="R8664" i="1"/>
  <c r="R8665" i="1"/>
  <c r="R8666" i="1"/>
  <c r="R8667" i="1"/>
  <c r="R8668" i="1"/>
  <c r="R8669" i="1"/>
  <c r="R8670" i="1"/>
  <c r="R8671" i="1"/>
  <c r="R8672" i="1"/>
  <c r="R8673" i="1"/>
  <c r="R8674" i="1"/>
  <c r="R8675" i="1"/>
  <c r="R8676" i="1"/>
  <c r="R8677" i="1"/>
  <c r="R8678" i="1"/>
  <c r="R8679" i="1"/>
  <c r="R8680" i="1"/>
  <c r="R8681" i="1"/>
  <c r="R8682" i="1"/>
  <c r="R8683" i="1"/>
  <c r="R8684" i="1"/>
  <c r="R8685" i="1"/>
  <c r="R8686" i="1"/>
  <c r="R8687" i="1"/>
  <c r="R8688" i="1"/>
  <c r="R8689" i="1"/>
  <c r="R8690" i="1"/>
  <c r="R869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2" i="1"/>
</calcChain>
</file>

<file path=xl/sharedStrings.xml><?xml version="1.0" encoding="utf-8"?>
<sst xmlns="http://schemas.openxmlformats.org/spreadsheetml/2006/main" count="8827" uniqueCount="778">
  <si>
    <t>longitude</t>
  </si>
  <si>
    <t>latitude</t>
  </si>
  <si>
    <t>city</t>
  </si>
  <si>
    <t>Rosana</t>
  </si>
  <si>
    <t>Euclides Da Cunha Paulista</t>
  </si>
  <si>
    <t>Teodoro Sampaio</t>
  </si>
  <si>
    <t>Presidente Epitácio</t>
  </si>
  <si>
    <t>Marabá Paulista</t>
  </si>
  <si>
    <t>Mirante Do Paranapanema</t>
  </si>
  <si>
    <t>Caiuá</t>
  </si>
  <si>
    <t>Sandovalina</t>
  </si>
  <si>
    <t>Presidente Venceslau</t>
  </si>
  <si>
    <t>Panorama</t>
  </si>
  <si>
    <t>Pirapozinho</t>
  </si>
  <si>
    <t>Santo Anastácio</t>
  </si>
  <si>
    <t>Piquerobi</t>
  </si>
  <si>
    <t>Paulicéia</t>
  </si>
  <si>
    <t>Presidente Bernardes</t>
  </si>
  <si>
    <t>Ouro Verde</t>
  </si>
  <si>
    <t>Estrela Do Norte</t>
  </si>
  <si>
    <t>Santa Mercedes</t>
  </si>
  <si>
    <t>Castilho</t>
  </si>
  <si>
    <t>São João Do Pau D'alho</t>
  </si>
  <si>
    <t>Tarabai</t>
  </si>
  <si>
    <t>Dracena</t>
  </si>
  <si>
    <t>Tupi Paulista</t>
  </si>
  <si>
    <t>Nova Guataporanga</t>
  </si>
  <si>
    <t>Narandiba</t>
  </si>
  <si>
    <t>Álvares Machado</t>
  </si>
  <si>
    <t>Ribeirão Dos Índios</t>
  </si>
  <si>
    <t>Monte Castelo</t>
  </si>
  <si>
    <t>Nova Independência</t>
  </si>
  <si>
    <t>Anhumas</t>
  </si>
  <si>
    <t>Emilianópolis</t>
  </si>
  <si>
    <t>Junqueirópolis</t>
  </si>
  <si>
    <t>Itapura</t>
  </si>
  <si>
    <t>Presidente Prudente</t>
  </si>
  <si>
    <t>Alfredo Marcondes</t>
  </si>
  <si>
    <t>Flora Rica</t>
  </si>
  <si>
    <t>Guaraçaí</t>
  </si>
  <si>
    <t>Andradina</t>
  </si>
  <si>
    <t>Taciba</t>
  </si>
  <si>
    <t>Santo Expedito</t>
  </si>
  <si>
    <t>Irapuru</t>
  </si>
  <si>
    <t>Murutinga Do Sul</t>
  </si>
  <si>
    <t>Ilha Solteira</t>
  </si>
  <si>
    <t>Regente Feijó</t>
  </si>
  <si>
    <t>Indiana</t>
  </si>
  <si>
    <t>Pacaembu</t>
  </si>
  <si>
    <t>Mirandópolis</t>
  </si>
  <si>
    <t>Pereira Barreto</t>
  </si>
  <si>
    <t>Nantes</t>
  </si>
  <si>
    <t>Martinópolis</t>
  </si>
  <si>
    <t>Caiabu</t>
  </si>
  <si>
    <t>Flórida Paulista</t>
  </si>
  <si>
    <t>Mariápolis</t>
  </si>
  <si>
    <t>Suzanápolis</t>
  </si>
  <si>
    <t>Iepê</t>
  </si>
  <si>
    <t>Adamantina</t>
  </si>
  <si>
    <t>Lavínia</t>
  </si>
  <si>
    <t>Pracinha</t>
  </si>
  <si>
    <t>Valparaíso</t>
  </si>
  <si>
    <t>Rancharia</t>
  </si>
  <si>
    <t>Sagres</t>
  </si>
  <si>
    <t>Lucélia</t>
  </si>
  <si>
    <t>Rubinéia</t>
  </si>
  <si>
    <t>Sud Mennucci</t>
  </si>
  <si>
    <t>Santa Fé Do Sul</t>
  </si>
  <si>
    <t>Maracaí</t>
  </si>
  <si>
    <t>Inúbia Paulista</t>
  </si>
  <si>
    <t>Bento De Abreu</t>
  </si>
  <si>
    <t>Aparecida D'oeste</t>
  </si>
  <si>
    <t>Nova Canaã Paulista</t>
  </si>
  <si>
    <t>Santa Clara D'oeste</t>
  </si>
  <si>
    <t>João Ramalho</t>
  </si>
  <si>
    <t>Parapuã</t>
  </si>
  <si>
    <t>Osvaldo Cruz</t>
  </si>
  <si>
    <t>Salmourão</t>
  </si>
  <si>
    <t>Rubiácea</t>
  </si>
  <si>
    <t>Três Fronteiras</t>
  </si>
  <si>
    <t>Pedrinhas Paulista</t>
  </si>
  <si>
    <t>Guararapes</t>
  </si>
  <si>
    <t>Araçatuba</t>
  </si>
  <si>
    <t>Marinópolis</t>
  </si>
  <si>
    <t>Santa Rita D'oeste</t>
  </si>
  <si>
    <t>Cruzália</t>
  </si>
  <si>
    <t>Paraguaçu Paulista</t>
  </si>
  <si>
    <t>Bastos</t>
  </si>
  <si>
    <t>Rinópolis</t>
  </si>
  <si>
    <t>Santo Antônio Do Aracanguá</t>
  </si>
  <si>
    <t>Palmeira D'oeste</t>
  </si>
  <si>
    <t>Santana Da Ponte Pensa</t>
  </si>
  <si>
    <t>Santa Albertina</t>
  </si>
  <si>
    <t>Florínia</t>
  </si>
  <si>
    <t>Quatá</t>
  </si>
  <si>
    <t>Piacatu</t>
  </si>
  <si>
    <t>Guzolândia</t>
  </si>
  <si>
    <t>Santa Salete</t>
  </si>
  <si>
    <t>Aspásia</t>
  </si>
  <si>
    <t>Iacri</t>
  </si>
  <si>
    <t>São Francisco</t>
  </si>
  <si>
    <t>Tarumã</t>
  </si>
  <si>
    <t>Tupã</t>
  </si>
  <si>
    <t>Auriflama</t>
  </si>
  <si>
    <t>Dirce Reis</t>
  </si>
  <si>
    <t>Urânia</t>
  </si>
  <si>
    <t>Paranapuã</t>
  </si>
  <si>
    <t>Mesópolis</t>
  </si>
  <si>
    <t>Gabriel Monteiro</t>
  </si>
  <si>
    <t>Pontalinda</t>
  </si>
  <si>
    <t>Jales</t>
  </si>
  <si>
    <t>Populina</t>
  </si>
  <si>
    <t>Cândido Mota</t>
  </si>
  <si>
    <t>Assis</t>
  </si>
  <si>
    <t>Santópolis Do Aguapeí</t>
  </si>
  <si>
    <t>Borá</t>
  </si>
  <si>
    <t>Quintana</t>
  </si>
  <si>
    <t>Arco-Íris</t>
  </si>
  <si>
    <t>Clementina</t>
  </si>
  <si>
    <t>Bilac</t>
  </si>
  <si>
    <t>General Salgado</t>
  </si>
  <si>
    <t>Vitória Brasil</t>
  </si>
  <si>
    <t>Dolcinópolis</t>
  </si>
  <si>
    <t>Turmalina</t>
  </si>
  <si>
    <t>Lutécia</t>
  </si>
  <si>
    <t>Herculândia</t>
  </si>
  <si>
    <t>Birigui</t>
  </si>
  <si>
    <t>Estrela D'oeste</t>
  </si>
  <si>
    <t>Ouroeste</t>
  </si>
  <si>
    <t>Luiziânia</t>
  </si>
  <si>
    <t>Braúna</t>
  </si>
  <si>
    <t>Nova Castilho</t>
  </si>
  <si>
    <t>São João De Iracema</t>
  </si>
  <si>
    <t>São João Das Duas Pontes</t>
  </si>
  <si>
    <t>Guarani D'oeste</t>
  </si>
  <si>
    <t>Coroados</t>
  </si>
  <si>
    <t>Fernandópolis</t>
  </si>
  <si>
    <t>Palmital</t>
  </si>
  <si>
    <t>Platina</t>
  </si>
  <si>
    <t>Echaporã</t>
  </si>
  <si>
    <t>Oscar Bressane</t>
  </si>
  <si>
    <t>Queiroz</t>
  </si>
  <si>
    <t>Buritama</t>
  </si>
  <si>
    <t>Nova Luzitânia</t>
  </si>
  <si>
    <t>Indiaporã</t>
  </si>
  <si>
    <t>Pompéia</t>
  </si>
  <si>
    <t>Getulina</t>
  </si>
  <si>
    <t>Alto Alegre</t>
  </si>
  <si>
    <t>Penápolis</t>
  </si>
  <si>
    <t>Glicério</t>
  </si>
  <si>
    <t>Lourdes</t>
  </si>
  <si>
    <t>Gastão Vidigal</t>
  </si>
  <si>
    <t>Magda</t>
  </si>
  <si>
    <t>Meridiano</t>
  </si>
  <si>
    <t>Macedônia</t>
  </si>
  <si>
    <t>Brejo Alegre</t>
  </si>
  <si>
    <t>Floreal</t>
  </si>
  <si>
    <t>Pedranópolis</t>
  </si>
  <si>
    <t>Oriente</t>
  </si>
  <si>
    <t>Turiúba</t>
  </si>
  <si>
    <t>Valentim Gentil</t>
  </si>
  <si>
    <t>Mira Estrela</t>
  </si>
  <si>
    <t>Ibirarema</t>
  </si>
  <si>
    <t>Campos Novos Paulista</t>
  </si>
  <si>
    <t>Marília</t>
  </si>
  <si>
    <t>Zacarias</t>
  </si>
  <si>
    <t>Monções</t>
  </si>
  <si>
    <t>Nhandeara</t>
  </si>
  <si>
    <t>Votuporanga</t>
  </si>
  <si>
    <t>Promissão</t>
  </si>
  <si>
    <t>Parisi</t>
  </si>
  <si>
    <t>Cardoso</t>
  </si>
  <si>
    <t>Salto Grande</t>
  </si>
  <si>
    <t>Ocauçu</t>
  </si>
  <si>
    <t>Avanhandava</t>
  </si>
  <si>
    <t>Barbosa</t>
  </si>
  <si>
    <t>Planalto</t>
  </si>
  <si>
    <t>Macaubal</t>
  </si>
  <si>
    <t>Álvares Florence</t>
  </si>
  <si>
    <t>Ourinhos</t>
  </si>
  <si>
    <t>Ribeirão Do Sul</t>
  </si>
  <si>
    <t>José Bonifácio</t>
  </si>
  <si>
    <t>Sebastianópolis Do Sul</t>
  </si>
  <si>
    <t>Guaimbê</t>
  </si>
  <si>
    <t>Guaiçara</t>
  </si>
  <si>
    <t>União Paulista</t>
  </si>
  <si>
    <t>Monte Aprazível</t>
  </si>
  <si>
    <t>Cosmorama</t>
  </si>
  <si>
    <t>São Pedro Do Turvo</t>
  </si>
  <si>
    <t>Lupércio</t>
  </si>
  <si>
    <t>Vera Cruz</t>
  </si>
  <si>
    <t>Júlio Mesquita</t>
  </si>
  <si>
    <t>Poloni</t>
  </si>
  <si>
    <t>Américo De Campos</t>
  </si>
  <si>
    <t>Riolândia</t>
  </si>
  <si>
    <t>Canitar</t>
  </si>
  <si>
    <t>Alvinlândia</t>
  </si>
  <si>
    <t>Garça</t>
  </si>
  <si>
    <t>Lins</t>
  </si>
  <si>
    <t>Ubarana</t>
  </si>
  <si>
    <t>Nipoã</t>
  </si>
  <si>
    <t>Tanabi</t>
  </si>
  <si>
    <t>Pontes Gestal</t>
  </si>
  <si>
    <t>Chavantes</t>
  </si>
  <si>
    <t>Santa Cruz Do Rio Pardo</t>
  </si>
  <si>
    <t>Ubirajara</t>
  </si>
  <si>
    <t>Álvaro De Carvalho</t>
  </si>
  <si>
    <t>Cafelândia</t>
  </si>
  <si>
    <t>Guarantã</t>
  </si>
  <si>
    <t>Adolfo</t>
  </si>
  <si>
    <t>Neves Paulista</t>
  </si>
  <si>
    <t>Timburi</t>
  </si>
  <si>
    <t>Ipaussu</t>
  </si>
  <si>
    <t>Gália</t>
  </si>
  <si>
    <t>Pirajuí</t>
  </si>
  <si>
    <t>Sabino</t>
  </si>
  <si>
    <t>Mendonça</t>
  </si>
  <si>
    <t>Palestina</t>
  </si>
  <si>
    <t>Barão De Antonina</t>
  </si>
  <si>
    <t>Fartura</t>
  </si>
  <si>
    <t>Lucianópolis</t>
  </si>
  <si>
    <t>Sales</t>
  </si>
  <si>
    <t>Jaci</t>
  </si>
  <si>
    <t>Bálsamo</t>
  </si>
  <si>
    <t>Paulo De Faria</t>
  </si>
  <si>
    <t>Riversul</t>
  </si>
  <si>
    <t>Itaporanga</t>
  </si>
  <si>
    <t>Fernão</t>
  </si>
  <si>
    <t>Nova Aliança</t>
  </si>
  <si>
    <t>Mirassol</t>
  </si>
  <si>
    <t>Sarutaiá</t>
  </si>
  <si>
    <t>Piraju</t>
  </si>
  <si>
    <t>Bernardino De Campos</t>
  </si>
  <si>
    <t>Presidente Alves</t>
  </si>
  <si>
    <t>Novo Horizonte</t>
  </si>
  <si>
    <t>Mirassolândia</t>
  </si>
  <si>
    <t>Itararé</t>
  </si>
  <si>
    <t>Taguaí</t>
  </si>
  <si>
    <t>Espírito Santo Do Turvo</t>
  </si>
  <si>
    <t>Cabrália Paulista</t>
  </si>
  <si>
    <t>Duartina</t>
  </si>
  <si>
    <t>Irapuã</t>
  </si>
  <si>
    <t>Potirendaba</t>
  </si>
  <si>
    <t>Bady Bassitt</t>
  </si>
  <si>
    <t>São José Do Rio Preto</t>
  </si>
  <si>
    <t>Nova Granada</t>
  </si>
  <si>
    <t>Coronel Macedo</t>
  </si>
  <si>
    <t>Óleo</t>
  </si>
  <si>
    <t>Paulistânia</t>
  </si>
  <si>
    <t>Avaí</t>
  </si>
  <si>
    <t>Pongaí</t>
  </si>
  <si>
    <t>Ipiguá</t>
  </si>
  <si>
    <t>Orindiúva</t>
  </si>
  <si>
    <t>Tejupá</t>
  </si>
  <si>
    <t>Manduri</t>
  </si>
  <si>
    <t>Águas De Santa Bárbara</t>
  </si>
  <si>
    <t>Agudos</t>
  </si>
  <si>
    <t>Balbinos</t>
  </si>
  <si>
    <t>Urupês</t>
  </si>
  <si>
    <t>Cedral</t>
  </si>
  <si>
    <t>Onda Verde</t>
  </si>
  <si>
    <t>Itapirapuã Paulista</t>
  </si>
  <si>
    <t>Itaberá</t>
  </si>
  <si>
    <t>Taquarituba</t>
  </si>
  <si>
    <t>Piratininga</t>
  </si>
  <si>
    <t>Uru</t>
  </si>
  <si>
    <t>Ibirá</t>
  </si>
  <si>
    <t>Bauru</t>
  </si>
  <si>
    <t>Guapiaçu</t>
  </si>
  <si>
    <t>Icém</t>
  </si>
  <si>
    <t>Barra Do Chapéu</t>
  </si>
  <si>
    <t>Bom Sucesso De Itararé</t>
  </si>
  <si>
    <t>Cerqueira César</t>
  </si>
  <si>
    <t>Reginópolis</t>
  </si>
  <si>
    <t>Borborema</t>
  </si>
  <si>
    <t>Itajobi</t>
  </si>
  <si>
    <t>Uchoa</t>
  </si>
  <si>
    <t>Ribeira</t>
  </si>
  <si>
    <t>Itapeva</t>
  </si>
  <si>
    <t>Itaí</t>
  </si>
  <si>
    <t>Iaras</t>
  </si>
  <si>
    <t>Marapoama</t>
  </si>
  <si>
    <t>Altair</t>
  </si>
  <si>
    <t>Nova Campina</t>
  </si>
  <si>
    <t>Arandu</t>
  </si>
  <si>
    <t>Arealva</t>
  </si>
  <si>
    <t>Iacanga</t>
  </si>
  <si>
    <t>Elisiário</t>
  </si>
  <si>
    <t>Catiguá</t>
  </si>
  <si>
    <t>Tabapuã</t>
  </si>
  <si>
    <t>Olímpia</t>
  </si>
  <si>
    <t>Guaraci</t>
  </si>
  <si>
    <t>Apiaí</t>
  </si>
  <si>
    <t>Avaré</t>
  </si>
  <si>
    <t>Borebi</t>
  </si>
  <si>
    <t>Ibitinga</t>
  </si>
  <si>
    <t>Catanduva</t>
  </si>
  <si>
    <t>Pederneiras</t>
  </si>
  <si>
    <t>Ribeirão Branco</t>
  </si>
  <si>
    <t>Paranapanema</t>
  </si>
  <si>
    <t>Itápolis</t>
  </si>
  <si>
    <t>Pindorama</t>
  </si>
  <si>
    <t>Novais</t>
  </si>
  <si>
    <t>Itaóca</t>
  </si>
  <si>
    <t>Lençóis Paulista</t>
  </si>
  <si>
    <t>Santa Adélia</t>
  </si>
  <si>
    <t>Cajobi</t>
  </si>
  <si>
    <t>Bariri</t>
  </si>
  <si>
    <t>Itaju</t>
  </si>
  <si>
    <t>Palmares Paulista</t>
  </si>
  <si>
    <t>Embaúba</t>
  </si>
  <si>
    <t>Severínia</t>
  </si>
  <si>
    <t>Barretos</t>
  </si>
  <si>
    <t>Colômbia</t>
  </si>
  <si>
    <t>Botucatu</t>
  </si>
  <si>
    <t>Macatuba</t>
  </si>
  <si>
    <t>Boracéia</t>
  </si>
  <si>
    <t>Ariranha</t>
  </si>
  <si>
    <t>Paraíso</t>
  </si>
  <si>
    <t>Iporanga</t>
  </si>
  <si>
    <t>Taquarivaí</t>
  </si>
  <si>
    <t>Itatinga</t>
  </si>
  <si>
    <t>Pratânia</t>
  </si>
  <si>
    <t>Pirangi</t>
  </si>
  <si>
    <t>Buri</t>
  </si>
  <si>
    <t>São Manuel</t>
  </si>
  <si>
    <t>Itapuí</t>
  </si>
  <si>
    <t>Tabatinga</t>
  </si>
  <si>
    <t>Taquaritinga</t>
  </si>
  <si>
    <t>Fernando Prestes</t>
  </si>
  <si>
    <t>Monte Azul Paulista</t>
  </si>
  <si>
    <t>Colina</t>
  </si>
  <si>
    <t>Areiópolis</t>
  </si>
  <si>
    <t>Jaú</t>
  </si>
  <si>
    <t>Cândido Rodrigues</t>
  </si>
  <si>
    <t>Monte Alto</t>
  </si>
  <si>
    <t>Vista Alegre Do Alto</t>
  </si>
  <si>
    <t>Bebedouro</t>
  </si>
  <si>
    <t>Guapiara</t>
  </si>
  <si>
    <t>Angatuba</t>
  </si>
  <si>
    <t>Igaraçu Do Tietê</t>
  </si>
  <si>
    <t>Barra Bonita</t>
  </si>
  <si>
    <t>Bocaina</t>
  </si>
  <si>
    <t>Boa Esperança Do Sul</t>
  </si>
  <si>
    <t>Nova Europa</t>
  </si>
  <si>
    <t>Matão</t>
  </si>
  <si>
    <t>Guaíra</t>
  </si>
  <si>
    <t>Barra Do Turvo</t>
  </si>
  <si>
    <t>Capão Bonito</t>
  </si>
  <si>
    <t>Taiaçu</t>
  </si>
  <si>
    <t>Mineiros Do Tietê</t>
  </si>
  <si>
    <t>Gavião Peixoto</t>
  </si>
  <si>
    <t>Jaborandi</t>
  </si>
  <si>
    <t>Campina Do Monte Alegre</t>
  </si>
  <si>
    <t>Bofete</t>
  </si>
  <si>
    <t>Pardinho</t>
  </si>
  <si>
    <t>Dobrada</t>
  </si>
  <si>
    <t>Taiúva</t>
  </si>
  <si>
    <t>Eldorado</t>
  </si>
  <si>
    <t>Ribeirão Grande</t>
  </si>
  <si>
    <t>Dois Córregos</t>
  </si>
  <si>
    <t>Dourado</t>
  </si>
  <si>
    <t>Santa Ernestina</t>
  </si>
  <si>
    <t>Jaboticabal</t>
  </si>
  <si>
    <t>Taquaral</t>
  </si>
  <si>
    <t>Terra Roxa</t>
  </si>
  <si>
    <t>Itapetininga</t>
  </si>
  <si>
    <t>Guareí</t>
  </si>
  <si>
    <t>Araraquara</t>
  </si>
  <si>
    <t>Pitangueiras</t>
  </si>
  <si>
    <t>Viradouro</t>
  </si>
  <si>
    <t>Miguelópolis</t>
  </si>
  <si>
    <t>Cajati</t>
  </si>
  <si>
    <t>Brotas</t>
  </si>
  <si>
    <t>Trabiju</t>
  </si>
  <si>
    <t>Guariba</t>
  </si>
  <si>
    <t>Morro Agudo</t>
  </si>
  <si>
    <t>Anhembi</t>
  </si>
  <si>
    <t>Torrinha</t>
  </si>
  <si>
    <t>Ribeirão Bonito</t>
  </si>
  <si>
    <t>Cananéia</t>
  </si>
  <si>
    <t>Torre De Pedra</t>
  </si>
  <si>
    <t>Santa Maria Da Serra</t>
  </si>
  <si>
    <t>Motuca</t>
  </si>
  <si>
    <t>Jacupiranga</t>
  </si>
  <si>
    <t>São Miguel Arcanjo</t>
  </si>
  <si>
    <t>Porangaba</t>
  </si>
  <si>
    <t>Santa Lúcia</t>
  </si>
  <si>
    <t>Rincão</t>
  </si>
  <si>
    <t>Barrinha</t>
  </si>
  <si>
    <t>Sertãozinho</t>
  </si>
  <si>
    <t>Pontal</t>
  </si>
  <si>
    <t>Ipuã</t>
  </si>
  <si>
    <t>Sete Barras</t>
  </si>
  <si>
    <t>Quadra</t>
  </si>
  <si>
    <t>Conchas</t>
  </si>
  <si>
    <t>Ibaté</t>
  </si>
  <si>
    <t>Américo Brasiliense</t>
  </si>
  <si>
    <t>Pradópolis</t>
  </si>
  <si>
    <t>São Joaquim Da Barra</t>
  </si>
  <si>
    <t>Registro</t>
  </si>
  <si>
    <t>Piracicaba</t>
  </si>
  <si>
    <t>São Pedro</t>
  </si>
  <si>
    <t>São Carlos</t>
  </si>
  <si>
    <t>Guatapará</t>
  </si>
  <si>
    <t>Tatuí</t>
  </si>
  <si>
    <t>Pereiras</t>
  </si>
  <si>
    <t>Dumont</t>
  </si>
  <si>
    <t>Ituverava</t>
  </si>
  <si>
    <t>Alambari</t>
  </si>
  <si>
    <t>Cesário Lange</t>
  </si>
  <si>
    <t>Ribeirão Preto</t>
  </si>
  <si>
    <t>Jardinópolis</t>
  </si>
  <si>
    <t>Sales Oliveira</t>
  </si>
  <si>
    <t>Orlândia</t>
  </si>
  <si>
    <t>Ilha Comprida</t>
  </si>
  <si>
    <t>Pariquera-Açu</t>
  </si>
  <si>
    <t>Sarapuí</t>
  </si>
  <si>
    <t>Laranjal Paulista</t>
  </si>
  <si>
    <t>Itirapina</t>
  </si>
  <si>
    <t>Luís Antônio</t>
  </si>
  <si>
    <t>Tapiraí</t>
  </si>
  <si>
    <t>Pilar Do Sul</t>
  </si>
  <si>
    <t>Cravinhos</t>
  </si>
  <si>
    <t>Guará</t>
  </si>
  <si>
    <t>Aramina</t>
  </si>
  <si>
    <t>Igarapava</t>
  </si>
  <si>
    <t>Cerquilho</t>
  </si>
  <si>
    <t>Tietê</t>
  </si>
  <si>
    <t>Charqueada</t>
  </si>
  <si>
    <t>São Simão</t>
  </si>
  <si>
    <t>Iguape</t>
  </si>
  <si>
    <t>Juquiá</t>
  </si>
  <si>
    <t>Capela Do Alto</t>
  </si>
  <si>
    <t>Boituva</t>
  </si>
  <si>
    <t>Jumirim</t>
  </si>
  <si>
    <t>Saltinho</t>
  </si>
  <si>
    <t>Ipeúna</t>
  </si>
  <si>
    <t>Analândia</t>
  </si>
  <si>
    <t>Descalvado</t>
  </si>
  <si>
    <t>Batatais</t>
  </si>
  <si>
    <t>Nuporanga</t>
  </si>
  <si>
    <t>Buritizal</t>
  </si>
  <si>
    <t>Araçoiaba Da Serra</t>
  </si>
  <si>
    <t>Iperó</t>
  </si>
  <si>
    <t>Rio Das Pedras</t>
  </si>
  <si>
    <t>Rio Claro</t>
  </si>
  <si>
    <t>Corumbataí</t>
  </si>
  <si>
    <t>Santa Rita Do Passa Quatro</t>
  </si>
  <si>
    <t>Brodowski</t>
  </si>
  <si>
    <t>São José Da Bela Vista</t>
  </si>
  <si>
    <t>Salto De Pirapora</t>
  </si>
  <si>
    <t>Rafard</t>
  </si>
  <si>
    <t>Mombuca</t>
  </si>
  <si>
    <t>Serrana</t>
  </si>
  <si>
    <t>Piedade</t>
  </si>
  <si>
    <t>Porto Feliz</t>
  </si>
  <si>
    <t>Serra Azul</t>
  </si>
  <si>
    <t>Altinópolis</t>
  </si>
  <si>
    <t>Ribeirão Corrente</t>
  </si>
  <si>
    <t>Jeriquara</t>
  </si>
  <si>
    <t>Pedregulho</t>
  </si>
  <si>
    <t>Miracatu</t>
  </si>
  <si>
    <t>Sorocaba</t>
  </si>
  <si>
    <t>Capivari</t>
  </si>
  <si>
    <t>Iracemápolis</t>
  </si>
  <si>
    <t>Santa Gertrudes</t>
  </si>
  <si>
    <t>Santa Cruz Da Conceição</t>
  </si>
  <si>
    <t>Pirassununga</t>
  </si>
  <si>
    <t>Restinga</t>
  </si>
  <si>
    <t>Santa Bárbara D'oeste</t>
  </si>
  <si>
    <t>Porto Ferreira</t>
  </si>
  <si>
    <t>Franca</t>
  </si>
  <si>
    <t>Cristais Paulista</t>
  </si>
  <si>
    <t>Rifaina</t>
  </si>
  <si>
    <t>Votorantim</t>
  </si>
  <si>
    <t>Limeira</t>
  </si>
  <si>
    <t>Cordeirópolis</t>
  </si>
  <si>
    <t>Araras</t>
  </si>
  <si>
    <t>Leme</t>
  </si>
  <si>
    <t>Santa Cruz Da Esperança</t>
  </si>
  <si>
    <t>Cajuru</t>
  </si>
  <si>
    <t>Itu</t>
  </si>
  <si>
    <t>Elias Fausto</t>
  </si>
  <si>
    <t>Santa Rosa De Viterbo</t>
  </si>
  <si>
    <t>Patrocínio Paulista</t>
  </si>
  <si>
    <t>Ibiúna</t>
  </si>
  <si>
    <t>Salto</t>
  </si>
  <si>
    <t>Monte Mor</t>
  </si>
  <si>
    <t>Americana</t>
  </si>
  <si>
    <t>Tambaú</t>
  </si>
  <si>
    <t>Pedro De Toledo</t>
  </si>
  <si>
    <t>Alumínio</t>
  </si>
  <si>
    <t>Mairinque</t>
  </si>
  <si>
    <t>Sumaré</t>
  </si>
  <si>
    <t>Nova Odessa</t>
  </si>
  <si>
    <t>Santa Cruz Das Palmeiras</t>
  </si>
  <si>
    <t>Indaiatuba</t>
  </si>
  <si>
    <t>Cosmópolis</t>
  </si>
  <si>
    <t>Santo Antônio Da Alegria</t>
  </si>
  <si>
    <t>Itariri</t>
  </si>
  <si>
    <t>Campinas</t>
  </si>
  <si>
    <t>Hortolândia</t>
  </si>
  <si>
    <t>Paulínia</t>
  </si>
  <si>
    <t>Artur Nogueira</t>
  </si>
  <si>
    <t>Engenheiro Coelho</t>
  </si>
  <si>
    <t>Mogi Guaçu</t>
  </si>
  <si>
    <t>Aguaí</t>
  </si>
  <si>
    <t>Mococa</t>
  </si>
  <si>
    <t>Cássia Dos Coqueiros</t>
  </si>
  <si>
    <t>Itirapuã</t>
  </si>
  <si>
    <t>Juquitiba</t>
  </si>
  <si>
    <t>São Roque</t>
  </si>
  <si>
    <t>Cabreúva</t>
  </si>
  <si>
    <t>Conchal</t>
  </si>
  <si>
    <t>Casa Branca</t>
  </si>
  <si>
    <t>Peruíbe</t>
  </si>
  <si>
    <t>Araçariguama</t>
  </si>
  <si>
    <t>Itupeva</t>
  </si>
  <si>
    <t>Holambra</t>
  </si>
  <si>
    <t>Moji Mirim</t>
  </si>
  <si>
    <t>Cotia</t>
  </si>
  <si>
    <t>Valinhos</t>
  </si>
  <si>
    <t>Jaguariúna</t>
  </si>
  <si>
    <t>São Lourenço Da Serra</t>
  </si>
  <si>
    <t>Vargem Grande Paulista</t>
  </si>
  <si>
    <t>Itapevi</t>
  </si>
  <si>
    <t>Santana De Parnaíba</t>
  </si>
  <si>
    <t>Pirapora Do Bom Jesus</t>
  </si>
  <si>
    <t>Jundiaí</t>
  </si>
  <si>
    <t>Vinhedo</t>
  </si>
  <si>
    <t>Santo Antônio De Posse</t>
  </si>
  <si>
    <t>Itanhaém</t>
  </si>
  <si>
    <t>Estiva Gerbi</t>
  </si>
  <si>
    <t>Vargem Grande Do Sul</t>
  </si>
  <si>
    <t>Itobi</t>
  </si>
  <si>
    <t>São José Do Rio Pardo</t>
  </si>
  <si>
    <t>Itapecerica Da Serra</t>
  </si>
  <si>
    <t>Embu</t>
  </si>
  <si>
    <t>Jandira</t>
  </si>
  <si>
    <t>Barueri</t>
  </si>
  <si>
    <t>Cajamar</t>
  </si>
  <si>
    <t>Louveira</t>
  </si>
  <si>
    <t>Itatiba</t>
  </si>
  <si>
    <t>Pedreira</t>
  </si>
  <si>
    <t>São João Da Boa Vista</t>
  </si>
  <si>
    <t>Embu-Guaçu</t>
  </si>
  <si>
    <t>Carapicuíba</t>
  </si>
  <si>
    <t>Morungaba</t>
  </si>
  <si>
    <t>Amparo</t>
  </si>
  <si>
    <t>Itapira</t>
  </si>
  <si>
    <t>Espírito Santo Do Pinhal</t>
  </si>
  <si>
    <t>São Sebastião Da Grama</t>
  </si>
  <si>
    <t>São Paulo</t>
  </si>
  <si>
    <t>Taboão Da Serra</t>
  </si>
  <si>
    <t>Osasco</t>
  </si>
  <si>
    <t>Caieiras</t>
  </si>
  <si>
    <t>Franco Da Rocha</t>
  </si>
  <si>
    <t>Várzea Paulista</t>
  </si>
  <si>
    <t>Tapiratiba</t>
  </si>
  <si>
    <t>Francisco Morato</t>
  </si>
  <si>
    <t>Campo Limpo Paulista</t>
  </si>
  <si>
    <t>Jarinu</t>
  </si>
  <si>
    <t>Serra Negra</t>
  </si>
  <si>
    <t>Divinolândia</t>
  </si>
  <si>
    <t>Caconde</t>
  </si>
  <si>
    <t>Mongaguá</t>
  </si>
  <si>
    <t>Atibaia</t>
  </si>
  <si>
    <t>Bragança Paulista</t>
  </si>
  <si>
    <t>Tuiuti</t>
  </si>
  <si>
    <t>Monte Alegre Do Sul</t>
  </si>
  <si>
    <t>Santo Antônio Do Jardim</t>
  </si>
  <si>
    <t>Águas Da Prata</t>
  </si>
  <si>
    <t>Mairiporã</t>
  </si>
  <si>
    <t>Lindóia</t>
  </si>
  <si>
    <t>São Bernardo Do Campo</t>
  </si>
  <si>
    <t>Diadema</t>
  </si>
  <si>
    <t>Pinhalzinho</t>
  </si>
  <si>
    <t>Socorro</t>
  </si>
  <si>
    <t>Águas De Lindóia</t>
  </si>
  <si>
    <t>Praia Grande</t>
  </si>
  <si>
    <t>São Vicente</t>
  </si>
  <si>
    <t>São Caetano Do Sul</t>
  </si>
  <si>
    <t>Guarulhos</t>
  </si>
  <si>
    <t>Santo André</t>
  </si>
  <si>
    <t>Bom Jesus Dos Perdões</t>
  </si>
  <si>
    <t>Pedra Bela</t>
  </si>
  <si>
    <t>Ribeirão Pires</t>
  </si>
  <si>
    <t>Mauá</t>
  </si>
  <si>
    <t>Nazaré Paulista</t>
  </si>
  <si>
    <t>Vargem</t>
  </si>
  <si>
    <t>Cubatão</t>
  </si>
  <si>
    <t>Rio Grande Da Serra</t>
  </si>
  <si>
    <t>Piracaia</t>
  </si>
  <si>
    <t>Santos</t>
  </si>
  <si>
    <t>Suzano</t>
  </si>
  <si>
    <t>Ferraz De Vasconcelos</t>
  </si>
  <si>
    <t>Poá</t>
  </si>
  <si>
    <t>Itaquaquecetuba</t>
  </si>
  <si>
    <t>Arujá</t>
  </si>
  <si>
    <t>Joanópolis</t>
  </si>
  <si>
    <t>Santa Isabel</t>
  </si>
  <si>
    <t>Mogi Das Cruzes</t>
  </si>
  <si>
    <t>Bertioga</t>
  </si>
  <si>
    <t>Igaratá</t>
  </si>
  <si>
    <t>Guararema</t>
  </si>
  <si>
    <t>Jacareí</t>
  </si>
  <si>
    <t>Biritiba-Mirim</t>
  </si>
  <si>
    <t>São José Dos Campos</t>
  </si>
  <si>
    <t>Salesópolis</t>
  </si>
  <si>
    <t>Santa Branca</t>
  </si>
  <si>
    <t>Monteiro Lobato</t>
  </si>
  <si>
    <t>Caçapava</t>
  </si>
  <si>
    <t>São Bento Do Sapucaí</t>
  </si>
  <si>
    <t>São Sebastião</t>
  </si>
  <si>
    <t>Paraibuna</t>
  </si>
  <si>
    <t>Jambeiro</t>
  </si>
  <si>
    <t>Santo Antônio Do Pinhal</t>
  </si>
  <si>
    <t>Taubaté</t>
  </si>
  <si>
    <t>Caraguatatuba</t>
  </si>
  <si>
    <t>Tremembé</t>
  </si>
  <si>
    <t>Campos Do Jordão</t>
  </si>
  <si>
    <t>Redenção Da Serra</t>
  </si>
  <si>
    <t>Pindamonhangaba</t>
  </si>
  <si>
    <t>Natividade Da Serra</t>
  </si>
  <si>
    <t>Guaratinguetá</t>
  </si>
  <si>
    <t>São Luís Do Paraitinga</t>
  </si>
  <si>
    <t>Lagoinha</t>
  </si>
  <si>
    <t>Roseira</t>
  </si>
  <si>
    <t>Potim</t>
  </si>
  <si>
    <t>Ubatuba</t>
  </si>
  <si>
    <t>Aparecida</t>
  </si>
  <si>
    <t>Piquete</t>
  </si>
  <si>
    <t>Lorena</t>
  </si>
  <si>
    <t>Cunha</t>
  </si>
  <si>
    <t>Cruzeiro</t>
  </si>
  <si>
    <t>Canas</t>
  </si>
  <si>
    <t>Cachoeira Paulista</t>
  </si>
  <si>
    <t>Silveiras</t>
  </si>
  <si>
    <t>Lavrinhas</t>
  </si>
  <si>
    <t>Areias</t>
  </si>
  <si>
    <t>Queluz</t>
  </si>
  <si>
    <t>São José Do Barreiro</t>
  </si>
  <si>
    <t>Arapeí</t>
  </si>
  <si>
    <t>Bananal</t>
  </si>
  <si>
    <t>Class_ID</t>
  </si>
  <si>
    <t>Level</t>
  </si>
  <si>
    <t>Description</t>
  </si>
  <si>
    <t>Descricao</t>
  </si>
  <si>
    <t>Color</t>
  </si>
  <si>
    <t>Forest</t>
  </si>
  <si>
    <t>Floresta</t>
  </si>
  <si>
    <t>#32a65e</t>
  </si>
  <si>
    <t>Forest Formation</t>
  </si>
  <si>
    <t>FormaÃ§Ã£o Florestal</t>
  </si>
  <si>
    <t>#1f8d49</t>
  </si>
  <si>
    <t>Savanna Formation</t>
  </si>
  <si>
    <t>FormaÃ§Ã£o SavÃ¢nica</t>
  </si>
  <si>
    <t>#7dc975</t>
  </si>
  <si>
    <t>Mangrove</t>
  </si>
  <si>
    <t>Mangue</t>
  </si>
  <si>
    <t>#04381d</t>
  </si>
  <si>
    <t>Floodable Forest</t>
  </si>
  <si>
    <t>Floresta AlagÃ¡vel</t>
  </si>
  <si>
    <t>#026975</t>
  </si>
  <si>
    <t>Wooded Sandbank Vegetation</t>
  </si>
  <si>
    <t>Restinga ArbÃ³rea</t>
  </si>
  <si>
    <t>#02d659</t>
  </si>
  <si>
    <t>Herbaceous and Shrubby Vegetation</t>
  </si>
  <si>
    <t>VegetaÃ§Ã£o HerbÃ¡cea e Arbustiva</t>
  </si>
  <si>
    <t>#ad975a</t>
  </si>
  <si>
    <t>Wetland</t>
  </si>
  <si>
    <t>Campo Alagado e Ãrea Pantanosa</t>
  </si>
  <si>
    <t>#519799</t>
  </si>
  <si>
    <t>Grassland</t>
  </si>
  <si>
    <t>FormaÃ§Ã£o Campestre</t>
  </si>
  <si>
    <t>#d6bc74</t>
  </si>
  <si>
    <t xml:space="preserve"> Hypersaline Tidal Flat</t>
  </si>
  <si>
    <t>Apicum</t>
  </si>
  <si>
    <t>#fc8114</t>
  </si>
  <si>
    <t xml:space="preserve"> Rocky Outcrop</t>
  </si>
  <si>
    <t>Afloramento Rochoso</t>
  </si>
  <si>
    <t>#ffaa5f</t>
  </si>
  <si>
    <t xml:space="preserve"> Herbaceous Sandbank Vegetation</t>
  </si>
  <si>
    <t>Restinga HerbÃ¡cea</t>
  </si>
  <si>
    <t>#ad5100</t>
  </si>
  <si>
    <t xml:space="preserve"> Farming</t>
  </si>
  <si>
    <t>AgropecuÃ¡ria</t>
  </si>
  <si>
    <t>#FFFFB2</t>
  </si>
  <si>
    <t xml:space="preserve"> Pasture</t>
  </si>
  <si>
    <t>Pastagem</t>
  </si>
  <si>
    <t>#edde8e</t>
  </si>
  <si>
    <t xml:space="preserve"> Agriculture</t>
  </si>
  <si>
    <t>Agricultura</t>
  </si>
  <si>
    <t>#E974ED</t>
  </si>
  <si>
    <t xml:space="preserve"> Temporary Crop</t>
  </si>
  <si>
    <t>Lavoura TemporÃ¡ria</t>
  </si>
  <si>
    <t>#C27BA0</t>
  </si>
  <si>
    <t xml:space="preserve"> Soybean</t>
  </si>
  <si>
    <t>Soja</t>
  </si>
  <si>
    <t>#f5b3c8</t>
  </si>
  <si>
    <t xml:space="preserve"> Sugar cane</t>
  </si>
  <si>
    <t>Cana</t>
  </si>
  <si>
    <t>#db7093</t>
  </si>
  <si>
    <t xml:space="preserve"> Rice</t>
  </si>
  <si>
    <t>Arroz</t>
  </si>
  <si>
    <t>#c71585</t>
  </si>
  <si>
    <t xml:space="preserve"> Cotton (beta)</t>
  </si>
  <si>
    <t>AlgodÃ£o (beta)</t>
  </si>
  <si>
    <t>#ff69b4</t>
  </si>
  <si>
    <t xml:space="preserve"> Other Temporary Crops</t>
  </si>
  <si>
    <t>Outras Lavouras TemporÃ¡rias</t>
  </si>
  <si>
    <t>#f54ca9</t>
  </si>
  <si>
    <t xml:space="preserve"> Perennial Crop</t>
  </si>
  <si>
    <t>Lavoura Perene</t>
  </si>
  <si>
    <t>#d082de</t>
  </si>
  <si>
    <t xml:space="preserve"> Coffee</t>
  </si>
  <si>
    <t>CafÃ©</t>
  </si>
  <si>
    <t>#d68fe2</t>
  </si>
  <si>
    <t xml:space="preserve"> Citrus</t>
  </si>
  <si>
    <t>Citrus</t>
  </si>
  <si>
    <t>#9932cc</t>
  </si>
  <si>
    <t xml:space="preserve"> Palm Oil</t>
  </si>
  <si>
    <t>DendÃª</t>
  </si>
  <si>
    <t>#9065d0</t>
  </si>
  <si>
    <t xml:space="preserve"> Other Perennial Crops</t>
  </si>
  <si>
    <t>Outras Lavouras Perenes</t>
  </si>
  <si>
    <t>#e6ccff</t>
  </si>
  <si>
    <t xml:space="preserve"> Forest Plantation</t>
  </si>
  <si>
    <t>Silvicultura</t>
  </si>
  <si>
    <t>#7a5900</t>
  </si>
  <si>
    <t xml:space="preserve"> Mosaic of Uses</t>
  </si>
  <si>
    <t>Mosaico de Usos</t>
  </si>
  <si>
    <t>#ffefc3</t>
  </si>
  <si>
    <t xml:space="preserve"> Non vegetated area</t>
  </si>
  <si>
    <t>Ãrea nÃ£o Vegetada</t>
  </si>
  <si>
    <t>#d4271e</t>
  </si>
  <si>
    <t xml:space="preserve"> Beach, Dune and Sand Spot</t>
  </si>
  <si>
    <t>Praia, Duna e Areal</t>
  </si>
  <si>
    <t>#ffa07a</t>
  </si>
  <si>
    <t xml:space="preserve"> Urban Area</t>
  </si>
  <si>
    <t>Ãrea Urbanizada</t>
  </si>
  <si>
    <t xml:space="preserve"> Mining</t>
  </si>
  <si>
    <t>MineraÃ§Ã£o</t>
  </si>
  <si>
    <t>#9c0027</t>
  </si>
  <si>
    <t xml:space="preserve"> Other non Vegetated Areas</t>
  </si>
  <si>
    <t>Outras Ãreas nÃ£o Vegetadas</t>
  </si>
  <si>
    <t>#db4d4f</t>
  </si>
  <si>
    <t xml:space="preserve"> Water</t>
  </si>
  <si>
    <t>Corpo D'Ã¡gua</t>
  </si>
  <si>
    <t>#0000FF</t>
  </si>
  <si>
    <t xml:space="preserve"> River, Lake and Ocean</t>
  </si>
  <si>
    <t>Rio, Lago e Oceano</t>
  </si>
  <si>
    <t>#2532e4</t>
  </si>
  <si>
    <t xml:space="preserve"> Aquaculture</t>
  </si>
  <si>
    <t>Aquicultura</t>
  </si>
  <si>
    <t>#091077</t>
  </si>
  <si>
    <t xml:space="preserve"> Not Observed</t>
  </si>
  <si>
    <t>NÃ£o observado</t>
  </si>
  <si>
    <t>#ffffff</t>
  </si>
  <si>
    <t>brasil_cov_2015</t>
  </si>
  <si>
    <t>brasil_cov_desc_2015</t>
  </si>
  <si>
    <t>brasil_cov_2016</t>
  </si>
  <si>
    <t>brasil_cov_desc_2016</t>
  </si>
  <si>
    <t>brasil_cov_2017</t>
  </si>
  <si>
    <t>brasil_cov_desc_2017</t>
  </si>
  <si>
    <t>brasil_cov_2018</t>
  </si>
  <si>
    <t>brasil_cov_desc_2018</t>
  </si>
  <si>
    <t>brasil_cov_2019</t>
  </si>
  <si>
    <t>brasil_cov_desc_2019</t>
  </si>
  <si>
    <t>brasil_cov_2020</t>
  </si>
  <si>
    <t>brasil_cov_desc_2020</t>
  </si>
  <si>
    <t>brasil_cov_2021</t>
  </si>
  <si>
    <t>brasil_cov_desc_2021</t>
  </si>
  <si>
    <t>brasil_cov_2022</t>
  </si>
  <si>
    <t>brasil_cov_desc_2022</t>
  </si>
  <si>
    <t>brasil_cov_2023</t>
  </si>
  <si>
    <t>brasil_cov_desc_2023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</si>
</sst>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4214A-1514-4D8A-B074-3B2BECAAD23E}">
  <dimension ref="A1:V8691"/>
  <sheetViews>
    <sheetView tabSelected="1" workbookViewId="0">
      <selection activeCell="V3" sqref="V3"/>
    </sheetView>
  </sheetViews>
  <sheetFormatPr defaultRowHeight="15" x14ac:dyDescent="0.25"/>
  <cols>
    <col min="2" max="2" width="11.7109375" customWidth="1"/>
    <col min="3" max="3" width="14" customWidth="1"/>
    <col min="5" max="5" width="17.28515625" bestFit="1" customWidth="1"/>
    <col min="6" max="6" width="31.7109375" bestFit="1" customWidth="1"/>
    <col min="7" max="7" width="15" bestFit="1" customWidth="1"/>
    <col min="8" max="8" width="20.140625" bestFit="1" customWidth="1"/>
    <col min="9" max="9" width="15" bestFit="1" customWidth="1"/>
    <col min="10" max="10" width="20.140625" bestFit="1" customWidth="1"/>
    <col min="11" max="11" width="15" bestFit="1" customWidth="1"/>
    <col min="12" max="12" width="20.140625" bestFit="1" customWidth="1"/>
    <col min="13" max="13" width="15" bestFit="1" customWidth="1"/>
    <col min="14" max="14" width="20.140625" bestFit="1" customWidth="1"/>
    <col min="15" max="15" width="15" bestFit="1" customWidth="1"/>
    <col min="16" max="16" width="20.140625" bestFit="1" customWidth="1"/>
    <col min="17" max="17" width="15" bestFit="1" customWidth="1"/>
    <col min="18" max="18" width="20.140625" bestFit="1" customWidth="1"/>
    <col min="19" max="19" width="15" bestFit="1" customWidth="1"/>
    <col min="20" max="20" width="20.140625" bestFit="1" customWidth="1"/>
    <col min="21" max="21" width="15" bestFit="1" customWidth="1"/>
    <col min="22" max="22" width="20.140625" bestFit="1" customWidth="1"/>
  </cols>
  <sheetData>
    <row r="1" spans="1:22" x14ac:dyDescent="0.25">
      <c r="B1" t="s">
        <v>0</v>
      </c>
      <c r="C1" t="s">
        <v>1</v>
      </c>
      <c r="D1" t="s">
        <v>2</v>
      </c>
      <c r="E1" t="s">
        <v>760</v>
      </c>
      <c r="F1" t="s">
        <v>761</v>
      </c>
      <c r="G1" t="s">
        <v>762</v>
      </c>
      <c r="H1" t="s">
        <v>763</v>
      </c>
      <c r="I1" t="s">
        <v>764</v>
      </c>
      <c r="J1" t="s">
        <v>765</v>
      </c>
      <c r="K1" t="s">
        <v>766</v>
      </c>
      <c r="L1" t="s">
        <v>767</v>
      </c>
      <c r="M1" t="s">
        <v>768</v>
      </c>
      <c r="N1" t="s">
        <v>769</v>
      </c>
      <c r="O1" t="s">
        <v>770</v>
      </c>
      <c r="P1" t="s">
        <v>771</v>
      </c>
      <c r="Q1" t="s">
        <v>772</v>
      </c>
      <c r="R1" t="s">
        <v>773</v>
      </c>
      <c r="S1" t="s">
        <v>774</v>
      </c>
      <c r="T1" t="s">
        <v>775</v>
      </c>
      <c r="U1" t="s">
        <v>776</v>
      </c>
      <c r="V1" t="s">
        <v>777</v>
      </c>
    </row>
    <row r="2" spans="1:22" x14ac:dyDescent="0.25">
      <c r="A2">
        <v>1</v>
      </c>
      <c r="B2">
        <v>-53.06011153</v>
      </c>
      <c r="C2">
        <v>-22.612320950000001</v>
      </c>
      <c r="D2" t="s">
        <v>3</v>
      </c>
      <c r="E2">
        <v>21</v>
      </c>
      <c r="F2" t="str">
        <f>VLOOKUP(E2,Planilha1!A:C,3,FALSE)</f>
        <v xml:space="preserve"> Mosaic of Uses</v>
      </c>
      <c r="G2">
        <v>21</v>
      </c>
      <c r="H2" t="str">
        <f>VLOOKUP(G2,Planilha1!A:C,3,FALSE)</f>
        <v xml:space="preserve"> Mosaic of Uses</v>
      </c>
      <c r="I2">
        <v>21</v>
      </c>
      <c r="J2" t="str">
        <f>VLOOKUP(I2,Planilha1!A:C,3,FALSE)</f>
        <v xml:space="preserve"> Mosaic of Uses</v>
      </c>
      <c r="K2">
        <v>21</v>
      </c>
      <c r="L2" t="str">
        <f>VLOOKUP(K2,Planilha1!A:C,3,FALSE)</f>
        <v xml:space="preserve"> Mosaic of Uses</v>
      </c>
      <c r="M2">
        <v>21</v>
      </c>
      <c r="N2" t="str">
        <f>VLOOKUP(M2,Planilha1!A:C,3,FALSE)</f>
        <v xml:space="preserve"> Mosaic of Uses</v>
      </c>
      <c r="O2">
        <v>21</v>
      </c>
      <c r="P2" t="str">
        <f>VLOOKUP(O2,Planilha1!A:C,3,FALSE)</f>
        <v xml:space="preserve"> Mosaic of Uses</v>
      </c>
      <c r="Q2">
        <v>21</v>
      </c>
      <c r="R2" t="str">
        <f>VLOOKUP(Q2,Planilha1!A:C,3,FALSE)</f>
        <v xml:space="preserve"> Mosaic of Uses</v>
      </c>
      <c r="S2">
        <v>21</v>
      </c>
      <c r="T2" t="str">
        <f>VLOOKUP(S2,Planilha1!A:C,3,FALSE)</f>
        <v xml:space="preserve"> Mosaic of Uses</v>
      </c>
      <c r="U2">
        <v>21</v>
      </c>
      <c r="V2" t="str">
        <f>VLOOKUP(U2,Planilha1!A:C,3,FALSE)</f>
        <v xml:space="preserve"> Mosaic of Uses</v>
      </c>
    </row>
    <row r="3" spans="1:22" x14ac:dyDescent="0.25">
      <c r="A3">
        <v>2</v>
      </c>
      <c r="B3">
        <v>-53.06011153</v>
      </c>
      <c r="C3">
        <v>-22.56232095</v>
      </c>
      <c r="D3" t="s">
        <v>3</v>
      </c>
      <c r="E3">
        <v>3</v>
      </c>
      <c r="F3" t="str">
        <f>VLOOKUP(E3,Planilha1!A:C,3,FALSE)</f>
        <v>Forest Formation</v>
      </c>
      <c r="G3">
        <v>3</v>
      </c>
      <c r="H3" t="str">
        <f>VLOOKUP(G3,Planilha1!A:C,3,FALSE)</f>
        <v>Forest Formation</v>
      </c>
      <c r="I3">
        <v>3</v>
      </c>
      <c r="J3" t="str">
        <f>VLOOKUP(I3,Planilha1!A:C,3,FALSE)</f>
        <v>Forest Formation</v>
      </c>
      <c r="K3">
        <v>3</v>
      </c>
      <c r="L3" t="str">
        <f>VLOOKUP(K3,Planilha1!A:C,3,FALSE)</f>
        <v>Forest Formation</v>
      </c>
      <c r="M3">
        <v>3</v>
      </c>
      <c r="N3" t="str">
        <f>VLOOKUP(M3,Planilha1!A:C,3,FALSE)</f>
        <v>Forest Formation</v>
      </c>
      <c r="O3">
        <v>3</v>
      </c>
      <c r="P3" t="str">
        <f>VLOOKUP(O3,Planilha1!A:C,3,FALSE)</f>
        <v>Forest Formation</v>
      </c>
      <c r="Q3">
        <v>3</v>
      </c>
      <c r="R3" t="str">
        <f>VLOOKUP(Q3,Planilha1!A:C,3,FALSE)</f>
        <v>Forest Formation</v>
      </c>
      <c r="S3">
        <v>3</v>
      </c>
      <c r="T3" t="str">
        <f>VLOOKUP(S3,Planilha1!A:C,3,FALSE)</f>
        <v>Forest Formation</v>
      </c>
      <c r="U3">
        <v>3</v>
      </c>
      <c r="V3" t="str">
        <f>VLOOKUP(U3,Planilha1!A:C,3,FALSE)</f>
        <v>Forest Formation</v>
      </c>
    </row>
    <row r="4" spans="1:22" x14ac:dyDescent="0.25">
      <c r="A4">
        <v>3</v>
      </c>
      <c r="B4">
        <v>-53.010111530000003</v>
      </c>
      <c r="C4">
        <v>-22.56232095</v>
      </c>
      <c r="D4" t="s">
        <v>3</v>
      </c>
      <c r="E4">
        <v>21</v>
      </c>
      <c r="F4" t="str">
        <f>VLOOKUP(E4,Planilha1!A:C,3,FALSE)</f>
        <v xml:space="preserve"> Mosaic of Uses</v>
      </c>
      <c r="G4">
        <v>21</v>
      </c>
      <c r="H4" t="str">
        <f>VLOOKUP(G4,Planilha1!A:C,3,FALSE)</f>
        <v xml:space="preserve"> Mosaic of Uses</v>
      </c>
      <c r="I4">
        <v>21</v>
      </c>
      <c r="J4" t="str">
        <f>VLOOKUP(I4,Planilha1!A:C,3,FALSE)</f>
        <v xml:space="preserve"> Mosaic of Uses</v>
      </c>
      <c r="K4">
        <v>21</v>
      </c>
      <c r="L4" t="str">
        <f>VLOOKUP(K4,Planilha1!A:C,3,FALSE)</f>
        <v xml:space="preserve"> Mosaic of Uses</v>
      </c>
      <c r="M4">
        <v>21</v>
      </c>
      <c r="N4" t="str">
        <f>VLOOKUP(M4,Planilha1!A:C,3,FALSE)</f>
        <v xml:space="preserve"> Mosaic of Uses</v>
      </c>
      <c r="O4">
        <v>21</v>
      </c>
      <c r="P4" t="str">
        <f>VLOOKUP(O4,Planilha1!A:C,3,FALSE)</f>
        <v xml:space="preserve"> Mosaic of Uses</v>
      </c>
      <c r="Q4">
        <v>21</v>
      </c>
      <c r="R4" t="str">
        <f>VLOOKUP(Q4,Planilha1!A:C,3,FALSE)</f>
        <v xml:space="preserve"> Mosaic of Uses</v>
      </c>
      <c r="S4">
        <v>21</v>
      </c>
      <c r="T4" t="str">
        <f>VLOOKUP(S4,Planilha1!A:C,3,FALSE)</f>
        <v xml:space="preserve"> Mosaic of Uses</v>
      </c>
      <c r="U4">
        <v>21</v>
      </c>
      <c r="V4" t="str">
        <f>VLOOKUP(U4,Planilha1!A:C,3,FALSE)</f>
        <v xml:space="preserve"> Mosaic of Uses</v>
      </c>
    </row>
    <row r="5" spans="1:22" x14ac:dyDescent="0.25">
      <c r="A5">
        <v>4</v>
      </c>
      <c r="B5">
        <v>-52.960111529999999</v>
      </c>
      <c r="C5">
        <v>-22.56232095</v>
      </c>
      <c r="D5" t="s">
        <v>3</v>
      </c>
      <c r="E5">
        <v>21</v>
      </c>
      <c r="F5" t="str">
        <f>VLOOKUP(E5,Planilha1!A:C,3,FALSE)</f>
        <v xml:space="preserve"> Mosaic of Uses</v>
      </c>
      <c r="G5">
        <v>21</v>
      </c>
      <c r="H5" t="str">
        <f>VLOOKUP(G5,Planilha1!A:C,3,FALSE)</f>
        <v xml:space="preserve"> Mosaic of Uses</v>
      </c>
      <c r="I5">
        <v>21</v>
      </c>
      <c r="J5" t="str">
        <f>VLOOKUP(I5,Planilha1!A:C,3,FALSE)</f>
        <v xml:space="preserve"> Mosaic of Uses</v>
      </c>
      <c r="K5">
        <v>21</v>
      </c>
      <c r="L5" t="str">
        <f>VLOOKUP(K5,Planilha1!A:C,3,FALSE)</f>
        <v xml:space="preserve"> Mosaic of Uses</v>
      </c>
      <c r="M5">
        <v>21</v>
      </c>
      <c r="N5" t="str">
        <f>VLOOKUP(M5,Planilha1!A:C,3,FALSE)</f>
        <v xml:space="preserve"> Mosaic of Uses</v>
      </c>
      <c r="O5">
        <v>21</v>
      </c>
      <c r="P5" t="str">
        <f>VLOOKUP(O5,Planilha1!A:C,3,FALSE)</f>
        <v xml:space="preserve"> Mosaic of Uses</v>
      </c>
      <c r="Q5">
        <v>21</v>
      </c>
      <c r="R5" t="str">
        <f>VLOOKUP(Q5,Planilha1!A:C,3,FALSE)</f>
        <v xml:space="preserve"> Mosaic of Uses</v>
      </c>
      <c r="S5">
        <v>21</v>
      </c>
      <c r="T5" t="str">
        <f>VLOOKUP(S5,Planilha1!A:C,3,FALSE)</f>
        <v xml:space="preserve"> Mosaic of Uses</v>
      </c>
      <c r="U5">
        <v>21</v>
      </c>
      <c r="V5" t="str">
        <f>VLOOKUP(U5,Planilha1!A:C,3,FALSE)</f>
        <v xml:space="preserve"> Mosaic of Uses</v>
      </c>
    </row>
    <row r="6" spans="1:22" x14ac:dyDescent="0.25">
      <c r="A6">
        <v>5</v>
      </c>
      <c r="B6">
        <v>-52.960111529999999</v>
      </c>
      <c r="C6">
        <v>-22.512320949999999</v>
      </c>
      <c r="D6" t="s">
        <v>3</v>
      </c>
      <c r="E6">
        <v>15</v>
      </c>
      <c r="F6" t="str">
        <f>VLOOKUP(E6,Planilha1!A:C,3,FALSE)</f>
        <v xml:space="preserve"> Pasture</v>
      </c>
      <c r="G6">
        <v>15</v>
      </c>
      <c r="H6" t="str">
        <f>VLOOKUP(G6,Planilha1!A:C,3,FALSE)</f>
        <v xml:space="preserve"> Pasture</v>
      </c>
      <c r="I6">
        <v>15</v>
      </c>
      <c r="J6" t="str">
        <f>VLOOKUP(I6,Planilha1!A:C,3,FALSE)</f>
        <v xml:space="preserve"> Pasture</v>
      </c>
      <c r="K6">
        <v>15</v>
      </c>
      <c r="L6" t="str">
        <f>VLOOKUP(K6,Planilha1!A:C,3,FALSE)</f>
        <v xml:space="preserve"> Pasture</v>
      </c>
      <c r="M6">
        <v>15</v>
      </c>
      <c r="N6" t="str">
        <f>VLOOKUP(M6,Planilha1!A:C,3,FALSE)</f>
        <v xml:space="preserve"> Pasture</v>
      </c>
      <c r="O6">
        <v>15</v>
      </c>
      <c r="P6" t="str">
        <f>VLOOKUP(O6,Planilha1!A:C,3,FALSE)</f>
        <v xml:space="preserve"> Pasture</v>
      </c>
      <c r="Q6">
        <v>15</v>
      </c>
      <c r="R6" t="str">
        <f>VLOOKUP(Q6,Planilha1!A:C,3,FALSE)</f>
        <v xml:space="preserve"> Pasture</v>
      </c>
      <c r="S6">
        <v>15</v>
      </c>
      <c r="T6" t="str">
        <f>VLOOKUP(S6,Planilha1!A:C,3,FALSE)</f>
        <v xml:space="preserve"> Pasture</v>
      </c>
      <c r="U6">
        <v>15</v>
      </c>
      <c r="V6" t="str">
        <f>VLOOKUP(U6,Planilha1!A:C,3,FALSE)</f>
        <v xml:space="preserve"> Pasture</v>
      </c>
    </row>
    <row r="7" spans="1:22" x14ac:dyDescent="0.25">
      <c r="A7">
        <v>6</v>
      </c>
      <c r="B7">
        <v>-52.910111530000002</v>
      </c>
      <c r="C7">
        <v>-22.56232095</v>
      </c>
      <c r="D7" t="s">
        <v>3</v>
      </c>
      <c r="E7">
        <v>11</v>
      </c>
      <c r="F7" t="str">
        <f>VLOOKUP(E7,Planilha1!A:C,3,FALSE)</f>
        <v>Wetland</v>
      </c>
      <c r="G7">
        <v>11</v>
      </c>
      <c r="H7" t="str">
        <f>VLOOKUP(G7,Planilha1!A:C,3,FALSE)</f>
        <v>Wetland</v>
      </c>
      <c r="I7">
        <v>11</v>
      </c>
      <c r="J7" t="str">
        <f>VLOOKUP(I7,Planilha1!A:C,3,FALSE)</f>
        <v>Wetland</v>
      </c>
      <c r="K7">
        <v>11</v>
      </c>
      <c r="L7" t="str">
        <f>VLOOKUP(K7,Planilha1!A:C,3,FALSE)</f>
        <v>Wetland</v>
      </c>
      <c r="M7">
        <v>11</v>
      </c>
      <c r="N7" t="str">
        <f>VLOOKUP(M7,Planilha1!A:C,3,FALSE)</f>
        <v>Wetland</v>
      </c>
      <c r="O7">
        <v>11</v>
      </c>
      <c r="P7" t="str">
        <f>VLOOKUP(O7,Planilha1!A:C,3,FALSE)</f>
        <v>Wetland</v>
      </c>
      <c r="Q7">
        <v>11</v>
      </c>
      <c r="R7" t="str">
        <f>VLOOKUP(Q7,Planilha1!A:C,3,FALSE)</f>
        <v>Wetland</v>
      </c>
      <c r="S7">
        <v>11</v>
      </c>
      <c r="T7" t="str">
        <f>VLOOKUP(S7,Planilha1!A:C,3,FALSE)</f>
        <v>Wetland</v>
      </c>
      <c r="U7">
        <v>11</v>
      </c>
      <c r="V7" t="str">
        <f>VLOOKUP(U7,Planilha1!A:C,3,FALSE)</f>
        <v>Wetland</v>
      </c>
    </row>
    <row r="8" spans="1:22" x14ac:dyDescent="0.25">
      <c r="A8">
        <v>7</v>
      </c>
      <c r="B8">
        <v>-52.910111530000002</v>
      </c>
      <c r="C8">
        <v>-22.512320949999999</v>
      </c>
      <c r="D8" t="s">
        <v>3</v>
      </c>
      <c r="E8">
        <v>15</v>
      </c>
      <c r="F8" t="str">
        <f>VLOOKUP(E8,Planilha1!A:C,3,FALSE)</f>
        <v xml:space="preserve"> Pasture</v>
      </c>
      <c r="G8">
        <v>15</v>
      </c>
      <c r="H8" t="str">
        <f>VLOOKUP(G8,Planilha1!A:C,3,FALSE)</f>
        <v xml:space="preserve"> Pasture</v>
      </c>
      <c r="I8">
        <v>15</v>
      </c>
      <c r="J8" t="str">
        <f>VLOOKUP(I8,Planilha1!A:C,3,FALSE)</f>
        <v xml:space="preserve"> Pasture</v>
      </c>
      <c r="K8">
        <v>15</v>
      </c>
      <c r="L8" t="str">
        <f>VLOOKUP(K8,Planilha1!A:C,3,FALSE)</f>
        <v xml:space="preserve"> Pasture</v>
      </c>
      <c r="M8">
        <v>15</v>
      </c>
      <c r="N8" t="str">
        <f>VLOOKUP(M8,Planilha1!A:C,3,FALSE)</f>
        <v xml:space="preserve"> Pasture</v>
      </c>
      <c r="O8">
        <v>15</v>
      </c>
      <c r="P8" t="str">
        <f>VLOOKUP(O8,Planilha1!A:C,3,FALSE)</f>
        <v xml:space="preserve"> Pasture</v>
      </c>
      <c r="Q8">
        <v>15</v>
      </c>
      <c r="R8" t="str">
        <f>VLOOKUP(Q8,Planilha1!A:C,3,FALSE)</f>
        <v xml:space="preserve"> Pasture</v>
      </c>
      <c r="S8">
        <v>21</v>
      </c>
      <c r="T8" t="str">
        <f>VLOOKUP(S8,Planilha1!A:C,3,FALSE)</f>
        <v xml:space="preserve"> Mosaic of Uses</v>
      </c>
      <c r="U8">
        <v>21</v>
      </c>
      <c r="V8" t="str">
        <f>VLOOKUP(U8,Planilha1!A:C,3,FALSE)</f>
        <v xml:space="preserve"> Mosaic of Uses</v>
      </c>
    </row>
    <row r="9" spans="1:22" x14ac:dyDescent="0.25">
      <c r="A9">
        <v>8</v>
      </c>
      <c r="B9">
        <v>-52.910111530000002</v>
      </c>
      <c r="C9">
        <v>-22.462320949999999</v>
      </c>
      <c r="D9" t="s">
        <v>3</v>
      </c>
      <c r="E9">
        <v>33</v>
      </c>
      <c r="F9" t="str">
        <f>VLOOKUP(E9,Planilha1!A:C,3,FALSE)</f>
        <v xml:space="preserve"> River, Lake and Ocean</v>
      </c>
      <c r="G9">
        <v>33</v>
      </c>
      <c r="H9" t="str">
        <f>VLOOKUP(G9,Planilha1!A:C,3,FALSE)</f>
        <v xml:space="preserve"> River, Lake and Ocean</v>
      </c>
      <c r="I9">
        <v>33</v>
      </c>
      <c r="J9" t="str">
        <f>VLOOKUP(I9,Planilha1!A:C,3,FALSE)</f>
        <v xml:space="preserve"> River, Lake and Ocean</v>
      </c>
      <c r="K9">
        <v>33</v>
      </c>
      <c r="L9" t="str">
        <f>VLOOKUP(K9,Planilha1!A:C,3,FALSE)</f>
        <v xml:space="preserve"> River, Lake and Ocean</v>
      </c>
      <c r="M9">
        <v>33</v>
      </c>
      <c r="N9" t="str">
        <f>VLOOKUP(M9,Planilha1!A:C,3,FALSE)</f>
        <v xml:space="preserve"> River, Lake and Ocean</v>
      </c>
      <c r="O9">
        <v>33</v>
      </c>
      <c r="P9" t="str">
        <f>VLOOKUP(O9,Planilha1!A:C,3,FALSE)</f>
        <v xml:space="preserve"> River, Lake and Ocean</v>
      </c>
      <c r="Q9">
        <v>33</v>
      </c>
      <c r="R9" t="str">
        <f>VLOOKUP(Q9,Planilha1!A:C,3,FALSE)</f>
        <v xml:space="preserve"> River, Lake and Ocean</v>
      </c>
      <c r="S9">
        <v>33</v>
      </c>
      <c r="T9" t="str">
        <f>VLOOKUP(S9,Planilha1!A:C,3,FALSE)</f>
        <v xml:space="preserve"> River, Lake and Ocean</v>
      </c>
      <c r="U9">
        <v>33</v>
      </c>
      <c r="V9" t="str">
        <f>VLOOKUP(U9,Planilha1!A:C,3,FALSE)</f>
        <v xml:space="preserve"> River, Lake and Ocean</v>
      </c>
    </row>
    <row r="10" spans="1:22" x14ac:dyDescent="0.25">
      <c r="A10">
        <v>9</v>
      </c>
      <c r="B10">
        <v>-52.860111529999998</v>
      </c>
      <c r="C10">
        <v>-22.56232095</v>
      </c>
      <c r="D10" t="s">
        <v>3</v>
      </c>
      <c r="E10">
        <v>21</v>
      </c>
      <c r="F10" t="str">
        <f>VLOOKUP(E10,Planilha1!A:C,3,FALSE)</f>
        <v xml:space="preserve"> Mosaic of Uses</v>
      </c>
      <c r="G10">
        <v>21</v>
      </c>
      <c r="H10" t="str">
        <f>VLOOKUP(G10,Planilha1!A:C,3,FALSE)</f>
        <v xml:space="preserve"> Mosaic of Uses</v>
      </c>
      <c r="I10">
        <v>21</v>
      </c>
      <c r="J10" t="str">
        <f>VLOOKUP(I10,Planilha1!A:C,3,FALSE)</f>
        <v xml:space="preserve"> Mosaic of Uses</v>
      </c>
      <c r="K10">
        <v>21</v>
      </c>
      <c r="L10" t="str">
        <f>VLOOKUP(K10,Planilha1!A:C,3,FALSE)</f>
        <v xml:space="preserve"> Mosaic of Uses</v>
      </c>
      <c r="M10">
        <v>21</v>
      </c>
      <c r="N10" t="str">
        <f>VLOOKUP(M10,Planilha1!A:C,3,FALSE)</f>
        <v xml:space="preserve"> Mosaic of Uses</v>
      </c>
      <c r="O10">
        <v>21</v>
      </c>
      <c r="P10" t="str">
        <f>VLOOKUP(O10,Planilha1!A:C,3,FALSE)</f>
        <v xml:space="preserve"> Mosaic of Uses</v>
      </c>
      <c r="Q10">
        <v>21</v>
      </c>
      <c r="R10" t="str">
        <f>VLOOKUP(Q10,Planilha1!A:C,3,FALSE)</f>
        <v xml:space="preserve"> Mosaic of Uses</v>
      </c>
      <c r="S10">
        <v>21</v>
      </c>
      <c r="T10" t="str">
        <f>VLOOKUP(S10,Planilha1!A:C,3,FALSE)</f>
        <v xml:space="preserve"> Mosaic of Uses</v>
      </c>
      <c r="U10">
        <v>21</v>
      </c>
      <c r="V10" t="str">
        <f>VLOOKUP(U10,Planilha1!A:C,3,FALSE)</f>
        <v xml:space="preserve"> Mosaic of Uses</v>
      </c>
    </row>
    <row r="11" spans="1:22" x14ac:dyDescent="0.25">
      <c r="A11">
        <v>10</v>
      </c>
      <c r="B11">
        <v>-52.860111529999998</v>
      </c>
      <c r="C11">
        <v>-22.512320949999999</v>
      </c>
      <c r="D11" t="s">
        <v>3</v>
      </c>
      <c r="E11">
        <v>15</v>
      </c>
      <c r="F11" t="str">
        <f>VLOOKUP(E11,Planilha1!A:C,3,FALSE)</f>
        <v xml:space="preserve"> Pasture</v>
      </c>
      <c r="G11">
        <v>15</v>
      </c>
      <c r="H11" t="str">
        <f>VLOOKUP(G11,Planilha1!A:C,3,FALSE)</f>
        <v xml:space="preserve"> Pasture</v>
      </c>
      <c r="I11">
        <v>15</v>
      </c>
      <c r="J11" t="str">
        <f>VLOOKUP(I11,Planilha1!A:C,3,FALSE)</f>
        <v xml:space="preserve"> Pasture</v>
      </c>
      <c r="K11">
        <v>15</v>
      </c>
      <c r="L11" t="str">
        <f>VLOOKUP(K11,Planilha1!A:C,3,FALSE)</f>
        <v xml:space="preserve"> Pasture</v>
      </c>
      <c r="M11">
        <v>15</v>
      </c>
      <c r="N11" t="str">
        <f>VLOOKUP(M11,Planilha1!A:C,3,FALSE)</f>
        <v xml:space="preserve"> Pasture</v>
      </c>
      <c r="O11">
        <v>15</v>
      </c>
      <c r="P11" t="str">
        <f>VLOOKUP(O11,Planilha1!A:C,3,FALSE)</f>
        <v xml:space="preserve"> Pasture</v>
      </c>
      <c r="Q11">
        <v>15</v>
      </c>
      <c r="R11" t="str">
        <f>VLOOKUP(Q11,Planilha1!A:C,3,FALSE)</f>
        <v xml:space="preserve"> Pasture</v>
      </c>
      <c r="S11">
        <v>15</v>
      </c>
      <c r="T11" t="str">
        <f>VLOOKUP(S11,Planilha1!A:C,3,FALSE)</f>
        <v xml:space="preserve"> Pasture</v>
      </c>
      <c r="U11">
        <v>15</v>
      </c>
      <c r="V11" t="str">
        <f>VLOOKUP(U11,Planilha1!A:C,3,FALSE)</f>
        <v xml:space="preserve"> Pasture</v>
      </c>
    </row>
    <row r="12" spans="1:22" x14ac:dyDescent="0.25">
      <c r="A12">
        <v>11</v>
      </c>
      <c r="B12">
        <v>-52.860111529999998</v>
      </c>
      <c r="C12">
        <v>-22.462320949999999</v>
      </c>
      <c r="D12" t="s">
        <v>3</v>
      </c>
      <c r="E12">
        <v>15</v>
      </c>
      <c r="F12" t="str">
        <f>VLOOKUP(E12,Planilha1!A:C,3,FALSE)</f>
        <v xml:space="preserve"> Pasture</v>
      </c>
      <c r="G12">
        <v>15</v>
      </c>
      <c r="H12" t="str">
        <f>VLOOKUP(G12,Planilha1!A:C,3,FALSE)</f>
        <v xml:space="preserve"> Pasture</v>
      </c>
      <c r="I12">
        <v>21</v>
      </c>
      <c r="J12" t="str">
        <f>VLOOKUP(I12,Planilha1!A:C,3,FALSE)</f>
        <v xml:space="preserve"> Mosaic of Uses</v>
      </c>
      <c r="K12">
        <v>21</v>
      </c>
      <c r="L12" t="str">
        <f>VLOOKUP(K12,Planilha1!A:C,3,FALSE)</f>
        <v xml:space="preserve"> Mosaic of Uses</v>
      </c>
      <c r="M12">
        <v>21</v>
      </c>
      <c r="N12" t="str">
        <f>VLOOKUP(M12,Planilha1!A:C,3,FALSE)</f>
        <v xml:space="preserve"> Mosaic of Uses</v>
      </c>
      <c r="O12">
        <v>21</v>
      </c>
      <c r="P12" t="str">
        <f>VLOOKUP(O12,Planilha1!A:C,3,FALSE)</f>
        <v xml:space="preserve"> Mosaic of Uses</v>
      </c>
      <c r="Q12">
        <v>21</v>
      </c>
      <c r="R12" t="str">
        <f>VLOOKUP(Q12,Planilha1!A:C,3,FALSE)</f>
        <v xml:space="preserve"> Mosaic of Uses</v>
      </c>
      <c r="S12">
        <v>21</v>
      </c>
      <c r="T12" t="str">
        <f>VLOOKUP(S12,Planilha1!A:C,3,FALSE)</f>
        <v xml:space="preserve"> Mosaic of Uses</v>
      </c>
      <c r="U12">
        <v>21</v>
      </c>
      <c r="V12" t="str">
        <f>VLOOKUP(U12,Planilha1!A:C,3,FALSE)</f>
        <v xml:space="preserve"> Mosaic of Uses</v>
      </c>
    </row>
    <row r="13" spans="1:22" x14ac:dyDescent="0.25">
      <c r="A13">
        <v>12</v>
      </c>
      <c r="B13">
        <v>-52.81011153</v>
      </c>
      <c r="C13">
        <v>-22.56232095</v>
      </c>
      <c r="D13" t="s">
        <v>3</v>
      </c>
      <c r="E13">
        <v>15</v>
      </c>
      <c r="F13" t="str">
        <f>VLOOKUP(E13,Planilha1!A:C,3,FALSE)</f>
        <v xml:space="preserve"> Pasture</v>
      </c>
      <c r="G13">
        <v>15</v>
      </c>
      <c r="H13" t="str">
        <f>VLOOKUP(G13,Planilha1!A:C,3,FALSE)</f>
        <v xml:space="preserve"> Pasture</v>
      </c>
      <c r="I13">
        <v>15</v>
      </c>
      <c r="J13" t="str">
        <f>VLOOKUP(I13,Planilha1!A:C,3,FALSE)</f>
        <v xml:space="preserve"> Pasture</v>
      </c>
      <c r="K13">
        <v>15</v>
      </c>
      <c r="L13" t="str">
        <f>VLOOKUP(K13,Planilha1!A:C,3,FALSE)</f>
        <v xml:space="preserve"> Pasture</v>
      </c>
      <c r="M13">
        <v>15</v>
      </c>
      <c r="N13" t="str">
        <f>VLOOKUP(M13,Planilha1!A:C,3,FALSE)</f>
        <v xml:space="preserve"> Pasture</v>
      </c>
      <c r="O13">
        <v>15</v>
      </c>
      <c r="P13" t="str">
        <f>VLOOKUP(O13,Planilha1!A:C,3,FALSE)</f>
        <v xml:space="preserve"> Pasture</v>
      </c>
      <c r="Q13">
        <v>15</v>
      </c>
      <c r="R13" t="str">
        <f>VLOOKUP(Q13,Planilha1!A:C,3,FALSE)</f>
        <v xml:space="preserve"> Pasture</v>
      </c>
      <c r="S13">
        <v>15</v>
      </c>
      <c r="T13" t="str">
        <f>VLOOKUP(S13,Planilha1!A:C,3,FALSE)</f>
        <v xml:space="preserve"> Pasture</v>
      </c>
      <c r="U13">
        <v>15</v>
      </c>
      <c r="V13" t="str">
        <f>VLOOKUP(U13,Planilha1!A:C,3,FALSE)</f>
        <v xml:space="preserve"> Pasture</v>
      </c>
    </row>
    <row r="14" spans="1:22" x14ac:dyDescent="0.25">
      <c r="A14">
        <v>13</v>
      </c>
      <c r="B14">
        <v>-52.81011153</v>
      </c>
      <c r="C14">
        <v>-22.512320949999999</v>
      </c>
      <c r="D14" t="s">
        <v>3</v>
      </c>
      <c r="E14">
        <v>21</v>
      </c>
      <c r="F14" t="str">
        <f>VLOOKUP(E14,Planilha1!A:C,3,FALSE)</f>
        <v xml:space="preserve"> Mosaic of Uses</v>
      </c>
      <c r="G14">
        <v>15</v>
      </c>
      <c r="H14" t="str">
        <f>VLOOKUP(G14,Planilha1!A:C,3,FALSE)</f>
        <v xml:space="preserve"> Pasture</v>
      </c>
      <c r="I14">
        <v>15</v>
      </c>
      <c r="J14" t="str">
        <f>VLOOKUP(I14,Planilha1!A:C,3,FALSE)</f>
        <v xml:space="preserve"> Pasture</v>
      </c>
      <c r="K14">
        <v>15</v>
      </c>
      <c r="L14" t="str">
        <f>VLOOKUP(K14,Planilha1!A:C,3,FALSE)</f>
        <v xml:space="preserve"> Pasture</v>
      </c>
      <c r="M14">
        <v>15</v>
      </c>
      <c r="N14" t="str">
        <f>VLOOKUP(M14,Planilha1!A:C,3,FALSE)</f>
        <v xml:space="preserve"> Pasture</v>
      </c>
      <c r="O14">
        <v>15</v>
      </c>
      <c r="P14" t="str">
        <f>VLOOKUP(O14,Planilha1!A:C,3,FALSE)</f>
        <v xml:space="preserve"> Pasture</v>
      </c>
      <c r="Q14">
        <v>15</v>
      </c>
      <c r="R14" t="str">
        <f>VLOOKUP(Q14,Planilha1!A:C,3,FALSE)</f>
        <v xml:space="preserve"> Pasture</v>
      </c>
      <c r="S14">
        <v>15</v>
      </c>
      <c r="T14" t="str">
        <f>VLOOKUP(S14,Planilha1!A:C,3,FALSE)</f>
        <v xml:space="preserve"> Pasture</v>
      </c>
      <c r="U14">
        <v>15</v>
      </c>
      <c r="V14" t="str">
        <f>VLOOKUP(U14,Planilha1!A:C,3,FALSE)</f>
        <v xml:space="preserve"> Pasture</v>
      </c>
    </row>
    <row r="15" spans="1:22" x14ac:dyDescent="0.25">
      <c r="A15">
        <v>14</v>
      </c>
      <c r="B15">
        <v>-52.81011153</v>
      </c>
      <c r="C15">
        <v>-22.462320949999999</v>
      </c>
      <c r="D15" t="s">
        <v>3</v>
      </c>
      <c r="E15">
        <v>15</v>
      </c>
      <c r="F15" t="str">
        <f>VLOOKUP(E15,Planilha1!A:C,3,FALSE)</f>
        <v xml:space="preserve"> Pasture</v>
      </c>
      <c r="G15">
        <v>21</v>
      </c>
      <c r="H15" t="str">
        <f>VLOOKUP(G15,Planilha1!A:C,3,FALSE)</f>
        <v xml:space="preserve"> Mosaic of Uses</v>
      </c>
      <c r="I15">
        <v>21</v>
      </c>
      <c r="J15" t="str">
        <f>VLOOKUP(I15,Planilha1!A:C,3,FALSE)</f>
        <v xml:space="preserve"> Mosaic of Uses</v>
      </c>
      <c r="K15">
        <v>21</v>
      </c>
      <c r="L15" t="str">
        <f>VLOOKUP(K15,Planilha1!A:C,3,FALSE)</f>
        <v xml:space="preserve"> Mosaic of Uses</v>
      </c>
      <c r="M15">
        <v>21</v>
      </c>
      <c r="N15" t="str">
        <f>VLOOKUP(M15,Planilha1!A:C,3,FALSE)</f>
        <v xml:space="preserve"> Mosaic of Uses</v>
      </c>
      <c r="O15">
        <v>15</v>
      </c>
      <c r="P15" t="str">
        <f>VLOOKUP(O15,Planilha1!A:C,3,FALSE)</f>
        <v xml:space="preserve"> Pasture</v>
      </c>
      <c r="Q15">
        <v>15</v>
      </c>
      <c r="R15" t="str">
        <f>VLOOKUP(Q15,Planilha1!A:C,3,FALSE)</f>
        <v xml:space="preserve"> Pasture</v>
      </c>
      <c r="S15">
        <v>15</v>
      </c>
      <c r="T15" t="str">
        <f>VLOOKUP(S15,Planilha1!A:C,3,FALSE)</f>
        <v xml:space="preserve"> Pasture</v>
      </c>
      <c r="U15">
        <v>15</v>
      </c>
      <c r="V15" t="str">
        <f>VLOOKUP(U15,Planilha1!A:C,3,FALSE)</f>
        <v xml:space="preserve"> Pasture</v>
      </c>
    </row>
    <row r="16" spans="1:22" x14ac:dyDescent="0.25">
      <c r="A16">
        <v>15</v>
      </c>
      <c r="B16">
        <v>-52.81011153</v>
      </c>
      <c r="C16">
        <v>-22.412320950000002</v>
      </c>
      <c r="D16" t="s">
        <v>3</v>
      </c>
      <c r="E16">
        <v>15</v>
      </c>
      <c r="F16" t="str">
        <f>VLOOKUP(E16,Planilha1!A:C,3,FALSE)</f>
        <v xml:space="preserve"> Pasture</v>
      </c>
      <c r="G16">
        <v>15</v>
      </c>
      <c r="H16" t="str">
        <f>VLOOKUP(G16,Planilha1!A:C,3,FALSE)</f>
        <v xml:space="preserve"> Pasture</v>
      </c>
      <c r="I16">
        <v>15</v>
      </c>
      <c r="J16" t="str">
        <f>VLOOKUP(I16,Planilha1!A:C,3,FALSE)</f>
        <v xml:space="preserve"> Pasture</v>
      </c>
      <c r="K16">
        <v>15</v>
      </c>
      <c r="L16" t="str">
        <f>VLOOKUP(K16,Planilha1!A:C,3,FALSE)</f>
        <v xml:space="preserve"> Pasture</v>
      </c>
      <c r="M16">
        <v>15</v>
      </c>
      <c r="N16" t="str">
        <f>VLOOKUP(M16,Planilha1!A:C,3,FALSE)</f>
        <v xml:space="preserve"> Pasture</v>
      </c>
      <c r="O16">
        <v>15</v>
      </c>
      <c r="P16" t="str">
        <f>VLOOKUP(O16,Planilha1!A:C,3,FALSE)</f>
        <v xml:space="preserve"> Pasture</v>
      </c>
      <c r="Q16">
        <v>15</v>
      </c>
      <c r="R16" t="str">
        <f>VLOOKUP(Q16,Planilha1!A:C,3,FALSE)</f>
        <v xml:space="preserve"> Pasture</v>
      </c>
      <c r="S16">
        <v>21</v>
      </c>
      <c r="T16" t="str">
        <f>VLOOKUP(S16,Planilha1!A:C,3,FALSE)</f>
        <v xml:space="preserve"> Mosaic of Uses</v>
      </c>
      <c r="U16">
        <v>21</v>
      </c>
      <c r="V16" t="str">
        <f>VLOOKUP(U16,Planilha1!A:C,3,FALSE)</f>
        <v xml:space="preserve"> Mosaic of Uses</v>
      </c>
    </row>
    <row r="17" spans="1:22" x14ac:dyDescent="0.25">
      <c r="A17">
        <v>16</v>
      </c>
      <c r="B17">
        <v>-52.760111530000003</v>
      </c>
      <c r="C17">
        <v>-22.56232095</v>
      </c>
      <c r="D17" t="s">
        <v>3</v>
      </c>
      <c r="E17">
        <v>15</v>
      </c>
      <c r="F17" t="str">
        <f>VLOOKUP(E17,Planilha1!A:C,3,FALSE)</f>
        <v xml:space="preserve"> Pasture</v>
      </c>
      <c r="G17">
        <v>15</v>
      </c>
      <c r="H17" t="str">
        <f>VLOOKUP(G17,Planilha1!A:C,3,FALSE)</f>
        <v xml:space="preserve"> Pasture</v>
      </c>
      <c r="I17">
        <v>15</v>
      </c>
      <c r="J17" t="str">
        <f>VLOOKUP(I17,Planilha1!A:C,3,FALSE)</f>
        <v xml:space="preserve"> Pasture</v>
      </c>
      <c r="K17">
        <v>15</v>
      </c>
      <c r="L17" t="str">
        <f>VLOOKUP(K17,Planilha1!A:C,3,FALSE)</f>
        <v xml:space="preserve"> Pasture</v>
      </c>
      <c r="M17">
        <v>15</v>
      </c>
      <c r="N17" t="str">
        <f>VLOOKUP(M17,Planilha1!A:C,3,FALSE)</f>
        <v xml:space="preserve"> Pasture</v>
      </c>
      <c r="O17">
        <v>15</v>
      </c>
      <c r="P17" t="str">
        <f>VLOOKUP(O17,Planilha1!A:C,3,FALSE)</f>
        <v xml:space="preserve"> Pasture</v>
      </c>
      <c r="Q17">
        <v>15</v>
      </c>
      <c r="R17" t="str">
        <f>VLOOKUP(Q17,Planilha1!A:C,3,FALSE)</f>
        <v xml:space="preserve"> Pasture</v>
      </c>
      <c r="S17">
        <v>15</v>
      </c>
      <c r="T17" t="str">
        <f>VLOOKUP(S17,Planilha1!A:C,3,FALSE)</f>
        <v xml:space="preserve"> Pasture</v>
      </c>
      <c r="U17">
        <v>15</v>
      </c>
      <c r="V17" t="str">
        <f>VLOOKUP(U17,Planilha1!A:C,3,FALSE)</f>
        <v xml:space="preserve"> Pasture</v>
      </c>
    </row>
    <row r="18" spans="1:22" x14ac:dyDescent="0.25">
      <c r="A18">
        <v>17</v>
      </c>
      <c r="B18">
        <v>-52.760111530000003</v>
      </c>
      <c r="C18">
        <v>-22.512320949999999</v>
      </c>
      <c r="D18" t="s">
        <v>3</v>
      </c>
      <c r="E18">
        <v>15</v>
      </c>
      <c r="F18" t="str">
        <f>VLOOKUP(E18,Planilha1!A:C,3,FALSE)</f>
        <v xml:space="preserve"> Pasture</v>
      </c>
      <c r="G18">
        <v>15</v>
      </c>
      <c r="H18" t="str">
        <f>VLOOKUP(G18,Planilha1!A:C,3,FALSE)</f>
        <v xml:space="preserve"> Pasture</v>
      </c>
      <c r="I18">
        <v>15</v>
      </c>
      <c r="J18" t="str">
        <f>VLOOKUP(I18,Planilha1!A:C,3,FALSE)</f>
        <v xml:space="preserve"> Pasture</v>
      </c>
      <c r="K18">
        <v>15</v>
      </c>
      <c r="L18" t="str">
        <f>VLOOKUP(K18,Planilha1!A:C,3,FALSE)</f>
        <v xml:space="preserve"> Pasture</v>
      </c>
      <c r="M18">
        <v>15</v>
      </c>
      <c r="N18" t="str">
        <f>VLOOKUP(M18,Planilha1!A:C,3,FALSE)</f>
        <v xml:space="preserve"> Pasture</v>
      </c>
      <c r="O18">
        <v>21</v>
      </c>
      <c r="P18" t="str">
        <f>VLOOKUP(O18,Planilha1!A:C,3,FALSE)</f>
        <v xml:space="preserve"> Mosaic of Uses</v>
      </c>
      <c r="Q18">
        <v>21</v>
      </c>
      <c r="R18" t="str">
        <f>VLOOKUP(Q18,Planilha1!A:C,3,FALSE)</f>
        <v xml:space="preserve"> Mosaic of Uses</v>
      </c>
      <c r="S18">
        <v>21</v>
      </c>
      <c r="T18" t="str">
        <f>VLOOKUP(S18,Planilha1!A:C,3,FALSE)</f>
        <v xml:space="preserve"> Mosaic of Uses</v>
      </c>
      <c r="U18">
        <v>21</v>
      </c>
      <c r="V18" t="str">
        <f>VLOOKUP(U18,Planilha1!A:C,3,FALSE)</f>
        <v xml:space="preserve"> Mosaic of Uses</v>
      </c>
    </row>
    <row r="19" spans="1:22" x14ac:dyDescent="0.25">
      <c r="A19">
        <v>18</v>
      </c>
      <c r="B19">
        <v>-52.760111530000003</v>
      </c>
      <c r="C19">
        <v>-22.462320949999999</v>
      </c>
      <c r="D19" t="s">
        <v>3</v>
      </c>
      <c r="E19">
        <v>15</v>
      </c>
      <c r="F19" t="str">
        <f>VLOOKUP(E19,Planilha1!A:C,3,FALSE)</f>
        <v xml:space="preserve"> Pasture</v>
      </c>
      <c r="G19">
        <v>15</v>
      </c>
      <c r="H19" t="str">
        <f>VLOOKUP(G19,Planilha1!A:C,3,FALSE)</f>
        <v xml:space="preserve"> Pasture</v>
      </c>
      <c r="I19">
        <v>15</v>
      </c>
      <c r="J19" t="str">
        <f>VLOOKUP(I19,Planilha1!A:C,3,FALSE)</f>
        <v xml:space="preserve"> Pasture</v>
      </c>
      <c r="K19">
        <v>15</v>
      </c>
      <c r="L19" t="str">
        <f>VLOOKUP(K19,Planilha1!A:C,3,FALSE)</f>
        <v xml:space="preserve"> Pasture</v>
      </c>
      <c r="M19">
        <v>15</v>
      </c>
      <c r="N19" t="str">
        <f>VLOOKUP(M19,Planilha1!A:C,3,FALSE)</f>
        <v xml:space="preserve"> Pasture</v>
      </c>
      <c r="O19">
        <v>15</v>
      </c>
      <c r="P19" t="str">
        <f>VLOOKUP(O19,Planilha1!A:C,3,FALSE)</f>
        <v xml:space="preserve"> Pasture</v>
      </c>
      <c r="Q19">
        <v>15</v>
      </c>
      <c r="R19" t="str">
        <f>VLOOKUP(Q19,Planilha1!A:C,3,FALSE)</f>
        <v xml:space="preserve"> Pasture</v>
      </c>
      <c r="S19">
        <v>15</v>
      </c>
      <c r="T19" t="str">
        <f>VLOOKUP(S19,Planilha1!A:C,3,FALSE)</f>
        <v xml:space="preserve"> Pasture</v>
      </c>
      <c r="U19">
        <v>15</v>
      </c>
      <c r="V19" t="str">
        <f>VLOOKUP(U19,Planilha1!A:C,3,FALSE)</f>
        <v xml:space="preserve"> Pasture</v>
      </c>
    </row>
    <row r="20" spans="1:22" x14ac:dyDescent="0.25">
      <c r="A20">
        <v>19</v>
      </c>
      <c r="B20">
        <v>-52.760111530000003</v>
      </c>
      <c r="C20">
        <v>-22.412320950000002</v>
      </c>
      <c r="D20" t="s">
        <v>3</v>
      </c>
      <c r="E20">
        <v>3</v>
      </c>
      <c r="F20" t="str">
        <f>VLOOKUP(E20,Planilha1!A:C,3,FALSE)</f>
        <v>Forest Formation</v>
      </c>
      <c r="G20">
        <v>3</v>
      </c>
      <c r="H20" t="str">
        <f>VLOOKUP(G20,Planilha1!A:C,3,FALSE)</f>
        <v>Forest Formation</v>
      </c>
      <c r="I20">
        <v>3</v>
      </c>
      <c r="J20" t="str">
        <f>VLOOKUP(I20,Planilha1!A:C,3,FALSE)</f>
        <v>Forest Formation</v>
      </c>
      <c r="K20">
        <v>3</v>
      </c>
      <c r="L20" t="str">
        <f>VLOOKUP(K20,Planilha1!A:C,3,FALSE)</f>
        <v>Forest Formation</v>
      </c>
      <c r="M20">
        <v>3</v>
      </c>
      <c r="N20" t="str">
        <f>VLOOKUP(M20,Planilha1!A:C,3,FALSE)</f>
        <v>Forest Formation</v>
      </c>
      <c r="O20">
        <v>3</v>
      </c>
      <c r="P20" t="str">
        <f>VLOOKUP(O20,Planilha1!A:C,3,FALSE)</f>
        <v>Forest Formation</v>
      </c>
      <c r="Q20">
        <v>3</v>
      </c>
      <c r="R20" t="str">
        <f>VLOOKUP(Q20,Planilha1!A:C,3,FALSE)</f>
        <v>Forest Formation</v>
      </c>
      <c r="S20">
        <v>3</v>
      </c>
      <c r="T20" t="str">
        <f>VLOOKUP(S20,Planilha1!A:C,3,FALSE)</f>
        <v>Forest Formation</v>
      </c>
      <c r="U20">
        <v>3</v>
      </c>
      <c r="V20" t="str">
        <f>VLOOKUP(U20,Planilha1!A:C,3,FALSE)</f>
        <v>Forest Formation</v>
      </c>
    </row>
    <row r="21" spans="1:22" x14ac:dyDescent="0.25">
      <c r="A21">
        <v>20</v>
      </c>
      <c r="B21">
        <v>-52.760111530000003</v>
      </c>
      <c r="C21">
        <v>-22.362320950000001</v>
      </c>
      <c r="D21" t="s">
        <v>3</v>
      </c>
      <c r="E21">
        <v>33</v>
      </c>
      <c r="F21" t="str">
        <f>VLOOKUP(E21,Planilha1!A:C,3,FALSE)</f>
        <v xml:space="preserve"> River, Lake and Ocean</v>
      </c>
      <c r="G21">
        <v>33</v>
      </c>
      <c r="H21" t="str">
        <f>VLOOKUP(G21,Planilha1!A:C,3,FALSE)</f>
        <v xml:space="preserve"> River, Lake and Ocean</v>
      </c>
      <c r="I21">
        <v>33</v>
      </c>
      <c r="J21" t="str">
        <f>VLOOKUP(I21,Planilha1!A:C,3,FALSE)</f>
        <v xml:space="preserve"> River, Lake and Ocean</v>
      </c>
      <c r="K21">
        <v>33</v>
      </c>
      <c r="L21" t="str">
        <f>VLOOKUP(K21,Planilha1!A:C,3,FALSE)</f>
        <v xml:space="preserve"> River, Lake and Ocean</v>
      </c>
      <c r="M21">
        <v>33</v>
      </c>
      <c r="N21" t="str">
        <f>VLOOKUP(M21,Planilha1!A:C,3,FALSE)</f>
        <v xml:space="preserve"> River, Lake and Ocean</v>
      </c>
      <c r="O21">
        <v>33</v>
      </c>
      <c r="P21" t="str">
        <f>VLOOKUP(O21,Planilha1!A:C,3,FALSE)</f>
        <v xml:space="preserve"> River, Lake and Ocean</v>
      </c>
      <c r="Q21">
        <v>33</v>
      </c>
      <c r="R21" t="str">
        <f>VLOOKUP(Q21,Planilha1!A:C,3,FALSE)</f>
        <v xml:space="preserve"> River, Lake and Ocean</v>
      </c>
      <c r="S21">
        <v>33</v>
      </c>
      <c r="T21" t="str">
        <f>VLOOKUP(S21,Planilha1!A:C,3,FALSE)</f>
        <v xml:space="preserve"> River, Lake and Ocean</v>
      </c>
      <c r="U21">
        <v>33</v>
      </c>
      <c r="V21" t="str">
        <f>VLOOKUP(U21,Planilha1!A:C,3,FALSE)</f>
        <v xml:space="preserve"> River, Lake and Ocean</v>
      </c>
    </row>
    <row r="22" spans="1:22" x14ac:dyDescent="0.25">
      <c r="A22">
        <v>21</v>
      </c>
      <c r="B22">
        <v>-52.710111529999999</v>
      </c>
      <c r="C22">
        <v>-22.612320950000001</v>
      </c>
      <c r="D22" t="s">
        <v>4</v>
      </c>
      <c r="E22">
        <v>33</v>
      </c>
      <c r="F22" t="str">
        <f>VLOOKUP(E22,Planilha1!A:C,3,FALSE)</f>
        <v xml:space="preserve"> River, Lake and Ocean</v>
      </c>
      <c r="G22">
        <v>33</v>
      </c>
      <c r="H22" t="str">
        <f>VLOOKUP(G22,Planilha1!A:C,3,FALSE)</f>
        <v xml:space="preserve"> River, Lake and Ocean</v>
      </c>
      <c r="I22">
        <v>33</v>
      </c>
      <c r="J22" t="str">
        <f>VLOOKUP(I22,Planilha1!A:C,3,FALSE)</f>
        <v xml:space="preserve"> River, Lake and Ocean</v>
      </c>
      <c r="K22">
        <v>33</v>
      </c>
      <c r="L22" t="str">
        <f>VLOOKUP(K22,Planilha1!A:C,3,FALSE)</f>
        <v xml:space="preserve"> River, Lake and Ocean</v>
      </c>
      <c r="M22">
        <v>33</v>
      </c>
      <c r="N22" t="str">
        <f>VLOOKUP(M22,Planilha1!A:C,3,FALSE)</f>
        <v xml:space="preserve"> River, Lake and Ocean</v>
      </c>
      <c r="O22">
        <v>33</v>
      </c>
      <c r="P22" t="str">
        <f>VLOOKUP(O22,Planilha1!A:C,3,FALSE)</f>
        <v xml:space="preserve"> River, Lake and Ocean</v>
      </c>
      <c r="Q22">
        <v>33</v>
      </c>
      <c r="R22" t="str">
        <f>VLOOKUP(Q22,Planilha1!A:C,3,FALSE)</f>
        <v xml:space="preserve"> River, Lake and Ocean</v>
      </c>
      <c r="S22">
        <v>33</v>
      </c>
      <c r="T22" t="str">
        <f>VLOOKUP(S22,Planilha1!A:C,3,FALSE)</f>
        <v xml:space="preserve"> River, Lake and Ocean</v>
      </c>
      <c r="U22">
        <v>33</v>
      </c>
      <c r="V22" t="str">
        <f>VLOOKUP(U22,Planilha1!A:C,3,FALSE)</f>
        <v xml:space="preserve"> River, Lake and Ocean</v>
      </c>
    </row>
    <row r="23" spans="1:22" x14ac:dyDescent="0.25">
      <c r="A23">
        <v>22</v>
      </c>
      <c r="B23">
        <v>-52.710111529999999</v>
      </c>
      <c r="C23">
        <v>-22.56232095</v>
      </c>
      <c r="D23" t="s">
        <v>4</v>
      </c>
      <c r="E23">
        <v>20</v>
      </c>
      <c r="F23" t="str">
        <f>VLOOKUP(E23,Planilha1!A:C,3,FALSE)</f>
        <v xml:space="preserve"> Sugar cane</v>
      </c>
      <c r="G23">
        <v>20</v>
      </c>
      <c r="H23" t="str">
        <f>VLOOKUP(G23,Planilha1!A:C,3,FALSE)</f>
        <v xml:space="preserve"> Sugar cane</v>
      </c>
      <c r="I23">
        <v>20</v>
      </c>
      <c r="J23" t="str">
        <f>VLOOKUP(I23,Planilha1!A:C,3,FALSE)</f>
        <v xml:space="preserve"> Sugar cane</v>
      </c>
      <c r="K23">
        <v>20</v>
      </c>
      <c r="L23" t="str">
        <f>VLOOKUP(K23,Planilha1!A:C,3,FALSE)</f>
        <v xml:space="preserve"> Sugar cane</v>
      </c>
      <c r="M23">
        <v>20</v>
      </c>
      <c r="N23" t="str">
        <f>VLOOKUP(M23,Planilha1!A:C,3,FALSE)</f>
        <v xml:space="preserve"> Sugar cane</v>
      </c>
      <c r="O23">
        <v>20</v>
      </c>
      <c r="P23" t="str">
        <f>VLOOKUP(O23,Planilha1!A:C,3,FALSE)</f>
        <v xml:space="preserve"> Sugar cane</v>
      </c>
      <c r="Q23">
        <v>20</v>
      </c>
      <c r="R23" t="str">
        <f>VLOOKUP(Q23,Planilha1!A:C,3,FALSE)</f>
        <v xml:space="preserve"> Sugar cane</v>
      </c>
      <c r="S23">
        <v>20</v>
      </c>
      <c r="T23" t="str">
        <f>VLOOKUP(S23,Planilha1!A:C,3,FALSE)</f>
        <v xml:space="preserve"> Sugar cane</v>
      </c>
      <c r="U23">
        <v>20</v>
      </c>
      <c r="V23" t="str">
        <f>VLOOKUP(U23,Planilha1!A:C,3,FALSE)</f>
        <v xml:space="preserve"> Sugar cane</v>
      </c>
    </row>
    <row r="24" spans="1:22" x14ac:dyDescent="0.25">
      <c r="A24">
        <v>23</v>
      </c>
      <c r="B24">
        <v>-52.710111529999999</v>
      </c>
      <c r="C24">
        <v>-22.512320949999999</v>
      </c>
      <c r="D24" t="s">
        <v>4</v>
      </c>
      <c r="E24">
        <v>3</v>
      </c>
      <c r="F24" t="str">
        <f>VLOOKUP(E24,Planilha1!A:C,3,FALSE)</f>
        <v>Forest Formation</v>
      </c>
      <c r="G24">
        <v>3</v>
      </c>
      <c r="H24" t="str">
        <f>VLOOKUP(G24,Planilha1!A:C,3,FALSE)</f>
        <v>Forest Formation</v>
      </c>
      <c r="I24">
        <v>3</v>
      </c>
      <c r="J24" t="str">
        <f>VLOOKUP(I24,Planilha1!A:C,3,FALSE)</f>
        <v>Forest Formation</v>
      </c>
      <c r="K24">
        <v>3</v>
      </c>
      <c r="L24" t="str">
        <f>VLOOKUP(K24,Planilha1!A:C,3,FALSE)</f>
        <v>Forest Formation</v>
      </c>
      <c r="M24">
        <v>3</v>
      </c>
      <c r="N24" t="str">
        <f>VLOOKUP(M24,Planilha1!A:C,3,FALSE)</f>
        <v>Forest Formation</v>
      </c>
      <c r="O24">
        <v>3</v>
      </c>
      <c r="P24" t="str">
        <f>VLOOKUP(O24,Planilha1!A:C,3,FALSE)</f>
        <v>Forest Formation</v>
      </c>
      <c r="Q24">
        <v>3</v>
      </c>
      <c r="R24" t="str">
        <f>VLOOKUP(Q24,Planilha1!A:C,3,FALSE)</f>
        <v>Forest Formation</v>
      </c>
      <c r="S24">
        <v>3</v>
      </c>
      <c r="T24" t="str">
        <f>VLOOKUP(S24,Planilha1!A:C,3,FALSE)</f>
        <v>Forest Formation</v>
      </c>
      <c r="U24">
        <v>3</v>
      </c>
      <c r="V24" t="str">
        <f>VLOOKUP(U24,Planilha1!A:C,3,FALSE)</f>
        <v>Forest Formation</v>
      </c>
    </row>
    <row r="25" spans="1:22" x14ac:dyDescent="0.25">
      <c r="A25">
        <v>24</v>
      </c>
      <c r="B25">
        <v>-52.710111529999999</v>
      </c>
      <c r="C25">
        <v>-22.462320949999999</v>
      </c>
      <c r="D25" t="s">
        <v>3</v>
      </c>
      <c r="E25">
        <v>46</v>
      </c>
      <c r="F25" t="str">
        <f>VLOOKUP(E25,Planilha1!A:C,3,FALSE)</f>
        <v xml:space="preserve"> Coffee</v>
      </c>
      <c r="G25">
        <v>46</v>
      </c>
      <c r="H25" t="str">
        <f>VLOOKUP(G25,Planilha1!A:C,3,FALSE)</f>
        <v xml:space="preserve"> Coffee</v>
      </c>
      <c r="I25">
        <v>46</v>
      </c>
      <c r="J25" t="str">
        <f>VLOOKUP(I25,Planilha1!A:C,3,FALSE)</f>
        <v xml:space="preserve"> Coffee</v>
      </c>
      <c r="K25">
        <v>46</v>
      </c>
      <c r="L25" t="str">
        <f>VLOOKUP(K25,Planilha1!A:C,3,FALSE)</f>
        <v xml:space="preserve"> Coffee</v>
      </c>
      <c r="M25">
        <v>46</v>
      </c>
      <c r="N25" t="str">
        <f>VLOOKUP(M25,Planilha1!A:C,3,FALSE)</f>
        <v xml:space="preserve"> Coffee</v>
      </c>
      <c r="O25">
        <v>46</v>
      </c>
      <c r="P25" t="str">
        <f>VLOOKUP(O25,Planilha1!A:C,3,FALSE)</f>
        <v xml:space="preserve"> Coffee</v>
      </c>
      <c r="Q25">
        <v>46</v>
      </c>
      <c r="R25" t="str">
        <f>VLOOKUP(Q25,Planilha1!A:C,3,FALSE)</f>
        <v xml:space="preserve"> Coffee</v>
      </c>
      <c r="S25">
        <v>46</v>
      </c>
      <c r="T25" t="str">
        <f>VLOOKUP(S25,Planilha1!A:C,3,FALSE)</f>
        <v xml:space="preserve"> Coffee</v>
      </c>
      <c r="U25">
        <v>46</v>
      </c>
      <c r="V25" t="str">
        <f>VLOOKUP(U25,Planilha1!A:C,3,FALSE)</f>
        <v xml:space="preserve"> Coffee</v>
      </c>
    </row>
    <row r="26" spans="1:22" x14ac:dyDescent="0.25">
      <c r="A26">
        <v>25</v>
      </c>
      <c r="B26">
        <v>-52.710111529999999</v>
      </c>
      <c r="C26">
        <v>-22.412320950000002</v>
      </c>
      <c r="D26" t="s">
        <v>3</v>
      </c>
      <c r="E26">
        <v>20</v>
      </c>
      <c r="F26" t="str">
        <f>VLOOKUP(E26,Planilha1!A:C,3,FALSE)</f>
        <v xml:space="preserve"> Sugar cane</v>
      </c>
      <c r="G26">
        <v>20</v>
      </c>
      <c r="H26" t="str">
        <f>VLOOKUP(G26,Planilha1!A:C,3,FALSE)</f>
        <v xml:space="preserve"> Sugar cane</v>
      </c>
      <c r="I26">
        <v>20</v>
      </c>
      <c r="J26" t="str">
        <f>VLOOKUP(I26,Planilha1!A:C,3,FALSE)</f>
        <v xml:space="preserve"> Sugar cane</v>
      </c>
      <c r="K26">
        <v>20</v>
      </c>
      <c r="L26" t="str">
        <f>VLOOKUP(K26,Planilha1!A:C,3,FALSE)</f>
        <v xml:space="preserve"> Sugar cane</v>
      </c>
      <c r="M26">
        <v>15</v>
      </c>
      <c r="N26" t="str">
        <f>VLOOKUP(M26,Planilha1!A:C,3,FALSE)</f>
        <v xml:space="preserve"> Pasture</v>
      </c>
      <c r="O26">
        <v>15</v>
      </c>
      <c r="P26" t="str">
        <f>VLOOKUP(O26,Planilha1!A:C,3,FALSE)</f>
        <v xml:space="preserve"> Pasture</v>
      </c>
      <c r="Q26">
        <v>15</v>
      </c>
      <c r="R26" t="str">
        <f>VLOOKUP(Q26,Planilha1!A:C,3,FALSE)</f>
        <v xml:space="preserve"> Pasture</v>
      </c>
      <c r="S26">
        <v>21</v>
      </c>
      <c r="T26" t="str">
        <f>VLOOKUP(S26,Planilha1!A:C,3,FALSE)</f>
        <v xml:space="preserve"> Mosaic of Uses</v>
      </c>
      <c r="U26">
        <v>21</v>
      </c>
      <c r="V26" t="str">
        <f>VLOOKUP(U26,Planilha1!A:C,3,FALSE)</f>
        <v xml:space="preserve"> Mosaic of Uses</v>
      </c>
    </row>
    <row r="27" spans="1:22" x14ac:dyDescent="0.25">
      <c r="A27">
        <v>26</v>
      </c>
      <c r="B27">
        <v>-52.710111529999999</v>
      </c>
      <c r="C27">
        <v>-22.362320950000001</v>
      </c>
      <c r="D27" t="s">
        <v>3</v>
      </c>
      <c r="E27">
        <v>15</v>
      </c>
      <c r="F27" t="str">
        <f>VLOOKUP(E27,Planilha1!A:C,3,FALSE)</f>
        <v xml:space="preserve"> Pasture</v>
      </c>
      <c r="G27">
        <v>15</v>
      </c>
      <c r="H27" t="str">
        <f>VLOOKUP(G27,Planilha1!A:C,3,FALSE)</f>
        <v xml:space="preserve"> Pasture</v>
      </c>
      <c r="I27">
        <v>15</v>
      </c>
      <c r="J27" t="str">
        <f>VLOOKUP(I27,Planilha1!A:C,3,FALSE)</f>
        <v xml:space="preserve"> Pasture</v>
      </c>
      <c r="K27">
        <v>15</v>
      </c>
      <c r="L27" t="str">
        <f>VLOOKUP(K27,Planilha1!A:C,3,FALSE)</f>
        <v xml:space="preserve"> Pasture</v>
      </c>
      <c r="M27">
        <v>15</v>
      </c>
      <c r="N27" t="str">
        <f>VLOOKUP(M27,Planilha1!A:C,3,FALSE)</f>
        <v xml:space="preserve"> Pasture</v>
      </c>
      <c r="O27">
        <v>15</v>
      </c>
      <c r="P27" t="str">
        <f>VLOOKUP(O27,Planilha1!A:C,3,FALSE)</f>
        <v xml:space="preserve"> Pasture</v>
      </c>
      <c r="Q27">
        <v>15</v>
      </c>
      <c r="R27" t="str">
        <f>VLOOKUP(Q27,Planilha1!A:C,3,FALSE)</f>
        <v xml:space="preserve"> Pasture</v>
      </c>
      <c r="S27">
        <v>15</v>
      </c>
      <c r="T27" t="str">
        <f>VLOOKUP(S27,Planilha1!A:C,3,FALSE)</f>
        <v xml:space="preserve"> Pasture</v>
      </c>
      <c r="U27">
        <v>15</v>
      </c>
      <c r="V27" t="str">
        <f>VLOOKUP(U27,Planilha1!A:C,3,FALSE)</f>
        <v xml:space="preserve"> Pasture</v>
      </c>
    </row>
    <row r="28" spans="1:22" x14ac:dyDescent="0.25">
      <c r="A28">
        <v>27</v>
      </c>
      <c r="B28">
        <v>-52.660111530000002</v>
      </c>
      <c r="C28">
        <v>-22.56232095</v>
      </c>
      <c r="D28" t="s">
        <v>4</v>
      </c>
      <c r="E28">
        <v>15</v>
      </c>
      <c r="F28" t="str">
        <f>VLOOKUP(E28,Planilha1!A:C,3,FALSE)</f>
        <v xml:space="preserve"> Pasture</v>
      </c>
      <c r="G28">
        <v>15</v>
      </c>
      <c r="H28" t="str">
        <f>VLOOKUP(G28,Planilha1!A:C,3,FALSE)</f>
        <v xml:space="preserve"> Pasture</v>
      </c>
      <c r="I28">
        <v>15</v>
      </c>
      <c r="J28" t="str">
        <f>VLOOKUP(I28,Planilha1!A:C,3,FALSE)</f>
        <v xml:space="preserve"> Pasture</v>
      </c>
      <c r="K28">
        <v>21</v>
      </c>
      <c r="L28" t="str">
        <f>VLOOKUP(K28,Planilha1!A:C,3,FALSE)</f>
        <v xml:space="preserve"> Mosaic of Uses</v>
      </c>
      <c r="M28">
        <v>21</v>
      </c>
      <c r="N28" t="str">
        <f>VLOOKUP(M28,Planilha1!A:C,3,FALSE)</f>
        <v xml:space="preserve"> Mosaic of Uses</v>
      </c>
      <c r="O28">
        <v>21</v>
      </c>
      <c r="P28" t="str">
        <f>VLOOKUP(O28,Planilha1!A:C,3,FALSE)</f>
        <v xml:space="preserve"> Mosaic of Uses</v>
      </c>
      <c r="Q28">
        <v>21</v>
      </c>
      <c r="R28" t="str">
        <f>VLOOKUP(Q28,Planilha1!A:C,3,FALSE)</f>
        <v xml:space="preserve"> Mosaic of Uses</v>
      </c>
      <c r="S28">
        <v>21</v>
      </c>
      <c r="T28" t="str">
        <f>VLOOKUP(S28,Planilha1!A:C,3,FALSE)</f>
        <v xml:space="preserve"> Mosaic of Uses</v>
      </c>
      <c r="U28">
        <v>21</v>
      </c>
      <c r="V28" t="str">
        <f>VLOOKUP(U28,Planilha1!A:C,3,FALSE)</f>
        <v xml:space="preserve"> Mosaic of Uses</v>
      </c>
    </row>
    <row r="29" spans="1:22" x14ac:dyDescent="0.25">
      <c r="A29">
        <v>28</v>
      </c>
      <c r="B29">
        <v>-52.660111530000002</v>
      </c>
      <c r="C29">
        <v>-22.512320949999999</v>
      </c>
      <c r="D29" t="s">
        <v>4</v>
      </c>
      <c r="E29">
        <v>15</v>
      </c>
      <c r="F29" t="str">
        <f>VLOOKUP(E29,Planilha1!A:C,3,FALSE)</f>
        <v xml:space="preserve"> Pasture</v>
      </c>
      <c r="G29">
        <v>15</v>
      </c>
      <c r="H29" t="str">
        <f>VLOOKUP(G29,Planilha1!A:C,3,FALSE)</f>
        <v xml:space="preserve"> Pasture</v>
      </c>
      <c r="I29">
        <v>15</v>
      </c>
      <c r="J29" t="str">
        <f>VLOOKUP(I29,Planilha1!A:C,3,FALSE)</f>
        <v xml:space="preserve"> Pasture</v>
      </c>
      <c r="K29">
        <v>15</v>
      </c>
      <c r="L29" t="str">
        <f>VLOOKUP(K29,Planilha1!A:C,3,FALSE)</f>
        <v xml:space="preserve"> Pasture</v>
      </c>
      <c r="M29">
        <v>21</v>
      </c>
      <c r="N29" t="str">
        <f>VLOOKUP(M29,Planilha1!A:C,3,FALSE)</f>
        <v xml:space="preserve"> Mosaic of Uses</v>
      </c>
      <c r="O29">
        <v>21</v>
      </c>
      <c r="P29" t="str">
        <f>VLOOKUP(O29,Planilha1!A:C,3,FALSE)</f>
        <v xml:space="preserve"> Mosaic of Uses</v>
      </c>
      <c r="Q29">
        <v>21</v>
      </c>
      <c r="R29" t="str">
        <f>VLOOKUP(Q29,Planilha1!A:C,3,FALSE)</f>
        <v xml:space="preserve"> Mosaic of Uses</v>
      </c>
      <c r="S29">
        <v>21</v>
      </c>
      <c r="T29" t="str">
        <f>VLOOKUP(S29,Planilha1!A:C,3,FALSE)</f>
        <v xml:space="preserve"> Mosaic of Uses</v>
      </c>
      <c r="U29">
        <v>21</v>
      </c>
      <c r="V29" t="str">
        <f>VLOOKUP(U29,Planilha1!A:C,3,FALSE)</f>
        <v xml:space="preserve"> Mosaic of Uses</v>
      </c>
    </row>
    <row r="30" spans="1:22" x14ac:dyDescent="0.25">
      <c r="A30">
        <v>29</v>
      </c>
      <c r="B30">
        <v>-52.660111530000002</v>
      </c>
      <c r="C30">
        <v>-22.462320949999999</v>
      </c>
      <c r="D30" t="s">
        <v>4</v>
      </c>
      <c r="E30">
        <v>15</v>
      </c>
      <c r="F30" t="str">
        <f>VLOOKUP(E30,Planilha1!A:C,3,FALSE)</f>
        <v xml:space="preserve"> Pasture</v>
      </c>
      <c r="G30">
        <v>15</v>
      </c>
      <c r="H30" t="str">
        <f>VLOOKUP(G30,Planilha1!A:C,3,FALSE)</f>
        <v xml:space="preserve"> Pasture</v>
      </c>
      <c r="I30">
        <v>15</v>
      </c>
      <c r="J30" t="str">
        <f>VLOOKUP(I30,Planilha1!A:C,3,FALSE)</f>
        <v xml:space="preserve"> Pasture</v>
      </c>
      <c r="K30">
        <v>15</v>
      </c>
      <c r="L30" t="str">
        <f>VLOOKUP(K30,Planilha1!A:C,3,FALSE)</f>
        <v xml:space="preserve"> Pasture</v>
      </c>
      <c r="M30">
        <v>15</v>
      </c>
      <c r="N30" t="str">
        <f>VLOOKUP(M30,Planilha1!A:C,3,FALSE)</f>
        <v xml:space="preserve"> Pasture</v>
      </c>
      <c r="O30">
        <v>15</v>
      </c>
      <c r="P30" t="str">
        <f>VLOOKUP(O30,Planilha1!A:C,3,FALSE)</f>
        <v xml:space="preserve"> Pasture</v>
      </c>
      <c r="Q30">
        <v>15</v>
      </c>
      <c r="R30" t="str">
        <f>VLOOKUP(Q30,Planilha1!A:C,3,FALSE)</f>
        <v xml:space="preserve"> Pasture</v>
      </c>
      <c r="S30">
        <v>15</v>
      </c>
      <c r="T30" t="str">
        <f>VLOOKUP(S30,Planilha1!A:C,3,FALSE)</f>
        <v xml:space="preserve"> Pasture</v>
      </c>
      <c r="U30">
        <v>15</v>
      </c>
      <c r="V30" t="str">
        <f>VLOOKUP(U30,Planilha1!A:C,3,FALSE)</f>
        <v xml:space="preserve"> Pasture</v>
      </c>
    </row>
    <row r="31" spans="1:22" x14ac:dyDescent="0.25">
      <c r="A31">
        <v>30</v>
      </c>
      <c r="B31">
        <v>-52.660111530000002</v>
      </c>
      <c r="C31">
        <v>-22.412320950000002</v>
      </c>
      <c r="D31" t="s">
        <v>3</v>
      </c>
      <c r="E31">
        <v>3</v>
      </c>
      <c r="F31" t="str">
        <f>VLOOKUP(E31,Planilha1!A:C,3,FALSE)</f>
        <v>Forest Formation</v>
      </c>
      <c r="G31">
        <v>3</v>
      </c>
      <c r="H31" t="str">
        <f>VLOOKUP(G31,Planilha1!A:C,3,FALSE)</f>
        <v>Forest Formation</v>
      </c>
      <c r="I31">
        <v>3</v>
      </c>
      <c r="J31" t="str">
        <f>VLOOKUP(I31,Planilha1!A:C,3,FALSE)</f>
        <v>Forest Formation</v>
      </c>
      <c r="K31">
        <v>3</v>
      </c>
      <c r="L31" t="str">
        <f>VLOOKUP(K31,Planilha1!A:C,3,FALSE)</f>
        <v>Forest Formation</v>
      </c>
      <c r="M31">
        <v>3</v>
      </c>
      <c r="N31" t="str">
        <f>VLOOKUP(M31,Planilha1!A:C,3,FALSE)</f>
        <v>Forest Formation</v>
      </c>
      <c r="O31">
        <v>3</v>
      </c>
      <c r="P31" t="str">
        <f>VLOOKUP(O31,Planilha1!A:C,3,FALSE)</f>
        <v>Forest Formation</v>
      </c>
      <c r="Q31">
        <v>3</v>
      </c>
      <c r="R31" t="str">
        <f>VLOOKUP(Q31,Planilha1!A:C,3,FALSE)</f>
        <v>Forest Formation</v>
      </c>
      <c r="S31">
        <v>3</v>
      </c>
      <c r="T31" t="str">
        <f>VLOOKUP(S31,Planilha1!A:C,3,FALSE)</f>
        <v>Forest Formation</v>
      </c>
      <c r="U31">
        <v>3</v>
      </c>
      <c r="V31" t="str">
        <f>VLOOKUP(U31,Planilha1!A:C,3,FALSE)</f>
        <v>Forest Formation</v>
      </c>
    </row>
    <row r="32" spans="1:22" x14ac:dyDescent="0.25">
      <c r="A32">
        <v>31</v>
      </c>
      <c r="B32">
        <v>-52.660111530000002</v>
      </c>
      <c r="C32">
        <v>-22.362320950000001</v>
      </c>
      <c r="D32" t="s">
        <v>3</v>
      </c>
      <c r="E32">
        <v>15</v>
      </c>
      <c r="F32" t="str">
        <f>VLOOKUP(E32,Planilha1!A:C,3,FALSE)</f>
        <v xml:space="preserve"> Pasture</v>
      </c>
      <c r="G32">
        <v>15</v>
      </c>
      <c r="H32" t="str">
        <f>VLOOKUP(G32,Planilha1!A:C,3,FALSE)</f>
        <v xml:space="preserve"> Pasture</v>
      </c>
      <c r="I32">
        <v>15</v>
      </c>
      <c r="J32" t="str">
        <f>VLOOKUP(I32,Planilha1!A:C,3,FALSE)</f>
        <v xml:space="preserve"> Pasture</v>
      </c>
      <c r="K32">
        <v>15</v>
      </c>
      <c r="L32" t="str">
        <f>VLOOKUP(K32,Planilha1!A:C,3,FALSE)</f>
        <v xml:space="preserve"> Pasture</v>
      </c>
      <c r="M32">
        <v>15</v>
      </c>
      <c r="N32" t="str">
        <f>VLOOKUP(M32,Planilha1!A:C,3,FALSE)</f>
        <v xml:space="preserve"> Pasture</v>
      </c>
      <c r="O32">
        <v>15</v>
      </c>
      <c r="P32" t="str">
        <f>VLOOKUP(O32,Planilha1!A:C,3,FALSE)</f>
        <v xml:space="preserve"> Pasture</v>
      </c>
      <c r="Q32">
        <v>15</v>
      </c>
      <c r="R32" t="str">
        <f>VLOOKUP(Q32,Planilha1!A:C,3,FALSE)</f>
        <v xml:space="preserve"> Pasture</v>
      </c>
      <c r="S32">
        <v>15</v>
      </c>
      <c r="T32" t="str">
        <f>VLOOKUP(S32,Planilha1!A:C,3,FALSE)</f>
        <v xml:space="preserve"> Pasture</v>
      </c>
      <c r="U32">
        <v>15</v>
      </c>
      <c r="V32" t="str">
        <f>VLOOKUP(U32,Planilha1!A:C,3,FALSE)</f>
        <v xml:space="preserve"> Pasture</v>
      </c>
    </row>
    <row r="33" spans="1:22" x14ac:dyDescent="0.25">
      <c r="A33">
        <v>32</v>
      </c>
      <c r="B33">
        <v>-52.660111530000002</v>
      </c>
      <c r="C33">
        <v>-22.31232095</v>
      </c>
      <c r="D33" t="s">
        <v>3</v>
      </c>
      <c r="E33">
        <v>21</v>
      </c>
      <c r="F33" t="str">
        <f>VLOOKUP(E33,Planilha1!A:C,3,FALSE)</f>
        <v xml:space="preserve"> Mosaic of Uses</v>
      </c>
      <c r="G33">
        <v>21</v>
      </c>
      <c r="H33" t="str">
        <f>VLOOKUP(G33,Planilha1!A:C,3,FALSE)</f>
        <v xml:space="preserve"> Mosaic of Uses</v>
      </c>
      <c r="I33">
        <v>33</v>
      </c>
      <c r="J33" t="str">
        <f>VLOOKUP(I33,Planilha1!A:C,3,FALSE)</f>
        <v xml:space="preserve"> River, Lake and Ocean</v>
      </c>
      <c r="K33">
        <v>21</v>
      </c>
      <c r="L33" t="str">
        <f>VLOOKUP(K33,Planilha1!A:C,3,FALSE)</f>
        <v xml:space="preserve"> Mosaic of Uses</v>
      </c>
      <c r="M33">
        <v>21</v>
      </c>
      <c r="N33" t="str">
        <f>VLOOKUP(M33,Planilha1!A:C,3,FALSE)</f>
        <v xml:space="preserve"> Mosaic of Uses</v>
      </c>
      <c r="O33">
        <v>21</v>
      </c>
      <c r="P33" t="str">
        <f>VLOOKUP(O33,Planilha1!A:C,3,FALSE)</f>
        <v xml:space="preserve"> Mosaic of Uses</v>
      </c>
      <c r="Q33">
        <v>3</v>
      </c>
      <c r="R33" t="str">
        <f>VLOOKUP(Q33,Planilha1!A:C,3,FALSE)</f>
        <v>Forest Formation</v>
      </c>
      <c r="S33">
        <v>3</v>
      </c>
      <c r="T33" t="str">
        <f>VLOOKUP(S33,Planilha1!A:C,3,FALSE)</f>
        <v>Forest Formation</v>
      </c>
      <c r="U33">
        <v>3</v>
      </c>
      <c r="V33" t="str">
        <f>VLOOKUP(U33,Planilha1!A:C,3,FALSE)</f>
        <v>Forest Formation</v>
      </c>
    </row>
    <row r="34" spans="1:22" x14ac:dyDescent="0.25">
      <c r="A34">
        <v>33</v>
      </c>
      <c r="B34">
        <v>-52.610111529999998</v>
      </c>
      <c r="C34">
        <v>-22.56232095</v>
      </c>
      <c r="D34" t="s">
        <v>4</v>
      </c>
      <c r="E34">
        <v>33</v>
      </c>
      <c r="F34" t="str">
        <f>VLOOKUP(E34,Planilha1!A:C,3,FALSE)</f>
        <v xml:space="preserve"> River, Lake and Ocean</v>
      </c>
      <c r="G34">
        <v>33</v>
      </c>
      <c r="H34" t="str">
        <f>VLOOKUP(G34,Planilha1!A:C,3,FALSE)</f>
        <v xml:space="preserve"> River, Lake and Ocean</v>
      </c>
      <c r="I34">
        <v>33</v>
      </c>
      <c r="J34" t="str">
        <f>VLOOKUP(I34,Planilha1!A:C,3,FALSE)</f>
        <v xml:space="preserve"> River, Lake and Ocean</v>
      </c>
      <c r="K34">
        <v>33</v>
      </c>
      <c r="L34" t="str">
        <f>VLOOKUP(K34,Planilha1!A:C,3,FALSE)</f>
        <v xml:space="preserve"> River, Lake and Ocean</v>
      </c>
      <c r="M34">
        <v>33</v>
      </c>
      <c r="N34" t="str">
        <f>VLOOKUP(M34,Planilha1!A:C,3,FALSE)</f>
        <v xml:space="preserve"> River, Lake and Ocean</v>
      </c>
      <c r="O34">
        <v>11</v>
      </c>
      <c r="P34" t="str">
        <f>VLOOKUP(O34,Planilha1!A:C,3,FALSE)</f>
        <v>Wetland</v>
      </c>
      <c r="Q34">
        <v>11</v>
      </c>
      <c r="R34" t="str">
        <f>VLOOKUP(Q34,Planilha1!A:C,3,FALSE)</f>
        <v>Wetland</v>
      </c>
      <c r="S34">
        <v>33</v>
      </c>
      <c r="T34" t="str">
        <f>VLOOKUP(S34,Planilha1!A:C,3,FALSE)</f>
        <v xml:space="preserve"> River, Lake and Ocean</v>
      </c>
      <c r="U34">
        <v>11</v>
      </c>
      <c r="V34" t="str">
        <f>VLOOKUP(U34,Planilha1!A:C,3,FALSE)</f>
        <v>Wetland</v>
      </c>
    </row>
    <row r="35" spans="1:22" x14ac:dyDescent="0.25">
      <c r="A35">
        <v>34</v>
      </c>
      <c r="B35">
        <v>-52.610111529999998</v>
      </c>
      <c r="C35">
        <v>-22.512320949999999</v>
      </c>
      <c r="D35" t="s">
        <v>4</v>
      </c>
      <c r="E35">
        <v>15</v>
      </c>
      <c r="F35" t="str">
        <f>VLOOKUP(E35,Planilha1!A:C,3,FALSE)</f>
        <v xml:space="preserve"> Pasture</v>
      </c>
      <c r="G35">
        <v>15</v>
      </c>
      <c r="H35" t="str">
        <f>VLOOKUP(G35,Planilha1!A:C,3,FALSE)</f>
        <v xml:space="preserve"> Pasture</v>
      </c>
      <c r="I35">
        <v>15</v>
      </c>
      <c r="J35" t="str">
        <f>VLOOKUP(I35,Planilha1!A:C,3,FALSE)</f>
        <v xml:space="preserve"> Pasture</v>
      </c>
      <c r="K35">
        <v>15</v>
      </c>
      <c r="L35" t="str">
        <f>VLOOKUP(K35,Planilha1!A:C,3,FALSE)</f>
        <v xml:space="preserve"> Pasture</v>
      </c>
      <c r="M35">
        <v>15</v>
      </c>
      <c r="N35" t="str">
        <f>VLOOKUP(M35,Planilha1!A:C,3,FALSE)</f>
        <v xml:space="preserve"> Pasture</v>
      </c>
      <c r="O35">
        <v>15</v>
      </c>
      <c r="P35" t="str">
        <f>VLOOKUP(O35,Planilha1!A:C,3,FALSE)</f>
        <v xml:space="preserve"> Pasture</v>
      </c>
      <c r="Q35">
        <v>15</v>
      </c>
      <c r="R35" t="str">
        <f>VLOOKUP(Q35,Planilha1!A:C,3,FALSE)</f>
        <v xml:space="preserve"> Pasture</v>
      </c>
      <c r="S35">
        <v>15</v>
      </c>
      <c r="T35" t="str">
        <f>VLOOKUP(S35,Planilha1!A:C,3,FALSE)</f>
        <v xml:space="preserve"> Pasture</v>
      </c>
      <c r="U35">
        <v>21</v>
      </c>
      <c r="V35" t="str">
        <f>VLOOKUP(U35,Planilha1!A:C,3,FALSE)</f>
        <v xml:space="preserve"> Mosaic of Uses</v>
      </c>
    </row>
    <row r="36" spans="1:22" x14ac:dyDescent="0.25">
      <c r="A36">
        <v>35</v>
      </c>
      <c r="B36">
        <v>-52.610111529999998</v>
      </c>
      <c r="C36">
        <v>-22.462320949999999</v>
      </c>
      <c r="D36" t="s">
        <v>4</v>
      </c>
      <c r="E36">
        <v>15</v>
      </c>
      <c r="F36" t="str">
        <f>VLOOKUP(E36,Planilha1!A:C,3,FALSE)</f>
        <v xml:space="preserve"> Pasture</v>
      </c>
      <c r="G36">
        <v>15</v>
      </c>
      <c r="H36" t="str">
        <f>VLOOKUP(G36,Planilha1!A:C,3,FALSE)</f>
        <v xml:space="preserve"> Pasture</v>
      </c>
      <c r="I36">
        <v>15</v>
      </c>
      <c r="J36" t="str">
        <f>VLOOKUP(I36,Planilha1!A:C,3,FALSE)</f>
        <v xml:space="preserve"> Pasture</v>
      </c>
      <c r="K36">
        <v>15</v>
      </c>
      <c r="L36" t="str">
        <f>VLOOKUP(K36,Planilha1!A:C,3,FALSE)</f>
        <v xml:space="preserve"> Pasture</v>
      </c>
      <c r="M36">
        <v>15</v>
      </c>
      <c r="N36" t="str">
        <f>VLOOKUP(M36,Planilha1!A:C,3,FALSE)</f>
        <v xml:space="preserve"> Pasture</v>
      </c>
      <c r="O36">
        <v>21</v>
      </c>
      <c r="P36" t="str">
        <f>VLOOKUP(O36,Planilha1!A:C,3,FALSE)</f>
        <v xml:space="preserve"> Mosaic of Uses</v>
      </c>
      <c r="Q36">
        <v>21</v>
      </c>
      <c r="R36" t="str">
        <f>VLOOKUP(Q36,Planilha1!A:C,3,FALSE)</f>
        <v xml:space="preserve"> Mosaic of Uses</v>
      </c>
      <c r="S36">
        <v>21</v>
      </c>
      <c r="T36" t="str">
        <f>VLOOKUP(S36,Planilha1!A:C,3,FALSE)</f>
        <v xml:space="preserve"> Mosaic of Uses</v>
      </c>
      <c r="U36">
        <v>21</v>
      </c>
      <c r="V36" t="str">
        <f>VLOOKUP(U36,Planilha1!A:C,3,FALSE)</f>
        <v xml:space="preserve"> Mosaic of Uses</v>
      </c>
    </row>
    <row r="37" spans="1:22" x14ac:dyDescent="0.25">
      <c r="A37">
        <v>36</v>
      </c>
      <c r="B37">
        <v>-52.610111529999998</v>
      </c>
      <c r="C37">
        <v>-22.412320950000002</v>
      </c>
      <c r="D37" t="s">
        <v>4</v>
      </c>
      <c r="E37">
        <v>15</v>
      </c>
      <c r="F37" t="str">
        <f>VLOOKUP(E37,Planilha1!A:C,3,FALSE)</f>
        <v xml:space="preserve"> Pasture</v>
      </c>
      <c r="G37">
        <v>15</v>
      </c>
      <c r="H37" t="str">
        <f>VLOOKUP(G37,Planilha1!A:C,3,FALSE)</f>
        <v xml:space="preserve"> Pasture</v>
      </c>
      <c r="I37">
        <v>15</v>
      </c>
      <c r="J37" t="str">
        <f>VLOOKUP(I37,Planilha1!A:C,3,FALSE)</f>
        <v xml:space="preserve"> Pasture</v>
      </c>
      <c r="K37">
        <v>15</v>
      </c>
      <c r="L37" t="str">
        <f>VLOOKUP(K37,Planilha1!A:C,3,FALSE)</f>
        <v xml:space="preserve"> Pasture</v>
      </c>
      <c r="M37">
        <v>15</v>
      </c>
      <c r="N37" t="str">
        <f>VLOOKUP(M37,Planilha1!A:C,3,FALSE)</f>
        <v xml:space="preserve"> Pasture</v>
      </c>
      <c r="O37">
        <v>15</v>
      </c>
      <c r="P37" t="str">
        <f>VLOOKUP(O37,Planilha1!A:C,3,FALSE)</f>
        <v xml:space="preserve"> Pasture</v>
      </c>
      <c r="Q37">
        <v>15</v>
      </c>
      <c r="R37" t="str">
        <f>VLOOKUP(Q37,Planilha1!A:C,3,FALSE)</f>
        <v xml:space="preserve"> Pasture</v>
      </c>
      <c r="S37">
        <v>15</v>
      </c>
      <c r="T37" t="str">
        <f>VLOOKUP(S37,Planilha1!A:C,3,FALSE)</f>
        <v xml:space="preserve"> Pasture</v>
      </c>
      <c r="U37">
        <v>15</v>
      </c>
      <c r="V37" t="str">
        <f>VLOOKUP(U37,Planilha1!A:C,3,FALSE)</f>
        <v xml:space="preserve"> Pasture</v>
      </c>
    </row>
    <row r="38" spans="1:22" x14ac:dyDescent="0.25">
      <c r="A38">
        <v>37</v>
      </c>
      <c r="B38">
        <v>-52.610111529999998</v>
      </c>
      <c r="C38">
        <v>-22.362320950000001</v>
      </c>
      <c r="D38" t="s">
        <v>5</v>
      </c>
      <c r="E38">
        <v>15</v>
      </c>
      <c r="F38" t="str">
        <f>VLOOKUP(E38,Planilha1!A:C,3,FALSE)</f>
        <v xml:space="preserve"> Pasture</v>
      </c>
      <c r="G38">
        <v>15</v>
      </c>
      <c r="H38" t="str">
        <f>VLOOKUP(G38,Planilha1!A:C,3,FALSE)</f>
        <v xml:space="preserve"> Pasture</v>
      </c>
      <c r="I38">
        <v>15</v>
      </c>
      <c r="J38" t="str">
        <f>VLOOKUP(I38,Planilha1!A:C,3,FALSE)</f>
        <v xml:space="preserve"> Pasture</v>
      </c>
      <c r="K38">
        <v>15</v>
      </c>
      <c r="L38" t="str">
        <f>VLOOKUP(K38,Planilha1!A:C,3,FALSE)</f>
        <v xml:space="preserve"> Pasture</v>
      </c>
      <c r="M38">
        <v>15</v>
      </c>
      <c r="N38" t="str">
        <f>VLOOKUP(M38,Planilha1!A:C,3,FALSE)</f>
        <v xml:space="preserve"> Pasture</v>
      </c>
      <c r="O38">
        <v>15</v>
      </c>
      <c r="P38" t="str">
        <f>VLOOKUP(O38,Planilha1!A:C,3,FALSE)</f>
        <v xml:space="preserve"> Pasture</v>
      </c>
      <c r="Q38">
        <v>15</v>
      </c>
      <c r="R38" t="str">
        <f>VLOOKUP(Q38,Planilha1!A:C,3,FALSE)</f>
        <v xml:space="preserve"> Pasture</v>
      </c>
      <c r="S38">
        <v>15</v>
      </c>
      <c r="T38" t="str">
        <f>VLOOKUP(S38,Planilha1!A:C,3,FALSE)</f>
        <v xml:space="preserve"> Pasture</v>
      </c>
      <c r="U38">
        <v>15</v>
      </c>
      <c r="V38" t="str">
        <f>VLOOKUP(U38,Planilha1!A:C,3,FALSE)</f>
        <v xml:space="preserve"> Pasture</v>
      </c>
    </row>
    <row r="39" spans="1:22" x14ac:dyDescent="0.25">
      <c r="A39">
        <v>38</v>
      </c>
      <c r="B39">
        <v>-52.610111529999998</v>
      </c>
      <c r="C39">
        <v>-22.31232095</v>
      </c>
      <c r="D39" t="s">
        <v>5</v>
      </c>
      <c r="E39">
        <v>15</v>
      </c>
      <c r="F39" t="str">
        <f>VLOOKUP(E39,Planilha1!A:C,3,FALSE)</f>
        <v xml:space="preserve"> Pasture</v>
      </c>
      <c r="G39">
        <v>15</v>
      </c>
      <c r="H39" t="str">
        <f>VLOOKUP(G39,Planilha1!A:C,3,FALSE)</f>
        <v xml:space="preserve"> Pasture</v>
      </c>
      <c r="I39">
        <v>15</v>
      </c>
      <c r="J39" t="str">
        <f>VLOOKUP(I39,Planilha1!A:C,3,FALSE)</f>
        <v xml:space="preserve"> Pasture</v>
      </c>
      <c r="K39">
        <v>15</v>
      </c>
      <c r="L39" t="str">
        <f>VLOOKUP(K39,Planilha1!A:C,3,FALSE)</f>
        <v xml:space="preserve"> Pasture</v>
      </c>
      <c r="M39">
        <v>21</v>
      </c>
      <c r="N39" t="str">
        <f>VLOOKUP(M39,Planilha1!A:C,3,FALSE)</f>
        <v xml:space="preserve"> Mosaic of Uses</v>
      </c>
      <c r="O39">
        <v>21</v>
      </c>
      <c r="P39" t="str">
        <f>VLOOKUP(O39,Planilha1!A:C,3,FALSE)</f>
        <v xml:space="preserve"> Mosaic of Uses</v>
      </c>
      <c r="Q39">
        <v>21</v>
      </c>
      <c r="R39" t="str">
        <f>VLOOKUP(Q39,Planilha1!A:C,3,FALSE)</f>
        <v xml:space="preserve"> Mosaic of Uses</v>
      </c>
      <c r="S39">
        <v>21</v>
      </c>
      <c r="T39" t="str">
        <f>VLOOKUP(S39,Planilha1!A:C,3,FALSE)</f>
        <v xml:space="preserve"> Mosaic of Uses</v>
      </c>
      <c r="U39">
        <v>21</v>
      </c>
      <c r="V39" t="str">
        <f>VLOOKUP(U39,Planilha1!A:C,3,FALSE)</f>
        <v xml:space="preserve"> Mosaic of Uses</v>
      </c>
    </row>
    <row r="40" spans="1:22" x14ac:dyDescent="0.25">
      <c r="A40">
        <v>39</v>
      </c>
      <c r="B40">
        <v>-52.56011153</v>
      </c>
      <c r="C40">
        <v>-22.56232095</v>
      </c>
      <c r="D40" t="s">
        <v>4</v>
      </c>
      <c r="E40">
        <v>15</v>
      </c>
      <c r="F40" t="str">
        <f>VLOOKUP(E40,Planilha1!A:C,3,FALSE)</f>
        <v xml:space="preserve"> Pasture</v>
      </c>
      <c r="G40">
        <v>15</v>
      </c>
      <c r="H40" t="str">
        <f>VLOOKUP(G40,Planilha1!A:C,3,FALSE)</f>
        <v xml:space="preserve"> Pasture</v>
      </c>
      <c r="I40">
        <v>15</v>
      </c>
      <c r="J40" t="str">
        <f>VLOOKUP(I40,Planilha1!A:C,3,FALSE)</f>
        <v xml:space="preserve"> Pasture</v>
      </c>
      <c r="K40">
        <v>15</v>
      </c>
      <c r="L40" t="str">
        <f>VLOOKUP(K40,Planilha1!A:C,3,FALSE)</f>
        <v xml:space="preserve"> Pasture</v>
      </c>
      <c r="M40">
        <v>15</v>
      </c>
      <c r="N40" t="str">
        <f>VLOOKUP(M40,Planilha1!A:C,3,FALSE)</f>
        <v xml:space="preserve"> Pasture</v>
      </c>
      <c r="O40">
        <v>21</v>
      </c>
      <c r="P40" t="str">
        <f>VLOOKUP(O40,Planilha1!A:C,3,FALSE)</f>
        <v xml:space="preserve"> Mosaic of Uses</v>
      </c>
      <c r="Q40">
        <v>21</v>
      </c>
      <c r="R40" t="str">
        <f>VLOOKUP(Q40,Planilha1!A:C,3,FALSE)</f>
        <v xml:space="preserve"> Mosaic of Uses</v>
      </c>
      <c r="S40">
        <v>21</v>
      </c>
      <c r="T40" t="str">
        <f>VLOOKUP(S40,Planilha1!A:C,3,FALSE)</f>
        <v xml:space="preserve"> Mosaic of Uses</v>
      </c>
      <c r="U40">
        <v>15</v>
      </c>
      <c r="V40" t="str">
        <f>VLOOKUP(U40,Planilha1!A:C,3,FALSE)</f>
        <v xml:space="preserve"> Pasture</v>
      </c>
    </row>
    <row r="41" spans="1:22" x14ac:dyDescent="0.25">
      <c r="A41">
        <v>40</v>
      </c>
      <c r="B41">
        <v>-52.56011153</v>
      </c>
      <c r="C41">
        <v>-22.512320949999999</v>
      </c>
      <c r="D41" t="s">
        <v>4</v>
      </c>
      <c r="E41">
        <v>15</v>
      </c>
      <c r="F41" t="str">
        <f>VLOOKUP(E41,Planilha1!A:C,3,FALSE)</f>
        <v xml:space="preserve"> Pasture</v>
      </c>
      <c r="G41">
        <v>15</v>
      </c>
      <c r="H41" t="str">
        <f>VLOOKUP(G41,Planilha1!A:C,3,FALSE)</f>
        <v xml:space="preserve"> Pasture</v>
      </c>
      <c r="I41">
        <v>15</v>
      </c>
      <c r="J41" t="str">
        <f>VLOOKUP(I41,Planilha1!A:C,3,FALSE)</f>
        <v xml:space="preserve"> Pasture</v>
      </c>
      <c r="K41">
        <v>15</v>
      </c>
      <c r="L41" t="str">
        <f>VLOOKUP(K41,Planilha1!A:C,3,FALSE)</f>
        <v xml:space="preserve"> Pasture</v>
      </c>
      <c r="M41">
        <v>15</v>
      </c>
      <c r="N41" t="str">
        <f>VLOOKUP(M41,Planilha1!A:C,3,FALSE)</f>
        <v xml:space="preserve"> Pasture</v>
      </c>
      <c r="O41">
        <v>15</v>
      </c>
      <c r="P41" t="str">
        <f>VLOOKUP(O41,Planilha1!A:C,3,FALSE)</f>
        <v xml:space="preserve"> Pasture</v>
      </c>
      <c r="Q41">
        <v>15</v>
      </c>
      <c r="R41" t="str">
        <f>VLOOKUP(Q41,Planilha1!A:C,3,FALSE)</f>
        <v xml:space="preserve"> Pasture</v>
      </c>
      <c r="S41">
        <v>15</v>
      </c>
      <c r="T41" t="str">
        <f>VLOOKUP(S41,Planilha1!A:C,3,FALSE)</f>
        <v xml:space="preserve"> Pasture</v>
      </c>
      <c r="U41">
        <v>15</v>
      </c>
      <c r="V41" t="str">
        <f>VLOOKUP(U41,Planilha1!A:C,3,FALSE)</f>
        <v xml:space="preserve"> Pasture</v>
      </c>
    </row>
    <row r="42" spans="1:22" x14ac:dyDescent="0.25">
      <c r="A42">
        <v>41</v>
      </c>
      <c r="B42">
        <v>-52.56011153</v>
      </c>
      <c r="C42">
        <v>-22.462320949999999</v>
      </c>
      <c r="D42" t="s">
        <v>4</v>
      </c>
      <c r="E42">
        <v>15</v>
      </c>
      <c r="F42" t="str">
        <f>VLOOKUP(E42,Planilha1!A:C,3,FALSE)</f>
        <v xml:space="preserve"> Pasture</v>
      </c>
      <c r="G42">
        <v>15</v>
      </c>
      <c r="H42" t="str">
        <f>VLOOKUP(G42,Planilha1!A:C,3,FALSE)</f>
        <v xml:space="preserve"> Pasture</v>
      </c>
      <c r="I42">
        <v>15</v>
      </c>
      <c r="J42" t="str">
        <f>VLOOKUP(I42,Planilha1!A:C,3,FALSE)</f>
        <v xml:space="preserve"> Pasture</v>
      </c>
      <c r="K42">
        <v>15</v>
      </c>
      <c r="L42" t="str">
        <f>VLOOKUP(K42,Planilha1!A:C,3,FALSE)</f>
        <v xml:space="preserve"> Pasture</v>
      </c>
      <c r="M42">
        <v>15</v>
      </c>
      <c r="N42" t="str">
        <f>VLOOKUP(M42,Planilha1!A:C,3,FALSE)</f>
        <v xml:space="preserve"> Pasture</v>
      </c>
      <c r="O42">
        <v>15</v>
      </c>
      <c r="P42" t="str">
        <f>VLOOKUP(O42,Planilha1!A:C,3,FALSE)</f>
        <v xml:space="preserve"> Pasture</v>
      </c>
      <c r="Q42">
        <v>15</v>
      </c>
      <c r="R42" t="str">
        <f>VLOOKUP(Q42,Planilha1!A:C,3,FALSE)</f>
        <v xml:space="preserve"> Pasture</v>
      </c>
      <c r="S42">
        <v>15</v>
      </c>
      <c r="T42" t="str">
        <f>VLOOKUP(S42,Planilha1!A:C,3,FALSE)</f>
        <v xml:space="preserve"> Pasture</v>
      </c>
      <c r="U42">
        <v>15</v>
      </c>
      <c r="V42" t="str">
        <f>VLOOKUP(U42,Planilha1!A:C,3,FALSE)</f>
        <v xml:space="preserve"> Pasture</v>
      </c>
    </row>
    <row r="43" spans="1:22" x14ac:dyDescent="0.25">
      <c r="A43">
        <v>42</v>
      </c>
      <c r="B43">
        <v>-52.56011153</v>
      </c>
      <c r="C43">
        <v>-22.412320950000002</v>
      </c>
      <c r="D43" t="s">
        <v>4</v>
      </c>
      <c r="E43">
        <v>15</v>
      </c>
      <c r="F43" t="str">
        <f>VLOOKUP(E43,Planilha1!A:C,3,FALSE)</f>
        <v xml:space="preserve"> Pasture</v>
      </c>
      <c r="G43">
        <v>15</v>
      </c>
      <c r="H43" t="str">
        <f>VLOOKUP(G43,Planilha1!A:C,3,FALSE)</f>
        <v xml:space="preserve"> Pasture</v>
      </c>
      <c r="I43">
        <v>15</v>
      </c>
      <c r="J43" t="str">
        <f>VLOOKUP(I43,Planilha1!A:C,3,FALSE)</f>
        <v xml:space="preserve"> Pasture</v>
      </c>
      <c r="K43">
        <v>15</v>
      </c>
      <c r="L43" t="str">
        <f>VLOOKUP(K43,Planilha1!A:C,3,FALSE)</f>
        <v xml:space="preserve"> Pasture</v>
      </c>
      <c r="M43">
        <v>15</v>
      </c>
      <c r="N43" t="str">
        <f>VLOOKUP(M43,Planilha1!A:C,3,FALSE)</f>
        <v xml:space="preserve"> Pasture</v>
      </c>
      <c r="O43">
        <v>15</v>
      </c>
      <c r="P43" t="str">
        <f>VLOOKUP(O43,Planilha1!A:C,3,FALSE)</f>
        <v xml:space="preserve"> Pasture</v>
      </c>
      <c r="Q43">
        <v>21</v>
      </c>
      <c r="R43" t="str">
        <f>VLOOKUP(Q43,Planilha1!A:C,3,FALSE)</f>
        <v xml:space="preserve"> Mosaic of Uses</v>
      </c>
      <c r="S43">
        <v>21</v>
      </c>
      <c r="T43" t="str">
        <f>VLOOKUP(S43,Planilha1!A:C,3,FALSE)</f>
        <v xml:space="preserve"> Mosaic of Uses</v>
      </c>
      <c r="U43">
        <v>21</v>
      </c>
      <c r="V43" t="str">
        <f>VLOOKUP(U43,Planilha1!A:C,3,FALSE)</f>
        <v xml:space="preserve"> Mosaic of Uses</v>
      </c>
    </row>
    <row r="44" spans="1:22" x14ac:dyDescent="0.25">
      <c r="A44">
        <v>43</v>
      </c>
      <c r="B44">
        <v>-52.56011153</v>
      </c>
      <c r="C44">
        <v>-22.362320950000001</v>
      </c>
      <c r="D44" t="s">
        <v>5</v>
      </c>
      <c r="E44">
        <v>20</v>
      </c>
      <c r="F44" t="str">
        <f>VLOOKUP(E44,Planilha1!A:C,3,FALSE)</f>
        <v xml:space="preserve"> Sugar cane</v>
      </c>
      <c r="G44">
        <v>20</v>
      </c>
      <c r="H44" t="str">
        <f>VLOOKUP(G44,Planilha1!A:C,3,FALSE)</f>
        <v xml:space="preserve"> Sugar cane</v>
      </c>
      <c r="I44">
        <v>20</v>
      </c>
      <c r="J44" t="str">
        <f>VLOOKUP(I44,Planilha1!A:C,3,FALSE)</f>
        <v xml:space="preserve"> Sugar cane</v>
      </c>
      <c r="K44">
        <v>20</v>
      </c>
      <c r="L44" t="str">
        <f>VLOOKUP(K44,Planilha1!A:C,3,FALSE)</f>
        <v xml:space="preserve"> Sugar cane</v>
      </c>
      <c r="M44">
        <v>20</v>
      </c>
      <c r="N44" t="str">
        <f>VLOOKUP(M44,Planilha1!A:C,3,FALSE)</f>
        <v xml:space="preserve"> Sugar cane</v>
      </c>
      <c r="O44">
        <v>20</v>
      </c>
      <c r="P44" t="str">
        <f>VLOOKUP(O44,Planilha1!A:C,3,FALSE)</f>
        <v xml:space="preserve"> Sugar cane</v>
      </c>
      <c r="Q44">
        <v>20</v>
      </c>
      <c r="R44" t="str">
        <f>VLOOKUP(Q44,Planilha1!A:C,3,FALSE)</f>
        <v xml:space="preserve"> Sugar cane</v>
      </c>
      <c r="S44">
        <v>20</v>
      </c>
      <c r="T44" t="str">
        <f>VLOOKUP(S44,Planilha1!A:C,3,FALSE)</f>
        <v xml:space="preserve"> Sugar cane</v>
      </c>
      <c r="U44">
        <v>20</v>
      </c>
      <c r="V44" t="str">
        <f>VLOOKUP(U44,Planilha1!A:C,3,FALSE)</f>
        <v xml:space="preserve"> Sugar cane</v>
      </c>
    </row>
    <row r="45" spans="1:22" x14ac:dyDescent="0.25">
      <c r="A45">
        <v>44</v>
      </c>
      <c r="B45">
        <v>-52.56011153</v>
      </c>
      <c r="C45">
        <v>-22.31232095</v>
      </c>
      <c r="D45" t="s">
        <v>5</v>
      </c>
      <c r="E45">
        <v>3</v>
      </c>
      <c r="F45" t="str">
        <f>VLOOKUP(E45,Planilha1!A:C,3,FALSE)</f>
        <v>Forest Formation</v>
      </c>
      <c r="G45">
        <v>3</v>
      </c>
      <c r="H45" t="str">
        <f>VLOOKUP(G45,Planilha1!A:C,3,FALSE)</f>
        <v>Forest Formation</v>
      </c>
      <c r="I45">
        <v>3</v>
      </c>
      <c r="J45" t="str">
        <f>VLOOKUP(I45,Planilha1!A:C,3,FALSE)</f>
        <v>Forest Formation</v>
      </c>
      <c r="K45">
        <v>3</v>
      </c>
      <c r="L45" t="str">
        <f>VLOOKUP(K45,Planilha1!A:C,3,FALSE)</f>
        <v>Forest Formation</v>
      </c>
      <c r="M45">
        <v>3</v>
      </c>
      <c r="N45" t="str">
        <f>VLOOKUP(M45,Planilha1!A:C,3,FALSE)</f>
        <v>Forest Formation</v>
      </c>
      <c r="O45">
        <v>3</v>
      </c>
      <c r="P45" t="str">
        <f>VLOOKUP(O45,Planilha1!A:C,3,FALSE)</f>
        <v>Forest Formation</v>
      </c>
      <c r="Q45">
        <v>3</v>
      </c>
      <c r="R45" t="str">
        <f>VLOOKUP(Q45,Planilha1!A:C,3,FALSE)</f>
        <v>Forest Formation</v>
      </c>
      <c r="S45">
        <v>3</v>
      </c>
      <c r="T45" t="str">
        <f>VLOOKUP(S45,Planilha1!A:C,3,FALSE)</f>
        <v>Forest Formation</v>
      </c>
      <c r="U45">
        <v>3</v>
      </c>
      <c r="V45" t="str">
        <f>VLOOKUP(U45,Planilha1!A:C,3,FALSE)</f>
        <v>Forest Formation</v>
      </c>
    </row>
    <row r="46" spans="1:22" x14ac:dyDescent="0.25">
      <c r="A46">
        <v>45</v>
      </c>
      <c r="B46">
        <v>-52.56011153</v>
      </c>
      <c r="C46">
        <v>-22.262320949999999</v>
      </c>
      <c r="D46" t="s">
        <v>5</v>
      </c>
      <c r="E46">
        <v>15</v>
      </c>
      <c r="F46" t="str">
        <f>VLOOKUP(E46,Planilha1!A:C,3,FALSE)</f>
        <v xml:space="preserve"> Pasture</v>
      </c>
      <c r="G46">
        <v>15</v>
      </c>
      <c r="H46" t="str">
        <f>VLOOKUP(G46,Planilha1!A:C,3,FALSE)</f>
        <v xml:space="preserve"> Pasture</v>
      </c>
      <c r="I46">
        <v>15</v>
      </c>
      <c r="J46" t="str">
        <f>VLOOKUP(I46,Planilha1!A:C,3,FALSE)</f>
        <v xml:space="preserve"> Pasture</v>
      </c>
      <c r="K46">
        <v>15</v>
      </c>
      <c r="L46" t="str">
        <f>VLOOKUP(K46,Planilha1!A:C,3,FALSE)</f>
        <v xml:space="preserve"> Pasture</v>
      </c>
      <c r="M46">
        <v>15</v>
      </c>
      <c r="N46" t="str">
        <f>VLOOKUP(M46,Planilha1!A:C,3,FALSE)</f>
        <v xml:space="preserve"> Pasture</v>
      </c>
      <c r="O46">
        <v>15</v>
      </c>
      <c r="P46" t="str">
        <f>VLOOKUP(O46,Planilha1!A:C,3,FALSE)</f>
        <v xml:space="preserve"> Pasture</v>
      </c>
      <c r="Q46">
        <v>15</v>
      </c>
      <c r="R46" t="str">
        <f>VLOOKUP(Q46,Planilha1!A:C,3,FALSE)</f>
        <v xml:space="preserve"> Pasture</v>
      </c>
      <c r="S46">
        <v>15</v>
      </c>
      <c r="T46" t="str">
        <f>VLOOKUP(S46,Planilha1!A:C,3,FALSE)</f>
        <v xml:space="preserve"> Pasture</v>
      </c>
      <c r="U46">
        <v>15</v>
      </c>
      <c r="V46" t="str">
        <f>VLOOKUP(U46,Planilha1!A:C,3,FALSE)</f>
        <v xml:space="preserve"> Pasture</v>
      </c>
    </row>
    <row r="47" spans="1:22" x14ac:dyDescent="0.25">
      <c r="A47">
        <v>46</v>
      </c>
      <c r="B47">
        <v>-52.510111530000003</v>
      </c>
      <c r="C47">
        <v>-22.612320950000001</v>
      </c>
      <c r="D47" t="s">
        <v>4</v>
      </c>
      <c r="E47">
        <v>15</v>
      </c>
      <c r="F47" t="str">
        <f>VLOOKUP(E47,Planilha1!A:C,3,FALSE)</f>
        <v xml:space="preserve"> Pasture</v>
      </c>
      <c r="G47">
        <v>15</v>
      </c>
      <c r="H47" t="str">
        <f>VLOOKUP(G47,Planilha1!A:C,3,FALSE)</f>
        <v xml:space="preserve"> Pasture</v>
      </c>
      <c r="I47">
        <v>15</v>
      </c>
      <c r="J47" t="str">
        <f>VLOOKUP(I47,Planilha1!A:C,3,FALSE)</f>
        <v xml:space="preserve"> Pasture</v>
      </c>
      <c r="K47">
        <v>15</v>
      </c>
      <c r="L47" t="str">
        <f>VLOOKUP(K47,Planilha1!A:C,3,FALSE)</f>
        <v xml:space="preserve"> Pasture</v>
      </c>
      <c r="M47">
        <v>15</v>
      </c>
      <c r="N47" t="str">
        <f>VLOOKUP(M47,Planilha1!A:C,3,FALSE)</f>
        <v xml:space="preserve"> Pasture</v>
      </c>
      <c r="O47">
        <v>21</v>
      </c>
      <c r="P47" t="str">
        <f>VLOOKUP(O47,Planilha1!A:C,3,FALSE)</f>
        <v xml:space="preserve"> Mosaic of Uses</v>
      </c>
      <c r="Q47">
        <v>21</v>
      </c>
      <c r="R47" t="str">
        <f>VLOOKUP(Q47,Planilha1!A:C,3,FALSE)</f>
        <v xml:space="preserve"> Mosaic of Uses</v>
      </c>
      <c r="S47">
        <v>15</v>
      </c>
      <c r="T47" t="str">
        <f>VLOOKUP(S47,Planilha1!A:C,3,FALSE)</f>
        <v xml:space="preserve"> Pasture</v>
      </c>
      <c r="U47">
        <v>15</v>
      </c>
      <c r="V47" t="str">
        <f>VLOOKUP(U47,Planilha1!A:C,3,FALSE)</f>
        <v xml:space="preserve"> Pasture</v>
      </c>
    </row>
    <row r="48" spans="1:22" x14ac:dyDescent="0.25">
      <c r="A48">
        <v>47</v>
      </c>
      <c r="B48">
        <v>-52.510111530000003</v>
      </c>
      <c r="C48">
        <v>-22.56232095</v>
      </c>
      <c r="D48" t="s">
        <v>4</v>
      </c>
      <c r="E48">
        <v>15</v>
      </c>
      <c r="F48" t="str">
        <f>VLOOKUP(E48,Planilha1!A:C,3,FALSE)</f>
        <v xml:space="preserve"> Pasture</v>
      </c>
      <c r="G48">
        <v>15</v>
      </c>
      <c r="H48" t="str">
        <f>VLOOKUP(G48,Planilha1!A:C,3,FALSE)</f>
        <v xml:space="preserve"> Pasture</v>
      </c>
      <c r="I48">
        <v>15</v>
      </c>
      <c r="J48" t="str">
        <f>VLOOKUP(I48,Planilha1!A:C,3,FALSE)</f>
        <v xml:space="preserve"> Pasture</v>
      </c>
      <c r="K48">
        <v>15</v>
      </c>
      <c r="L48" t="str">
        <f>VLOOKUP(K48,Planilha1!A:C,3,FALSE)</f>
        <v xml:space="preserve"> Pasture</v>
      </c>
      <c r="M48">
        <v>15</v>
      </c>
      <c r="N48" t="str">
        <f>VLOOKUP(M48,Planilha1!A:C,3,FALSE)</f>
        <v xml:space="preserve"> Pasture</v>
      </c>
      <c r="O48">
        <v>15</v>
      </c>
      <c r="P48" t="str">
        <f>VLOOKUP(O48,Planilha1!A:C,3,FALSE)</f>
        <v xml:space="preserve"> Pasture</v>
      </c>
      <c r="Q48">
        <v>15</v>
      </c>
      <c r="R48" t="str">
        <f>VLOOKUP(Q48,Planilha1!A:C,3,FALSE)</f>
        <v xml:space="preserve"> Pasture</v>
      </c>
      <c r="S48">
        <v>15</v>
      </c>
      <c r="T48" t="str">
        <f>VLOOKUP(S48,Planilha1!A:C,3,FALSE)</f>
        <v xml:space="preserve"> Pasture</v>
      </c>
      <c r="U48">
        <v>15</v>
      </c>
      <c r="V48" t="str">
        <f>VLOOKUP(U48,Planilha1!A:C,3,FALSE)</f>
        <v xml:space="preserve"> Pasture</v>
      </c>
    </row>
    <row r="49" spans="1:22" x14ac:dyDescent="0.25">
      <c r="A49">
        <v>48</v>
      </c>
      <c r="B49">
        <v>-52.510111530000003</v>
      </c>
      <c r="C49">
        <v>-22.512320949999999</v>
      </c>
      <c r="D49" t="s">
        <v>4</v>
      </c>
      <c r="E49">
        <v>20</v>
      </c>
      <c r="F49" t="str">
        <f>VLOOKUP(E49,Planilha1!A:C,3,FALSE)</f>
        <v xml:space="preserve"> Sugar cane</v>
      </c>
      <c r="G49">
        <v>20</v>
      </c>
      <c r="H49" t="str">
        <f>VLOOKUP(G49,Planilha1!A:C,3,FALSE)</f>
        <v xml:space="preserve"> Sugar cane</v>
      </c>
      <c r="I49">
        <v>20</v>
      </c>
      <c r="J49" t="str">
        <f>VLOOKUP(I49,Planilha1!A:C,3,FALSE)</f>
        <v xml:space="preserve"> Sugar cane</v>
      </c>
      <c r="K49">
        <v>20</v>
      </c>
      <c r="L49" t="str">
        <f>VLOOKUP(K49,Planilha1!A:C,3,FALSE)</f>
        <v xml:space="preserve"> Sugar cane</v>
      </c>
      <c r="M49">
        <v>20</v>
      </c>
      <c r="N49" t="str">
        <f>VLOOKUP(M49,Planilha1!A:C,3,FALSE)</f>
        <v xml:space="preserve"> Sugar cane</v>
      </c>
      <c r="O49">
        <v>21</v>
      </c>
      <c r="P49" t="str">
        <f>VLOOKUP(O49,Planilha1!A:C,3,FALSE)</f>
        <v xml:space="preserve"> Mosaic of Uses</v>
      </c>
      <c r="Q49">
        <v>21</v>
      </c>
      <c r="R49" t="str">
        <f>VLOOKUP(Q49,Planilha1!A:C,3,FALSE)</f>
        <v xml:space="preserve"> Mosaic of Uses</v>
      </c>
      <c r="S49">
        <v>21</v>
      </c>
      <c r="T49" t="str">
        <f>VLOOKUP(S49,Planilha1!A:C,3,FALSE)</f>
        <v xml:space="preserve"> Mosaic of Uses</v>
      </c>
      <c r="U49">
        <v>21</v>
      </c>
      <c r="V49" t="str">
        <f>VLOOKUP(U49,Planilha1!A:C,3,FALSE)</f>
        <v xml:space="preserve"> Mosaic of Uses</v>
      </c>
    </row>
    <row r="50" spans="1:22" x14ac:dyDescent="0.25">
      <c r="A50">
        <v>49</v>
      </c>
      <c r="B50">
        <v>-52.510111530000003</v>
      </c>
      <c r="C50">
        <v>-22.462320949999999</v>
      </c>
      <c r="D50" t="s">
        <v>4</v>
      </c>
      <c r="E50">
        <v>15</v>
      </c>
      <c r="F50" t="str">
        <f>VLOOKUP(E50,Planilha1!A:C,3,FALSE)</f>
        <v xml:space="preserve"> Pasture</v>
      </c>
      <c r="G50">
        <v>15</v>
      </c>
      <c r="H50" t="str">
        <f>VLOOKUP(G50,Planilha1!A:C,3,FALSE)</f>
        <v xml:space="preserve"> Pasture</v>
      </c>
      <c r="I50">
        <v>15</v>
      </c>
      <c r="J50" t="str">
        <f>VLOOKUP(I50,Planilha1!A:C,3,FALSE)</f>
        <v xml:space="preserve"> Pasture</v>
      </c>
      <c r="K50">
        <v>15</v>
      </c>
      <c r="L50" t="str">
        <f>VLOOKUP(K50,Planilha1!A:C,3,FALSE)</f>
        <v xml:space="preserve"> Pasture</v>
      </c>
      <c r="M50">
        <v>15</v>
      </c>
      <c r="N50" t="str">
        <f>VLOOKUP(M50,Planilha1!A:C,3,FALSE)</f>
        <v xml:space="preserve"> Pasture</v>
      </c>
      <c r="O50">
        <v>15</v>
      </c>
      <c r="P50" t="str">
        <f>VLOOKUP(O50,Planilha1!A:C,3,FALSE)</f>
        <v xml:space="preserve"> Pasture</v>
      </c>
      <c r="Q50">
        <v>15</v>
      </c>
      <c r="R50" t="str">
        <f>VLOOKUP(Q50,Planilha1!A:C,3,FALSE)</f>
        <v xml:space="preserve"> Pasture</v>
      </c>
      <c r="S50">
        <v>15</v>
      </c>
      <c r="T50" t="str">
        <f>VLOOKUP(S50,Planilha1!A:C,3,FALSE)</f>
        <v xml:space="preserve"> Pasture</v>
      </c>
      <c r="U50">
        <v>21</v>
      </c>
      <c r="V50" t="str">
        <f>VLOOKUP(U50,Planilha1!A:C,3,FALSE)</f>
        <v xml:space="preserve"> Mosaic of Uses</v>
      </c>
    </row>
    <row r="51" spans="1:22" x14ac:dyDescent="0.25">
      <c r="A51">
        <v>50</v>
      </c>
      <c r="B51">
        <v>-52.510111530000003</v>
      </c>
      <c r="C51">
        <v>-22.412320950000002</v>
      </c>
      <c r="D51" t="s">
        <v>4</v>
      </c>
      <c r="E51">
        <v>3</v>
      </c>
      <c r="F51" t="str">
        <f>VLOOKUP(E51,Planilha1!A:C,3,FALSE)</f>
        <v>Forest Formation</v>
      </c>
      <c r="G51">
        <v>3</v>
      </c>
      <c r="H51" t="str">
        <f>VLOOKUP(G51,Planilha1!A:C,3,FALSE)</f>
        <v>Forest Formation</v>
      </c>
      <c r="I51">
        <v>3</v>
      </c>
      <c r="J51" t="str">
        <f>VLOOKUP(I51,Planilha1!A:C,3,FALSE)</f>
        <v>Forest Formation</v>
      </c>
      <c r="K51">
        <v>3</v>
      </c>
      <c r="L51" t="str">
        <f>VLOOKUP(K51,Planilha1!A:C,3,FALSE)</f>
        <v>Forest Formation</v>
      </c>
      <c r="M51">
        <v>3</v>
      </c>
      <c r="N51" t="str">
        <f>VLOOKUP(M51,Planilha1!A:C,3,FALSE)</f>
        <v>Forest Formation</v>
      </c>
      <c r="O51">
        <v>3</v>
      </c>
      <c r="P51" t="str">
        <f>VLOOKUP(O51,Planilha1!A:C,3,FALSE)</f>
        <v>Forest Formation</v>
      </c>
      <c r="Q51">
        <v>3</v>
      </c>
      <c r="R51" t="str">
        <f>VLOOKUP(Q51,Planilha1!A:C,3,FALSE)</f>
        <v>Forest Formation</v>
      </c>
      <c r="S51">
        <v>3</v>
      </c>
      <c r="T51" t="str">
        <f>VLOOKUP(S51,Planilha1!A:C,3,FALSE)</f>
        <v>Forest Formation</v>
      </c>
      <c r="U51">
        <v>3</v>
      </c>
      <c r="V51" t="str">
        <f>VLOOKUP(U51,Planilha1!A:C,3,FALSE)</f>
        <v>Forest Formation</v>
      </c>
    </row>
    <row r="52" spans="1:22" x14ac:dyDescent="0.25">
      <c r="A52">
        <v>51</v>
      </c>
      <c r="B52">
        <v>-52.510111530000003</v>
      </c>
      <c r="C52">
        <v>-22.362320950000001</v>
      </c>
      <c r="D52" t="s">
        <v>5</v>
      </c>
      <c r="E52">
        <v>20</v>
      </c>
      <c r="F52" t="str">
        <f>VLOOKUP(E52,Planilha1!A:C,3,FALSE)</f>
        <v xml:space="preserve"> Sugar cane</v>
      </c>
      <c r="G52">
        <v>20</v>
      </c>
      <c r="H52" t="str">
        <f>VLOOKUP(G52,Planilha1!A:C,3,FALSE)</f>
        <v xml:space="preserve"> Sugar cane</v>
      </c>
      <c r="I52">
        <v>20</v>
      </c>
      <c r="J52" t="str">
        <f>VLOOKUP(I52,Planilha1!A:C,3,FALSE)</f>
        <v xml:space="preserve"> Sugar cane</v>
      </c>
      <c r="K52">
        <v>20</v>
      </c>
      <c r="L52" t="str">
        <f>VLOOKUP(K52,Planilha1!A:C,3,FALSE)</f>
        <v xml:space="preserve"> Sugar cane</v>
      </c>
      <c r="M52">
        <v>20</v>
      </c>
      <c r="N52" t="str">
        <f>VLOOKUP(M52,Planilha1!A:C,3,FALSE)</f>
        <v xml:space="preserve"> Sugar cane</v>
      </c>
      <c r="O52">
        <v>20</v>
      </c>
      <c r="P52" t="str">
        <f>VLOOKUP(O52,Planilha1!A:C,3,FALSE)</f>
        <v xml:space="preserve"> Sugar cane</v>
      </c>
      <c r="Q52">
        <v>20</v>
      </c>
      <c r="R52" t="str">
        <f>VLOOKUP(Q52,Planilha1!A:C,3,FALSE)</f>
        <v xml:space="preserve"> Sugar cane</v>
      </c>
      <c r="S52">
        <v>20</v>
      </c>
      <c r="T52" t="str">
        <f>VLOOKUP(S52,Planilha1!A:C,3,FALSE)</f>
        <v xml:space="preserve"> Sugar cane</v>
      </c>
      <c r="U52">
        <v>20</v>
      </c>
      <c r="V52" t="str">
        <f>VLOOKUP(U52,Planilha1!A:C,3,FALSE)</f>
        <v xml:space="preserve"> Sugar cane</v>
      </c>
    </row>
    <row r="53" spans="1:22" x14ac:dyDescent="0.25">
      <c r="A53">
        <v>52</v>
      </c>
      <c r="B53">
        <v>-52.510111530000003</v>
      </c>
      <c r="C53">
        <v>-22.31232095</v>
      </c>
      <c r="D53" t="s">
        <v>5</v>
      </c>
      <c r="E53">
        <v>20</v>
      </c>
      <c r="F53" t="str">
        <f>VLOOKUP(E53,Planilha1!A:C,3,FALSE)</f>
        <v xml:space="preserve"> Sugar cane</v>
      </c>
      <c r="G53">
        <v>20</v>
      </c>
      <c r="H53" t="str">
        <f>VLOOKUP(G53,Planilha1!A:C,3,FALSE)</f>
        <v xml:space="preserve"> Sugar cane</v>
      </c>
      <c r="I53">
        <v>20</v>
      </c>
      <c r="J53" t="str">
        <f>VLOOKUP(I53,Planilha1!A:C,3,FALSE)</f>
        <v xml:space="preserve"> Sugar cane</v>
      </c>
      <c r="K53">
        <v>20</v>
      </c>
      <c r="L53" t="str">
        <f>VLOOKUP(K53,Planilha1!A:C,3,FALSE)</f>
        <v xml:space="preserve"> Sugar cane</v>
      </c>
      <c r="M53">
        <v>20</v>
      </c>
      <c r="N53" t="str">
        <f>VLOOKUP(M53,Planilha1!A:C,3,FALSE)</f>
        <v xml:space="preserve"> Sugar cane</v>
      </c>
      <c r="O53">
        <v>20</v>
      </c>
      <c r="P53" t="str">
        <f>VLOOKUP(O53,Planilha1!A:C,3,FALSE)</f>
        <v xml:space="preserve"> Sugar cane</v>
      </c>
      <c r="Q53">
        <v>20</v>
      </c>
      <c r="R53" t="str">
        <f>VLOOKUP(Q53,Planilha1!A:C,3,FALSE)</f>
        <v xml:space="preserve"> Sugar cane</v>
      </c>
      <c r="S53">
        <v>20</v>
      </c>
      <c r="T53" t="str">
        <f>VLOOKUP(S53,Planilha1!A:C,3,FALSE)</f>
        <v xml:space="preserve"> Sugar cane</v>
      </c>
      <c r="U53">
        <v>20</v>
      </c>
      <c r="V53" t="str">
        <f>VLOOKUP(U53,Planilha1!A:C,3,FALSE)</f>
        <v xml:space="preserve"> Sugar cane</v>
      </c>
    </row>
    <row r="54" spans="1:22" x14ac:dyDescent="0.25">
      <c r="A54">
        <v>53</v>
      </c>
      <c r="B54">
        <v>-52.510111530000003</v>
      </c>
      <c r="C54">
        <v>-22.262320949999999</v>
      </c>
      <c r="D54" t="s">
        <v>5</v>
      </c>
      <c r="E54">
        <v>3</v>
      </c>
      <c r="F54" t="str">
        <f>VLOOKUP(E54,Planilha1!A:C,3,FALSE)</f>
        <v>Forest Formation</v>
      </c>
      <c r="G54">
        <v>3</v>
      </c>
      <c r="H54" t="str">
        <f>VLOOKUP(G54,Planilha1!A:C,3,FALSE)</f>
        <v>Forest Formation</v>
      </c>
      <c r="I54">
        <v>3</v>
      </c>
      <c r="J54" t="str">
        <f>VLOOKUP(I54,Planilha1!A:C,3,FALSE)</f>
        <v>Forest Formation</v>
      </c>
      <c r="K54">
        <v>3</v>
      </c>
      <c r="L54" t="str">
        <f>VLOOKUP(K54,Planilha1!A:C,3,FALSE)</f>
        <v>Forest Formation</v>
      </c>
      <c r="M54">
        <v>3</v>
      </c>
      <c r="N54" t="str">
        <f>VLOOKUP(M54,Planilha1!A:C,3,FALSE)</f>
        <v>Forest Formation</v>
      </c>
      <c r="O54">
        <v>3</v>
      </c>
      <c r="P54" t="str">
        <f>VLOOKUP(O54,Planilha1!A:C,3,FALSE)</f>
        <v>Forest Formation</v>
      </c>
      <c r="Q54">
        <v>3</v>
      </c>
      <c r="R54" t="str">
        <f>VLOOKUP(Q54,Planilha1!A:C,3,FALSE)</f>
        <v>Forest Formation</v>
      </c>
      <c r="S54">
        <v>3</v>
      </c>
      <c r="T54" t="str">
        <f>VLOOKUP(S54,Planilha1!A:C,3,FALSE)</f>
        <v>Forest Formation</v>
      </c>
      <c r="U54">
        <v>3</v>
      </c>
      <c r="V54" t="str">
        <f>VLOOKUP(U54,Planilha1!A:C,3,FALSE)</f>
        <v>Forest Formation</v>
      </c>
    </row>
    <row r="55" spans="1:22" x14ac:dyDescent="0.25">
      <c r="A55">
        <v>54</v>
      </c>
      <c r="B55">
        <v>-52.460111529999999</v>
      </c>
      <c r="C55">
        <v>-22.612320950000001</v>
      </c>
      <c r="D55" t="s">
        <v>4</v>
      </c>
      <c r="E55">
        <v>33</v>
      </c>
      <c r="F55" t="str">
        <f>VLOOKUP(E55,Planilha1!A:C,3,FALSE)</f>
        <v xml:space="preserve"> River, Lake and Ocean</v>
      </c>
      <c r="G55">
        <v>33</v>
      </c>
      <c r="H55" t="str">
        <f>VLOOKUP(G55,Planilha1!A:C,3,FALSE)</f>
        <v xml:space="preserve"> River, Lake and Ocean</v>
      </c>
      <c r="I55">
        <v>33</v>
      </c>
      <c r="J55" t="str">
        <f>VLOOKUP(I55,Planilha1!A:C,3,FALSE)</f>
        <v xml:space="preserve"> River, Lake and Ocean</v>
      </c>
      <c r="K55">
        <v>33</v>
      </c>
      <c r="L55" t="str">
        <f>VLOOKUP(K55,Planilha1!A:C,3,FALSE)</f>
        <v xml:space="preserve"> River, Lake and Ocean</v>
      </c>
      <c r="M55">
        <v>33</v>
      </c>
      <c r="N55" t="str">
        <f>VLOOKUP(M55,Planilha1!A:C,3,FALSE)</f>
        <v xml:space="preserve"> River, Lake and Ocean</v>
      </c>
      <c r="O55">
        <v>33</v>
      </c>
      <c r="P55" t="str">
        <f>VLOOKUP(O55,Planilha1!A:C,3,FALSE)</f>
        <v xml:space="preserve"> River, Lake and Ocean</v>
      </c>
      <c r="Q55">
        <v>33</v>
      </c>
      <c r="R55" t="str">
        <f>VLOOKUP(Q55,Planilha1!A:C,3,FALSE)</f>
        <v xml:space="preserve"> River, Lake and Ocean</v>
      </c>
      <c r="S55">
        <v>33</v>
      </c>
      <c r="T55" t="str">
        <f>VLOOKUP(S55,Planilha1!A:C,3,FALSE)</f>
        <v xml:space="preserve"> River, Lake and Ocean</v>
      </c>
      <c r="U55">
        <v>33</v>
      </c>
      <c r="V55" t="str">
        <f>VLOOKUP(U55,Planilha1!A:C,3,FALSE)</f>
        <v xml:space="preserve"> River, Lake and Ocean</v>
      </c>
    </row>
    <row r="56" spans="1:22" x14ac:dyDescent="0.25">
      <c r="A56">
        <v>55</v>
      </c>
      <c r="B56">
        <v>-52.460111529999999</v>
      </c>
      <c r="C56">
        <v>-22.56232095</v>
      </c>
      <c r="D56" t="s">
        <v>4</v>
      </c>
      <c r="E56">
        <v>21</v>
      </c>
      <c r="F56" t="str">
        <f>VLOOKUP(E56,Planilha1!A:C,3,FALSE)</f>
        <v xml:space="preserve"> Mosaic of Uses</v>
      </c>
      <c r="G56">
        <v>21</v>
      </c>
      <c r="H56" t="str">
        <f>VLOOKUP(G56,Planilha1!A:C,3,FALSE)</f>
        <v xml:space="preserve"> Mosaic of Uses</v>
      </c>
      <c r="I56">
        <v>21</v>
      </c>
      <c r="J56" t="str">
        <f>VLOOKUP(I56,Planilha1!A:C,3,FALSE)</f>
        <v xml:space="preserve"> Mosaic of Uses</v>
      </c>
      <c r="K56">
        <v>21</v>
      </c>
      <c r="L56" t="str">
        <f>VLOOKUP(K56,Planilha1!A:C,3,FALSE)</f>
        <v xml:space="preserve"> Mosaic of Uses</v>
      </c>
      <c r="M56">
        <v>21</v>
      </c>
      <c r="N56" t="str">
        <f>VLOOKUP(M56,Planilha1!A:C,3,FALSE)</f>
        <v xml:space="preserve"> Mosaic of Uses</v>
      </c>
      <c r="O56">
        <v>21</v>
      </c>
      <c r="P56" t="str">
        <f>VLOOKUP(O56,Planilha1!A:C,3,FALSE)</f>
        <v xml:space="preserve"> Mosaic of Uses</v>
      </c>
      <c r="Q56">
        <v>21</v>
      </c>
      <c r="R56" t="str">
        <f>VLOOKUP(Q56,Planilha1!A:C,3,FALSE)</f>
        <v xml:space="preserve"> Mosaic of Uses</v>
      </c>
      <c r="S56">
        <v>21</v>
      </c>
      <c r="T56" t="str">
        <f>VLOOKUP(S56,Planilha1!A:C,3,FALSE)</f>
        <v xml:space="preserve"> Mosaic of Uses</v>
      </c>
      <c r="U56">
        <v>21</v>
      </c>
      <c r="V56" t="str">
        <f>VLOOKUP(U56,Planilha1!A:C,3,FALSE)</f>
        <v xml:space="preserve"> Mosaic of Uses</v>
      </c>
    </row>
    <row r="57" spans="1:22" x14ac:dyDescent="0.25">
      <c r="A57">
        <v>56</v>
      </c>
      <c r="B57">
        <v>-52.460111529999999</v>
      </c>
      <c r="C57">
        <v>-22.512320949999999</v>
      </c>
      <c r="D57" t="s">
        <v>5</v>
      </c>
      <c r="E57">
        <v>15</v>
      </c>
      <c r="F57" t="str">
        <f>VLOOKUP(E57,Planilha1!A:C,3,FALSE)</f>
        <v xml:space="preserve"> Pasture</v>
      </c>
      <c r="G57">
        <v>15</v>
      </c>
      <c r="H57" t="str">
        <f>VLOOKUP(G57,Planilha1!A:C,3,FALSE)</f>
        <v xml:space="preserve"> Pasture</v>
      </c>
      <c r="I57">
        <v>15</v>
      </c>
      <c r="J57" t="str">
        <f>VLOOKUP(I57,Planilha1!A:C,3,FALSE)</f>
        <v xml:space="preserve"> Pasture</v>
      </c>
      <c r="K57">
        <v>15</v>
      </c>
      <c r="L57" t="str">
        <f>VLOOKUP(K57,Planilha1!A:C,3,FALSE)</f>
        <v xml:space="preserve"> Pasture</v>
      </c>
      <c r="M57">
        <v>15</v>
      </c>
      <c r="N57" t="str">
        <f>VLOOKUP(M57,Planilha1!A:C,3,FALSE)</f>
        <v xml:space="preserve"> Pasture</v>
      </c>
      <c r="O57">
        <v>15</v>
      </c>
      <c r="P57" t="str">
        <f>VLOOKUP(O57,Planilha1!A:C,3,FALSE)</f>
        <v xml:space="preserve"> Pasture</v>
      </c>
      <c r="Q57">
        <v>15</v>
      </c>
      <c r="R57" t="str">
        <f>VLOOKUP(Q57,Planilha1!A:C,3,FALSE)</f>
        <v xml:space="preserve"> Pasture</v>
      </c>
      <c r="S57">
        <v>15</v>
      </c>
      <c r="T57" t="str">
        <f>VLOOKUP(S57,Planilha1!A:C,3,FALSE)</f>
        <v xml:space="preserve"> Pasture</v>
      </c>
      <c r="U57">
        <v>15</v>
      </c>
      <c r="V57" t="str">
        <f>VLOOKUP(U57,Planilha1!A:C,3,FALSE)</f>
        <v xml:space="preserve"> Pasture</v>
      </c>
    </row>
    <row r="58" spans="1:22" x14ac:dyDescent="0.25">
      <c r="A58">
        <v>57</v>
      </c>
      <c r="B58">
        <v>-52.460111529999999</v>
      </c>
      <c r="C58">
        <v>-22.462320949999999</v>
      </c>
      <c r="D58" t="s">
        <v>5</v>
      </c>
      <c r="E58">
        <v>3</v>
      </c>
      <c r="F58" t="str">
        <f>VLOOKUP(E58,Planilha1!A:C,3,FALSE)</f>
        <v>Forest Formation</v>
      </c>
      <c r="G58">
        <v>3</v>
      </c>
      <c r="H58" t="str">
        <f>VLOOKUP(G58,Planilha1!A:C,3,FALSE)</f>
        <v>Forest Formation</v>
      </c>
      <c r="I58">
        <v>3</v>
      </c>
      <c r="J58" t="str">
        <f>VLOOKUP(I58,Planilha1!A:C,3,FALSE)</f>
        <v>Forest Formation</v>
      </c>
      <c r="K58">
        <v>3</v>
      </c>
      <c r="L58" t="str">
        <f>VLOOKUP(K58,Planilha1!A:C,3,FALSE)</f>
        <v>Forest Formation</v>
      </c>
      <c r="M58">
        <v>3</v>
      </c>
      <c r="N58" t="str">
        <f>VLOOKUP(M58,Planilha1!A:C,3,FALSE)</f>
        <v>Forest Formation</v>
      </c>
      <c r="O58">
        <v>3</v>
      </c>
      <c r="P58" t="str">
        <f>VLOOKUP(O58,Planilha1!A:C,3,FALSE)</f>
        <v>Forest Formation</v>
      </c>
      <c r="Q58">
        <v>3</v>
      </c>
      <c r="R58" t="str">
        <f>VLOOKUP(Q58,Planilha1!A:C,3,FALSE)</f>
        <v>Forest Formation</v>
      </c>
      <c r="S58">
        <v>3</v>
      </c>
      <c r="T58" t="str">
        <f>VLOOKUP(S58,Planilha1!A:C,3,FALSE)</f>
        <v>Forest Formation</v>
      </c>
      <c r="U58">
        <v>3</v>
      </c>
      <c r="V58" t="str">
        <f>VLOOKUP(U58,Planilha1!A:C,3,FALSE)</f>
        <v>Forest Formation</v>
      </c>
    </row>
    <row r="59" spans="1:22" x14ac:dyDescent="0.25">
      <c r="A59">
        <v>58</v>
      </c>
      <c r="B59">
        <v>-52.460111529999999</v>
      </c>
      <c r="C59">
        <v>-22.412320950000002</v>
      </c>
      <c r="D59" t="s">
        <v>5</v>
      </c>
      <c r="E59">
        <v>20</v>
      </c>
      <c r="F59" t="str">
        <f>VLOOKUP(E59,Planilha1!A:C,3,FALSE)</f>
        <v xml:space="preserve"> Sugar cane</v>
      </c>
      <c r="G59">
        <v>20</v>
      </c>
      <c r="H59" t="str">
        <f>VLOOKUP(G59,Planilha1!A:C,3,FALSE)</f>
        <v xml:space="preserve"> Sugar cane</v>
      </c>
      <c r="I59">
        <v>20</v>
      </c>
      <c r="J59" t="str">
        <f>VLOOKUP(I59,Planilha1!A:C,3,FALSE)</f>
        <v xml:space="preserve"> Sugar cane</v>
      </c>
      <c r="K59">
        <v>20</v>
      </c>
      <c r="L59" t="str">
        <f>VLOOKUP(K59,Planilha1!A:C,3,FALSE)</f>
        <v xml:space="preserve"> Sugar cane</v>
      </c>
      <c r="M59">
        <v>20</v>
      </c>
      <c r="N59" t="str">
        <f>VLOOKUP(M59,Planilha1!A:C,3,FALSE)</f>
        <v xml:space="preserve"> Sugar cane</v>
      </c>
      <c r="O59">
        <v>20</v>
      </c>
      <c r="P59" t="str">
        <f>VLOOKUP(O59,Planilha1!A:C,3,FALSE)</f>
        <v xml:space="preserve"> Sugar cane</v>
      </c>
      <c r="Q59">
        <v>20</v>
      </c>
      <c r="R59" t="str">
        <f>VLOOKUP(Q59,Planilha1!A:C,3,FALSE)</f>
        <v xml:space="preserve"> Sugar cane</v>
      </c>
      <c r="S59">
        <v>20</v>
      </c>
      <c r="T59" t="str">
        <f>VLOOKUP(S59,Planilha1!A:C,3,FALSE)</f>
        <v xml:space="preserve"> Sugar cane</v>
      </c>
      <c r="U59">
        <v>20</v>
      </c>
      <c r="V59" t="str">
        <f>VLOOKUP(U59,Planilha1!A:C,3,FALSE)</f>
        <v xml:space="preserve"> Sugar cane</v>
      </c>
    </row>
    <row r="60" spans="1:22" x14ac:dyDescent="0.25">
      <c r="A60">
        <v>59</v>
      </c>
      <c r="B60">
        <v>-52.460111529999999</v>
      </c>
      <c r="C60">
        <v>-22.362320950000001</v>
      </c>
      <c r="D60" t="s">
        <v>5</v>
      </c>
      <c r="E60">
        <v>20</v>
      </c>
      <c r="F60" t="str">
        <f>VLOOKUP(E60,Planilha1!A:C,3,FALSE)</f>
        <v xml:space="preserve"> Sugar cane</v>
      </c>
      <c r="G60">
        <v>20</v>
      </c>
      <c r="H60" t="str">
        <f>VLOOKUP(G60,Planilha1!A:C,3,FALSE)</f>
        <v xml:space="preserve"> Sugar cane</v>
      </c>
      <c r="I60">
        <v>20</v>
      </c>
      <c r="J60" t="str">
        <f>VLOOKUP(I60,Planilha1!A:C,3,FALSE)</f>
        <v xml:space="preserve"> Sugar cane</v>
      </c>
      <c r="K60">
        <v>21</v>
      </c>
      <c r="L60" t="str">
        <f>VLOOKUP(K60,Planilha1!A:C,3,FALSE)</f>
        <v xml:space="preserve"> Mosaic of Uses</v>
      </c>
      <c r="M60">
        <v>21</v>
      </c>
      <c r="N60" t="str">
        <f>VLOOKUP(M60,Planilha1!A:C,3,FALSE)</f>
        <v xml:space="preserve"> Mosaic of Uses</v>
      </c>
      <c r="O60">
        <v>21</v>
      </c>
      <c r="P60" t="str">
        <f>VLOOKUP(O60,Planilha1!A:C,3,FALSE)</f>
        <v xml:space="preserve"> Mosaic of Uses</v>
      </c>
      <c r="Q60">
        <v>21</v>
      </c>
      <c r="R60" t="str">
        <f>VLOOKUP(Q60,Planilha1!A:C,3,FALSE)</f>
        <v xml:space="preserve"> Mosaic of Uses</v>
      </c>
      <c r="S60">
        <v>21</v>
      </c>
      <c r="T60" t="str">
        <f>VLOOKUP(S60,Planilha1!A:C,3,FALSE)</f>
        <v xml:space="preserve"> Mosaic of Uses</v>
      </c>
      <c r="U60">
        <v>20</v>
      </c>
      <c r="V60" t="str">
        <f>VLOOKUP(U60,Planilha1!A:C,3,FALSE)</f>
        <v xml:space="preserve"> Sugar cane</v>
      </c>
    </row>
    <row r="61" spans="1:22" x14ac:dyDescent="0.25">
      <c r="A61">
        <v>60</v>
      </c>
      <c r="B61">
        <v>-52.460111529999999</v>
      </c>
      <c r="C61">
        <v>-22.31232095</v>
      </c>
      <c r="D61" t="s">
        <v>5</v>
      </c>
      <c r="E61">
        <v>15</v>
      </c>
      <c r="F61" t="str">
        <f>VLOOKUP(E61,Planilha1!A:C,3,FALSE)</f>
        <v xml:space="preserve"> Pasture</v>
      </c>
      <c r="G61">
        <v>15</v>
      </c>
      <c r="H61" t="str">
        <f>VLOOKUP(G61,Planilha1!A:C,3,FALSE)</f>
        <v xml:space="preserve"> Pasture</v>
      </c>
      <c r="I61">
        <v>15</v>
      </c>
      <c r="J61" t="str">
        <f>VLOOKUP(I61,Planilha1!A:C,3,FALSE)</f>
        <v xml:space="preserve"> Pasture</v>
      </c>
      <c r="K61">
        <v>15</v>
      </c>
      <c r="L61" t="str">
        <f>VLOOKUP(K61,Planilha1!A:C,3,FALSE)</f>
        <v xml:space="preserve"> Pasture</v>
      </c>
      <c r="M61">
        <v>15</v>
      </c>
      <c r="N61" t="str">
        <f>VLOOKUP(M61,Planilha1!A:C,3,FALSE)</f>
        <v xml:space="preserve"> Pasture</v>
      </c>
      <c r="O61">
        <v>15</v>
      </c>
      <c r="P61" t="str">
        <f>VLOOKUP(O61,Planilha1!A:C,3,FALSE)</f>
        <v xml:space="preserve"> Pasture</v>
      </c>
      <c r="Q61">
        <v>15</v>
      </c>
      <c r="R61" t="str">
        <f>VLOOKUP(Q61,Planilha1!A:C,3,FALSE)</f>
        <v xml:space="preserve"> Pasture</v>
      </c>
      <c r="S61">
        <v>15</v>
      </c>
      <c r="T61" t="str">
        <f>VLOOKUP(S61,Planilha1!A:C,3,FALSE)</f>
        <v xml:space="preserve"> Pasture</v>
      </c>
      <c r="U61">
        <v>15</v>
      </c>
      <c r="V61" t="str">
        <f>VLOOKUP(U61,Planilha1!A:C,3,FALSE)</f>
        <v xml:space="preserve"> Pasture</v>
      </c>
    </row>
    <row r="62" spans="1:22" x14ac:dyDescent="0.25">
      <c r="A62">
        <v>61</v>
      </c>
      <c r="B62">
        <v>-52.460111529999999</v>
      </c>
      <c r="C62">
        <v>-22.262320949999999</v>
      </c>
      <c r="D62" t="s">
        <v>5</v>
      </c>
      <c r="E62">
        <v>15</v>
      </c>
      <c r="F62" t="str">
        <f>VLOOKUP(E62,Planilha1!A:C,3,FALSE)</f>
        <v xml:space="preserve"> Pasture</v>
      </c>
      <c r="G62">
        <v>15</v>
      </c>
      <c r="H62" t="str">
        <f>VLOOKUP(G62,Planilha1!A:C,3,FALSE)</f>
        <v xml:space="preserve"> Pasture</v>
      </c>
      <c r="I62">
        <v>15</v>
      </c>
      <c r="J62" t="str">
        <f>VLOOKUP(I62,Planilha1!A:C,3,FALSE)</f>
        <v xml:space="preserve"> Pasture</v>
      </c>
      <c r="K62">
        <v>15</v>
      </c>
      <c r="L62" t="str">
        <f>VLOOKUP(K62,Planilha1!A:C,3,FALSE)</f>
        <v xml:space="preserve"> Pasture</v>
      </c>
      <c r="M62">
        <v>15</v>
      </c>
      <c r="N62" t="str">
        <f>VLOOKUP(M62,Planilha1!A:C,3,FALSE)</f>
        <v xml:space="preserve"> Pasture</v>
      </c>
      <c r="O62">
        <v>15</v>
      </c>
      <c r="P62" t="str">
        <f>VLOOKUP(O62,Planilha1!A:C,3,FALSE)</f>
        <v xml:space="preserve"> Pasture</v>
      </c>
      <c r="Q62">
        <v>15</v>
      </c>
      <c r="R62" t="str">
        <f>VLOOKUP(Q62,Planilha1!A:C,3,FALSE)</f>
        <v xml:space="preserve"> Pasture</v>
      </c>
      <c r="S62">
        <v>15</v>
      </c>
      <c r="T62" t="str">
        <f>VLOOKUP(S62,Planilha1!A:C,3,FALSE)</f>
        <v xml:space="preserve"> Pasture</v>
      </c>
      <c r="U62">
        <v>15</v>
      </c>
      <c r="V62" t="str">
        <f>VLOOKUP(U62,Planilha1!A:C,3,FALSE)</f>
        <v xml:space="preserve"> Pasture</v>
      </c>
    </row>
    <row r="63" spans="1:22" x14ac:dyDescent="0.25">
      <c r="A63">
        <v>62</v>
      </c>
      <c r="B63">
        <v>-52.460111529999999</v>
      </c>
      <c r="C63">
        <v>-22.212320949999999</v>
      </c>
      <c r="D63" t="s">
        <v>5</v>
      </c>
      <c r="E63">
        <v>20</v>
      </c>
      <c r="F63" t="str">
        <f>VLOOKUP(E63,Planilha1!A:C,3,FALSE)</f>
        <v xml:space="preserve"> Sugar cane</v>
      </c>
      <c r="G63">
        <v>20</v>
      </c>
      <c r="H63" t="str">
        <f>VLOOKUP(G63,Planilha1!A:C,3,FALSE)</f>
        <v xml:space="preserve"> Sugar cane</v>
      </c>
      <c r="I63">
        <v>20</v>
      </c>
      <c r="J63" t="str">
        <f>VLOOKUP(I63,Planilha1!A:C,3,FALSE)</f>
        <v xml:space="preserve"> Sugar cane</v>
      </c>
      <c r="K63">
        <v>20</v>
      </c>
      <c r="L63" t="str">
        <f>VLOOKUP(K63,Planilha1!A:C,3,FALSE)</f>
        <v xml:space="preserve"> Sugar cane</v>
      </c>
      <c r="M63">
        <v>20</v>
      </c>
      <c r="N63" t="str">
        <f>VLOOKUP(M63,Planilha1!A:C,3,FALSE)</f>
        <v xml:space="preserve"> Sugar cane</v>
      </c>
      <c r="O63">
        <v>20</v>
      </c>
      <c r="P63" t="str">
        <f>VLOOKUP(O63,Planilha1!A:C,3,FALSE)</f>
        <v xml:space="preserve"> Sugar cane</v>
      </c>
      <c r="Q63">
        <v>20</v>
      </c>
      <c r="R63" t="str">
        <f>VLOOKUP(Q63,Planilha1!A:C,3,FALSE)</f>
        <v xml:space="preserve"> Sugar cane</v>
      </c>
      <c r="S63">
        <v>20</v>
      </c>
      <c r="T63" t="str">
        <f>VLOOKUP(S63,Planilha1!A:C,3,FALSE)</f>
        <v xml:space="preserve"> Sugar cane</v>
      </c>
      <c r="U63">
        <v>20</v>
      </c>
      <c r="V63" t="str">
        <f>VLOOKUP(U63,Planilha1!A:C,3,FALSE)</f>
        <v xml:space="preserve"> Sugar cane</v>
      </c>
    </row>
    <row r="64" spans="1:22" x14ac:dyDescent="0.25">
      <c r="A64">
        <v>63</v>
      </c>
      <c r="B64">
        <v>-52.410111530000002</v>
      </c>
      <c r="C64">
        <v>-22.612320950000001</v>
      </c>
      <c r="D64" t="s">
        <v>5</v>
      </c>
      <c r="E64">
        <v>33</v>
      </c>
      <c r="F64" t="str">
        <f>VLOOKUP(E64,Planilha1!A:C,3,FALSE)</f>
        <v xml:space="preserve"> River, Lake and Ocean</v>
      </c>
      <c r="G64">
        <v>33</v>
      </c>
      <c r="H64" t="str">
        <f>VLOOKUP(G64,Planilha1!A:C,3,FALSE)</f>
        <v xml:space="preserve"> River, Lake and Ocean</v>
      </c>
      <c r="I64">
        <v>33</v>
      </c>
      <c r="J64" t="str">
        <f>VLOOKUP(I64,Planilha1!A:C,3,FALSE)</f>
        <v xml:space="preserve"> River, Lake and Ocean</v>
      </c>
      <c r="K64">
        <v>33</v>
      </c>
      <c r="L64" t="str">
        <f>VLOOKUP(K64,Planilha1!A:C,3,FALSE)</f>
        <v xml:space="preserve"> River, Lake and Ocean</v>
      </c>
      <c r="M64">
        <v>33</v>
      </c>
      <c r="N64" t="str">
        <f>VLOOKUP(M64,Planilha1!A:C,3,FALSE)</f>
        <v xml:space="preserve"> River, Lake and Ocean</v>
      </c>
      <c r="O64">
        <v>33</v>
      </c>
      <c r="P64" t="str">
        <f>VLOOKUP(O64,Planilha1!A:C,3,FALSE)</f>
        <v xml:space="preserve"> River, Lake and Ocean</v>
      </c>
      <c r="Q64">
        <v>33</v>
      </c>
      <c r="R64" t="str">
        <f>VLOOKUP(Q64,Planilha1!A:C,3,FALSE)</f>
        <v xml:space="preserve"> River, Lake and Ocean</v>
      </c>
      <c r="S64">
        <v>33</v>
      </c>
      <c r="T64" t="str">
        <f>VLOOKUP(S64,Planilha1!A:C,3,FALSE)</f>
        <v xml:space="preserve"> River, Lake and Ocean</v>
      </c>
      <c r="U64">
        <v>33</v>
      </c>
      <c r="V64" t="str">
        <f>VLOOKUP(U64,Planilha1!A:C,3,FALSE)</f>
        <v xml:space="preserve"> River, Lake and Ocean</v>
      </c>
    </row>
    <row r="65" spans="1:22" x14ac:dyDescent="0.25">
      <c r="A65">
        <v>64</v>
      </c>
      <c r="B65">
        <v>-52.410111530000002</v>
      </c>
      <c r="C65">
        <v>-22.56232095</v>
      </c>
      <c r="D65" t="s">
        <v>5</v>
      </c>
      <c r="E65">
        <v>15</v>
      </c>
      <c r="F65" t="str">
        <f>VLOOKUP(E65,Planilha1!A:C,3,FALSE)</f>
        <v xml:space="preserve"> Pasture</v>
      </c>
      <c r="G65">
        <v>15</v>
      </c>
      <c r="H65" t="str">
        <f>VLOOKUP(G65,Planilha1!A:C,3,FALSE)</f>
        <v xml:space="preserve"> Pasture</v>
      </c>
      <c r="I65">
        <v>15</v>
      </c>
      <c r="J65" t="str">
        <f>VLOOKUP(I65,Planilha1!A:C,3,FALSE)</f>
        <v xml:space="preserve"> Pasture</v>
      </c>
      <c r="K65">
        <v>15</v>
      </c>
      <c r="L65" t="str">
        <f>VLOOKUP(K65,Planilha1!A:C,3,FALSE)</f>
        <v xml:space="preserve"> Pasture</v>
      </c>
      <c r="M65">
        <v>15</v>
      </c>
      <c r="N65" t="str">
        <f>VLOOKUP(M65,Planilha1!A:C,3,FALSE)</f>
        <v xml:space="preserve"> Pasture</v>
      </c>
      <c r="O65">
        <v>15</v>
      </c>
      <c r="P65" t="str">
        <f>VLOOKUP(O65,Planilha1!A:C,3,FALSE)</f>
        <v xml:space="preserve"> Pasture</v>
      </c>
      <c r="Q65">
        <v>15</v>
      </c>
      <c r="R65" t="str">
        <f>VLOOKUP(Q65,Planilha1!A:C,3,FALSE)</f>
        <v xml:space="preserve"> Pasture</v>
      </c>
      <c r="S65">
        <v>15</v>
      </c>
      <c r="T65" t="str">
        <f>VLOOKUP(S65,Planilha1!A:C,3,FALSE)</f>
        <v xml:space="preserve"> Pasture</v>
      </c>
      <c r="U65">
        <v>15</v>
      </c>
      <c r="V65" t="str">
        <f>VLOOKUP(U65,Planilha1!A:C,3,FALSE)</f>
        <v xml:space="preserve"> Pasture</v>
      </c>
    </row>
    <row r="66" spans="1:22" x14ac:dyDescent="0.25">
      <c r="A66">
        <v>65</v>
      </c>
      <c r="B66">
        <v>-52.410111530000002</v>
      </c>
      <c r="C66">
        <v>-22.512320949999999</v>
      </c>
      <c r="D66" t="s">
        <v>5</v>
      </c>
      <c r="E66">
        <v>20</v>
      </c>
      <c r="F66" t="str">
        <f>VLOOKUP(E66,Planilha1!A:C,3,FALSE)</f>
        <v xml:space="preserve"> Sugar cane</v>
      </c>
      <c r="G66">
        <v>20</v>
      </c>
      <c r="H66" t="str">
        <f>VLOOKUP(G66,Planilha1!A:C,3,FALSE)</f>
        <v xml:space="preserve"> Sugar cane</v>
      </c>
      <c r="I66">
        <v>20</v>
      </c>
      <c r="J66" t="str">
        <f>VLOOKUP(I66,Planilha1!A:C,3,FALSE)</f>
        <v xml:space="preserve"> Sugar cane</v>
      </c>
      <c r="K66">
        <v>20</v>
      </c>
      <c r="L66" t="str">
        <f>VLOOKUP(K66,Planilha1!A:C,3,FALSE)</f>
        <v xml:space="preserve"> Sugar cane</v>
      </c>
      <c r="M66">
        <v>20</v>
      </c>
      <c r="N66" t="str">
        <f>VLOOKUP(M66,Planilha1!A:C,3,FALSE)</f>
        <v xml:space="preserve"> Sugar cane</v>
      </c>
      <c r="O66">
        <v>20</v>
      </c>
      <c r="P66" t="str">
        <f>VLOOKUP(O66,Planilha1!A:C,3,FALSE)</f>
        <v xml:space="preserve"> Sugar cane</v>
      </c>
      <c r="Q66">
        <v>20</v>
      </c>
      <c r="R66" t="str">
        <f>VLOOKUP(Q66,Planilha1!A:C,3,FALSE)</f>
        <v xml:space="preserve"> Sugar cane</v>
      </c>
      <c r="S66">
        <v>20</v>
      </c>
      <c r="T66" t="str">
        <f>VLOOKUP(S66,Planilha1!A:C,3,FALSE)</f>
        <v xml:space="preserve"> Sugar cane</v>
      </c>
      <c r="U66">
        <v>20</v>
      </c>
      <c r="V66" t="str">
        <f>VLOOKUP(U66,Planilha1!A:C,3,FALSE)</f>
        <v xml:space="preserve"> Sugar cane</v>
      </c>
    </row>
    <row r="67" spans="1:22" x14ac:dyDescent="0.25">
      <c r="A67">
        <v>66</v>
      </c>
      <c r="B67">
        <v>-52.410111530000002</v>
      </c>
      <c r="C67">
        <v>-22.462320949999999</v>
      </c>
      <c r="D67" t="s">
        <v>5</v>
      </c>
      <c r="E67">
        <v>20</v>
      </c>
      <c r="F67" t="str">
        <f>VLOOKUP(E67,Planilha1!A:C,3,FALSE)</f>
        <v xml:space="preserve"> Sugar cane</v>
      </c>
      <c r="G67">
        <v>20</v>
      </c>
      <c r="H67" t="str">
        <f>VLOOKUP(G67,Planilha1!A:C,3,FALSE)</f>
        <v xml:space="preserve"> Sugar cane</v>
      </c>
      <c r="I67">
        <v>20</v>
      </c>
      <c r="J67" t="str">
        <f>VLOOKUP(I67,Planilha1!A:C,3,FALSE)</f>
        <v xml:space="preserve"> Sugar cane</v>
      </c>
      <c r="K67">
        <v>20</v>
      </c>
      <c r="L67" t="str">
        <f>VLOOKUP(K67,Planilha1!A:C,3,FALSE)</f>
        <v xml:space="preserve"> Sugar cane</v>
      </c>
      <c r="M67">
        <v>20</v>
      </c>
      <c r="N67" t="str">
        <f>VLOOKUP(M67,Planilha1!A:C,3,FALSE)</f>
        <v xml:space="preserve"> Sugar cane</v>
      </c>
      <c r="O67">
        <v>20</v>
      </c>
      <c r="P67" t="str">
        <f>VLOOKUP(O67,Planilha1!A:C,3,FALSE)</f>
        <v xml:space="preserve"> Sugar cane</v>
      </c>
      <c r="Q67">
        <v>20</v>
      </c>
      <c r="R67" t="str">
        <f>VLOOKUP(Q67,Planilha1!A:C,3,FALSE)</f>
        <v xml:space="preserve"> Sugar cane</v>
      </c>
      <c r="S67">
        <v>20</v>
      </c>
      <c r="T67" t="str">
        <f>VLOOKUP(S67,Planilha1!A:C,3,FALSE)</f>
        <v xml:space="preserve"> Sugar cane</v>
      </c>
      <c r="U67">
        <v>20</v>
      </c>
      <c r="V67" t="str">
        <f>VLOOKUP(U67,Planilha1!A:C,3,FALSE)</f>
        <v xml:space="preserve"> Sugar cane</v>
      </c>
    </row>
    <row r="68" spans="1:22" x14ac:dyDescent="0.25">
      <c r="A68">
        <v>67</v>
      </c>
      <c r="B68">
        <v>-52.410111530000002</v>
      </c>
      <c r="C68">
        <v>-22.412320950000002</v>
      </c>
      <c r="D68" t="s">
        <v>5</v>
      </c>
      <c r="E68">
        <v>20</v>
      </c>
      <c r="F68" t="str">
        <f>VLOOKUP(E68,Planilha1!A:C,3,FALSE)</f>
        <v xml:space="preserve"> Sugar cane</v>
      </c>
      <c r="G68">
        <v>20</v>
      </c>
      <c r="H68" t="str">
        <f>VLOOKUP(G68,Planilha1!A:C,3,FALSE)</f>
        <v xml:space="preserve"> Sugar cane</v>
      </c>
      <c r="I68">
        <v>20</v>
      </c>
      <c r="J68" t="str">
        <f>VLOOKUP(I68,Planilha1!A:C,3,FALSE)</f>
        <v xml:space="preserve"> Sugar cane</v>
      </c>
      <c r="K68">
        <v>20</v>
      </c>
      <c r="L68" t="str">
        <f>VLOOKUP(K68,Planilha1!A:C,3,FALSE)</f>
        <v xml:space="preserve"> Sugar cane</v>
      </c>
      <c r="M68">
        <v>20</v>
      </c>
      <c r="N68" t="str">
        <f>VLOOKUP(M68,Planilha1!A:C,3,FALSE)</f>
        <v xml:space="preserve"> Sugar cane</v>
      </c>
      <c r="O68">
        <v>20</v>
      </c>
      <c r="P68" t="str">
        <f>VLOOKUP(O68,Planilha1!A:C,3,FALSE)</f>
        <v xml:space="preserve"> Sugar cane</v>
      </c>
      <c r="Q68">
        <v>20</v>
      </c>
      <c r="R68" t="str">
        <f>VLOOKUP(Q68,Planilha1!A:C,3,FALSE)</f>
        <v xml:space="preserve"> Sugar cane</v>
      </c>
      <c r="S68">
        <v>20</v>
      </c>
      <c r="T68" t="str">
        <f>VLOOKUP(S68,Planilha1!A:C,3,FALSE)</f>
        <v xml:space="preserve"> Sugar cane</v>
      </c>
      <c r="U68">
        <v>20</v>
      </c>
      <c r="V68" t="str">
        <f>VLOOKUP(U68,Planilha1!A:C,3,FALSE)</f>
        <v xml:space="preserve"> Sugar cane</v>
      </c>
    </row>
    <row r="69" spans="1:22" x14ac:dyDescent="0.25">
      <c r="A69">
        <v>68</v>
      </c>
      <c r="B69">
        <v>-52.410111530000002</v>
      </c>
      <c r="C69">
        <v>-22.362320950000001</v>
      </c>
      <c r="D69" t="s">
        <v>5</v>
      </c>
      <c r="E69">
        <v>20</v>
      </c>
      <c r="F69" t="str">
        <f>VLOOKUP(E69,Planilha1!A:C,3,FALSE)</f>
        <v xml:space="preserve"> Sugar cane</v>
      </c>
      <c r="G69">
        <v>20</v>
      </c>
      <c r="H69" t="str">
        <f>VLOOKUP(G69,Planilha1!A:C,3,FALSE)</f>
        <v xml:space="preserve"> Sugar cane</v>
      </c>
      <c r="I69">
        <v>20</v>
      </c>
      <c r="J69" t="str">
        <f>VLOOKUP(I69,Planilha1!A:C,3,FALSE)</f>
        <v xml:space="preserve"> Sugar cane</v>
      </c>
      <c r="K69">
        <v>20</v>
      </c>
      <c r="L69" t="str">
        <f>VLOOKUP(K69,Planilha1!A:C,3,FALSE)</f>
        <v xml:space="preserve"> Sugar cane</v>
      </c>
      <c r="M69">
        <v>20</v>
      </c>
      <c r="N69" t="str">
        <f>VLOOKUP(M69,Planilha1!A:C,3,FALSE)</f>
        <v xml:space="preserve"> Sugar cane</v>
      </c>
      <c r="O69">
        <v>20</v>
      </c>
      <c r="P69" t="str">
        <f>VLOOKUP(O69,Planilha1!A:C,3,FALSE)</f>
        <v xml:space="preserve"> Sugar cane</v>
      </c>
      <c r="Q69">
        <v>20</v>
      </c>
      <c r="R69" t="str">
        <f>VLOOKUP(Q69,Planilha1!A:C,3,FALSE)</f>
        <v xml:space="preserve"> Sugar cane</v>
      </c>
      <c r="S69">
        <v>20</v>
      </c>
      <c r="T69" t="str">
        <f>VLOOKUP(S69,Planilha1!A:C,3,FALSE)</f>
        <v xml:space="preserve"> Sugar cane</v>
      </c>
      <c r="U69">
        <v>20</v>
      </c>
      <c r="V69" t="str">
        <f>VLOOKUP(U69,Planilha1!A:C,3,FALSE)</f>
        <v xml:space="preserve"> Sugar cane</v>
      </c>
    </row>
    <row r="70" spans="1:22" x14ac:dyDescent="0.25">
      <c r="A70">
        <v>69</v>
      </c>
      <c r="B70">
        <v>-52.410111530000002</v>
      </c>
      <c r="C70">
        <v>-22.31232095</v>
      </c>
      <c r="D70" t="s">
        <v>5</v>
      </c>
      <c r="E70">
        <v>21</v>
      </c>
      <c r="F70" t="str">
        <f>VLOOKUP(E70,Planilha1!A:C,3,FALSE)</f>
        <v xml:space="preserve"> Mosaic of Uses</v>
      </c>
      <c r="G70">
        <v>21</v>
      </c>
      <c r="H70" t="str">
        <f>VLOOKUP(G70,Planilha1!A:C,3,FALSE)</f>
        <v xml:space="preserve"> Mosaic of Uses</v>
      </c>
      <c r="I70">
        <v>21</v>
      </c>
      <c r="J70" t="str">
        <f>VLOOKUP(I70,Planilha1!A:C,3,FALSE)</f>
        <v xml:space="preserve"> Mosaic of Uses</v>
      </c>
      <c r="K70">
        <v>21</v>
      </c>
      <c r="L70" t="str">
        <f>VLOOKUP(K70,Planilha1!A:C,3,FALSE)</f>
        <v xml:space="preserve"> Mosaic of Uses</v>
      </c>
      <c r="M70">
        <v>21</v>
      </c>
      <c r="N70" t="str">
        <f>VLOOKUP(M70,Planilha1!A:C,3,FALSE)</f>
        <v xml:space="preserve"> Mosaic of Uses</v>
      </c>
      <c r="O70">
        <v>21</v>
      </c>
      <c r="P70" t="str">
        <f>VLOOKUP(O70,Planilha1!A:C,3,FALSE)</f>
        <v xml:space="preserve"> Mosaic of Uses</v>
      </c>
      <c r="Q70">
        <v>21</v>
      </c>
      <c r="R70" t="str">
        <f>VLOOKUP(Q70,Planilha1!A:C,3,FALSE)</f>
        <v xml:space="preserve"> Mosaic of Uses</v>
      </c>
      <c r="S70">
        <v>21</v>
      </c>
      <c r="T70" t="str">
        <f>VLOOKUP(S70,Planilha1!A:C,3,FALSE)</f>
        <v xml:space="preserve"> Mosaic of Uses</v>
      </c>
      <c r="U70">
        <v>21</v>
      </c>
      <c r="V70" t="str">
        <f>VLOOKUP(U70,Planilha1!A:C,3,FALSE)</f>
        <v xml:space="preserve"> Mosaic of Uses</v>
      </c>
    </row>
    <row r="71" spans="1:22" x14ac:dyDescent="0.25">
      <c r="A71">
        <v>70</v>
      </c>
      <c r="B71">
        <v>-52.410111530000002</v>
      </c>
      <c r="C71">
        <v>-22.262320949999999</v>
      </c>
      <c r="D71" t="s">
        <v>5</v>
      </c>
      <c r="E71">
        <v>15</v>
      </c>
      <c r="F71" t="str">
        <f>VLOOKUP(E71,Planilha1!A:C,3,FALSE)</f>
        <v xml:space="preserve"> Pasture</v>
      </c>
      <c r="G71">
        <v>15</v>
      </c>
      <c r="H71" t="str">
        <f>VLOOKUP(G71,Planilha1!A:C,3,FALSE)</f>
        <v xml:space="preserve"> Pasture</v>
      </c>
      <c r="I71">
        <v>15</v>
      </c>
      <c r="J71" t="str">
        <f>VLOOKUP(I71,Planilha1!A:C,3,FALSE)</f>
        <v xml:space="preserve"> Pasture</v>
      </c>
      <c r="K71">
        <v>15</v>
      </c>
      <c r="L71" t="str">
        <f>VLOOKUP(K71,Planilha1!A:C,3,FALSE)</f>
        <v xml:space="preserve"> Pasture</v>
      </c>
      <c r="M71">
        <v>15</v>
      </c>
      <c r="N71" t="str">
        <f>VLOOKUP(M71,Planilha1!A:C,3,FALSE)</f>
        <v xml:space="preserve"> Pasture</v>
      </c>
      <c r="O71">
        <v>15</v>
      </c>
      <c r="P71" t="str">
        <f>VLOOKUP(O71,Planilha1!A:C,3,FALSE)</f>
        <v xml:space="preserve"> Pasture</v>
      </c>
      <c r="Q71">
        <v>15</v>
      </c>
      <c r="R71" t="str">
        <f>VLOOKUP(Q71,Planilha1!A:C,3,FALSE)</f>
        <v xml:space="preserve"> Pasture</v>
      </c>
      <c r="S71">
        <v>15</v>
      </c>
      <c r="T71" t="str">
        <f>VLOOKUP(S71,Planilha1!A:C,3,FALSE)</f>
        <v xml:space="preserve"> Pasture</v>
      </c>
      <c r="U71">
        <v>15</v>
      </c>
      <c r="V71" t="str">
        <f>VLOOKUP(U71,Planilha1!A:C,3,FALSE)</f>
        <v xml:space="preserve"> Pasture</v>
      </c>
    </row>
    <row r="72" spans="1:22" x14ac:dyDescent="0.25">
      <c r="A72">
        <v>71</v>
      </c>
      <c r="B72">
        <v>-52.410111530000002</v>
      </c>
      <c r="C72">
        <v>-22.212320949999999</v>
      </c>
      <c r="D72" t="s">
        <v>5</v>
      </c>
      <c r="E72">
        <v>20</v>
      </c>
      <c r="F72" t="str">
        <f>VLOOKUP(E72,Planilha1!A:C,3,FALSE)</f>
        <v xml:space="preserve"> Sugar cane</v>
      </c>
      <c r="G72">
        <v>20</v>
      </c>
      <c r="H72" t="str">
        <f>VLOOKUP(G72,Planilha1!A:C,3,FALSE)</f>
        <v xml:space="preserve"> Sugar cane</v>
      </c>
      <c r="I72">
        <v>20</v>
      </c>
      <c r="J72" t="str">
        <f>VLOOKUP(I72,Planilha1!A:C,3,FALSE)</f>
        <v xml:space="preserve"> Sugar cane</v>
      </c>
      <c r="K72">
        <v>20</v>
      </c>
      <c r="L72" t="str">
        <f>VLOOKUP(K72,Planilha1!A:C,3,FALSE)</f>
        <v xml:space="preserve"> Sugar cane</v>
      </c>
      <c r="M72">
        <v>20</v>
      </c>
      <c r="N72" t="str">
        <f>VLOOKUP(M72,Planilha1!A:C,3,FALSE)</f>
        <v xml:space="preserve"> Sugar cane</v>
      </c>
      <c r="O72">
        <v>20</v>
      </c>
      <c r="P72" t="str">
        <f>VLOOKUP(O72,Planilha1!A:C,3,FALSE)</f>
        <v xml:space="preserve"> Sugar cane</v>
      </c>
      <c r="Q72">
        <v>20</v>
      </c>
      <c r="R72" t="str">
        <f>VLOOKUP(Q72,Planilha1!A:C,3,FALSE)</f>
        <v xml:space="preserve"> Sugar cane</v>
      </c>
      <c r="S72">
        <v>20</v>
      </c>
      <c r="T72" t="str">
        <f>VLOOKUP(S72,Planilha1!A:C,3,FALSE)</f>
        <v xml:space="preserve"> Sugar cane</v>
      </c>
      <c r="U72">
        <v>20</v>
      </c>
      <c r="V72" t="str">
        <f>VLOOKUP(U72,Planilha1!A:C,3,FALSE)</f>
        <v xml:space="preserve"> Sugar cane</v>
      </c>
    </row>
    <row r="73" spans="1:22" x14ac:dyDescent="0.25">
      <c r="A73">
        <v>72</v>
      </c>
      <c r="B73">
        <v>-52.410111530000002</v>
      </c>
      <c r="C73">
        <v>-22.162320950000002</v>
      </c>
      <c r="D73" t="s">
        <v>6</v>
      </c>
      <c r="E73">
        <v>33</v>
      </c>
      <c r="F73" t="str">
        <f>VLOOKUP(E73,Planilha1!A:C,3,FALSE)</f>
        <v xml:space="preserve"> River, Lake and Ocean</v>
      </c>
      <c r="G73">
        <v>33</v>
      </c>
      <c r="H73" t="str">
        <f>VLOOKUP(G73,Planilha1!A:C,3,FALSE)</f>
        <v xml:space="preserve"> River, Lake and Ocean</v>
      </c>
      <c r="I73">
        <v>33</v>
      </c>
      <c r="J73" t="str">
        <f>VLOOKUP(I73,Planilha1!A:C,3,FALSE)</f>
        <v xml:space="preserve"> River, Lake and Ocean</v>
      </c>
      <c r="K73">
        <v>33</v>
      </c>
      <c r="L73" t="str">
        <f>VLOOKUP(K73,Planilha1!A:C,3,FALSE)</f>
        <v xml:space="preserve"> River, Lake and Ocean</v>
      </c>
      <c r="M73">
        <v>33</v>
      </c>
      <c r="N73" t="str">
        <f>VLOOKUP(M73,Planilha1!A:C,3,FALSE)</f>
        <v xml:space="preserve"> River, Lake and Ocean</v>
      </c>
      <c r="O73">
        <v>33</v>
      </c>
      <c r="P73" t="str">
        <f>VLOOKUP(O73,Planilha1!A:C,3,FALSE)</f>
        <v xml:space="preserve"> River, Lake and Ocean</v>
      </c>
      <c r="Q73">
        <v>33</v>
      </c>
      <c r="R73" t="str">
        <f>VLOOKUP(Q73,Planilha1!A:C,3,FALSE)</f>
        <v xml:space="preserve"> River, Lake and Ocean</v>
      </c>
      <c r="S73">
        <v>33</v>
      </c>
      <c r="T73" t="str">
        <f>VLOOKUP(S73,Planilha1!A:C,3,FALSE)</f>
        <v xml:space="preserve"> River, Lake and Ocean</v>
      </c>
      <c r="U73">
        <v>33</v>
      </c>
      <c r="V73" t="str">
        <f>VLOOKUP(U73,Planilha1!A:C,3,FALSE)</f>
        <v xml:space="preserve"> River, Lake and Ocean</v>
      </c>
    </row>
    <row r="74" spans="1:22" x14ac:dyDescent="0.25">
      <c r="A74">
        <v>73</v>
      </c>
      <c r="B74">
        <v>-52.360111529999998</v>
      </c>
      <c r="C74">
        <v>-22.612320950000001</v>
      </c>
      <c r="D74" t="s">
        <v>5</v>
      </c>
      <c r="E74">
        <v>3</v>
      </c>
      <c r="F74" t="str">
        <f>VLOOKUP(E74,Planilha1!A:C,3,FALSE)</f>
        <v>Forest Formation</v>
      </c>
      <c r="G74">
        <v>3</v>
      </c>
      <c r="H74" t="str">
        <f>VLOOKUP(G74,Planilha1!A:C,3,FALSE)</f>
        <v>Forest Formation</v>
      </c>
      <c r="I74">
        <v>3</v>
      </c>
      <c r="J74" t="str">
        <f>VLOOKUP(I74,Planilha1!A:C,3,FALSE)</f>
        <v>Forest Formation</v>
      </c>
      <c r="K74">
        <v>3</v>
      </c>
      <c r="L74" t="str">
        <f>VLOOKUP(K74,Planilha1!A:C,3,FALSE)</f>
        <v>Forest Formation</v>
      </c>
      <c r="M74">
        <v>3</v>
      </c>
      <c r="N74" t="str">
        <f>VLOOKUP(M74,Planilha1!A:C,3,FALSE)</f>
        <v>Forest Formation</v>
      </c>
      <c r="O74">
        <v>3</v>
      </c>
      <c r="P74" t="str">
        <f>VLOOKUP(O74,Planilha1!A:C,3,FALSE)</f>
        <v>Forest Formation</v>
      </c>
      <c r="Q74">
        <v>3</v>
      </c>
      <c r="R74" t="str">
        <f>VLOOKUP(Q74,Planilha1!A:C,3,FALSE)</f>
        <v>Forest Formation</v>
      </c>
      <c r="S74">
        <v>3</v>
      </c>
      <c r="T74" t="str">
        <f>VLOOKUP(S74,Planilha1!A:C,3,FALSE)</f>
        <v>Forest Formation</v>
      </c>
      <c r="U74">
        <v>3</v>
      </c>
      <c r="V74" t="str">
        <f>VLOOKUP(U74,Planilha1!A:C,3,FALSE)</f>
        <v>Forest Formation</v>
      </c>
    </row>
    <row r="75" spans="1:22" x14ac:dyDescent="0.25">
      <c r="A75">
        <v>74</v>
      </c>
      <c r="B75">
        <v>-52.360111529999998</v>
      </c>
      <c r="C75">
        <v>-22.56232095</v>
      </c>
      <c r="D75" t="s">
        <v>5</v>
      </c>
      <c r="E75">
        <v>3</v>
      </c>
      <c r="F75" t="str">
        <f>VLOOKUP(E75,Planilha1!A:C,3,FALSE)</f>
        <v>Forest Formation</v>
      </c>
      <c r="G75">
        <v>3</v>
      </c>
      <c r="H75" t="str">
        <f>VLOOKUP(G75,Planilha1!A:C,3,FALSE)</f>
        <v>Forest Formation</v>
      </c>
      <c r="I75">
        <v>3</v>
      </c>
      <c r="J75" t="str">
        <f>VLOOKUP(I75,Planilha1!A:C,3,FALSE)</f>
        <v>Forest Formation</v>
      </c>
      <c r="K75">
        <v>3</v>
      </c>
      <c r="L75" t="str">
        <f>VLOOKUP(K75,Planilha1!A:C,3,FALSE)</f>
        <v>Forest Formation</v>
      </c>
      <c r="M75">
        <v>3</v>
      </c>
      <c r="N75" t="str">
        <f>VLOOKUP(M75,Planilha1!A:C,3,FALSE)</f>
        <v>Forest Formation</v>
      </c>
      <c r="O75">
        <v>3</v>
      </c>
      <c r="P75" t="str">
        <f>VLOOKUP(O75,Planilha1!A:C,3,FALSE)</f>
        <v>Forest Formation</v>
      </c>
      <c r="Q75">
        <v>3</v>
      </c>
      <c r="R75" t="str">
        <f>VLOOKUP(Q75,Planilha1!A:C,3,FALSE)</f>
        <v>Forest Formation</v>
      </c>
      <c r="S75">
        <v>3</v>
      </c>
      <c r="T75" t="str">
        <f>VLOOKUP(S75,Planilha1!A:C,3,FALSE)</f>
        <v>Forest Formation</v>
      </c>
      <c r="U75">
        <v>3</v>
      </c>
      <c r="V75" t="str">
        <f>VLOOKUP(U75,Planilha1!A:C,3,FALSE)</f>
        <v>Forest Formation</v>
      </c>
    </row>
    <row r="76" spans="1:22" x14ac:dyDescent="0.25">
      <c r="A76">
        <v>75</v>
      </c>
      <c r="B76">
        <v>-52.360111529999998</v>
      </c>
      <c r="C76">
        <v>-22.512320949999999</v>
      </c>
      <c r="D76" t="s">
        <v>5</v>
      </c>
      <c r="E76">
        <v>21</v>
      </c>
      <c r="F76" t="str">
        <f>VLOOKUP(E76,Planilha1!A:C,3,FALSE)</f>
        <v xml:space="preserve"> Mosaic of Uses</v>
      </c>
      <c r="G76">
        <v>21</v>
      </c>
      <c r="H76" t="str">
        <f>VLOOKUP(G76,Planilha1!A:C,3,FALSE)</f>
        <v xml:space="preserve"> Mosaic of Uses</v>
      </c>
      <c r="I76">
        <v>21</v>
      </c>
      <c r="J76" t="str">
        <f>VLOOKUP(I76,Planilha1!A:C,3,FALSE)</f>
        <v xml:space="preserve"> Mosaic of Uses</v>
      </c>
      <c r="K76">
        <v>21</v>
      </c>
      <c r="L76" t="str">
        <f>VLOOKUP(K76,Planilha1!A:C,3,FALSE)</f>
        <v xml:space="preserve"> Mosaic of Uses</v>
      </c>
      <c r="M76">
        <v>21</v>
      </c>
      <c r="N76" t="str">
        <f>VLOOKUP(M76,Planilha1!A:C,3,FALSE)</f>
        <v xml:space="preserve"> Mosaic of Uses</v>
      </c>
      <c r="O76">
        <v>21</v>
      </c>
      <c r="P76" t="str">
        <f>VLOOKUP(O76,Planilha1!A:C,3,FALSE)</f>
        <v xml:space="preserve"> Mosaic of Uses</v>
      </c>
      <c r="Q76">
        <v>21</v>
      </c>
      <c r="R76" t="str">
        <f>VLOOKUP(Q76,Planilha1!A:C,3,FALSE)</f>
        <v xml:space="preserve"> Mosaic of Uses</v>
      </c>
      <c r="S76">
        <v>21</v>
      </c>
      <c r="T76" t="str">
        <f>VLOOKUP(S76,Planilha1!A:C,3,FALSE)</f>
        <v xml:space="preserve"> Mosaic of Uses</v>
      </c>
      <c r="U76">
        <v>21</v>
      </c>
      <c r="V76" t="str">
        <f>VLOOKUP(U76,Planilha1!A:C,3,FALSE)</f>
        <v xml:space="preserve"> Mosaic of Uses</v>
      </c>
    </row>
    <row r="77" spans="1:22" x14ac:dyDescent="0.25">
      <c r="A77">
        <v>76</v>
      </c>
      <c r="B77">
        <v>-52.360111529999998</v>
      </c>
      <c r="C77">
        <v>-22.462320949999999</v>
      </c>
      <c r="D77" t="s">
        <v>5</v>
      </c>
      <c r="E77">
        <v>20</v>
      </c>
      <c r="F77" t="str">
        <f>VLOOKUP(E77,Planilha1!A:C,3,FALSE)</f>
        <v xml:space="preserve"> Sugar cane</v>
      </c>
      <c r="G77">
        <v>20</v>
      </c>
      <c r="H77" t="str">
        <f>VLOOKUP(G77,Planilha1!A:C,3,FALSE)</f>
        <v xml:space="preserve"> Sugar cane</v>
      </c>
      <c r="I77">
        <v>20</v>
      </c>
      <c r="J77" t="str">
        <f>VLOOKUP(I77,Planilha1!A:C,3,FALSE)</f>
        <v xml:space="preserve"> Sugar cane</v>
      </c>
      <c r="K77">
        <v>20</v>
      </c>
      <c r="L77" t="str">
        <f>VLOOKUP(K77,Planilha1!A:C,3,FALSE)</f>
        <v xml:space="preserve"> Sugar cane</v>
      </c>
      <c r="M77">
        <v>20</v>
      </c>
      <c r="N77" t="str">
        <f>VLOOKUP(M77,Planilha1!A:C,3,FALSE)</f>
        <v xml:space="preserve"> Sugar cane</v>
      </c>
      <c r="O77">
        <v>20</v>
      </c>
      <c r="P77" t="str">
        <f>VLOOKUP(O77,Planilha1!A:C,3,FALSE)</f>
        <v xml:space="preserve"> Sugar cane</v>
      </c>
      <c r="Q77">
        <v>20</v>
      </c>
      <c r="R77" t="str">
        <f>VLOOKUP(Q77,Planilha1!A:C,3,FALSE)</f>
        <v xml:space="preserve"> Sugar cane</v>
      </c>
      <c r="S77">
        <v>20</v>
      </c>
      <c r="T77" t="str">
        <f>VLOOKUP(S77,Planilha1!A:C,3,FALSE)</f>
        <v xml:space="preserve"> Sugar cane</v>
      </c>
      <c r="U77">
        <v>20</v>
      </c>
      <c r="V77" t="str">
        <f>VLOOKUP(U77,Planilha1!A:C,3,FALSE)</f>
        <v xml:space="preserve"> Sugar cane</v>
      </c>
    </row>
    <row r="78" spans="1:22" x14ac:dyDescent="0.25">
      <c r="A78">
        <v>77</v>
      </c>
      <c r="B78">
        <v>-52.360111529999998</v>
      </c>
      <c r="C78">
        <v>-22.412320950000002</v>
      </c>
      <c r="D78" t="s">
        <v>5</v>
      </c>
      <c r="E78">
        <v>3</v>
      </c>
      <c r="F78" t="str">
        <f>VLOOKUP(E78,Planilha1!A:C,3,FALSE)</f>
        <v>Forest Formation</v>
      </c>
      <c r="G78">
        <v>3</v>
      </c>
      <c r="H78" t="str">
        <f>VLOOKUP(G78,Planilha1!A:C,3,FALSE)</f>
        <v>Forest Formation</v>
      </c>
      <c r="I78">
        <v>3</v>
      </c>
      <c r="J78" t="str">
        <f>VLOOKUP(I78,Planilha1!A:C,3,FALSE)</f>
        <v>Forest Formation</v>
      </c>
      <c r="K78">
        <v>3</v>
      </c>
      <c r="L78" t="str">
        <f>VLOOKUP(K78,Planilha1!A:C,3,FALSE)</f>
        <v>Forest Formation</v>
      </c>
      <c r="M78">
        <v>3</v>
      </c>
      <c r="N78" t="str">
        <f>VLOOKUP(M78,Planilha1!A:C,3,FALSE)</f>
        <v>Forest Formation</v>
      </c>
      <c r="O78">
        <v>3</v>
      </c>
      <c r="P78" t="str">
        <f>VLOOKUP(O78,Planilha1!A:C,3,FALSE)</f>
        <v>Forest Formation</v>
      </c>
      <c r="Q78">
        <v>3</v>
      </c>
      <c r="R78" t="str">
        <f>VLOOKUP(Q78,Planilha1!A:C,3,FALSE)</f>
        <v>Forest Formation</v>
      </c>
      <c r="S78">
        <v>3</v>
      </c>
      <c r="T78" t="str">
        <f>VLOOKUP(S78,Planilha1!A:C,3,FALSE)</f>
        <v>Forest Formation</v>
      </c>
      <c r="U78">
        <v>3</v>
      </c>
      <c r="V78" t="str">
        <f>VLOOKUP(U78,Planilha1!A:C,3,FALSE)</f>
        <v>Forest Formation</v>
      </c>
    </row>
    <row r="79" spans="1:22" x14ac:dyDescent="0.25">
      <c r="A79">
        <v>78</v>
      </c>
      <c r="B79">
        <v>-52.360111529999998</v>
      </c>
      <c r="C79">
        <v>-22.362320950000001</v>
      </c>
      <c r="D79" t="s">
        <v>5</v>
      </c>
      <c r="E79">
        <v>15</v>
      </c>
      <c r="F79" t="str">
        <f>VLOOKUP(E79,Planilha1!A:C,3,FALSE)</f>
        <v xml:space="preserve"> Pasture</v>
      </c>
      <c r="G79">
        <v>15</v>
      </c>
      <c r="H79" t="str">
        <f>VLOOKUP(G79,Planilha1!A:C,3,FALSE)</f>
        <v xml:space="preserve"> Pasture</v>
      </c>
      <c r="I79">
        <v>15</v>
      </c>
      <c r="J79" t="str">
        <f>VLOOKUP(I79,Planilha1!A:C,3,FALSE)</f>
        <v xml:space="preserve"> Pasture</v>
      </c>
      <c r="K79">
        <v>15</v>
      </c>
      <c r="L79" t="str">
        <f>VLOOKUP(K79,Planilha1!A:C,3,FALSE)</f>
        <v xml:space="preserve"> Pasture</v>
      </c>
      <c r="M79">
        <v>15</v>
      </c>
      <c r="N79" t="str">
        <f>VLOOKUP(M79,Planilha1!A:C,3,FALSE)</f>
        <v xml:space="preserve"> Pasture</v>
      </c>
      <c r="O79">
        <v>15</v>
      </c>
      <c r="P79" t="str">
        <f>VLOOKUP(O79,Planilha1!A:C,3,FALSE)</f>
        <v xml:space="preserve"> Pasture</v>
      </c>
      <c r="Q79">
        <v>15</v>
      </c>
      <c r="R79" t="str">
        <f>VLOOKUP(Q79,Planilha1!A:C,3,FALSE)</f>
        <v xml:space="preserve"> Pasture</v>
      </c>
      <c r="S79">
        <v>21</v>
      </c>
      <c r="T79" t="str">
        <f>VLOOKUP(S79,Planilha1!A:C,3,FALSE)</f>
        <v xml:space="preserve"> Mosaic of Uses</v>
      </c>
      <c r="U79">
        <v>21</v>
      </c>
      <c r="V79" t="str">
        <f>VLOOKUP(U79,Planilha1!A:C,3,FALSE)</f>
        <v xml:space="preserve"> Mosaic of Uses</v>
      </c>
    </row>
    <row r="80" spans="1:22" x14ac:dyDescent="0.25">
      <c r="A80">
        <v>79</v>
      </c>
      <c r="B80">
        <v>-52.360111529999998</v>
      </c>
      <c r="C80">
        <v>-22.31232095</v>
      </c>
      <c r="D80" t="s">
        <v>5</v>
      </c>
      <c r="E80">
        <v>15</v>
      </c>
      <c r="F80" t="str">
        <f>VLOOKUP(E80,Planilha1!A:C,3,FALSE)</f>
        <v xml:space="preserve"> Pasture</v>
      </c>
      <c r="G80">
        <v>15</v>
      </c>
      <c r="H80" t="str">
        <f>VLOOKUP(G80,Planilha1!A:C,3,FALSE)</f>
        <v xml:space="preserve"> Pasture</v>
      </c>
      <c r="I80">
        <v>15</v>
      </c>
      <c r="J80" t="str">
        <f>VLOOKUP(I80,Planilha1!A:C,3,FALSE)</f>
        <v xml:space="preserve"> Pasture</v>
      </c>
      <c r="K80">
        <v>15</v>
      </c>
      <c r="L80" t="str">
        <f>VLOOKUP(K80,Planilha1!A:C,3,FALSE)</f>
        <v xml:space="preserve"> Pasture</v>
      </c>
      <c r="M80">
        <v>15</v>
      </c>
      <c r="N80" t="str">
        <f>VLOOKUP(M80,Planilha1!A:C,3,FALSE)</f>
        <v xml:space="preserve"> Pasture</v>
      </c>
      <c r="O80">
        <v>15</v>
      </c>
      <c r="P80" t="str">
        <f>VLOOKUP(O80,Planilha1!A:C,3,FALSE)</f>
        <v xml:space="preserve"> Pasture</v>
      </c>
      <c r="Q80">
        <v>15</v>
      </c>
      <c r="R80" t="str">
        <f>VLOOKUP(Q80,Planilha1!A:C,3,FALSE)</f>
        <v xml:space="preserve"> Pasture</v>
      </c>
      <c r="S80">
        <v>15</v>
      </c>
      <c r="T80" t="str">
        <f>VLOOKUP(S80,Planilha1!A:C,3,FALSE)</f>
        <v xml:space="preserve"> Pasture</v>
      </c>
      <c r="U80">
        <v>15</v>
      </c>
      <c r="V80" t="str">
        <f>VLOOKUP(U80,Planilha1!A:C,3,FALSE)</f>
        <v xml:space="preserve"> Pasture</v>
      </c>
    </row>
    <row r="81" spans="1:22" x14ac:dyDescent="0.25">
      <c r="A81">
        <v>80</v>
      </c>
      <c r="B81">
        <v>-52.360111529999998</v>
      </c>
      <c r="C81">
        <v>-22.262320949999999</v>
      </c>
      <c r="D81" t="s">
        <v>5</v>
      </c>
      <c r="E81">
        <v>15</v>
      </c>
      <c r="F81" t="str">
        <f>VLOOKUP(E81,Planilha1!A:C,3,FALSE)</f>
        <v xml:space="preserve"> Pasture</v>
      </c>
      <c r="G81">
        <v>15</v>
      </c>
      <c r="H81" t="str">
        <f>VLOOKUP(G81,Planilha1!A:C,3,FALSE)</f>
        <v xml:space="preserve"> Pasture</v>
      </c>
      <c r="I81">
        <v>15</v>
      </c>
      <c r="J81" t="str">
        <f>VLOOKUP(I81,Planilha1!A:C,3,FALSE)</f>
        <v xml:space="preserve"> Pasture</v>
      </c>
      <c r="K81">
        <v>15</v>
      </c>
      <c r="L81" t="str">
        <f>VLOOKUP(K81,Planilha1!A:C,3,FALSE)</f>
        <v xml:space="preserve"> Pasture</v>
      </c>
      <c r="M81">
        <v>15</v>
      </c>
      <c r="N81" t="str">
        <f>VLOOKUP(M81,Planilha1!A:C,3,FALSE)</f>
        <v xml:space="preserve"> Pasture</v>
      </c>
      <c r="O81">
        <v>15</v>
      </c>
      <c r="P81" t="str">
        <f>VLOOKUP(O81,Planilha1!A:C,3,FALSE)</f>
        <v xml:space="preserve"> Pasture</v>
      </c>
      <c r="Q81">
        <v>15</v>
      </c>
      <c r="R81" t="str">
        <f>VLOOKUP(Q81,Planilha1!A:C,3,FALSE)</f>
        <v xml:space="preserve"> Pasture</v>
      </c>
      <c r="S81">
        <v>15</v>
      </c>
      <c r="T81" t="str">
        <f>VLOOKUP(S81,Planilha1!A:C,3,FALSE)</f>
        <v xml:space="preserve"> Pasture</v>
      </c>
      <c r="U81">
        <v>15</v>
      </c>
      <c r="V81" t="str">
        <f>VLOOKUP(U81,Planilha1!A:C,3,FALSE)</f>
        <v xml:space="preserve"> Pasture</v>
      </c>
    </row>
    <row r="82" spans="1:22" x14ac:dyDescent="0.25">
      <c r="A82">
        <v>81</v>
      </c>
      <c r="B82">
        <v>-52.360111529999998</v>
      </c>
      <c r="C82">
        <v>-22.212320949999999</v>
      </c>
      <c r="D82" t="s">
        <v>6</v>
      </c>
      <c r="E82">
        <v>20</v>
      </c>
      <c r="F82" t="str">
        <f>VLOOKUP(E82,Planilha1!A:C,3,FALSE)</f>
        <v xml:space="preserve"> Sugar cane</v>
      </c>
      <c r="G82">
        <v>20</v>
      </c>
      <c r="H82" t="str">
        <f>VLOOKUP(G82,Planilha1!A:C,3,FALSE)</f>
        <v xml:space="preserve"> Sugar cane</v>
      </c>
      <c r="I82">
        <v>20</v>
      </c>
      <c r="J82" t="str">
        <f>VLOOKUP(I82,Planilha1!A:C,3,FALSE)</f>
        <v xml:space="preserve"> Sugar cane</v>
      </c>
      <c r="K82">
        <v>20</v>
      </c>
      <c r="L82" t="str">
        <f>VLOOKUP(K82,Planilha1!A:C,3,FALSE)</f>
        <v xml:space="preserve"> Sugar cane</v>
      </c>
      <c r="M82">
        <v>20</v>
      </c>
      <c r="N82" t="str">
        <f>VLOOKUP(M82,Planilha1!A:C,3,FALSE)</f>
        <v xml:space="preserve"> Sugar cane</v>
      </c>
      <c r="O82">
        <v>21</v>
      </c>
      <c r="P82" t="str">
        <f>VLOOKUP(O82,Planilha1!A:C,3,FALSE)</f>
        <v xml:space="preserve"> Mosaic of Uses</v>
      </c>
      <c r="Q82">
        <v>21</v>
      </c>
      <c r="R82" t="str">
        <f>VLOOKUP(Q82,Planilha1!A:C,3,FALSE)</f>
        <v xml:space="preserve"> Mosaic of Uses</v>
      </c>
      <c r="S82">
        <v>21</v>
      </c>
      <c r="T82" t="str">
        <f>VLOOKUP(S82,Planilha1!A:C,3,FALSE)</f>
        <v xml:space="preserve"> Mosaic of Uses</v>
      </c>
      <c r="U82">
        <v>20</v>
      </c>
      <c r="V82" t="str">
        <f>VLOOKUP(U82,Planilha1!A:C,3,FALSE)</f>
        <v xml:space="preserve"> Sugar cane</v>
      </c>
    </row>
    <row r="83" spans="1:22" x14ac:dyDescent="0.25">
      <c r="A83">
        <v>82</v>
      </c>
      <c r="B83">
        <v>-52.360111529999998</v>
      </c>
      <c r="C83">
        <v>-22.162320950000002</v>
      </c>
      <c r="D83" t="s">
        <v>6</v>
      </c>
      <c r="E83">
        <v>15</v>
      </c>
      <c r="F83" t="str">
        <f>VLOOKUP(E83,Planilha1!A:C,3,FALSE)</f>
        <v xml:space="preserve"> Pasture</v>
      </c>
      <c r="G83">
        <v>15</v>
      </c>
      <c r="H83" t="str">
        <f>VLOOKUP(G83,Planilha1!A:C,3,FALSE)</f>
        <v xml:space="preserve"> Pasture</v>
      </c>
      <c r="I83">
        <v>15</v>
      </c>
      <c r="J83" t="str">
        <f>VLOOKUP(I83,Planilha1!A:C,3,FALSE)</f>
        <v xml:space="preserve"> Pasture</v>
      </c>
      <c r="K83">
        <v>15</v>
      </c>
      <c r="L83" t="str">
        <f>VLOOKUP(K83,Planilha1!A:C,3,FALSE)</f>
        <v xml:space="preserve"> Pasture</v>
      </c>
      <c r="M83">
        <v>15</v>
      </c>
      <c r="N83" t="str">
        <f>VLOOKUP(M83,Planilha1!A:C,3,FALSE)</f>
        <v xml:space="preserve"> Pasture</v>
      </c>
      <c r="O83">
        <v>15</v>
      </c>
      <c r="P83" t="str">
        <f>VLOOKUP(O83,Planilha1!A:C,3,FALSE)</f>
        <v xml:space="preserve"> Pasture</v>
      </c>
      <c r="Q83">
        <v>15</v>
      </c>
      <c r="R83" t="str">
        <f>VLOOKUP(Q83,Planilha1!A:C,3,FALSE)</f>
        <v xml:space="preserve"> Pasture</v>
      </c>
      <c r="S83">
        <v>15</v>
      </c>
      <c r="T83" t="str">
        <f>VLOOKUP(S83,Planilha1!A:C,3,FALSE)</f>
        <v xml:space="preserve"> Pasture</v>
      </c>
      <c r="U83">
        <v>15</v>
      </c>
      <c r="V83" t="str">
        <f>VLOOKUP(U83,Planilha1!A:C,3,FALSE)</f>
        <v xml:space="preserve"> Pasture</v>
      </c>
    </row>
    <row r="84" spans="1:22" x14ac:dyDescent="0.25">
      <c r="A84">
        <v>83</v>
      </c>
      <c r="B84">
        <v>-52.360111529999998</v>
      </c>
      <c r="C84">
        <v>-22.112320950000001</v>
      </c>
      <c r="D84" t="s">
        <v>6</v>
      </c>
      <c r="E84">
        <v>20</v>
      </c>
      <c r="F84" t="str">
        <f>VLOOKUP(E84,Planilha1!A:C,3,FALSE)</f>
        <v xml:space="preserve"> Sugar cane</v>
      </c>
      <c r="G84">
        <v>20</v>
      </c>
      <c r="H84" t="str">
        <f>VLOOKUP(G84,Planilha1!A:C,3,FALSE)</f>
        <v xml:space="preserve"> Sugar cane</v>
      </c>
      <c r="I84">
        <v>20</v>
      </c>
      <c r="J84" t="str">
        <f>VLOOKUP(I84,Planilha1!A:C,3,FALSE)</f>
        <v xml:space="preserve"> Sugar cane</v>
      </c>
      <c r="K84">
        <v>20</v>
      </c>
      <c r="L84" t="str">
        <f>VLOOKUP(K84,Planilha1!A:C,3,FALSE)</f>
        <v xml:space="preserve"> Sugar cane</v>
      </c>
      <c r="M84">
        <v>15</v>
      </c>
      <c r="N84" t="str">
        <f>VLOOKUP(M84,Planilha1!A:C,3,FALSE)</f>
        <v xml:space="preserve"> Pasture</v>
      </c>
      <c r="O84">
        <v>15</v>
      </c>
      <c r="P84" t="str">
        <f>VLOOKUP(O84,Planilha1!A:C,3,FALSE)</f>
        <v xml:space="preserve"> Pasture</v>
      </c>
      <c r="Q84">
        <v>15</v>
      </c>
      <c r="R84" t="str">
        <f>VLOOKUP(Q84,Planilha1!A:C,3,FALSE)</f>
        <v xml:space="preserve"> Pasture</v>
      </c>
      <c r="S84">
        <v>20</v>
      </c>
      <c r="T84" t="str">
        <f>VLOOKUP(S84,Planilha1!A:C,3,FALSE)</f>
        <v xml:space="preserve"> Sugar cane</v>
      </c>
      <c r="U84">
        <v>20</v>
      </c>
      <c r="V84" t="str">
        <f>VLOOKUP(U84,Planilha1!A:C,3,FALSE)</f>
        <v xml:space="preserve"> Sugar cane</v>
      </c>
    </row>
    <row r="85" spans="1:22" x14ac:dyDescent="0.25">
      <c r="A85">
        <v>84</v>
      </c>
      <c r="B85">
        <v>-52.31011153</v>
      </c>
      <c r="C85">
        <v>-22.612320950000001</v>
      </c>
      <c r="D85" t="s">
        <v>5</v>
      </c>
      <c r="E85">
        <v>3</v>
      </c>
      <c r="F85" t="str">
        <f>VLOOKUP(E85,Planilha1!A:C,3,FALSE)</f>
        <v>Forest Formation</v>
      </c>
      <c r="G85">
        <v>3</v>
      </c>
      <c r="H85" t="str">
        <f>VLOOKUP(G85,Planilha1!A:C,3,FALSE)</f>
        <v>Forest Formation</v>
      </c>
      <c r="I85">
        <v>3</v>
      </c>
      <c r="J85" t="str">
        <f>VLOOKUP(I85,Planilha1!A:C,3,FALSE)</f>
        <v>Forest Formation</v>
      </c>
      <c r="K85">
        <v>3</v>
      </c>
      <c r="L85" t="str">
        <f>VLOOKUP(K85,Planilha1!A:C,3,FALSE)</f>
        <v>Forest Formation</v>
      </c>
      <c r="M85">
        <v>3</v>
      </c>
      <c r="N85" t="str">
        <f>VLOOKUP(M85,Planilha1!A:C,3,FALSE)</f>
        <v>Forest Formation</v>
      </c>
      <c r="O85">
        <v>3</v>
      </c>
      <c r="P85" t="str">
        <f>VLOOKUP(O85,Planilha1!A:C,3,FALSE)</f>
        <v>Forest Formation</v>
      </c>
      <c r="Q85">
        <v>3</v>
      </c>
      <c r="R85" t="str">
        <f>VLOOKUP(Q85,Planilha1!A:C,3,FALSE)</f>
        <v>Forest Formation</v>
      </c>
      <c r="S85">
        <v>3</v>
      </c>
      <c r="T85" t="str">
        <f>VLOOKUP(S85,Planilha1!A:C,3,FALSE)</f>
        <v>Forest Formation</v>
      </c>
      <c r="U85">
        <v>3</v>
      </c>
      <c r="V85" t="str">
        <f>VLOOKUP(U85,Planilha1!A:C,3,FALSE)</f>
        <v>Forest Formation</v>
      </c>
    </row>
    <row r="86" spans="1:22" x14ac:dyDescent="0.25">
      <c r="A86">
        <v>85</v>
      </c>
      <c r="B86">
        <v>-52.31011153</v>
      </c>
      <c r="C86">
        <v>-22.56232095</v>
      </c>
      <c r="D86" t="s">
        <v>5</v>
      </c>
      <c r="E86">
        <v>3</v>
      </c>
      <c r="F86" t="str">
        <f>VLOOKUP(E86,Planilha1!A:C,3,FALSE)</f>
        <v>Forest Formation</v>
      </c>
      <c r="G86">
        <v>3</v>
      </c>
      <c r="H86" t="str">
        <f>VLOOKUP(G86,Planilha1!A:C,3,FALSE)</f>
        <v>Forest Formation</v>
      </c>
      <c r="I86">
        <v>3</v>
      </c>
      <c r="J86" t="str">
        <f>VLOOKUP(I86,Planilha1!A:C,3,FALSE)</f>
        <v>Forest Formation</v>
      </c>
      <c r="K86">
        <v>3</v>
      </c>
      <c r="L86" t="str">
        <f>VLOOKUP(K86,Planilha1!A:C,3,FALSE)</f>
        <v>Forest Formation</v>
      </c>
      <c r="M86">
        <v>3</v>
      </c>
      <c r="N86" t="str">
        <f>VLOOKUP(M86,Planilha1!A:C,3,FALSE)</f>
        <v>Forest Formation</v>
      </c>
      <c r="O86">
        <v>3</v>
      </c>
      <c r="P86" t="str">
        <f>VLOOKUP(O86,Planilha1!A:C,3,FALSE)</f>
        <v>Forest Formation</v>
      </c>
      <c r="Q86">
        <v>3</v>
      </c>
      <c r="R86" t="str">
        <f>VLOOKUP(Q86,Planilha1!A:C,3,FALSE)</f>
        <v>Forest Formation</v>
      </c>
      <c r="S86">
        <v>3</v>
      </c>
      <c r="T86" t="str">
        <f>VLOOKUP(S86,Planilha1!A:C,3,FALSE)</f>
        <v>Forest Formation</v>
      </c>
      <c r="U86">
        <v>3</v>
      </c>
      <c r="V86" t="str">
        <f>VLOOKUP(U86,Planilha1!A:C,3,FALSE)</f>
        <v>Forest Formation</v>
      </c>
    </row>
    <row r="87" spans="1:22" x14ac:dyDescent="0.25">
      <c r="A87">
        <v>86</v>
      </c>
      <c r="B87">
        <v>-52.31011153</v>
      </c>
      <c r="C87">
        <v>-22.512320949999999</v>
      </c>
      <c r="D87" t="s">
        <v>5</v>
      </c>
      <c r="E87">
        <v>3</v>
      </c>
      <c r="F87" t="str">
        <f>VLOOKUP(E87,Planilha1!A:C,3,FALSE)</f>
        <v>Forest Formation</v>
      </c>
      <c r="G87">
        <v>3</v>
      </c>
      <c r="H87" t="str">
        <f>VLOOKUP(G87,Planilha1!A:C,3,FALSE)</f>
        <v>Forest Formation</v>
      </c>
      <c r="I87">
        <v>3</v>
      </c>
      <c r="J87" t="str">
        <f>VLOOKUP(I87,Planilha1!A:C,3,FALSE)</f>
        <v>Forest Formation</v>
      </c>
      <c r="K87">
        <v>3</v>
      </c>
      <c r="L87" t="str">
        <f>VLOOKUP(K87,Planilha1!A:C,3,FALSE)</f>
        <v>Forest Formation</v>
      </c>
      <c r="M87">
        <v>3</v>
      </c>
      <c r="N87" t="str">
        <f>VLOOKUP(M87,Planilha1!A:C,3,FALSE)</f>
        <v>Forest Formation</v>
      </c>
      <c r="O87">
        <v>3</v>
      </c>
      <c r="P87" t="str">
        <f>VLOOKUP(O87,Planilha1!A:C,3,FALSE)</f>
        <v>Forest Formation</v>
      </c>
      <c r="Q87">
        <v>3</v>
      </c>
      <c r="R87" t="str">
        <f>VLOOKUP(Q87,Planilha1!A:C,3,FALSE)</f>
        <v>Forest Formation</v>
      </c>
      <c r="S87">
        <v>3</v>
      </c>
      <c r="T87" t="str">
        <f>VLOOKUP(S87,Planilha1!A:C,3,FALSE)</f>
        <v>Forest Formation</v>
      </c>
      <c r="U87">
        <v>3</v>
      </c>
      <c r="V87" t="str">
        <f>VLOOKUP(U87,Planilha1!A:C,3,FALSE)</f>
        <v>Forest Formation</v>
      </c>
    </row>
    <row r="88" spans="1:22" x14ac:dyDescent="0.25">
      <c r="A88">
        <v>87</v>
      </c>
      <c r="B88">
        <v>-52.31011153</v>
      </c>
      <c r="C88">
        <v>-22.462320949999999</v>
      </c>
      <c r="D88" t="s">
        <v>5</v>
      </c>
      <c r="E88">
        <v>3</v>
      </c>
      <c r="F88" t="str">
        <f>VLOOKUP(E88,Planilha1!A:C,3,FALSE)</f>
        <v>Forest Formation</v>
      </c>
      <c r="G88">
        <v>3</v>
      </c>
      <c r="H88" t="str">
        <f>VLOOKUP(G88,Planilha1!A:C,3,FALSE)</f>
        <v>Forest Formation</v>
      </c>
      <c r="I88">
        <v>3</v>
      </c>
      <c r="J88" t="str">
        <f>VLOOKUP(I88,Planilha1!A:C,3,FALSE)</f>
        <v>Forest Formation</v>
      </c>
      <c r="K88">
        <v>3</v>
      </c>
      <c r="L88" t="str">
        <f>VLOOKUP(K88,Planilha1!A:C,3,FALSE)</f>
        <v>Forest Formation</v>
      </c>
      <c r="M88">
        <v>3</v>
      </c>
      <c r="N88" t="str">
        <f>VLOOKUP(M88,Planilha1!A:C,3,FALSE)</f>
        <v>Forest Formation</v>
      </c>
      <c r="O88">
        <v>3</v>
      </c>
      <c r="P88" t="str">
        <f>VLOOKUP(O88,Planilha1!A:C,3,FALSE)</f>
        <v>Forest Formation</v>
      </c>
      <c r="Q88">
        <v>3</v>
      </c>
      <c r="R88" t="str">
        <f>VLOOKUP(Q88,Planilha1!A:C,3,FALSE)</f>
        <v>Forest Formation</v>
      </c>
      <c r="S88">
        <v>3</v>
      </c>
      <c r="T88" t="str">
        <f>VLOOKUP(S88,Planilha1!A:C,3,FALSE)</f>
        <v>Forest Formation</v>
      </c>
      <c r="U88">
        <v>3</v>
      </c>
      <c r="V88" t="str">
        <f>VLOOKUP(U88,Planilha1!A:C,3,FALSE)</f>
        <v>Forest Formation</v>
      </c>
    </row>
    <row r="89" spans="1:22" x14ac:dyDescent="0.25">
      <c r="A89">
        <v>88</v>
      </c>
      <c r="B89">
        <v>-52.31011153</v>
      </c>
      <c r="C89">
        <v>-22.412320950000002</v>
      </c>
      <c r="D89" t="s">
        <v>5</v>
      </c>
      <c r="E89">
        <v>3</v>
      </c>
      <c r="F89" t="str">
        <f>VLOOKUP(E89,Planilha1!A:C,3,FALSE)</f>
        <v>Forest Formation</v>
      </c>
      <c r="G89">
        <v>3</v>
      </c>
      <c r="H89" t="str">
        <f>VLOOKUP(G89,Planilha1!A:C,3,FALSE)</f>
        <v>Forest Formation</v>
      </c>
      <c r="I89">
        <v>3</v>
      </c>
      <c r="J89" t="str">
        <f>VLOOKUP(I89,Planilha1!A:C,3,FALSE)</f>
        <v>Forest Formation</v>
      </c>
      <c r="K89">
        <v>3</v>
      </c>
      <c r="L89" t="str">
        <f>VLOOKUP(K89,Planilha1!A:C,3,FALSE)</f>
        <v>Forest Formation</v>
      </c>
      <c r="M89">
        <v>3</v>
      </c>
      <c r="N89" t="str">
        <f>VLOOKUP(M89,Planilha1!A:C,3,FALSE)</f>
        <v>Forest Formation</v>
      </c>
      <c r="O89">
        <v>3</v>
      </c>
      <c r="P89" t="str">
        <f>VLOOKUP(O89,Planilha1!A:C,3,FALSE)</f>
        <v>Forest Formation</v>
      </c>
      <c r="Q89">
        <v>3</v>
      </c>
      <c r="R89" t="str">
        <f>VLOOKUP(Q89,Planilha1!A:C,3,FALSE)</f>
        <v>Forest Formation</v>
      </c>
      <c r="S89">
        <v>3</v>
      </c>
      <c r="T89" t="str">
        <f>VLOOKUP(S89,Planilha1!A:C,3,FALSE)</f>
        <v>Forest Formation</v>
      </c>
      <c r="U89">
        <v>3</v>
      </c>
      <c r="V89" t="str">
        <f>VLOOKUP(U89,Planilha1!A:C,3,FALSE)</f>
        <v>Forest Formation</v>
      </c>
    </row>
    <row r="90" spans="1:22" x14ac:dyDescent="0.25">
      <c r="A90">
        <v>89</v>
      </c>
      <c r="B90">
        <v>-52.31011153</v>
      </c>
      <c r="C90">
        <v>-22.362320950000001</v>
      </c>
      <c r="D90" t="s">
        <v>5</v>
      </c>
      <c r="E90">
        <v>15</v>
      </c>
      <c r="F90" t="str">
        <f>VLOOKUP(E90,Planilha1!A:C,3,FALSE)</f>
        <v xml:space="preserve"> Pasture</v>
      </c>
      <c r="G90">
        <v>15</v>
      </c>
      <c r="H90" t="str">
        <f>VLOOKUP(G90,Planilha1!A:C,3,FALSE)</f>
        <v xml:space="preserve"> Pasture</v>
      </c>
      <c r="I90">
        <v>15</v>
      </c>
      <c r="J90" t="str">
        <f>VLOOKUP(I90,Planilha1!A:C,3,FALSE)</f>
        <v xml:space="preserve"> Pasture</v>
      </c>
      <c r="K90">
        <v>15</v>
      </c>
      <c r="L90" t="str">
        <f>VLOOKUP(K90,Planilha1!A:C,3,FALSE)</f>
        <v xml:space="preserve"> Pasture</v>
      </c>
      <c r="M90">
        <v>15</v>
      </c>
      <c r="N90" t="str">
        <f>VLOOKUP(M90,Planilha1!A:C,3,FALSE)</f>
        <v xml:space="preserve"> Pasture</v>
      </c>
      <c r="O90">
        <v>15</v>
      </c>
      <c r="P90" t="str">
        <f>VLOOKUP(O90,Planilha1!A:C,3,FALSE)</f>
        <v xml:space="preserve"> Pasture</v>
      </c>
      <c r="Q90">
        <v>15</v>
      </c>
      <c r="R90" t="str">
        <f>VLOOKUP(Q90,Planilha1!A:C,3,FALSE)</f>
        <v xml:space="preserve"> Pasture</v>
      </c>
      <c r="S90">
        <v>15</v>
      </c>
      <c r="T90" t="str">
        <f>VLOOKUP(S90,Planilha1!A:C,3,FALSE)</f>
        <v xml:space="preserve"> Pasture</v>
      </c>
      <c r="U90">
        <v>15</v>
      </c>
      <c r="V90" t="str">
        <f>VLOOKUP(U90,Planilha1!A:C,3,FALSE)</f>
        <v xml:space="preserve"> Pasture</v>
      </c>
    </row>
    <row r="91" spans="1:22" x14ac:dyDescent="0.25">
      <c r="A91">
        <v>90</v>
      </c>
      <c r="B91">
        <v>-52.31011153</v>
      </c>
      <c r="C91">
        <v>-22.31232095</v>
      </c>
      <c r="D91" t="s">
        <v>5</v>
      </c>
      <c r="E91">
        <v>15</v>
      </c>
      <c r="F91" t="str">
        <f>VLOOKUP(E91,Planilha1!A:C,3,FALSE)</f>
        <v xml:space="preserve"> Pasture</v>
      </c>
      <c r="G91">
        <v>15</v>
      </c>
      <c r="H91" t="str">
        <f>VLOOKUP(G91,Planilha1!A:C,3,FALSE)</f>
        <v xml:space="preserve"> Pasture</v>
      </c>
      <c r="I91">
        <v>15</v>
      </c>
      <c r="J91" t="str">
        <f>VLOOKUP(I91,Planilha1!A:C,3,FALSE)</f>
        <v xml:space="preserve"> Pasture</v>
      </c>
      <c r="K91">
        <v>15</v>
      </c>
      <c r="L91" t="str">
        <f>VLOOKUP(K91,Planilha1!A:C,3,FALSE)</f>
        <v xml:space="preserve"> Pasture</v>
      </c>
      <c r="M91">
        <v>15</v>
      </c>
      <c r="N91" t="str">
        <f>VLOOKUP(M91,Planilha1!A:C,3,FALSE)</f>
        <v xml:space="preserve"> Pasture</v>
      </c>
      <c r="O91">
        <v>15</v>
      </c>
      <c r="P91" t="str">
        <f>VLOOKUP(O91,Planilha1!A:C,3,FALSE)</f>
        <v xml:space="preserve"> Pasture</v>
      </c>
      <c r="Q91">
        <v>15</v>
      </c>
      <c r="R91" t="str">
        <f>VLOOKUP(Q91,Planilha1!A:C,3,FALSE)</f>
        <v xml:space="preserve"> Pasture</v>
      </c>
      <c r="S91">
        <v>15</v>
      </c>
      <c r="T91" t="str">
        <f>VLOOKUP(S91,Planilha1!A:C,3,FALSE)</f>
        <v xml:space="preserve"> Pasture</v>
      </c>
      <c r="U91">
        <v>15</v>
      </c>
      <c r="V91" t="str">
        <f>VLOOKUP(U91,Planilha1!A:C,3,FALSE)</f>
        <v xml:space="preserve"> Pasture</v>
      </c>
    </row>
    <row r="92" spans="1:22" x14ac:dyDescent="0.25">
      <c r="A92">
        <v>91</v>
      </c>
      <c r="B92">
        <v>-52.31011153</v>
      </c>
      <c r="C92">
        <v>-22.262320949999999</v>
      </c>
      <c r="D92" t="s">
        <v>5</v>
      </c>
      <c r="E92">
        <v>15</v>
      </c>
      <c r="F92" t="str">
        <f>VLOOKUP(E92,Planilha1!A:C,3,FALSE)</f>
        <v xml:space="preserve"> Pasture</v>
      </c>
      <c r="G92">
        <v>15</v>
      </c>
      <c r="H92" t="str">
        <f>VLOOKUP(G92,Planilha1!A:C,3,FALSE)</f>
        <v xml:space="preserve"> Pasture</v>
      </c>
      <c r="I92">
        <v>15</v>
      </c>
      <c r="J92" t="str">
        <f>VLOOKUP(I92,Planilha1!A:C,3,FALSE)</f>
        <v xml:space="preserve"> Pasture</v>
      </c>
      <c r="K92">
        <v>15</v>
      </c>
      <c r="L92" t="str">
        <f>VLOOKUP(K92,Planilha1!A:C,3,FALSE)</f>
        <v xml:space="preserve"> Pasture</v>
      </c>
      <c r="M92">
        <v>15</v>
      </c>
      <c r="N92" t="str">
        <f>VLOOKUP(M92,Planilha1!A:C,3,FALSE)</f>
        <v xml:space="preserve"> Pasture</v>
      </c>
      <c r="O92">
        <v>15</v>
      </c>
      <c r="P92" t="str">
        <f>VLOOKUP(O92,Planilha1!A:C,3,FALSE)</f>
        <v xml:space="preserve"> Pasture</v>
      </c>
      <c r="Q92">
        <v>15</v>
      </c>
      <c r="R92" t="str">
        <f>VLOOKUP(Q92,Planilha1!A:C,3,FALSE)</f>
        <v xml:space="preserve"> Pasture</v>
      </c>
      <c r="S92">
        <v>15</v>
      </c>
      <c r="T92" t="str">
        <f>VLOOKUP(S92,Planilha1!A:C,3,FALSE)</f>
        <v xml:space="preserve"> Pasture</v>
      </c>
      <c r="U92">
        <v>15</v>
      </c>
      <c r="V92" t="str">
        <f>VLOOKUP(U92,Planilha1!A:C,3,FALSE)</f>
        <v xml:space="preserve"> Pasture</v>
      </c>
    </row>
    <row r="93" spans="1:22" x14ac:dyDescent="0.25">
      <c r="A93">
        <v>92</v>
      </c>
      <c r="B93">
        <v>-52.31011153</v>
      </c>
      <c r="C93">
        <v>-22.212320949999999</v>
      </c>
      <c r="D93" t="s">
        <v>6</v>
      </c>
      <c r="E93">
        <v>21</v>
      </c>
      <c r="F93" t="str">
        <f>VLOOKUP(E93,Planilha1!A:C,3,FALSE)</f>
        <v xml:space="preserve"> Mosaic of Uses</v>
      </c>
      <c r="G93">
        <v>21</v>
      </c>
      <c r="H93" t="str">
        <f>VLOOKUP(G93,Planilha1!A:C,3,FALSE)</f>
        <v xml:space="preserve"> Mosaic of Uses</v>
      </c>
      <c r="I93">
        <v>21</v>
      </c>
      <c r="J93" t="str">
        <f>VLOOKUP(I93,Planilha1!A:C,3,FALSE)</f>
        <v xml:space="preserve"> Mosaic of Uses</v>
      </c>
      <c r="K93">
        <v>21</v>
      </c>
      <c r="L93" t="str">
        <f>VLOOKUP(K93,Planilha1!A:C,3,FALSE)</f>
        <v xml:space="preserve"> Mosaic of Uses</v>
      </c>
      <c r="M93">
        <v>21</v>
      </c>
      <c r="N93" t="str">
        <f>VLOOKUP(M93,Planilha1!A:C,3,FALSE)</f>
        <v xml:space="preserve"> Mosaic of Uses</v>
      </c>
      <c r="O93">
        <v>21</v>
      </c>
      <c r="P93" t="str">
        <f>VLOOKUP(O93,Planilha1!A:C,3,FALSE)</f>
        <v xml:space="preserve"> Mosaic of Uses</v>
      </c>
      <c r="Q93">
        <v>21</v>
      </c>
      <c r="R93" t="str">
        <f>VLOOKUP(Q93,Planilha1!A:C,3,FALSE)</f>
        <v xml:space="preserve"> Mosaic of Uses</v>
      </c>
      <c r="S93">
        <v>21</v>
      </c>
      <c r="T93" t="str">
        <f>VLOOKUP(S93,Planilha1!A:C,3,FALSE)</f>
        <v xml:space="preserve"> Mosaic of Uses</v>
      </c>
      <c r="U93">
        <v>15</v>
      </c>
      <c r="V93" t="str">
        <f>VLOOKUP(U93,Planilha1!A:C,3,FALSE)</f>
        <v xml:space="preserve"> Pasture</v>
      </c>
    </row>
    <row r="94" spans="1:22" x14ac:dyDescent="0.25">
      <c r="A94">
        <v>93</v>
      </c>
      <c r="B94">
        <v>-52.31011153</v>
      </c>
      <c r="C94">
        <v>-22.162320950000002</v>
      </c>
      <c r="D94" t="s">
        <v>6</v>
      </c>
      <c r="E94">
        <v>15</v>
      </c>
      <c r="F94" t="str">
        <f>VLOOKUP(E94,Planilha1!A:C,3,FALSE)</f>
        <v xml:space="preserve"> Pasture</v>
      </c>
      <c r="G94">
        <v>15</v>
      </c>
      <c r="H94" t="str">
        <f>VLOOKUP(G94,Planilha1!A:C,3,FALSE)</f>
        <v xml:space="preserve"> Pasture</v>
      </c>
      <c r="I94">
        <v>15</v>
      </c>
      <c r="J94" t="str">
        <f>VLOOKUP(I94,Planilha1!A:C,3,FALSE)</f>
        <v xml:space="preserve"> Pasture</v>
      </c>
      <c r="K94">
        <v>15</v>
      </c>
      <c r="L94" t="str">
        <f>VLOOKUP(K94,Planilha1!A:C,3,FALSE)</f>
        <v xml:space="preserve"> Pasture</v>
      </c>
      <c r="M94">
        <v>21</v>
      </c>
      <c r="N94" t="str">
        <f>VLOOKUP(M94,Planilha1!A:C,3,FALSE)</f>
        <v xml:space="preserve"> Mosaic of Uses</v>
      </c>
      <c r="O94">
        <v>21</v>
      </c>
      <c r="P94" t="str">
        <f>VLOOKUP(O94,Planilha1!A:C,3,FALSE)</f>
        <v xml:space="preserve"> Mosaic of Uses</v>
      </c>
      <c r="Q94">
        <v>21</v>
      </c>
      <c r="R94" t="str">
        <f>VLOOKUP(Q94,Planilha1!A:C,3,FALSE)</f>
        <v xml:space="preserve"> Mosaic of Uses</v>
      </c>
      <c r="S94">
        <v>21</v>
      </c>
      <c r="T94" t="str">
        <f>VLOOKUP(S94,Planilha1!A:C,3,FALSE)</f>
        <v xml:space="preserve"> Mosaic of Uses</v>
      </c>
      <c r="U94">
        <v>15</v>
      </c>
      <c r="V94" t="str">
        <f>VLOOKUP(U94,Planilha1!A:C,3,FALSE)</f>
        <v xml:space="preserve"> Pasture</v>
      </c>
    </row>
    <row r="95" spans="1:22" x14ac:dyDescent="0.25">
      <c r="A95">
        <v>94</v>
      </c>
      <c r="B95">
        <v>-52.31011153</v>
      </c>
      <c r="C95">
        <v>-22.112320950000001</v>
      </c>
      <c r="D95" t="s">
        <v>6</v>
      </c>
      <c r="E95">
        <v>15</v>
      </c>
      <c r="F95" t="str">
        <f>VLOOKUP(E95,Planilha1!A:C,3,FALSE)</f>
        <v xml:space="preserve"> Pasture</v>
      </c>
      <c r="G95">
        <v>15</v>
      </c>
      <c r="H95" t="str">
        <f>VLOOKUP(G95,Planilha1!A:C,3,FALSE)</f>
        <v xml:space="preserve"> Pasture</v>
      </c>
      <c r="I95">
        <v>15</v>
      </c>
      <c r="J95" t="str">
        <f>VLOOKUP(I95,Planilha1!A:C,3,FALSE)</f>
        <v xml:space="preserve"> Pasture</v>
      </c>
      <c r="K95">
        <v>15</v>
      </c>
      <c r="L95" t="str">
        <f>VLOOKUP(K95,Planilha1!A:C,3,FALSE)</f>
        <v xml:space="preserve"> Pasture</v>
      </c>
      <c r="M95">
        <v>15</v>
      </c>
      <c r="N95" t="str">
        <f>VLOOKUP(M95,Planilha1!A:C,3,FALSE)</f>
        <v xml:space="preserve"> Pasture</v>
      </c>
      <c r="O95">
        <v>15</v>
      </c>
      <c r="P95" t="str">
        <f>VLOOKUP(O95,Planilha1!A:C,3,FALSE)</f>
        <v xml:space="preserve"> Pasture</v>
      </c>
      <c r="Q95">
        <v>15</v>
      </c>
      <c r="R95" t="str">
        <f>VLOOKUP(Q95,Planilha1!A:C,3,FALSE)</f>
        <v xml:space="preserve"> Pasture</v>
      </c>
      <c r="S95">
        <v>15</v>
      </c>
      <c r="T95" t="str">
        <f>VLOOKUP(S95,Planilha1!A:C,3,FALSE)</f>
        <v xml:space="preserve"> Pasture</v>
      </c>
      <c r="U95">
        <v>15</v>
      </c>
      <c r="V95" t="str">
        <f>VLOOKUP(U95,Planilha1!A:C,3,FALSE)</f>
        <v xml:space="preserve"> Pasture</v>
      </c>
    </row>
    <row r="96" spans="1:22" x14ac:dyDescent="0.25">
      <c r="A96">
        <v>95</v>
      </c>
      <c r="B96">
        <v>-52.31011153</v>
      </c>
      <c r="C96">
        <v>-22.06232095</v>
      </c>
      <c r="D96" t="s">
        <v>6</v>
      </c>
      <c r="E96">
        <v>15</v>
      </c>
      <c r="F96" t="str">
        <f>VLOOKUP(E96,Planilha1!A:C,3,FALSE)</f>
        <v xml:space="preserve"> Pasture</v>
      </c>
      <c r="G96">
        <v>15</v>
      </c>
      <c r="H96" t="str">
        <f>VLOOKUP(G96,Planilha1!A:C,3,FALSE)</f>
        <v xml:space="preserve"> Pasture</v>
      </c>
      <c r="I96">
        <v>15</v>
      </c>
      <c r="J96" t="str">
        <f>VLOOKUP(I96,Planilha1!A:C,3,FALSE)</f>
        <v xml:space="preserve"> Pasture</v>
      </c>
      <c r="K96">
        <v>15</v>
      </c>
      <c r="L96" t="str">
        <f>VLOOKUP(K96,Planilha1!A:C,3,FALSE)</f>
        <v xml:space="preserve"> Pasture</v>
      </c>
      <c r="M96">
        <v>15</v>
      </c>
      <c r="N96" t="str">
        <f>VLOOKUP(M96,Planilha1!A:C,3,FALSE)</f>
        <v xml:space="preserve"> Pasture</v>
      </c>
      <c r="O96">
        <v>15</v>
      </c>
      <c r="P96" t="str">
        <f>VLOOKUP(O96,Planilha1!A:C,3,FALSE)</f>
        <v xml:space="preserve"> Pasture</v>
      </c>
      <c r="Q96">
        <v>15</v>
      </c>
      <c r="R96" t="str">
        <f>VLOOKUP(Q96,Planilha1!A:C,3,FALSE)</f>
        <v xml:space="preserve"> Pasture</v>
      </c>
      <c r="S96">
        <v>15</v>
      </c>
      <c r="T96" t="str">
        <f>VLOOKUP(S96,Planilha1!A:C,3,FALSE)</f>
        <v xml:space="preserve"> Pasture</v>
      </c>
      <c r="U96">
        <v>15</v>
      </c>
      <c r="V96" t="str">
        <f>VLOOKUP(U96,Planilha1!A:C,3,FALSE)</f>
        <v xml:space="preserve"> Pasture</v>
      </c>
    </row>
    <row r="97" spans="1:22" x14ac:dyDescent="0.25">
      <c r="A97">
        <v>96</v>
      </c>
      <c r="B97">
        <v>-52.31011153</v>
      </c>
      <c r="C97">
        <v>-22.012320949999999</v>
      </c>
      <c r="D97" t="s">
        <v>6</v>
      </c>
      <c r="E97">
        <v>15</v>
      </c>
      <c r="F97" t="str">
        <f>VLOOKUP(E97,Planilha1!A:C,3,FALSE)</f>
        <v xml:space="preserve"> Pasture</v>
      </c>
      <c r="G97">
        <v>15</v>
      </c>
      <c r="H97" t="str">
        <f>VLOOKUP(G97,Planilha1!A:C,3,FALSE)</f>
        <v xml:space="preserve"> Pasture</v>
      </c>
      <c r="I97">
        <v>15</v>
      </c>
      <c r="J97" t="str">
        <f>VLOOKUP(I97,Planilha1!A:C,3,FALSE)</f>
        <v xml:space="preserve"> Pasture</v>
      </c>
      <c r="K97">
        <v>15</v>
      </c>
      <c r="L97" t="str">
        <f>VLOOKUP(K97,Planilha1!A:C,3,FALSE)</f>
        <v xml:space="preserve"> Pasture</v>
      </c>
      <c r="M97">
        <v>15</v>
      </c>
      <c r="N97" t="str">
        <f>VLOOKUP(M97,Planilha1!A:C,3,FALSE)</f>
        <v xml:space="preserve"> Pasture</v>
      </c>
      <c r="O97">
        <v>15</v>
      </c>
      <c r="P97" t="str">
        <f>VLOOKUP(O97,Planilha1!A:C,3,FALSE)</f>
        <v xml:space="preserve"> Pasture</v>
      </c>
      <c r="Q97">
        <v>15</v>
      </c>
      <c r="R97" t="str">
        <f>VLOOKUP(Q97,Planilha1!A:C,3,FALSE)</f>
        <v xml:space="preserve"> Pasture</v>
      </c>
      <c r="S97">
        <v>15</v>
      </c>
      <c r="T97" t="str">
        <f>VLOOKUP(S97,Planilha1!A:C,3,FALSE)</f>
        <v xml:space="preserve"> Pasture</v>
      </c>
      <c r="U97">
        <v>15</v>
      </c>
      <c r="V97" t="str">
        <f>VLOOKUP(U97,Planilha1!A:C,3,FALSE)</f>
        <v xml:space="preserve"> Pasture</v>
      </c>
    </row>
    <row r="98" spans="1:22" x14ac:dyDescent="0.25">
      <c r="A98">
        <v>97</v>
      </c>
      <c r="B98">
        <v>-52.31011153</v>
      </c>
      <c r="C98">
        <v>-21.962320949999999</v>
      </c>
      <c r="D98" t="s">
        <v>6</v>
      </c>
      <c r="E98">
        <v>33</v>
      </c>
      <c r="F98" t="str">
        <f>VLOOKUP(E98,Planilha1!A:C,3,FALSE)</f>
        <v xml:space="preserve"> River, Lake and Ocean</v>
      </c>
      <c r="G98">
        <v>33</v>
      </c>
      <c r="H98" t="str">
        <f>VLOOKUP(G98,Planilha1!A:C,3,FALSE)</f>
        <v xml:space="preserve"> River, Lake and Ocean</v>
      </c>
      <c r="I98">
        <v>33</v>
      </c>
      <c r="J98" t="str">
        <f>VLOOKUP(I98,Planilha1!A:C,3,FALSE)</f>
        <v xml:space="preserve"> River, Lake and Ocean</v>
      </c>
      <c r="K98">
        <v>33</v>
      </c>
      <c r="L98" t="str">
        <f>VLOOKUP(K98,Planilha1!A:C,3,FALSE)</f>
        <v xml:space="preserve"> River, Lake and Ocean</v>
      </c>
      <c r="M98">
        <v>33</v>
      </c>
      <c r="N98" t="str">
        <f>VLOOKUP(M98,Planilha1!A:C,3,FALSE)</f>
        <v xml:space="preserve"> River, Lake and Ocean</v>
      </c>
      <c r="O98">
        <v>33</v>
      </c>
      <c r="P98" t="str">
        <f>VLOOKUP(O98,Planilha1!A:C,3,FALSE)</f>
        <v xml:space="preserve"> River, Lake and Ocean</v>
      </c>
      <c r="Q98">
        <v>33</v>
      </c>
      <c r="R98" t="str">
        <f>VLOOKUP(Q98,Planilha1!A:C,3,FALSE)</f>
        <v xml:space="preserve"> River, Lake and Ocean</v>
      </c>
      <c r="S98">
        <v>33</v>
      </c>
      <c r="T98" t="str">
        <f>VLOOKUP(S98,Planilha1!A:C,3,FALSE)</f>
        <v xml:space="preserve"> River, Lake and Ocean</v>
      </c>
      <c r="U98">
        <v>33</v>
      </c>
      <c r="V98" t="str">
        <f>VLOOKUP(U98,Planilha1!A:C,3,FALSE)</f>
        <v xml:space="preserve"> River, Lake and Ocean</v>
      </c>
    </row>
    <row r="99" spans="1:22" x14ac:dyDescent="0.25">
      <c r="A99">
        <v>98</v>
      </c>
      <c r="B99">
        <v>-52.260111530000003</v>
      </c>
      <c r="C99">
        <v>-22.612320950000001</v>
      </c>
      <c r="D99" t="s">
        <v>5</v>
      </c>
      <c r="E99">
        <v>3</v>
      </c>
      <c r="F99" t="str">
        <f>VLOOKUP(E99,Planilha1!A:C,3,FALSE)</f>
        <v>Forest Formation</v>
      </c>
      <c r="G99">
        <v>3</v>
      </c>
      <c r="H99" t="str">
        <f>VLOOKUP(G99,Planilha1!A:C,3,FALSE)</f>
        <v>Forest Formation</v>
      </c>
      <c r="I99">
        <v>3</v>
      </c>
      <c r="J99" t="str">
        <f>VLOOKUP(I99,Planilha1!A:C,3,FALSE)</f>
        <v>Forest Formation</v>
      </c>
      <c r="K99">
        <v>3</v>
      </c>
      <c r="L99" t="str">
        <f>VLOOKUP(K99,Planilha1!A:C,3,FALSE)</f>
        <v>Forest Formation</v>
      </c>
      <c r="M99">
        <v>3</v>
      </c>
      <c r="N99" t="str">
        <f>VLOOKUP(M99,Planilha1!A:C,3,FALSE)</f>
        <v>Forest Formation</v>
      </c>
      <c r="O99">
        <v>3</v>
      </c>
      <c r="P99" t="str">
        <f>VLOOKUP(O99,Planilha1!A:C,3,FALSE)</f>
        <v>Forest Formation</v>
      </c>
      <c r="Q99">
        <v>3</v>
      </c>
      <c r="R99" t="str">
        <f>VLOOKUP(Q99,Planilha1!A:C,3,FALSE)</f>
        <v>Forest Formation</v>
      </c>
      <c r="S99">
        <v>3</v>
      </c>
      <c r="T99" t="str">
        <f>VLOOKUP(S99,Planilha1!A:C,3,FALSE)</f>
        <v>Forest Formation</v>
      </c>
      <c r="U99">
        <v>3</v>
      </c>
      <c r="V99" t="str">
        <f>VLOOKUP(U99,Planilha1!A:C,3,FALSE)</f>
        <v>Forest Formation</v>
      </c>
    </row>
    <row r="100" spans="1:22" x14ac:dyDescent="0.25">
      <c r="A100">
        <v>99</v>
      </c>
      <c r="B100">
        <v>-52.260111530000003</v>
      </c>
      <c r="C100">
        <v>-22.56232095</v>
      </c>
      <c r="D100" t="s">
        <v>5</v>
      </c>
      <c r="E100">
        <v>3</v>
      </c>
      <c r="F100" t="str">
        <f>VLOOKUP(E100,Planilha1!A:C,3,FALSE)</f>
        <v>Forest Formation</v>
      </c>
      <c r="G100">
        <v>3</v>
      </c>
      <c r="H100" t="str">
        <f>VLOOKUP(G100,Planilha1!A:C,3,FALSE)</f>
        <v>Forest Formation</v>
      </c>
      <c r="I100">
        <v>3</v>
      </c>
      <c r="J100" t="str">
        <f>VLOOKUP(I100,Planilha1!A:C,3,FALSE)</f>
        <v>Forest Formation</v>
      </c>
      <c r="K100">
        <v>3</v>
      </c>
      <c r="L100" t="str">
        <f>VLOOKUP(K100,Planilha1!A:C,3,FALSE)</f>
        <v>Forest Formation</v>
      </c>
      <c r="M100">
        <v>3</v>
      </c>
      <c r="N100" t="str">
        <f>VLOOKUP(M100,Planilha1!A:C,3,FALSE)</f>
        <v>Forest Formation</v>
      </c>
      <c r="O100">
        <v>3</v>
      </c>
      <c r="P100" t="str">
        <f>VLOOKUP(O100,Planilha1!A:C,3,FALSE)</f>
        <v>Forest Formation</v>
      </c>
      <c r="Q100">
        <v>3</v>
      </c>
      <c r="R100" t="str">
        <f>VLOOKUP(Q100,Planilha1!A:C,3,FALSE)</f>
        <v>Forest Formation</v>
      </c>
      <c r="S100">
        <v>3</v>
      </c>
      <c r="T100" t="str">
        <f>VLOOKUP(S100,Planilha1!A:C,3,FALSE)</f>
        <v>Forest Formation</v>
      </c>
      <c r="U100">
        <v>3</v>
      </c>
      <c r="V100" t="str">
        <f>VLOOKUP(U100,Planilha1!A:C,3,FALSE)</f>
        <v>Forest Formation</v>
      </c>
    </row>
    <row r="101" spans="1:22" x14ac:dyDescent="0.25">
      <c r="A101">
        <v>100</v>
      </c>
      <c r="B101">
        <v>-52.260111530000003</v>
      </c>
      <c r="C101">
        <v>-22.512320949999999</v>
      </c>
      <c r="D101" t="s">
        <v>5</v>
      </c>
      <c r="E101">
        <v>3</v>
      </c>
      <c r="F101" t="str">
        <f>VLOOKUP(E101,Planilha1!A:C,3,FALSE)</f>
        <v>Forest Formation</v>
      </c>
      <c r="G101">
        <v>3</v>
      </c>
      <c r="H101" t="str">
        <f>VLOOKUP(G101,Planilha1!A:C,3,FALSE)</f>
        <v>Forest Formation</v>
      </c>
      <c r="I101">
        <v>3</v>
      </c>
      <c r="J101" t="str">
        <f>VLOOKUP(I101,Planilha1!A:C,3,FALSE)</f>
        <v>Forest Formation</v>
      </c>
      <c r="K101">
        <v>3</v>
      </c>
      <c r="L101" t="str">
        <f>VLOOKUP(K101,Planilha1!A:C,3,FALSE)</f>
        <v>Forest Formation</v>
      </c>
      <c r="M101">
        <v>3</v>
      </c>
      <c r="N101" t="str">
        <f>VLOOKUP(M101,Planilha1!A:C,3,FALSE)</f>
        <v>Forest Formation</v>
      </c>
      <c r="O101">
        <v>3</v>
      </c>
      <c r="P101" t="str">
        <f>VLOOKUP(O101,Planilha1!A:C,3,FALSE)</f>
        <v>Forest Formation</v>
      </c>
      <c r="Q101">
        <v>3</v>
      </c>
      <c r="R101" t="str">
        <f>VLOOKUP(Q101,Planilha1!A:C,3,FALSE)</f>
        <v>Forest Formation</v>
      </c>
      <c r="S101">
        <v>3</v>
      </c>
      <c r="T101" t="str">
        <f>VLOOKUP(S101,Planilha1!A:C,3,FALSE)</f>
        <v>Forest Formation</v>
      </c>
      <c r="U101">
        <v>3</v>
      </c>
      <c r="V101" t="str">
        <f>VLOOKUP(U101,Planilha1!A:C,3,FALSE)</f>
        <v>Forest Formation</v>
      </c>
    </row>
    <row r="102" spans="1:22" x14ac:dyDescent="0.25">
      <c r="A102">
        <v>101</v>
      </c>
      <c r="B102">
        <v>-52.260111530000003</v>
      </c>
      <c r="C102">
        <v>-22.462320949999999</v>
      </c>
      <c r="D102" t="s">
        <v>5</v>
      </c>
      <c r="E102">
        <v>20</v>
      </c>
      <c r="F102" t="str">
        <f>VLOOKUP(E102,Planilha1!A:C,3,FALSE)</f>
        <v xml:space="preserve"> Sugar cane</v>
      </c>
      <c r="G102">
        <v>20</v>
      </c>
      <c r="H102" t="str">
        <f>VLOOKUP(G102,Planilha1!A:C,3,FALSE)</f>
        <v xml:space="preserve"> Sugar cane</v>
      </c>
      <c r="I102">
        <v>20</v>
      </c>
      <c r="J102" t="str">
        <f>VLOOKUP(I102,Planilha1!A:C,3,FALSE)</f>
        <v xml:space="preserve"> Sugar cane</v>
      </c>
      <c r="K102">
        <v>20</v>
      </c>
      <c r="L102" t="str">
        <f>VLOOKUP(K102,Planilha1!A:C,3,FALSE)</f>
        <v xml:space="preserve"> Sugar cane</v>
      </c>
      <c r="M102">
        <v>20</v>
      </c>
      <c r="N102" t="str">
        <f>VLOOKUP(M102,Planilha1!A:C,3,FALSE)</f>
        <v xml:space="preserve"> Sugar cane</v>
      </c>
      <c r="O102">
        <v>20</v>
      </c>
      <c r="P102" t="str">
        <f>VLOOKUP(O102,Planilha1!A:C,3,FALSE)</f>
        <v xml:space="preserve"> Sugar cane</v>
      </c>
      <c r="Q102">
        <v>20</v>
      </c>
      <c r="R102" t="str">
        <f>VLOOKUP(Q102,Planilha1!A:C,3,FALSE)</f>
        <v xml:space="preserve"> Sugar cane</v>
      </c>
      <c r="S102">
        <v>20</v>
      </c>
      <c r="T102" t="str">
        <f>VLOOKUP(S102,Planilha1!A:C,3,FALSE)</f>
        <v xml:space="preserve"> Sugar cane</v>
      </c>
      <c r="U102">
        <v>20</v>
      </c>
      <c r="V102" t="str">
        <f>VLOOKUP(U102,Planilha1!A:C,3,FALSE)</f>
        <v xml:space="preserve"> Sugar cane</v>
      </c>
    </row>
    <row r="103" spans="1:22" x14ac:dyDescent="0.25">
      <c r="A103">
        <v>102</v>
      </c>
      <c r="B103">
        <v>-52.260111530000003</v>
      </c>
      <c r="C103">
        <v>-22.412320950000002</v>
      </c>
      <c r="D103" t="s">
        <v>5</v>
      </c>
      <c r="E103">
        <v>15</v>
      </c>
      <c r="F103" t="str">
        <f>VLOOKUP(E103,Planilha1!A:C,3,FALSE)</f>
        <v xml:space="preserve"> Pasture</v>
      </c>
      <c r="G103">
        <v>15</v>
      </c>
      <c r="H103" t="str">
        <f>VLOOKUP(G103,Planilha1!A:C,3,FALSE)</f>
        <v xml:space="preserve"> Pasture</v>
      </c>
      <c r="I103">
        <v>15</v>
      </c>
      <c r="J103" t="str">
        <f>VLOOKUP(I103,Planilha1!A:C,3,FALSE)</f>
        <v xml:space="preserve"> Pasture</v>
      </c>
      <c r="K103">
        <v>15</v>
      </c>
      <c r="L103" t="str">
        <f>VLOOKUP(K103,Planilha1!A:C,3,FALSE)</f>
        <v xml:space="preserve"> Pasture</v>
      </c>
      <c r="M103">
        <v>15</v>
      </c>
      <c r="N103" t="str">
        <f>VLOOKUP(M103,Planilha1!A:C,3,FALSE)</f>
        <v xml:space="preserve"> Pasture</v>
      </c>
      <c r="O103">
        <v>15</v>
      </c>
      <c r="P103" t="str">
        <f>VLOOKUP(O103,Planilha1!A:C,3,FALSE)</f>
        <v xml:space="preserve"> Pasture</v>
      </c>
      <c r="Q103">
        <v>15</v>
      </c>
      <c r="R103" t="str">
        <f>VLOOKUP(Q103,Planilha1!A:C,3,FALSE)</f>
        <v xml:space="preserve"> Pasture</v>
      </c>
      <c r="S103">
        <v>15</v>
      </c>
      <c r="T103" t="str">
        <f>VLOOKUP(S103,Planilha1!A:C,3,FALSE)</f>
        <v xml:space="preserve"> Pasture</v>
      </c>
      <c r="U103">
        <v>15</v>
      </c>
      <c r="V103" t="str">
        <f>VLOOKUP(U103,Planilha1!A:C,3,FALSE)</f>
        <v xml:space="preserve"> Pasture</v>
      </c>
    </row>
    <row r="104" spans="1:22" x14ac:dyDescent="0.25">
      <c r="A104">
        <v>103</v>
      </c>
      <c r="B104">
        <v>-52.260111530000003</v>
      </c>
      <c r="C104">
        <v>-22.362320950000001</v>
      </c>
      <c r="D104" t="s">
        <v>5</v>
      </c>
      <c r="E104">
        <v>3</v>
      </c>
      <c r="F104" t="str">
        <f>VLOOKUP(E104,Planilha1!A:C,3,FALSE)</f>
        <v>Forest Formation</v>
      </c>
      <c r="G104">
        <v>3</v>
      </c>
      <c r="H104" t="str">
        <f>VLOOKUP(G104,Planilha1!A:C,3,FALSE)</f>
        <v>Forest Formation</v>
      </c>
      <c r="I104">
        <v>3</v>
      </c>
      <c r="J104" t="str">
        <f>VLOOKUP(I104,Planilha1!A:C,3,FALSE)</f>
        <v>Forest Formation</v>
      </c>
      <c r="K104">
        <v>3</v>
      </c>
      <c r="L104" t="str">
        <f>VLOOKUP(K104,Planilha1!A:C,3,FALSE)</f>
        <v>Forest Formation</v>
      </c>
      <c r="M104">
        <v>3</v>
      </c>
      <c r="N104" t="str">
        <f>VLOOKUP(M104,Planilha1!A:C,3,FALSE)</f>
        <v>Forest Formation</v>
      </c>
      <c r="O104">
        <v>3</v>
      </c>
      <c r="P104" t="str">
        <f>VLOOKUP(O104,Planilha1!A:C,3,FALSE)</f>
        <v>Forest Formation</v>
      </c>
      <c r="Q104">
        <v>3</v>
      </c>
      <c r="R104" t="str">
        <f>VLOOKUP(Q104,Planilha1!A:C,3,FALSE)</f>
        <v>Forest Formation</v>
      </c>
      <c r="S104">
        <v>3</v>
      </c>
      <c r="T104" t="str">
        <f>VLOOKUP(S104,Planilha1!A:C,3,FALSE)</f>
        <v>Forest Formation</v>
      </c>
      <c r="U104">
        <v>3</v>
      </c>
      <c r="V104" t="str">
        <f>VLOOKUP(U104,Planilha1!A:C,3,FALSE)</f>
        <v>Forest Formation</v>
      </c>
    </row>
    <row r="105" spans="1:22" x14ac:dyDescent="0.25">
      <c r="A105">
        <v>104</v>
      </c>
      <c r="B105">
        <v>-52.260111530000003</v>
      </c>
      <c r="C105">
        <v>-22.31232095</v>
      </c>
      <c r="D105" t="s">
        <v>5</v>
      </c>
      <c r="E105">
        <v>20</v>
      </c>
      <c r="F105" t="str">
        <f>VLOOKUP(E105,Planilha1!A:C,3,FALSE)</f>
        <v xml:space="preserve"> Sugar cane</v>
      </c>
      <c r="G105">
        <v>20</v>
      </c>
      <c r="H105" t="str">
        <f>VLOOKUP(G105,Planilha1!A:C,3,FALSE)</f>
        <v xml:space="preserve"> Sugar cane</v>
      </c>
      <c r="I105">
        <v>20</v>
      </c>
      <c r="J105" t="str">
        <f>VLOOKUP(I105,Planilha1!A:C,3,FALSE)</f>
        <v xml:space="preserve"> Sugar cane</v>
      </c>
      <c r="K105">
        <v>20</v>
      </c>
      <c r="L105" t="str">
        <f>VLOOKUP(K105,Planilha1!A:C,3,FALSE)</f>
        <v xml:space="preserve"> Sugar cane</v>
      </c>
      <c r="M105">
        <v>20</v>
      </c>
      <c r="N105" t="str">
        <f>VLOOKUP(M105,Planilha1!A:C,3,FALSE)</f>
        <v xml:space="preserve"> Sugar cane</v>
      </c>
      <c r="O105">
        <v>20</v>
      </c>
      <c r="P105" t="str">
        <f>VLOOKUP(O105,Planilha1!A:C,3,FALSE)</f>
        <v xml:space="preserve"> Sugar cane</v>
      </c>
      <c r="Q105">
        <v>20</v>
      </c>
      <c r="R105" t="str">
        <f>VLOOKUP(Q105,Planilha1!A:C,3,FALSE)</f>
        <v xml:space="preserve"> Sugar cane</v>
      </c>
      <c r="S105">
        <v>20</v>
      </c>
      <c r="T105" t="str">
        <f>VLOOKUP(S105,Planilha1!A:C,3,FALSE)</f>
        <v xml:space="preserve"> Sugar cane</v>
      </c>
      <c r="U105">
        <v>20</v>
      </c>
      <c r="V105" t="str">
        <f>VLOOKUP(U105,Planilha1!A:C,3,FALSE)</f>
        <v xml:space="preserve"> Sugar cane</v>
      </c>
    </row>
    <row r="106" spans="1:22" x14ac:dyDescent="0.25">
      <c r="A106">
        <v>105</v>
      </c>
      <c r="B106">
        <v>-52.260111530000003</v>
      </c>
      <c r="C106">
        <v>-22.262320949999999</v>
      </c>
      <c r="D106" t="s">
        <v>7</v>
      </c>
      <c r="E106">
        <v>20</v>
      </c>
      <c r="F106" t="str">
        <f>VLOOKUP(E106,Planilha1!A:C,3,FALSE)</f>
        <v xml:space="preserve"> Sugar cane</v>
      </c>
      <c r="G106">
        <v>20</v>
      </c>
      <c r="H106" t="str">
        <f>VLOOKUP(G106,Planilha1!A:C,3,FALSE)</f>
        <v xml:space="preserve"> Sugar cane</v>
      </c>
      <c r="I106">
        <v>20</v>
      </c>
      <c r="J106" t="str">
        <f>VLOOKUP(I106,Planilha1!A:C,3,FALSE)</f>
        <v xml:space="preserve"> Sugar cane</v>
      </c>
      <c r="K106">
        <v>20</v>
      </c>
      <c r="L106" t="str">
        <f>VLOOKUP(K106,Planilha1!A:C,3,FALSE)</f>
        <v xml:space="preserve"> Sugar cane</v>
      </c>
      <c r="M106">
        <v>20</v>
      </c>
      <c r="N106" t="str">
        <f>VLOOKUP(M106,Planilha1!A:C,3,FALSE)</f>
        <v xml:space="preserve"> Sugar cane</v>
      </c>
      <c r="O106">
        <v>20</v>
      </c>
      <c r="P106" t="str">
        <f>VLOOKUP(O106,Planilha1!A:C,3,FALSE)</f>
        <v xml:space="preserve"> Sugar cane</v>
      </c>
      <c r="Q106">
        <v>20</v>
      </c>
      <c r="R106" t="str">
        <f>VLOOKUP(Q106,Planilha1!A:C,3,FALSE)</f>
        <v xml:space="preserve"> Sugar cane</v>
      </c>
      <c r="S106">
        <v>20</v>
      </c>
      <c r="T106" t="str">
        <f>VLOOKUP(S106,Planilha1!A:C,3,FALSE)</f>
        <v xml:space="preserve"> Sugar cane</v>
      </c>
      <c r="U106">
        <v>20</v>
      </c>
      <c r="V106" t="str">
        <f>VLOOKUP(U106,Planilha1!A:C,3,FALSE)</f>
        <v xml:space="preserve"> Sugar cane</v>
      </c>
    </row>
    <row r="107" spans="1:22" x14ac:dyDescent="0.25">
      <c r="A107">
        <v>106</v>
      </c>
      <c r="B107">
        <v>-52.260111530000003</v>
      </c>
      <c r="C107">
        <v>-22.212320949999999</v>
      </c>
      <c r="D107" t="s">
        <v>6</v>
      </c>
      <c r="E107">
        <v>15</v>
      </c>
      <c r="F107" t="str">
        <f>VLOOKUP(E107,Planilha1!A:C,3,FALSE)</f>
        <v xml:space="preserve"> Pasture</v>
      </c>
      <c r="G107">
        <v>15</v>
      </c>
      <c r="H107" t="str">
        <f>VLOOKUP(G107,Planilha1!A:C,3,FALSE)</f>
        <v xml:space="preserve"> Pasture</v>
      </c>
      <c r="I107">
        <v>15</v>
      </c>
      <c r="J107" t="str">
        <f>VLOOKUP(I107,Planilha1!A:C,3,FALSE)</f>
        <v xml:space="preserve"> Pasture</v>
      </c>
      <c r="K107">
        <v>15</v>
      </c>
      <c r="L107" t="str">
        <f>VLOOKUP(K107,Planilha1!A:C,3,FALSE)</f>
        <v xml:space="preserve"> Pasture</v>
      </c>
      <c r="M107">
        <v>15</v>
      </c>
      <c r="N107" t="str">
        <f>VLOOKUP(M107,Planilha1!A:C,3,FALSE)</f>
        <v xml:space="preserve"> Pasture</v>
      </c>
      <c r="O107">
        <v>15</v>
      </c>
      <c r="P107" t="str">
        <f>VLOOKUP(O107,Planilha1!A:C,3,FALSE)</f>
        <v xml:space="preserve"> Pasture</v>
      </c>
      <c r="Q107">
        <v>15</v>
      </c>
      <c r="R107" t="str">
        <f>VLOOKUP(Q107,Planilha1!A:C,3,FALSE)</f>
        <v xml:space="preserve"> Pasture</v>
      </c>
      <c r="S107">
        <v>15</v>
      </c>
      <c r="T107" t="str">
        <f>VLOOKUP(S107,Planilha1!A:C,3,FALSE)</f>
        <v xml:space="preserve"> Pasture</v>
      </c>
      <c r="U107">
        <v>15</v>
      </c>
      <c r="V107" t="str">
        <f>VLOOKUP(U107,Planilha1!A:C,3,FALSE)</f>
        <v xml:space="preserve"> Pasture</v>
      </c>
    </row>
    <row r="108" spans="1:22" x14ac:dyDescent="0.25">
      <c r="A108">
        <v>107</v>
      </c>
      <c r="B108">
        <v>-52.260111530000003</v>
      </c>
      <c r="C108">
        <v>-22.162320950000002</v>
      </c>
      <c r="D108" t="s">
        <v>6</v>
      </c>
      <c r="E108">
        <v>21</v>
      </c>
      <c r="F108" t="str">
        <f>VLOOKUP(E108,Planilha1!A:C,3,FALSE)</f>
        <v xml:space="preserve"> Mosaic of Uses</v>
      </c>
      <c r="G108">
        <v>21</v>
      </c>
      <c r="H108" t="str">
        <f>VLOOKUP(G108,Planilha1!A:C,3,FALSE)</f>
        <v xml:space="preserve"> Mosaic of Uses</v>
      </c>
      <c r="I108">
        <v>21</v>
      </c>
      <c r="J108" t="str">
        <f>VLOOKUP(I108,Planilha1!A:C,3,FALSE)</f>
        <v xml:space="preserve"> Mosaic of Uses</v>
      </c>
      <c r="K108">
        <v>21</v>
      </c>
      <c r="L108" t="str">
        <f>VLOOKUP(K108,Planilha1!A:C,3,FALSE)</f>
        <v xml:space="preserve"> Mosaic of Uses</v>
      </c>
      <c r="M108">
        <v>21</v>
      </c>
      <c r="N108" t="str">
        <f>VLOOKUP(M108,Planilha1!A:C,3,FALSE)</f>
        <v xml:space="preserve"> Mosaic of Uses</v>
      </c>
      <c r="O108">
        <v>21</v>
      </c>
      <c r="P108" t="str">
        <f>VLOOKUP(O108,Planilha1!A:C,3,FALSE)</f>
        <v xml:space="preserve"> Mosaic of Uses</v>
      </c>
      <c r="Q108">
        <v>21</v>
      </c>
      <c r="R108" t="str">
        <f>VLOOKUP(Q108,Planilha1!A:C,3,FALSE)</f>
        <v xml:space="preserve"> Mosaic of Uses</v>
      </c>
      <c r="S108">
        <v>21</v>
      </c>
      <c r="T108" t="str">
        <f>VLOOKUP(S108,Planilha1!A:C,3,FALSE)</f>
        <v xml:space="preserve"> Mosaic of Uses</v>
      </c>
      <c r="U108">
        <v>21</v>
      </c>
      <c r="V108" t="str">
        <f>VLOOKUP(U108,Planilha1!A:C,3,FALSE)</f>
        <v xml:space="preserve"> Mosaic of Uses</v>
      </c>
    </row>
    <row r="109" spans="1:22" x14ac:dyDescent="0.25">
      <c r="A109">
        <v>108</v>
      </c>
      <c r="B109">
        <v>-52.260111530000003</v>
      </c>
      <c r="C109">
        <v>-22.112320950000001</v>
      </c>
      <c r="D109" t="s">
        <v>6</v>
      </c>
      <c r="E109">
        <v>15</v>
      </c>
      <c r="F109" t="str">
        <f>VLOOKUP(E109,Planilha1!A:C,3,FALSE)</f>
        <v xml:space="preserve"> Pasture</v>
      </c>
      <c r="G109">
        <v>15</v>
      </c>
      <c r="H109" t="str">
        <f>VLOOKUP(G109,Planilha1!A:C,3,FALSE)</f>
        <v xml:space="preserve"> Pasture</v>
      </c>
      <c r="I109">
        <v>15</v>
      </c>
      <c r="J109" t="str">
        <f>VLOOKUP(I109,Planilha1!A:C,3,FALSE)</f>
        <v xml:space="preserve"> Pasture</v>
      </c>
      <c r="K109">
        <v>15</v>
      </c>
      <c r="L109" t="str">
        <f>VLOOKUP(K109,Planilha1!A:C,3,FALSE)</f>
        <v xml:space="preserve"> Pasture</v>
      </c>
      <c r="M109">
        <v>15</v>
      </c>
      <c r="N109" t="str">
        <f>VLOOKUP(M109,Planilha1!A:C,3,FALSE)</f>
        <v xml:space="preserve"> Pasture</v>
      </c>
      <c r="O109">
        <v>15</v>
      </c>
      <c r="P109" t="str">
        <f>VLOOKUP(O109,Planilha1!A:C,3,FALSE)</f>
        <v xml:space="preserve"> Pasture</v>
      </c>
      <c r="Q109">
        <v>15</v>
      </c>
      <c r="R109" t="str">
        <f>VLOOKUP(Q109,Planilha1!A:C,3,FALSE)</f>
        <v xml:space="preserve"> Pasture</v>
      </c>
      <c r="S109">
        <v>21</v>
      </c>
      <c r="T109" t="str">
        <f>VLOOKUP(S109,Planilha1!A:C,3,FALSE)</f>
        <v xml:space="preserve"> Mosaic of Uses</v>
      </c>
      <c r="U109">
        <v>21</v>
      </c>
      <c r="V109" t="str">
        <f>VLOOKUP(U109,Planilha1!A:C,3,FALSE)</f>
        <v xml:space="preserve"> Mosaic of Uses</v>
      </c>
    </row>
    <row r="110" spans="1:22" x14ac:dyDescent="0.25">
      <c r="A110">
        <v>109</v>
      </c>
      <c r="B110">
        <v>-52.260111530000003</v>
      </c>
      <c r="C110">
        <v>-22.06232095</v>
      </c>
      <c r="D110" t="s">
        <v>6</v>
      </c>
      <c r="E110">
        <v>20</v>
      </c>
      <c r="F110" t="str">
        <f>VLOOKUP(E110,Planilha1!A:C,3,FALSE)</f>
        <v xml:space="preserve"> Sugar cane</v>
      </c>
      <c r="G110">
        <v>20</v>
      </c>
      <c r="H110" t="str">
        <f>VLOOKUP(G110,Planilha1!A:C,3,FALSE)</f>
        <v xml:space="preserve"> Sugar cane</v>
      </c>
      <c r="I110">
        <v>20</v>
      </c>
      <c r="J110" t="str">
        <f>VLOOKUP(I110,Planilha1!A:C,3,FALSE)</f>
        <v xml:space="preserve"> Sugar cane</v>
      </c>
      <c r="K110">
        <v>20</v>
      </c>
      <c r="L110" t="str">
        <f>VLOOKUP(K110,Planilha1!A:C,3,FALSE)</f>
        <v xml:space="preserve"> Sugar cane</v>
      </c>
      <c r="M110">
        <v>15</v>
      </c>
      <c r="N110" t="str">
        <f>VLOOKUP(M110,Planilha1!A:C,3,FALSE)</f>
        <v xml:space="preserve"> Pasture</v>
      </c>
      <c r="O110">
        <v>15</v>
      </c>
      <c r="P110" t="str">
        <f>VLOOKUP(O110,Planilha1!A:C,3,FALSE)</f>
        <v xml:space="preserve"> Pasture</v>
      </c>
      <c r="Q110">
        <v>15</v>
      </c>
      <c r="R110" t="str">
        <f>VLOOKUP(Q110,Planilha1!A:C,3,FALSE)</f>
        <v xml:space="preserve"> Pasture</v>
      </c>
      <c r="S110">
        <v>21</v>
      </c>
      <c r="T110" t="str">
        <f>VLOOKUP(S110,Planilha1!A:C,3,FALSE)</f>
        <v xml:space="preserve"> Mosaic of Uses</v>
      </c>
      <c r="U110">
        <v>21</v>
      </c>
      <c r="V110" t="str">
        <f>VLOOKUP(U110,Planilha1!A:C,3,FALSE)</f>
        <v xml:space="preserve"> Mosaic of Uses</v>
      </c>
    </row>
    <row r="111" spans="1:22" x14ac:dyDescent="0.25">
      <c r="A111">
        <v>110</v>
      </c>
      <c r="B111">
        <v>-52.260111530000003</v>
      </c>
      <c r="C111">
        <v>-22.012320949999999</v>
      </c>
      <c r="D111" t="s">
        <v>6</v>
      </c>
      <c r="E111">
        <v>15</v>
      </c>
      <c r="F111" t="str">
        <f>VLOOKUP(E111,Planilha1!A:C,3,FALSE)</f>
        <v xml:space="preserve"> Pasture</v>
      </c>
      <c r="G111">
        <v>15</v>
      </c>
      <c r="H111" t="str">
        <f>VLOOKUP(G111,Planilha1!A:C,3,FALSE)</f>
        <v xml:space="preserve"> Pasture</v>
      </c>
      <c r="I111">
        <v>15</v>
      </c>
      <c r="J111" t="str">
        <f>VLOOKUP(I111,Planilha1!A:C,3,FALSE)</f>
        <v xml:space="preserve"> Pasture</v>
      </c>
      <c r="K111">
        <v>15</v>
      </c>
      <c r="L111" t="str">
        <f>VLOOKUP(K111,Planilha1!A:C,3,FALSE)</f>
        <v xml:space="preserve"> Pasture</v>
      </c>
      <c r="M111">
        <v>15</v>
      </c>
      <c r="N111" t="str">
        <f>VLOOKUP(M111,Planilha1!A:C,3,FALSE)</f>
        <v xml:space="preserve"> Pasture</v>
      </c>
      <c r="O111">
        <v>15</v>
      </c>
      <c r="P111" t="str">
        <f>VLOOKUP(O111,Planilha1!A:C,3,FALSE)</f>
        <v xml:space="preserve"> Pasture</v>
      </c>
      <c r="Q111">
        <v>15</v>
      </c>
      <c r="R111" t="str">
        <f>VLOOKUP(Q111,Planilha1!A:C,3,FALSE)</f>
        <v xml:space="preserve"> Pasture</v>
      </c>
      <c r="S111">
        <v>15</v>
      </c>
      <c r="T111" t="str">
        <f>VLOOKUP(S111,Planilha1!A:C,3,FALSE)</f>
        <v xml:space="preserve"> Pasture</v>
      </c>
      <c r="U111">
        <v>15</v>
      </c>
      <c r="V111" t="str">
        <f>VLOOKUP(U111,Planilha1!A:C,3,FALSE)</f>
        <v xml:space="preserve"> Pasture</v>
      </c>
    </row>
    <row r="112" spans="1:22" x14ac:dyDescent="0.25">
      <c r="A112">
        <v>111</v>
      </c>
      <c r="B112">
        <v>-52.260111530000003</v>
      </c>
      <c r="C112">
        <v>-21.962320949999999</v>
      </c>
      <c r="D112" t="s">
        <v>6</v>
      </c>
      <c r="E112">
        <v>15</v>
      </c>
      <c r="F112" t="str">
        <f>VLOOKUP(E112,Planilha1!A:C,3,FALSE)</f>
        <v xml:space="preserve"> Pasture</v>
      </c>
      <c r="G112">
        <v>15</v>
      </c>
      <c r="H112" t="str">
        <f>VLOOKUP(G112,Planilha1!A:C,3,FALSE)</f>
        <v xml:space="preserve"> Pasture</v>
      </c>
      <c r="I112">
        <v>15</v>
      </c>
      <c r="J112" t="str">
        <f>VLOOKUP(I112,Planilha1!A:C,3,FALSE)</f>
        <v xml:space="preserve"> Pasture</v>
      </c>
      <c r="K112">
        <v>15</v>
      </c>
      <c r="L112" t="str">
        <f>VLOOKUP(K112,Planilha1!A:C,3,FALSE)</f>
        <v xml:space="preserve"> Pasture</v>
      </c>
      <c r="M112">
        <v>15</v>
      </c>
      <c r="N112" t="str">
        <f>VLOOKUP(M112,Planilha1!A:C,3,FALSE)</f>
        <v xml:space="preserve"> Pasture</v>
      </c>
      <c r="O112">
        <v>15</v>
      </c>
      <c r="P112" t="str">
        <f>VLOOKUP(O112,Planilha1!A:C,3,FALSE)</f>
        <v xml:space="preserve"> Pasture</v>
      </c>
      <c r="Q112">
        <v>15</v>
      </c>
      <c r="R112" t="str">
        <f>VLOOKUP(Q112,Planilha1!A:C,3,FALSE)</f>
        <v xml:space="preserve"> Pasture</v>
      </c>
      <c r="S112">
        <v>15</v>
      </c>
      <c r="T112" t="str">
        <f>VLOOKUP(S112,Planilha1!A:C,3,FALSE)</f>
        <v xml:space="preserve"> Pasture</v>
      </c>
      <c r="U112">
        <v>15</v>
      </c>
      <c r="V112" t="str">
        <f>VLOOKUP(U112,Planilha1!A:C,3,FALSE)</f>
        <v xml:space="preserve"> Pasture</v>
      </c>
    </row>
    <row r="113" spans="1:22" x14ac:dyDescent="0.25">
      <c r="A113">
        <v>112</v>
      </c>
      <c r="B113">
        <v>-52.260111530000003</v>
      </c>
      <c r="C113">
        <v>-21.912320950000002</v>
      </c>
      <c r="D113" t="s">
        <v>6</v>
      </c>
      <c r="E113">
        <v>33</v>
      </c>
      <c r="F113" t="str">
        <f>VLOOKUP(E113,Planilha1!A:C,3,FALSE)</f>
        <v xml:space="preserve"> River, Lake and Ocean</v>
      </c>
      <c r="G113">
        <v>33</v>
      </c>
      <c r="H113" t="str">
        <f>VLOOKUP(G113,Planilha1!A:C,3,FALSE)</f>
        <v xml:space="preserve"> River, Lake and Ocean</v>
      </c>
      <c r="I113">
        <v>33</v>
      </c>
      <c r="J113" t="str">
        <f>VLOOKUP(I113,Planilha1!A:C,3,FALSE)</f>
        <v xml:space="preserve"> River, Lake and Ocean</v>
      </c>
      <c r="K113">
        <v>33</v>
      </c>
      <c r="L113" t="str">
        <f>VLOOKUP(K113,Planilha1!A:C,3,FALSE)</f>
        <v xml:space="preserve"> River, Lake and Ocean</v>
      </c>
      <c r="M113">
        <v>33</v>
      </c>
      <c r="N113" t="str">
        <f>VLOOKUP(M113,Planilha1!A:C,3,FALSE)</f>
        <v xml:space="preserve"> River, Lake and Ocean</v>
      </c>
      <c r="O113">
        <v>33</v>
      </c>
      <c r="P113" t="str">
        <f>VLOOKUP(O113,Planilha1!A:C,3,FALSE)</f>
        <v xml:space="preserve"> River, Lake and Ocean</v>
      </c>
      <c r="Q113">
        <v>33</v>
      </c>
      <c r="R113" t="str">
        <f>VLOOKUP(Q113,Planilha1!A:C,3,FALSE)</f>
        <v xml:space="preserve"> River, Lake and Ocean</v>
      </c>
      <c r="S113">
        <v>33</v>
      </c>
      <c r="T113" t="str">
        <f>VLOOKUP(S113,Planilha1!A:C,3,FALSE)</f>
        <v xml:space="preserve"> River, Lake and Ocean</v>
      </c>
      <c r="U113">
        <v>33</v>
      </c>
      <c r="V113" t="str">
        <f>VLOOKUP(U113,Planilha1!A:C,3,FALSE)</f>
        <v xml:space="preserve"> River, Lake and Ocean</v>
      </c>
    </row>
    <row r="114" spans="1:22" x14ac:dyDescent="0.25">
      <c r="A114">
        <v>113</v>
      </c>
      <c r="B114">
        <v>-52.210111529999999</v>
      </c>
      <c r="C114">
        <v>-22.662320950000002</v>
      </c>
      <c r="D114" t="s">
        <v>5</v>
      </c>
      <c r="E114">
        <v>3</v>
      </c>
      <c r="F114" t="str">
        <f>VLOOKUP(E114,Planilha1!A:C,3,FALSE)</f>
        <v>Forest Formation</v>
      </c>
      <c r="G114">
        <v>3</v>
      </c>
      <c r="H114" t="str">
        <f>VLOOKUP(G114,Planilha1!A:C,3,FALSE)</f>
        <v>Forest Formation</v>
      </c>
      <c r="I114">
        <v>3</v>
      </c>
      <c r="J114" t="str">
        <f>VLOOKUP(I114,Planilha1!A:C,3,FALSE)</f>
        <v>Forest Formation</v>
      </c>
      <c r="K114">
        <v>3</v>
      </c>
      <c r="L114" t="str">
        <f>VLOOKUP(K114,Planilha1!A:C,3,FALSE)</f>
        <v>Forest Formation</v>
      </c>
      <c r="M114">
        <v>3</v>
      </c>
      <c r="N114" t="str">
        <f>VLOOKUP(M114,Planilha1!A:C,3,FALSE)</f>
        <v>Forest Formation</v>
      </c>
      <c r="O114">
        <v>3</v>
      </c>
      <c r="P114" t="str">
        <f>VLOOKUP(O114,Planilha1!A:C,3,FALSE)</f>
        <v>Forest Formation</v>
      </c>
      <c r="Q114">
        <v>3</v>
      </c>
      <c r="R114" t="str">
        <f>VLOOKUP(Q114,Planilha1!A:C,3,FALSE)</f>
        <v>Forest Formation</v>
      </c>
      <c r="S114">
        <v>3</v>
      </c>
      <c r="T114" t="str">
        <f>VLOOKUP(S114,Planilha1!A:C,3,FALSE)</f>
        <v>Forest Formation</v>
      </c>
      <c r="U114">
        <v>3</v>
      </c>
      <c r="V114" t="str">
        <f>VLOOKUP(U114,Planilha1!A:C,3,FALSE)</f>
        <v>Forest Formation</v>
      </c>
    </row>
    <row r="115" spans="1:22" x14ac:dyDescent="0.25">
      <c r="A115">
        <v>114</v>
      </c>
      <c r="B115">
        <v>-52.210111529999999</v>
      </c>
      <c r="C115">
        <v>-22.612320950000001</v>
      </c>
      <c r="D115" t="s">
        <v>5</v>
      </c>
      <c r="E115">
        <v>3</v>
      </c>
      <c r="F115" t="str">
        <f>VLOOKUP(E115,Planilha1!A:C,3,FALSE)</f>
        <v>Forest Formation</v>
      </c>
      <c r="G115">
        <v>3</v>
      </c>
      <c r="H115" t="str">
        <f>VLOOKUP(G115,Planilha1!A:C,3,FALSE)</f>
        <v>Forest Formation</v>
      </c>
      <c r="I115">
        <v>3</v>
      </c>
      <c r="J115" t="str">
        <f>VLOOKUP(I115,Planilha1!A:C,3,FALSE)</f>
        <v>Forest Formation</v>
      </c>
      <c r="K115">
        <v>3</v>
      </c>
      <c r="L115" t="str">
        <f>VLOOKUP(K115,Planilha1!A:C,3,FALSE)</f>
        <v>Forest Formation</v>
      </c>
      <c r="M115">
        <v>3</v>
      </c>
      <c r="N115" t="str">
        <f>VLOOKUP(M115,Planilha1!A:C,3,FALSE)</f>
        <v>Forest Formation</v>
      </c>
      <c r="O115">
        <v>3</v>
      </c>
      <c r="P115" t="str">
        <f>VLOOKUP(O115,Planilha1!A:C,3,FALSE)</f>
        <v>Forest Formation</v>
      </c>
      <c r="Q115">
        <v>3</v>
      </c>
      <c r="R115" t="str">
        <f>VLOOKUP(Q115,Planilha1!A:C,3,FALSE)</f>
        <v>Forest Formation</v>
      </c>
      <c r="S115">
        <v>3</v>
      </c>
      <c r="T115" t="str">
        <f>VLOOKUP(S115,Planilha1!A:C,3,FALSE)</f>
        <v>Forest Formation</v>
      </c>
      <c r="U115">
        <v>3</v>
      </c>
      <c r="V115" t="str">
        <f>VLOOKUP(U115,Planilha1!A:C,3,FALSE)</f>
        <v>Forest Formation</v>
      </c>
    </row>
    <row r="116" spans="1:22" x14ac:dyDescent="0.25">
      <c r="A116">
        <v>115</v>
      </c>
      <c r="B116">
        <v>-52.210111529999999</v>
      </c>
      <c r="C116">
        <v>-22.56232095</v>
      </c>
      <c r="D116" t="s">
        <v>5</v>
      </c>
      <c r="E116">
        <v>15</v>
      </c>
      <c r="F116" t="str">
        <f>VLOOKUP(E116,Planilha1!A:C,3,FALSE)</f>
        <v xml:space="preserve"> Pasture</v>
      </c>
      <c r="G116">
        <v>15</v>
      </c>
      <c r="H116" t="str">
        <f>VLOOKUP(G116,Planilha1!A:C,3,FALSE)</f>
        <v xml:space="preserve"> Pasture</v>
      </c>
      <c r="I116">
        <v>15</v>
      </c>
      <c r="J116" t="str">
        <f>VLOOKUP(I116,Planilha1!A:C,3,FALSE)</f>
        <v xml:space="preserve"> Pasture</v>
      </c>
      <c r="K116">
        <v>15</v>
      </c>
      <c r="L116" t="str">
        <f>VLOOKUP(K116,Planilha1!A:C,3,FALSE)</f>
        <v xml:space="preserve"> Pasture</v>
      </c>
      <c r="M116">
        <v>15</v>
      </c>
      <c r="N116" t="str">
        <f>VLOOKUP(M116,Planilha1!A:C,3,FALSE)</f>
        <v xml:space="preserve"> Pasture</v>
      </c>
      <c r="O116">
        <v>15</v>
      </c>
      <c r="P116" t="str">
        <f>VLOOKUP(O116,Planilha1!A:C,3,FALSE)</f>
        <v xml:space="preserve"> Pasture</v>
      </c>
      <c r="Q116">
        <v>15</v>
      </c>
      <c r="R116" t="str">
        <f>VLOOKUP(Q116,Planilha1!A:C,3,FALSE)</f>
        <v xml:space="preserve"> Pasture</v>
      </c>
      <c r="S116">
        <v>15</v>
      </c>
      <c r="T116" t="str">
        <f>VLOOKUP(S116,Planilha1!A:C,3,FALSE)</f>
        <v xml:space="preserve"> Pasture</v>
      </c>
      <c r="U116">
        <v>15</v>
      </c>
      <c r="V116" t="str">
        <f>VLOOKUP(U116,Planilha1!A:C,3,FALSE)</f>
        <v xml:space="preserve"> Pasture</v>
      </c>
    </row>
    <row r="117" spans="1:22" x14ac:dyDescent="0.25">
      <c r="A117">
        <v>116</v>
      </c>
      <c r="B117">
        <v>-52.210111529999999</v>
      </c>
      <c r="C117">
        <v>-22.512320949999999</v>
      </c>
      <c r="D117" t="s">
        <v>5</v>
      </c>
      <c r="E117">
        <v>15</v>
      </c>
      <c r="F117" t="str">
        <f>VLOOKUP(E117,Planilha1!A:C,3,FALSE)</f>
        <v xml:space="preserve"> Pasture</v>
      </c>
      <c r="G117">
        <v>15</v>
      </c>
      <c r="H117" t="str">
        <f>VLOOKUP(G117,Planilha1!A:C,3,FALSE)</f>
        <v xml:space="preserve"> Pasture</v>
      </c>
      <c r="I117">
        <v>15</v>
      </c>
      <c r="J117" t="str">
        <f>VLOOKUP(I117,Planilha1!A:C,3,FALSE)</f>
        <v xml:space="preserve"> Pasture</v>
      </c>
      <c r="K117">
        <v>15</v>
      </c>
      <c r="L117" t="str">
        <f>VLOOKUP(K117,Planilha1!A:C,3,FALSE)</f>
        <v xml:space="preserve"> Pasture</v>
      </c>
      <c r="M117">
        <v>15</v>
      </c>
      <c r="N117" t="str">
        <f>VLOOKUP(M117,Planilha1!A:C,3,FALSE)</f>
        <v xml:space="preserve"> Pasture</v>
      </c>
      <c r="O117">
        <v>15</v>
      </c>
      <c r="P117" t="str">
        <f>VLOOKUP(O117,Planilha1!A:C,3,FALSE)</f>
        <v xml:space="preserve"> Pasture</v>
      </c>
      <c r="Q117">
        <v>15</v>
      </c>
      <c r="R117" t="str">
        <f>VLOOKUP(Q117,Planilha1!A:C,3,FALSE)</f>
        <v xml:space="preserve"> Pasture</v>
      </c>
      <c r="S117">
        <v>15</v>
      </c>
      <c r="T117" t="str">
        <f>VLOOKUP(S117,Planilha1!A:C,3,FALSE)</f>
        <v xml:space="preserve"> Pasture</v>
      </c>
      <c r="U117">
        <v>15</v>
      </c>
      <c r="V117" t="str">
        <f>VLOOKUP(U117,Planilha1!A:C,3,FALSE)</f>
        <v xml:space="preserve"> Pasture</v>
      </c>
    </row>
    <row r="118" spans="1:22" x14ac:dyDescent="0.25">
      <c r="A118">
        <v>117</v>
      </c>
      <c r="B118">
        <v>-52.210111529999999</v>
      </c>
      <c r="C118">
        <v>-22.462320949999999</v>
      </c>
      <c r="D118" t="s">
        <v>5</v>
      </c>
      <c r="E118">
        <v>15</v>
      </c>
      <c r="F118" t="str">
        <f>VLOOKUP(E118,Planilha1!A:C,3,FALSE)</f>
        <v xml:space="preserve"> Pasture</v>
      </c>
      <c r="G118">
        <v>15</v>
      </c>
      <c r="H118" t="str">
        <f>VLOOKUP(G118,Planilha1!A:C,3,FALSE)</f>
        <v xml:space="preserve"> Pasture</v>
      </c>
      <c r="I118">
        <v>15</v>
      </c>
      <c r="J118" t="str">
        <f>VLOOKUP(I118,Planilha1!A:C,3,FALSE)</f>
        <v xml:space="preserve"> Pasture</v>
      </c>
      <c r="K118">
        <v>15</v>
      </c>
      <c r="L118" t="str">
        <f>VLOOKUP(K118,Planilha1!A:C,3,FALSE)</f>
        <v xml:space="preserve"> Pasture</v>
      </c>
      <c r="M118">
        <v>15</v>
      </c>
      <c r="N118" t="str">
        <f>VLOOKUP(M118,Planilha1!A:C,3,FALSE)</f>
        <v xml:space="preserve"> Pasture</v>
      </c>
      <c r="O118">
        <v>15</v>
      </c>
      <c r="P118" t="str">
        <f>VLOOKUP(O118,Planilha1!A:C,3,FALSE)</f>
        <v xml:space="preserve"> Pasture</v>
      </c>
      <c r="Q118">
        <v>15</v>
      </c>
      <c r="R118" t="str">
        <f>VLOOKUP(Q118,Planilha1!A:C,3,FALSE)</f>
        <v xml:space="preserve"> Pasture</v>
      </c>
      <c r="S118">
        <v>15</v>
      </c>
      <c r="T118" t="str">
        <f>VLOOKUP(S118,Planilha1!A:C,3,FALSE)</f>
        <v xml:space="preserve"> Pasture</v>
      </c>
      <c r="U118">
        <v>15</v>
      </c>
      <c r="V118" t="str">
        <f>VLOOKUP(U118,Planilha1!A:C,3,FALSE)</f>
        <v xml:space="preserve"> Pasture</v>
      </c>
    </row>
    <row r="119" spans="1:22" x14ac:dyDescent="0.25">
      <c r="A119">
        <v>118</v>
      </c>
      <c r="B119">
        <v>-52.210111529999999</v>
      </c>
      <c r="C119">
        <v>-22.412320950000002</v>
      </c>
      <c r="D119" t="s">
        <v>5</v>
      </c>
      <c r="E119">
        <v>21</v>
      </c>
      <c r="F119" t="str">
        <f>VLOOKUP(E119,Planilha1!A:C,3,FALSE)</f>
        <v xml:space="preserve"> Mosaic of Uses</v>
      </c>
      <c r="G119">
        <v>21</v>
      </c>
      <c r="H119" t="str">
        <f>VLOOKUP(G119,Planilha1!A:C,3,FALSE)</f>
        <v xml:space="preserve"> Mosaic of Uses</v>
      </c>
      <c r="I119">
        <v>21</v>
      </c>
      <c r="J119" t="str">
        <f>VLOOKUP(I119,Planilha1!A:C,3,FALSE)</f>
        <v xml:space="preserve"> Mosaic of Uses</v>
      </c>
      <c r="K119">
        <v>21</v>
      </c>
      <c r="L119" t="str">
        <f>VLOOKUP(K119,Planilha1!A:C,3,FALSE)</f>
        <v xml:space="preserve"> Mosaic of Uses</v>
      </c>
      <c r="M119">
        <v>21</v>
      </c>
      <c r="N119" t="str">
        <f>VLOOKUP(M119,Planilha1!A:C,3,FALSE)</f>
        <v xml:space="preserve"> Mosaic of Uses</v>
      </c>
      <c r="O119">
        <v>21</v>
      </c>
      <c r="P119" t="str">
        <f>VLOOKUP(O119,Planilha1!A:C,3,FALSE)</f>
        <v xml:space="preserve"> Mosaic of Uses</v>
      </c>
      <c r="Q119">
        <v>21</v>
      </c>
      <c r="R119" t="str">
        <f>VLOOKUP(Q119,Planilha1!A:C,3,FALSE)</f>
        <v xml:space="preserve"> Mosaic of Uses</v>
      </c>
      <c r="S119">
        <v>21</v>
      </c>
      <c r="T119" t="str">
        <f>VLOOKUP(S119,Planilha1!A:C,3,FALSE)</f>
        <v xml:space="preserve"> Mosaic of Uses</v>
      </c>
      <c r="U119">
        <v>21</v>
      </c>
      <c r="V119" t="str">
        <f>VLOOKUP(U119,Planilha1!A:C,3,FALSE)</f>
        <v xml:space="preserve"> Mosaic of Uses</v>
      </c>
    </row>
    <row r="120" spans="1:22" x14ac:dyDescent="0.25">
      <c r="A120">
        <v>119</v>
      </c>
      <c r="B120">
        <v>-52.210111529999999</v>
      </c>
      <c r="C120">
        <v>-22.362320950000001</v>
      </c>
      <c r="D120" t="s">
        <v>8</v>
      </c>
      <c r="E120">
        <v>20</v>
      </c>
      <c r="F120" t="str">
        <f>VLOOKUP(E120,Planilha1!A:C,3,FALSE)</f>
        <v xml:space="preserve"> Sugar cane</v>
      </c>
      <c r="G120">
        <v>20</v>
      </c>
      <c r="H120" t="str">
        <f>VLOOKUP(G120,Planilha1!A:C,3,FALSE)</f>
        <v xml:space="preserve"> Sugar cane</v>
      </c>
      <c r="I120">
        <v>20</v>
      </c>
      <c r="J120" t="str">
        <f>VLOOKUP(I120,Planilha1!A:C,3,FALSE)</f>
        <v xml:space="preserve"> Sugar cane</v>
      </c>
      <c r="K120">
        <v>20</v>
      </c>
      <c r="L120" t="str">
        <f>VLOOKUP(K120,Planilha1!A:C,3,FALSE)</f>
        <v xml:space="preserve"> Sugar cane</v>
      </c>
      <c r="M120">
        <v>20</v>
      </c>
      <c r="N120" t="str">
        <f>VLOOKUP(M120,Planilha1!A:C,3,FALSE)</f>
        <v xml:space="preserve"> Sugar cane</v>
      </c>
      <c r="O120">
        <v>20</v>
      </c>
      <c r="P120" t="str">
        <f>VLOOKUP(O120,Planilha1!A:C,3,FALSE)</f>
        <v xml:space="preserve"> Sugar cane</v>
      </c>
      <c r="Q120">
        <v>20</v>
      </c>
      <c r="R120" t="str">
        <f>VLOOKUP(Q120,Planilha1!A:C,3,FALSE)</f>
        <v xml:space="preserve"> Sugar cane</v>
      </c>
      <c r="S120">
        <v>20</v>
      </c>
      <c r="T120" t="str">
        <f>VLOOKUP(S120,Planilha1!A:C,3,FALSE)</f>
        <v xml:space="preserve"> Sugar cane</v>
      </c>
      <c r="U120">
        <v>20</v>
      </c>
      <c r="V120" t="str">
        <f>VLOOKUP(U120,Planilha1!A:C,3,FALSE)</f>
        <v xml:space="preserve"> Sugar cane</v>
      </c>
    </row>
    <row r="121" spans="1:22" x14ac:dyDescent="0.25">
      <c r="A121">
        <v>120</v>
      </c>
      <c r="B121">
        <v>-52.210111529999999</v>
      </c>
      <c r="C121">
        <v>-22.31232095</v>
      </c>
      <c r="D121" t="s">
        <v>8</v>
      </c>
      <c r="E121">
        <v>15</v>
      </c>
      <c r="F121" t="str">
        <f>VLOOKUP(E121,Planilha1!A:C,3,FALSE)</f>
        <v xml:space="preserve"> Pasture</v>
      </c>
      <c r="G121">
        <v>15</v>
      </c>
      <c r="H121" t="str">
        <f>VLOOKUP(G121,Planilha1!A:C,3,FALSE)</f>
        <v xml:space="preserve"> Pasture</v>
      </c>
      <c r="I121">
        <v>15</v>
      </c>
      <c r="J121" t="str">
        <f>VLOOKUP(I121,Planilha1!A:C,3,FALSE)</f>
        <v xml:space="preserve"> Pasture</v>
      </c>
      <c r="K121">
        <v>15</v>
      </c>
      <c r="L121" t="str">
        <f>VLOOKUP(K121,Planilha1!A:C,3,FALSE)</f>
        <v xml:space="preserve"> Pasture</v>
      </c>
      <c r="M121">
        <v>15</v>
      </c>
      <c r="N121" t="str">
        <f>VLOOKUP(M121,Planilha1!A:C,3,FALSE)</f>
        <v xml:space="preserve"> Pasture</v>
      </c>
      <c r="O121">
        <v>15</v>
      </c>
      <c r="P121" t="str">
        <f>VLOOKUP(O121,Planilha1!A:C,3,FALSE)</f>
        <v xml:space="preserve"> Pasture</v>
      </c>
      <c r="Q121">
        <v>15</v>
      </c>
      <c r="R121" t="str">
        <f>VLOOKUP(Q121,Planilha1!A:C,3,FALSE)</f>
        <v xml:space="preserve"> Pasture</v>
      </c>
      <c r="S121">
        <v>15</v>
      </c>
      <c r="T121" t="str">
        <f>VLOOKUP(S121,Planilha1!A:C,3,FALSE)</f>
        <v xml:space="preserve"> Pasture</v>
      </c>
      <c r="U121">
        <v>15</v>
      </c>
      <c r="V121" t="str">
        <f>VLOOKUP(U121,Planilha1!A:C,3,FALSE)</f>
        <v xml:space="preserve"> Pasture</v>
      </c>
    </row>
    <row r="122" spans="1:22" x14ac:dyDescent="0.25">
      <c r="A122">
        <v>121</v>
      </c>
      <c r="B122">
        <v>-52.210111529999999</v>
      </c>
      <c r="C122">
        <v>-22.262320949999999</v>
      </c>
      <c r="D122" t="s">
        <v>7</v>
      </c>
      <c r="E122">
        <v>21</v>
      </c>
      <c r="F122" t="str">
        <f>VLOOKUP(E122,Planilha1!A:C,3,FALSE)</f>
        <v xml:space="preserve"> Mosaic of Uses</v>
      </c>
      <c r="G122">
        <v>21</v>
      </c>
      <c r="H122" t="str">
        <f>VLOOKUP(G122,Planilha1!A:C,3,FALSE)</f>
        <v xml:space="preserve"> Mosaic of Uses</v>
      </c>
      <c r="I122">
        <v>21</v>
      </c>
      <c r="J122" t="str">
        <f>VLOOKUP(I122,Planilha1!A:C,3,FALSE)</f>
        <v xml:space="preserve"> Mosaic of Uses</v>
      </c>
      <c r="K122">
        <v>21</v>
      </c>
      <c r="L122" t="str">
        <f>VLOOKUP(K122,Planilha1!A:C,3,FALSE)</f>
        <v xml:space="preserve"> Mosaic of Uses</v>
      </c>
      <c r="M122">
        <v>15</v>
      </c>
      <c r="N122" t="str">
        <f>VLOOKUP(M122,Planilha1!A:C,3,FALSE)</f>
        <v xml:space="preserve"> Pasture</v>
      </c>
      <c r="O122">
        <v>15</v>
      </c>
      <c r="P122" t="str">
        <f>VLOOKUP(O122,Planilha1!A:C,3,FALSE)</f>
        <v xml:space="preserve"> Pasture</v>
      </c>
      <c r="Q122">
        <v>15</v>
      </c>
      <c r="R122" t="str">
        <f>VLOOKUP(Q122,Planilha1!A:C,3,FALSE)</f>
        <v xml:space="preserve"> Pasture</v>
      </c>
      <c r="S122">
        <v>15</v>
      </c>
      <c r="T122" t="str">
        <f>VLOOKUP(S122,Planilha1!A:C,3,FALSE)</f>
        <v xml:space="preserve"> Pasture</v>
      </c>
      <c r="U122">
        <v>21</v>
      </c>
      <c r="V122" t="str">
        <f>VLOOKUP(U122,Planilha1!A:C,3,FALSE)</f>
        <v xml:space="preserve"> Mosaic of Uses</v>
      </c>
    </row>
    <row r="123" spans="1:22" x14ac:dyDescent="0.25">
      <c r="A123">
        <v>122</v>
      </c>
      <c r="B123">
        <v>-52.210111529999999</v>
      </c>
      <c r="C123">
        <v>-22.212320949999999</v>
      </c>
      <c r="D123" t="s">
        <v>7</v>
      </c>
      <c r="E123">
        <v>3</v>
      </c>
      <c r="F123" t="str">
        <f>VLOOKUP(E123,Planilha1!A:C,3,FALSE)</f>
        <v>Forest Formation</v>
      </c>
      <c r="G123">
        <v>3</v>
      </c>
      <c r="H123" t="str">
        <f>VLOOKUP(G123,Planilha1!A:C,3,FALSE)</f>
        <v>Forest Formation</v>
      </c>
      <c r="I123">
        <v>3</v>
      </c>
      <c r="J123" t="str">
        <f>VLOOKUP(I123,Planilha1!A:C,3,FALSE)</f>
        <v>Forest Formation</v>
      </c>
      <c r="K123">
        <v>3</v>
      </c>
      <c r="L123" t="str">
        <f>VLOOKUP(K123,Planilha1!A:C,3,FALSE)</f>
        <v>Forest Formation</v>
      </c>
      <c r="M123">
        <v>3</v>
      </c>
      <c r="N123" t="str">
        <f>VLOOKUP(M123,Planilha1!A:C,3,FALSE)</f>
        <v>Forest Formation</v>
      </c>
      <c r="O123">
        <v>3</v>
      </c>
      <c r="P123" t="str">
        <f>VLOOKUP(O123,Planilha1!A:C,3,FALSE)</f>
        <v>Forest Formation</v>
      </c>
      <c r="Q123">
        <v>3</v>
      </c>
      <c r="R123" t="str">
        <f>VLOOKUP(Q123,Planilha1!A:C,3,FALSE)</f>
        <v>Forest Formation</v>
      </c>
      <c r="S123">
        <v>3</v>
      </c>
      <c r="T123" t="str">
        <f>VLOOKUP(S123,Planilha1!A:C,3,FALSE)</f>
        <v>Forest Formation</v>
      </c>
      <c r="U123">
        <v>3</v>
      </c>
      <c r="V123" t="str">
        <f>VLOOKUP(U123,Planilha1!A:C,3,FALSE)</f>
        <v>Forest Formation</v>
      </c>
    </row>
    <row r="124" spans="1:22" x14ac:dyDescent="0.25">
      <c r="A124">
        <v>123</v>
      </c>
      <c r="B124">
        <v>-52.210111529999999</v>
      </c>
      <c r="C124">
        <v>-22.162320950000002</v>
      </c>
      <c r="D124" t="s">
        <v>7</v>
      </c>
      <c r="E124">
        <v>15</v>
      </c>
      <c r="F124" t="str">
        <f>VLOOKUP(E124,Planilha1!A:C,3,FALSE)</f>
        <v xml:space="preserve"> Pasture</v>
      </c>
      <c r="G124">
        <v>15</v>
      </c>
      <c r="H124" t="str">
        <f>VLOOKUP(G124,Planilha1!A:C,3,FALSE)</f>
        <v xml:space="preserve"> Pasture</v>
      </c>
      <c r="I124">
        <v>15</v>
      </c>
      <c r="J124" t="str">
        <f>VLOOKUP(I124,Planilha1!A:C,3,FALSE)</f>
        <v xml:space="preserve"> Pasture</v>
      </c>
      <c r="K124">
        <v>15</v>
      </c>
      <c r="L124" t="str">
        <f>VLOOKUP(K124,Planilha1!A:C,3,FALSE)</f>
        <v xml:space="preserve"> Pasture</v>
      </c>
      <c r="M124">
        <v>15</v>
      </c>
      <c r="N124" t="str">
        <f>VLOOKUP(M124,Planilha1!A:C,3,FALSE)</f>
        <v xml:space="preserve"> Pasture</v>
      </c>
      <c r="O124">
        <v>15</v>
      </c>
      <c r="P124" t="str">
        <f>VLOOKUP(O124,Planilha1!A:C,3,FALSE)</f>
        <v xml:space="preserve"> Pasture</v>
      </c>
      <c r="Q124">
        <v>15</v>
      </c>
      <c r="R124" t="str">
        <f>VLOOKUP(Q124,Planilha1!A:C,3,FALSE)</f>
        <v xml:space="preserve"> Pasture</v>
      </c>
      <c r="S124">
        <v>15</v>
      </c>
      <c r="T124" t="str">
        <f>VLOOKUP(S124,Planilha1!A:C,3,FALSE)</f>
        <v xml:space="preserve"> Pasture</v>
      </c>
      <c r="U124">
        <v>15</v>
      </c>
      <c r="V124" t="str">
        <f>VLOOKUP(U124,Planilha1!A:C,3,FALSE)</f>
        <v xml:space="preserve"> Pasture</v>
      </c>
    </row>
    <row r="125" spans="1:22" x14ac:dyDescent="0.25">
      <c r="A125">
        <v>124</v>
      </c>
      <c r="B125">
        <v>-52.210111529999999</v>
      </c>
      <c r="C125">
        <v>-22.112320950000001</v>
      </c>
      <c r="D125" t="s">
        <v>6</v>
      </c>
      <c r="E125">
        <v>15</v>
      </c>
      <c r="F125" t="str">
        <f>VLOOKUP(E125,Planilha1!A:C,3,FALSE)</f>
        <v xml:space="preserve"> Pasture</v>
      </c>
      <c r="G125">
        <v>21</v>
      </c>
      <c r="H125" t="str">
        <f>VLOOKUP(G125,Planilha1!A:C,3,FALSE)</f>
        <v xml:space="preserve"> Mosaic of Uses</v>
      </c>
      <c r="I125">
        <v>21</v>
      </c>
      <c r="J125" t="str">
        <f>VLOOKUP(I125,Planilha1!A:C,3,FALSE)</f>
        <v xml:space="preserve"> Mosaic of Uses</v>
      </c>
      <c r="K125">
        <v>21</v>
      </c>
      <c r="L125" t="str">
        <f>VLOOKUP(K125,Planilha1!A:C,3,FALSE)</f>
        <v xml:space="preserve"> Mosaic of Uses</v>
      </c>
      <c r="M125">
        <v>21</v>
      </c>
      <c r="N125" t="str">
        <f>VLOOKUP(M125,Planilha1!A:C,3,FALSE)</f>
        <v xml:space="preserve"> Mosaic of Uses</v>
      </c>
      <c r="O125">
        <v>21</v>
      </c>
      <c r="P125" t="str">
        <f>VLOOKUP(O125,Planilha1!A:C,3,FALSE)</f>
        <v xml:space="preserve"> Mosaic of Uses</v>
      </c>
      <c r="Q125">
        <v>21</v>
      </c>
      <c r="R125" t="str">
        <f>VLOOKUP(Q125,Planilha1!A:C,3,FALSE)</f>
        <v xml:space="preserve"> Mosaic of Uses</v>
      </c>
      <c r="S125">
        <v>21</v>
      </c>
      <c r="T125" t="str">
        <f>VLOOKUP(S125,Planilha1!A:C,3,FALSE)</f>
        <v xml:space="preserve"> Mosaic of Uses</v>
      </c>
      <c r="U125">
        <v>21</v>
      </c>
      <c r="V125" t="str">
        <f>VLOOKUP(U125,Planilha1!A:C,3,FALSE)</f>
        <v xml:space="preserve"> Mosaic of Uses</v>
      </c>
    </row>
    <row r="126" spans="1:22" x14ac:dyDescent="0.25">
      <c r="A126">
        <v>125</v>
      </c>
      <c r="B126">
        <v>-52.210111529999999</v>
      </c>
      <c r="C126">
        <v>-22.06232095</v>
      </c>
      <c r="D126" t="s">
        <v>6</v>
      </c>
      <c r="E126">
        <v>15</v>
      </c>
      <c r="F126" t="str">
        <f>VLOOKUP(E126,Planilha1!A:C,3,FALSE)</f>
        <v xml:space="preserve"> Pasture</v>
      </c>
      <c r="G126">
        <v>15</v>
      </c>
      <c r="H126" t="str">
        <f>VLOOKUP(G126,Planilha1!A:C,3,FALSE)</f>
        <v xml:space="preserve"> Pasture</v>
      </c>
      <c r="I126">
        <v>15</v>
      </c>
      <c r="J126" t="str">
        <f>VLOOKUP(I126,Planilha1!A:C,3,FALSE)</f>
        <v xml:space="preserve"> Pasture</v>
      </c>
      <c r="K126">
        <v>15</v>
      </c>
      <c r="L126" t="str">
        <f>VLOOKUP(K126,Planilha1!A:C,3,FALSE)</f>
        <v xml:space="preserve"> Pasture</v>
      </c>
      <c r="M126">
        <v>15</v>
      </c>
      <c r="N126" t="str">
        <f>VLOOKUP(M126,Planilha1!A:C,3,FALSE)</f>
        <v xml:space="preserve"> Pasture</v>
      </c>
      <c r="O126">
        <v>15</v>
      </c>
      <c r="P126" t="str">
        <f>VLOOKUP(O126,Planilha1!A:C,3,FALSE)</f>
        <v xml:space="preserve"> Pasture</v>
      </c>
      <c r="Q126">
        <v>15</v>
      </c>
      <c r="R126" t="str">
        <f>VLOOKUP(Q126,Planilha1!A:C,3,FALSE)</f>
        <v xml:space="preserve"> Pasture</v>
      </c>
      <c r="S126">
        <v>15</v>
      </c>
      <c r="T126" t="str">
        <f>VLOOKUP(S126,Planilha1!A:C,3,FALSE)</f>
        <v xml:space="preserve"> Pasture</v>
      </c>
      <c r="U126">
        <v>15</v>
      </c>
      <c r="V126" t="str">
        <f>VLOOKUP(U126,Planilha1!A:C,3,FALSE)</f>
        <v xml:space="preserve"> Pasture</v>
      </c>
    </row>
    <row r="127" spans="1:22" x14ac:dyDescent="0.25">
      <c r="A127">
        <v>126</v>
      </c>
      <c r="B127">
        <v>-52.210111529999999</v>
      </c>
      <c r="C127">
        <v>-22.012320949999999</v>
      </c>
      <c r="D127" t="s">
        <v>6</v>
      </c>
      <c r="E127">
        <v>15</v>
      </c>
      <c r="F127" t="str">
        <f>VLOOKUP(E127,Planilha1!A:C,3,FALSE)</f>
        <v xml:space="preserve"> Pasture</v>
      </c>
      <c r="G127">
        <v>15</v>
      </c>
      <c r="H127" t="str">
        <f>VLOOKUP(G127,Planilha1!A:C,3,FALSE)</f>
        <v xml:space="preserve"> Pasture</v>
      </c>
      <c r="I127">
        <v>15</v>
      </c>
      <c r="J127" t="str">
        <f>VLOOKUP(I127,Planilha1!A:C,3,FALSE)</f>
        <v xml:space="preserve"> Pasture</v>
      </c>
      <c r="K127">
        <v>15</v>
      </c>
      <c r="L127" t="str">
        <f>VLOOKUP(K127,Planilha1!A:C,3,FALSE)</f>
        <v xml:space="preserve"> Pasture</v>
      </c>
      <c r="M127">
        <v>15</v>
      </c>
      <c r="N127" t="str">
        <f>VLOOKUP(M127,Planilha1!A:C,3,FALSE)</f>
        <v xml:space="preserve"> Pasture</v>
      </c>
      <c r="O127">
        <v>15</v>
      </c>
      <c r="P127" t="str">
        <f>VLOOKUP(O127,Planilha1!A:C,3,FALSE)</f>
        <v xml:space="preserve"> Pasture</v>
      </c>
      <c r="Q127">
        <v>15</v>
      </c>
      <c r="R127" t="str">
        <f>VLOOKUP(Q127,Planilha1!A:C,3,FALSE)</f>
        <v xml:space="preserve"> Pasture</v>
      </c>
      <c r="S127">
        <v>15</v>
      </c>
      <c r="T127" t="str">
        <f>VLOOKUP(S127,Planilha1!A:C,3,FALSE)</f>
        <v xml:space="preserve"> Pasture</v>
      </c>
      <c r="U127">
        <v>15</v>
      </c>
      <c r="V127" t="str">
        <f>VLOOKUP(U127,Planilha1!A:C,3,FALSE)</f>
        <v xml:space="preserve"> Pasture</v>
      </c>
    </row>
    <row r="128" spans="1:22" x14ac:dyDescent="0.25">
      <c r="A128">
        <v>127</v>
      </c>
      <c r="B128">
        <v>-52.210111529999999</v>
      </c>
      <c r="C128">
        <v>-21.962320949999999</v>
      </c>
      <c r="D128" t="s">
        <v>6</v>
      </c>
      <c r="E128">
        <v>20</v>
      </c>
      <c r="F128" t="str">
        <f>VLOOKUP(E128,Planilha1!A:C,3,FALSE)</f>
        <v xml:space="preserve"> Sugar cane</v>
      </c>
      <c r="G128">
        <v>20</v>
      </c>
      <c r="H128" t="str">
        <f>VLOOKUP(G128,Planilha1!A:C,3,FALSE)</f>
        <v xml:space="preserve"> Sugar cane</v>
      </c>
      <c r="I128">
        <v>20</v>
      </c>
      <c r="J128" t="str">
        <f>VLOOKUP(I128,Planilha1!A:C,3,FALSE)</f>
        <v xml:space="preserve"> Sugar cane</v>
      </c>
      <c r="K128">
        <v>20</v>
      </c>
      <c r="L128" t="str">
        <f>VLOOKUP(K128,Planilha1!A:C,3,FALSE)</f>
        <v xml:space="preserve"> Sugar cane</v>
      </c>
      <c r="M128">
        <v>20</v>
      </c>
      <c r="N128" t="str">
        <f>VLOOKUP(M128,Planilha1!A:C,3,FALSE)</f>
        <v xml:space="preserve"> Sugar cane</v>
      </c>
      <c r="O128">
        <v>20</v>
      </c>
      <c r="P128" t="str">
        <f>VLOOKUP(O128,Planilha1!A:C,3,FALSE)</f>
        <v xml:space="preserve"> Sugar cane</v>
      </c>
      <c r="Q128">
        <v>20</v>
      </c>
      <c r="R128" t="str">
        <f>VLOOKUP(Q128,Planilha1!A:C,3,FALSE)</f>
        <v xml:space="preserve"> Sugar cane</v>
      </c>
      <c r="S128">
        <v>20</v>
      </c>
      <c r="T128" t="str">
        <f>VLOOKUP(S128,Planilha1!A:C,3,FALSE)</f>
        <v xml:space="preserve"> Sugar cane</v>
      </c>
      <c r="U128">
        <v>20</v>
      </c>
      <c r="V128" t="str">
        <f>VLOOKUP(U128,Planilha1!A:C,3,FALSE)</f>
        <v xml:space="preserve"> Sugar cane</v>
      </c>
    </row>
    <row r="129" spans="1:22" x14ac:dyDescent="0.25">
      <c r="A129">
        <v>128</v>
      </c>
      <c r="B129">
        <v>-52.210111529999999</v>
      </c>
      <c r="C129">
        <v>-21.912320950000002</v>
      </c>
      <c r="D129" t="s">
        <v>6</v>
      </c>
      <c r="E129">
        <v>3</v>
      </c>
      <c r="F129" t="str">
        <f>VLOOKUP(E129,Planilha1!A:C,3,FALSE)</f>
        <v>Forest Formation</v>
      </c>
      <c r="G129">
        <v>3</v>
      </c>
      <c r="H129" t="str">
        <f>VLOOKUP(G129,Planilha1!A:C,3,FALSE)</f>
        <v>Forest Formation</v>
      </c>
      <c r="I129">
        <v>3</v>
      </c>
      <c r="J129" t="str">
        <f>VLOOKUP(I129,Planilha1!A:C,3,FALSE)</f>
        <v>Forest Formation</v>
      </c>
      <c r="K129">
        <v>3</v>
      </c>
      <c r="L129" t="str">
        <f>VLOOKUP(K129,Planilha1!A:C,3,FALSE)</f>
        <v>Forest Formation</v>
      </c>
      <c r="M129">
        <v>3</v>
      </c>
      <c r="N129" t="str">
        <f>VLOOKUP(M129,Planilha1!A:C,3,FALSE)</f>
        <v>Forest Formation</v>
      </c>
      <c r="O129">
        <v>3</v>
      </c>
      <c r="P129" t="str">
        <f>VLOOKUP(O129,Planilha1!A:C,3,FALSE)</f>
        <v>Forest Formation</v>
      </c>
      <c r="Q129">
        <v>3</v>
      </c>
      <c r="R129" t="str">
        <f>VLOOKUP(Q129,Planilha1!A:C,3,FALSE)</f>
        <v>Forest Formation</v>
      </c>
      <c r="S129">
        <v>3</v>
      </c>
      <c r="T129" t="str">
        <f>VLOOKUP(S129,Planilha1!A:C,3,FALSE)</f>
        <v>Forest Formation</v>
      </c>
      <c r="U129">
        <v>3</v>
      </c>
      <c r="V129" t="str">
        <f>VLOOKUP(U129,Planilha1!A:C,3,FALSE)</f>
        <v>Forest Formation</v>
      </c>
    </row>
    <row r="130" spans="1:22" x14ac:dyDescent="0.25">
      <c r="A130">
        <v>129</v>
      </c>
      <c r="B130">
        <v>-52.160111530000002</v>
      </c>
      <c r="C130">
        <v>-22.56232095</v>
      </c>
      <c r="D130" t="s">
        <v>5</v>
      </c>
      <c r="E130">
        <v>15</v>
      </c>
      <c r="F130" t="str">
        <f>VLOOKUP(E130,Planilha1!A:C,3,FALSE)</f>
        <v xml:space="preserve"> Pasture</v>
      </c>
      <c r="G130">
        <v>15</v>
      </c>
      <c r="H130" t="str">
        <f>VLOOKUP(G130,Planilha1!A:C,3,FALSE)</f>
        <v xml:space="preserve"> Pasture</v>
      </c>
      <c r="I130">
        <v>15</v>
      </c>
      <c r="J130" t="str">
        <f>VLOOKUP(I130,Planilha1!A:C,3,FALSE)</f>
        <v xml:space="preserve"> Pasture</v>
      </c>
      <c r="K130">
        <v>15</v>
      </c>
      <c r="L130" t="str">
        <f>VLOOKUP(K130,Planilha1!A:C,3,FALSE)</f>
        <v xml:space="preserve"> Pasture</v>
      </c>
      <c r="M130">
        <v>15</v>
      </c>
      <c r="N130" t="str">
        <f>VLOOKUP(M130,Planilha1!A:C,3,FALSE)</f>
        <v xml:space="preserve"> Pasture</v>
      </c>
      <c r="O130">
        <v>15</v>
      </c>
      <c r="P130" t="str">
        <f>VLOOKUP(O130,Planilha1!A:C,3,FALSE)</f>
        <v xml:space="preserve"> Pasture</v>
      </c>
      <c r="Q130">
        <v>15</v>
      </c>
      <c r="R130" t="str">
        <f>VLOOKUP(Q130,Planilha1!A:C,3,FALSE)</f>
        <v xml:space="preserve"> Pasture</v>
      </c>
      <c r="S130">
        <v>15</v>
      </c>
      <c r="T130" t="str">
        <f>VLOOKUP(S130,Planilha1!A:C,3,FALSE)</f>
        <v xml:space="preserve"> Pasture</v>
      </c>
      <c r="U130">
        <v>15</v>
      </c>
      <c r="V130" t="str">
        <f>VLOOKUP(U130,Planilha1!A:C,3,FALSE)</f>
        <v xml:space="preserve"> Pasture</v>
      </c>
    </row>
    <row r="131" spans="1:22" x14ac:dyDescent="0.25">
      <c r="A131">
        <v>130</v>
      </c>
      <c r="B131">
        <v>-52.160111530000002</v>
      </c>
      <c r="C131">
        <v>-22.512320949999999</v>
      </c>
      <c r="D131" t="s">
        <v>5</v>
      </c>
      <c r="E131">
        <v>15</v>
      </c>
      <c r="F131" t="str">
        <f>VLOOKUP(E131,Planilha1!A:C,3,FALSE)</f>
        <v xml:space="preserve"> Pasture</v>
      </c>
      <c r="G131">
        <v>15</v>
      </c>
      <c r="H131" t="str">
        <f>VLOOKUP(G131,Planilha1!A:C,3,FALSE)</f>
        <v xml:space="preserve"> Pasture</v>
      </c>
      <c r="I131">
        <v>15</v>
      </c>
      <c r="J131" t="str">
        <f>VLOOKUP(I131,Planilha1!A:C,3,FALSE)</f>
        <v xml:space="preserve"> Pasture</v>
      </c>
      <c r="K131">
        <v>15</v>
      </c>
      <c r="L131" t="str">
        <f>VLOOKUP(K131,Planilha1!A:C,3,FALSE)</f>
        <v xml:space="preserve"> Pasture</v>
      </c>
      <c r="M131">
        <v>15</v>
      </c>
      <c r="N131" t="str">
        <f>VLOOKUP(M131,Planilha1!A:C,3,FALSE)</f>
        <v xml:space="preserve"> Pasture</v>
      </c>
      <c r="O131">
        <v>15</v>
      </c>
      <c r="P131" t="str">
        <f>VLOOKUP(O131,Planilha1!A:C,3,FALSE)</f>
        <v xml:space="preserve"> Pasture</v>
      </c>
      <c r="Q131">
        <v>15</v>
      </c>
      <c r="R131" t="str">
        <f>VLOOKUP(Q131,Planilha1!A:C,3,FALSE)</f>
        <v xml:space="preserve"> Pasture</v>
      </c>
      <c r="S131">
        <v>15</v>
      </c>
      <c r="T131" t="str">
        <f>VLOOKUP(S131,Planilha1!A:C,3,FALSE)</f>
        <v xml:space="preserve"> Pasture</v>
      </c>
      <c r="U131">
        <v>15</v>
      </c>
      <c r="V131" t="str">
        <f>VLOOKUP(U131,Planilha1!A:C,3,FALSE)</f>
        <v xml:space="preserve"> Pasture</v>
      </c>
    </row>
    <row r="132" spans="1:22" x14ac:dyDescent="0.25">
      <c r="A132">
        <v>131</v>
      </c>
      <c r="B132">
        <v>-52.160111530000002</v>
      </c>
      <c r="C132">
        <v>-22.462320949999999</v>
      </c>
      <c r="D132" t="s">
        <v>8</v>
      </c>
      <c r="E132">
        <v>15</v>
      </c>
      <c r="F132" t="str">
        <f>VLOOKUP(E132,Planilha1!A:C,3,FALSE)</f>
        <v xml:space="preserve"> Pasture</v>
      </c>
      <c r="G132">
        <v>15</v>
      </c>
      <c r="H132" t="str">
        <f>VLOOKUP(G132,Planilha1!A:C,3,FALSE)</f>
        <v xml:space="preserve"> Pasture</v>
      </c>
      <c r="I132">
        <v>15</v>
      </c>
      <c r="J132" t="str">
        <f>VLOOKUP(I132,Planilha1!A:C,3,FALSE)</f>
        <v xml:space="preserve"> Pasture</v>
      </c>
      <c r="K132">
        <v>15</v>
      </c>
      <c r="L132" t="str">
        <f>VLOOKUP(K132,Planilha1!A:C,3,FALSE)</f>
        <v xml:space="preserve"> Pasture</v>
      </c>
      <c r="M132">
        <v>21</v>
      </c>
      <c r="N132" t="str">
        <f>VLOOKUP(M132,Planilha1!A:C,3,FALSE)</f>
        <v xml:space="preserve"> Mosaic of Uses</v>
      </c>
      <c r="O132">
        <v>21</v>
      </c>
      <c r="P132" t="str">
        <f>VLOOKUP(O132,Planilha1!A:C,3,FALSE)</f>
        <v xml:space="preserve"> Mosaic of Uses</v>
      </c>
      <c r="Q132">
        <v>21</v>
      </c>
      <c r="R132" t="str">
        <f>VLOOKUP(Q132,Planilha1!A:C,3,FALSE)</f>
        <v xml:space="preserve"> Mosaic of Uses</v>
      </c>
      <c r="S132">
        <v>21</v>
      </c>
      <c r="T132" t="str">
        <f>VLOOKUP(S132,Planilha1!A:C,3,FALSE)</f>
        <v xml:space="preserve"> Mosaic of Uses</v>
      </c>
      <c r="U132">
        <v>21</v>
      </c>
      <c r="V132" t="str">
        <f>VLOOKUP(U132,Planilha1!A:C,3,FALSE)</f>
        <v xml:space="preserve"> Mosaic of Uses</v>
      </c>
    </row>
    <row r="133" spans="1:22" x14ac:dyDescent="0.25">
      <c r="A133">
        <v>132</v>
      </c>
      <c r="B133">
        <v>-52.160111530000002</v>
      </c>
      <c r="C133">
        <v>-22.412320950000002</v>
      </c>
      <c r="D133" t="s">
        <v>8</v>
      </c>
      <c r="E133">
        <v>20</v>
      </c>
      <c r="F133" t="str">
        <f>VLOOKUP(E133,Planilha1!A:C,3,FALSE)</f>
        <v xml:space="preserve"> Sugar cane</v>
      </c>
      <c r="G133">
        <v>20</v>
      </c>
      <c r="H133" t="str">
        <f>VLOOKUP(G133,Planilha1!A:C,3,FALSE)</f>
        <v xml:space="preserve"> Sugar cane</v>
      </c>
      <c r="I133">
        <v>20</v>
      </c>
      <c r="J133" t="str">
        <f>VLOOKUP(I133,Planilha1!A:C,3,FALSE)</f>
        <v xml:space="preserve"> Sugar cane</v>
      </c>
      <c r="K133">
        <v>20</v>
      </c>
      <c r="L133" t="str">
        <f>VLOOKUP(K133,Planilha1!A:C,3,FALSE)</f>
        <v xml:space="preserve"> Sugar cane</v>
      </c>
      <c r="M133">
        <v>20</v>
      </c>
      <c r="N133" t="str">
        <f>VLOOKUP(M133,Planilha1!A:C,3,FALSE)</f>
        <v xml:space="preserve"> Sugar cane</v>
      </c>
      <c r="O133">
        <v>20</v>
      </c>
      <c r="P133" t="str">
        <f>VLOOKUP(O133,Planilha1!A:C,3,FALSE)</f>
        <v xml:space="preserve"> Sugar cane</v>
      </c>
      <c r="Q133">
        <v>20</v>
      </c>
      <c r="R133" t="str">
        <f>VLOOKUP(Q133,Planilha1!A:C,3,FALSE)</f>
        <v xml:space="preserve"> Sugar cane</v>
      </c>
      <c r="S133">
        <v>20</v>
      </c>
      <c r="T133" t="str">
        <f>VLOOKUP(S133,Planilha1!A:C,3,FALSE)</f>
        <v xml:space="preserve"> Sugar cane</v>
      </c>
      <c r="U133">
        <v>20</v>
      </c>
      <c r="V133" t="str">
        <f>VLOOKUP(U133,Planilha1!A:C,3,FALSE)</f>
        <v xml:space="preserve"> Sugar cane</v>
      </c>
    </row>
    <row r="134" spans="1:22" x14ac:dyDescent="0.25">
      <c r="A134">
        <v>133</v>
      </c>
      <c r="B134">
        <v>-52.160111530000002</v>
      </c>
      <c r="C134">
        <v>-22.362320950000001</v>
      </c>
      <c r="D134" t="s">
        <v>8</v>
      </c>
      <c r="E134">
        <v>15</v>
      </c>
      <c r="F134" t="str">
        <f>VLOOKUP(E134,Planilha1!A:C,3,FALSE)</f>
        <v xml:space="preserve"> Pasture</v>
      </c>
      <c r="G134">
        <v>15</v>
      </c>
      <c r="H134" t="str">
        <f>VLOOKUP(G134,Planilha1!A:C,3,FALSE)</f>
        <v xml:space="preserve"> Pasture</v>
      </c>
      <c r="I134">
        <v>15</v>
      </c>
      <c r="J134" t="str">
        <f>VLOOKUP(I134,Planilha1!A:C,3,FALSE)</f>
        <v xml:space="preserve"> Pasture</v>
      </c>
      <c r="K134">
        <v>15</v>
      </c>
      <c r="L134" t="str">
        <f>VLOOKUP(K134,Planilha1!A:C,3,FALSE)</f>
        <v xml:space="preserve"> Pasture</v>
      </c>
      <c r="M134">
        <v>21</v>
      </c>
      <c r="N134" t="str">
        <f>VLOOKUP(M134,Planilha1!A:C,3,FALSE)</f>
        <v xml:space="preserve"> Mosaic of Uses</v>
      </c>
      <c r="O134">
        <v>21</v>
      </c>
      <c r="P134" t="str">
        <f>VLOOKUP(O134,Planilha1!A:C,3,FALSE)</f>
        <v xml:space="preserve"> Mosaic of Uses</v>
      </c>
      <c r="Q134">
        <v>21</v>
      </c>
      <c r="R134" t="str">
        <f>VLOOKUP(Q134,Planilha1!A:C,3,FALSE)</f>
        <v xml:space="preserve"> Mosaic of Uses</v>
      </c>
      <c r="S134">
        <v>15</v>
      </c>
      <c r="T134" t="str">
        <f>VLOOKUP(S134,Planilha1!A:C,3,FALSE)</f>
        <v xml:space="preserve"> Pasture</v>
      </c>
      <c r="U134">
        <v>15</v>
      </c>
      <c r="V134" t="str">
        <f>VLOOKUP(U134,Planilha1!A:C,3,FALSE)</f>
        <v xml:space="preserve"> Pasture</v>
      </c>
    </row>
    <row r="135" spans="1:22" x14ac:dyDescent="0.25">
      <c r="A135">
        <v>134</v>
      </c>
      <c r="B135">
        <v>-52.160111530000002</v>
      </c>
      <c r="C135">
        <v>-22.31232095</v>
      </c>
      <c r="D135" t="s">
        <v>8</v>
      </c>
      <c r="E135">
        <v>15</v>
      </c>
      <c r="F135" t="str">
        <f>VLOOKUP(E135,Planilha1!A:C,3,FALSE)</f>
        <v xml:space="preserve"> Pasture</v>
      </c>
      <c r="G135">
        <v>15</v>
      </c>
      <c r="H135" t="str">
        <f>VLOOKUP(G135,Planilha1!A:C,3,FALSE)</f>
        <v xml:space="preserve"> Pasture</v>
      </c>
      <c r="I135">
        <v>15</v>
      </c>
      <c r="J135" t="str">
        <f>VLOOKUP(I135,Planilha1!A:C,3,FALSE)</f>
        <v xml:space="preserve"> Pasture</v>
      </c>
      <c r="K135">
        <v>15</v>
      </c>
      <c r="L135" t="str">
        <f>VLOOKUP(K135,Planilha1!A:C,3,FALSE)</f>
        <v xml:space="preserve"> Pasture</v>
      </c>
      <c r="M135">
        <v>21</v>
      </c>
      <c r="N135" t="str">
        <f>VLOOKUP(M135,Planilha1!A:C,3,FALSE)</f>
        <v xml:space="preserve"> Mosaic of Uses</v>
      </c>
      <c r="O135">
        <v>21</v>
      </c>
      <c r="P135" t="str">
        <f>VLOOKUP(O135,Planilha1!A:C,3,FALSE)</f>
        <v xml:space="preserve"> Mosaic of Uses</v>
      </c>
      <c r="Q135">
        <v>21</v>
      </c>
      <c r="R135" t="str">
        <f>VLOOKUP(Q135,Planilha1!A:C,3,FALSE)</f>
        <v xml:space="preserve"> Mosaic of Uses</v>
      </c>
      <c r="S135">
        <v>21</v>
      </c>
      <c r="T135" t="str">
        <f>VLOOKUP(S135,Planilha1!A:C,3,FALSE)</f>
        <v xml:space="preserve"> Mosaic of Uses</v>
      </c>
      <c r="U135">
        <v>21</v>
      </c>
      <c r="V135" t="str">
        <f>VLOOKUP(U135,Planilha1!A:C,3,FALSE)</f>
        <v xml:space="preserve"> Mosaic of Uses</v>
      </c>
    </row>
    <row r="136" spans="1:22" x14ac:dyDescent="0.25">
      <c r="A136">
        <v>135</v>
      </c>
      <c r="B136">
        <v>-52.160111530000002</v>
      </c>
      <c r="C136">
        <v>-22.262320949999999</v>
      </c>
      <c r="D136" t="s">
        <v>7</v>
      </c>
      <c r="E136">
        <v>15</v>
      </c>
      <c r="F136" t="str">
        <f>VLOOKUP(E136,Planilha1!A:C,3,FALSE)</f>
        <v xml:space="preserve"> Pasture</v>
      </c>
      <c r="G136">
        <v>15</v>
      </c>
      <c r="H136" t="str">
        <f>VLOOKUP(G136,Planilha1!A:C,3,FALSE)</f>
        <v xml:space="preserve"> Pasture</v>
      </c>
      <c r="I136">
        <v>15</v>
      </c>
      <c r="J136" t="str">
        <f>VLOOKUP(I136,Planilha1!A:C,3,FALSE)</f>
        <v xml:space="preserve"> Pasture</v>
      </c>
      <c r="K136">
        <v>15</v>
      </c>
      <c r="L136" t="str">
        <f>VLOOKUP(K136,Planilha1!A:C,3,FALSE)</f>
        <v xml:space="preserve"> Pasture</v>
      </c>
      <c r="M136">
        <v>15</v>
      </c>
      <c r="N136" t="str">
        <f>VLOOKUP(M136,Planilha1!A:C,3,FALSE)</f>
        <v xml:space="preserve"> Pasture</v>
      </c>
      <c r="O136">
        <v>15</v>
      </c>
      <c r="P136" t="str">
        <f>VLOOKUP(O136,Planilha1!A:C,3,FALSE)</f>
        <v xml:space="preserve"> Pasture</v>
      </c>
      <c r="Q136">
        <v>15</v>
      </c>
      <c r="R136" t="str">
        <f>VLOOKUP(Q136,Planilha1!A:C,3,FALSE)</f>
        <v xml:space="preserve"> Pasture</v>
      </c>
      <c r="S136">
        <v>15</v>
      </c>
      <c r="T136" t="str">
        <f>VLOOKUP(S136,Planilha1!A:C,3,FALSE)</f>
        <v xml:space="preserve"> Pasture</v>
      </c>
      <c r="U136">
        <v>15</v>
      </c>
      <c r="V136" t="str">
        <f>VLOOKUP(U136,Planilha1!A:C,3,FALSE)</f>
        <v xml:space="preserve"> Pasture</v>
      </c>
    </row>
    <row r="137" spans="1:22" x14ac:dyDescent="0.25">
      <c r="A137">
        <v>136</v>
      </c>
      <c r="B137">
        <v>-52.160111530000002</v>
      </c>
      <c r="C137">
        <v>-22.212320949999999</v>
      </c>
      <c r="D137" t="s">
        <v>7</v>
      </c>
      <c r="E137">
        <v>15</v>
      </c>
      <c r="F137" t="str">
        <f>VLOOKUP(E137,Planilha1!A:C,3,FALSE)</f>
        <v xml:space="preserve"> Pasture</v>
      </c>
      <c r="G137">
        <v>15</v>
      </c>
      <c r="H137" t="str">
        <f>VLOOKUP(G137,Planilha1!A:C,3,FALSE)</f>
        <v xml:space="preserve"> Pasture</v>
      </c>
      <c r="I137">
        <v>15</v>
      </c>
      <c r="J137" t="str">
        <f>VLOOKUP(I137,Planilha1!A:C,3,FALSE)</f>
        <v xml:space="preserve"> Pasture</v>
      </c>
      <c r="K137">
        <v>15</v>
      </c>
      <c r="L137" t="str">
        <f>VLOOKUP(K137,Planilha1!A:C,3,FALSE)</f>
        <v xml:space="preserve"> Pasture</v>
      </c>
      <c r="M137">
        <v>15</v>
      </c>
      <c r="N137" t="str">
        <f>VLOOKUP(M137,Planilha1!A:C,3,FALSE)</f>
        <v xml:space="preserve"> Pasture</v>
      </c>
      <c r="O137">
        <v>15</v>
      </c>
      <c r="P137" t="str">
        <f>VLOOKUP(O137,Planilha1!A:C,3,FALSE)</f>
        <v xml:space="preserve"> Pasture</v>
      </c>
      <c r="Q137">
        <v>15</v>
      </c>
      <c r="R137" t="str">
        <f>VLOOKUP(Q137,Planilha1!A:C,3,FALSE)</f>
        <v xml:space="preserve"> Pasture</v>
      </c>
      <c r="S137">
        <v>15</v>
      </c>
      <c r="T137" t="str">
        <f>VLOOKUP(S137,Planilha1!A:C,3,FALSE)</f>
        <v xml:space="preserve"> Pasture</v>
      </c>
      <c r="U137">
        <v>15</v>
      </c>
      <c r="V137" t="str">
        <f>VLOOKUP(U137,Planilha1!A:C,3,FALSE)</f>
        <v xml:space="preserve"> Pasture</v>
      </c>
    </row>
    <row r="138" spans="1:22" x14ac:dyDescent="0.25">
      <c r="A138">
        <v>137</v>
      </c>
      <c r="B138">
        <v>-52.160111530000002</v>
      </c>
      <c r="C138">
        <v>-22.162320950000002</v>
      </c>
      <c r="D138" t="s">
        <v>7</v>
      </c>
      <c r="E138">
        <v>15</v>
      </c>
      <c r="F138" t="str">
        <f>VLOOKUP(E138,Planilha1!A:C,3,FALSE)</f>
        <v xml:space="preserve"> Pasture</v>
      </c>
      <c r="G138">
        <v>15</v>
      </c>
      <c r="H138" t="str">
        <f>VLOOKUP(G138,Planilha1!A:C,3,FALSE)</f>
        <v xml:space="preserve"> Pasture</v>
      </c>
      <c r="I138">
        <v>15</v>
      </c>
      <c r="J138" t="str">
        <f>VLOOKUP(I138,Planilha1!A:C,3,FALSE)</f>
        <v xml:space="preserve"> Pasture</v>
      </c>
      <c r="K138">
        <v>15</v>
      </c>
      <c r="L138" t="str">
        <f>VLOOKUP(K138,Planilha1!A:C,3,FALSE)</f>
        <v xml:space="preserve"> Pasture</v>
      </c>
      <c r="M138">
        <v>15</v>
      </c>
      <c r="N138" t="str">
        <f>VLOOKUP(M138,Planilha1!A:C,3,FALSE)</f>
        <v xml:space="preserve"> Pasture</v>
      </c>
      <c r="O138">
        <v>15</v>
      </c>
      <c r="P138" t="str">
        <f>VLOOKUP(O138,Planilha1!A:C,3,FALSE)</f>
        <v xml:space="preserve"> Pasture</v>
      </c>
      <c r="Q138">
        <v>15</v>
      </c>
      <c r="R138" t="str">
        <f>VLOOKUP(Q138,Planilha1!A:C,3,FALSE)</f>
        <v xml:space="preserve"> Pasture</v>
      </c>
      <c r="S138">
        <v>15</v>
      </c>
      <c r="T138" t="str">
        <f>VLOOKUP(S138,Planilha1!A:C,3,FALSE)</f>
        <v xml:space="preserve"> Pasture</v>
      </c>
      <c r="U138">
        <v>15</v>
      </c>
      <c r="V138" t="str">
        <f>VLOOKUP(U138,Planilha1!A:C,3,FALSE)</f>
        <v xml:space="preserve"> Pasture</v>
      </c>
    </row>
    <row r="139" spans="1:22" x14ac:dyDescent="0.25">
      <c r="A139">
        <v>138</v>
      </c>
      <c r="B139">
        <v>-52.160111530000002</v>
      </c>
      <c r="C139">
        <v>-22.112320950000001</v>
      </c>
      <c r="D139" t="s">
        <v>7</v>
      </c>
      <c r="E139">
        <v>15</v>
      </c>
      <c r="F139" t="str">
        <f>VLOOKUP(E139,Planilha1!A:C,3,FALSE)</f>
        <v xml:space="preserve"> Pasture</v>
      </c>
      <c r="G139">
        <v>15</v>
      </c>
      <c r="H139" t="str">
        <f>VLOOKUP(G139,Planilha1!A:C,3,FALSE)</f>
        <v xml:space="preserve"> Pasture</v>
      </c>
      <c r="I139">
        <v>15</v>
      </c>
      <c r="J139" t="str">
        <f>VLOOKUP(I139,Planilha1!A:C,3,FALSE)</f>
        <v xml:space="preserve"> Pasture</v>
      </c>
      <c r="K139">
        <v>15</v>
      </c>
      <c r="L139" t="str">
        <f>VLOOKUP(K139,Planilha1!A:C,3,FALSE)</f>
        <v xml:space="preserve"> Pasture</v>
      </c>
      <c r="M139">
        <v>15</v>
      </c>
      <c r="N139" t="str">
        <f>VLOOKUP(M139,Planilha1!A:C,3,FALSE)</f>
        <v xml:space="preserve"> Pasture</v>
      </c>
      <c r="O139">
        <v>15</v>
      </c>
      <c r="P139" t="str">
        <f>VLOOKUP(O139,Planilha1!A:C,3,FALSE)</f>
        <v xml:space="preserve"> Pasture</v>
      </c>
      <c r="Q139">
        <v>15</v>
      </c>
      <c r="R139" t="str">
        <f>VLOOKUP(Q139,Planilha1!A:C,3,FALSE)</f>
        <v xml:space="preserve"> Pasture</v>
      </c>
      <c r="S139">
        <v>15</v>
      </c>
      <c r="T139" t="str">
        <f>VLOOKUP(S139,Planilha1!A:C,3,FALSE)</f>
        <v xml:space="preserve"> Pasture</v>
      </c>
      <c r="U139">
        <v>15</v>
      </c>
      <c r="V139" t="str">
        <f>VLOOKUP(U139,Planilha1!A:C,3,FALSE)</f>
        <v xml:space="preserve"> Pasture</v>
      </c>
    </row>
    <row r="140" spans="1:22" x14ac:dyDescent="0.25">
      <c r="A140">
        <v>139</v>
      </c>
      <c r="B140">
        <v>-52.160111530000002</v>
      </c>
      <c r="C140">
        <v>-22.06232095</v>
      </c>
      <c r="D140" t="s">
        <v>7</v>
      </c>
      <c r="E140">
        <v>3</v>
      </c>
      <c r="F140" t="str">
        <f>VLOOKUP(E140,Planilha1!A:C,3,FALSE)</f>
        <v>Forest Formation</v>
      </c>
      <c r="G140">
        <v>3</v>
      </c>
      <c r="H140" t="str">
        <f>VLOOKUP(G140,Planilha1!A:C,3,FALSE)</f>
        <v>Forest Formation</v>
      </c>
      <c r="I140">
        <v>3</v>
      </c>
      <c r="J140" t="str">
        <f>VLOOKUP(I140,Planilha1!A:C,3,FALSE)</f>
        <v>Forest Formation</v>
      </c>
      <c r="K140">
        <v>3</v>
      </c>
      <c r="L140" t="str">
        <f>VLOOKUP(K140,Planilha1!A:C,3,FALSE)</f>
        <v>Forest Formation</v>
      </c>
      <c r="M140">
        <v>3</v>
      </c>
      <c r="N140" t="str">
        <f>VLOOKUP(M140,Planilha1!A:C,3,FALSE)</f>
        <v>Forest Formation</v>
      </c>
      <c r="O140">
        <v>3</v>
      </c>
      <c r="P140" t="str">
        <f>VLOOKUP(O140,Planilha1!A:C,3,FALSE)</f>
        <v>Forest Formation</v>
      </c>
      <c r="Q140">
        <v>3</v>
      </c>
      <c r="R140" t="str">
        <f>VLOOKUP(Q140,Planilha1!A:C,3,FALSE)</f>
        <v>Forest Formation</v>
      </c>
      <c r="S140">
        <v>3</v>
      </c>
      <c r="T140" t="str">
        <f>VLOOKUP(S140,Planilha1!A:C,3,FALSE)</f>
        <v>Forest Formation</v>
      </c>
      <c r="U140">
        <v>3</v>
      </c>
      <c r="V140" t="str">
        <f>VLOOKUP(U140,Planilha1!A:C,3,FALSE)</f>
        <v>Forest Formation</v>
      </c>
    </row>
    <row r="141" spans="1:22" x14ac:dyDescent="0.25">
      <c r="A141">
        <v>140</v>
      </c>
      <c r="B141">
        <v>-52.160111530000002</v>
      </c>
      <c r="C141">
        <v>-22.012320949999999</v>
      </c>
      <c r="D141" t="s">
        <v>6</v>
      </c>
      <c r="E141">
        <v>15</v>
      </c>
      <c r="F141" t="str">
        <f>VLOOKUP(E141,Planilha1!A:C,3,FALSE)</f>
        <v xml:space="preserve"> Pasture</v>
      </c>
      <c r="G141">
        <v>15</v>
      </c>
      <c r="H141" t="str">
        <f>VLOOKUP(G141,Planilha1!A:C,3,FALSE)</f>
        <v xml:space="preserve"> Pasture</v>
      </c>
      <c r="I141">
        <v>15</v>
      </c>
      <c r="J141" t="str">
        <f>VLOOKUP(I141,Planilha1!A:C,3,FALSE)</f>
        <v xml:space="preserve"> Pasture</v>
      </c>
      <c r="K141">
        <v>15</v>
      </c>
      <c r="L141" t="str">
        <f>VLOOKUP(K141,Planilha1!A:C,3,FALSE)</f>
        <v xml:space="preserve"> Pasture</v>
      </c>
      <c r="M141">
        <v>15</v>
      </c>
      <c r="N141" t="str">
        <f>VLOOKUP(M141,Planilha1!A:C,3,FALSE)</f>
        <v xml:space="preserve"> Pasture</v>
      </c>
      <c r="O141">
        <v>15</v>
      </c>
      <c r="P141" t="str">
        <f>VLOOKUP(O141,Planilha1!A:C,3,FALSE)</f>
        <v xml:space="preserve"> Pasture</v>
      </c>
      <c r="Q141">
        <v>15</v>
      </c>
      <c r="R141" t="str">
        <f>VLOOKUP(Q141,Planilha1!A:C,3,FALSE)</f>
        <v xml:space="preserve"> Pasture</v>
      </c>
      <c r="S141">
        <v>15</v>
      </c>
      <c r="T141" t="str">
        <f>VLOOKUP(S141,Planilha1!A:C,3,FALSE)</f>
        <v xml:space="preserve"> Pasture</v>
      </c>
      <c r="U141">
        <v>15</v>
      </c>
      <c r="V141" t="str">
        <f>VLOOKUP(U141,Planilha1!A:C,3,FALSE)</f>
        <v xml:space="preserve"> Pasture</v>
      </c>
    </row>
    <row r="142" spans="1:22" x14ac:dyDescent="0.25">
      <c r="A142">
        <v>141</v>
      </c>
      <c r="B142">
        <v>-52.160111530000002</v>
      </c>
      <c r="C142">
        <v>-21.962320949999999</v>
      </c>
      <c r="D142" t="s">
        <v>6</v>
      </c>
      <c r="E142">
        <v>15</v>
      </c>
      <c r="F142" t="str">
        <f>VLOOKUP(E142,Planilha1!A:C,3,FALSE)</f>
        <v xml:space="preserve"> Pasture</v>
      </c>
      <c r="G142">
        <v>15</v>
      </c>
      <c r="H142" t="str">
        <f>VLOOKUP(G142,Planilha1!A:C,3,FALSE)</f>
        <v xml:space="preserve"> Pasture</v>
      </c>
      <c r="I142">
        <v>15</v>
      </c>
      <c r="J142" t="str">
        <f>VLOOKUP(I142,Planilha1!A:C,3,FALSE)</f>
        <v xml:space="preserve"> Pasture</v>
      </c>
      <c r="K142">
        <v>15</v>
      </c>
      <c r="L142" t="str">
        <f>VLOOKUP(K142,Planilha1!A:C,3,FALSE)</f>
        <v xml:space="preserve"> Pasture</v>
      </c>
      <c r="M142">
        <v>15</v>
      </c>
      <c r="N142" t="str">
        <f>VLOOKUP(M142,Planilha1!A:C,3,FALSE)</f>
        <v xml:space="preserve"> Pasture</v>
      </c>
      <c r="O142">
        <v>15</v>
      </c>
      <c r="P142" t="str">
        <f>VLOOKUP(O142,Planilha1!A:C,3,FALSE)</f>
        <v xml:space="preserve"> Pasture</v>
      </c>
      <c r="Q142">
        <v>15</v>
      </c>
      <c r="R142" t="str">
        <f>VLOOKUP(Q142,Planilha1!A:C,3,FALSE)</f>
        <v xml:space="preserve"> Pasture</v>
      </c>
      <c r="S142">
        <v>15</v>
      </c>
      <c r="T142" t="str">
        <f>VLOOKUP(S142,Planilha1!A:C,3,FALSE)</f>
        <v xml:space="preserve"> Pasture</v>
      </c>
      <c r="U142">
        <v>15</v>
      </c>
      <c r="V142" t="str">
        <f>VLOOKUP(U142,Planilha1!A:C,3,FALSE)</f>
        <v xml:space="preserve"> Pasture</v>
      </c>
    </row>
    <row r="143" spans="1:22" x14ac:dyDescent="0.25">
      <c r="A143">
        <v>142</v>
      </c>
      <c r="B143">
        <v>-52.160111530000002</v>
      </c>
      <c r="C143">
        <v>-21.912320950000002</v>
      </c>
      <c r="D143" t="s">
        <v>6</v>
      </c>
      <c r="E143">
        <v>15</v>
      </c>
      <c r="F143" t="str">
        <f>VLOOKUP(E143,Planilha1!A:C,3,FALSE)</f>
        <v xml:space="preserve"> Pasture</v>
      </c>
      <c r="G143">
        <v>15</v>
      </c>
      <c r="H143" t="str">
        <f>VLOOKUP(G143,Planilha1!A:C,3,FALSE)</f>
        <v xml:space="preserve"> Pasture</v>
      </c>
      <c r="I143">
        <v>15</v>
      </c>
      <c r="J143" t="str">
        <f>VLOOKUP(I143,Planilha1!A:C,3,FALSE)</f>
        <v xml:space="preserve"> Pasture</v>
      </c>
      <c r="K143">
        <v>15</v>
      </c>
      <c r="L143" t="str">
        <f>VLOOKUP(K143,Planilha1!A:C,3,FALSE)</f>
        <v xml:space="preserve"> Pasture</v>
      </c>
      <c r="M143">
        <v>15</v>
      </c>
      <c r="N143" t="str">
        <f>VLOOKUP(M143,Planilha1!A:C,3,FALSE)</f>
        <v xml:space="preserve"> Pasture</v>
      </c>
      <c r="O143">
        <v>15</v>
      </c>
      <c r="P143" t="str">
        <f>VLOOKUP(O143,Planilha1!A:C,3,FALSE)</f>
        <v xml:space="preserve"> Pasture</v>
      </c>
      <c r="Q143">
        <v>15</v>
      </c>
      <c r="R143" t="str">
        <f>VLOOKUP(Q143,Planilha1!A:C,3,FALSE)</f>
        <v xml:space="preserve"> Pasture</v>
      </c>
      <c r="S143">
        <v>15</v>
      </c>
      <c r="T143" t="str">
        <f>VLOOKUP(S143,Planilha1!A:C,3,FALSE)</f>
        <v xml:space="preserve"> Pasture</v>
      </c>
      <c r="U143">
        <v>15</v>
      </c>
      <c r="V143" t="str">
        <f>VLOOKUP(U143,Planilha1!A:C,3,FALSE)</f>
        <v xml:space="preserve"> Pasture</v>
      </c>
    </row>
    <row r="144" spans="1:22" x14ac:dyDescent="0.25">
      <c r="A144">
        <v>143</v>
      </c>
      <c r="B144">
        <v>-52.160111530000002</v>
      </c>
      <c r="C144">
        <v>-21.862320950000001</v>
      </c>
      <c r="D144" t="s">
        <v>6</v>
      </c>
      <c r="E144">
        <v>15</v>
      </c>
      <c r="F144" t="str">
        <f>VLOOKUP(E144,Planilha1!A:C,3,FALSE)</f>
        <v xml:space="preserve"> Pasture</v>
      </c>
      <c r="G144">
        <v>15</v>
      </c>
      <c r="H144" t="str">
        <f>VLOOKUP(G144,Planilha1!A:C,3,FALSE)</f>
        <v xml:space="preserve"> Pasture</v>
      </c>
      <c r="I144">
        <v>15</v>
      </c>
      <c r="J144" t="str">
        <f>VLOOKUP(I144,Planilha1!A:C,3,FALSE)</f>
        <v xml:space="preserve"> Pasture</v>
      </c>
      <c r="K144">
        <v>15</v>
      </c>
      <c r="L144" t="str">
        <f>VLOOKUP(K144,Planilha1!A:C,3,FALSE)</f>
        <v xml:space="preserve"> Pasture</v>
      </c>
      <c r="M144">
        <v>15</v>
      </c>
      <c r="N144" t="str">
        <f>VLOOKUP(M144,Planilha1!A:C,3,FALSE)</f>
        <v xml:space="preserve"> Pasture</v>
      </c>
      <c r="O144">
        <v>15</v>
      </c>
      <c r="P144" t="str">
        <f>VLOOKUP(O144,Planilha1!A:C,3,FALSE)</f>
        <v xml:space="preserve"> Pasture</v>
      </c>
      <c r="Q144">
        <v>15</v>
      </c>
      <c r="R144" t="str">
        <f>VLOOKUP(Q144,Planilha1!A:C,3,FALSE)</f>
        <v xml:space="preserve"> Pasture</v>
      </c>
      <c r="S144">
        <v>15</v>
      </c>
      <c r="T144" t="str">
        <f>VLOOKUP(S144,Planilha1!A:C,3,FALSE)</f>
        <v xml:space="preserve"> Pasture</v>
      </c>
      <c r="U144">
        <v>15</v>
      </c>
      <c r="V144" t="str">
        <f>VLOOKUP(U144,Planilha1!A:C,3,FALSE)</f>
        <v xml:space="preserve"> Pasture</v>
      </c>
    </row>
    <row r="145" spans="1:22" x14ac:dyDescent="0.25">
      <c r="A145">
        <v>144</v>
      </c>
      <c r="B145">
        <v>-52.160111530000002</v>
      </c>
      <c r="C145">
        <v>-21.81232095</v>
      </c>
      <c r="D145" t="s">
        <v>6</v>
      </c>
      <c r="E145">
        <v>15</v>
      </c>
      <c r="F145" t="str">
        <f>VLOOKUP(E145,Planilha1!A:C,3,FALSE)</f>
        <v xml:space="preserve"> Pasture</v>
      </c>
      <c r="G145">
        <v>15</v>
      </c>
      <c r="H145" t="str">
        <f>VLOOKUP(G145,Planilha1!A:C,3,FALSE)</f>
        <v xml:space="preserve"> Pasture</v>
      </c>
      <c r="I145">
        <v>15</v>
      </c>
      <c r="J145" t="str">
        <f>VLOOKUP(I145,Planilha1!A:C,3,FALSE)</f>
        <v xml:space="preserve"> Pasture</v>
      </c>
      <c r="K145">
        <v>15</v>
      </c>
      <c r="L145" t="str">
        <f>VLOOKUP(K145,Planilha1!A:C,3,FALSE)</f>
        <v xml:space="preserve"> Pasture</v>
      </c>
      <c r="M145">
        <v>15</v>
      </c>
      <c r="N145" t="str">
        <f>VLOOKUP(M145,Planilha1!A:C,3,FALSE)</f>
        <v xml:space="preserve"> Pasture</v>
      </c>
      <c r="O145">
        <v>15</v>
      </c>
      <c r="P145" t="str">
        <f>VLOOKUP(O145,Planilha1!A:C,3,FALSE)</f>
        <v xml:space="preserve"> Pasture</v>
      </c>
      <c r="Q145">
        <v>15</v>
      </c>
      <c r="R145" t="str">
        <f>VLOOKUP(Q145,Planilha1!A:C,3,FALSE)</f>
        <v xml:space="preserve"> Pasture</v>
      </c>
      <c r="S145">
        <v>15</v>
      </c>
      <c r="T145" t="str">
        <f>VLOOKUP(S145,Planilha1!A:C,3,FALSE)</f>
        <v xml:space="preserve"> Pasture</v>
      </c>
      <c r="U145">
        <v>15</v>
      </c>
      <c r="V145" t="str">
        <f>VLOOKUP(U145,Planilha1!A:C,3,FALSE)</f>
        <v xml:space="preserve"> Pasture</v>
      </c>
    </row>
    <row r="146" spans="1:22" x14ac:dyDescent="0.25">
      <c r="A146">
        <v>145</v>
      </c>
      <c r="B146">
        <v>-52.110111529999998</v>
      </c>
      <c r="C146">
        <v>-22.512320949999999</v>
      </c>
      <c r="D146" t="s">
        <v>8</v>
      </c>
      <c r="E146">
        <v>15</v>
      </c>
      <c r="F146" t="str">
        <f>VLOOKUP(E146,Planilha1!A:C,3,FALSE)</f>
        <v xml:space="preserve"> Pasture</v>
      </c>
      <c r="G146">
        <v>15</v>
      </c>
      <c r="H146" t="str">
        <f>VLOOKUP(G146,Planilha1!A:C,3,FALSE)</f>
        <v xml:space="preserve"> Pasture</v>
      </c>
      <c r="I146">
        <v>15</v>
      </c>
      <c r="J146" t="str">
        <f>VLOOKUP(I146,Planilha1!A:C,3,FALSE)</f>
        <v xml:space="preserve"> Pasture</v>
      </c>
      <c r="K146">
        <v>15</v>
      </c>
      <c r="L146" t="str">
        <f>VLOOKUP(K146,Planilha1!A:C,3,FALSE)</f>
        <v xml:space="preserve"> Pasture</v>
      </c>
      <c r="M146">
        <v>15</v>
      </c>
      <c r="N146" t="str">
        <f>VLOOKUP(M146,Planilha1!A:C,3,FALSE)</f>
        <v xml:space="preserve"> Pasture</v>
      </c>
      <c r="O146">
        <v>15</v>
      </c>
      <c r="P146" t="str">
        <f>VLOOKUP(O146,Planilha1!A:C,3,FALSE)</f>
        <v xml:space="preserve"> Pasture</v>
      </c>
      <c r="Q146">
        <v>15</v>
      </c>
      <c r="R146" t="str">
        <f>VLOOKUP(Q146,Planilha1!A:C,3,FALSE)</f>
        <v xml:space="preserve"> Pasture</v>
      </c>
      <c r="S146">
        <v>15</v>
      </c>
      <c r="T146" t="str">
        <f>VLOOKUP(S146,Planilha1!A:C,3,FALSE)</f>
        <v xml:space="preserve"> Pasture</v>
      </c>
      <c r="U146">
        <v>15</v>
      </c>
      <c r="V146" t="str">
        <f>VLOOKUP(U146,Planilha1!A:C,3,FALSE)</f>
        <v xml:space="preserve"> Pasture</v>
      </c>
    </row>
    <row r="147" spans="1:22" x14ac:dyDescent="0.25">
      <c r="A147">
        <v>146</v>
      </c>
      <c r="B147">
        <v>-52.110111529999998</v>
      </c>
      <c r="C147">
        <v>-22.462320949999999</v>
      </c>
      <c r="D147" t="s">
        <v>8</v>
      </c>
      <c r="E147">
        <v>15</v>
      </c>
      <c r="F147" t="str">
        <f>VLOOKUP(E147,Planilha1!A:C,3,FALSE)</f>
        <v xml:space="preserve"> Pasture</v>
      </c>
      <c r="G147">
        <v>15</v>
      </c>
      <c r="H147" t="str">
        <f>VLOOKUP(G147,Planilha1!A:C,3,FALSE)</f>
        <v xml:space="preserve"> Pasture</v>
      </c>
      <c r="I147">
        <v>15</v>
      </c>
      <c r="J147" t="str">
        <f>VLOOKUP(I147,Planilha1!A:C,3,FALSE)</f>
        <v xml:space="preserve"> Pasture</v>
      </c>
      <c r="K147">
        <v>15</v>
      </c>
      <c r="L147" t="str">
        <f>VLOOKUP(K147,Planilha1!A:C,3,FALSE)</f>
        <v xml:space="preserve"> Pasture</v>
      </c>
      <c r="M147">
        <v>15</v>
      </c>
      <c r="N147" t="str">
        <f>VLOOKUP(M147,Planilha1!A:C,3,FALSE)</f>
        <v xml:space="preserve"> Pasture</v>
      </c>
      <c r="O147">
        <v>15</v>
      </c>
      <c r="P147" t="str">
        <f>VLOOKUP(O147,Planilha1!A:C,3,FALSE)</f>
        <v xml:space="preserve"> Pasture</v>
      </c>
      <c r="Q147">
        <v>15</v>
      </c>
      <c r="R147" t="str">
        <f>VLOOKUP(Q147,Planilha1!A:C,3,FALSE)</f>
        <v xml:space="preserve"> Pasture</v>
      </c>
      <c r="S147">
        <v>15</v>
      </c>
      <c r="T147" t="str">
        <f>VLOOKUP(S147,Planilha1!A:C,3,FALSE)</f>
        <v xml:space="preserve"> Pasture</v>
      </c>
      <c r="U147">
        <v>21</v>
      </c>
      <c r="V147" t="str">
        <f>VLOOKUP(U147,Planilha1!A:C,3,FALSE)</f>
        <v xml:space="preserve"> Mosaic of Uses</v>
      </c>
    </row>
    <row r="148" spans="1:22" x14ac:dyDescent="0.25">
      <c r="A148">
        <v>147</v>
      </c>
      <c r="B148">
        <v>-52.110111529999998</v>
      </c>
      <c r="C148">
        <v>-22.412320950000002</v>
      </c>
      <c r="D148" t="s">
        <v>8</v>
      </c>
      <c r="E148">
        <v>20</v>
      </c>
      <c r="F148" t="str">
        <f>VLOOKUP(E148,Planilha1!A:C,3,FALSE)</f>
        <v xml:space="preserve"> Sugar cane</v>
      </c>
      <c r="G148">
        <v>20</v>
      </c>
      <c r="H148" t="str">
        <f>VLOOKUP(G148,Planilha1!A:C,3,FALSE)</f>
        <v xml:space="preserve"> Sugar cane</v>
      </c>
      <c r="I148">
        <v>20</v>
      </c>
      <c r="J148" t="str">
        <f>VLOOKUP(I148,Planilha1!A:C,3,FALSE)</f>
        <v xml:space="preserve"> Sugar cane</v>
      </c>
      <c r="K148">
        <v>20</v>
      </c>
      <c r="L148" t="str">
        <f>VLOOKUP(K148,Planilha1!A:C,3,FALSE)</f>
        <v xml:space="preserve"> Sugar cane</v>
      </c>
      <c r="M148">
        <v>20</v>
      </c>
      <c r="N148" t="str">
        <f>VLOOKUP(M148,Planilha1!A:C,3,FALSE)</f>
        <v xml:space="preserve"> Sugar cane</v>
      </c>
      <c r="O148">
        <v>21</v>
      </c>
      <c r="P148" t="str">
        <f>VLOOKUP(O148,Planilha1!A:C,3,FALSE)</f>
        <v xml:space="preserve"> Mosaic of Uses</v>
      </c>
      <c r="Q148">
        <v>21</v>
      </c>
      <c r="R148" t="str">
        <f>VLOOKUP(Q148,Planilha1!A:C,3,FALSE)</f>
        <v xml:space="preserve"> Mosaic of Uses</v>
      </c>
      <c r="S148">
        <v>21</v>
      </c>
      <c r="T148" t="str">
        <f>VLOOKUP(S148,Planilha1!A:C,3,FALSE)</f>
        <v xml:space="preserve"> Mosaic of Uses</v>
      </c>
      <c r="U148">
        <v>20</v>
      </c>
      <c r="V148" t="str">
        <f>VLOOKUP(U148,Planilha1!A:C,3,FALSE)</f>
        <v xml:space="preserve"> Sugar cane</v>
      </c>
    </row>
    <row r="149" spans="1:22" x14ac:dyDescent="0.25">
      <c r="A149">
        <v>148</v>
      </c>
      <c r="B149">
        <v>-52.110111529999998</v>
      </c>
      <c r="C149">
        <v>-22.362320950000001</v>
      </c>
      <c r="D149" t="s">
        <v>8</v>
      </c>
      <c r="E149">
        <v>20</v>
      </c>
      <c r="F149" t="str">
        <f>VLOOKUP(E149,Planilha1!A:C,3,FALSE)</f>
        <v xml:space="preserve"> Sugar cane</v>
      </c>
      <c r="G149">
        <v>20</v>
      </c>
      <c r="H149" t="str">
        <f>VLOOKUP(G149,Planilha1!A:C,3,FALSE)</f>
        <v xml:space="preserve"> Sugar cane</v>
      </c>
      <c r="I149">
        <v>20</v>
      </c>
      <c r="J149" t="str">
        <f>VLOOKUP(I149,Planilha1!A:C,3,FALSE)</f>
        <v xml:space="preserve"> Sugar cane</v>
      </c>
      <c r="K149">
        <v>20</v>
      </c>
      <c r="L149" t="str">
        <f>VLOOKUP(K149,Planilha1!A:C,3,FALSE)</f>
        <v xml:space="preserve"> Sugar cane</v>
      </c>
      <c r="M149">
        <v>20</v>
      </c>
      <c r="N149" t="str">
        <f>VLOOKUP(M149,Planilha1!A:C,3,FALSE)</f>
        <v xml:space="preserve"> Sugar cane</v>
      </c>
      <c r="O149">
        <v>20</v>
      </c>
      <c r="P149" t="str">
        <f>VLOOKUP(O149,Planilha1!A:C,3,FALSE)</f>
        <v xml:space="preserve"> Sugar cane</v>
      </c>
      <c r="Q149">
        <v>20</v>
      </c>
      <c r="R149" t="str">
        <f>VLOOKUP(Q149,Planilha1!A:C,3,FALSE)</f>
        <v xml:space="preserve"> Sugar cane</v>
      </c>
      <c r="S149">
        <v>20</v>
      </c>
      <c r="T149" t="str">
        <f>VLOOKUP(S149,Planilha1!A:C,3,FALSE)</f>
        <v xml:space="preserve"> Sugar cane</v>
      </c>
      <c r="U149">
        <v>20</v>
      </c>
      <c r="V149" t="str">
        <f>VLOOKUP(U149,Planilha1!A:C,3,FALSE)</f>
        <v xml:space="preserve"> Sugar cane</v>
      </c>
    </row>
    <row r="150" spans="1:22" x14ac:dyDescent="0.25">
      <c r="A150">
        <v>149</v>
      </c>
      <c r="B150">
        <v>-52.110111529999998</v>
      </c>
      <c r="C150">
        <v>-22.31232095</v>
      </c>
      <c r="D150" t="s">
        <v>8</v>
      </c>
      <c r="E150">
        <v>15</v>
      </c>
      <c r="F150" t="str">
        <f>VLOOKUP(E150,Planilha1!A:C,3,FALSE)</f>
        <v xml:space="preserve"> Pasture</v>
      </c>
      <c r="G150">
        <v>15</v>
      </c>
      <c r="H150" t="str">
        <f>VLOOKUP(G150,Planilha1!A:C,3,FALSE)</f>
        <v xml:space="preserve"> Pasture</v>
      </c>
      <c r="I150">
        <v>15</v>
      </c>
      <c r="J150" t="str">
        <f>VLOOKUP(I150,Planilha1!A:C,3,FALSE)</f>
        <v xml:space="preserve"> Pasture</v>
      </c>
      <c r="K150">
        <v>15</v>
      </c>
      <c r="L150" t="str">
        <f>VLOOKUP(K150,Planilha1!A:C,3,FALSE)</f>
        <v xml:space="preserve"> Pasture</v>
      </c>
      <c r="M150">
        <v>15</v>
      </c>
      <c r="N150" t="str">
        <f>VLOOKUP(M150,Planilha1!A:C,3,FALSE)</f>
        <v xml:space="preserve"> Pasture</v>
      </c>
      <c r="O150">
        <v>21</v>
      </c>
      <c r="P150" t="str">
        <f>VLOOKUP(O150,Planilha1!A:C,3,FALSE)</f>
        <v xml:space="preserve"> Mosaic of Uses</v>
      </c>
      <c r="Q150">
        <v>21</v>
      </c>
      <c r="R150" t="str">
        <f>VLOOKUP(Q150,Planilha1!A:C,3,FALSE)</f>
        <v xml:space="preserve"> Mosaic of Uses</v>
      </c>
      <c r="S150">
        <v>21</v>
      </c>
      <c r="T150" t="str">
        <f>VLOOKUP(S150,Planilha1!A:C,3,FALSE)</f>
        <v xml:space="preserve"> Mosaic of Uses</v>
      </c>
      <c r="U150">
        <v>21</v>
      </c>
      <c r="V150" t="str">
        <f>VLOOKUP(U150,Planilha1!A:C,3,FALSE)</f>
        <v xml:space="preserve"> Mosaic of Uses</v>
      </c>
    </row>
    <row r="151" spans="1:22" x14ac:dyDescent="0.25">
      <c r="A151">
        <v>150</v>
      </c>
      <c r="B151">
        <v>-52.110111529999998</v>
      </c>
      <c r="C151">
        <v>-22.262320949999999</v>
      </c>
      <c r="D151" t="s">
        <v>7</v>
      </c>
      <c r="E151">
        <v>15</v>
      </c>
      <c r="F151" t="str">
        <f>VLOOKUP(E151,Planilha1!A:C,3,FALSE)</f>
        <v xml:space="preserve"> Pasture</v>
      </c>
      <c r="G151">
        <v>15</v>
      </c>
      <c r="H151" t="str">
        <f>VLOOKUP(G151,Planilha1!A:C,3,FALSE)</f>
        <v xml:space="preserve"> Pasture</v>
      </c>
      <c r="I151">
        <v>15</v>
      </c>
      <c r="J151" t="str">
        <f>VLOOKUP(I151,Planilha1!A:C,3,FALSE)</f>
        <v xml:space="preserve"> Pasture</v>
      </c>
      <c r="K151">
        <v>15</v>
      </c>
      <c r="L151" t="str">
        <f>VLOOKUP(K151,Planilha1!A:C,3,FALSE)</f>
        <v xml:space="preserve"> Pasture</v>
      </c>
      <c r="M151">
        <v>15</v>
      </c>
      <c r="N151" t="str">
        <f>VLOOKUP(M151,Planilha1!A:C,3,FALSE)</f>
        <v xml:space="preserve"> Pasture</v>
      </c>
      <c r="O151">
        <v>15</v>
      </c>
      <c r="P151" t="str">
        <f>VLOOKUP(O151,Planilha1!A:C,3,FALSE)</f>
        <v xml:space="preserve"> Pasture</v>
      </c>
      <c r="Q151">
        <v>15</v>
      </c>
      <c r="R151" t="str">
        <f>VLOOKUP(Q151,Planilha1!A:C,3,FALSE)</f>
        <v xml:space="preserve"> Pasture</v>
      </c>
      <c r="S151">
        <v>15</v>
      </c>
      <c r="T151" t="str">
        <f>VLOOKUP(S151,Planilha1!A:C,3,FALSE)</f>
        <v xml:space="preserve"> Pasture</v>
      </c>
      <c r="U151">
        <v>15</v>
      </c>
      <c r="V151" t="str">
        <f>VLOOKUP(U151,Planilha1!A:C,3,FALSE)</f>
        <v xml:space="preserve"> Pasture</v>
      </c>
    </row>
    <row r="152" spans="1:22" x14ac:dyDescent="0.25">
      <c r="A152">
        <v>151</v>
      </c>
      <c r="B152">
        <v>-52.110111529999998</v>
      </c>
      <c r="C152">
        <v>-22.212320949999999</v>
      </c>
      <c r="D152" t="s">
        <v>7</v>
      </c>
      <c r="E152">
        <v>20</v>
      </c>
      <c r="F152" t="str">
        <f>VLOOKUP(E152,Planilha1!A:C,3,FALSE)</f>
        <v xml:space="preserve"> Sugar cane</v>
      </c>
      <c r="G152">
        <v>20</v>
      </c>
      <c r="H152" t="str">
        <f>VLOOKUP(G152,Planilha1!A:C,3,FALSE)</f>
        <v xml:space="preserve"> Sugar cane</v>
      </c>
      <c r="I152">
        <v>20</v>
      </c>
      <c r="J152" t="str">
        <f>VLOOKUP(I152,Planilha1!A:C,3,FALSE)</f>
        <v xml:space="preserve"> Sugar cane</v>
      </c>
      <c r="K152">
        <v>20</v>
      </c>
      <c r="L152" t="str">
        <f>VLOOKUP(K152,Planilha1!A:C,3,FALSE)</f>
        <v xml:space="preserve"> Sugar cane</v>
      </c>
      <c r="M152">
        <v>20</v>
      </c>
      <c r="N152" t="str">
        <f>VLOOKUP(M152,Planilha1!A:C,3,FALSE)</f>
        <v xml:space="preserve"> Sugar cane</v>
      </c>
      <c r="O152">
        <v>20</v>
      </c>
      <c r="P152" t="str">
        <f>VLOOKUP(O152,Planilha1!A:C,3,FALSE)</f>
        <v xml:space="preserve"> Sugar cane</v>
      </c>
      <c r="Q152">
        <v>20</v>
      </c>
      <c r="R152" t="str">
        <f>VLOOKUP(Q152,Planilha1!A:C,3,FALSE)</f>
        <v xml:space="preserve"> Sugar cane</v>
      </c>
      <c r="S152">
        <v>20</v>
      </c>
      <c r="T152" t="str">
        <f>VLOOKUP(S152,Planilha1!A:C,3,FALSE)</f>
        <v xml:space="preserve"> Sugar cane</v>
      </c>
      <c r="U152">
        <v>20</v>
      </c>
      <c r="V152" t="str">
        <f>VLOOKUP(U152,Planilha1!A:C,3,FALSE)</f>
        <v xml:space="preserve"> Sugar cane</v>
      </c>
    </row>
    <row r="153" spans="1:22" x14ac:dyDescent="0.25">
      <c r="A153">
        <v>152</v>
      </c>
      <c r="B153">
        <v>-52.110111529999998</v>
      </c>
      <c r="C153">
        <v>-22.162320950000002</v>
      </c>
      <c r="D153" t="s">
        <v>7</v>
      </c>
      <c r="E153">
        <v>21</v>
      </c>
      <c r="F153" t="str">
        <f>VLOOKUP(E153,Planilha1!A:C,3,FALSE)</f>
        <v xml:space="preserve"> Mosaic of Uses</v>
      </c>
      <c r="G153">
        <v>21</v>
      </c>
      <c r="H153" t="str">
        <f>VLOOKUP(G153,Planilha1!A:C,3,FALSE)</f>
        <v xml:space="preserve"> Mosaic of Uses</v>
      </c>
      <c r="I153">
        <v>3</v>
      </c>
      <c r="J153" t="str">
        <f>VLOOKUP(I153,Planilha1!A:C,3,FALSE)</f>
        <v>Forest Formation</v>
      </c>
      <c r="K153">
        <v>3</v>
      </c>
      <c r="L153" t="str">
        <f>VLOOKUP(K153,Planilha1!A:C,3,FALSE)</f>
        <v>Forest Formation</v>
      </c>
      <c r="M153">
        <v>3</v>
      </c>
      <c r="N153" t="str">
        <f>VLOOKUP(M153,Planilha1!A:C,3,FALSE)</f>
        <v>Forest Formation</v>
      </c>
      <c r="O153">
        <v>3</v>
      </c>
      <c r="P153" t="str">
        <f>VLOOKUP(O153,Planilha1!A:C,3,FALSE)</f>
        <v>Forest Formation</v>
      </c>
      <c r="Q153">
        <v>3</v>
      </c>
      <c r="R153" t="str">
        <f>VLOOKUP(Q153,Planilha1!A:C,3,FALSE)</f>
        <v>Forest Formation</v>
      </c>
      <c r="S153">
        <v>3</v>
      </c>
      <c r="T153" t="str">
        <f>VLOOKUP(S153,Planilha1!A:C,3,FALSE)</f>
        <v>Forest Formation</v>
      </c>
      <c r="U153">
        <v>3</v>
      </c>
      <c r="V153" t="str">
        <f>VLOOKUP(U153,Planilha1!A:C,3,FALSE)</f>
        <v>Forest Formation</v>
      </c>
    </row>
    <row r="154" spans="1:22" x14ac:dyDescent="0.25">
      <c r="A154">
        <v>153</v>
      </c>
      <c r="B154">
        <v>-52.110111529999998</v>
      </c>
      <c r="C154">
        <v>-22.112320950000001</v>
      </c>
      <c r="D154" t="s">
        <v>7</v>
      </c>
      <c r="E154">
        <v>15</v>
      </c>
      <c r="F154" t="str">
        <f>VLOOKUP(E154,Planilha1!A:C,3,FALSE)</f>
        <v xml:space="preserve"> Pasture</v>
      </c>
      <c r="G154">
        <v>15</v>
      </c>
      <c r="H154" t="str">
        <f>VLOOKUP(G154,Planilha1!A:C,3,FALSE)</f>
        <v xml:space="preserve"> Pasture</v>
      </c>
      <c r="I154">
        <v>15</v>
      </c>
      <c r="J154" t="str">
        <f>VLOOKUP(I154,Planilha1!A:C,3,FALSE)</f>
        <v xml:space="preserve"> Pasture</v>
      </c>
      <c r="K154">
        <v>21</v>
      </c>
      <c r="L154" t="str">
        <f>VLOOKUP(K154,Planilha1!A:C,3,FALSE)</f>
        <v xml:space="preserve"> Mosaic of Uses</v>
      </c>
      <c r="M154">
        <v>21</v>
      </c>
      <c r="N154" t="str">
        <f>VLOOKUP(M154,Planilha1!A:C,3,FALSE)</f>
        <v xml:space="preserve"> Mosaic of Uses</v>
      </c>
      <c r="O154">
        <v>21</v>
      </c>
      <c r="P154" t="str">
        <f>VLOOKUP(O154,Planilha1!A:C,3,FALSE)</f>
        <v xml:space="preserve"> Mosaic of Uses</v>
      </c>
      <c r="Q154">
        <v>21</v>
      </c>
      <c r="R154" t="str">
        <f>VLOOKUP(Q154,Planilha1!A:C,3,FALSE)</f>
        <v xml:space="preserve"> Mosaic of Uses</v>
      </c>
      <c r="S154">
        <v>21</v>
      </c>
      <c r="T154" t="str">
        <f>VLOOKUP(S154,Planilha1!A:C,3,FALSE)</f>
        <v xml:space="preserve"> Mosaic of Uses</v>
      </c>
      <c r="U154">
        <v>21</v>
      </c>
      <c r="V154" t="str">
        <f>VLOOKUP(U154,Planilha1!A:C,3,FALSE)</f>
        <v xml:space="preserve"> Mosaic of Uses</v>
      </c>
    </row>
    <row r="155" spans="1:22" x14ac:dyDescent="0.25">
      <c r="A155">
        <v>154</v>
      </c>
      <c r="B155">
        <v>-52.110111529999998</v>
      </c>
      <c r="C155">
        <v>-22.06232095</v>
      </c>
      <c r="D155" t="s">
        <v>7</v>
      </c>
      <c r="E155">
        <v>15</v>
      </c>
      <c r="F155" t="str">
        <f>VLOOKUP(E155,Planilha1!A:C,3,FALSE)</f>
        <v xml:space="preserve"> Pasture</v>
      </c>
      <c r="G155">
        <v>15</v>
      </c>
      <c r="H155" t="str">
        <f>VLOOKUP(G155,Planilha1!A:C,3,FALSE)</f>
        <v xml:space="preserve"> Pasture</v>
      </c>
      <c r="I155">
        <v>15</v>
      </c>
      <c r="J155" t="str">
        <f>VLOOKUP(I155,Planilha1!A:C,3,FALSE)</f>
        <v xml:space="preserve"> Pasture</v>
      </c>
      <c r="K155">
        <v>15</v>
      </c>
      <c r="L155" t="str">
        <f>VLOOKUP(K155,Planilha1!A:C,3,FALSE)</f>
        <v xml:space="preserve"> Pasture</v>
      </c>
      <c r="M155">
        <v>15</v>
      </c>
      <c r="N155" t="str">
        <f>VLOOKUP(M155,Planilha1!A:C,3,FALSE)</f>
        <v xml:space="preserve"> Pasture</v>
      </c>
      <c r="O155">
        <v>15</v>
      </c>
      <c r="P155" t="str">
        <f>VLOOKUP(O155,Planilha1!A:C,3,FALSE)</f>
        <v xml:space="preserve"> Pasture</v>
      </c>
      <c r="Q155">
        <v>15</v>
      </c>
      <c r="R155" t="str">
        <f>VLOOKUP(Q155,Planilha1!A:C,3,FALSE)</f>
        <v xml:space="preserve"> Pasture</v>
      </c>
      <c r="S155">
        <v>15</v>
      </c>
      <c r="T155" t="str">
        <f>VLOOKUP(S155,Planilha1!A:C,3,FALSE)</f>
        <v xml:space="preserve"> Pasture</v>
      </c>
      <c r="U155">
        <v>15</v>
      </c>
      <c r="V155" t="str">
        <f>VLOOKUP(U155,Planilha1!A:C,3,FALSE)</f>
        <v xml:space="preserve"> Pasture</v>
      </c>
    </row>
    <row r="156" spans="1:22" x14ac:dyDescent="0.25">
      <c r="A156">
        <v>155</v>
      </c>
      <c r="B156">
        <v>-52.110111529999998</v>
      </c>
      <c r="C156">
        <v>-22.012320949999999</v>
      </c>
      <c r="D156" t="s">
        <v>7</v>
      </c>
      <c r="E156">
        <v>11</v>
      </c>
      <c r="F156" t="str">
        <f>VLOOKUP(E156,Planilha1!A:C,3,FALSE)</f>
        <v>Wetland</v>
      </c>
      <c r="G156">
        <v>11</v>
      </c>
      <c r="H156" t="str">
        <f>VLOOKUP(G156,Planilha1!A:C,3,FALSE)</f>
        <v>Wetland</v>
      </c>
      <c r="I156">
        <v>11</v>
      </c>
      <c r="J156" t="str">
        <f>VLOOKUP(I156,Planilha1!A:C,3,FALSE)</f>
        <v>Wetland</v>
      </c>
      <c r="K156">
        <v>11</v>
      </c>
      <c r="L156" t="str">
        <f>VLOOKUP(K156,Planilha1!A:C,3,FALSE)</f>
        <v>Wetland</v>
      </c>
      <c r="M156">
        <v>11</v>
      </c>
      <c r="N156" t="str">
        <f>VLOOKUP(M156,Planilha1!A:C,3,FALSE)</f>
        <v>Wetland</v>
      </c>
      <c r="O156">
        <v>11</v>
      </c>
      <c r="P156" t="str">
        <f>VLOOKUP(O156,Planilha1!A:C,3,FALSE)</f>
        <v>Wetland</v>
      </c>
      <c r="Q156">
        <v>11</v>
      </c>
      <c r="R156" t="str">
        <f>VLOOKUP(Q156,Planilha1!A:C,3,FALSE)</f>
        <v>Wetland</v>
      </c>
      <c r="S156">
        <v>11</v>
      </c>
      <c r="T156" t="str">
        <f>VLOOKUP(S156,Planilha1!A:C,3,FALSE)</f>
        <v>Wetland</v>
      </c>
      <c r="U156">
        <v>11</v>
      </c>
      <c r="V156" t="str">
        <f>VLOOKUP(U156,Planilha1!A:C,3,FALSE)</f>
        <v>Wetland</v>
      </c>
    </row>
    <row r="157" spans="1:22" x14ac:dyDescent="0.25">
      <c r="A157">
        <v>156</v>
      </c>
      <c r="B157">
        <v>-52.110111529999998</v>
      </c>
      <c r="C157">
        <v>-21.962320949999999</v>
      </c>
      <c r="D157" t="s">
        <v>9</v>
      </c>
      <c r="E157">
        <v>20</v>
      </c>
      <c r="F157" t="str">
        <f>VLOOKUP(E157,Planilha1!A:C,3,FALSE)</f>
        <v xml:space="preserve"> Sugar cane</v>
      </c>
      <c r="G157">
        <v>20</v>
      </c>
      <c r="H157" t="str">
        <f>VLOOKUP(G157,Planilha1!A:C,3,FALSE)</f>
        <v xml:space="preserve"> Sugar cane</v>
      </c>
      <c r="I157">
        <v>20</v>
      </c>
      <c r="J157" t="str">
        <f>VLOOKUP(I157,Planilha1!A:C,3,FALSE)</f>
        <v xml:space="preserve"> Sugar cane</v>
      </c>
      <c r="K157">
        <v>20</v>
      </c>
      <c r="L157" t="str">
        <f>VLOOKUP(K157,Planilha1!A:C,3,FALSE)</f>
        <v xml:space="preserve"> Sugar cane</v>
      </c>
      <c r="M157">
        <v>20</v>
      </c>
      <c r="N157" t="str">
        <f>VLOOKUP(M157,Planilha1!A:C,3,FALSE)</f>
        <v xml:space="preserve"> Sugar cane</v>
      </c>
      <c r="O157">
        <v>20</v>
      </c>
      <c r="P157" t="str">
        <f>VLOOKUP(O157,Planilha1!A:C,3,FALSE)</f>
        <v xml:space="preserve"> Sugar cane</v>
      </c>
      <c r="Q157">
        <v>20</v>
      </c>
      <c r="R157" t="str">
        <f>VLOOKUP(Q157,Planilha1!A:C,3,FALSE)</f>
        <v xml:space="preserve"> Sugar cane</v>
      </c>
      <c r="S157">
        <v>20</v>
      </c>
      <c r="T157" t="str">
        <f>VLOOKUP(S157,Planilha1!A:C,3,FALSE)</f>
        <v xml:space="preserve"> Sugar cane</v>
      </c>
      <c r="U157">
        <v>20</v>
      </c>
      <c r="V157" t="str">
        <f>VLOOKUP(U157,Planilha1!A:C,3,FALSE)</f>
        <v xml:space="preserve"> Sugar cane</v>
      </c>
    </row>
    <row r="158" spans="1:22" x14ac:dyDescent="0.25">
      <c r="A158">
        <v>157</v>
      </c>
      <c r="B158">
        <v>-52.110111529999998</v>
      </c>
      <c r="C158">
        <v>-21.912320950000002</v>
      </c>
      <c r="D158" t="s">
        <v>9</v>
      </c>
      <c r="E158">
        <v>15</v>
      </c>
      <c r="F158" t="str">
        <f>VLOOKUP(E158,Planilha1!A:C,3,FALSE)</f>
        <v xml:space="preserve"> Pasture</v>
      </c>
      <c r="G158">
        <v>15</v>
      </c>
      <c r="H158" t="str">
        <f>VLOOKUP(G158,Planilha1!A:C,3,FALSE)</f>
        <v xml:space="preserve"> Pasture</v>
      </c>
      <c r="I158">
        <v>15</v>
      </c>
      <c r="J158" t="str">
        <f>VLOOKUP(I158,Planilha1!A:C,3,FALSE)</f>
        <v xml:space="preserve"> Pasture</v>
      </c>
      <c r="K158">
        <v>15</v>
      </c>
      <c r="L158" t="str">
        <f>VLOOKUP(K158,Planilha1!A:C,3,FALSE)</f>
        <v xml:space="preserve"> Pasture</v>
      </c>
      <c r="M158">
        <v>15</v>
      </c>
      <c r="N158" t="str">
        <f>VLOOKUP(M158,Planilha1!A:C,3,FALSE)</f>
        <v xml:space="preserve"> Pasture</v>
      </c>
      <c r="O158">
        <v>15</v>
      </c>
      <c r="P158" t="str">
        <f>VLOOKUP(O158,Planilha1!A:C,3,FALSE)</f>
        <v xml:space="preserve"> Pasture</v>
      </c>
      <c r="Q158">
        <v>15</v>
      </c>
      <c r="R158" t="str">
        <f>VLOOKUP(Q158,Planilha1!A:C,3,FALSE)</f>
        <v xml:space="preserve"> Pasture</v>
      </c>
      <c r="S158">
        <v>15</v>
      </c>
      <c r="T158" t="str">
        <f>VLOOKUP(S158,Planilha1!A:C,3,FALSE)</f>
        <v xml:space="preserve"> Pasture</v>
      </c>
      <c r="U158">
        <v>15</v>
      </c>
      <c r="V158" t="str">
        <f>VLOOKUP(U158,Planilha1!A:C,3,FALSE)</f>
        <v xml:space="preserve"> Pasture</v>
      </c>
    </row>
    <row r="159" spans="1:22" x14ac:dyDescent="0.25">
      <c r="A159">
        <v>158</v>
      </c>
      <c r="B159">
        <v>-52.110111529999998</v>
      </c>
      <c r="C159">
        <v>-21.862320950000001</v>
      </c>
      <c r="D159" t="s">
        <v>6</v>
      </c>
      <c r="E159">
        <v>15</v>
      </c>
      <c r="F159" t="str">
        <f>VLOOKUP(E159,Planilha1!A:C,3,FALSE)</f>
        <v xml:space="preserve"> Pasture</v>
      </c>
      <c r="G159">
        <v>15</v>
      </c>
      <c r="H159" t="str">
        <f>VLOOKUP(G159,Planilha1!A:C,3,FALSE)</f>
        <v xml:space="preserve"> Pasture</v>
      </c>
      <c r="I159">
        <v>15</v>
      </c>
      <c r="J159" t="str">
        <f>VLOOKUP(I159,Planilha1!A:C,3,FALSE)</f>
        <v xml:space="preserve"> Pasture</v>
      </c>
      <c r="K159">
        <v>15</v>
      </c>
      <c r="L159" t="str">
        <f>VLOOKUP(K159,Planilha1!A:C,3,FALSE)</f>
        <v xml:space="preserve"> Pasture</v>
      </c>
      <c r="M159">
        <v>15</v>
      </c>
      <c r="N159" t="str">
        <f>VLOOKUP(M159,Planilha1!A:C,3,FALSE)</f>
        <v xml:space="preserve"> Pasture</v>
      </c>
      <c r="O159">
        <v>15</v>
      </c>
      <c r="P159" t="str">
        <f>VLOOKUP(O159,Planilha1!A:C,3,FALSE)</f>
        <v xml:space="preserve"> Pasture</v>
      </c>
      <c r="Q159">
        <v>15</v>
      </c>
      <c r="R159" t="str">
        <f>VLOOKUP(Q159,Planilha1!A:C,3,FALSE)</f>
        <v xml:space="preserve"> Pasture</v>
      </c>
      <c r="S159">
        <v>15</v>
      </c>
      <c r="T159" t="str">
        <f>VLOOKUP(S159,Planilha1!A:C,3,FALSE)</f>
        <v xml:space="preserve"> Pasture</v>
      </c>
      <c r="U159">
        <v>15</v>
      </c>
      <c r="V159" t="str">
        <f>VLOOKUP(U159,Planilha1!A:C,3,FALSE)</f>
        <v xml:space="preserve"> Pasture</v>
      </c>
    </row>
    <row r="160" spans="1:22" x14ac:dyDescent="0.25">
      <c r="A160">
        <v>159</v>
      </c>
      <c r="B160">
        <v>-52.110111529999998</v>
      </c>
      <c r="C160">
        <v>-21.81232095</v>
      </c>
      <c r="D160" t="s">
        <v>6</v>
      </c>
      <c r="E160">
        <v>15</v>
      </c>
      <c r="F160" t="str">
        <f>VLOOKUP(E160,Planilha1!A:C,3,FALSE)</f>
        <v xml:space="preserve"> Pasture</v>
      </c>
      <c r="G160">
        <v>15</v>
      </c>
      <c r="H160" t="str">
        <f>VLOOKUP(G160,Planilha1!A:C,3,FALSE)</f>
        <v xml:space="preserve"> Pasture</v>
      </c>
      <c r="I160">
        <v>15</v>
      </c>
      <c r="J160" t="str">
        <f>VLOOKUP(I160,Planilha1!A:C,3,FALSE)</f>
        <v xml:space="preserve"> Pasture</v>
      </c>
      <c r="K160">
        <v>15</v>
      </c>
      <c r="L160" t="str">
        <f>VLOOKUP(K160,Planilha1!A:C,3,FALSE)</f>
        <v xml:space="preserve"> Pasture</v>
      </c>
      <c r="M160">
        <v>15</v>
      </c>
      <c r="N160" t="str">
        <f>VLOOKUP(M160,Planilha1!A:C,3,FALSE)</f>
        <v xml:space="preserve"> Pasture</v>
      </c>
      <c r="O160">
        <v>21</v>
      </c>
      <c r="P160" t="str">
        <f>VLOOKUP(O160,Planilha1!A:C,3,FALSE)</f>
        <v xml:space="preserve"> Mosaic of Uses</v>
      </c>
      <c r="Q160">
        <v>21</v>
      </c>
      <c r="R160" t="str">
        <f>VLOOKUP(Q160,Planilha1!A:C,3,FALSE)</f>
        <v xml:space="preserve"> Mosaic of Uses</v>
      </c>
      <c r="S160">
        <v>21</v>
      </c>
      <c r="T160" t="str">
        <f>VLOOKUP(S160,Planilha1!A:C,3,FALSE)</f>
        <v xml:space="preserve"> Mosaic of Uses</v>
      </c>
      <c r="U160">
        <v>21</v>
      </c>
      <c r="V160" t="str">
        <f>VLOOKUP(U160,Planilha1!A:C,3,FALSE)</f>
        <v xml:space="preserve"> Mosaic of Uses</v>
      </c>
    </row>
    <row r="161" spans="1:22" x14ac:dyDescent="0.25">
      <c r="A161">
        <v>160</v>
      </c>
      <c r="B161">
        <v>-52.110111529999998</v>
      </c>
      <c r="C161">
        <v>-21.762320949999999</v>
      </c>
      <c r="D161" t="s">
        <v>6</v>
      </c>
      <c r="E161">
        <v>24</v>
      </c>
      <c r="F161" t="str">
        <f>VLOOKUP(E161,Planilha1!A:C,3,FALSE)</f>
        <v xml:space="preserve"> Urban Area</v>
      </c>
      <c r="G161">
        <v>24</v>
      </c>
      <c r="H161" t="str">
        <f>VLOOKUP(G161,Planilha1!A:C,3,FALSE)</f>
        <v xml:space="preserve"> Urban Area</v>
      </c>
      <c r="I161">
        <v>24</v>
      </c>
      <c r="J161" t="str">
        <f>VLOOKUP(I161,Planilha1!A:C,3,FALSE)</f>
        <v xml:space="preserve"> Urban Area</v>
      </c>
      <c r="K161">
        <v>24</v>
      </c>
      <c r="L161" t="str">
        <f>VLOOKUP(K161,Planilha1!A:C,3,FALSE)</f>
        <v xml:space="preserve"> Urban Area</v>
      </c>
      <c r="M161">
        <v>24</v>
      </c>
      <c r="N161" t="str">
        <f>VLOOKUP(M161,Planilha1!A:C,3,FALSE)</f>
        <v xml:space="preserve"> Urban Area</v>
      </c>
      <c r="O161">
        <v>24</v>
      </c>
      <c r="P161" t="str">
        <f>VLOOKUP(O161,Planilha1!A:C,3,FALSE)</f>
        <v xml:space="preserve"> Urban Area</v>
      </c>
      <c r="Q161">
        <v>24</v>
      </c>
      <c r="R161" t="str">
        <f>VLOOKUP(Q161,Planilha1!A:C,3,FALSE)</f>
        <v xml:space="preserve"> Urban Area</v>
      </c>
      <c r="S161">
        <v>24</v>
      </c>
      <c r="T161" t="str">
        <f>VLOOKUP(S161,Planilha1!A:C,3,FALSE)</f>
        <v xml:space="preserve"> Urban Area</v>
      </c>
      <c r="U161">
        <v>24</v>
      </c>
      <c r="V161" t="str">
        <f>VLOOKUP(U161,Planilha1!A:C,3,FALSE)</f>
        <v xml:space="preserve"> Urban Area</v>
      </c>
    </row>
    <row r="162" spans="1:22" x14ac:dyDescent="0.25">
      <c r="A162">
        <v>161</v>
      </c>
      <c r="B162">
        <v>-52.06011153</v>
      </c>
      <c r="C162">
        <v>-22.512320949999999</v>
      </c>
      <c r="D162" t="s">
        <v>8</v>
      </c>
      <c r="E162">
        <v>3</v>
      </c>
      <c r="F162" t="str">
        <f>VLOOKUP(E162,Planilha1!A:C,3,FALSE)</f>
        <v>Forest Formation</v>
      </c>
      <c r="G162">
        <v>3</v>
      </c>
      <c r="H162" t="str">
        <f>VLOOKUP(G162,Planilha1!A:C,3,FALSE)</f>
        <v>Forest Formation</v>
      </c>
      <c r="I162">
        <v>3</v>
      </c>
      <c r="J162" t="str">
        <f>VLOOKUP(I162,Planilha1!A:C,3,FALSE)</f>
        <v>Forest Formation</v>
      </c>
      <c r="K162">
        <v>3</v>
      </c>
      <c r="L162" t="str">
        <f>VLOOKUP(K162,Planilha1!A:C,3,FALSE)</f>
        <v>Forest Formation</v>
      </c>
      <c r="M162">
        <v>3</v>
      </c>
      <c r="N162" t="str">
        <f>VLOOKUP(M162,Planilha1!A:C,3,FALSE)</f>
        <v>Forest Formation</v>
      </c>
      <c r="O162">
        <v>3</v>
      </c>
      <c r="P162" t="str">
        <f>VLOOKUP(O162,Planilha1!A:C,3,FALSE)</f>
        <v>Forest Formation</v>
      </c>
      <c r="Q162">
        <v>3</v>
      </c>
      <c r="R162" t="str">
        <f>VLOOKUP(Q162,Planilha1!A:C,3,FALSE)</f>
        <v>Forest Formation</v>
      </c>
      <c r="S162">
        <v>3</v>
      </c>
      <c r="T162" t="str">
        <f>VLOOKUP(S162,Planilha1!A:C,3,FALSE)</f>
        <v>Forest Formation</v>
      </c>
      <c r="U162">
        <v>3</v>
      </c>
      <c r="V162" t="str">
        <f>VLOOKUP(U162,Planilha1!A:C,3,FALSE)</f>
        <v>Forest Formation</v>
      </c>
    </row>
    <row r="163" spans="1:22" x14ac:dyDescent="0.25">
      <c r="A163">
        <v>162</v>
      </c>
      <c r="B163">
        <v>-52.06011153</v>
      </c>
      <c r="C163">
        <v>-22.462320949999999</v>
      </c>
      <c r="D163" t="s">
        <v>8</v>
      </c>
      <c r="E163">
        <v>15</v>
      </c>
      <c r="F163" t="str">
        <f>VLOOKUP(E163,Planilha1!A:C,3,FALSE)</f>
        <v xml:space="preserve"> Pasture</v>
      </c>
      <c r="G163">
        <v>15</v>
      </c>
      <c r="H163" t="str">
        <f>VLOOKUP(G163,Planilha1!A:C,3,FALSE)</f>
        <v xml:space="preserve"> Pasture</v>
      </c>
      <c r="I163">
        <v>15</v>
      </c>
      <c r="J163" t="str">
        <f>VLOOKUP(I163,Planilha1!A:C,3,FALSE)</f>
        <v xml:space="preserve"> Pasture</v>
      </c>
      <c r="K163">
        <v>15</v>
      </c>
      <c r="L163" t="str">
        <f>VLOOKUP(K163,Planilha1!A:C,3,FALSE)</f>
        <v xml:space="preserve"> Pasture</v>
      </c>
      <c r="M163">
        <v>15</v>
      </c>
      <c r="N163" t="str">
        <f>VLOOKUP(M163,Planilha1!A:C,3,FALSE)</f>
        <v xml:space="preserve"> Pasture</v>
      </c>
      <c r="O163">
        <v>15</v>
      </c>
      <c r="P163" t="str">
        <f>VLOOKUP(O163,Planilha1!A:C,3,FALSE)</f>
        <v xml:space="preserve"> Pasture</v>
      </c>
      <c r="Q163">
        <v>15</v>
      </c>
      <c r="R163" t="str">
        <f>VLOOKUP(Q163,Planilha1!A:C,3,FALSE)</f>
        <v xml:space="preserve"> Pasture</v>
      </c>
      <c r="S163">
        <v>15</v>
      </c>
      <c r="T163" t="str">
        <f>VLOOKUP(S163,Planilha1!A:C,3,FALSE)</f>
        <v xml:space="preserve"> Pasture</v>
      </c>
      <c r="U163">
        <v>15</v>
      </c>
      <c r="V163" t="str">
        <f>VLOOKUP(U163,Planilha1!A:C,3,FALSE)</f>
        <v xml:space="preserve"> Pasture</v>
      </c>
    </row>
    <row r="164" spans="1:22" x14ac:dyDescent="0.25">
      <c r="A164">
        <v>163</v>
      </c>
      <c r="B164">
        <v>-52.06011153</v>
      </c>
      <c r="C164">
        <v>-22.412320950000002</v>
      </c>
      <c r="D164" t="s">
        <v>8</v>
      </c>
      <c r="E164">
        <v>20</v>
      </c>
      <c r="F164" t="str">
        <f>VLOOKUP(E164,Planilha1!A:C,3,FALSE)</f>
        <v xml:space="preserve"> Sugar cane</v>
      </c>
      <c r="G164">
        <v>20</v>
      </c>
      <c r="H164" t="str">
        <f>VLOOKUP(G164,Planilha1!A:C,3,FALSE)</f>
        <v xml:space="preserve"> Sugar cane</v>
      </c>
      <c r="I164">
        <v>20</v>
      </c>
      <c r="J164" t="str">
        <f>VLOOKUP(I164,Planilha1!A:C,3,FALSE)</f>
        <v xml:space="preserve"> Sugar cane</v>
      </c>
      <c r="K164">
        <v>20</v>
      </c>
      <c r="L164" t="str">
        <f>VLOOKUP(K164,Planilha1!A:C,3,FALSE)</f>
        <v xml:space="preserve"> Sugar cane</v>
      </c>
      <c r="M164">
        <v>20</v>
      </c>
      <c r="N164" t="str">
        <f>VLOOKUP(M164,Planilha1!A:C,3,FALSE)</f>
        <v xml:space="preserve"> Sugar cane</v>
      </c>
      <c r="O164">
        <v>20</v>
      </c>
      <c r="P164" t="str">
        <f>VLOOKUP(O164,Planilha1!A:C,3,FALSE)</f>
        <v xml:space="preserve"> Sugar cane</v>
      </c>
      <c r="Q164">
        <v>20</v>
      </c>
      <c r="R164" t="str">
        <f>VLOOKUP(Q164,Planilha1!A:C,3,FALSE)</f>
        <v xml:space="preserve"> Sugar cane</v>
      </c>
      <c r="S164">
        <v>20</v>
      </c>
      <c r="T164" t="str">
        <f>VLOOKUP(S164,Planilha1!A:C,3,FALSE)</f>
        <v xml:space="preserve"> Sugar cane</v>
      </c>
      <c r="U164">
        <v>20</v>
      </c>
      <c r="V164" t="str">
        <f>VLOOKUP(U164,Planilha1!A:C,3,FALSE)</f>
        <v xml:space="preserve"> Sugar cane</v>
      </c>
    </row>
    <row r="165" spans="1:22" x14ac:dyDescent="0.25">
      <c r="A165">
        <v>164</v>
      </c>
      <c r="B165">
        <v>-52.06011153</v>
      </c>
      <c r="C165">
        <v>-22.362320950000001</v>
      </c>
      <c r="D165" t="s">
        <v>8</v>
      </c>
      <c r="E165">
        <v>21</v>
      </c>
      <c r="F165" t="str">
        <f>VLOOKUP(E165,Planilha1!A:C,3,FALSE)</f>
        <v xml:space="preserve"> Mosaic of Uses</v>
      </c>
      <c r="G165">
        <v>21</v>
      </c>
      <c r="H165" t="str">
        <f>VLOOKUP(G165,Planilha1!A:C,3,FALSE)</f>
        <v xml:space="preserve"> Mosaic of Uses</v>
      </c>
      <c r="I165">
        <v>20</v>
      </c>
      <c r="J165" t="str">
        <f>VLOOKUP(I165,Planilha1!A:C,3,FALSE)</f>
        <v xml:space="preserve"> Sugar cane</v>
      </c>
      <c r="K165">
        <v>20</v>
      </c>
      <c r="L165" t="str">
        <f>VLOOKUP(K165,Planilha1!A:C,3,FALSE)</f>
        <v xml:space="preserve"> Sugar cane</v>
      </c>
      <c r="M165">
        <v>20</v>
      </c>
      <c r="N165" t="str">
        <f>VLOOKUP(M165,Planilha1!A:C,3,FALSE)</f>
        <v xml:space="preserve"> Sugar cane</v>
      </c>
      <c r="O165">
        <v>20</v>
      </c>
      <c r="P165" t="str">
        <f>VLOOKUP(O165,Planilha1!A:C,3,FALSE)</f>
        <v xml:space="preserve"> Sugar cane</v>
      </c>
      <c r="Q165">
        <v>20</v>
      </c>
      <c r="R165" t="str">
        <f>VLOOKUP(Q165,Planilha1!A:C,3,FALSE)</f>
        <v xml:space="preserve"> Sugar cane</v>
      </c>
      <c r="S165">
        <v>20</v>
      </c>
      <c r="T165" t="str">
        <f>VLOOKUP(S165,Planilha1!A:C,3,FALSE)</f>
        <v xml:space="preserve"> Sugar cane</v>
      </c>
      <c r="U165">
        <v>20</v>
      </c>
      <c r="V165" t="str">
        <f>VLOOKUP(U165,Planilha1!A:C,3,FALSE)</f>
        <v xml:space="preserve"> Sugar cane</v>
      </c>
    </row>
    <row r="166" spans="1:22" x14ac:dyDescent="0.25">
      <c r="A166">
        <v>165</v>
      </c>
      <c r="B166">
        <v>-52.06011153</v>
      </c>
      <c r="C166">
        <v>-22.31232095</v>
      </c>
      <c r="D166" t="s">
        <v>8</v>
      </c>
      <c r="E166">
        <v>20</v>
      </c>
      <c r="F166" t="str">
        <f>VLOOKUP(E166,Planilha1!A:C,3,FALSE)</f>
        <v xml:space="preserve"> Sugar cane</v>
      </c>
      <c r="G166">
        <v>20</v>
      </c>
      <c r="H166" t="str">
        <f>VLOOKUP(G166,Planilha1!A:C,3,FALSE)</f>
        <v xml:space="preserve"> Sugar cane</v>
      </c>
      <c r="I166">
        <v>20</v>
      </c>
      <c r="J166" t="str">
        <f>VLOOKUP(I166,Planilha1!A:C,3,FALSE)</f>
        <v xml:space="preserve"> Sugar cane</v>
      </c>
      <c r="K166">
        <v>20</v>
      </c>
      <c r="L166" t="str">
        <f>VLOOKUP(K166,Planilha1!A:C,3,FALSE)</f>
        <v xml:space="preserve"> Sugar cane</v>
      </c>
      <c r="M166">
        <v>20</v>
      </c>
      <c r="N166" t="str">
        <f>VLOOKUP(M166,Planilha1!A:C,3,FALSE)</f>
        <v xml:space="preserve"> Sugar cane</v>
      </c>
      <c r="O166">
        <v>20</v>
      </c>
      <c r="P166" t="str">
        <f>VLOOKUP(O166,Planilha1!A:C,3,FALSE)</f>
        <v xml:space="preserve"> Sugar cane</v>
      </c>
      <c r="Q166">
        <v>20</v>
      </c>
      <c r="R166" t="str">
        <f>VLOOKUP(Q166,Planilha1!A:C,3,FALSE)</f>
        <v xml:space="preserve"> Sugar cane</v>
      </c>
      <c r="S166">
        <v>20</v>
      </c>
      <c r="T166" t="str">
        <f>VLOOKUP(S166,Planilha1!A:C,3,FALSE)</f>
        <v xml:space="preserve"> Sugar cane</v>
      </c>
      <c r="U166">
        <v>20</v>
      </c>
      <c r="V166" t="str">
        <f>VLOOKUP(U166,Planilha1!A:C,3,FALSE)</f>
        <v xml:space="preserve"> Sugar cane</v>
      </c>
    </row>
    <row r="167" spans="1:22" x14ac:dyDescent="0.25">
      <c r="A167">
        <v>166</v>
      </c>
      <c r="B167">
        <v>-52.06011153</v>
      </c>
      <c r="C167">
        <v>-22.262320949999999</v>
      </c>
      <c r="D167" t="s">
        <v>7</v>
      </c>
      <c r="E167">
        <v>15</v>
      </c>
      <c r="F167" t="str">
        <f>VLOOKUP(E167,Planilha1!A:C,3,FALSE)</f>
        <v xml:space="preserve"> Pasture</v>
      </c>
      <c r="G167">
        <v>15</v>
      </c>
      <c r="H167" t="str">
        <f>VLOOKUP(G167,Planilha1!A:C,3,FALSE)</f>
        <v xml:space="preserve"> Pasture</v>
      </c>
      <c r="I167">
        <v>15</v>
      </c>
      <c r="J167" t="str">
        <f>VLOOKUP(I167,Planilha1!A:C,3,FALSE)</f>
        <v xml:space="preserve"> Pasture</v>
      </c>
      <c r="K167">
        <v>15</v>
      </c>
      <c r="L167" t="str">
        <f>VLOOKUP(K167,Planilha1!A:C,3,FALSE)</f>
        <v xml:space="preserve"> Pasture</v>
      </c>
      <c r="M167">
        <v>21</v>
      </c>
      <c r="N167" t="str">
        <f>VLOOKUP(M167,Planilha1!A:C,3,FALSE)</f>
        <v xml:space="preserve"> Mosaic of Uses</v>
      </c>
      <c r="O167">
        <v>21</v>
      </c>
      <c r="P167" t="str">
        <f>VLOOKUP(O167,Planilha1!A:C,3,FALSE)</f>
        <v xml:space="preserve"> Mosaic of Uses</v>
      </c>
      <c r="Q167">
        <v>21</v>
      </c>
      <c r="R167" t="str">
        <f>VLOOKUP(Q167,Planilha1!A:C,3,FALSE)</f>
        <v xml:space="preserve"> Mosaic of Uses</v>
      </c>
      <c r="S167">
        <v>21</v>
      </c>
      <c r="T167" t="str">
        <f>VLOOKUP(S167,Planilha1!A:C,3,FALSE)</f>
        <v xml:space="preserve"> Mosaic of Uses</v>
      </c>
      <c r="U167">
        <v>21</v>
      </c>
      <c r="V167" t="str">
        <f>VLOOKUP(U167,Planilha1!A:C,3,FALSE)</f>
        <v xml:space="preserve"> Mosaic of Uses</v>
      </c>
    </row>
    <row r="168" spans="1:22" x14ac:dyDescent="0.25">
      <c r="A168">
        <v>167</v>
      </c>
      <c r="B168">
        <v>-52.06011153</v>
      </c>
      <c r="C168">
        <v>-22.212320949999999</v>
      </c>
      <c r="D168" t="s">
        <v>7</v>
      </c>
      <c r="E168">
        <v>15</v>
      </c>
      <c r="F168" t="str">
        <f>VLOOKUP(E168,Planilha1!A:C,3,FALSE)</f>
        <v xml:space="preserve"> Pasture</v>
      </c>
      <c r="G168">
        <v>15</v>
      </c>
      <c r="H168" t="str">
        <f>VLOOKUP(G168,Planilha1!A:C,3,FALSE)</f>
        <v xml:space="preserve"> Pasture</v>
      </c>
      <c r="I168">
        <v>15</v>
      </c>
      <c r="J168" t="str">
        <f>VLOOKUP(I168,Planilha1!A:C,3,FALSE)</f>
        <v xml:space="preserve"> Pasture</v>
      </c>
      <c r="K168">
        <v>15</v>
      </c>
      <c r="L168" t="str">
        <f>VLOOKUP(K168,Planilha1!A:C,3,FALSE)</f>
        <v xml:space="preserve"> Pasture</v>
      </c>
      <c r="M168">
        <v>15</v>
      </c>
      <c r="N168" t="str">
        <f>VLOOKUP(M168,Planilha1!A:C,3,FALSE)</f>
        <v xml:space="preserve"> Pasture</v>
      </c>
      <c r="O168">
        <v>15</v>
      </c>
      <c r="P168" t="str">
        <f>VLOOKUP(O168,Planilha1!A:C,3,FALSE)</f>
        <v xml:space="preserve"> Pasture</v>
      </c>
      <c r="Q168">
        <v>15</v>
      </c>
      <c r="R168" t="str">
        <f>VLOOKUP(Q168,Planilha1!A:C,3,FALSE)</f>
        <v xml:space="preserve"> Pasture</v>
      </c>
      <c r="S168">
        <v>15</v>
      </c>
      <c r="T168" t="str">
        <f>VLOOKUP(S168,Planilha1!A:C,3,FALSE)</f>
        <v xml:space="preserve"> Pasture</v>
      </c>
      <c r="U168">
        <v>15</v>
      </c>
      <c r="V168" t="str">
        <f>VLOOKUP(U168,Planilha1!A:C,3,FALSE)</f>
        <v xml:space="preserve"> Pasture</v>
      </c>
    </row>
    <row r="169" spans="1:22" x14ac:dyDescent="0.25">
      <c r="A169">
        <v>168</v>
      </c>
      <c r="B169">
        <v>-52.06011153</v>
      </c>
      <c r="C169">
        <v>-22.162320950000002</v>
      </c>
      <c r="D169" t="s">
        <v>7</v>
      </c>
      <c r="E169">
        <v>41</v>
      </c>
      <c r="F169" t="str">
        <f>VLOOKUP(E169,Planilha1!A:C,3,FALSE)</f>
        <v xml:space="preserve"> Other Temporary Crops</v>
      </c>
      <c r="G169">
        <v>39</v>
      </c>
      <c r="H169" t="str">
        <f>VLOOKUP(G169,Planilha1!A:C,3,FALSE)</f>
        <v xml:space="preserve"> Soybean</v>
      </c>
      <c r="I169">
        <v>39</v>
      </c>
      <c r="J169" t="str">
        <f>VLOOKUP(I169,Planilha1!A:C,3,FALSE)</f>
        <v xml:space="preserve"> Soybean</v>
      </c>
      <c r="K169">
        <v>39</v>
      </c>
      <c r="L169" t="str">
        <f>VLOOKUP(K169,Planilha1!A:C,3,FALSE)</f>
        <v xml:space="preserve"> Soybean</v>
      </c>
      <c r="M169">
        <v>41</v>
      </c>
      <c r="N169" t="str">
        <f>VLOOKUP(M169,Planilha1!A:C,3,FALSE)</f>
        <v xml:space="preserve"> Other Temporary Crops</v>
      </c>
      <c r="O169">
        <v>39</v>
      </c>
      <c r="P169" t="str">
        <f>VLOOKUP(O169,Planilha1!A:C,3,FALSE)</f>
        <v xml:space="preserve"> Soybean</v>
      </c>
      <c r="Q169">
        <v>39</v>
      </c>
      <c r="R169" t="str">
        <f>VLOOKUP(Q169,Planilha1!A:C,3,FALSE)</f>
        <v xml:space="preserve"> Soybean</v>
      </c>
      <c r="S169">
        <v>39</v>
      </c>
      <c r="T169" t="str">
        <f>VLOOKUP(S169,Planilha1!A:C,3,FALSE)</f>
        <v xml:space="preserve"> Soybean</v>
      </c>
      <c r="U169">
        <v>39</v>
      </c>
      <c r="V169" t="str">
        <f>VLOOKUP(U169,Planilha1!A:C,3,FALSE)</f>
        <v xml:space="preserve"> Soybean</v>
      </c>
    </row>
    <row r="170" spans="1:22" x14ac:dyDescent="0.25">
      <c r="A170">
        <v>169</v>
      </c>
      <c r="B170">
        <v>-52.06011153</v>
      </c>
      <c r="C170">
        <v>-22.112320950000001</v>
      </c>
      <c r="D170" t="s">
        <v>7</v>
      </c>
      <c r="E170">
        <v>3</v>
      </c>
      <c r="F170" t="str">
        <f>VLOOKUP(E170,Planilha1!A:C,3,FALSE)</f>
        <v>Forest Formation</v>
      </c>
      <c r="G170">
        <v>3</v>
      </c>
      <c r="H170" t="str">
        <f>VLOOKUP(G170,Planilha1!A:C,3,FALSE)</f>
        <v>Forest Formation</v>
      </c>
      <c r="I170">
        <v>3</v>
      </c>
      <c r="J170" t="str">
        <f>VLOOKUP(I170,Planilha1!A:C,3,FALSE)</f>
        <v>Forest Formation</v>
      </c>
      <c r="K170">
        <v>3</v>
      </c>
      <c r="L170" t="str">
        <f>VLOOKUP(K170,Planilha1!A:C,3,FALSE)</f>
        <v>Forest Formation</v>
      </c>
      <c r="M170">
        <v>3</v>
      </c>
      <c r="N170" t="str">
        <f>VLOOKUP(M170,Planilha1!A:C,3,FALSE)</f>
        <v>Forest Formation</v>
      </c>
      <c r="O170">
        <v>3</v>
      </c>
      <c r="P170" t="str">
        <f>VLOOKUP(O170,Planilha1!A:C,3,FALSE)</f>
        <v>Forest Formation</v>
      </c>
      <c r="Q170">
        <v>3</v>
      </c>
      <c r="R170" t="str">
        <f>VLOOKUP(Q170,Planilha1!A:C,3,FALSE)</f>
        <v>Forest Formation</v>
      </c>
      <c r="S170">
        <v>3</v>
      </c>
      <c r="T170" t="str">
        <f>VLOOKUP(S170,Planilha1!A:C,3,FALSE)</f>
        <v>Forest Formation</v>
      </c>
      <c r="U170">
        <v>3</v>
      </c>
      <c r="V170" t="str">
        <f>VLOOKUP(U170,Planilha1!A:C,3,FALSE)</f>
        <v>Forest Formation</v>
      </c>
    </row>
    <row r="171" spans="1:22" x14ac:dyDescent="0.25">
      <c r="A171">
        <v>170</v>
      </c>
      <c r="B171">
        <v>-52.06011153</v>
      </c>
      <c r="C171">
        <v>-22.06232095</v>
      </c>
      <c r="D171" t="s">
        <v>7</v>
      </c>
      <c r="E171">
        <v>20</v>
      </c>
      <c r="F171" t="str">
        <f>VLOOKUP(E171,Planilha1!A:C,3,FALSE)</f>
        <v xml:space="preserve"> Sugar cane</v>
      </c>
      <c r="G171">
        <v>20</v>
      </c>
      <c r="H171" t="str">
        <f>VLOOKUP(G171,Planilha1!A:C,3,FALSE)</f>
        <v xml:space="preserve"> Sugar cane</v>
      </c>
      <c r="I171">
        <v>20</v>
      </c>
      <c r="J171" t="str">
        <f>VLOOKUP(I171,Planilha1!A:C,3,FALSE)</f>
        <v xml:space="preserve"> Sugar cane</v>
      </c>
      <c r="K171">
        <v>20</v>
      </c>
      <c r="L171" t="str">
        <f>VLOOKUP(K171,Planilha1!A:C,3,FALSE)</f>
        <v xml:space="preserve"> Sugar cane</v>
      </c>
      <c r="M171">
        <v>20</v>
      </c>
      <c r="N171" t="str">
        <f>VLOOKUP(M171,Planilha1!A:C,3,FALSE)</f>
        <v xml:space="preserve"> Sugar cane</v>
      </c>
      <c r="O171">
        <v>20</v>
      </c>
      <c r="P171" t="str">
        <f>VLOOKUP(O171,Planilha1!A:C,3,FALSE)</f>
        <v xml:space="preserve"> Sugar cane</v>
      </c>
      <c r="Q171">
        <v>20</v>
      </c>
      <c r="R171" t="str">
        <f>VLOOKUP(Q171,Planilha1!A:C,3,FALSE)</f>
        <v xml:space="preserve"> Sugar cane</v>
      </c>
      <c r="S171">
        <v>20</v>
      </c>
      <c r="T171" t="str">
        <f>VLOOKUP(S171,Planilha1!A:C,3,FALSE)</f>
        <v xml:space="preserve"> Sugar cane</v>
      </c>
      <c r="U171">
        <v>20</v>
      </c>
      <c r="V171" t="str">
        <f>VLOOKUP(U171,Planilha1!A:C,3,FALSE)</f>
        <v xml:space="preserve"> Sugar cane</v>
      </c>
    </row>
    <row r="172" spans="1:22" x14ac:dyDescent="0.25">
      <c r="A172">
        <v>171</v>
      </c>
      <c r="B172">
        <v>-52.06011153</v>
      </c>
      <c r="C172">
        <v>-22.012320949999999</v>
      </c>
      <c r="D172" t="s">
        <v>9</v>
      </c>
      <c r="E172">
        <v>15</v>
      </c>
      <c r="F172" t="str">
        <f>VLOOKUP(E172,Planilha1!A:C,3,FALSE)</f>
        <v xml:space="preserve"> Pasture</v>
      </c>
      <c r="G172">
        <v>15</v>
      </c>
      <c r="H172" t="str">
        <f>VLOOKUP(G172,Planilha1!A:C,3,FALSE)</f>
        <v xml:space="preserve"> Pasture</v>
      </c>
      <c r="I172">
        <v>15</v>
      </c>
      <c r="J172" t="str">
        <f>VLOOKUP(I172,Planilha1!A:C,3,FALSE)</f>
        <v xml:space="preserve"> Pasture</v>
      </c>
      <c r="K172">
        <v>15</v>
      </c>
      <c r="L172" t="str">
        <f>VLOOKUP(K172,Planilha1!A:C,3,FALSE)</f>
        <v xml:space="preserve"> Pasture</v>
      </c>
      <c r="M172">
        <v>15</v>
      </c>
      <c r="N172" t="str">
        <f>VLOOKUP(M172,Planilha1!A:C,3,FALSE)</f>
        <v xml:space="preserve"> Pasture</v>
      </c>
      <c r="O172">
        <v>15</v>
      </c>
      <c r="P172" t="str">
        <f>VLOOKUP(O172,Planilha1!A:C,3,FALSE)</f>
        <v xml:space="preserve"> Pasture</v>
      </c>
      <c r="Q172">
        <v>15</v>
      </c>
      <c r="R172" t="str">
        <f>VLOOKUP(Q172,Planilha1!A:C,3,FALSE)</f>
        <v xml:space="preserve"> Pasture</v>
      </c>
      <c r="S172">
        <v>21</v>
      </c>
      <c r="T172" t="str">
        <f>VLOOKUP(S172,Planilha1!A:C,3,FALSE)</f>
        <v xml:space="preserve"> Mosaic of Uses</v>
      </c>
      <c r="U172">
        <v>21</v>
      </c>
      <c r="V172" t="str">
        <f>VLOOKUP(U172,Planilha1!A:C,3,FALSE)</f>
        <v xml:space="preserve"> Mosaic of Uses</v>
      </c>
    </row>
    <row r="173" spans="1:22" x14ac:dyDescent="0.25">
      <c r="A173">
        <v>172</v>
      </c>
      <c r="B173">
        <v>-52.06011153</v>
      </c>
      <c r="C173">
        <v>-21.962320949999999</v>
      </c>
      <c r="D173" t="s">
        <v>9</v>
      </c>
      <c r="E173">
        <v>15</v>
      </c>
      <c r="F173" t="str">
        <f>VLOOKUP(E173,Planilha1!A:C,3,FALSE)</f>
        <v xml:space="preserve"> Pasture</v>
      </c>
      <c r="G173">
        <v>15</v>
      </c>
      <c r="H173" t="str">
        <f>VLOOKUP(G173,Planilha1!A:C,3,FALSE)</f>
        <v xml:space="preserve"> Pasture</v>
      </c>
      <c r="I173">
        <v>15</v>
      </c>
      <c r="J173" t="str">
        <f>VLOOKUP(I173,Planilha1!A:C,3,FALSE)</f>
        <v xml:space="preserve"> Pasture</v>
      </c>
      <c r="K173">
        <v>15</v>
      </c>
      <c r="L173" t="str">
        <f>VLOOKUP(K173,Planilha1!A:C,3,FALSE)</f>
        <v xml:space="preserve"> Pasture</v>
      </c>
      <c r="M173">
        <v>15</v>
      </c>
      <c r="N173" t="str">
        <f>VLOOKUP(M173,Planilha1!A:C,3,FALSE)</f>
        <v xml:space="preserve"> Pasture</v>
      </c>
      <c r="O173">
        <v>15</v>
      </c>
      <c r="P173" t="str">
        <f>VLOOKUP(O173,Planilha1!A:C,3,FALSE)</f>
        <v xml:space="preserve"> Pasture</v>
      </c>
      <c r="Q173">
        <v>15</v>
      </c>
      <c r="R173" t="str">
        <f>VLOOKUP(Q173,Planilha1!A:C,3,FALSE)</f>
        <v xml:space="preserve"> Pasture</v>
      </c>
      <c r="S173">
        <v>15</v>
      </c>
      <c r="T173" t="str">
        <f>VLOOKUP(S173,Planilha1!A:C,3,FALSE)</f>
        <v xml:space="preserve"> Pasture</v>
      </c>
      <c r="U173">
        <v>15</v>
      </c>
      <c r="V173" t="str">
        <f>VLOOKUP(U173,Planilha1!A:C,3,FALSE)</f>
        <v xml:space="preserve"> Pasture</v>
      </c>
    </row>
    <row r="174" spans="1:22" x14ac:dyDescent="0.25">
      <c r="A174">
        <v>173</v>
      </c>
      <c r="B174">
        <v>-52.06011153</v>
      </c>
      <c r="C174">
        <v>-21.912320950000002</v>
      </c>
      <c r="D174" t="s">
        <v>9</v>
      </c>
      <c r="E174">
        <v>21</v>
      </c>
      <c r="F174" t="str">
        <f>VLOOKUP(E174,Planilha1!A:C,3,FALSE)</f>
        <v xml:space="preserve"> Mosaic of Uses</v>
      </c>
      <c r="G174">
        <v>21</v>
      </c>
      <c r="H174" t="str">
        <f>VLOOKUP(G174,Planilha1!A:C,3,FALSE)</f>
        <v xml:space="preserve"> Mosaic of Uses</v>
      </c>
      <c r="I174">
        <v>21</v>
      </c>
      <c r="J174" t="str">
        <f>VLOOKUP(I174,Planilha1!A:C,3,FALSE)</f>
        <v xml:space="preserve"> Mosaic of Uses</v>
      </c>
      <c r="K174">
        <v>21</v>
      </c>
      <c r="L174" t="str">
        <f>VLOOKUP(K174,Planilha1!A:C,3,FALSE)</f>
        <v xml:space="preserve"> Mosaic of Uses</v>
      </c>
      <c r="M174">
        <v>15</v>
      </c>
      <c r="N174" t="str">
        <f>VLOOKUP(M174,Planilha1!A:C,3,FALSE)</f>
        <v xml:space="preserve"> Pasture</v>
      </c>
      <c r="O174">
        <v>15</v>
      </c>
      <c r="P174" t="str">
        <f>VLOOKUP(O174,Planilha1!A:C,3,FALSE)</f>
        <v xml:space="preserve"> Pasture</v>
      </c>
      <c r="Q174">
        <v>15</v>
      </c>
      <c r="R174" t="str">
        <f>VLOOKUP(Q174,Planilha1!A:C,3,FALSE)</f>
        <v xml:space="preserve"> Pasture</v>
      </c>
      <c r="S174">
        <v>15</v>
      </c>
      <c r="T174" t="str">
        <f>VLOOKUP(S174,Planilha1!A:C,3,FALSE)</f>
        <v xml:space="preserve"> Pasture</v>
      </c>
      <c r="U174">
        <v>15</v>
      </c>
      <c r="V174" t="str">
        <f>VLOOKUP(U174,Planilha1!A:C,3,FALSE)</f>
        <v xml:space="preserve"> Pasture</v>
      </c>
    </row>
    <row r="175" spans="1:22" x14ac:dyDescent="0.25">
      <c r="A175">
        <v>174</v>
      </c>
      <c r="B175">
        <v>-52.06011153</v>
      </c>
      <c r="C175">
        <v>-21.862320950000001</v>
      </c>
      <c r="D175" t="s">
        <v>9</v>
      </c>
      <c r="E175">
        <v>15</v>
      </c>
      <c r="F175" t="str">
        <f>VLOOKUP(E175,Planilha1!A:C,3,FALSE)</f>
        <v xml:space="preserve"> Pasture</v>
      </c>
      <c r="G175">
        <v>15</v>
      </c>
      <c r="H175" t="str">
        <f>VLOOKUP(G175,Planilha1!A:C,3,FALSE)</f>
        <v xml:space="preserve"> Pasture</v>
      </c>
      <c r="I175">
        <v>15</v>
      </c>
      <c r="J175" t="str">
        <f>VLOOKUP(I175,Planilha1!A:C,3,FALSE)</f>
        <v xml:space="preserve"> Pasture</v>
      </c>
      <c r="K175">
        <v>15</v>
      </c>
      <c r="L175" t="str">
        <f>VLOOKUP(K175,Planilha1!A:C,3,FALSE)</f>
        <v xml:space="preserve"> Pasture</v>
      </c>
      <c r="M175">
        <v>15</v>
      </c>
      <c r="N175" t="str">
        <f>VLOOKUP(M175,Planilha1!A:C,3,FALSE)</f>
        <v xml:space="preserve"> Pasture</v>
      </c>
      <c r="O175">
        <v>15</v>
      </c>
      <c r="P175" t="str">
        <f>VLOOKUP(O175,Planilha1!A:C,3,FALSE)</f>
        <v xml:space="preserve"> Pasture</v>
      </c>
      <c r="Q175">
        <v>15</v>
      </c>
      <c r="R175" t="str">
        <f>VLOOKUP(Q175,Planilha1!A:C,3,FALSE)</f>
        <v xml:space="preserve"> Pasture</v>
      </c>
      <c r="S175">
        <v>15</v>
      </c>
      <c r="T175" t="str">
        <f>VLOOKUP(S175,Planilha1!A:C,3,FALSE)</f>
        <v xml:space="preserve"> Pasture</v>
      </c>
      <c r="U175">
        <v>15</v>
      </c>
      <c r="V175" t="str">
        <f>VLOOKUP(U175,Planilha1!A:C,3,FALSE)</f>
        <v xml:space="preserve"> Pasture</v>
      </c>
    </row>
    <row r="176" spans="1:22" x14ac:dyDescent="0.25">
      <c r="A176">
        <v>175</v>
      </c>
      <c r="B176">
        <v>-52.06011153</v>
      </c>
      <c r="C176">
        <v>-21.81232095</v>
      </c>
      <c r="D176" t="s">
        <v>6</v>
      </c>
      <c r="E176">
        <v>3</v>
      </c>
      <c r="F176" t="str">
        <f>VLOOKUP(E176,Planilha1!A:C,3,FALSE)</f>
        <v>Forest Formation</v>
      </c>
      <c r="G176">
        <v>3</v>
      </c>
      <c r="H176" t="str">
        <f>VLOOKUP(G176,Planilha1!A:C,3,FALSE)</f>
        <v>Forest Formation</v>
      </c>
      <c r="I176">
        <v>3</v>
      </c>
      <c r="J176" t="str">
        <f>VLOOKUP(I176,Planilha1!A:C,3,FALSE)</f>
        <v>Forest Formation</v>
      </c>
      <c r="K176">
        <v>3</v>
      </c>
      <c r="L176" t="str">
        <f>VLOOKUP(K176,Planilha1!A:C,3,FALSE)</f>
        <v>Forest Formation</v>
      </c>
      <c r="M176">
        <v>3</v>
      </c>
      <c r="N176" t="str">
        <f>VLOOKUP(M176,Planilha1!A:C,3,FALSE)</f>
        <v>Forest Formation</v>
      </c>
      <c r="O176">
        <v>3</v>
      </c>
      <c r="P176" t="str">
        <f>VLOOKUP(O176,Planilha1!A:C,3,FALSE)</f>
        <v>Forest Formation</v>
      </c>
      <c r="Q176">
        <v>3</v>
      </c>
      <c r="R176" t="str">
        <f>VLOOKUP(Q176,Planilha1!A:C,3,FALSE)</f>
        <v>Forest Formation</v>
      </c>
      <c r="S176">
        <v>3</v>
      </c>
      <c r="T176" t="str">
        <f>VLOOKUP(S176,Planilha1!A:C,3,FALSE)</f>
        <v>Forest Formation</v>
      </c>
      <c r="U176">
        <v>3</v>
      </c>
      <c r="V176" t="str">
        <f>VLOOKUP(U176,Planilha1!A:C,3,FALSE)</f>
        <v>Forest Formation</v>
      </c>
    </row>
    <row r="177" spans="1:22" x14ac:dyDescent="0.25">
      <c r="A177">
        <v>176</v>
      </c>
      <c r="B177">
        <v>-52.06011153</v>
      </c>
      <c r="C177">
        <v>-21.762320949999999</v>
      </c>
      <c r="D177" t="s">
        <v>6</v>
      </c>
      <c r="E177">
        <v>15</v>
      </c>
      <c r="F177" t="str">
        <f>VLOOKUP(E177,Planilha1!A:C,3,FALSE)</f>
        <v xml:space="preserve"> Pasture</v>
      </c>
      <c r="G177">
        <v>15</v>
      </c>
      <c r="H177" t="str">
        <f>VLOOKUP(G177,Planilha1!A:C,3,FALSE)</f>
        <v xml:space="preserve"> Pasture</v>
      </c>
      <c r="I177">
        <v>15</v>
      </c>
      <c r="J177" t="str">
        <f>VLOOKUP(I177,Planilha1!A:C,3,FALSE)</f>
        <v xml:space="preserve"> Pasture</v>
      </c>
      <c r="K177">
        <v>15</v>
      </c>
      <c r="L177" t="str">
        <f>VLOOKUP(K177,Planilha1!A:C,3,FALSE)</f>
        <v xml:space="preserve"> Pasture</v>
      </c>
      <c r="M177">
        <v>15</v>
      </c>
      <c r="N177" t="str">
        <f>VLOOKUP(M177,Planilha1!A:C,3,FALSE)</f>
        <v xml:space="preserve"> Pasture</v>
      </c>
      <c r="O177">
        <v>15</v>
      </c>
      <c r="P177" t="str">
        <f>VLOOKUP(O177,Planilha1!A:C,3,FALSE)</f>
        <v xml:space="preserve"> Pasture</v>
      </c>
      <c r="Q177">
        <v>15</v>
      </c>
      <c r="R177" t="str">
        <f>VLOOKUP(Q177,Planilha1!A:C,3,FALSE)</f>
        <v xml:space="preserve"> Pasture</v>
      </c>
      <c r="S177">
        <v>15</v>
      </c>
      <c r="T177" t="str">
        <f>VLOOKUP(S177,Planilha1!A:C,3,FALSE)</f>
        <v xml:space="preserve"> Pasture</v>
      </c>
      <c r="U177">
        <v>15</v>
      </c>
      <c r="V177" t="str">
        <f>VLOOKUP(U177,Planilha1!A:C,3,FALSE)</f>
        <v xml:space="preserve"> Pasture</v>
      </c>
    </row>
    <row r="178" spans="1:22" x14ac:dyDescent="0.25">
      <c r="A178">
        <v>177</v>
      </c>
      <c r="B178">
        <v>-52.06011153</v>
      </c>
      <c r="C178">
        <v>-21.712320949999999</v>
      </c>
      <c r="D178" t="s">
        <v>6</v>
      </c>
      <c r="E178">
        <v>33</v>
      </c>
      <c r="F178" t="str">
        <f>VLOOKUP(E178,Planilha1!A:C,3,FALSE)</f>
        <v xml:space="preserve"> River, Lake and Ocean</v>
      </c>
      <c r="G178">
        <v>33</v>
      </c>
      <c r="H178" t="str">
        <f>VLOOKUP(G178,Planilha1!A:C,3,FALSE)</f>
        <v xml:space="preserve"> River, Lake and Ocean</v>
      </c>
      <c r="I178">
        <v>33</v>
      </c>
      <c r="J178" t="str">
        <f>VLOOKUP(I178,Planilha1!A:C,3,FALSE)</f>
        <v xml:space="preserve"> River, Lake and Ocean</v>
      </c>
      <c r="K178">
        <v>33</v>
      </c>
      <c r="L178" t="str">
        <f>VLOOKUP(K178,Planilha1!A:C,3,FALSE)</f>
        <v xml:space="preserve"> River, Lake and Ocean</v>
      </c>
      <c r="M178">
        <v>33</v>
      </c>
      <c r="N178" t="str">
        <f>VLOOKUP(M178,Planilha1!A:C,3,FALSE)</f>
        <v xml:space="preserve"> River, Lake and Ocean</v>
      </c>
      <c r="O178">
        <v>33</v>
      </c>
      <c r="P178" t="str">
        <f>VLOOKUP(O178,Planilha1!A:C,3,FALSE)</f>
        <v xml:space="preserve"> River, Lake and Ocean</v>
      </c>
      <c r="Q178">
        <v>33</v>
      </c>
      <c r="R178" t="str">
        <f>VLOOKUP(Q178,Planilha1!A:C,3,FALSE)</f>
        <v xml:space="preserve"> River, Lake and Ocean</v>
      </c>
      <c r="S178">
        <v>33</v>
      </c>
      <c r="T178" t="str">
        <f>VLOOKUP(S178,Planilha1!A:C,3,FALSE)</f>
        <v xml:space="preserve"> River, Lake and Ocean</v>
      </c>
      <c r="U178">
        <v>33</v>
      </c>
      <c r="V178" t="str">
        <f>VLOOKUP(U178,Planilha1!A:C,3,FALSE)</f>
        <v xml:space="preserve"> River, Lake and Ocean</v>
      </c>
    </row>
    <row r="179" spans="1:22" x14ac:dyDescent="0.25">
      <c r="A179">
        <v>178</v>
      </c>
      <c r="B179">
        <v>-52.06011153</v>
      </c>
      <c r="C179">
        <v>-21.612320950000001</v>
      </c>
      <c r="D179" t="s">
        <v>6</v>
      </c>
      <c r="E179">
        <v>33</v>
      </c>
      <c r="F179" t="str">
        <f>VLOOKUP(E179,Planilha1!A:C,3,FALSE)</f>
        <v xml:space="preserve"> River, Lake and Ocean</v>
      </c>
      <c r="G179">
        <v>33</v>
      </c>
      <c r="H179" t="str">
        <f>VLOOKUP(G179,Planilha1!A:C,3,FALSE)</f>
        <v xml:space="preserve"> River, Lake and Ocean</v>
      </c>
      <c r="I179">
        <v>33</v>
      </c>
      <c r="J179" t="str">
        <f>VLOOKUP(I179,Planilha1!A:C,3,FALSE)</f>
        <v xml:space="preserve"> River, Lake and Ocean</v>
      </c>
      <c r="K179">
        <v>33</v>
      </c>
      <c r="L179" t="str">
        <f>VLOOKUP(K179,Planilha1!A:C,3,FALSE)</f>
        <v xml:space="preserve"> River, Lake and Ocean</v>
      </c>
      <c r="M179">
        <v>33</v>
      </c>
      <c r="N179" t="str">
        <f>VLOOKUP(M179,Planilha1!A:C,3,FALSE)</f>
        <v xml:space="preserve"> River, Lake and Ocean</v>
      </c>
      <c r="O179">
        <v>33</v>
      </c>
      <c r="P179" t="str">
        <f>VLOOKUP(O179,Planilha1!A:C,3,FALSE)</f>
        <v xml:space="preserve"> River, Lake and Ocean</v>
      </c>
      <c r="Q179">
        <v>33</v>
      </c>
      <c r="R179" t="str">
        <f>VLOOKUP(Q179,Planilha1!A:C,3,FALSE)</f>
        <v xml:space="preserve"> River, Lake and Ocean</v>
      </c>
      <c r="S179">
        <v>33</v>
      </c>
      <c r="T179" t="str">
        <f>VLOOKUP(S179,Planilha1!A:C,3,FALSE)</f>
        <v xml:space="preserve"> River, Lake and Ocean</v>
      </c>
      <c r="U179">
        <v>33</v>
      </c>
      <c r="V179" t="str">
        <f>VLOOKUP(U179,Planilha1!A:C,3,FALSE)</f>
        <v xml:space="preserve"> River, Lake and Ocean</v>
      </c>
    </row>
    <row r="180" spans="1:22" x14ac:dyDescent="0.25">
      <c r="A180">
        <v>179</v>
      </c>
      <c r="B180">
        <v>-52.06011153</v>
      </c>
      <c r="C180">
        <v>-21.56232095</v>
      </c>
      <c r="D180" t="s">
        <v>6</v>
      </c>
      <c r="E180">
        <v>33</v>
      </c>
      <c r="F180" t="str">
        <f>VLOOKUP(E180,Planilha1!A:C,3,FALSE)</f>
        <v xml:space="preserve"> River, Lake and Ocean</v>
      </c>
      <c r="G180">
        <v>33</v>
      </c>
      <c r="H180" t="str">
        <f>VLOOKUP(G180,Planilha1!A:C,3,FALSE)</f>
        <v xml:space="preserve"> River, Lake and Ocean</v>
      </c>
      <c r="I180">
        <v>33</v>
      </c>
      <c r="J180" t="str">
        <f>VLOOKUP(I180,Planilha1!A:C,3,FALSE)</f>
        <v xml:space="preserve"> River, Lake and Ocean</v>
      </c>
      <c r="K180">
        <v>33</v>
      </c>
      <c r="L180" t="str">
        <f>VLOOKUP(K180,Planilha1!A:C,3,FALSE)</f>
        <v xml:space="preserve"> River, Lake and Ocean</v>
      </c>
      <c r="M180">
        <v>33</v>
      </c>
      <c r="N180" t="str">
        <f>VLOOKUP(M180,Planilha1!A:C,3,FALSE)</f>
        <v xml:space="preserve"> River, Lake and Ocean</v>
      </c>
      <c r="O180">
        <v>33</v>
      </c>
      <c r="P180" t="str">
        <f>VLOOKUP(O180,Planilha1!A:C,3,FALSE)</f>
        <v xml:space="preserve"> River, Lake and Ocean</v>
      </c>
      <c r="Q180">
        <v>33</v>
      </c>
      <c r="R180" t="str">
        <f>VLOOKUP(Q180,Planilha1!A:C,3,FALSE)</f>
        <v xml:space="preserve"> River, Lake and Ocean</v>
      </c>
      <c r="S180">
        <v>33</v>
      </c>
      <c r="T180" t="str">
        <f>VLOOKUP(S180,Planilha1!A:C,3,FALSE)</f>
        <v xml:space="preserve"> River, Lake and Ocean</v>
      </c>
      <c r="U180">
        <v>33</v>
      </c>
      <c r="V180" t="str">
        <f>VLOOKUP(U180,Planilha1!A:C,3,FALSE)</f>
        <v xml:space="preserve"> River, Lake and Ocean</v>
      </c>
    </row>
    <row r="181" spans="1:22" x14ac:dyDescent="0.25">
      <c r="A181">
        <v>180</v>
      </c>
      <c r="B181">
        <v>-52.06011153</v>
      </c>
      <c r="C181">
        <v>-21.512320949999999</v>
      </c>
      <c r="D181" t="s">
        <v>6</v>
      </c>
      <c r="E181">
        <v>33</v>
      </c>
      <c r="F181" t="str">
        <f>VLOOKUP(E181,Planilha1!A:C,3,FALSE)</f>
        <v xml:space="preserve"> River, Lake and Ocean</v>
      </c>
      <c r="G181">
        <v>33</v>
      </c>
      <c r="H181" t="str">
        <f>VLOOKUP(G181,Planilha1!A:C,3,FALSE)</f>
        <v xml:space="preserve"> River, Lake and Ocean</v>
      </c>
      <c r="I181">
        <v>33</v>
      </c>
      <c r="J181" t="str">
        <f>VLOOKUP(I181,Planilha1!A:C,3,FALSE)</f>
        <v xml:space="preserve"> River, Lake and Ocean</v>
      </c>
      <c r="K181">
        <v>33</v>
      </c>
      <c r="L181" t="str">
        <f>VLOOKUP(K181,Planilha1!A:C,3,FALSE)</f>
        <v xml:space="preserve"> River, Lake and Ocean</v>
      </c>
      <c r="M181">
        <v>33</v>
      </c>
      <c r="N181" t="str">
        <f>VLOOKUP(M181,Planilha1!A:C,3,FALSE)</f>
        <v xml:space="preserve"> River, Lake and Ocean</v>
      </c>
      <c r="O181">
        <v>33</v>
      </c>
      <c r="P181" t="str">
        <f>VLOOKUP(O181,Planilha1!A:C,3,FALSE)</f>
        <v xml:space="preserve"> River, Lake and Ocean</v>
      </c>
      <c r="Q181">
        <v>33</v>
      </c>
      <c r="R181" t="str">
        <f>VLOOKUP(Q181,Planilha1!A:C,3,FALSE)</f>
        <v xml:space="preserve"> River, Lake and Ocean</v>
      </c>
      <c r="S181">
        <v>33</v>
      </c>
      <c r="T181" t="str">
        <f>VLOOKUP(S181,Planilha1!A:C,3,FALSE)</f>
        <v xml:space="preserve"> River, Lake and Ocean</v>
      </c>
      <c r="U181">
        <v>33</v>
      </c>
      <c r="V181" t="str">
        <f>VLOOKUP(U181,Planilha1!A:C,3,FALSE)</f>
        <v xml:space="preserve"> River, Lake and Ocean</v>
      </c>
    </row>
    <row r="182" spans="1:22" x14ac:dyDescent="0.25">
      <c r="A182">
        <v>181</v>
      </c>
      <c r="B182">
        <v>-52.010111530000003</v>
      </c>
      <c r="C182">
        <v>-22.512320949999999</v>
      </c>
      <c r="D182" t="s">
        <v>10</v>
      </c>
      <c r="E182">
        <v>39</v>
      </c>
      <c r="F182" t="str">
        <f>VLOOKUP(E182,Planilha1!A:C,3,FALSE)</f>
        <v xml:space="preserve"> Soybean</v>
      </c>
      <c r="G182">
        <v>39</v>
      </c>
      <c r="H182" t="str">
        <f>VLOOKUP(G182,Planilha1!A:C,3,FALSE)</f>
        <v xml:space="preserve"> Soybean</v>
      </c>
      <c r="I182">
        <v>39</v>
      </c>
      <c r="J182" t="str">
        <f>VLOOKUP(I182,Planilha1!A:C,3,FALSE)</f>
        <v xml:space="preserve"> Soybean</v>
      </c>
      <c r="K182">
        <v>39</v>
      </c>
      <c r="L182" t="str">
        <f>VLOOKUP(K182,Planilha1!A:C,3,FALSE)</f>
        <v xml:space="preserve"> Soybean</v>
      </c>
      <c r="M182">
        <v>39</v>
      </c>
      <c r="N182" t="str">
        <f>VLOOKUP(M182,Planilha1!A:C,3,FALSE)</f>
        <v xml:space="preserve"> Soybean</v>
      </c>
      <c r="O182">
        <v>39</v>
      </c>
      <c r="P182" t="str">
        <f>VLOOKUP(O182,Planilha1!A:C,3,FALSE)</f>
        <v xml:space="preserve"> Soybean</v>
      </c>
      <c r="Q182">
        <v>39</v>
      </c>
      <c r="R182" t="str">
        <f>VLOOKUP(Q182,Planilha1!A:C,3,FALSE)</f>
        <v xml:space="preserve"> Soybean</v>
      </c>
      <c r="S182">
        <v>39</v>
      </c>
      <c r="T182" t="str">
        <f>VLOOKUP(S182,Planilha1!A:C,3,FALSE)</f>
        <v xml:space="preserve"> Soybean</v>
      </c>
      <c r="U182">
        <v>39</v>
      </c>
      <c r="V182" t="str">
        <f>VLOOKUP(U182,Planilha1!A:C,3,FALSE)</f>
        <v xml:space="preserve"> Soybean</v>
      </c>
    </row>
    <row r="183" spans="1:22" x14ac:dyDescent="0.25">
      <c r="A183">
        <v>182</v>
      </c>
      <c r="B183">
        <v>-52.010111530000003</v>
      </c>
      <c r="C183">
        <v>-22.462320949999999</v>
      </c>
      <c r="D183" t="s">
        <v>8</v>
      </c>
      <c r="E183">
        <v>21</v>
      </c>
      <c r="F183" t="str">
        <f>VLOOKUP(E183,Planilha1!A:C,3,FALSE)</f>
        <v xml:space="preserve"> Mosaic of Uses</v>
      </c>
      <c r="G183">
        <v>21</v>
      </c>
      <c r="H183" t="str">
        <f>VLOOKUP(G183,Planilha1!A:C,3,FALSE)</f>
        <v xml:space="preserve"> Mosaic of Uses</v>
      </c>
      <c r="I183">
        <v>21</v>
      </c>
      <c r="J183" t="str">
        <f>VLOOKUP(I183,Planilha1!A:C,3,FALSE)</f>
        <v xml:space="preserve"> Mosaic of Uses</v>
      </c>
      <c r="K183">
        <v>21</v>
      </c>
      <c r="L183" t="str">
        <f>VLOOKUP(K183,Planilha1!A:C,3,FALSE)</f>
        <v xml:space="preserve"> Mosaic of Uses</v>
      </c>
      <c r="M183">
        <v>21</v>
      </c>
      <c r="N183" t="str">
        <f>VLOOKUP(M183,Planilha1!A:C,3,FALSE)</f>
        <v xml:space="preserve"> Mosaic of Uses</v>
      </c>
      <c r="O183">
        <v>15</v>
      </c>
      <c r="P183" t="str">
        <f>VLOOKUP(O183,Planilha1!A:C,3,FALSE)</f>
        <v xml:space="preserve"> Pasture</v>
      </c>
      <c r="Q183">
        <v>15</v>
      </c>
      <c r="R183" t="str">
        <f>VLOOKUP(Q183,Planilha1!A:C,3,FALSE)</f>
        <v xml:space="preserve"> Pasture</v>
      </c>
      <c r="S183">
        <v>15</v>
      </c>
      <c r="T183" t="str">
        <f>VLOOKUP(S183,Planilha1!A:C,3,FALSE)</f>
        <v xml:space="preserve"> Pasture</v>
      </c>
      <c r="U183">
        <v>15</v>
      </c>
      <c r="V183" t="str">
        <f>VLOOKUP(U183,Planilha1!A:C,3,FALSE)</f>
        <v xml:space="preserve"> Pasture</v>
      </c>
    </row>
    <row r="184" spans="1:22" x14ac:dyDescent="0.25">
      <c r="A184">
        <v>183</v>
      </c>
      <c r="B184">
        <v>-52.010111530000003</v>
      </c>
      <c r="C184">
        <v>-22.412320950000002</v>
      </c>
      <c r="D184" t="s">
        <v>8</v>
      </c>
      <c r="E184">
        <v>15</v>
      </c>
      <c r="F184" t="str">
        <f>VLOOKUP(E184,Planilha1!A:C,3,FALSE)</f>
        <v xml:space="preserve"> Pasture</v>
      </c>
      <c r="G184">
        <v>15</v>
      </c>
      <c r="H184" t="str">
        <f>VLOOKUP(G184,Planilha1!A:C,3,FALSE)</f>
        <v xml:space="preserve"> Pasture</v>
      </c>
      <c r="I184">
        <v>15</v>
      </c>
      <c r="J184" t="str">
        <f>VLOOKUP(I184,Planilha1!A:C,3,FALSE)</f>
        <v xml:space="preserve"> Pasture</v>
      </c>
      <c r="K184">
        <v>15</v>
      </c>
      <c r="L184" t="str">
        <f>VLOOKUP(K184,Planilha1!A:C,3,FALSE)</f>
        <v xml:space="preserve"> Pasture</v>
      </c>
      <c r="M184">
        <v>15</v>
      </c>
      <c r="N184" t="str">
        <f>VLOOKUP(M184,Planilha1!A:C,3,FALSE)</f>
        <v xml:space="preserve"> Pasture</v>
      </c>
      <c r="O184">
        <v>15</v>
      </c>
      <c r="P184" t="str">
        <f>VLOOKUP(O184,Planilha1!A:C,3,FALSE)</f>
        <v xml:space="preserve"> Pasture</v>
      </c>
      <c r="Q184">
        <v>21</v>
      </c>
      <c r="R184" t="str">
        <f>VLOOKUP(Q184,Planilha1!A:C,3,FALSE)</f>
        <v xml:space="preserve"> Mosaic of Uses</v>
      </c>
      <c r="S184">
        <v>21</v>
      </c>
      <c r="T184" t="str">
        <f>VLOOKUP(S184,Planilha1!A:C,3,FALSE)</f>
        <v xml:space="preserve"> Mosaic of Uses</v>
      </c>
      <c r="U184">
        <v>21</v>
      </c>
      <c r="V184" t="str">
        <f>VLOOKUP(U184,Planilha1!A:C,3,FALSE)</f>
        <v xml:space="preserve"> Mosaic of Uses</v>
      </c>
    </row>
    <row r="185" spans="1:22" x14ac:dyDescent="0.25">
      <c r="A185">
        <v>184</v>
      </c>
      <c r="B185">
        <v>-52.010111530000003</v>
      </c>
      <c r="C185">
        <v>-22.362320950000001</v>
      </c>
      <c r="D185" t="s">
        <v>8</v>
      </c>
      <c r="E185">
        <v>15</v>
      </c>
      <c r="F185" t="str">
        <f>VLOOKUP(E185,Planilha1!A:C,3,FALSE)</f>
        <v xml:space="preserve"> Pasture</v>
      </c>
      <c r="G185">
        <v>15</v>
      </c>
      <c r="H185" t="str">
        <f>VLOOKUP(G185,Planilha1!A:C,3,FALSE)</f>
        <v xml:space="preserve"> Pasture</v>
      </c>
      <c r="I185">
        <v>15</v>
      </c>
      <c r="J185" t="str">
        <f>VLOOKUP(I185,Planilha1!A:C,3,FALSE)</f>
        <v xml:space="preserve"> Pasture</v>
      </c>
      <c r="K185">
        <v>15</v>
      </c>
      <c r="L185" t="str">
        <f>VLOOKUP(K185,Planilha1!A:C,3,FALSE)</f>
        <v xml:space="preserve"> Pasture</v>
      </c>
      <c r="M185">
        <v>15</v>
      </c>
      <c r="N185" t="str">
        <f>VLOOKUP(M185,Planilha1!A:C,3,FALSE)</f>
        <v xml:space="preserve"> Pasture</v>
      </c>
      <c r="O185">
        <v>15</v>
      </c>
      <c r="P185" t="str">
        <f>VLOOKUP(O185,Planilha1!A:C,3,FALSE)</f>
        <v xml:space="preserve"> Pasture</v>
      </c>
      <c r="Q185">
        <v>15</v>
      </c>
      <c r="R185" t="str">
        <f>VLOOKUP(Q185,Planilha1!A:C,3,FALSE)</f>
        <v xml:space="preserve"> Pasture</v>
      </c>
      <c r="S185">
        <v>15</v>
      </c>
      <c r="T185" t="str">
        <f>VLOOKUP(S185,Planilha1!A:C,3,FALSE)</f>
        <v xml:space="preserve"> Pasture</v>
      </c>
      <c r="U185">
        <v>15</v>
      </c>
      <c r="V185" t="str">
        <f>VLOOKUP(U185,Planilha1!A:C,3,FALSE)</f>
        <v xml:space="preserve"> Pasture</v>
      </c>
    </row>
    <row r="186" spans="1:22" x14ac:dyDescent="0.25">
      <c r="A186">
        <v>185</v>
      </c>
      <c r="B186">
        <v>-52.010111530000003</v>
      </c>
      <c r="C186">
        <v>-22.31232095</v>
      </c>
      <c r="D186" t="s">
        <v>8</v>
      </c>
      <c r="E186">
        <v>15</v>
      </c>
      <c r="F186" t="str">
        <f>VLOOKUP(E186,Planilha1!A:C,3,FALSE)</f>
        <v xml:space="preserve"> Pasture</v>
      </c>
      <c r="G186">
        <v>15</v>
      </c>
      <c r="H186" t="str">
        <f>VLOOKUP(G186,Planilha1!A:C,3,FALSE)</f>
        <v xml:space="preserve"> Pasture</v>
      </c>
      <c r="I186">
        <v>15</v>
      </c>
      <c r="J186" t="str">
        <f>VLOOKUP(I186,Planilha1!A:C,3,FALSE)</f>
        <v xml:space="preserve"> Pasture</v>
      </c>
      <c r="K186">
        <v>15</v>
      </c>
      <c r="L186" t="str">
        <f>VLOOKUP(K186,Planilha1!A:C,3,FALSE)</f>
        <v xml:space="preserve"> Pasture</v>
      </c>
      <c r="M186">
        <v>15</v>
      </c>
      <c r="N186" t="str">
        <f>VLOOKUP(M186,Planilha1!A:C,3,FALSE)</f>
        <v xml:space="preserve"> Pasture</v>
      </c>
      <c r="O186">
        <v>15</v>
      </c>
      <c r="P186" t="str">
        <f>VLOOKUP(O186,Planilha1!A:C,3,FALSE)</f>
        <v xml:space="preserve"> Pasture</v>
      </c>
      <c r="Q186">
        <v>15</v>
      </c>
      <c r="R186" t="str">
        <f>VLOOKUP(Q186,Planilha1!A:C,3,FALSE)</f>
        <v xml:space="preserve"> Pasture</v>
      </c>
      <c r="S186">
        <v>15</v>
      </c>
      <c r="T186" t="str">
        <f>VLOOKUP(S186,Planilha1!A:C,3,FALSE)</f>
        <v xml:space="preserve"> Pasture</v>
      </c>
      <c r="U186">
        <v>15</v>
      </c>
      <c r="V186" t="str">
        <f>VLOOKUP(U186,Planilha1!A:C,3,FALSE)</f>
        <v xml:space="preserve"> Pasture</v>
      </c>
    </row>
    <row r="187" spans="1:22" x14ac:dyDescent="0.25">
      <c r="A187">
        <v>186</v>
      </c>
      <c r="B187">
        <v>-52.010111530000003</v>
      </c>
      <c r="C187">
        <v>-22.262320949999999</v>
      </c>
      <c r="D187" t="s">
        <v>8</v>
      </c>
      <c r="E187">
        <v>21</v>
      </c>
      <c r="F187" t="str">
        <f>VLOOKUP(E187,Planilha1!A:C,3,FALSE)</f>
        <v xml:space="preserve"> Mosaic of Uses</v>
      </c>
      <c r="G187">
        <v>21</v>
      </c>
      <c r="H187" t="str">
        <f>VLOOKUP(G187,Planilha1!A:C,3,FALSE)</f>
        <v xml:space="preserve"> Mosaic of Uses</v>
      </c>
      <c r="I187">
        <v>21</v>
      </c>
      <c r="J187" t="str">
        <f>VLOOKUP(I187,Planilha1!A:C,3,FALSE)</f>
        <v xml:space="preserve"> Mosaic of Uses</v>
      </c>
      <c r="K187">
        <v>21</v>
      </c>
      <c r="L187" t="str">
        <f>VLOOKUP(K187,Planilha1!A:C,3,FALSE)</f>
        <v xml:space="preserve"> Mosaic of Uses</v>
      </c>
      <c r="M187">
        <v>21</v>
      </c>
      <c r="N187" t="str">
        <f>VLOOKUP(M187,Planilha1!A:C,3,FALSE)</f>
        <v xml:space="preserve"> Mosaic of Uses</v>
      </c>
      <c r="O187">
        <v>21</v>
      </c>
      <c r="P187" t="str">
        <f>VLOOKUP(O187,Planilha1!A:C,3,FALSE)</f>
        <v xml:space="preserve"> Mosaic of Uses</v>
      </c>
      <c r="Q187">
        <v>21</v>
      </c>
      <c r="R187" t="str">
        <f>VLOOKUP(Q187,Planilha1!A:C,3,FALSE)</f>
        <v xml:space="preserve"> Mosaic of Uses</v>
      </c>
      <c r="S187">
        <v>21</v>
      </c>
      <c r="T187" t="str">
        <f>VLOOKUP(S187,Planilha1!A:C,3,FALSE)</f>
        <v xml:space="preserve"> Mosaic of Uses</v>
      </c>
      <c r="U187">
        <v>21</v>
      </c>
      <c r="V187" t="str">
        <f>VLOOKUP(U187,Planilha1!A:C,3,FALSE)</f>
        <v xml:space="preserve"> Mosaic of Uses</v>
      </c>
    </row>
    <row r="188" spans="1:22" x14ac:dyDescent="0.25">
      <c r="A188">
        <v>187</v>
      </c>
      <c r="B188">
        <v>-52.010111530000003</v>
      </c>
      <c r="C188">
        <v>-22.212320949999999</v>
      </c>
      <c r="D188" t="s">
        <v>7</v>
      </c>
      <c r="E188">
        <v>21</v>
      </c>
      <c r="F188" t="str">
        <f>VLOOKUP(E188,Planilha1!A:C,3,FALSE)</f>
        <v xml:space="preserve"> Mosaic of Uses</v>
      </c>
      <c r="G188">
        <v>21</v>
      </c>
      <c r="H188" t="str">
        <f>VLOOKUP(G188,Planilha1!A:C,3,FALSE)</f>
        <v xml:space="preserve"> Mosaic of Uses</v>
      </c>
      <c r="I188">
        <v>21</v>
      </c>
      <c r="J188" t="str">
        <f>VLOOKUP(I188,Planilha1!A:C,3,FALSE)</f>
        <v xml:space="preserve"> Mosaic of Uses</v>
      </c>
      <c r="K188">
        <v>21</v>
      </c>
      <c r="L188" t="str">
        <f>VLOOKUP(K188,Planilha1!A:C,3,FALSE)</f>
        <v xml:space="preserve"> Mosaic of Uses</v>
      </c>
      <c r="M188">
        <v>21</v>
      </c>
      <c r="N188" t="str">
        <f>VLOOKUP(M188,Planilha1!A:C,3,FALSE)</f>
        <v xml:space="preserve"> Mosaic of Uses</v>
      </c>
      <c r="O188">
        <v>21</v>
      </c>
      <c r="P188" t="str">
        <f>VLOOKUP(O188,Planilha1!A:C,3,FALSE)</f>
        <v xml:space="preserve"> Mosaic of Uses</v>
      </c>
      <c r="Q188">
        <v>21</v>
      </c>
      <c r="R188" t="str">
        <f>VLOOKUP(Q188,Planilha1!A:C,3,FALSE)</f>
        <v xml:space="preserve"> Mosaic of Uses</v>
      </c>
      <c r="S188">
        <v>21</v>
      </c>
      <c r="T188" t="str">
        <f>VLOOKUP(S188,Planilha1!A:C,3,FALSE)</f>
        <v xml:space="preserve"> Mosaic of Uses</v>
      </c>
      <c r="U188">
        <v>21</v>
      </c>
      <c r="V188" t="str">
        <f>VLOOKUP(U188,Planilha1!A:C,3,FALSE)</f>
        <v xml:space="preserve"> Mosaic of Uses</v>
      </c>
    </row>
    <row r="189" spans="1:22" x14ac:dyDescent="0.25">
      <c r="A189">
        <v>188</v>
      </c>
      <c r="B189">
        <v>-52.010111530000003</v>
      </c>
      <c r="C189">
        <v>-22.162320950000002</v>
      </c>
      <c r="D189" t="s">
        <v>7</v>
      </c>
      <c r="E189">
        <v>15</v>
      </c>
      <c r="F189" t="str">
        <f>VLOOKUP(E189,Planilha1!A:C,3,FALSE)</f>
        <v xml:space="preserve"> Pasture</v>
      </c>
      <c r="G189">
        <v>15</v>
      </c>
      <c r="H189" t="str">
        <f>VLOOKUP(G189,Planilha1!A:C,3,FALSE)</f>
        <v xml:space="preserve"> Pasture</v>
      </c>
      <c r="I189">
        <v>15</v>
      </c>
      <c r="J189" t="str">
        <f>VLOOKUP(I189,Planilha1!A:C,3,FALSE)</f>
        <v xml:space="preserve"> Pasture</v>
      </c>
      <c r="K189">
        <v>15</v>
      </c>
      <c r="L189" t="str">
        <f>VLOOKUP(K189,Planilha1!A:C,3,FALSE)</f>
        <v xml:space="preserve"> Pasture</v>
      </c>
      <c r="M189">
        <v>15</v>
      </c>
      <c r="N189" t="str">
        <f>VLOOKUP(M189,Planilha1!A:C,3,FALSE)</f>
        <v xml:space="preserve"> Pasture</v>
      </c>
      <c r="O189">
        <v>15</v>
      </c>
      <c r="P189" t="str">
        <f>VLOOKUP(O189,Planilha1!A:C,3,FALSE)</f>
        <v xml:space="preserve"> Pasture</v>
      </c>
      <c r="Q189">
        <v>15</v>
      </c>
      <c r="R189" t="str">
        <f>VLOOKUP(Q189,Planilha1!A:C,3,FALSE)</f>
        <v xml:space="preserve"> Pasture</v>
      </c>
      <c r="S189">
        <v>15</v>
      </c>
      <c r="T189" t="str">
        <f>VLOOKUP(S189,Planilha1!A:C,3,FALSE)</f>
        <v xml:space="preserve"> Pasture</v>
      </c>
      <c r="U189">
        <v>15</v>
      </c>
      <c r="V189" t="str">
        <f>VLOOKUP(U189,Planilha1!A:C,3,FALSE)</f>
        <v xml:space="preserve"> Pasture</v>
      </c>
    </row>
    <row r="190" spans="1:22" x14ac:dyDescent="0.25">
      <c r="A190">
        <v>189</v>
      </c>
      <c r="B190">
        <v>-52.010111530000003</v>
      </c>
      <c r="C190">
        <v>-22.112320950000001</v>
      </c>
      <c r="D190" t="s">
        <v>7</v>
      </c>
      <c r="E190">
        <v>15</v>
      </c>
      <c r="F190" t="str">
        <f>VLOOKUP(E190,Planilha1!A:C,3,FALSE)</f>
        <v xml:space="preserve"> Pasture</v>
      </c>
      <c r="G190">
        <v>21</v>
      </c>
      <c r="H190" t="str">
        <f>VLOOKUP(G190,Planilha1!A:C,3,FALSE)</f>
        <v xml:space="preserve"> Mosaic of Uses</v>
      </c>
      <c r="I190">
        <v>21</v>
      </c>
      <c r="J190" t="str">
        <f>VLOOKUP(I190,Planilha1!A:C,3,FALSE)</f>
        <v xml:space="preserve"> Mosaic of Uses</v>
      </c>
      <c r="K190">
        <v>21</v>
      </c>
      <c r="L190" t="str">
        <f>VLOOKUP(K190,Planilha1!A:C,3,FALSE)</f>
        <v xml:space="preserve"> Mosaic of Uses</v>
      </c>
      <c r="M190">
        <v>21</v>
      </c>
      <c r="N190" t="str">
        <f>VLOOKUP(M190,Planilha1!A:C,3,FALSE)</f>
        <v xml:space="preserve"> Mosaic of Uses</v>
      </c>
      <c r="O190">
        <v>21</v>
      </c>
      <c r="P190" t="str">
        <f>VLOOKUP(O190,Planilha1!A:C,3,FALSE)</f>
        <v xml:space="preserve"> Mosaic of Uses</v>
      </c>
      <c r="Q190">
        <v>15</v>
      </c>
      <c r="R190" t="str">
        <f>VLOOKUP(Q190,Planilha1!A:C,3,FALSE)</f>
        <v xml:space="preserve"> Pasture</v>
      </c>
      <c r="S190">
        <v>15</v>
      </c>
      <c r="T190" t="str">
        <f>VLOOKUP(S190,Planilha1!A:C,3,FALSE)</f>
        <v xml:space="preserve"> Pasture</v>
      </c>
      <c r="U190">
        <v>15</v>
      </c>
      <c r="V190" t="str">
        <f>VLOOKUP(U190,Planilha1!A:C,3,FALSE)</f>
        <v xml:space="preserve"> Pasture</v>
      </c>
    </row>
    <row r="191" spans="1:22" x14ac:dyDescent="0.25">
      <c r="A191">
        <v>190</v>
      </c>
      <c r="B191">
        <v>-52.010111530000003</v>
      </c>
      <c r="C191">
        <v>-22.06232095</v>
      </c>
      <c r="D191" t="s">
        <v>7</v>
      </c>
      <c r="E191">
        <v>15</v>
      </c>
      <c r="F191" t="str">
        <f>VLOOKUP(E191,Planilha1!A:C,3,FALSE)</f>
        <v xml:space="preserve"> Pasture</v>
      </c>
      <c r="G191">
        <v>15</v>
      </c>
      <c r="H191" t="str">
        <f>VLOOKUP(G191,Planilha1!A:C,3,FALSE)</f>
        <v xml:space="preserve"> Pasture</v>
      </c>
      <c r="I191">
        <v>15</v>
      </c>
      <c r="J191" t="str">
        <f>VLOOKUP(I191,Planilha1!A:C,3,FALSE)</f>
        <v xml:space="preserve"> Pasture</v>
      </c>
      <c r="K191">
        <v>15</v>
      </c>
      <c r="L191" t="str">
        <f>VLOOKUP(K191,Planilha1!A:C,3,FALSE)</f>
        <v xml:space="preserve"> Pasture</v>
      </c>
      <c r="M191">
        <v>15</v>
      </c>
      <c r="N191" t="str">
        <f>VLOOKUP(M191,Planilha1!A:C,3,FALSE)</f>
        <v xml:space="preserve"> Pasture</v>
      </c>
      <c r="O191">
        <v>15</v>
      </c>
      <c r="P191" t="str">
        <f>VLOOKUP(O191,Planilha1!A:C,3,FALSE)</f>
        <v xml:space="preserve"> Pasture</v>
      </c>
      <c r="Q191">
        <v>15</v>
      </c>
      <c r="R191" t="str">
        <f>VLOOKUP(Q191,Planilha1!A:C,3,FALSE)</f>
        <v xml:space="preserve"> Pasture</v>
      </c>
      <c r="S191">
        <v>15</v>
      </c>
      <c r="T191" t="str">
        <f>VLOOKUP(S191,Planilha1!A:C,3,FALSE)</f>
        <v xml:space="preserve"> Pasture</v>
      </c>
      <c r="U191">
        <v>15</v>
      </c>
      <c r="V191" t="str">
        <f>VLOOKUP(U191,Planilha1!A:C,3,FALSE)</f>
        <v xml:space="preserve"> Pasture</v>
      </c>
    </row>
    <row r="192" spans="1:22" x14ac:dyDescent="0.25">
      <c r="A192">
        <v>191</v>
      </c>
      <c r="B192">
        <v>-52.010111530000003</v>
      </c>
      <c r="C192">
        <v>-22.012320949999999</v>
      </c>
      <c r="D192" t="s">
        <v>7</v>
      </c>
      <c r="E192">
        <v>15</v>
      </c>
      <c r="F192" t="str">
        <f>VLOOKUP(E192,Planilha1!A:C,3,FALSE)</f>
        <v xml:space="preserve"> Pasture</v>
      </c>
      <c r="G192">
        <v>15</v>
      </c>
      <c r="H192" t="str">
        <f>VLOOKUP(G192,Planilha1!A:C,3,FALSE)</f>
        <v xml:space="preserve"> Pasture</v>
      </c>
      <c r="I192">
        <v>15</v>
      </c>
      <c r="J192" t="str">
        <f>VLOOKUP(I192,Planilha1!A:C,3,FALSE)</f>
        <v xml:space="preserve"> Pasture</v>
      </c>
      <c r="K192">
        <v>15</v>
      </c>
      <c r="L192" t="str">
        <f>VLOOKUP(K192,Planilha1!A:C,3,FALSE)</f>
        <v xml:space="preserve"> Pasture</v>
      </c>
      <c r="M192">
        <v>15</v>
      </c>
      <c r="N192" t="str">
        <f>VLOOKUP(M192,Planilha1!A:C,3,FALSE)</f>
        <v xml:space="preserve"> Pasture</v>
      </c>
      <c r="O192">
        <v>15</v>
      </c>
      <c r="P192" t="str">
        <f>VLOOKUP(O192,Planilha1!A:C,3,FALSE)</f>
        <v xml:space="preserve"> Pasture</v>
      </c>
      <c r="Q192">
        <v>21</v>
      </c>
      <c r="R192" t="str">
        <f>VLOOKUP(Q192,Planilha1!A:C,3,FALSE)</f>
        <v xml:space="preserve"> Mosaic of Uses</v>
      </c>
      <c r="S192">
        <v>21</v>
      </c>
      <c r="T192" t="str">
        <f>VLOOKUP(S192,Planilha1!A:C,3,FALSE)</f>
        <v xml:space="preserve"> Mosaic of Uses</v>
      </c>
      <c r="U192">
        <v>21</v>
      </c>
      <c r="V192" t="str">
        <f>VLOOKUP(U192,Planilha1!A:C,3,FALSE)</f>
        <v xml:space="preserve"> Mosaic of Uses</v>
      </c>
    </row>
    <row r="193" spans="1:22" x14ac:dyDescent="0.25">
      <c r="A193">
        <v>192</v>
      </c>
      <c r="B193">
        <v>-52.010111530000003</v>
      </c>
      <c r="C193">
        <v>-21.962320949999999</v>
      </c>
      <c r="D193" t="s">
        <v>7</v>
      </c>
      <c r="E193">
        <v>21</v>
      </c>
      <c r="F193" t="str">
        <f>VLOOKUP(E193,Planilha1!A:C,3,FALSE)</f>
        <v xml:space="preserve"> Mosaic of Uses</v>
      </c>
      <c r="G193">
        <v>21</v>
      </c>
      <c r="H193" t="str">
        <f>VLOOKUP(G193,Planilha1!A:C,3,FALSE)</f>
        <v xml:space="preserve"> Mosaic of Uses</v>
      </c>
      <c r="I193">
        <v>21</v>
      </c>
      <c r="J193" t="str">
        <f>VLOOKUP(I193,Planilha1!A:C,3,FALSE)</f>
        <v xml:space="preserve"> Mosaic of Uses</v>
      </c>
      <c r="K193">
        <v>3</v>
      </c>
      <c r="L193" t="str">
        <f>VLOOKUP(K193,Planilha1!A:C,3,FALSE)</f>
        <v>Forest Formation</v>
      </c>
      <c r="M193">
        <v>3</v>
      </c>
      <c r="N193" t="str">
        <f>VLOOKUP(M193,Planilha1!A:C,3,FALSE)</f>
        <v>Forest Formation</v>
      </c>
      <c r="O193">
        <v>3</v>
      </c>
      <c r="P193" t="str">
        <f>VLOOKUP(O193,Planilha1!A:C,3,FALSE)</f>
        <v>Forest Formation</v>
      </c>
      <c r="Q193">
        <v>3</v>
      </c>
      <c r="R193" t="str">
        <f>VLOOKUP(Q193,Planilha1!A:C,3,FALSE)</f>
        <v>Forest Formation</v>
      </c>
      <c r="S193">
        <v>3</v>
      </c>
      <c r="T193" t="str">
        <f>VLOOKUP(S193,Planilha1!A:C,3,FALSE)</f>
        <v>Forest Formation</v>
      </c>
      <c r="U193">
        <v>3</v>
      </c>
      <c r="V193" t="str">
        <f>VLOOKUP(U193,Planilha1!A:C,3,FALSE)</f>
        <v>Forest Formation</v>
      </c>
    </row>
    <row r="194" spans="1:22" x14ac:dyDescent="0.25">
      <c r="A194">
        <v>193</v>
      </c>
      <c r="B194">
        <v>-52.010111530000003</v>
      </c>
      <c r="C194">
        <v>-21.912320950000002</v>
      </c>
      <c r="D194" t="s">
        <v>9</v>
      </c>
      <c r="E194">
        <v>15</v>
      </c>
      <c r="F194" t="str">
        <f>VLOOKUP(E194,Planilha1!A:C,3,FALSE)</f>
        <v xml:space="preserve"> Pasture</v>
      </c>
      <c r="G194">
        <v>15</v>
      </c>
      <c r="H194" t="str">
        <f>VLOOKUP(G194,Planilha1!A:C,3,FALSE)</f>
        <v xml:space="preserve"> Pasture</v>
      </c>
      <c r="I194">
        <v>15</v>
      </c>
      <c r="J194" t="str">
        <f>VLOOKUP(I194,Planilha1!A:C,3,FALSE)</f>
        <v xml:space="preserve"> Pasture</v>
      </c>
      <c r="K194">
        <v>15</v>
      </c>
      <c r="L194" t="str">
        <f>VLOOKUP(K194,Planilha1!A:C,3,FALSE)</f>
        <v xml:space="preserve"> Pasture</v>
      </c>
      <c r="M194">
        <v>15</v>
      </c>
      <c r="N194" t="str">
        <f>VLOOKUP(M194,Planilha1!A:C,3,FALSE)</f>
        <v xml:space="preserve"> Pasture</v>
      </c>
      <c r="O194">
        <v>15</v>
      </c>
      <c r="P194" t="str">
        <f>VLOOKUP(O194,Planilha1!A:C,3,FALSE)</f>
        <v xml:space="preserve"> Pasture</v>
      </c>
      <c r="Q194">
        <v>15</v>
      </c>
      <c r="R194" t="str">
        <f>VLOOKUP(Q194,Planilha1!A:C,3,FALSE)</f>
        <v xml:space="preserve"> Pasture</v>
      </c>
      <c r="S194">
        <v>15</v>
      </c>
      <c r="T194" t="str">
        <f>VLOOKUP(S194,Planilha1!A:C,3,FALSE)</f>
        <v xml:space="preserve"> Pasture</v>
      </c>
      <c r="U194">
        <v>15</v>
      </c>
      <c r="V194" t="str">
        <f>VLOOKUP(U194,Planilha1!A:C,3,FALSE)</f>
        <v xml:space="preserve"> Pasture</v>
      </c>
    </row>
    <row r="195" spans="1:22" x14ac:dyDescent="0.25">
      <c r="A195">
        <v>194</v>
      </c>
      <c r="B195">
        <v>-52.010111530000003</v>
      </c>
      <c r="C195">
        <v>-21.862320950000001</v>
      </c>
      <c r="D195" t="s">
        <v>9</v>
      </c>
      <c r="E195">
        <v>15</v>
      </c>
      <c r="F195" t="str">
        <f>VLOOKUP(E195,Planilha1!A:C,3,FALSE)</f>
        <v xml:space="preserve"> Pasture</v>
      </c>
      <c r="G195">
        <v>15</v>
      </c>
      <c r="H195" t="str">
        <f>VLOOKUP(G195,Planilha1!A:C,3,FALSE)</f>
        <v xml:space="preserve"> Pasture</v>
      </c>
      <c r="I195">
        <v>15</v>
      </c>
      <c r="J195" t="str">
        <f>VLOOKUP(I195,Planilha1!A:C,3,FALSE)</f>
        <v xml:space="preserve"> Pasture</v>
      </c>
      <c r="K195">
        <v>15</v>
      </c>
      <c r="L195" t="str">
        <f>VLOOKUP(K195,Planilha1!A:C,3,FALSE)</f>
        <v xml:space="preserve"> Pasture</v>
      </c>
      <c r="M195">
        <v>15</v>
      </c>
      <c r="N195" t="str">
        <f>VLOOKUP(M195,Planilha1!A:C,3,FALSE)</f>
        <v xml:space="preserve"> Pasture</v>
      </c>
      <c r="O195">
        <v>15</v>
      </c>
      <c r="P195" t="str">
        <f>VLOOKUP(O195,Planilha1!A:C,3,FALSE)</f>
        <v xml:space="preserve"> Pasture</v>
      </c>
      <c r="Q195">
        <v>21</v>
      </c>
      <c r="R195" t="str">
        <f>VLOOKUP(Q195,Planilha1!A:C,3,FALSE)</f>
        <v xml:space="preserve"> Mosaic of Uses</v>
      </c>
      <c r="S195">
        <v>21</v>
      </c>
      <c r="T195" t="str">
        <f>VLOOKUP(S195,Planilha1!A:C,3,FALSE)</f>
        <v xml:space="preserve"> Mosaic of Uses</v>
      </c>
      <c r="U195">
        <v>21</v>
      </c>
      <c r="V195" t="str">
        <f>VLOOKUP(U195,Planilha1!A:C,3,FALSE)</f>
        <v xml:space="preserve"> Mosaic of Uses</v>
      </c>
    </row>
    <row r="196" spans="1:22" x14ac:dyDescent="0.25">
      <c r="A196">
        <v>195</v>
      </c>
      <c r="B196">
        <v>-52.010111530000003</v>
      </c>
      <c r="C196">
        <v>-21.81232095</v>
      </c>
      <c r="D196" t="s">
        <v>9</v>
      </c>
      <c r="E196">
        <v>15</v>
      </c>
      <c r="F196" t="str">
        <f>VLOOKUP(E196,Planilha1!A:C,3,FALSE)</f>
        <v xml:space="preserve"> Pasture</v>
      </c>
      <c r="G196">
        <v>15</v>
      </c>
      <c r="H196" t="str">
        <f>VLOOKUP(G196,Planilha1!A:C,3,FALSE)</f>
        <v xml:space="preserve"> Pasture</v>
      </c>
      <c r="I196">
        <v>15</v>
      </c>
      <c r="J196" t="str">
        <f>VLOOKUP(I196,Planilha1!A:C,3,FALSE)</f>
        <v xml:space="preserve"> Pasture</v>
      </c>
      <c r="K196">
        <v>15</v>
      </c>
      <c r="L196" t="str">
        <f>VLOOKUP(K196,Planilha1!A:C,3,FALSE)</f>
        <v xml:space="preserve"> Pasture</v>
      </c>
      <c r="M196">
        <v>15</v>
      </c>
      <c r="N196" t="str">
        <f>VLOOKUP(M196,Planilha1!A:C,3,FALSE)</f>
        <v xml:space="preserve"> Pasture</v>
      </c>
      <c r="O196">
        <v>15</v>
      </c>
      <c r="P196" t="str">
        <f>VLOOKUP(O196,Planilha1!A:C,3,FALSE)</f>
        <v xml:space="preserve"> Pasture</v>
      </c>
      <c r="Q196">
        <v>15</v>
      </c>
      <c r="R196" t="str">
        <f>VLOOKUP(Q196,Planilha1!A:C,3,FALSE)</f>
        <v xml:space="preserve"> Pasture</v>
      </c>
      <c r="S196">
        <v>15</v>
      </c>
      <c r="T196" t="str">
        <f>VLOOKUP(S196,Planilha1!A:C,3,FALSE)</f>
        <v xml:space="preserve"> Pasture</v>
      </c>
      <c r="U196">
        <v>15</v>
      </c>
      <c r="V196" t="str">
        <f>VLOOKUP(U196,Planilha1!A:C,3,FALSE)</f>
        <v xml:space="preserve"> Pasture</v>
      </c>
    </row>
    <row r="197" spans="1:22" x14ac:dyDescent="0.25">
      <c r="A197">
        <v>196</v>
      </c>
      <c r="B197">
        <v>-52.010111530000003</v>
      </c>
      <c r="C197">
        <v>-21.762320949999999</v>
      </c>
      <c r="D197" t="s">
        <v>6</v>
      </c>
      <c r="E197">
        <v>15</v>
      </c>
      <c r="F197" t="str">
        <f>VLOOKUP(E197,Planilha1!A:C,3,FALSE)</f>
        <v xml:space="preserve"> Pasture</v>
      </c>
      <c r="G197">
        <v>15</v>
      </c>
      <c r="H197" t="str">
        <f>VLOOKUP(G197,Planilha1!A:C,3,FALSE)</f>
        <v xml:space="preserve"> Pasture</v>
      </c>
      <c r="I197">
        <v>15</v>
      </c>
      <c r="J197" t="str">
        <f>VLOOKUP(I197,Planilha1!A:C,3,FALSE)</f>
        <v xml:space="preserve"> Pasture</v>
      </c>
      <c r="K197">
        <v>15</v>
      </c>
      <c r="L197" t="str">
        <f>VLOOKUP(K197,Planilha1!A:C,3,FALSE)</f>
        <v xml:space="preserve"> Pasture</v>
      </c>
      <c r="M197">
        <v>15</v>
      </c>
      <c r="N197" t="str">
        <f>VLOOKUP(M197,Planilha1!A:C,3,FALSE)</f>
        <v xml:space="preserve"> Pasture</v>
      </c>
      <c r="O197">
        <v>15</v>
      </c>
      <c r="P197" t="str">
        <f>VLOOKUP(O197,Planilha1!A:C,3,FALSE)</f>
        <v xml:space="preserve"> Pasture</v>
      </c>
      <c r="Q197">
        <v>15</v>
      </c>
      <c r="R197" t="str">
        <f>VLOOKUP(Q197,Planilha1!A:C,3,FALSE)</f>
        <v xml:space="preserve"> Pasture</v>
      </c>
      <c r="S197">
        <v>15</v>
      </c>
      <c r="T197" t="str">
        <f>VLOOKUP(S197,Planilha1!A:C,3,FALSE)</f>
        <v xml:space="preserve"> Pasture</v>
      </c>
      <c r="U197">
        <v>15</v>
      </c>
      <c r="V197" t="str">
        <f>VLOOKUP(U197,Planilha1!A:C,3,FALSE)</f>
        <v xml:space="preserve"> Pasture</v>
      </c>
    </row>
    <row r="198" spans="1:22" x14ac:dyDescent="0.25">
      <c r="A198">
        <v>197</v>
      </c>
      <c r="B198">
        <v>-52.010111530000003</v>
      </c>
      <c r="C198">
        <v>-21.712320949999999</v>
      </c>
      <c r="D198" t="s">
        <v>6</v>
      </c>
      <c r="E198">
        <v>21</v>
      </c>
      <c r="F198" t="str">
        <f>VLOOKUP(E198,Planilha1!A:C,3,FALSE)</f>
        <v xml:space="preserve"> Mosaic of Uses</v>
      </c>
      <c r="G198">
        <v>21</v>
      </c>
      <c r="H198" t="str">
        <f>VLOOKUP(G198,Planilha1!A:C,3,FALSE)</f>
        <v xml:space="preserve"> Mosaic of Uses</v>
      </c>
      <c r="I198">
        <v>21</v>
      </c>
      <c r="J198" t="str">
        <f>VLOOKUP(I198,Planilha1!A:C,3,FALSE)</f>
        <v xml:space="preserve"> Mosaic of Uses</v>
      </c>
      <c r="K198">
        <v>21</v>
      </c>
      <c r="L198" t="str">
        <f>VLOOKUP(K198,Planilha1!A:C,3,FALSE)</f>
        <v xml:space="preserve"> Mosaic of Uses</v>
      </c>
      <c r="M198">
        <v>21</v>
      </c>
      <c r="N198" t="str">
        <f>VLOOKUP(M198,Planilha1!A:C,3,FALSE)</f>
        <v xml:space="preserve"> Mosaic of Uses</v>
      </c>
      <c r="O198">
        <v>21</v>
      </c>
      <c r="P198" t="str">
        <f>VLOOKUP(O198,Planilha1!A:C,3,FALSE)</f>
        <v xml:space="preserve"> Mosaic of Uses</v>
      </c>
      <c r="Q198">
        <v>21</v>
      </c>
      <c r="R198" t="str">
        <f>VLOOKUP(Q198,Planilha1!A:C,3,FALSE)</f>
        <v xml:space="preserve"> Mosaic of Uses</v>
      </c>
      <c r="S198">
        <v>21</v>
      </c>
      <c r="T198" t="str">
        <f>VLOOKUP(S198,Planilha1!A:C,3,FALSE)</f>
        <v xml:space="preserve"> Mosaic of Uses</v>
      </c>
      <c r="U198">
        <v>21</v>
      </c>
      <c r="V198" t="str">
        <f>VLOOKUP(U198,Planilha1!A:C,3,FALSE)</f>
        <v xml:space="preserve"> Mosaic of Uses</v>
      </c>
    </row>
    <row r="199" spans="1:22" x14ac:dyDescent="0.25">
      <c r="A199">
        <v>198</v>
      </c>
      <c r="B199">
        <v>-52.010111530000003</v>
      </c>
      <c r="C199">
        <v>-21.662320950000002</v>
      </c>
      <c r="D199" t="s">
        <v>6</v>
      </c>
      <c r="E199">
        <v>33</v>
      </c>
      <c r="F199" t="str">
        <f>VLOOKUP(E199,Planilha1!A:C,3,FALSE)</f>
        <v xml:space="preserve"> River, Lake and Ocean</v>
      </c>
      <c r="G199">
        <v>33</v>
      </c>
      <c r="H199" t="str">
        <f>VLOOKUP(G199,Planilha1!A:C,3,FALSE)</f>
        <v xml:space="preserve"> River, Lake and Ocean</v>
      </c>
      <c r="I199">
        <v>33</v>
      </c>
      <c r="J199" t="str">
        <f>VLOOKUP(I199,Planilha1!A:C,3,FALSE)</f>
        <v xml:space="preserve"> River, Lake and Ocean</v>
      </c>
      <c r="K199">
        <v>33</v>
      </c>
      <c r="L199" t="str">
        <f>VLOOKUP(K199,Planilha1!A:C,3,FALSE)</f>
        <v xml:space="preserve"> River, Lake and Ocean</v>
      </c>
      <c r="M199">
        <v>33</v>
      </c>
      <c r="N199" t="str">
        <f>VLOOKUP(M199,Planilha1!A:C,3,FALSE)</f>
        <v xml:space="preserve"> River, Lake and Ocean</v>
      </c>
      <c r="O199">
        <v>33</v>
      </c>
      <c r="P199" t="str">
        <f>VLOOKUP(O199,Planilha1!A:C,3,FALSE)</f>
        <v xml:space="preserve"> River, Lake and Ocean</v>
      </c>
      <c r="Q199">
        <v>33</v>
      </c>
      <c r="R199" t="str">
        <f>VLOOKUP(Q199,Planilha1!A:C,3,FALSE)</f>
        <v xml:space="preserve"> River, Lake and Ocean</v>
      </c>
      <c r="S199">
        <v>33</v>
      </c>
      <c r="T199" t="str">
        <f>VLOOKUP(S199,Planilha1!A:C,3,FALSE)</f>
        <v xml:space="preserve"> River, Lake and Ocean</v>
      </c>
      <c r="U199">
        <v>33</v>
      </c>
      <c r="V199" t="str">
        <f>VLOOKUP(U199,Planilha1!A:C,3,FALSE)</f>
        <v xml:space="preserve"> River, Lake and Ocean</v>
      </c>
    </row>
    <row r="200" spans="1:22" x14ac:dyDescent="0.25">
      <c r="A200">
        <v>199</v>
      </c>
      <c r="B200">
        <v>-52.010111530000003</v>
      </c>
      <c r="C200">
        <v>-21.612320950000001</v>
      </c>
      <c r="D200" t="s">
        <v>6</v>
      </c>
      <c r="E200">
        <v>15</v>
      </c>
      <c r="F200" t="str">
        <f>VLOOKUP(E200,Planilha1!A:C,3,FALSE)</f>
        <v xml:space="preserve"> Pasture</v>
      </c>
      <c r="G200">
        <v>15</v>
      </c>
      <c r="H200" t="str">
        <f>VLOOKUP(G200,Planilha1!A:C,3,FALSE)</f>
        <v xml:space="preserve"> Pasture</v>
      </c>
      <c r="I200">
        <v>15</v>
      </c>
      <c r="J200" t="str">
        <f>VLOOKUP(I200,Planilha1!A:C,3,FALSE)</f>
        <v xml:space="preserve"> Pasture</v>
      </c>
      <c r="K200">
        <v>15</v>
      </c>
      <c r="L200" t="str">
        <f>VLOOKUP(K200,Planilha1!A:C,3,FALSE)</f>
        <v xml:space="preserve"> Pasture</v>
      </c>
      <c r="M200">
        <v>15</v>
      </c>
      <c r="N200" t="str">
        <f>VLOOKUP(M200,Planilha1!A:C,3,FALSE)</f>
        <v xml:space="preserve"> Pasture</v>
      </c>
      <c r="O200">
        <v>15</v>
      </c>
      <c r="P200" t="str">
        <f>VLOOKUP(O200,Planilha1!A:C,3,FALSE)</f>
        <v xml:space="preserve"> Pasture</v>
      </c>
      <c r="Q200">
        <v>15</v>
      </c>
      <c r="R200" t="str">
        <f>VLOOKUP(Q200,Planilha1!A:C,3,FALSE)</f>
        <v xml:space="preserve"> Pasture</v>
      </c>
      <c r="S200">
        <v>15</v>
      </c>
      <c r="T200" t="str">
        <f>VLOOKUP(S200,Planilha1!A:C,3,FALSE)</f>
        <v xml:space="preserve"> Pasture</v>
      </c>
      <c r="U200">
        <v>15</v>
      </c>
      <c r="V200" t="str">
        <f>VLOOKUP(U200,Planilha1!A:C,3,FALSE)</f>
        <v xml:space="preserve"> Pasture</v>
      </c>
    </row>
    <row r="201" spans="1:22" x14ac:dyDescent="0.25">
      <c r="A201">
        <v>200</v>
      </c>
      <c r="B201">
        <v>-52.010111530000003</v>
      </c>
      <c r="C201">
        <v>-21.56232095</v>
      </c>
      <c r="D201" t="s">
        <v>6</v>
      </c>
      <c r="E201">
        <v>15</v>
      </c>
      <c r="F201" t="str">
        <f>VLOOKUP(E201,Planilha1!A:C,3,FALSE)</f>
        <v xml:space="preserve"> Pasture</v>
      </c>
      <c r="G201">
        <v>15</v>
      </c>
      <c r="H201" t="str">
        <f>VLOOKUP(G201,Planilha1!A:C,3,FALSE)</f>
        <v xml:space="preserve"> Pasture</v>
      </c>
      <c r="I201">
        <v>15</v>
      </c>
      <c r="J201" t="str">
        <f>VLOOKUP(I201,Planilha1!A:C,3,FALSE)</f>
        <v xml:space="preserve"> Pasture</v>
      </c>
      <c r="K201">
        <v>15</v>
      </c>
      <c r="L201" t="str">
        <f>VLOOKUP(K201,Planilha1!A:C,3,FALSE)</f>
        <v xml:space="preserve"> Pasture</v>
      </c>
      <c r="M201">
        <v>21</v>
      </c>
      <c r="N201" t="str">
        <f>VLOOKUP(M201,Planilha1!A:C,3,FALSE)</f>
        <v xml:space="preserve"> Mosaic of Uses</v>
      </c>
      <c r="O201">
        <v>21</v>
      </c>
      <c r="P201" t="str">
        <f>VLOOKUP(O201,Planilha1!A:C,3,FALSE)</f>
        <v xml:space="preserve"> Mosaic of Uses</v>
      </c>
      <c r="Q201">
        <v>21</v>
      </c>
      <c r="R201" t="str">
        <f>VLOOKUP(Q201,Planilha1!A:C,3,FALSE)</f>
        <v xml:space="preserve"> Mosaic of Uses</v>
      </c>
      <c r="S201">
        <v>21</v>
      </c>
      <c r="T201" t="str">
        <f>VLOOKUP(S201,Planilha1!A:C,3,FALSE)</f>
        <v xml:space="preserve"> Mosaic of Uses</v>
      </c>
      <c r="U201">
        <v>21</v>
      </c>
      <c r="V201" t="str">
        <f>VLOOKUP(U201,Planilha1!A:C,3,FALSE)</f>
        <v xml:space="preserve"> Mosaic of Uses</v>
      </c>
    </row>
    <row r="202" spans="1:22" x14ac:dyDescent="0.25">
      <c r="A202">
        <v>201</v>
      </c>
      <c r="B202">
        <v>-51.960111529999999</v>
      </c>
      <c r="C202">
        <v>-22.56232095</v>
      </c>
      <c r="D202" t="s">
        <v>10</v>
      </c>
      <c r="E202">
        <v>33</v>
      </c>
      <c r="F202" t="str">
        <f>VLOOKUP(E202,Planilha1!A:C,3,FALSE)</f>
        <v xml:space="preserve"> River, Lake and Ocean</v>
      </c>
      <c r="G202">
        <v>33</v>
      </c>
      <c r="H202" t="str">
        <f>VLOOKUP(G202,Planilha1!A:C,3,FALSE)</f>
        <v xml:space="preserve"> River, Lake and Ocean</v>
      </c>
      <c r="I202">
        <v>33</v>
      </c>
      <c r="J202" t="str">
        <f>VLOOKUP(I202,Planilha1!A:C,3,FALSE)</f>
        <v xml:space="preserve"> River, Lake and Ocean</v>
      </c>
      <c r="K202">
        <v>33</v>
      </c>
      <c r="L202" t="str">
        <f>VLOOKUP(K202,Planilha1!A:C,3,FALSE)</f>
        <v xml:space="preserve"> River, Lake and Ocean</v>
      </c>
      <c r="M202">
        <v>33</v>
      </c>
      <c r="N202" t="str">
        <f>VLOOKUP(M202,Planilha1!A:C,3,FALSE)</f>
        <v xml:space="preserve"> River, Lake and Ocean</v>
      </c>
      <c r="O202">
        <v>33</v>
      </c>
      <c r="P202" t="str">
        <f>VLOOKUP(O202,Planilha1!A:C,3,FALSE)</f>
        <v xml:space="preserve"> River, Lake and Ocean</v>
      </c>
      <c r="Q202">
        <v>33</v>
      </c>
      <c r="R202" t="str">
        <f>VLOOKUP(Q202,Planilha1!A:C,3,FALSE)</f>
        <v xml:space="preserve"> River, Lake and Ocean</v>
      </c>
      <c r="S202">
        <v>33</v>
      </c>
      <c r="T202" t="str">
        <f>VLOOKUP(S202,Planilha1!A:C,3,FALSE)</f>
        <v xml:space="preserve"> River, Lake and Ocean</v>
      </c>
      <c r="U202">
        <v>33</v>
      </c>
      <c r="V202" t="str">
        <f>VLOOKUP(U202,Planilha1!A:C,3,FALSE)</f>
        <v xml:space="preserve"> River, Lake and Ocean</v>
      </c>
    </row>
    <row r="203" spans="1:22" x14ac:dyDescent="0.25">
      <c r="A203">
        <v>202</v>
      </c>
      <c r="B203">
        <v>-51.960111529999999</v>
      </c>
      <c r="C203">
        <v>-22.512320949999999</v>
      </c>
      <c r="D203" t="s">
        <v>8</v>
      </c>
      <c r="E203">
        <v>21</v>
      </c>
      <c r="F203" t="str">
        <f>VLOOKUP(E203,Planilha1!A:C,3,FALSE)</f>
        <v xml:space="preserve"> Mosaic of Uses</v>
      </c>
      <c r="G203">
        <v>21</v>
      </c>
      <c r="H203" t="str">
        <f>VLOOKUP(G203,Planilha1!A:C,3,FALSE)</f>
        <v xml:space="preserve"> Mosaic of Uses</v>
      </c>
      <c r="I203">
        <v>21</v>
      </c>
      <c r="J203" t="str">
        <f>VLOOKUP(I203,Planilha1!A:C,3,FALSE)</f>
        <v xml:space="preserve"> Mosaic of Uses</v>
      </c>
      <c r="K203">
        <v>21</v>
      </c>
      <c r="L203" t="str">
        <f>VLOOKUP(K203,Planilha1!A:C,3,FALSE)</f>
        <v xml:space="preserve"> Mosaic of Uses</v>
      </c>
      <c r="M203">
        <v>21</v>
      </c>
      <c r="N203" t="str">
        <f>VLOOKUP(M203,Planilha1!A:C,3,FALSE)</f>
        <v xml:space="preserve"> Mosaic of Uses</v>
      </c>
      <c r="O203">
        <v>21</v>
      </c>
      <c r="P203" t="str">
        <f>VLOOKUP(O203,Planilha1!A:C,3,FALSE)</f>
        <v xml:space="preserve"> Mosaic of Uses</v>
      </c>
      <c r="Q203">
        <v>21</v>
      </c>
      <c r="R203" t="str">
        <f>VLOOKUP(Q203,Planilha1!A:C,3,FALSE)</f>
        <v xml:space="preserve"> Mosaic of Uses</v>
      </c>
      <c r="S203">
        <v>21</v>
      </c>
      <c r="T203" t="str">
        <f>VLOOKUP(S203,Planilha1!A:C,3,FALSE)</f>
        <v xml:space="preserve"> Mosaic of Uses</v>
      </c>
      <c r="U203">
        <v>21</v>
      </c>
      <c r="V203" t="str">
        <f>VLOOKUP(U203,Planilha1!A:C,3,FALSE)</f>
        <v xml:space="preserve"> Mosaic of Uses</v>
      </c>
    </row>
    <row r="204" spans="1:22" x14ac:dyDescent="0.25">
      <c r="A204">
        <v>203</v>
      </c>
      <c r="B204">
        <v>-51.960111529999999</v>
      </c>
      <c r="C204">
        <v>-22.462320949999999</v>
      </c>
      <c r="D204" t="s">
        <v>8</v>
      </c>
      <c r="E204">
        <v>3</v>
      </c>
      <c r="F204" t="str">
        <f>VLOOKUP(E204,Planilha1!A:C,3,FALSE)</f>
        <v>Forest Formation</v>
      </c>
      <c r="G204">
        <v>3</v>
      </c>
      <c r="H204" t="str">
        <f>VLOOKUP(G204,Planilha1!A:C,3,FALSE)</f>
        <v>Forest Formation</v>
      </c>
      <c r="I204">
        <v>3</v>
      </c>
      <c r="J204" t="str">
        <f>VLOOKUP(I204,Planilha1!A:C,3,FALSE)</f>
        <v>Forest Formation</v>
      </c>
      <c r="K204">
        <v>3</v>
      </c>
      <c r="L204" t="str">
        <f>VLOOKUP(K204,Planilha1!A:C,3,FALSE)</f>
        <v>Forest Formation</v>
      </c>
      <c r="M204">
        <v>3</v>
      </c>
      <c r="N204" t="str">
        <f>VLOOKUP(M204,Planilha1!A:C,3,FALSE)</f>
        <v>Forest Formation</v>
      </c>
      <c r="O204">
        <v>3</v>
      </c>
      <c r="P204" t="str">
        <f>VLOOKUP(O204,Planilha1!A:C,3,FALSE)</f>
        <v>Forest Formation</v>
      </c>
      <c r="Q204">
        <v>3</v>
      </c>
      <c r="R204" t="str">
        <f>VLOOKUP(Q204,Planilha1!A:C,3,FALSE)</f>
        <v>Forest Formation</v>
      </c>
      <c r="S204">
        <v>3</v>
      </c>
      <c r="T204" t="str">
        <f>VLOOKUP(S204,Planilha1!A:C,3,FALSE)</f>
        <v>Forest Formation</v>
      </c>
      <c r="U204">
        <v>3</v>
      </c>
      <c r="V204" t="str">
        <f>VLOOKUP(U204,Planilha1!A:C,3,FALSE)</f>
        <v>Forest Formation</v>
      </c>
    </row>
    <row r="205" spans="1:22" x14ac:dyDescent="0.25">
      <c r="A205">
        <v>204</v>
      </c>
      <c r="B205">
        <v>-51.960111529999999</v>
      </c>
      <c r="C205">
        <v>-22.412320950000002</v>
      </c>
      <c r="D205" t="s">
        <v>8</v>
      </c>
      <c r="E205">
        <v>15</v>
      </c>
      <c r="F205" t="str">
        <f>VLOOKUP(E205,Planilha1!A:C,3,FALSE)</f>
        <v xml:space="preserve"> Pasture</v>
      </c>
      <c r="G205">
        <v>15</v>
      </c>
      <c r="H205" t="str">
        <f>VLOOKUP(G205,Planilha1!A:C,3,FALSE)</f>
        <v xml:space="preserve"> Pasture</v>
      </c>
      <c r="I205">
        <v>15</v>
      </c>
      <c r="J205" t="str">
        <f>VLOOKUP(I205,Planilha1!A:C,3,FALSE)</f>
        <v xml:space="preserve"> Pasture</v>
      </c>
      <c r="K205">
        <v>15</v>
      </c>
      <c r="L205" t="str">
        <f>VLOOKUP(K205,Planilha1!A:C,3,FALSE)</f>
        <v xml:space="preserve"> Pasture</v>
      </c>
      <c r="M205">
        <v>15</v>
      </c>
      <c r="N205" t="str">
        <f>VLOOKUP(M205,Planilha1!A:C,3,FALSE)</f>
        <v xml:space="preserve"> Pasture</v>
      </c>
      <c r="O205">
        <v>15</v>
      </c>
      <c r="P205" t="str">
        <f>VLOOKUP(O205,Planilha1!A:C,3,FALSE)</f>
        <v xml:space="preserve"> Pasture</v>
      </c>
      <c r="Q205">
        <v>15</v>
      </c>
      <c r="R205" t="str">
        <f>VLOOKUP(Q205,Planilha1!A:C,3,FALSE)</f>
        <v xml:space="preserve"> Pasture</v>
      </c>
      <c r="S205">
        <v>15</v>
      </c>
      <c r="T205" t="str">
        <f>VLOOKUP(S205,Planilha1!A:C,3,FALSE)</f>
        <v xml:space="preserve"> Pasture</v>
      </c>
      <c r="U205">
        <v>15</v>
      </c>
      <c r="V205" t="str">
        <f>VLOOKUP(U205,Planilha1!A:C,3,FALSE)</f>
        <v xml:space="preserve"> Pasture</v>
      </c>
    </row>
    <row r="206" spans="1:22" x14ac:dyDescent="0.25">
      <c r="A206">
        <v>205</v>
      </c>
      <c r="B206">
        <v>-51.960111529999999</v>
      </c>
      <c r="C206">
        <v>-22.362320950000001</v>
      </c>
      <c r="D206" t="s">
        <v>8</v>
      </c>
      <c r="E206">
        <v>15</v>
      </c>
      <c r="F206" t="str">
        <f>VLOOKUP(E206,Planilha1!A:C,3,FALSE)</f>
        <v xml:space="preserve"> Pasture</v>
      </c>
      <c r="G206">
        <v>15</v>
      </c>
      <c r="H206" t="str">
        <f>VLOOKUP(G206,Planilha1!A:C,3,FALSE)</f>
        <v xml:space="preserve"> Pasture</v>
      </c>
      <c r="I206">
        <v>15</v>
      </c>
      <c r="J206" t="str">
        <f>VLOOKUP(I206,Planilha1!A:C,3,FALSE)</f>
        <v xml:space="preserve"> Pasture</v>
      </c>
      <c r="K206">
        <v>15</v>
      </c>
      <c r="L206" t="str">
        <f>VLOOKUP(K206,Planilha1!A:C,3,FALSE)</f>
        <v xml:space="preserve"> Pasture</v>
      </c>
      <c r="M206">
        <v>15</v>
      </c>
      <c r="N206" t="str">
        <f>VLOOKUP(M206,Planilha1!A:C,3,FALSE)</f>
        <v xml:space="preserve"> Pasture</v>
      </c>
      <c r="O206">
        <v>15</v>
      </c>
      <c r="P206" t="str">
        <f>VLOOKUP(O206,Planilha1!A:C,3,FALSE)</f>
        <v xml:space="preserve"> Pasture</v>
      </c>
      <c r="Q206">
        <v>15</v>
      </c>
      <c r="R206" t="str">
        <f>VLOOKUP(Q206,Planilha1!A:C,3,FALSE)</f>
        <v xml:space="preserve"> Pasture</v>
      </c>
      <c r="S206">
        <v>15</v>
      </c>
      <c r="T206" t="str">
        <f>VLOOKUP(S206,Planilha1!A:C,3,FALSE)</f>
        <v xml:space="preserve"> Pasture</v>
      </c>
      <c r="U206">
        <v>15</v>
      </c>
      <c r="V206" t="str">
        <f>VLOOKUP(U206,Planilha1!A:C,3,FALSE)</f>
        <v xml:space="preserve"> Pasture</v>
      </c>
    </row>
    <row r="207" spans="1:22" x14ac:dyDescent="0.25">
      <c r="A207">
        <v>206</v>
      </c>
      <c r="B207">
        <v>-51.960111529999999</v>
      </c>
      <c r="C207">
        <v>-22.31232095</v>
      </c>
      <c r="D207" t="s">
        <v>8</v>
      </c>
      <c r="E207">
        <v>21</v>
      </c>
      <c r="F207" t="str">
        <f>VLOOKUP(E207,Planilha1!A:C,3,FALSE)</f>
        <v xml:space="preserve"> Mosaic of Uses</v>
      </c>
      <c r="G207">
        <v>20</v>
      </c>
      <c r="H207" t="str">
        <f>VLOOKUP(G207,Planilha1!A:C,3,FALSE)</f>
        <v xml:space="preserve"> Sugar cane</v>
      </c>
      <c r="I207">
        <v>20</v>
      </c>
      <c r="J207" t="str">
        <f>VLOOKUP(I207,Planilha1!A:C,3,FALSE)</f>
        <v xml:space="preserve"> Sugar cane</v>
      </c>
      <c r="K207">
        <v>20</v>
      </c>
      <c r="L207" t="str">
        <f>VLOOKUP(K207,Planilha1!A:C,3,FALSE)</f>
        <v xml:space="preserve"> Sugar cane</v>
      </c>
      <c r="M207">
        <v>15</v>
      </c>
      <c r="N207" t="str">
        <f>VLOOKUP(M207,Planilha1!A:C,3,FALSE)</f>
        <v xml:space="preserve"> Pasture</v>
      </c>
      <c r="O207">
        <v>15</v>
      </c>
      <c r="P207" t="str">
        <f>VLOOKUP(O207,Planilha1!A:C,3,FALSE)</f>
        <v xml:space="preserve"> Pasture</v>
      </c>
      <c r="Q207">
        <v>15</v>
      </c>
      <c r="R207" t="str">
        <f>VLOOKUP(Q207,Planilha1!A:C,3,FALSE)</f>
        <v xml:space="preserve"> Pasture</v>
      </c>
      <c r="S207">
        <v>15</v>
      </c>
      <c r="T207" t="str">
        <f>VLOOKUP(S207,Planilha1!A:C,3,FALSE)</f>
        <v xml:space="preserve"> Pasture</v>
      </c>
      <c r="U207">
        <v>15</v>
      </c>
      <c r="V207" t="str">
        <f>VLOOKUP(U207,Planilha1!A:C,3,FALSE)</f>
        <v xml:space="preserve"> Pasture</v>
      </c>
    </row>
    <row r="208" spans="1:22" x14ac:dyDescent="0.25">
      <c r="A208">
        <v>207</v>
      </c>
      <c r="B208">
        <v>-51.960111529999999</v>
      </c>
      <c r="C208">
        <v>-22.262320949999999</v>
      </c>
      <c r="D208" t="s">
        <v>8</v>
      </c>
      <c r="E208">
        <v>15</v>
      </c>
      <c r="F208" t="str">
        <f>VLOOKUP(E208,Planilha1!A:C,3,FALSE)</f>
        <v xml:space="preserve"> Pasture</v>
      </c>
      <c r="G208">
        <v>15</v>
      </c>
      <c r="H208" t="str">
        <f>VLOOKUP(G208,Planilha1!A:C,3,FALSE)</f>
        <v xml:space="preserve"> Pasture</v>
      </c>
      <c r="I208">
        <v>15</v>
      </c>
      <c r="J208" t="str">
        <f>VLOOKUP(I208,Planilha1!A:C,3,FALSE)</f>
        <v xml:space="preserve"> Pasture</v>
      </c>
      <c r="K208">
        <v>15</v>
      </c>
      <c r="L208" t="str">
        <f>VLOOKUP(K208,Planilha1!A:C,3,FALSE)</f>
        <v xml:space="preserve"> Pasture</v>
      </c>
      <c r="M208">
        <v>15</v>
      </c>
      <c r="N208" t="str">
        <f>VLOOKUP(M208,Planilha1!A:C,3,FALSE)</f>
        <v xml:space="preserve"> Pasture</v>
      </c>
      <c r="O208">
        <v>15</v>
      </c>
      <c r="P208" t="str">
        <f>VLOOKUP(O208,Planilha1!A:C,3,FALSE)</f>
        <v xml:space="preserve"> Pasture</v>
      </c>
      <c r="Q208">
        <v>15</v>
      </c>
      <c r="R208" t="str">
        <f>VLOOKUP(Q208,Planilha1!A:C,3,FALSE)</f>
        <v xml:space="preserve"> Pasture</v>
      </c>
      <c r="S208">
        <v>15</v>
      </c>
      <c r="T208" t="str">
        <f>VLOOKUP(S208,Planilha1!A:C,3,FALSE)</f>
        <v xml:space="preserve"> Pasture</v>
      </c>
      <c r="U208">
        <v>15</v>
      </c>
      <c r="V208" t="str">
        <f>VLOOKUP(U208,Planilha1!A:C,3,FALSE)</f>
        <v xml:space="preserve"> Pasture</v>
      </c>
    </row>
    <row r="209" spans="1:22" x14ac:dyDescent="0.25">
      <c r="A209">
        <v>208</v>
      </c>
      <c r="B209">
        <v>-51.960111529999999</v>
      </c>
      <c r="C209">
        <v>-22.212320949999999</v>
      </c>
      <c r="D209" t="s">
        <v>8</v>
      </c>
      <c r="E209">
        <v>15</v>
      </c>
      <c r="F209" t="str">
        <f>VLOOKUP(E209,Planilha1!A:C,3,FALSE)</f>
        <v xml:space="preserve"> Pasture</v>
      </c>
      <c r="G209">
        <v>15</v>
      </c>
      <c r="H209" t="str">
        <f>VLOOKUP(G209,Planilha1!A:C,3,FALSE)</f>
        <v xml:space="preserve"> Pasture</v>
      </c>
      <c r="I209">
        <v>15</v>
      </c>
      <c r="J209" t="str">
        <f>VLOOKUP(I209,Planilha1!A:C,3,FALSE)</f>
        <v xml:space="preserve"> Pasture</v>
      </c>
      <c r="K209">
        <v>15</v>
      </c>
      <c r="L209" t="str">
        <f>VLOOKUP(K209,Planilha1!A:C,3,FALSE)</f>
        <v xml:space="preserve"> Pasture</v>
      </c>
      <c r="M209">
        <v>15</v>
      </c>
      <c r="N209" t="str">
        <f>VLOOKUP(M209,Planilha1!A:C,3,FALSE)</f>
        <v xml:space="preserve"> Pasture</v>
      </c>
      <c r="O209">
        <v>15</v>
      </c>
      <c r="P209" t="str">
        <f>VLOOKUP(O209,Planilha1!A:C,3,FALSE)</f>
        <v xml:space="preserve"> Pasture</v>
      </c>
      <c r="Q209">
        <v>15</v>
      </c>
      <c r="R209" t="str">
        <f>VLOOKUP(Q209,Planilha1!A:C,3,FALSE)</f>
        <v xml:space="preserve"> Pasture</v>
      </c>
      <c r="S209">
        <v>15</v>
      </c>
      <c r="T209" t="str">
        <f>VLOOKUP(S209,Planilha1!A:C,3,FALSE)</f>
        <v xml:space="preserve"> Pasture</v>
      </c>
      <c r="U209">
        <v>15</v>
      </c>
      <c r="V209" t="str">
        <f>VLOOKUP(U209,Planilha1!A:C,3,FALSE)</f>
        <v xml:space="preserve"> Pasture</v>
      </c>
    </row>
    <row r="210" spans="1:22" x14ac:dyDescent="0.25">
      <c r="A210">
        <v>209</v>
      </c>
      <c r="B210">
        <v>-51.960111529999999</v>
      </c>
      <c r="C210">
        <v>-22.162320950000002</v>
      </c>
      <c r="D210" t="s">
        <v>7</v>
      </c>
      <c r="E210">
        <v>20</v>
      </c>
      <c r="F210" t="str">
        <f>VLOOKUP(E210,Planilha1!A:C,3,FALSE)</f>
        <v xml:space="preserve"> Sugar cane</v>
      </c>
      <c r="G210">
        <v>20</v>
      </c>
      <c r="H210" t="str">
        <f>VLOOKUP(G210,Planilha1!A:C,3,FALSE)</f>
        <v xml:space="preserve"> Sugar cane</v>
      </c>
      <c r="I210">
        <v>15</v>
      </c>
      <c r="J210" t="str">
        <f>VLOOKUP(I210,Planilha1!A:C,3,FALSE)</f>
        <v xml:space="preserve"> Pasture</v>
      </c>
      <c r="K210">
        <v>15</v>
      </c>
      <c r="L210" t="str">
        <f>VLOOKUP(K210,Planilha1!A:C,3,FALSE)</f>
        <v xml:space="preserve"> Pasture</v>
      </c>
      <c r="M210">
        <v>15</v>
      </c>
      <c r="N210" t="str">
        <f>VLOOKUP(M210,Planilha1!A:C,3,FALSE)</f>
        <v xml:space="preserve"> Pasture</v>
      </c>
      <c r="O210">
        <v>15</v>
      </c>
      <c r="P210" t="str">
        <f>VLOOKUP(O210,Planilha1!A:C,3,FALSE)</f>
        <v xml:space="preserve"> Pasture</v>
      </c>
      <c r="Q210">
        <v>15</v>
      </c>
      <c r="R210" t="str">
        <f>VLOOKUP(Q210,Planilha1!A:C,3,FALSE)</f>
        <v xml:space="preserve"> Pasture</v>
      </c>
      <c r="S210">
        <v>15</v>
      </c>
      <c r="T210" t="str">
        <f>VLOOKUP(S210,Planilha1!A:C,3,FALSE)</f>
        <v xml:space="preserve"> Pasture</v>
      </c>
      <c r="U210">
        <v>15</v>
      </c>
      <c r="V210" t="str">
        <f>VLOOKUP(U210,Planilha1!A:C,3,FALSE)</f>
        <v xml:space="preserve"> Pasture</v>
      </c>
    </row>
    <row r="211" spans="1:22" x14ac:dyDescent="0.25">
      <c r="A211">
        <v>210</v>
      </c>
      <c r="B211">
        <v>-51.960111529999999</v>
      </c>
      <c r="C211">
        <v>-22.112320950000001</v>
      </c>
      <c r="D211" t="s">
        <v>7</v>
      </c>
      <c r="E211">
        <v>15</v>
      </c>
      <c r="F211" t="str">
        <f>VLOOKUP(E211,Planilha1!A:C,3,FALSE)</f>
        <v xml:space="preserve"> Pasture</v>
      </c>
      <c r="G211">
        <v>15</v>
      </c>
      <c r="H211" t="str">
        <f>VLOOKUP(G211,Planilha1!A:C,3,FALSE)</f>
        <v xml:space="preserve"> Pasture</v>
      </c>
      <c r="I211">
        <v>15</v>
      </c>
      <c r="J211" t="str">
        <f>VLOOKUP(I211,Planilha1!A:C,3,FALSE)</f>
        <v xml:space="preserve"> Pasture</v>
      </c>
      <c r="K211">
        <v>15</v>
      </c>
      <c r="L211" t="str">
        <f>VLOOKUP(K211,Planilha1!A:C,3,FALSE)</f>
        <v xml:space="preserve"> Pasture</v>
      </c>
      <c r="M211">
        <v>15</v>
      </c>
      <c r="N211" t="str">
        <f>VLOOKUP(M211,Planilha1!A:C,3,FALSE)</f>
        <v xml:space="preserve"> Pasture</v>
      </c>
      <c r="O211">
        <v>15</v>
      </c>
      <c r="P211" t="str">
        <f>VLOOKUP(O211,Planilha1!A:C,3,FALSE)</f>
        <v xml:space="preserve"> Pasture</v>
      </c>
      <c r="Q211">
        <v>15</v>
      </c>
      <c r="R211" t="str">
        <f>VLOOKUP(Q211,Planilha1!A:C,3,FALSE)</f>
        <v xml:space="preserve"> Pasture</v>
      </c>
      <c r="S211">
        <v>15</v>
      </c>
      <c r="T211" t="str">
        <f>VLOOKUP(S211,Planilha1!A:C,3,FALSE)</f>
        <v xml:space="preserve"> Pasture</v>
      </c>
      <c r="U211">
        <v>15</v>
      </c>
      <c r="V211" t="str">
        <f>VLOOKUP(U211,Planilha1!A:C,3,FALSE)</f>
        <v xml:space="preserve"> Pasture</v>
      </c>
    </row>
    <row r="212" spans="1:22" x14ac:dyDescent="0.25">
      <c r="A212">
        <v>211</v>
      </c>
      <c r="B212">
        <v>-51.960111529999999</v>
      </c>
      <c r="C212">
        <v>-22.06232095</v>
      </c>
      <c r="D212" t="s">
        <v>7</v>
      </c>
      <c r="E212">
        <v>15</v>
      </c>
      <c r="F212" t="str">
        <f>VLOOKUP(E212,Planilha1!A:C,3,FALSE)</f>
        <v xml:space="preserve"> Pasture</v>
      </c>
      <c r="G212">
        <v>15</v>
      </c>
      <c r="H212" t="str">
        <f>VLOOKUP(G212,Planilha1!A:C,3,FALSE)</f>
        <v xml:space="preserve"> Pasture</v>
      </c>
      <c r="I212">
        <v>15</v>
      </c>
      <c r="J212" t="str">
        <f>VLOOKUP(I212,Planilha1!A:C,3,FALSE)</f>
        <v xml:space="preserve"> Pasture</v>
      </c>
      <c r="K212">
        <v>15</v>
      </c>
      <c r="L212" t="str">
        <f>VLOOKUP(K212,Planilha1!A:C,3,FALSE)</f>
        <v xml:space="preserve"> Pasture</v>
      </c>
      <c r="M212">
        <v>15</v>
      </c>
      <c r="N212" t="str">
        <f>VLOOKUP(M212,Planilha1!A:C,3,FALSE)</f>
        <v xml:space="preserve"> Pasture</v>
      </c>
      <c r="O212">
        <v>15</v>
      </c>
      <c r="P212" t="str">
        <f>VLOOKUP(O212,Planilha1!A:C,3,FALSE)</f>
        <v xml:space="preserve"> Pasture</v>
      </c>
      <c r="Q212">
        <v>15</v>
      </c>
      <c r="R212" t="str">
        <f>VLOOKUP(Q212,Planilha1!A:C,3,FALSE)</f>
        <v xml:space="preserve"> Pasture</v>
      </c>
      <c r="S212">
        <v>15</v>
      </c>
      <c r="T212" t="str">
        <f>VLOOKUP(S212,Planilha1!A:C,3,FALSE)</f>
        <v xml:space="preserve"> Pasture</v>
      </c>
      <c r="U212">
        <v>15</v>
      </c>
      <c r="V212" t="str">
        <f>VLOOKUP(U212,Planilha1!A:C,3,FALSE)</f>
        <v xml:space="preserve"> Pasture</v>
      </c>
    </row>
    <row r="213" spans="1:22" x14ac:dyDescent="0.25">
      <c r="A213">
        <v>212</v>
      </c>
      <c r="B213">
        <v>-51.960111529999999</v>
      </c>
      <c r="C213">
        <v>-22.012320949999999</v>
      </c>
      <c r="D213" t="s">
        <v>7</v>
      </c>
      <c r="E213">
        <v>15</v>
      </c>
      <c r="F213" t="str">
        <f>VLOOKUP(E213,Planilha1!A:C,3,FALSE)</f>
        <v xml:space="preserve"> Pasture</v>
      </c>
      <c r="G213">
        <v>15</v>
      </c>
      <c r="H213" t="str">
        <f>VLOOKUP(G213,Planilha1!A:C,3,FALSE)</f>
        <v xml:space="preserve"> Pasture</v>
      </c>
      <c r="I213">
        <v>15</v>
      </c>
      <c r="J213" t="str">
        <f>VLOOKUP(I213,Planilha1!A:C,3,FALSE)</f>
        <v xml:space="preserve"> Pasture</v>
      </c>
      <c r="K213">
        <v>15</v>
      </c>
      <c r="L213" t="str">
        <f>VLOOKUP(K213,Planilha1!A:C,3,FALSE)</f>
        <v xml:space="preserve"> Pasture</v>
      </c>
      <c r="M213">
        <v>15</v>
      </c>
      <c r="N213" t="str">
        <f>VLOOKUP(M213,Planilha1!A:C,3,FALSE)</f>
        <v xml:space="preserve"> Pasture</v>
      </c>
      <c r="O213">
        <v>15</v>
      </c>
      <c r="P213" t="str">
        <f>VLOOKUP(O213,Planilha1!A:C,3,FALSE)</f>
        <v xml:space="preserve"> Pasture</v>
      </c>
      <c r="Q213">
        <v>15</v>
      </c>
      <c r="R213" t="str">
        <f>VLOOKUP(Q213,Planilha1!A:C,3,FALSE)</f>
        <v xml:space="preserve"> Pasture</v>
      </c>
      <c r="S213">
        <v>15</v>
      </c>
      <c r="T213" t="str">
        <f>VLOOKUP(S213,Planilha1!A:C,3,FALSE)</f>
        <v xml:space="preserve"> Pasture</v>
      </c>
      <c r="U213">
        <v>15</v>
      </c>
      <c r="V213" t="str">
        <f>VLOOKUP(U213,Planilha1!A:C,3,FALSE)</f>
        <v xml:space="preserve"> Pasture</v>
      </c>
    </row>
    <row r="214" spans="1:22" x14ac:dyDescent="0.25">
      <c r="A214">
        <v>213</v>
      </c>
      <c r="B214">
        <v>-51.960111529999999</v>
      </c>
      <c r="C214">
        <v>-21.962320949999999</v>
      </c>
      <c r="D214" t="s">
        <v>11</v>
      </c>
      <c r="E214">
        <v>20</v>
      </c>
      <c r="F214" t="str">
        <f>VLOOKUP(E214,Planilha1!A:C,3,FALSE)</f>
        <v xml:space="preserve"> Sugar cane</v>
      </c>
      <c r="G214">
        <v>15</v>
      </c>
      <c r="H214" t="str">
        <f>VLOOKUP(G214,Planilha1!A:C,3,FALSE)</f>
        <v xml:space="preserve"> Pasture</v>
      </c>
      <c r="I214">
        <v>15</v>
      </c>
      <c r="J214" t="str">
        <f>VLOOKUP(I214,Planilha1!A:C,3,FALSE)</f>
        <v xml:space="preserve"> Pasture</v>
      </c>
      <c r="K214">
        <v>15</v>
      </c>
      <c r="L214" t="str">
        <f>VLOOKUP(K214,Planilha1!A:C,3,FALSE)</f>
        <v xml:space="preserve"> Pasture</v>
      </c>
      <c r="M214">
        <v>15</v>
      </c>
      <c r="N214" t="str">
        <f>VLOOKUP(M214,Planilha1!A:C,3,FALSE)</f>
        <v xml:space="preserve"> Pasture</v>
      </c>
      <c r="O214">
        <v>15</v>
      </c>
      <c r="P214" t="str">
        <f>VLOOKUP(O214,Planilha1!A:C,3,FALSE)</f>
        <v xml:space="preserve"> Pasture</v>
      </c>
      <c r="Q214">
        <v>15</v>
      </c>
      <c r="R214" t="str">
        <f>VLOOKUP(Q214,Planilha1!A:C,3,FALSE)</f>
        <v xml:space="preserve"> Pasture</v>
      </c>
      <c r="S214">
        <v>15</v>
      </c>
      <c r="T214" t="str">
        <f>VLOOKUP(S214,Planilha1!A:C,3,FALSE)</f>
        <v xml:space="preserve"> Pasture</v>
      </c>
      <c r="U214">
        <v>15</v>
      </c>
      <c r="V214" t="str">
        <f>VLOOKUP(U214,Planilha1!A:C,3,FALSE)</f>
        <v xml:space="preserve"> Pasture</v>
      </c>
    </row>
    <row r="215" spans="1:22" x14ac:dyDescent="0.25">
      <c r="A215">
        <v>214</v>
      </c>
      <c r="B215">
        <v>-51.960111529999999</v>
      </c>
      <c r="C215">
        <v>-21.912320950000002</v>
      </c>
      <c r="D215" t="s">
        <v>11</v>
      </c>
      <c r="E215">
        <v>15</v>
      </c>
      <c r="F215" t="str">
        <f>VLOOKUP(E215,Planilha1!A:C,3,FALSE)</f>
        <v xml:space="preserve"> Pasture</v>
      </c>
      <c r="G215">
        <v>15</v>
      </c>
      <c r="H215" t="str">
        <f>VLOOKUP(G215,Planilha1!A:C,3,FALSE)</f>
        <v xml:space="preserve"> Pasture</v>
      </c>
      <c r="I215">
        <v>15</v>
      </c>
      <c r="J215" t="str">
        <f>VLOOKUP(I215,Planilha1!A:C,3,FALSE)</f>
        <v xml:space="preserve"> Pasture</v>
      </c>
      <c r="K215">
        <v>15</v>
      </c>
      <c r="L215" t="str">
        <f>VLOOKUP(K215,Planilha1!A:C,3,FALSE)</f>
        <v xml:space="preserve"> Pasture</v>
      </c>
      <c r="M215">
        <v>15</v>
      </c>
      <c r="N215" t="str">
        <f>VLOOKUP(M215,Planilha1!A:C,3,FALSE)</f>
        <v xml:space="preserve"> Pasture</v>
      </c>
      <c r="O215">
        <v>15</v>
      </c>
      <c r="P215" t="str">
        <f>VLOOKUP(O215,Planilha1!A:C,3,FALSE)</f>
        <v xml:space="preserve"> Pasture</v>
      </c>
      <c r="Q215">
        <v>15</v>
      </c>
      <c r="R215" t="str">
        <f>VLOOKUP(Q215,Planilha1!A:C,3,FALSE)</f>
        <v xml:space="preserve"> Pasture</v>
      </c>
      <c r="S215">
        <v>15</v>
      </c>
      <c r="T215" t="str">
        <f>VLOOKUP(S215,Planilha1!A:C,3,FALSE)</f>
        <v xml:space="preserve"> Pasture</v>
      </c>
      <c r="U215">
        <v>15</v>
      </c>
      <c r="V215" t="str">
        <f>VLOOKUP(U215,Planilha1!A:C,3,FALSE)</f>
        <v xml:space="preserve"> Pasture</v>
      </c>
    </row>
    <row r="216" spans="1:22" x14ac:dyDescent="0.25">
      <c r="A216">
        <v>215</v>
      </c>
      <c r="B216">
        <v>-51.960111529999999</v>
      </c>
      <c r="C216">
        <v>-21.862320950000001</v>
      </c>
      <c r="D216" t="s">
        <v>9</v>
      </c>
      <c r="E216">
        <v>21</v>
      </c>
      <c r="F216" t="str">
        <f>VLOOKUP(E216,Planilha1!A:C,3,FALSE)</f>
        <v xml:space="preserve"> Mosaic of Uses</v>
      </c>
      <c r="G216">
        <v>21</v>
      </c>
      <c r="H216" t="str">
        <f>VLOOKUP(G216,Planilha1!A:C,3,FALSE)</f>
        <v xml:space="preserve"> Mosaic of Uses</v>
      </c>
      <c r="I216">
        <v>15</v>
      </c>
      <c r="J216" t="str">
        <f>VLOOKUP(I216,Planilha1!A:C,3,FALSE)</f>
        <v xml:space="preserve"> Pasture</v>
      </c>
      <c r="K216">
        <v>15</v>
      </c>
      <c r="L216" t="str">
        <f>VLOOKUP(K216,Planilha1!A:C,3,FALSE)</f>
        <v xml:space="preserve"> Pasture</v>
      </c>
      <c r="M216">
        <v>15</v>
      </c>
      <c r="N216" t="str">
        <f>VLOOKUP(M216,Planilha1!A:C,3,FALSE)</f>
        <v xml:space="preserve"> Pasture</v>
      </c>
      <c r="O216">
        <v>15</v>
      </c>
      <c r="P216" t="str">
        <f>VLOOKUP(O216,Planilha1!A:C,3,FALSE)</f>
        <v xml:space="preserve"> Pasture</v>
      </c>
      <c r="Q216">
        <v>15</v>
      </c>
      <c r="R216" t="str">
        <f>VLOOKUP(Q216,Planilha1!A:C,3,FALSE)</f>
        <v xml:space="preserve"> Pasture</v>
      </c>
      <c r="S216">
        <v>15</v>
      </c>
      <c r="T216" t="str">
        <f>VLOOKUP(S216,Planilha1!A:C,3,FALSE)</f>
        <v xml:space="preserve"> Pasture</v>
      </c>
      <c r="U216">
        <v>15</v>
      </c>
      <c r="V216" t="str">
        <f>VLOOKUP(U216,Planilha1!A:C,3,FALSE)</f>
        <v xml:space="preserve"> Pasture</v>
      </c>
    </row>
    <row r="217" spans="1:22" x14ac:dyDescent="0.25">
      <c r="A217">
        <v>216</v>
      </c>
      <c r="B217">
        <v>-51.960111529999999</v>
      </c>
      <c r="C217">
        <v>-21.81232095</v>
      </c>
      <c r="D217" t="s">
        <v>9</v>
      </c>
      <c r="E217">
        <v>15</v>
      </c>
      <c r="F217" t="str">
        <f>VLOOKUP(E217,Planilha1!A:C,3,FALSE)</f>
        <v xml:space="preserve"> Pasture</v>
      </c>
      <c r="G217">
        <v>15</v>
      </c>
      <c r="H217" t="str">
        <f>VLOOKUP(G217,Planilha1!A:C,3,FALSE)</f>
        <v xml:space="preserve"> Pasture</v>
      </c>
      <c r="I217">
        <v>15</v>
      </c>
      <c r="J217" t="str">
        <f>VLOOKUP(I217,Planilha1!A:C,3,FALSE)</f>
        <v xml:space="preserve"> Pasture</v>
      </c>
      <c r="K217">
        <v>15</v>
      </c>
      <c r="L217" t="str">
        <f>VLOOKUP(K217,Planilha1!A:C,3,FALSE)</f>
        <v xml:space="preserve"> Pasture</v>
      </c>
      <c r="M217">
        <v>15</v>
      </c>
      <c r="N217" t="str">
        <f>VLOOKUP(M217,Planilha1!A:C,3,FALSE)</f>
        <v xml:space="preserve"> Pasture</v>
      </c>
      <c r="O217">
        <v>15</v>
      </c>
      <c r="P217" t="str">
        <f>VLOOKUP(O217,Planilha1!A:C,3,FALSE)</f>
        <v xml:space="preserve"> Pasture</v>
      </c>
      <c r="Q217">
        <v>15</v>
      </c>
      <c r="R217" t="str">
        <f>VLOOKUP(Q217,Planilha1!A:C,3,FALSE)</f>
        <v xml:space="preserve"> Pasture</v>
      </c>
      <c r="S217">
        <v>15</v>
      </c>
      <c r="T217" t="str">
        <f>VLOOKUP(S217,Planilha1!A:C,3,FALSE)</f>
        <v xml:space="preserve"> Pasture</v>
      </c>
      <c r="U217">
        <v>15</v>
      </c>
      <c r="V217" t="str">
        <f>VLOOKUP(U217,Planilha1!A:C,3,FALSE)</f>
        <v xml:space="preserve"> Pasture</v>
      </c>
    </row>
    <row r="218" spans="1:22" x14ac:dyDescent="0.25">
      <c r="A218">
        <v>217</v>
      </c>
      <c r="B218">
        <v>-51.960111529999999</v>
      </c>
      <c r="C218">
        <v>-21.762320949999999</v>
      </c>
      <c r="D218" t="s">
        <v>9</v>
      </c>
      <c r="E218">
        <v>15</v>
      </c>
      <c r="F218" t="str">
        <f>VLOOKUP(E218,Planilha1!A:C,3,FALSE)</f>
        <v xml:space="preserve"> Pasture</v>
      </c>
      <c r="G218">
        <v>15</v>
      </c>
      <c r="H218" t="str">
        <f>VLOOKUP(G218,Planilha1!A:C,3,FALSE)</f>
        <v xml:space="preserve"> Pasture</v>
      </c>
      <c r="I218">
        <v>15</v>
      </c>
      <c r="J218" t="str">
        <f>VLOOKUP(I218,Planilha1!A:C,3,FALSE)</f>
        <v xml:space="preserve"> Pasture</v>
      </c>
      <c r="K218">
        <v>15</v>
      </c>
      <c r="L218" t="str">
        <f>VLOOKUP(K218,Planilha1!A:C,3,FALSE)</f>
        <v xml:space="preserve"> Pasture</v>
      </c>
      <c r="M218">
        <v>15</v>
      </c>
      <c r="N218" t="str">
        <f>VLOOKUP(M218,Planilha1!A:C,3,FALSE)</f>
        <v xml:space="preserve"> Pasture</v>
      </c>
      <c r="O218">
        <v>15</v>
      </c>
      <c r="P218" t="str">
        <f>VLOOKUP(O218,Planilha1!A:C,3,FALSE)</f>
        <v xml:space="preserve"> Pasture</v>
      </c>
      <c r="Q218">
        <v>15</v>
      </c>
      <c r="R218" t="str">
        <f>VLOOKUP(Q218,Planilha1!A:C,3,FALSE)</f>
        <v xml:space="preserve"> Pasture</v>
      </c>
      <c r="S218">
        <v>15</v>
      </c>
      <c r="T218" t="str">
        <f>VLOOKUP(S218,Planilha1!A:C,3,FALSE)</f>
        <v xml:space="preserve"> Pasture</v>
      </c>
      <c r="U218">
        <v>15</v>
      </c>
      <c r="V218" t="str">
        <f>VLOOKUP(U218,Planilha1!A:C,3,FALSE)</f>
        <v xml:space="preserve"> Pasture</v>
      </c>
    </row>
    <row r="219" spans="1:22" x14ac:dyDescent="0.25">
      <c r="A219">
        <v>218</v>
      </c>
      <c r="B219">
        <v>-51.960111529999999</v>
      </c>
      <c r="C219">
        <v>-21.712320949999999</v>
      </c>
      <c r="D219" t="s">
        <v>9</v>
      </c>
      <c r="E219">
        <v>15</v>
      </c>
      <c r="F219" t="str">
        <f>VLOOKUP(E219,Planilha1!A:C,3,FALSE)</f>
        <v xml:space="preserve"> Pasture</v>
      </c>
      <c r="G219">
        <v>15</v>
      </c>
      <c r="H219" t="str">
        <f>VLOOKUP(G219,Planilha1!A:C,3,FALSE)</f>
        <v xml:space="preserve"> Pasture</v>
      </c>
      <c r="I219">
        <v>15</v>
      </c>
      <c r="J219" t="str">
        <f>VLOOKUP(I219,Planilha1!A:C,3,FALSE)</f>
        <v xml:space="preserve"> Pasture</v>
      </c>
      <c r="K219">
        <v>15</v>
      </c>
      <c r="L219" t="str">
        <f>VLOOKUP(K219,Planilha1!A:C,3,FALSE)</f>
        <v xml:space="preserve"> Pasture</v>
      </c>
      <c r="M219">
        <v>15</v>
      </c>
      <c r="N219" t="str">
        <f>VLOOKUP(M219,Planilha1!A:C,3,FALSE)</f>
        <v xml:space="preserve"> Pasture</v>
      </c>
      <c r="O219">
        <v>15</v>
      </c>
      <c r="P219" t="str">
        <f>VLOOKUP(O219,Planilha1!A:C,3,FALSE)</f>
        <v xml:space="preserve"> Pasture</v>
      </c>
      <c r="Q219">
        <v>15</v>
      </c>
      <c r="R219" t="str">
        <f>VLOOKUP(Q219,Planilha1!A:C,3,FALSE)</f>
        <v xml:space="preserve"> Pasture</v>
      </c>
      <c r="S219">
        <v>15</v>
      </c>
      <c r="T219" t="str">
        <f>VLOOKUP(S219,Planilha1!A:C,3,FALSE)</f>
        <v xml:space="preserve"> Pasture</v>
      </c>
      <c r="U219">
        <v>15</v>
      </c>
      <c r="V219" t="str">
        <f>VLOOKUP(U219,Planilha1!A:C,3,FALSE)</f>
        <v xml:space="preserve"> Pasture</v>
      </c>
    </row>
    <row r="220" spans="1:22" x14ac:dyDescent="0.25">
      <c r="A220">
        <v>219</v>
      </c>
      <c r="B220">
        <v>-51.960111529999999</v>
      </c>
      <c r="C220">
        <v>-21.662320950000002</v>
      </c>
      <c r="D220" t="s">
        <v>9</v>
      </c>
      <c r="E220">
        <v>15</v>
      </c>
      <c r="F220" t="str">
        <f>VLOOKUP(E220,Planilha1!A:C,3,FALSE)</f>
        <v xml:space="preserve"> Pasture</v>
      </c>
      <c r="G220">
        <v>15</v>
      </c>
      <c r="H220" t="str">
        <f>VLOOKUP(G220,Planilha1!A:C,3,FALSE)</f>
        <v xml:space="preserve"> Pasture</v>
      </c>
      <c r="I220">
        <v>15</v>
      </c>
      <c r="J220" t="str">
        <f>VLOOKUP(I220,Planilha1!A:C,3,FALSE)</f>
        <v xml:space="preserve"> Pasture</v>
      </c>
      <c r="K220">
        <v>15</v>
      </c>
      <c r="L220" t="str">
        <f>VLOOKUP(K220,Planilha1!A:C,3,FALSE)</f>
        <v xml:space="preserve"> Pasture</v>
      </c>
      <c r="M220">
        <v>15</v>
      </c>
      <c r="N220" t="str">
        <f>VLOOKUP(M220,Planilha1!A:C,3,FALSE)</f>
        <v xml:space="preserve"> Pasture</v>
      </c>
      <c r="O220">
        <v>15</v>
      </c>
      <c r="P220" t="str">
        <f>VLOOKUP(O220,Planilha1!A:C,3,FALSE)</f>
        <v xml:space="preserve"> Pasture</v>
      </c>
      <c r="Q220">
        <v>15</v>
      </c>
      <c r="R220" t="str">
        <f>VLOOKUP(Q220,Planilha1!A:C,3,FALSE)</f>
        <v xml:space="preserve"> Pasture</v>
      </c>
      <c r="S220">
        <v>15</v>
      </c>
      <c r="T220" t="str">
        <f>VLOOKUP(S220,Planilha1!A:C,3,FALSE)</f>
        <v xml:space="preserve"> Pasture</v>
      </c>
      <c r="U220">
        <v>15</v>
      </c>
      <c r="V220" t="str">
        <f>VLOOKUP(U220,Planilha1!A:C,3,FALSE)</f>
        <v xml:space="preserve"> Pasture</v>
      </c>
    </row>
    <row r="221" spans="1:22" x14ac:dyDescent="0.25">
      <c r="A221">
        <v>220</v>
      </c>
      <c r="B221">
        <v>-51.960111529999999</v>
      </c>
      <c r="C221">
        <v>-21.612320950000001</v>
      </c>
      <c r="D221" t="s">
        <v>6</v>
      </c>
      <c r="E221">
        <v>15</v>
      </c>
      <c r="F221" t="str">
        <f>VLOOKUP(E221,Planilha1!A:C,3,FALSE)</f>
        <v xml:space="preserve"> Pasture</v>
      </c>
      <c r="G221">
        <v>15</v>
      </c>
      <c r="H221" t="str">
        <f>VLOOKUP(G221,Planilha1!A:C,3,FALSE)</f>
        <v xml:space="preserve"> Pasture</v>
      </c>
      <c r="I221">
        <v>15</v>
      </c>
      <c r="J221" t="str">
        <f>VLOOKUP(I221,Planilha1!A:C,3,FALSE)</f>
        <v xml:space="preserve"> Pasture</v>
      </c>
      <c r="K221">
        <v>15</v>
      </c>
      <c r="L221" t="str">
        <f>VLOOKUP(K221,Planilha1!A:C,3,FALSE)</f>
        <v xml:space="preserve"> Pasture</v>
      </c>
      <c r="M221">
        <v>15</v>
      </c>
      <c r="N221" t="str">
        <f>VLOOKUP(M221,Planilha1!A:C,3,FALSE)</f>
        <v xml:space="preserve"> Pasture</v>
      </c>
      <c r="O221">
        <v>15</v>
      </c>
      <c r="P221" t="str">
        <f>VLOOKUP(O221,Planilha1!A:C,3,FALSE)</f>
        <v xml:space="preserve"> Pasture</v>
      </c>
      <c r="Q221">
        <v>15</v>
      </c>
      <c r="R221" t="str">
        <f>VLOOKUP(Q221,Planilha1!A:C,3,FALSE)</f>
        <v xml:space="preserve"> Pasture</v>
      </c>
      <c r="S221">
        <v>15</v>
      </c>
      <c r="T221" t="str">
        <f>VLOOKUP(S221,Planilha1!A:C,3,FALSE)</f>
        <v xml:space="preserve"> Pasture</v>
      </c>
      <c r="U221">
        <v>15</v>
      </c>
      <c r="V221" t="str">
        <f>VLOOKUP(U221,Planilha1!A:C,3,FALSE)</f>
        <v xml:space="preserve"> Pasture</v>
      </c>
    </row>
    <row r="222" spans="1:22" x14ac:dyDescent="0.25">
      <c r="A222">
        <v>221</v>
      </c>
      <c r="B222">
        <v>-51.960111529999999</v>
      </c>
      <c r="C222">
        <v>-21.56232095</v>
      </c>
      <c r="D222" t="s">
        <v>6</v>
      </c>
      <c r="E222">
        <v>15</v>
      </c>
      <c r="F222" t="str">
        <f>VLOOKUP(E222,Planilha1!A:C,3,FALSE)</f>
        <v xml:space="preserve"> Pasture</v>
      </c>
      <c r="G222">
        <v>15</v>
      </c>
      <c r="H222" t="str">
        <f>VLOOKUP(G222,Planilha1!A:C,3,FALSE)</f>
        <v xml:space="preserve"> Pasture</v>
      </c>
      <c r="I222">
        <v>15</v>
      </c>
      <c r="J222" t="str">
        <f>VLOOKUP(I222,Planilha1!A:C,3,FALSE)</f>
        <v xml:space="preserve"> Pasture</v>
      </c>
      <c r="K222">
        <v>15</v>
      </c>
      <c r="L222" t="str">
        <f>VLOOKUP(K222,Planilha1!A:C,3,FALSE)</f>
        <v xml:space="preserve"> Pasture</v>
      </c>
      <c r="M222">
        <v>15</v>
      </c>
      <c r="N222" t="str">
        <f>VLOOKUP(M222,Planilha1!A:C,3,FALSE)</f>
        <v xml:space="preserve"> Pasture</v>
      </c>
      <c r="O222">
        <v>15</v>
      </c>
      <c r="P222" t="str">
        <f>VLOOKUP(O222,Planilha1!A:C,3,FALSE)</f>
        <v xml:space="preserve"> Pasture</v>
      </c>
      <c r="Q222">
        <v>15</v>
      </c>
      <c r="R222" t="str">
        <f>VLOOKUP(Q222,Planilha1!A:C,3,FALSE)</f>
        <v xml:space="preserve"> Pasture</v>
      </c>
      <c r="S222">
        <v>15</v>
      </c>
      <c r="T222" t="str">
        <f>VLOOKUP(S222,Planilha1!A:C,3,FALSE)</f>
        <v xml:space="preserve"> Pasture</v>
      </c>
      <c r="U222">
        <v>15</v>
      </c>
      <c r="V222" t="str">
        <f>VLOOKUP(U222,Planilha1!A:C,3,FALSE)</f>
        <v xml:space="preserve"> Pasture</v>
      </c>
    </row>
    <row r="223" spans="1:22" x14ac:dyDescent="0.25">
      <c r="A223">
        <v>222</v>
      </c>
      <c r="B223">
        <v>-51.960111529999999</v>
      </c>
      <c r="C223">
        <v>-21.512320949999999</v>
      </c>
      <c r="D223" t="s">
        <v>12</v>
      </c>
      <c r="E223">
        <v>33</v>
      </c>
      <c r="F223" t="str">
        <f>VLOOKUP(E223,Planilha1!A:C,3,FALSE)</f>
        <v xml:space="preserve"> River, Lake and Ocean</v>
      </c>
      <c r="G223">
        <v>33</v>
      </c>
      <c r="H223" t="str">
        <f>VLOOKUP(G223,Planilha1!A:C,3,FALSE)</f>
        <v xml:space="preserve"> River, Lake and Ocean</v>
      </c>
      <c r="I223">
        <v>33</v>
      </c>
      <c r="J223" t="str">
        <f>VLOOKUP(I223,Planilha1!A:C,3,FALSE)</f>
        <v xml:space="preserve"> River, Lake and Ocean</v>
      </c>
      <c r="K223">
        <v>33</v>
      </c>
      <c r="L223" t="str">
        <f>VLOOKUP(K223,Planilha1!A:C,3,FALSE)</f>
        <v xml:space="preserve"> River, Lake and Ocean</v>
      </c>
      <c r="M223">
        <v>33</v>
      </c>
      <c r="N223" t="str">
        <f>VLOOKUP(M223,Planilha1!A:C,3,FALSE)</f>
        <v xml:space="preserve"> River, Lake and Ocean</v>
      </c>
      <c r="O223">
        <v>33</v>
      </c>
      <c r="P223" t="str">
        <f>VLOOKUP(O223,Planilha1!A:C,3,FALSE)</f>
        <v xml:space="preserve"> River, Lake and Ocean</v>
      </c>
      <c r="Q223">
        <v>33</v>
      </c>
      <c r="R223" t="str">
        <f>VLOOKUP(Q223,Planilha1!A:C,3,FALSE)</f>
        <v xml:space="preserve"> River, Lake and Ocean</v>
      </c>
      <c r="S223">
        <v>33</v>
      </c>
      <c r="T223" t="str">
        <f>VLOOKUP(S223,Planilha1!A:C,3,FALSE)</f>
        <v xml:space="preserve"> River, Lake and Ocean</v>
      </c>
      <c r="U223">
        <v>33</v>
      </c>
      <c r="V223" t="str">
        <f>VLOOKUP(U223,Planilha1!A:C,3,FALSE)</f>
        <v xml:space="preserve"> River, Lake and Ocean</v>
      </c>
    </row>
    <row r="224" spans="1:22" x14ac:dyDescent="0.25">
      <c r="A224">
        <v>223</v>
      </c>
      <c r="B224">
        <v>-51.910111530000002</v>
      </c>
      <c r="C224">
        <v>-22.56232095</v>
      </c>
      <c r="D224" t="s">
        <v>10</v>
      </c>
      <c r="E224">
        <v>21</v>
      </c>
      <c r="F224" t="str">
        <f>VLOOKUP(E224,Planilha1!A:C,3,FALSE)</f>
        <v xml:space="preserve"> Mosaic of Uses</v>
      </c>
      <c r="G224">
        <v>21</v>
      </c>
      <c r="H224" t="str">
        <f>VLOOKUP(G224,Planilha1!A:C,3,FALSE)</f>
        <v xml:space="preserve"> Mosaic of Uses</v>
      </c>
      <c r="I224">
        <v>21</v>
      </c>
      <c r="J224" t="str">
        <f>VLOOKUP(I224,Planilha1!A:C,3,FALSE)</f>
        <v xml:space="preserve"> Mosaic of Uses</v>
      </c>
      <c r="K224">
        <v>21</v>
      </c>
      <c r="L224" t="str">
        <f>VLOOKUP(K224,Planilha1!A:C,3,FALSE)</f>
        <v xml:space="preserve"> Mosaic of Uses</v>
      </c>
      <c r="M224">
        <v>21</v>
      </c>
      <c r="N224" t="str">
        <f>VLOOKUP(M224,Planilha1!A:C,3,FALSE)</f>
        <v xml:space="preserve"> Mosaic of Uses</v>
      </c>
      <c r="O224">
        <v>21</v>
      </c>
      <c r="P224" t="str">
        <f>VLOOKUP(O224,Planilha1!A:C,3,FALSE)</f>
        <v xml:space="preserve"> Mosaic of Uses</v>
      </c>
      <c r="Q224">
        <v>21</v>
      </c>
      <c r="R224" t="str">
        <f>VLOOKUP(Q224,Planilha1!A:C,3,FALSE)</f>
        <v xml:space="preserve"> Mosaic of Uses</v>
      </c>
      <c r="S224">
        <v>21</v>
      </c>
      <c r="T224" t="str">
        <f>VLOOKUP(S224,Planilha1!A:C,3,FALSE)</f>
        <v xml:space="preserve"> Mosaic of Uses</v>
      </c>
      <c r="U224">
        <v>21</v>
      </c>
      <c r="V224" t="str">
        <f>VLOOKUP(U224,Planilha1!A:C,3,FALSE)</f>
        <v xml:space="preserve"> Mosaic of Uses</v>
      </c>
    </row>
    <row r="225" spans="1:22" x14ac:dyDescent="0.25">
      <c r="A225">
        <v>224</v>
      </c>
      <c r="B225">
        <v>-51.910111530000002</v>
      </c>
      <c r="C225">
        <v>-22.512320949999999</v>
      </c>
      <c r="D225" t="s">
        <v>10</v>
      </c>
      <c r="E225">
        <v>15</v>
      </c>
      <c r="F225" t="str">
        <f>VLOOKUP(E225,Planilha1!A:C,3,FALSE)</f>
        <v xml:space="preserve"> Pasture</v>
      </c>
      <c r="G225">
        <v>15</v>
      </c>
      <c r="H225" t="str">
        <f>VLOOKUP(G225,Planilha1!A:C,3,FALSE)</f>
        <v xml:space="preserve"> Pasture</v>
      </c>
      <c r="I225">
        <v>15</v>
      </c>
      <c r="J225" t="str">
        <f>VLOOKUP(I225,Planilha1!A:C,3,FALSE)</f>
        <v xml:space="preserve"> Pasture</v>
      </c>
      <c r="K225">
        <v>15</v>
      </c>
      <c r="L225" t="str">
        <f>VLOOKUP(K225,Planilha1!A:C,3,FALSE)</f>
        <v xml:space="preserve"> Pasture</v>
      </c>
      <c r="M225">
        <v>15</v>
      </c>
      <c r="N225" t="str">
        <f>VLOOKUP(M225,Planilha1!A:C,3,FALSE)</f>
        <v xml:space="preserve"> Pasture</v>
      </c>
      <c r="O225">
        <v>15</v>
      </c>
      <c r="P225" t="str">
        <f>VLOOKUP(O225,Planilha1!A:C,3,FALSE)</f>
        <v xml:space="preserve"> Pasture</v>
      </c>
      <c r="Q225">
        <v>15</v>
      </c>
      <c r="R225" t="str">
        <f>VLOOKUP(Q225,Planilha1!A:C,3,FALSE)</f>
        <v xml:space="preserve"> Pasture</v>
      </c>
      <c r="S225">
        <v>15</v>
      </c>
      <c r="T225" t="str">
        <f>VLOOKUP(S225,Planilha1!A:C,3,FALSE)</f>
        <v xml:space="preserve"> Pasture</v>
      </c>
      <c r="U225">
        <v>15</v>
      </c>
      <c r="V225" t="str">
        <f>VLOOKUP(U225,Planilha1!A:C,3,FALSE)</f>
        <v xml:space="preserve"> Pasture</v>
      </c>
    </row>
    <row r="226" spans="1:22" x14ac:dyDescent="0.25">
      <c r="A226">
        <v>225</v>
      </c>
      <c r="B226">
        <v>-51.910111530000002</v>
      </c>
      <c r="C226">
        <v>-22.462320949999999</v>
      </c>
      <c r="D226" t="s">
        <v>8</v>
      </c>
      <c r="E226">
        <v>15</v>
      </c>
      <c r="F226" t="str">
        <f>VLOOKUP(E226,Planilha1!A:C,3,FALSE)</f>
        <v xml:space="preserve"> Pasture</v>
      </c>
      <c r="G226">
        <v>15</v>
      </c>
      <c r="H226" t="str">
        <f>VLOOKUP(G226,Planilha1!A:C,3,FALSE)</f>
        <v xml:space="preserve"> Pasture</v>
      </c>
      <c r="I226">
        <v>15</v>
      </c>
      <c r="J226" t="str">
        <f>VLOOKUP(I226,Planilha1!A:C,3,FALSE)</f>
        <v xml:space="preserve"> Pasture</v>
      </c>
      <c r="K226">
        <v>15</v>
      </c>
      <c r="L226" t="str">
        <f>VLOOKUP(K226,Planilha1!A:C,3,FALSE)</f>
        <v xml:space="preserve"> Pasture</v>
      </c>
      <c r="M226">
        <v>15</v>
      </c>
      <c r="N226" t="str">
        <f>VLOOKUP(M226,Planilha1!A:C,3,FALSE)</f>
        <v xml:space="preserve"> Pasture</v>
      </c>
      <c r="O226">
        <v>15</v>
      </c>
      <c r="P226" t="str">
        <f>VLOOKUP(O226,Planilha1!A:C,3,FALSE)</f>
        <v xml:space="preserve"> Pasture</v>
      </c>
      <c r="Q226">
        <v>15</v>
      </c>
      <c r="R226" t="str">
        <f>VLOOKUP(Q226,Planilha1!A:C,3,FALSE)</f>
        <v xml:space="preserve"> Pasture</v>
      </c>
      <c r="S226">
        <v>15</v>
      </c>
      <c r="T226" t="str">
        <f>VLOOKUP(S226,Planilha1!A:C,3,FALSE)</f>
        <v xml:space="preserve"> Pasture</v>
      </c>
      <c r="U226">
        <v>15</v>
      </c>
      <c r="V226" t="str">
        <f>VLOOKUP(U226,Planilha1!A:C,3,FALSE)</f>
        <v xml:space="preserve"> Pasture</v>
      </c>
    </row>
    <row r="227" spans="1:22" x14ac:dyDescent="0.25">
      <c r="A227">
        <v>226</v>
      </c>
      <c r="B227">
        <v>-51.910111530000002</v>
      </c>
      <c r="C227">
        <v>-22.412320950000002</v>
      </c>
      <c r="D227" t="s">
        <v>8</v>
      </c>
      <c r="E227">
        <v>15</v>
      </c>
      <c r="F227" t="str">
        <f>VLOOKUP(E227,Planilha1!A:C,3,FALSE)</f>
        <v xml:space="preserve"> Pasture</v>
      </c>
      <c r="G227">
        <v>15</v>
      </c>
      <c r="H227" t="str">
        <f>VLOOKUP(G227,Planilha1!A:C,3,FALSE)</f>
        <v xml:space="preserve"> Pasture</v>
      </c>
      <c r="I227">
        <v>15</v>
      </c>
      <c r="J227" t="str">
        <f>VLOOKUP(I227,Planilha1!A:C,3,FALSE)</f>
        <v xml:space="preserve"> Pasture</v>
      </c>
      <c r="K227">
        <v>15</v>
      </c>
      <c r="L227" t="str">
        <f>VLOOKUP(K227,Planilha1!A:C,3,FALSE)</f>
        <v xml:space="preserve"> Pasture</v>
      </c>
      <c r="M227">
        <v>15</v>
      </c>
      <c r="N227" t="str">
        <f>VLOOKUP(M227,Planilha1!A:C,3,FALSE)</f>
        <v xml:space="preserve"> Pasture</v>
      </c>
      <c r="O227">
        <v>15</v>
      </c>
      <c r="P227" t="str">
        <f>VLOOKUP(O227,Planilha1!A:C,3,FALSE)</f>
        <v xml:space="preserve"> Pasture</v>
      </c>
      <c r="Q227">
        <v>15</v>
      </c>
      <c r="R227" t="str">
        <f>VLOOKUP(Q227,Planilha1!A:C,3,FALSE)</f>
        <v xml:space="preserve"> Pasture</v>
      </c>
      <c r="S227">
        <v>15</v>
      </c>
      <c r="T227" t="str">
        <f>VLOOKUP(S227,Planilha1!A:C,3,FALSE)</f>
        <v xml:space="preserve"> Pasture</v>
      </c>
      <c r="U227">
        <v>15</v>
      </c>
      <c r="V227" t="str">
        <f>VLOOKUP(U227,Planilha1!A:C,3,FALSE)</f>
        <v xml:space="preserve"> Pasture</v>
      </c>
    </row>
    <row r="228" spans="1:22" x14ac:dyDescent="0.25">
      <c r="A228">
        <v>227</v>
      </c>
      <c r="B228">
        <v>-51.910111530000002</v>
      </c>
      <c r="C228">
        <v>-22.362320950000001</v>
      </c>
      <c r="D228" t="s">
        <v>8</v>
      </c>
      <c r="E228">
        <v>15</v>
      </c>
      <c r="F228" t="str">
        <f>VLOOKUP(E228,Planilha1!A:C,3,FALSE)</f>
        <v xml:space="preserve"> Pasture</v>
      </c>
      <c r="G228">
        <v>15</v>
      </c>
      <c r="H228" t="str">
        <f>VLOOKUP(G228,Planilha1!A:C,3,FALSE)</f>
        <v xml:space="preserve"> Pasture</v>
      </c>
      <c r="I228">
        <v>15</v>
      </c>
      <c r="J228" t="str">
        <f>VLOOKUP(I228,Planilha1!A:C,3,FALSE)</f>
        <v xml:space="preserve"> Pasture</v>
      </c>
      <c r="K228">
        <v>15</v>
      </c>
      <c r="L228" t="str">
        <f>VLOOKUP(K228,Planilha1!A:C,3,FALSE)</f>
        <v xml:space="preserve"> Pasture</v>
      </c>
      <c r="M228">
        <v>15</v>
      </c>
      <c r="N228" t="str">
        <f>VLOOKUP(M228,Planilha1!A:C,3,FALSE)</f>
        <v xml:space="preserve"> Pasture</v>
      </c>
      <c r="O228">
        <v>15</v>
      </c>
      <c r="P228" t="str">
        <f>VLOOKUP(O228,Planilha1!A:C,3,FALSE)</f>
        <v xml:space="preserve"> Pasture</v>
      </c>
      <c r="Q228">
        <v>15</v>
      </c>
      <c r="R228" t="str">
        <f>VLOOKUP(Q228,Planilha1!A:C,3,FALSE)</f>
        <v xml:space="preserve"> Pasture</v>
      </c>
      <c r="S228">
        <v>15</v>
      </c>
      <c r="T228" t="str">
        <f>VLOOKUP(S228,Planilha1!A:C,3,FALSE)</f>
        <v xml:space="preserve"> Pasture</v>
      </c>
      <c r="U228">
        <v>15</v>
      </c>
      <c r="V228" t="str">
        <f>VLOOKUP(U228,Planilha1!A:C,3,FALSE)</f>
        <v xml:space="preserve"> Pasture</v>
      </c>
    </row>
    <row r="229" spans="1:22" x14ac:dyDescent="0.25">
      <c r="A229">
        <v>228</v>
      </c>
      <c r="B229">
        <v>-51.910111530000002</v>
      </c>
      <c r="C229">
        <v>-22.31232095</v>
      </c>
      <c r="D229" t="s">
        <v>8</v>
      </c>
      <c r="E229">
        <v>20</v>
      </c>
      <c r="F229" t="str">
        <f>VLOOKUP(E229,Planilha1!A:C,3,FALSE)</f>
        <v xml:space="preserve"> Sugar cane</v>
      </c>
      <c r="G229">
        <v>20</v>
      </c>
      <c r="H229" t="str">
        <f>VLOOKUP(G229,Planilha1!A:C,3,FALSE)</f>
        <v xml:space="preserve"> Sugar cane</v>
      </c>
      <c r="I229">
        <v>20</v>
      </c>
      <c r="J229" t="str">
        <f>VLOOKUP(I229,Planilha1!A:C,3,FALSE)</f>
        <v xml:space="preserve"> Sugar cane</v>
      </c>
      <c r="K229">
        <v>20</v>
      </c>
      <c r="L229" t="str">
        <f>VLOOKUP(K229,Planilha1!A:C,3,FALSE)</f>
        <v xml:space="preserve"> Sugar cane</v>
      </c>
      <c r="M229">
        <v>15</v>
      </c>
      <c r="N229" t="str">
        <f>VLOOKUP(M229,Planilha1!A:C,3,FALSE)</f>
        <v xml:space="preserve"> Pasture</v>
      </c>
      <c r="O229">
        <v>15</v>
      </c>
      <c r="P229" t="str">
        <f>VLOOKUP(O229,Planilha1!A:C,3,FALSE)</f>
        <v xml:space="preserve"> Pasture</v>
      </c>
      <c r="Q229">
        <v>15</v>
      </c>
      <c r="R229" t="str">
        <f>VLOOKUP(Q229,Planilha1!A:C,3,FALSE)</f>
        <v xml:space="preserve"> Pasture</v>
      </c>
      <c r="S229">
        <v>15</v>
      </c>
      <c r="T229" t="str">
        <f>VLOOKUP(S229,Planilha1!A:C,3,FALSE)</f>
        <v xml:space="preserve"> Pasture</v>
      </c>
      <c r="U229">
        <v>15</v>
      </c>
      <c r="V229" t="str">
        <f>VLOOKUP(U229,Planilha1!A:C,3,FALSE)</f>
        <v xml:space="preserve"> Pasture</v>
      </c>
    </row>
    <row r="230" spans="1:22" x14ac:dyDescent="0.25">
      <c r="A230">
        <v>229</v>
      </c>
      <c r="B230">
        <v>-51.910111530000002</v>
      </c>
      <c r="C230">
        <v>-22.262320949999999</v>
      </c>
      <c r="D230" t="s">
        <v>8</v>
      </c>
      <c r="E230">
        <v>15</v>
      </c>
      <c r="F230" t="str">
        <f>VLOOKUP(E230,Planilha1!A:C,3,FALSE)</f>
        <v xml:space="preserve"> Pasture</v>
      </c>
      <c r="G230">
        <v>15</v>
      </c>
      <c r="H230" t="str">
        <f>VLOOKUP(G230,Planilha1!A:C,3,FALSE)</f>
        <v xml:space="preserve"> Pasture</v>
      </c>
      <c r="I230">
        <v>15</v>
      </c>
      <c r="J230" t="str">
        <f>VLOOKUP(I230,Planilha1!A:C,3,FALSE)</f>
        <v xml:space="preserve"> Pasture</v>
      </c>
      <c r="K230">
        <v>15</v>
      </c>
      <c r="L230" t="str">
        <f>VLOOKUP(K230,Planilha1!A:C,3,FALSE)</f>
        <v xml:space="preserve"> Pasture</v>
      </c>
      <c r="M230">
        <v>15</v>
      </c>
      <c r="N230" t="str">
        <f>VLOOKUP(M230,Planilha1!A:C,3,FALSE)</f>
        <v xml:space="preserve"> Pasture</v>
      </c>
      <c r="O230">
        <v>15</v>
      </c>
      <c r="P230" t="str">
        <f>VLOOKUP(O230,Planilha1!A:C,3,FALSE)</f>
        <v xml:space="preserve"> Pasture</v>
      </c>
      <c r="Q230">
        <v>15</v>
      </c>
      <c r="R230" t="str">
        <f>VLOOKUP(Q230,Planilha1!A:C,3,FALSE)</f>
        <v xml:space="preserve"> Pasture</v>
      </c>
      <c r="S230">
        <v>15</v>
      </c>
      <c r="T230" t="str">
        <f>VLOOKUP(S230,Planilha1!A:C,3,FALSE)</f>
        <v xml:space="preserve"> Pasture</v>
      </c>
      <c r="U230">
        <v>15</v>
      </c>
      <c r="V230" t="str">
        <f>VLOOKUP(U230,Planilha1!A:C,3,FALSE)</f>
        <v xml:space="preserve"> Pasture</v>
      </c>
    </row>
    <row r="231" spans="1:22" x14ac:dyDescent="0.25">
      <c r="A231">
        <v>230</v>
      </c>
      <c r="B231">
        <v>-51.910111530000002</v>
      </c>
      <c r="C231">
        <v>-22.212320949999999</v>
      </c>
      <c r="D231" t="s">
        <v>8</v>
      </c>
      <c r="E231">
        <v>21</v>
      </c>
      <c r="F231" t="str">
        <f>VLOOKUP(E231,Planilha1!A:C,3,FALSE)</f>
        <v xml:space="preserve"> Mosaic of Uses</v>
      </c>
      <c r="G231">
        <v>21</v>
      </c>
      <c r="H231" t="str">
        <f>VLOOKUP(G231,Planilha1!A:C,3,FALSE)</f>
        <v xml:space="preserve"> Mosaic of Uses</v>
      </c>
      <c r="I231">
        <v>21</v>
      </c>
      <c r="J231" t="str">
        <f>VLOOKUP(I231,Planilha1!A:C,3,FALSE)</f>
        <v xml:space="preserve"> Mosaic of Uses</v>
      </c>
      <c r="K231">
        <v>21</v>
      </c>
      <c r="L231" t="str">
        <f>VLOOKUP(K231,Planilha1!A:C,3,FALSE)</f>
        <v xml:space="preserve"> Mosaic of Uses</v>
      </c>
      <c r="M231">
        <v>21</v>
      </c>
      <c r="N231" t="str">
        <f>VLOOKUP(M231,Planilha1!A:C,3,FALSE)</f>
        <v xml:space="preserve"> Mosaic of Uses</v>
      </c>
      <c r="O231">
        <v>21</v>
      </c>
      <c r="P231" t="str">
        <f>VLOOKUP(O231,Planilha1!A:C,3,FALSE)</f>
        <v xml:space="preserve"> Mosaic of Uses</v>
      </c>
      <c r="Q231">
        <v>21</v>
      </c>
      <c r="R231" t="str">
        <f>VLOOKUP(Q231,Planilha1!A:C,3,FALSE)</f>
        <v xml:space="preserve"> Mosaic of Uses</v>
      </c>
      <c r="S231">
        <v>21</v>
      </c>
      <c r="T231" t="str">
        <f>VLOOKUP(S231,Planilha1!A:C,3,FALSE)</f>
        <v xml:space="preserve"> Mosaic of Uses</v>
      </c>
      <c r="U231">
        <v>21</v>
      </c>
      <c r="V231" t="str">
        <f>VLOOKUP(U231,Planilha1!A:C,3,FALSE)</f>
        <v xml:space="preserve"> Mosaic of Uses</v>
      </c>
    </row>
    <row r="232" spans="1:22" x14ac:dyDescent="0.25">
      <c r="A232">
        <v>231</v>
      </c>
      <c r="B232">
        <v>-51.910111530000002</v>
      </c>
      <c r="C232">
        <v>-22.162320950000002</v>
      </c>
      <c r="D232" t="s">
        <v>7</v>
      </c>
      <c r="E232">
        <v>21</v>
      </c>
      <c r="F232" t="str">
        <f>VLOOKUP(E232,Planilha1!A:C,3,FALSE)</f>
        <v xml:space="preserve"> Mosaic of Uses</v>
      </c>
      <c r="G232">
        <v>21</v>
      </c>
      <c r="H232" t="str">
        <f>VLOOKUP(G232,Planilha1!A:C,3,FALSE)</f>
        <v xml:space="preserve"> Mosaic of Uses</v>
      </c>
      <c r="I232">
        <v>21</v>
      </c>
      <c r="J232" t="str">
        <f>VLOOKUP(I232,Planilha1!A:C,3,FALSE)</f>
        <v xml:space="preserve"> Mosaic of Uses</v>
      </c>
      <c r="K232">
        <v>21</v>
      </c>
      <c r="L232" t="str">
        <f>VLOOKUP(K232,Planilha1!A:C,3,FALSE)</f>
        <v xml:space="preserve"> Mosaic of Uses</v>
      </c>
      <c r="M232">
        <v>21</v>
      </c>
      <c r="N232" t="str">
        <f>VLOOKUP(M232,Planilha1!A:C,3,FALSE)</f>
        <v xml:space="preserve"> Mosaic of Uses</v>
      </c>
      <c r="O232">
        <v>21</v>
      </c>
      <c r="P232" t="str">
        <f>VLOOKUP(O232,Planilha1!A:C,3,FALSE)</f>
        <v xml:space="preserve"> Mosaic of Uses</v>
      </c>
      <c r="Q232">
        <v>21</v>
      </c>
      <c r="R232" t="str">
        <f>VLOOKUP(Q232,Planilha1!A:C,3,FALSE)</f>
        <v xml:space="preserve"> Mosaic of Uses</v>
      </c>
      <c r="S232">
        <v>21</v>
      </c>
      <c r="T232" t="str">
        <f>VLOOKUP(S232,Planilha1!A:C,3,FALSE)</f>
        <v xml:space="preserve"> Mosaic of Uses</v>
      </c>
      <c r="U232">
        <v>21</v>
      </c>
      <c r="V232" t="str">
        <f>VLOOKUP(U232,Planilha1!A:C,3,FALSE)</f>
        <v xml:space="preserve"> Mosaic of Uses</v>
      </c>
    </row>
    <row r="233" spans="1:22" x14ac:dyDescent="0.25">
      <c r="A233">
        <v>232</v>
      </c>
      <c r="B233">
        <v>-51.910111530000002</v>
      </c>
      <c r="C233">
        <v>-22.112320950000001</v>
      </c>
      <c r="D233" t="s">
        <v>7</v>
      </c>
      <c r="E233">
        <v>15</v>
      </c>
      <c r="F233" t="str">
        <f>VLOOKUP(E233,Planilha1!A:C,3,FALSE)</f>
        <v xml:space="preserve"> Pasture</v>
      </c>
      <c r="G233">
        <v>15</v>
      </c>
      <c r="H233" t="str">
        <f>VLOOKUP(G233,Planilha1!A:C,3,FALSE)</f>
        <v xml:space="preserve"> Pasture</v>
      </c>
      <c r="I233">
        <v>15</v>
      </c>
      <c r="J233" t="str">
        <f>VLOOKUP(I233,Planilha1!A:C,3,FALSE)</f>
        <v xml:space="preserve"> Pasture</v>
      </c>
      <c r="K233">
        <v>15</v>
      </c>
      <c r="L233" t="str">
        <f>VLOOKUP(K233,Planilha1!A:C,3,FALSE)</f>
        <v xml:space="preserve"> Pasture</v>
      </c>
      <c r="M233">
        <v>15</v>
      </c>
      <c r="N233" t="str">
        <f>VLOOKUP(M233,Planilha1!A:C,3,FALSE)</f>
        <v xml:space="preserve"> Pasture</v>
      </c>
      <c r="O233">
        <v>15</v>
      </c>
      <c r="P233" t="str">
        <f>VLOOKUP(O233,Planilha1!A:C,3,FALSE)</f>
        <v xml:space="preserve"> Pasture</v>
      </c>
      <c r="Q233">
        <v>15</v>
      </c>
      <c r="R233" t="str">
        <f>VLOOKUP(Q233,Planilha1!A:C,3,FALSE)</f>
        <v xml:space="preserve"> Pasture</v>
      </c>
      <c r="S233">
        <v>15</v>
      </c>
      <c r="T233" t="str">
        <f>VLOOKUP(S233,Planilha1!A:C,3,FALSE)</f>
        <v xml:space="preserve"> Pasture</v>
      </c>
      <c r="U233">
        <v>15</v>
      </c>
      <c r="V233" t="str">
        <f>VLOOKUP(U233,Planilha1!A:C,3,FALSE)</f>
        <v xml:space="preserve"> Pasture</v>
      </c>
    </row>
    <row r="234" spans="1:22" x14ac:dyDescent="0.25">
      <c r="A234">
        <v>233</v>
      </c>
      <c r="B234">
        <v>-51.910111530000002</v>
      </c>
      <c r="C234">
        <v>-22.06232095</v>
      </c>
      <c r="D234" t="s">
        <v>7</v>
      </c>
      <c r="E234">
        <v>20</v>
      </c>
      <c r="F234" t="str">
        <f>VLOOKUP(E234,Planilha1!A:C,3,FALSE)</f>
        <v xml:space="preserve"> Sugar cane</v>
      </c>
      <c r="G234">
        <v>20</v>
      </c>
      <c r="H234" t="str">
        <f>VLOOKUP(G234,Planilha1!A:C,3,FALSE)</f>
        <v xml:space="preserve"> Sugar cane</v>
      </c>
      <c r="I234">
        <v>20</v>
      </c>
      <c r="J234" t="str">
        <f>VLOOKUP(I234,Planilha1!A:C,3,FALSE)</f>
        <v xml:space="preserve"> Sugar cane</v>
      </c>
      <c r="K234">
        <v>20</v>
      </c>
      <c r="L234" t="str">
        <f>VLOOKUP(K234,Planilha1!A:C,3,FALSE)</f>
        <v xml:space="preserve"> Sugar cane</v>
      </c>
      <c r="M234">
        <v>20</v>
      </c>
      <c r="N234" t="str">
        <f>VLOOKUP(M234,Planilha1!A:C,3,FALSE)</f>
        <v xml:space="preserve"> Sugar cane</v>
      </c>
      <c r="O234">
        <v>20</v>
      </c>
      <c r="P234" t="str">
        <f>VLOOKUP(O234,Planilha1!A:C,3,FALSE)</f>
        <v xml:space="preserve"> Sugar cane</v>
      </c>
      <c r="Q234">
        <v>20</v>
      </c>
      <c r="R234" t="str">
        <f>VLOOKUP(Q234,Planilha1!A:C,3,FALSE)</f>
        <v xml:space="preserve"> Sugar cane</v>
      </c>
      <c r="S234">
        <v>20</v>
      </c>
      <c r="T234" t="str">
        <f>VLOOKUP(S234,Planilha1!A:C,3,FALSE)</f>
        <v xml:space="preserve"> Sugar cane</v>
      </c>
      <c r="U234">
        <v>20</v>
      </c>
      <c r="V234" t="str">
        <f>VLOOKUP(U234,Planilha1!A:C,3,FALSE)</f>
        <v xml:space="preserve"> Sugar cane</v>
      </c>
    </row>
    <row r="235" spans="1:22" x14ac:dyDescent="0.25">
      <c r="A235">
        <v>234</v>
      </c>
      <c r="B235">
        <v>-51.910111530000002</v>
      </c>
      <c r="C235">
        <v>-22.012320949999999</v>
      </c>
      <c r="D235" t="s">
        <v>7</v>
      </c>
      <c r="E235">
        <v>11</v>
      </c>
      <c r="F235" t="str">
        <f>VLOOKUP(E235,Planilha1!A:C,3,FALSE)</f>
        <v>Wetland</v>
      </c>
      <c r="G235">
        <v>11</v>
      </c>
      <c r="H235" t="str">
        <f>VLOOKUP(G235,Planilha1!A:C,3,FALSE)</f>
        <v>Wetland</v>
      </c>
      <c r="I235">
        <v>11</v>
      </c>
      <c r="J235" t="str">
        <f>VLOOKUP(I235,Planilha1!A:C,3,FALSE)</f>
        <v>Wetland</v>
      </c>
      <c r="K235">
        <v>11</v>
      </c>
      <c r="L235" t="str">
        <f>VLOOKUP(K235,Planilha1!A:C,3,FALSE)</f>
        <v>Wetland</v>
      </c>
      <c r="M235">
        <v>11</v>
      </c>
      <c r="N235" t="str">
        <f>VLOOKUP(M235,Planilha1!A:C,3,FALSE)</f>
        <v>Wetland</v>
      </c>
      <c r="O235">
        <v>11</v>
      </c>
      <c r="P235" t="str">
        <f>VLOOKUP(O235,Planilha1!A:C,3,FALSE)</f>
        <v>Wetland</v>
      </c>
      <c r="Q235">
        <v>11</v>
      </c>
      <c r="R235" t="str">
        <f>VLOOKUP(Q235,Planilha1!A:C,3,FALSE)</f>
        <v>Wetland</v>
      </c>
      <c r="S235">
        <v>11</v>
      </c>
      <c r="T235" t="str">
        <f>VLOOKUP(S235,Planilha1!A:C,3,FALSE)</f>
        <v>Wetland</v>
      </c>
      <c r="U235">
        <v>11</v>
      </c>
      <c r="V235" t="str">
        <f>VLOOKUP(U235,Planilha1!A:C,3,FALSE)</f>
        <v>Wetland</v>
      </c>
    </row>
    <row r="236" spans="1:22" x14ac:dyDescent="0.25">
      <c r="A236">
        <v>235</v>
      </c>
      <c r="B236">
        <v>-51.910111530000002</v>
      </c>
      <c r="C236">
        <v>-21.962320949999999</v>
      </c>
      <c r="D236" t="s">
        <v>11</v>
      </c>
      <c r="E236">
        <v>20</v>
      </c>
      <c r="F236" t="str">
        <f>VLOOKUP(E236,Planilha1!A:C,3,FALSE)</f>
        <v xml:space="preserve"> Sugar cane</v>
      </c>
      <c r="G236">
        <v>20</v>
      </c>
      <c r="H236" t="str">
        <f>VLOOKUP(G236,Planilha1!A:C,3,FALSE)</f>
        <v xml:space="preserve"> Sugar cane</v>
      </c>
      <c r="I236">
        <v>15</v>
      </c>
      <c r="J236" t="str">
        <f>VLOOKUP(I236,Planilha1!A:C,3,FALSE)</f>
        <v xml:space="preserve"> Pasture</v>
      </c>
      <c r="K236">
        <v>15</v>
      </c>
      <c r="L236" t="str">
        <f>VLOOKUP(K236,Planilha1!A:C,3,FALSE)</f>
        <v xml:space="preserve"> Pasture</v>
      </c>
      <c r="M236">
        <v>15</v>
      </c>
      <c r="N236" t="str">
        <f>VLOOKUP(M236,Planilha1!A:C,3,FALSE)</f>
        <v xml:space="preserve"> Pasture</v>
      </c>
      <c r="O236">
        <v>15</v>
      </c>
      <c r="P236" t="str">
        <f>VLOOKUP(O236,Planilha1!A:C,3,FALSE)</f>
        <v xml:space="preserve"> Pasture</v>
      </c>
      <c r="Q236">
        <v>15</v>
      </c>
      <c r="R236" t="str">
        <f>VLOOKUP(Q236,Planilha1!A:C,3,FALSE)</f>
        <v xml:space="preserve"> Pasture</v>
      </c>
      <c r="S236">
        <v>15</v>
      </c>
      <c r="T236" t="str">
        <f>VLOOKUP(S236,Planilha1!A:C,3,FALSE)</f>
        <v xml:space="preserve"> Pasture</v>
      </c>
      <c r="U236">
        <v>15</v>
      </c>
      <c r="V236" t="str">
        <f>VLOOKUP(U236,Planilha1!A:C,3,FALSE)</f>
        <v xml:space="preserve"> Pasture</v>
      </c>
    </row>
    <row r="237" spans="1:22" x14ac:dyDescent="0.25">
      <c r="A237">
        <v>236</v>
      </c>
      <c r="B237">
        <v>-51.910111530000002</v>
      </c>
      <c r="C237">
        <v>-21.912320950000002</v>
      </c>
      <c r="D237" t="s">
        <v>11</v>
      </c>
      <c r="E237">
        <v>15</v>
      </c>
      <c r="F237" t="str">
        <f>VLOOKUP(E237,Planilha1!A:C,3,FALSE)</f>
        <v xml:space="preserve"> Pasture</v>
      </c>
      <c r="G237">
        <v>15</v>
      </c>
      <c r="H237" t="str">
        <f>VLOOKUP(G237,Planilha1!A:C,3,FALSE)</f>
        <v xml:space="preserve"> Pasture</v>
      </c>
      <c r="I237">
        <v>15</v>
      </c>
      <c r="J237" t="str">
        <f>VLOOKUP(I237,Planilha1!A:C,3,FALSE)</f>
        <v xml:space="preserve"> Pasture</v>
      </c>
      <c r="K237">
        <v>15</v>
      </c>
      <c r="L237" t="str">
        <f>VLOOKUP(K237,Planilha1!A:C,3,FALSE)</f>
        <v xml:space="preserve"> Pasture</v>
      </c>
      <c r="M237">
        <v>15</v>
      </c>
      <c r="N237" t="str">
        <f>VLOOKUP(M237,Planilha1!A:C,3,FALSE)</f>
        <v xml:space="preserve"> Pasture</v>
      </c>
      <c r="O237">
        <v>15</v>
      </c>
      <c r="P237" t="str">
        <f>VLOOKUP(O237,Planilha1!A:C,3,FALSE)</f>
        <v xml:space="preserve"> Pasture</v>
      </c>
      <c r="Q237">
        <v>15</v>
      </c>
      <c r="R237" t="str">
        <f>VLOOKUP(Q237,Planilha1!A:C,3,FALSE)</f>
        <v xml:space="preserve"> Pasture</v>
      </c>
      <c r="S237">
        <v>15</v>
      </c>
      <c r="T237" t="str">
        <f>VLOOKUP(S237,Planilha1!A:C,3,FALSE)</f>
        <v xml:space="preserve"> Pasture</v>
      </c>
      <c r="U237">
        <v>15</v>
      </c>
      <c r="V237" t="str">
        <f>VLOOKUP(U237,Planilha1!A:C,3,FALSE)</f>
        <v xml:space="preserve"> Pasture</v>
      </c>
    </row>
    <row r="238" spans="1:22" x14ac:dyDescent="0.25">
      <c r="A238">
        <v>237</v>
      </c>
      <c r="B238">
        <v>-51.910111530000002</v>
      </c>
      <c r="C238">
        <v>-21.862320950000001</v>
      </c>
      <c r="D238" t="s">
        <v>11</v>
      </c>
      <c r="E238">
        <v>15</v>
      </c>
      <c r="F238" t="str">
        <f>VLOOKUP(E238,Planilha1!A:C,3,FALSE)</f>
        <v xml:space="preserve"> Pasture</v>
      </c>
      <c r="G238">
        <v>15</v>
      </c>
      <c r="H238" t="str">
        <f>VLOOKUP(G238,Planilha1!A:C,3,FALSE)</f>
        <v xml:space="preserve"> Pasture</v>
      </c>
      <c r="I238">
        <v>15</v>
      </c>
      <c r="J238" t="str">
        <f>VLOOKUP(I238,Planilha1!A:C,3,FALSE)</f>
        <v xml:space="preserve"> Pasture</v>
      </c>
      <c r="K238">
        <v>15</v>
      </c>
      <c r="L238" t="str">
        <f>VLOOKUP(K238,Planilha1!A:C,3,FALSE)</f>
        <v xml:space="preserve"> Pasture</v>
      </c>
      <c r="M238">
        <v>15</v>
      </c>
      <c r="N238" t="str">
        <f>VLOOKUP(M238,Planilha1!A:C,3,FALSE)</f>
        <v xml:space="preserve"> Pasture</v>
      </c>
      <c r="O238">
        <v>15</v>
      </c>
      <c r="P238" t="str">
        <f>VLOOKUP(O238,Planilha1!A:C,3,FALSE)</f>
        <v xml:space="preserve"> Pasture</v>
      </c>
      <c r="Q238">
        <v>15</v>
      </c>
      <c r="R238" t="str">
        <f>VLOOKUP(Q238,Planilha1!A:C,3,FALSE)</f>
        <v xml:space="preserve"> Pasture</v>
      </c>
      <c r="S238">
        <v>15</v>
      </c>
      <c r="T238" t="str">
        <f>VLOOKUP(S238,Planilha1!A:C,3,FALSE)</f>
        <v xml:space="preserve"> Pasture</v>
      </c>
      <c r="U238">
        <v>15</v>
      </c>
      <c r="V238" t="str">
        <f>VLOOKUP(U238,Planilha1!A:C,3,FALSE)</f>
        <v xml:space="preserve"> Pasture</v>
      </c>
    </row>
    <row r="239" spans="1:22" x14ac:dyDescent="0.25">
      <c r="A239">
        <v>238</v>
      </c>
      <c r="B239">
        <v>-51.910111530000002</v>
      </c>
      <c r="C239">
        <v>-21.81232095</v>
      </c>
      <c r="D239" t="s">
        <v>11</v>
      </c>
      <c r="E239">
        <v>15</v>
      </c>
      <c r="F239" t="str">
        <f>VLOOKUP(E239,Planilha1!A:C,3,FALSE)</f>
        <v xml:space="preserve"> Pasture</v>
      </c>
      <c r="G239">
        <v>15</v>
      </c>
      <c r="H239" t="str">
        <f>VLOOKUP(G239,Planilha1!A:C,3,FALSE)</f>
        <v xml:space="preserve"> Pasture</v>
      </c>
      <c r="I239">
        <v>15</v>
      </c>
      <c r="J239" t="str">
        <f>VLOOKUP(I239,Planilha1!A:C,3,FALSE)</f>
        <v xml:space="preserve"> Pasture</v>
      </c>
      <c r="K239">
        <v>15</v>
      </c>
      <c r="L239" t="str">
        <f>VLOOKUP(K239,Planilha1!A:C,3,FALSE)</f>
        <v xml:space="preserve"> Pasture</v>
      </c>
      <c r="M239">
        <v>15</v>
      </c>
      <c r="N239" t="str">
        <f>VLOOKUP(M239,Planilha1!A:C,3,FALSE)</f>
        <v xml:space="preserve"> Pasture</v>
      </c>
      <c r="O239">
        <v>15</v>
      </c>
      <c r="P239" t="str">
        <f>VLOOKUP(O239,Planilha1!A:C,3,FALSE)</f>
        <v xml:space="preserve"> Pasture</v>
      </c>
      <c r="Q239">
        <v>15</v>
      </c>
      <c r="R239" t="str">
        <f>VLOOKUP(Q239,Planilha1!A:C,3,FALSE)</f>
        <v xml:space="preserve"> Pasture</v>
      </c>
      <c r="S239">
        <v>15</v>
      </c>
      <c r="T239" t="str">
        <f>VLOOKUP(S239,Planilha1!A:C,3,FALSE)</f>
        <v xml:space="preserve"> Pasture</v>
      </c>
      <c r="U239">
        <v>15</v>
      </c>
      <c r="V239" t="str">
        <f>VLOOKUP(U239,Planilha1!A:C,3,FALSE)</f>
        <v xml:space="preserve"> Pasture</v>
      </c>
    </row>
    <row r="240" spans="1:22" x14ac:dyDescent="0.25">
      <c r="A240">
        <v>239</v>
      </c>
      <c r="B240">
        <v>-51.910111530000002</v>
      </c>
      <c r="C240">
        <v>-21.762320949999999</v>
      </c>
      <c r="D240" t="s">
        <v>9</v>
      </c>
      <c r="E240">
        <v>3</v>
      </c>
      <c r="F240" t="str">
        <f>VLOOKUP(E240,Planilha1!A:C,3,FALSE)</f>
        <v>Forest Formation</v>
      </c>
      <c r="G240">
        <v>3</v>
      </c>
      <c r="H240" t="str">
        <f>VLOOKUP(G240,Planilha1!A:C,3,FALSE)</f>
        <v>Forest Formation</v>
      </c>
      <c r="I240">
        <v>3</v>
      </c>
      <c r="J240" t="str">
        <f>VLOOKUP(I240,Planilha1!A:C,3,FALSE)</f>
        <v>Forest Formation</v>
      </c>
      <c r="K240">
        <v>3</v>
      </c>
      <c r="L240" t="str">
        <f>VLOOKUP(K240,Planilha1!A:C,3,FALSE)</f>
        <v>Forest Formation</v>
      </c>
      <c r="M240">
        <v>3</v>
      </c>
      <c r="N240" t="str">
        <f>VLOOKUP(M240,Planilha1!A:C,3,FALSE)</f>
        <v>Forest Formation</v>
      </c>
      <c r="O240">
        <v>3</v>
      </c>
      <c r="P240" t="str">
        <f>VLOOKUP(O240,Planilha1!A:C,3,FALSE)</f>
        <v>Forest Formation</v>
      </c>
      <c r="Q240">
        <v>3</v>
      </c>
      <c r="R240" t="str">
        <f>VLOOKUP(Q240,Planilha1!A:C,3,FALSE)</f>
        <v>Forest Formation</v>
      </c>
      <c r="S240">
        <v>3</v>
      </c>
      <c r="T240" t="str">
        <f>VLOOKUP(S240,Planilha1!A:C,3,FALSE)</f>
        <v>Forest Formation</v>
      </c>
      <c r="U240">
        <v>3</v>
      </c>
      <c r="V240" t="str">
        <f>VLOOKUP(U240,Planilha1!A:C,3,FALSE)</f>
        <v>Forest Formation</v>
      </c>
    </row>
    <row r="241" spans="1:22" x14ac:dyDescent="0.25">
      <c r="A241">
        <v>240</v>
      </c>
      <c r="B241">
        <v>-51.910111530000002</v>
      </c>
      <c r="C241">
        <v>-21.712320949999999</v>
      </c>
      <c r="D241" t="s">
        <v>9</v>
      </c>
      <c r="E241">
        <v>15</v>
      </c>
      <c r="F241" t="str">
        <f>VLOOKUP(E241,Planilha1!A:C,3,FALSE)</f>
        <v xml:space="preserve"> Pasture</v>
      </c>
      <c r="G241">
        <v>15</v>
      </c>
      <c r="H241" t="str">
        <f>VLOOKUP(G241,Planilha1!A:C,3,FALSE)</f>
        <v xml:space="preserve"> Pasture</v>
      </c>
      <c r="I241">
        <v>15</v>
      </c>
      <c r="J241" t="str">
        <f>VLOOKUP(I241,Planilha1!A:C,3,FALSE)</f>
        <v xml:space="preserve"> Pasture</v>
      </c>
      <c r="K241">
        <v>15</v>
      </c>
      <c r="L241" t="str">
        <f>VLOOKUP(K241,Planilha1!A:C,3,FALSE)</f>
        <v xml:space="preserve"> Pasture</v>
      </c>
      <c r="M241">
        <v>15</v>
      </c>
      <c r="N241" t="str">
        <f>VLOOKUP(M241,Planilha1!A:C,3,FALSE)</f>
        <v xml:space="preserve"> Pasture</v>
      </c>
      <c r="O241">
        <v>15</v>
      </c>
      <c r="P241" t="str">
        <f>VLOOKUP(O241,Planilha1!A:C,3,FALSE)</f>
        <v xml:space="preserve"> Pasture</v>
      </c>
      <c r="Q241">
        <v>15</v>
      </c>
      <c r="R241" t="str">
        <f>VLOOKUP(Q241,Planilha1!A:C,3,FALSE)</f>
        <v xml:space="preserve"> Pasture</v>
      </c>
      <c r="S241">
        <v>15</v>
      </c>
      <c r="T241" t="str">
        <f>VLOOKUP(S241,Planilha1!A:C,3,FALSE)</f>
        <v xml:space="preserve"> Pasture</v>
      </c>
      <c r="U241">
        <v>15</v>
      </c>
      <c r="V241" t="str">
        <f>VLOOKUP(U241,Planilha1!A:C,3,FALSE)</f>
        <v xml:space="preserve"> Pasture</v>
      </c>
    </row>
    <row r="242" spans="1:22" x14ac:dyDescent="0.25">
      <c r="A242">
        <v>241</v>
      </c>
      <c r="B242">
        <v>-51.910111530000002</v>
      </c>
      <c r="C242">
        <v>-21.662320950000002</v>
      </c>
      <c r="D242" t="s">
        <v>9</v>
      </c>
      <c r="E242">
        <v>15</v>
      </c>
      <c r="F242" t="str">
        <f>VLOOKUP(E242,Planilha1!A:C,3,FALSE)</f>
        <v xml:space="preserve"> Pasture</v>
      </c>
      <c r="G242">
        <v>15</v>
      </c>
      <c r="H242" t="str">
        <f>VLOOKUP(G242,Planilha1!A:C,3,FALSE)</f>
        <v xml:space="preserve"> Pasture</v>
      </c>
      <c r="I242">
        <v>15</v>
      </c>
      <c r="J242" t="str">
        <f>VLOOKUP(I242,Planilha1!A:C,3,FALSE)</f>
        <v xml:space="preserve"> Pasture</v>
      </c>
      <c r="K242">
        <v>15</v>
      </c>
      <c r="L242" t="str">
        <f>VLOOKUP(K242,Planilha1!A:C,3,FALSE)</f>
        <v xml:space="preserve"> Pasture</v>
      </c>
      <c r="M242">
        <v>15</v>
      </c>
      <c r="N242" t="str">
        <f>VLOOKUP(M242,Planilha1!A:C,3,FALSE)</f>
        <v xml:space="preserve"> Pasture</v>
      </c>
      <c r="O242">
        <v>15</v>
      </c>
      <c r="P242" t="str">
        <f>VLOOKUP(O242,Planilha1!A:C,3,FALSE)</f>
        <v xml:space="preserve"> Pasture</v>
      </c>
      <c r="Q242">
        <v>15</v>
      </c>
      <c r="R242" t="str">
        <f>VLOOKUP(Q242,Planilha1!A:C,3,FALSE)</f>
        <v xml:space="preserve"> Pasture</v>
      </c>
      <c r="S242">
        <v>15</v>
      </c>
      <c r="T242" t="str">
        <f>VLOOKUP(S242,Planilha1!A:C,3,FALSE)</f>
        <v xml:space="preserve"> Pasture</v>
      </c>
      <c r="U242">
        <v>15</v>
      </c>
      <c r="V242" t="str">
        <f>VLOOKUP(U242,Planilha1!A:C,3,FALSE)</f>
        <v xml:space="preserve"> Pasture</v>
      </c>
    </row>
    <row r="243" spans="1:22" x14ac:dyDescent="0.25">
      <c r="A243">
        <v>242</v>
      </c>
      <c r="B243">
        <v>-51.910111530000002</v>
      </c>
      <c r="C243">
        <v>-21.612320950000001</v>
      </c>
      <c r="D243" t="s">
        <v>9</v>
      </c>
      <c r="E243">
        <v>15</v>
      </c>
      <c r="F243" t="str">
        <f>VLOOKUP(E243,Planilha1!A:C,3,FALSE)</f>
        <v xml:space="preserve"> Pasture</v>
      </c>
      <c r="G243">
        <v>15</v>
      </c>
      <c r="H243" t="str">
        <f>VLOOKUP(G243,Planilha1!A:C,3,FALSE)</f>
        <v xml:space="preserve"> Pasture</v>
      </c>
      <c r="I243">
        <v>15</v>
      </c>
      <c r="J243" t="str">
        <f>VLOOKUP(I243,Planilha1!A:C,3,FALSE)</f>
        <v xml:space="preserve"> Pasture</v>
      </c>
      <c r="K243">
        <v>15</v>
      </c>
      <c r="L243" t="str">
        <f>VLOOKUP(K243,Planilha1!A:C,3,FALSE)</f>
        <v xml:space="preserve"> Pasture</v>
      </c>
      <c r="M243">
        <v>15</v>
      </c>
      <c r="N243" t="str">
        <f>VLOOKUP(M243,Planilha1!A:C,3,FALSE)</f>
        <v xml:space="preserve"> Pasture</v>
      </c>
      <c r="O243">
        <v>15</v>
      </c>
      <c r="P243" t="str">
        <f>VLOOKUP(O243,Planilha1!A:C,3,FALSE)</f>
        <v xml:space="preserve"> Pasture</v>
      </c>
      <c r="Q243">
        <v>39</v>
      </c>
      <c r="R243" t="str">
        <f>VLOOKUP(Q243,Planilha1!A:C,3,FALSE)</f>
        <v xml:space="preserve"> Soybean</v>
      </c>
      <c r="S243">
        <v>39</v>
      </c>
      <c r="T243" t="str">
        <f>VLOOKUP(S243,Planilha1!A:C,3,FALSE)</f>
        <v xml:space="preserve"> Soybean</v>
      </c>
      <c r="U243">
        <v>39</v>
      </c>
      <c r="V243" t="str">
        <f>VLOOKUP(U243,Planilha1!A:C,3,FALSE)</f>
        <v xml:space="preserve"> Soybean</v>
      </c>
    </row>
    <row r="244" spans="1:22" x14ac:dyDescent="0.25">
      <c r="A244">
        <v>243</v>
      </c>
      <c r="B244">
        <v>-51.910111530000002</v>
      </c>
      <c r="C244">
        <v>-21.56232095</v>
      </c>
      <c r="D244" t="s">
        <v>9</v>
      </c>
      <c r="E244">
        <v>3</v>
      </c>
      <c r="F244" t="str">
        <f>VLOOKUP(E244,Planilha1!A:C,3,FALSE)</f>
        <v>Forest Formation</v>
      </c>
      <c r="G244">
        <v>3</v>
      </c>
      <c r="H244" t="str">
        <f>VLOOKUP(G244,Planilha1!A:C,3,FALSE)</f>
        <v>Forest Formation</v>
      </c>
      <c r="I244">
        <v>3</v>
      </c>
      <c r="J244" t="str">
        <f>VLOOKUP(I244,Planilha1!A:C,3,FALSE)</f>
        <v>Forest Formation</v>
      </c>
      <c r="K244">
        <v>3</v>
      </c>
      <c r="L244" t="str">
        <f>VLOOKUP(K244,Planilha1!A:C,3,FALSE)</f>
        <v>Forest Formation</v>
      </c>
      <c r="M244">
        <v>3</v>
      </c>
      <c r="N244" t="str">
        <f>VLOOKUP(M244,Planilha1!A:C,3,FALSE)</f>
        <v>Forest Formation</v>
      </c>
      <c r="O244">
        <v>3</v>
      </c>
      <c r="P244" t="str">
        <f>VLOOKUP(O244,Planilha1!A:C,3,FALSE)</f>
        <v>Forest Formation</v>
      </c>
      <c r="Q244">
        <v>21</v>
      </c>
      <c r="R244" t="str">
        <f>VLOOKUP(Q244,Planilha1!A:C,3,FALSE)</f>
        <v xml:space="preserve"> Mosaic of Uses</v>
      </c>
      <c r="S244">
        <v>21</v>
      </c>
      <c r="T244" t="str">
        <f>VLOOKUP(S244,Planilha1!A:C,3,FALSE)</f>
        <v xml:space="preserve"> Mosaic of Uses</v>
      </c>
      <c r="U244">
        <v>21</v>
      </c>
      <c r="V244" t="str">
        <f>VLOOKUP(U244,Planilha1!A:C,3,FALSE)</f>
        <v xml:space="preserve"> Mosaic of Uses</v>
      </c>
    </row>
    <row r="245" spans="1:22" x14ac:dyDescent="0.25">
      <c r="A245">
        <v>244</v>
      </c>
      <c r="B245">
        <v>-51.910111530000002</v>
      </c>
      <c r="C245">
        <v>-21.512320949999999</v>
      </c>
      <c r="D245" t="s">
        <v>12</v>
      </c>
      <c r="E245">
        <v>11</v>
      </c>
      <c r="F245" t="str">
        <f>VLOOKUP(E245,Planilha1!A:C,3,FALSE)</f>
        <v>Wetland</v>
      </c>
      <c r="G245">
        <v>11</v>
      </c>
      <c r="H245" t="str">
        <f>VLOOKUP(G245,Planilha1!A:C,3,FALSE)</f>
        <v>Wetland</v>
      </c>
      <c r="I245">
        <v>11</v>
      </c>
      <c r="J245" t="str">
        <f>VLOOKUP(I245,Planilha1!A:C,3,FALSE)</f>
        <v>Wetland</v>
      </c>
      <c r="K245">
        <v>11</v>
      </c>
      <c r="L245" t="str">
        <f>VLOOKUP(K245,Planilha1!A:C,3,FALSE)</f>
        <v>Wetland</v>
      </c>
      <c r="M245">
        <v>11</v>
      </c>
      <c r="N245" t="str">
        <f>VLOOKUP(M245,Planilha1!A:C,3,FALSE)</f>
        <v>Wetland</v>
      </c>
      <c r="O245">
        <v>11</v>
      </c>
      <c r="P245" t="str">
        <f>VLOOKUP(O245,Planilha1!A:C,3,FALSE)</f>
        <v>Wetland</v>
      </c>
      <c r="Q245">
        <v>11</v>
      </c>
      <c r="R245" t="str">
        <f>VLOOKUP(Q245,Planilha1!A:C,3,FALSE)</f>
        <v>Wetland</v>
      </c>
      <c r="S245">
        <v>11</v>
      </c>
      <c r="T245" t="str">
        <f>VLOOKUP(S245,Planilha1!A:C,3,FALSE)</f>
        <v>Wetland</v>
      </c>
      <c r="U245">
        <v>11</v>
      </c>
      <c r="V245" t="str">
        <f>VLOOKUP(U245,Planilha1!A:C,3,FALSE)</f>
        <v>Wetland</v>
      </c>
    </row>
    <row r="246" spans="1:22" x14ac:dyDescent="0.25">
      <c r="A246">
        <v>245</v>
      </c>
      <c r="B246">
        <v>-51.910111530000002</v>
      </c>
      <c r="C246">
        <v>-21.462320949999999</v>
      </c>
      <c r="D246" t="s">
        <v>12</v>
      </c>
      <c r="E246">
        <v>15</v>
      </c>
      <c r="F246" t="str">
        <f>VLOOKUP(E246,Planilha1!A:C,3,FALSE)</f>
        <v xml:space="preserve"> Pasture</v>
      </c>
      <c r="G246">
        <v>15</v>
      </c>
      <c r="H246" t="str">
        <f>VLOOKUP(G246,Planilha1!A:C,3,FALSE)</f>
        <v xml:space="preserve"> Pasture</v>
      </c>
      <c r="I246">
        <v>15</v>
      </c>
      <c r="J246" t="str">
        <f>VLOOKUP(I246,Planilha1!A:C,3,FALSE)</f>
        <v xml:space="preserve"> Pasture</v>
      </c>
      <c r="K246">
        <v>15</v>
      </c>
      <c r="L246" t="str">
        <f>VLOOKUP(K246,Planilha1!A:C,3,FALSE)</f>
        <v xml:space="preserve"> Pasture</v>
      </c>
      <c r="M246">
        <v>15</v>
      </c>
      <c r="N246" t="str">
        <f>VLOOKUP(M246,Planilha1!A:C,3,FALSE)</f>
        <v xml:space="preserve"> Pasture</v>
      </c>
      <c r="O246">
        <v>15</v>
      </c>
      <c r="P246" t="str">
        <f>VLOOKUP(O246,Planilha1!A:C,3,FALSE)</f>
        <v xml:space="preserve"> Pasture</v>
      </c>
      <c r="Q246">
        <v>15</v>
      </c>
      <c r="R246" t="str">
        <f>VLOOKUP(Q246,Planilha1!A:C,3,FALSE)</f>
        <v xml:space="preserve"> Pasture</v>
      </c>
      <c r="S246">
        <v>15</v>
      </c>
      <c r="T246" t="str">
        <f>VLOOKUP(S246,Planilha1!A:C,3,FALSE)</f>
        <v xml:space="preserve"> Pasture</v>
      </c>
      <c r="U246">
        <v>15</v>
      </c>
      <c r="V246" t="str">
        <f>VLOOKUP(U246,Planilha1!A:C,3,FALSE)</f>
        <v xml:space="preserve"> Pasture</v>
      </c>
    </row>
    <row r="247" spans="1:22" x14ac:dyDescent="0.25">
      <c r="A247">
        <v>246</v>
      </c>
      <c r="B247">
        <v>-51.910111530000002</v>
      </c>
      <c r="C247">
        <v>-21.412320950000002</v>
      </c>
      <c r="D247" t="s">
        <v>12</v>
      </c>
      <c r="E247">
        <v>33</v>
      </c>
      <c r="F247" t="str">
        <f>VLOOKUP(E247,Planilha1!A:C,3,FALSE)</f>
        <v xml:space="preserve"> River, Lake and Ocean</v>
      </c>
      <c r="G247">
        <v>33</v>
      </c>
      <c r="H247" t="str">
        <f>VLOOKUP(G247,Planilha1!A:C,3,FALSE)</f>
        <v xml:space="preserve"> River, Lake and Ocean</v>
      </c>
      <c r="I247">
        <v>33</v>
      </c>
      <c r="J247" t="str">
        <f>VLOOKUP(I247,Planilha1!A:C,3,FALSE)</f>
        <v xml:space="preserve"> River, Lake and Ocean</v>
      </c>
      <c r="K247">
        <v>33</v>
      </c>
      <c r="L247" t="str">
        <f>VLOOKUP(K247,Planilha1!A:C,3,FALSE)</f>
        <v xml:space="preserve"> River, Lake and Ocean</v>
      </c>
      <c r="M247">
        <v>33</v>
      </c>
      <c r="N247" t="str">
        <f>VLOOKUP(M247,Planilha1!A:C,3,FALSE)</f>
        <v xml:space="preserve"> River, Lake and Ocean</v>
      </c>
      <c r="O247">
        <v>33</v>
      </c>
      <c r="P247" t="str">
        <f>VLOOKUP(O247,Planilha1!A:C,3,FALSE)</f>
        <v xml:space="preserve"> River, Lake and Ocean</v>
      </c>
      <c r="Q247">
        <v>33</v>
      </c>
      <c r="R247" t="str">
        <f>VLOOKUP(Q247,Planilha1!A:C,3,FALSE)</f>
        <v xml:space="preserve"> River, Lake and Ocean</v>
      </c>
      <c r="S247">
        <v>33</v>
      </c>
      <c r="T247" t="str">
        <f>VLOOKUP(S247,Planilha1!A:C,3,FALSE)</f>
        <v xml:space="preserve"> River, Lake and Ocean</v>
      </c>
      <c r="U247">
        <v>33</v>
      </c>
      <c r="V247" t="str">
        <f>VLOOKUP(U247,Planilha1!A:C,3,FALSE)</f>
        <v xml:space="preserve"> River, Lake and Ocean</v>
      </c>
    </row>
    <row r="248" spans="1:22" x14ac:dyDescent="0.25">
      <c r="A248">
        <v>247</v>
      </c>
      <c r="B248">
        <v>-51.860111529999998</v>
      </c>
      <c r="C248">
        <v>-22.612320950000001</v>
      </c>
      <c r="D248" t="s">
        <v>13</v>
      </c>
      <c r="E248">
        <v>20</v>
      </c>
      <c r="F248" t="str">
        <f>VLOOKUP(E248,Planilha1!A:C,3,FALSE)</f>
        <v xml:space="preserve"> Sugar cane</v>
      </c>
      <c r="G248">
        <v>20</v>
      </c>
      <c r="H248" t="str">
        <f>VLOOKUP(G248,Planilha1!A:C,3,FALSE)</f>
        <v xml:space="preserve"> Sugar cane</v>
      </c>
      <c r="I248">
        <v>20</v>
      </c>
      <c r="J248" t="str">
        <f>VLOOKUP(I248,Planilha1!A:C,3,FALSE)</f>
        <v xml:space="preserve"> Sugar cane</v>
      </c>
      <c r="K248">
        <v>20</v>
      </c>
      <c r="L248" t="str">
        <f>VLOOKUP(K248,Planilha1!A:C,3,FALSE)</f>
        <v xml:space="preserve"> Sugar cane</v>
      </c>
      <c r="M248">
        <v>21</v>
      </c>
      <c r="N248" t="str">
        <f>VLOOKUP(M248,Planilha1!A:C,3,FALSE)</f>
        <v xml:space="preserve"> Mosaic of Uses</v>
      </c>
      <c r="O248">
        <v>21</v>
      </c>
      <c r="P248" t="str">
        <f>VLOOKUP(O248,Planilha1!A:C,3,FALSE)</f>
        <v xml:space="preserve"> Mosaic of Uses</v>
      </c>
      <c r="Q248">
        <v>21</v>
      </c>
      <c r="R248" t="str">
        <f>VLOOKUP(Q248,Planilha1!A:C,3,FALSE)</f>
        <v xml:space="preserve"> Mosaic of Uses</v>
      </c>
      <c r="S248">
        <v>20</v>
      </c>
      <c r="T248" t="str">
        <f>VLOOKUP(S248,Planilha1!A:C,3,FALSE)</f>
        <v xml:space="preserve"> Sugar cane</v>
      </c>
      <c r="U248">
        <v>20</v>
      </c>
      <c r="V248" t="str">
        <f>VLOOKUP(U248,Planilha1!A:C,3,FALSE)</f>
        <v xml:space="preserve"> Sugar cane</v>
      </c>
    </row>
    <row r="249" spans="1:22" x14ac:dyDescent="0.25">
      <c r="A249">
        <v>248</v>
      </c>
      <c r="B249">
        <v>-51.860111529999998</v>
      </c>
      <c r="C249">
        <v>-22.56232095</v>
      </c>
      <c r="D249" t="s">
        <v>10</v>
      </c>
      <c r="E249">
        <v>20</v>
      </c>
      <c r="F249" t="str">
        <f>VLOOKUP(E249,Planilha1!A:C,3,FALSE)</f>
        <v xml:space="preserve"> Sugar cane</v>
      </c>
      <c r="G249">
        <v>20</v>
      </c>
      <c r="H249" t="str">
        <f>VLOOKUP(G249,Planilha1!A:C,3,FALSE)</f>
        <v xml:space="preserve"> Sugar cane</v>
      </c>
      <c r="I249">
        <v>20</v>
      </c>
      <c r="J249" t="str">
        <f>VLOOKUP(I249,Planilha1!A:C,3,FALSE)</f>
        <v xml:space="preserve"> Sugar cane</v>
      </c>
      <c r="K249">
        <v>20</v>
      </c>
      <c r="L249" t="str">
        <f>VLOOKUP(K249,Planilha1!A:C,3,FALSE)</f>
        <v xml:space="preserve"> Sugar cane</v>
      </c>
      <c r="M249">
        <v>20</v>
      </c>
      <c r="N249" t="str">
        <f>VLOOKUP(M249,Planilha1!A:C,3,FALSE)</f>
        <v xml:space="preserve"> Sugar cane</v>
      </c>
      <c r="O249">
        <v>20</v>
      </c>
      <c r="P249" t="str">
        <f>VLOOKUP(O249,Planilha1!A:C,3,FALSE)</f>
        <v xml:space="preserve"> Sugar cane</v>
      </c>
      <c r="Q249">
        <v>20</v>
      </c>
      <c r="R249" t="str">
        <f>VLOOKUP(Q249,Planilha1!A:C,3,FALSE)</f>
        <v xml:space="preserve"> Sugar cane</v>
      </c>
      <c r="S249">
        <v>20</v>
      </c>
      <c r="T249" t="str">
        <f>VLOOKUP(S249,Planilha1!A:C,3,FALSE)</f>
        <v xml:space="preserve"> Sugar cane</v>
      </c>
      <c r="U249">
        <v>20</v>
      </c>
      <c r="V249" t="str">
        <f>VLOOKUP(U249,Planilha1!A:C,3,FALSE)</f>
        <v xml:space="preserve"> Sugar cane</v>
      </c>
    </row>
    <row r="250" spans="1:22" x14ac:dyDescent="0.25">
      <c r="A250">
        <v>249</v>
      </c>
      <c r="B250">
        <v>-51.860111529999998</v>
      </c>
      <c r="C250">
        <v>-22.512320949999999</v>
      </c>
      <c r="D250" t="s">
        <v>10</v>
      </c>
      <c r="E250">
        <v>20</v>
      </c>
      <c r="F250" t="str">
        <f>VLOOKUP(E250,Planilha1!A:C,3,FALSE)</f>
        <v xml:space="preserve"> Sugar cane</v>
      </c>
      <c r="G250">
        <v>20</v>
      </c>
      <c r="H250" t="str">
        <f>VLOOKUP(G250,Planilha1!A:C,3,FALSE)</f>
        <v xml:space="preserve"> Sugar cane</v>
      </c>
      <c r="I250">
        <v>20</v>
      </c>
      <c r="J250" t="str">
        <f>VLOOKUP(I250,Planilha1!A:C,3,FALSE)</f>
        <v xml:space="preserve"> Sugar cane</v>
      </c>
      <c r="K250">
        <v>20</v>
      </c>
      <c r="L250" t="str">
        <f>VLOOKUP(K250,Planilha1!A:C,3,FALSE)</f>
        <v xml:space="preserve"> Sugar cane</v>
      </c>
      <c r="M250">
        <v>20</v>
      </c>
      <c r="N250" t="str">
        <f>VLOOKUP(M250,Planilha1!A:C,3,FALSE)</f>
        <v xml:space="preserve"> Sugar cane</v>
      </c>
      <c r="O250">
        <v>39</v>
      </c>
      <c r="P250" t="str">
        <f>VLOOKUP(O250,Planilha1!A:C,3,FALSE)</f>
        <v xml:space="preserve"> Soybean</v>
      </c>
      <c r="Q250">
        <v>39</v>
      </c>
      <c r="R250" t="str">
        <f>VLOOKUP(Q250,Planilha1!A:C,3,FALSE)</f>
        <v xml:space="preserve"> Soybean</v>
      </c>
      <c r="S250">
        <v>20</v>
      </c>
      <c r="T250" t="str">
        <f>VLOOKUP(S250,Planilha1!A:C,3,FALSE)</f>
        <v xml:space="preserve"> Sugar cane</v>
      </c>
      <c r="U250">
        <v>20</v>
      </c>
      <c r="V250" t="str">
        <f>VLOOKUP(U250,Planilha1!A:C,3,FALSE)</f>
        <v xml:space="preserve"> Sugar cane</v>
      </c>
    </row>
    <row r="251" spans="1:22" x14ac:dyDescent="0.25">
      <c r="A251">
        <v>250</v>
      </c>
      <c r="B251">
        <v>-51.860111529999998</v>
      </c>
      <c r="C251">
        <v>-22.462320949999999</v>
      </c>
      <c r="D251" t="s">
        <v>10</v>
      </c>
      <c r="E251">
        <v>21</v>
      </c>
      <c r="F251" t="str">
        <f>VLOOKUP(E251,Planilha1!A:C,3,FALSE)</f>
        <v xml:space="preserve"> Mosaic of Uses</v>
      </c>
      <c r="G251">
        <v>21</v>
      </c>
      <c r="H251" t="str">
        <f>VLOOKUP(G251,Planilha1!A:C,3,FALSE)</f>
        <v xml:space="preserve"> Mosaic of Uses</v>
      </c>
      <c r="I251">
        <v>21</v>
      </c>
      <c r="J251" t="str">
        <f>VLOOKUP(I251,Planilha1!A:C,3,FALSE)</f>
        <v xml:space="preserve"> Mosaic of Uses</v>
      </c>
      <c r="K251">
        <v>21</v>
      </c>
      <c r="L251" t="str">
        <f>VLOOKUP(K251,Planilha1!A:C,3,FALSE)</f>
        <v xml:space="preserve"> Mosaic of Uses</v>
      </c>
      <c r="M251">
        <v>21</v>
      </c>
      <c r="N251" t="str">
        <f>VLOOKUP(M251,Planilha1!A:C,3,FALSE)</f>
        <v xml:space="preserve"> Mosaic of Uses</v>
      </c>
      <c r="O251">
        <v>21</v>
      </c>
      <c r="P251" t="str">
        <f>VLOOKUP(O251,Planilha1!A:C,3,FALSE)</f>
        <v xml:space="preserve"> Mosaic of Uses</v>
      </c>
      <c r="Q251">
        <v>21</v>
      </c>
      <c r="R251" t="str">
        <f>VLOOKUP(Q251,Planilha1!A:C,3,FALSE)</f>
        <v xml:space="preserve"> Mosaic of Uses</v>
      </c>
      <c r="S251">
        <v>21</v>
      </c>
      <c r="T251" t="str">
        <f>VLOOKUP(S251,Planilha1!A:C,3,FALSE)</f>
        <v xml:space="preserve"> Mosaic of Uses</v>
      </c>
      <c r="U251">
        <v>21</v>
      </c>
      <c r="V251" t="str">
        <f>VLOOKUP(U251,Planilha1!A:C,3,FALSE)</f>
        <v xml:space="preserve"> Mosaic of Uses</v>
      </c>
    </row>
    <row r="252" spans="1:22" x14ac:dyDescent="0.25">
      <c r="A252">
        <v>251</v>
      </c>
      <c r="B252">
        <v>-51.860111529999998</v>
      </c>
      <c r="C252">
        <v>-22.412320950000002</v>
      </c>
      <c r="D252" t="s">
        <v>8</v>
      </c>
      <c r="E252">
        <v>15</v>
      </c>
      <c r="F252" t="str">
        <f>VLOOKUP(E252,Planilha1!A:C,3,FALSE)</f>
        <v xml:space="preserve"> Pasture</v>
      </c>
      <c r="G252">
        <v>15</v>
      </c>
      <c r="H252" t="str">
        <f>VLOOKUP(G252,Planilha1!A:C,3,FALSE)</f>
        <v xml:space="preserve"> Pasture</v>
      </c>
      <c r="I252">
        <v>15</v>
      </c>
      <c r="J252" t="str">
        <f>VLOOKUP(I252,Planilha1!A:C,3,FALSE)</f>
        <v xml:space="preserve"> Pasture</v>
      </c>
      <c r="K252">
        <v>15</v>
      </c>
      <c r="L252" t="str">
        <f>VLOOKUP(K252,Planilha1!A:C,3,FALSE)</f>
        <v xml:space="preserve"> Pasture</v>
      </c>
      <c r="M252">
        <v>15</v>
      </c>
      <c r="N252" t="str">
        <f>VLOOKUP(M252,Planilha1!A:C,3,FALSE)</f>
        <v xml:space="preserve"> Pasture</v>
      </c>
      <c r="O252">
        <v>15</v>
      </c>
      <c r="P252" t="str">
        <f>VLOOKUP(O252,Planilha1!A:C,3,FALSE)</f>
        <v xml:space="preserve"> Pasture</v>
      </c>
      <c r="Q252">
        <v>15</v>
      </c>
      <c r="R252" t="str">
        <f>VLOOKUP(Q252,Planilha1!A:C,3,FALSE)</f>
        <v xml:space="preserve"> Pasture</v>
      </c>
      <c r="S252">
        <v>15</v>
      </c>
      <c r="T252" t="str">
        <f>VLOOKUP(S252,Planilha1!A:C,3,FALSE)</f>
        <v xml:space="preserve"> Pasture</v>
      </c>
      <c r="U252">
        <v>15</v>
      </c>
      <c r="V252" t="str">
        <f>VLOOKUP(U252,Planilha1!A:C,3,FALSE)</f>
        <v xml:space="preserve"> Pasture</v>
      </c>
    </row>
    <row r="253" spans="1:22" x14ac:dyDescent="0.25">
      <c r="A253">
        <v>252</v>
      </c>
      <c r="B253">
        <v>-51.860111529999998</v>
      </c>
      <c r="C253">
        <v>-22.362320950000001</v>
      </c>
      <c r="D253" t="s">
        <v>8</v>
      </c>
      <c r="E253">
        <v>15</v>
      </c>
      <c r="F253" t="str">
        <f>VLOOKUP(E253,Planilha1!A:C,3,FALSE)</f>
        <v xml:space="preserve"> Pasture</v>
      </c>
      <c r="G253">
        <v>15</v>
      </c>
      <c r="H253" t="str">
        <f>VLOOKUP(G253,Planilha1!A:C,3,FALSE)</f>
        <v xml:space="preserve"> Pasture</v>
      </c>
      <c r="I253">
        <v>15</v>
      </c>
      <c r="J253" t="str">
        <f>VLOOKUP(I253,Planilha1!A:C,3,FALSE)</f>
        <v xml:space="preserve"> Pasture</v>
      </c>
      <c r="K253">
        <v>15</v>
      </c>
      <c r="L253" t="str">
        <f>VLOOKUP(K253,Planilha1!A:C,3,FALSE)</f>
        <v xml:space="preserve"> Pasture</v>
      </c>
      <c r="M253">
        <v>15</v>
      </c>
      <c r="N253" t="str">
        <f>VLOOKUP(M253,Planilha1!A:C,3,FALSE)</f>
        <v xml:space="preserve"> Pasture</v>
      </c>
      <c r="O253">
        <v>21</v>
      </c>
      <c r="P253" t="str">
        <f>VLOOKUP(O253,Planilha1!A:C,3,FALSE)</f>
        <v xml:space="preserve"> Mosaic of Uses</v>
      </c>
      <c r="Q253">
        <v>21</v>
      </c>
      <c r="R253" t="str">
        <f>VLOOKUP(Q253,Planilha1!A:C,3,FALSE)</f>
        <v xml:space="preserve"> Mosaic of Uses</v>
      </c>
      <c r="S253">
        <v>21</v>
      </c>
      <c r="T253" t="str">
        <f>VLOOKUP(S253,Planilha1!A:C,3,FALSE)</f>
        <v xml:space="preserve"> Mosaic of Uses</v>
      </c>
      <c r="U253">
        <v>21</v>
      </c>
      <c r="V253" t="str">
        <f>VLOOKUP(U253,Planilha1!A:C,3,FALSE)</f>
        <v xml:space="preserve"> Mosaic of Uses</v>
      </c>
    </row>
    <row r="254" spans="1:22" x14ac:dyDescent="0.25">
      <c r="A254">
        <v>253</v>
      </c>
      <c r="B254">
        <v>-51.860111529999998</v>
      </c>
      <c r="C254">
        <v>-22.31232095</v>
      </c>
      <c r="D254" t="s">
        <v>8</v>
      </c>
      <c r="E254">
        <v>15</v>
      </c>
      <c r="F254" t="str">
        <f>VLOOKUP(E254,Planilha1!A:C,3,FALSE)</f>
        <v xml:space="preserve"> Pasture</v>
      </c>
      <c r="G254">
        <v>15</v>
      </c>
      <c r="H254" t="str">
        <f>VLOOKUP(G254,Planilha1!A:C,3,FALSE)</f>
        <v xml:space="preserve"> Pasture</v>
      </c>
      <c r="I254">
        <v>15</v>
      </c>
      <c r="J254" t="str">
        <f>VLOOKUP(I254,Planilha1!A:C,3,FALSE)</f>
        <v xml:space="preserve"> Pasture</v>
      </c>
      <c r="K254">
        <v>15</v>
      </c>
      <c r="L254" t="str">
        <f>VLOOKUP(K254,Planilha1!A:C,3,FALSE)</f>
        <v xml:space="preserve"> Pasture</v>
      </c>
      <c r="M254">
        <v>15</v>
      </c>
      <c r="N254" t="str">
        <f>VLOOKUP(M254,Planilha1!A:C,3,FALSE)</f>
        <v xml:space="preserve"> Pasture</v>
      </c>
      <c r="O254">
        <v>15</v>
      </c>
      <c r="P254" t="str">
        <f>VLOOKUP(O254,Planilha1!A:C,3,FALSE)</f>
        <v xml:space="preserve"> Pasture</v>
      </c>
      <c r="Q254">
        <v>15</v>
      </c>
      <c r="R254" t="str">
        <f>VLOOKUP(Q254,Planilha1!A:C,3,FALSE)</f>
        <v xml:space="preserve"> Pasture</v>
      </c>
      <c r="S254">
        <v>15</v>
      </c>
      <c r="T254" t="str">
        <f>VLOOKUP(S254,Planilha1!A:C,3,FALSE)</f>
        <v xml:space="preserve"> Pasture</v>
      </c>
      <c r="U254">
        <v>15</v>
      </c>
      <c r="V254" t="str">
        <f>VLOOKUP(U254,Planilha1!A:C,3,FALSE)</f>
        <v xml:space="preserve"> Pasture</v>
      </c>
    </row>
    <row r="255" spans="1:22" x14ac:dyDescent="0.25">
      <c r="A255">
        <v>254</v>
      </c>
      <c r="B255">
        <v>-51.860111529999998</v>
      </c>
      <c r="C255">
        <v>-22.262320949999999</v>
      </c>
      <c r="D255" t="s">
        <v>8</v>
      </c>
      <c r="E255">
        <v>15</v>
      </c>
      <c r="F255" t="str">
        <f>VLOOKUP(E255,Planilha1!A:C,3,FALSE)</f>
        <v xml:space="preserve"> Pasture</v>
      </c>
      <c r="G255">
        <v>15</v>
      </c>
      <c r="H255" t="str">
        <f>VLOOKUP(G255,Planilha1!A:C,3,FALSE)</f>
        <v xml:space="preserve"> Pasture</v>
      </c>
      <c r="I255">
        <v>15</v>
      </c>
      <c r="J255" t="str">
        <f>VLOOKUP(I255,Planilha1!A:C,3,FALSE)</f>
        <v xml:space="preserve"> Pasture</v>
      </c>
      <c r="K255">
        <v>15</v>
      </c>
      <c r="L255" t="str">
        <f>VLOOKUP(K255,Planilha1!A:C,3,FALSE)</f>
        <v xml:space="preserve"> Pasture</v>
      </c>
      <c r="M255">
        <v>21</v>
      </c>
      <c r="N255" t="str">
        <f>VLOOKUP(M255,Planilha1!A:C,3,FALSE)</f>
        <v xml:space="preserve"> Mosaic of Uses</v>
      </c>
      <c r="O255">
        <v>21</v>
      </c>
      <c r="P255" t="str">
        <f>VLOOKUP(O255,Planilha1!A:C,3,FALSE)</f>
        <v xml:space="preserve"> Mosaic of Uses</v>
      </c>
      <c r="Q255">
        <v>21</v>
      </c>
      <c r="R255" t="str">
        <f>VLOOKUP(Q255,Planilha1!A:C,3,FALSE)</f>
        <v xml:space="preserve"> Mosaic of Uses</v>
      </c>
      <c r="S255">
        <v>21</v>
      </c>
      <c r="T255" t="str">
        <f>VLOOKUP(S255,Planilha1!A:C,3,FALSE)</f>
        <v xml:space="preserve"> Mosaic of Uses</v>
      </c>
      <c r="U255">
        <v>21</v>
      </c>
      <c r="V255" t="str">
        <f>VLOOKUP(U255,Planilha1!A:C,3,FALSE)</f>
        <v xml:space="preserve"> Mosaic of Uses</v>
      </c>
    </row>
    <row r="256" spans="1:22" x14ac:dyDescent="0.25">
      <c r="A256">
        <v>255</v>
      </c>
      <c r="B256">
        <v>-51.860111529999998</v>
      </c>
      <c r="C256">
        <v>-22.212320949999999</v>
      </c>
      <c r="D256" t="s">
        <v>8</v>
      </c>
      <c r="E256">
        <v>15</v>
      </c>
      <c r="F256" t="str">
        <f>VLOOKUP(E256,Planilha1!A:C,3,FALSE)</f>
        <v xml:space="preserve"> Pasture</v>
      </c>
      <c r="G256">
        <v>15</v>
      </c>
      <c r="H256" t="str">
        <f>VLOOKUP(G256,Planilha1!A:C,3,FALSE)</f>
        <v xml:space="preserve"> Pasture</v>
      </c>
      <c r="I256">
        <v>15</v>
      </c>
      <c r="J256" t="str">
        <f>VLOOKUP(I256,Planilha1!A:C,3,FALSE)</f>
        <v xml:space="preserve"> Pasture</v>
      </c>
      <c r="K256">
        <v>15</v>
      </c>
      <c r="L256" t="str">
        <f>VLOOKUP(K256,Planilha1!A:C,3,FALSE)</f>
        <v xml:space="preserve"> Pasture</v>
      </c>
      <c r="M256">
        <v>21</v>
      </c>
      <c r="N256" t="str">
        <f>VLOOKUP(M256,Planilha1!A:C,3,FALSE)</f>
        <v xml:space="preserve"> Mosaic of Uses</v>
      </c>
      <c r="O256">
        <v>21</v>
      </c>
      <c r="P256" t="str">
        <f>VLOOKUP(O256,Planilha1!A:C,3,FALSE)</f>
        <v xml:space="preserve"> Mosaic of Uses</v>
      </c>
      <c r="Q256">
        <v>21</v>
      </c>
      <c r="R256" t="str">
        <f>VLOOKUP(Q256,Planilha1!A:C,3,FALSE)</f>
        <v xml:space="preserve"> Mosaic of Uses</v>
      </c>
      <c r="S256">
        <v>21</v>
      </c>
      <c r="T256" t="str">
        <f>VLOOKUP(S256,Planilha1!A:C,3,FALSE)</f>
        <v xml:space="preserve"> Mosaic of Uses</v>
      </c>
      <c r="U256">
        <v>21</v>
      </c>
      <c r="V256" t="str">
        <f>VLOOKUP(U256,Planilha1!A:C,3,FALSE)</f>
        <v xml:space="preserve"> Mosaic of Uses</v>
      </c>
    </row>
    <row r="257" spans="1:22" x14ac:dyDescent="0.25">
      <c r="A257">
        <v>256</v>
      </c>
      <c r="B257">
        <v>-51.860111529999998</v>
      </c>
      <c r="C257">
        <v>-22.162320950000002</v>
      </c>
      <c r="D257" t="s">
        <v>14</v>
      </c>
      <c r="E257">
        <v>15</v>
      </c>
      <c r="F257" t="str">
        <f>VLOOKUP(E257,Planilha1!A:C,3,FALSE)</f>
        <v xml:space="preserve"> Pasture</v>
      </c>
      <c r="G257">
        <v>15</v>
      </c>
      <c r="H257" t="str">
        <f>VLOOKUP(G257,Planilha1!A:C,3,FALSE)</f>
        <v xml:space="preserve"> Pasture</v>
      </c>
      <c r="I257">
        <v>15</v>
      </c>
      <c r="J257" t="str">
        <f>VLOOKUP(I257,Planilha1!A:C,3,FALSE)</f>
        <v xml:space="preserve"> Pasture</v>
      </c>
      <c r="K257">
        <v>15</v>
      </c>
      <c r="L257" t="str">
        <f>VLOOKUP(K257,Planilha1!A:C,3,FALSE)</f>
        <v xml:space="preserve"> Pasture</v>
      </c>
      <c r="M257">
        <v>15</v>
      </c>
      <c r="N257" t="str">
        <f>VLOOKUP(M257,Planilha1!A:C,3,FALSE)</f>
        <v xml:space="preserve"> Pasture</v>
      </c>
      <c r="O257">
        <v>15</v>
      </c>
      <c r="P257" t="str">
        <f>VLOOKUP(O257,Planilha1!A:C,3,FALSE)</f>
        <v xml:space="preserve"> Pasture</v>
      </c>
      <c r="Q257">
        <v>15</v>
      </c>
      <c r="R257" t="str">
        <f>VLOOKUP(Q257,Planilha1!A:C,3,FALSE)</f>
        <v xml:space="preserve"> Pasture</v>
      </c>
      <c r="S257">
        <v>15</v>
      </c>
      <c r="T257" t="str">
        <f>VLOOKUP(S257,Planilha1!A:C,3,FALSE)</f>
        <v xml:space="preserve"> Pasture</v>
      </c>
      <c r="U257">
        <v>15</v>
      </c>
      <c r="V257" t="str">
        <f>VLOOKUP(U257,Planilha1!A:C,3,FALSE)</f>
        <v xml:space="preserve"> Pasture</v>
      </c>
    </row>
    <row r="258" spans="1:22" x14ac:dyDescent="0.25">
      <c r="A258">
        <v>257</v>
      </c>
      <c r="B258">
        <v>-51.860111529999998</v>
      </c>
      <c r="C258">
        <v>-22.112320950000001</v>
      </c>
      <c r="D258" t="s">
        <v>14</v>
      </c>
      <c r="E258">
        <v>3</v>
      </c>
      <c r="F258" t="str">
        <f>VLOOKUP(E258,Planilha1!A:C,3,FALSE)</f>
        <v>Forest Formation</v>
      </c>
      <c r="G258">
        <v>3</v>
      </c>
      <c r="H258" t="str">
        <f>VLOOKUP(G258,Planilha1!A:C,3,FALSE)</f>
        <v>Forest Formation</v>
      </c>
      <c r="I258">
        <v>3</v>
      </c>
      <c r="J258" t="str">
        <f>VLOOKUP(I258,Planilha1!A:C,3,FALSE)</f>
        <v>Forest Formation</v>
      </c>
      <c r="K258">
        <v>3</v>
      </c>
      <c r="L258" t="str">
        <f>VLOOKUP(K258,Planilha1!A:C,3,FALSE)</f>
        <v>Forest Formation</v>
      </c>
      <c r="M258">
        <v>3</v>
      </c>
      <c r="N258" t="str">
        <f>VLOOKUP(M258,Planilha1!A:C,3,FALSE)</f>
        <v>Forest Formation</v>
      </c>
      <c r="O258">
        <v>3</v>
      </c>
      <c r="P258" t="str">
        <f>VLOOKUP(O258,Planilha1!A:C,3,FALSE)</f>
        <v>Forest Formation</v>
      </c>
      <c r="Q258">
        <v>3</v>
      </c>
      <c r="R258" t="str">
        <f>VLOOKUP(Q258,Planilha1!A:C,3,FALSE)</f>
        <v>Forest Formation</v>
      </c>
      <c r="S258">
        <v>3</v>
      </c>
      <c r="T258" t="str">
        <f>VLOOKUP(S258,Planilha1!A:C,3,FALSE)</f>
        <v>Forest Formation</v>
      </c>
      <c r="U258">
        <v>3</v>
      </c>
      <c r="V258" t="str">
        <f>VLOOKUP(U258,Planilha1!A:C,3,FALSE)</f>
        <v>Forest Formation</v>
      </c>
    </row>
    <row r="259" spans="1:22" x14ac:dyDescent="0.25">
      <c r="A259">
        <v>258</v>
      </c>
      <c r="B259">
        <v>-51.860111529999998</v>
      </c>
      <c r="C259">
        <v>-22.06232095</v>
      </c>
      <c r="D259" t="s">
        <v>14</v>
      </c>
      <c r="E259">
        <v>3</v>
      </c>
      <c r="F259" t="str">
        <f>VLOOKUP(E259,Planilha1!A:C,3,FALSE)</f>
        <v>Forest Formation</v>
      </c>
      <c r="G259">
        <v>3</v>
      </c>
      <c r="H259" t="str">
        <f>VLOOKUP(G259,Planilha1!A:C,3,FALSE)</f>
        <v>Forest Formation</v>
      </c>
      <c r="I259">
        <v>3</v>
      </c>
      <c r="J259" t="str">
        <f>VLOOKUP(I259,Planilha1!A:C,3,FALSE)</f>
        <v>Forest Formation</v>
      </c>
      <c r="K259">
        <v>3</v>
      </c>
      <c r="L259" t="str">
        <f>VLOOKUP(K259,Planilha1!A:C,3,FALSE)</f>
        <v>Forest Formation</v>
      </c>
      <c r="M259">
        <v>3</v>
      </c>
      <c r="N259" t="str">
        <f>VLOOKUP(M259,Planilha1!A:C,3,FALSE)</f>
        <v>Forest Formation</v>
      </c>
      <c r="O259">
        <v>3</v>
      </c>
      <c r="P259" t="str">
        <f>VLOOKUP(O259,Planilha1!A:C,3,FALSE)</f>
        <v>Forest Formation</v>
      </c>
      <c r="Q259">
        <v>3</v>
      </c>
      <c r="R259" t="str">
        <f>VLOOKUP(Q259,Planilha1!A:C,3,FALSE)</f>
        <v>Forest Formation</v>
      </c>
      <c r="S259">
        <v>3</v>
      </c>
      <c r="T259" t="str">
        <f>VLOOKUP(S259,Planilha1!A:C,3,FALSE)</f>
        <v>Forest Formation</v>
      </c>
      <c r="U259">
        <v>3</v>
      </c>
      <c r="V259" t="str">
        <f>VLOOKUP(U259,Planilha1!A:C,3,FALSE)</f>
        <v>Forest Formation</v>
      </c>
    </row>
    <row r="260" spans="1:22" x14ac:dyDescent="0.25">
      <c r="A260">
        <v>259</v>
      </c>
      <c r="B260">
        <v>-51.860111529999998</v>
      </c>
      <c r="C260">
        <v>-22.012320949999999</v>
      </c>
      <c r="D260" t="s">
        <v>15</v>
      </c>
      <c r="E260">
        <v>15</v>
      </c>
      <c r="F260" t="str">
        <f>VLOOKUP(E260,Planilha1!A:C,3,FALSE)</f>
        <v xml:space="preserve"> Pasture</v>
      </c>
      <c r="G260">
        <v>15</v>
      </c>
      <c r="H260" t="str">
        <f>VLOOKUP(G260,Planilha1!A:C,3,FALSE)</f>
        <v xml:space="preserve"> Pasture</v>
      </c>
      <c r="I260">
        <v>15</v>
      </c>
      <c r="J260" t="str">
        <f>VLOOKUP(I260,Planilha1!A:C,3,FALSE)</f>
        <v xml:space="preserve"> Pasture</v>
      </c>
      <c r="K260">
        <v>15</v>
      </c>
      <c r="L260" t="str">
        <f>VLOOKUP(K260,Planilha1!A:C,3,FALSE)</f>
        <v xml:space="preserve"> Pasture</v>
      </c>
      <c r="M260">
        <v>15</v>
      </c>
      <c r="N260" t="str">
        <f>VLOOKUP(M260,Planilha1!A:C,3,FALSE)</f>
        <v xml:space="preserve"> Pasture</v>
      </c>
      <c r="O260">
        <v>15</v>
      </c>
      <c r="P260" t="str">
        <f>VLOOKUP(O260,Planilha1!A:C,3,FALSE)</f>
        <v xml:space="preserve"> Pasture</v>
      </c>
      <c r="Q260">
        <v>15</v>
      </c>
      <c r="R260" t="str">
        <f>VLOOKUP(Q260,Planilha1!A:C,3,FALSE)</f>
        <v xml:space="preserve"> Pasture</v>
      </c>
      <c r="S260">
        <v>15</v>
      </c>
      <c r="T260" t="str">
        <f>VLOOKUP(S260,Planilha1!A:C,3,FALSE)</f>
        <v xml:space="preserve"> Pasture</v>
      </c>
      <c r="U260">
        <v>15</v>
      </c>
      <c r="V260" t="str">
        <f>VLOOKUP(U260,Planilha1!A:C,3,FALSE)</f>
        <v xml:space="preserve"> Pasture</v>
      </c>
    </row>
    <row r="261" spans="1:22" x14ac:dyDescent="0.25">
      <c r="A261">
        <v>260</v>
      </c>
      <c r="B261">
        <v>-51.860111529999998</v>
      </c>
      <c r="C261">
        <v>-21.962320949999999</v>
      </c>
      <c r="D261" t="s">
        <v>11</v>
      </c>
      <c r="E261">
        <v>15</v>
      </c>
      <c r="F261" t="str">
        <f>VLOOKUP(E261,Planilha1!A:C,3,FALSE)</f>
        <v xml:space="preserve"> Pasture</v>
      </c>
      <c r="G261">
        <v>15</v>
      </c>
      <c r="H261" t="str">
        <f>VLOOKUP(G261,Planilha1!A:C,3,FALSE)</f>
        <v xml:space="preserve"> Pasture</v>
      </c>
      <c r="I261">
        <v>15</v>
      </c>
      <c r="J261" t="str">
        <f>VLOOKUP(I261,Planilha1!A:C,3,FALSE)</f>
        <v xml:space="preserve"> Pasture</v>
      </c>
      <c r="K261">
        <v>15</v>
      </c>
      <c r="L261" t="str">
        <f>VLOOKUP(K261,Planilha1!A:C,3,FALSE)</f>
        <v xml:space="preserve"> Pasture</v>
      </c>
      <c r="M261">
        <v>15</v>
      </c>
      <c r="N261" t="str">
        <f>VLOOKUP(M261,Planilha1!A:C,3,FALSE)</f>
        <v xml:space="preserve"> Pasture</v>
      </c>
      <c r="O261">
        <v>15</v>
      </c>
      <c r="P261" t="str">
        <f>VLOOKUP(O261,Planilha1!A:C,3,FALSE)</f>
        <v xml:space="preserve"> Pasture</v>
      </c>
      <c r="Q261">
        <v>15</v>
      </c>
      <c r="R261" t="str">
        <f>VLOOKUP(Q261,Planilha1!A:C,3,FALSE)</f>
        <v xml:space="preserve"> Pasture</v>
      </c>
      <c r="S261">
        <v>15</v>
      </c>
      <c r="T261" t="str">
        <f>VLOOKUP(S261,Planilha1!A:C,3,FALSE)</f>
        <v xml:space="preserve"> Pasture</v>
      </c>
      <c r="U261">
        <v>15</v>
      </c>
      <c r="V261" t="str">
        <f>VLOOKUP(U261,Planilha1!A:C,3,FALSE)</f>
        <v xml:space="preserve"> Pasture</v>
      </c>
    </row>
    <row r="262" spans="1:22" x14ac:dyDescent="0.25">
      <c r="A262">
        <v>261</v>
      </c>
      <c r="B262">
        <v>-51.860111529999998</v>
      </c>
      <c r="C262">
        <v>-21.912320950000002</v>
      </c>
      <c r="D262" t="s">
        <v>11</v>
      </c>
      <c r="E262">
        <v>15</v>
      </c>
      <c r="F262" t="str">
        <f>VLOOKUP(E262,Planilha1!A:C,3,FALSE)</f>
        <v xml:space="preserve"> Pasture</v>
      </c>
      <c r="G262">
        <v>15</v>
      </c>
      <c r="H262" t="str">
        <f>VLOOKUP(G262,Planilha1!A:C,3,FALSE)</f>
        <v xml:space="preserve"> Pasture</v>
      </c>
      <c r="I262">
        <v>15</v>
      </c>
      <c r="J262" t="str">
        <f>VLOOKUP(I262,Planilha1!A:C,3,FALSE)</f>
        <v xml:space="preserve"> Pasture</v>
      </c>
      <c r="K262">
        <v>15</v>
      </c>
      <c r="L262" t="str">
        <f>VLOOKUP(K262,Planilha1!A:C,3,FALSE)</f>
        <v xml:space="preserve"> Pasture</v>
      </c>
      <c r="M262">
        <v>15</v>
      </c>
      <c r="N262" t="str">
        <f>VLOOKUP(M262,Planilha1!A:C,3,FALSE)</f>
        <v xml:space="preserve"> Pasture</v>
      </c>
      <c r="O262">
        <v>15</v>
      </c>
      <c r="P262" t="str">
        <f>VLOOKUP(O262,Planilha1!A:C,3,FALSE)</f>
        <v xml:space="preserve"> Pasture</v>
      </c>
      <c r="Q262">
        <v>15</v>
      </c>
      <c r="R262" t="str">
        <f>VLOOKUP(Q262,Planilha1!A:C,3,FALSE)</f>
        <v xml:space="preserve"> Pasture</v>
      </c>
      <c r="S262">
        <v>15</v>
      </c>
      <c r="T262" t="str">
        <f>VLOOKUP(S262,Planilha1!A:C,3,FALSE)</f>
        <v xml:space="preserve"> Pasture</v>
      </c>
      <c r="U262">
        <v>15</v>
      </c>
      <c r="V262" t="str">
        <f>VLOOKUP(U262,Planilha1!A:C,3,FALSE)</f>
        <v xml:space="preserve"> Pasture</v>
      </c>
    </row>
    <row r="263" spans="1:22" x14ac:dyDescent="0.25">
      <c r="A263">
        <v>262</v>
      </c>
      <c r="B263">
        <v>-51.860111529999998</v>
      </c>
      <c r="C263">
        <v>-21.862320950000001</v>
      </c>
      <c r="D263" t="s">
        <v>11</v>
      </c>
      <c r="E263">
        <v>21</v>
      </c>
      <c r="F263" t="str">
        <f>VLOOKUP(E263,Planilha1!A:C,3,FALSE)</f>
        <v xml:space="preserve"> Mosaic of Uses</v>
      </c>
      <c r="G263">
        <v>21</v>
      </c>
      <c r="H263" t="str">
        <f>VLOOKUP(G263,Planilha1!A:C,3,FALSE)</f>
        <v xml:space="preserve"> Mosaic of Uses</v>
      </c>
      <c r="I263">
        <v>21</v>
      </c>
      <c r="J263" t="str">
        <f>VLOOKUP(I263,Planilha1!A:C,3,FALSE)</f>
        <v xml:space="preserve"> Mosaic of Uses</v>
      </c>
      <c r="K263">
        <v>21</v>
      </c>
      <c r="L263" t="str">
        <f>VLOOKUP(K263,Planilha1!A:C,3,FALSE)</f>
        <v xml:space="preserve"> Mosaic of Uses</v>
      </c>
      <c r="M263">
        <v>21</v>
      </c>
      <c r="N263" t="str">
        <f>VLOOKUP(M263,Planilha1!A:C,3,FALSE)</f>
        <v xml:space="preserve"> Mosaic of Uses</v>
      </c>
      <c r="O263">
        <v>21</v>
      </c>
      <c r="P263" t="str">
        <f>VLOOKUP(O263,Planilha1!A:C,3,FALSE)</f>
        <v xml:space="preserve"> Mosaic of Uses</v>
      </c>
      <c r="Q263">
        <v>21</v>
      </c>
      <c r="R263" t="str">
        <f>VLOOKUP(Q263,Planilha1!A:C,3,FALSE)</f>
        <v xml:space="preserve"> Mosaic of Uses</v>
      </c>
      <c r="S263">
        <v>21</v>
      </c>
      <c r="T263" t="str">
        <f>VLOOKUP(S263,Planilha1!A:C,3,FALSE)</f>
        <v xml:space="preserve"> Mosaic of Uses</v>
      </c>
      <c r="U263">
        <v>21</v>
      </c>
      <c r="V263" t="str">
        <f>VLOOKUP(U263,Planilha1!A:C,3,FALSE)</f>
        <v xml:space="preserve"> Mosaic of Uses</v>
      </c>
    </row>
    <row r="264" spans="1:22" x14ac:dyDescent="0.25">
      <c r="A264">
        <v>263</v>
      </c>
      <c r="B264">
        <v>-51.860111529999998</v>
      </c>
      <c r="C264">
        <v>-21.81232095</v>
      </c>
      <c r="D264" t="s">
        <v>11</v>
      </c>
      <c r="E264">
        <v>15</v>
      </c>
      <c r="F264" t="str">
        <f>VLOOKUP(E264,Planilha1!A:C,3,FALSE)</f>
        <v xml:space="preserve"> Pasture</v>
      </c>
      <c r="G264">
        <v>15</v>
      </c>
      <c r="H264" t="str">
        <f>VLOOKUP(G264,Planilha1!A:C,3,FALSE)</f>
        <v xml:space="preserve"> Pasture</v>
      </c>
      <c r="I264">
        <v>15</v>
      </c>
      <c r="J264" t="str">
        <f>VLOOKUP(I264,Planilha1!A:C,3,FALSE)</f>
        <v xml:space="preserve"> Pasture</v>
      </c>
      <c r="K264">
        <v>15</v>
      </c>
      <c r="L264" t="str">
        <f>VLOOKUP(K264,Planilha1!A:C,3,FALSE)</f>
        <v xml:space="preserve"> Pasture</v>
      </c>
      <c r="M264">
        <v>15</v>
      </c>
      <c r="N264" t="str">
        <f>VLOOKUP(M264,Planilha1!A:C,3,FALSE)</f>
        <v xml:space="preserve"> Pasture</v>
      </c>
      <c r="O264">
        <v>15</v>
      </c>
      <c r="P264" t="str">
        <f>VLOOKUP(O264,Planilha1!A:C,3,FALSE)</f>
        <v xml:space="preserve"> Pasture</v>
      </c>
      <c r="Q264">
        <v>15</v>
      </c>
      <c r="R264" t="str">
        <f>VLOOKUP(Q264,Planilha1!A:C,3,FALSE)</f>
        <v xml:space="preserve"> Pasture</v>
      </c>
      <c r="S264">
        <v>15</v>
      </c>
      <c r="T264" t="str">
        <f>VLOOKUP(S264,Planilha1!A:C,3,FALSE)</f>
        <v xml:space="preserve"> Pasture</v>
      </c>
      <c r="U264">
        <v>15</v>
      </c>
      <c r="V264" t="str">
        <f>VLOOKUP(U264,Planilha1!A:C,3,FALSE)</f>
        <v xml:space="preserve"> Pasture</v>
      </c>
    </row>
    <row r="265" spans="1:22" x14ac:dyDescent="0.25">
      <c r="A265">
        <v>264</v>
      </c>
      <c r="B265">
        <v>-51.860111529999998</v>
      </c>
      <c r="C265">
        <v>-21.762320949999999</v>
      </c>
      <c r="D265" t="s">
        <v>11</v>
      </c>
      <c r="E265">
        <v>15</v>
      </c>
      <c r="F265" t="str">
        <f>VLOOKUP(E265,Planilha1!A:C,3,FALSE)</f>
        <v xml:space="preserve"> Pasture</v>
      </c>
      <c r="G265">
        <v>15</v>
      </c>
      <c r="H265" t="str">
        <f>VLOOKUP(G265,Planilha1!A:C,3,FALSE)</f>
        <v xml:space="preserve"> Pasture</v>
      </c>
      <c r="I265">
        <v>15</v>
      </c>
      <c r="J265" t="str">
        <f>VLOOKUP(I265,Planilha1!A:C,3,FALSE)</f>
        <v xml:space="preserve"> Pasture</v>
      </c>
      <c r="K265">
        <v>15</v>
      </c>
      <c r="L265" t="str">
        <f>VLOOKUP(K265,Planilha1!A:C,3,FALSE)</f>
        <v xml:space="preserve"> Pasture</v>
      </c>
      <c r="M265">
        <v>15</v>
      </c>
      <c r="N265" t="str">
        <f>VLOOKUP(M265,Planilha1!A:C,3,FALSE)</f>
        <v xml:space="preserve"> Pasture</v>
      </c>
      <c r="O265">
        <v>15</v>
      </c>
      <c r="P265" t="str">
        <f>VLOOKUP(O265,Planilha1!A:C,3,FALSE)</f>
        <v xml:space="preserve"> Pasture</v>
      </c>
      <c r="Q265">
        <v>15</v>
      </c>
      <c r="R265" t="str">
        <f>VLOOKUP(Q265,Planilha1!A:C,3,FALSE)</f>
        <v xml:space="preserve"> Pasture</v>
      </c>
      <c r="S265">
        <v>15</v>
      </c>
      <c r="T265" t="str">
        <f>VLOOKUP(S265,Planilha1!A:C,3,FALSE)</f>
        <v xml:space="preserve"> Pasture</v>
      </c>
      <c r="U265">
        <v>21</v>
      </c>
      <c r="V265" t="str">
        <f>VLOOKUP(U265,Planilha1!A:C,3,FALSE)</f>
        <v xml:space="preserve"> Mosaic of Uses</v>
      </c>
    </row>
    <row r="266" spans="1:22" x14ac:dyDescent="0.25">
      <c r="A266">
        <v>265</v>
      </c>
      <c r="B266">
        <v>-51.860111529999998</v>
      </c>
      <c r="C266">
        <v>-21.712320949999999</v>
      </c>
      <c r="D266" t="s">
        <v>11</v>
      </c>
      <c r="E266">
        <v>15</v>
      </c>
      <c r="F266" t="str">
        <f>VLOOKUP(E266,Planilha1!A:C,3,FALSE)</f>
        <v xml:space="preserve"> Pasture</v>
      </c>
      <c r="G266">
        <v>15</v>
      </c>
      <c r="H266" t="str">
        <f>VLOOKUP(G266,Planilha1!A:C,3,FALSE)</f>
        <v xml:space="preserve"> Pasture</v>
      </c>
      <c r="I266">
        <v>15</v>
      </c>
      <c r="J266" t="str">
        <f>VLOOKUP(I266,Planilha1!A:C,3,FALSE)</f>
        <v xml:space="preserve"> Pasture</v>
      </c>
      <c r="K266">
        <v>15</v>
      </c>
      <c r="L266" t="str">
        <f>VLOOKUP(K266,Planilha1!A:C,3,FALSE)</f>
        <v xml:space="preserve"> Pasture</v>
      </c>
      <c r="M266">
        <v>15</v>
      </c>
      <c r="N266" t="str">
        <f>VLOOKUP(M266,Planilha1!A:C,3,FALSE)</f>
        <v xml:space="preserve"> Pasture</v>
      </c>
      <c r="O266">
        <v>15</v>
      </c>
      <c r="P266" t="str">
        <f>VLOOKUP(O266,Planilha1!A:C,3,FALSE)</f>
        <v xml:space="preserve"> Pasture</v>
      </c>
      <c r="Q266">
        <v>15</v>
      </c>
      <c r="R266" t="str">
        <f>VLOOKUP(Q266,Planilha1!A:C,3,FALSE)</f>
        <v xml:space="preserve"> Pasture</v>
      </c>
      <c r="S266">
        <v>15</v>
      </c>
      <c r="T266" t="str">
        <f>VLOOKUP(S266,Planilha1!A:C,3,FALSE)</f>
        <v xml:space="preserve"> Pasture</v>
      </c>
      <c r="U266">
        <v>15</v>
      </c>
      <c r="V266" t="str">
        <f>VLOOKUP(U266,Planilha1!A:C,3,FALSE)</f>
        <v xml:space="preserve"> Pasture</v>
      </c>
    </row>
    <row r="267" spans="1:22" x14ac:dyDescent="0.25">
      <c r="A267">
        <v>266</v>
      </c>
      <c r="B267">
        <v>-51.860111529999998</v>
      </c>
      <c r="C267">
        <v>-21.662320950000002</v>
      </c>
      <c r="D267" t="s">
        <v>11</v>
      </c>
      <c r="E267">
        <v>11</v>
      </c>
      <c r="F267" t="str">
        <f>VLOOKUP(E267,Planilha1!A:C,3,FALSE)</f>
        <v>Wetland</v>
      </c>
      <c r="G267">
        <v>11</v>
      </c>
      <c r="H267" t="str">
        <f>VLOOKUP(G267,Planilha1!A:C,3,FALSE)</f>
        <v>Wetland</v>
      </c>
      <c r="I267">
        <v>11</v>
      </c>
      <c r="J267" t="str">
        <f>VLOOKUP(I267,Planilha1!A:C,3,FALSE)</f>
        <v>Wetland</v>
      </c>
      <c r="K267">
        <v>11</v>
      </c>
      <c r="L267" t="str">
        <f>VLOOKUP(K267,Planilha1!A:C,3,FALSE)</f>
        <v>Wetland</v>
      </c>
      <c r="M267">
        <v>11</v>
      </c>
      <c r="N267" t="str">
        <f>VLOOKUP(M267,Planilha1!A:C,3,FALSE)</f>
        <v>Wetland</v>
      </c>
      <c r="O267">
        <v>11</v>
      </c>
      <c r="P267" t="str">
        <f>VLOOKUP(O267,Planilha1!A:C,3,FALSE)</f>
        <v>Wetland</v>
      </c>
      <c r="Q267">
        <v>11</v>
      </c>
      <c r="R267" t="str">
        <f>VLOOKUP(Q267,Planilha1!A:C,3,FALSE)</f>
        <v>Wetland</v>
      </c>
      <c r="S267">
        <v>11</v>
      </c>
      <c r="T267" t="str">
        <f>VLOOKUP(S267,Planilha1!A:C,3,FALSE)</f>
        <v>Wetland</v>
      </c>
      <c r="U267">
        <v>11</v>
      </c>
      <c r="V267" t="str">
        <f>VLOOKUP(U267,Planilha1!A:C,3,FALSE)</f>
        <v>Wetland</v>
      </c>
    </row>
    <row r="268" spans="1:22" x14ac:dyDescent="0.25">
      <c r="A268">
        <v>267</v>
      </c>
      <c r="B268">
        <v>-51.860111529999998</v>
      </c>
      <c r="C268">
        <v>-21.612320950000001</v>
      </c>
      <c r="D268" t="s">
        <v>9</v>
      </c>
      <c r="E268">
        <v>15</v>
      </c>
      <c r="F268" t="str">
        <f>VLOOKUP(E268,Planilha1!A:C,3,FALSE)</f>
        <v xml:space="preserve"> Pasture</v>
      </c>
      <c r="G268">
        <v>15</v>
      </c>
      <c r="H268" t="str">
        <f>VLOOKUP(G268,Planilha1!A:C,3,FALSE)</f>
        <v xml:space="preserve"> Pasture</v>
      </c>
      <c r="I268">
        <v>15</v>
      </c>
      <c r="J268" t="str">
        <f>VLOOKUP(I268,Planilha1!A:C,3,FALSE)</f>
        <v xml:space="preserve"> Pasture</v>
      </c>
      <c r="K268">
        <v>15</v>
      </c>
      <c r="L268" t="str">
        <f>VLOOKUP(K268,Planilha1!A:C,3,FALSE)</f>
        <v xml:space="preserve"> Pasture</v>
      </c>
      <c r="M268">
        <v>15</v>
      </c>
      <c r="N268" t="str">
        <f>VLOOKUP(M268,Planilha1!A:C,3,FALSE)</f>
        <v xml:space="preserve"> Pasture</v>
      </c>
      <c r="O268">
        <v>15</v>
      </c>
      <c r="P268" t="str">
        <f>VLOOKUP(O268,Planilha1!A:C,3,FALSE)</f>
        <v xml:space="preserve"> Pasture</v>
      </c>
      <c r="Q268">
        <v>15</v>
      </c>
      <c r="R268" t="str">
        <f>VLOOKUP(Q268,Planilha1!A:C,3,FALSE)</f>
        <v xml:space="preserve"> Pasture</v>
      </c>
      <c r="S268">
        <v>15</v>
      </c>
      <c r="T268" t="str">
        <f>VLOOKUP(S268,Planilha1!A:C,3,FALSE)</f>
        <v xml:space="preserve"> Pasture</v>
      </c>
      <c r="U268">
        <v>15</v>
      </c>
      <c r="V268" t="str">
        <f>VLOOKUP(U268,Planilha1!A:C,3,FALSE)</f>
        <v xml:space="preserve"> Pasture</v>
      </c>
    </row>
    <row r="269" spans="1:22" x14ac:dyDescent="0.25">
      <c r="A269">
        <v>268</v>
      </c>
      <c r="B269">
        <v>-51.860111529999998</v>
      </c>
      <c r="C269">
        <v>-21.56232095</v>
      </c>
      <c r="D269" t="s">
        <v>12</v>
      </c>
      <c r="E269">
        <v>11</v>
      </c>
      <c r="F269" t="str">
        <f>VLOOKUP(E269,Planilha1!A:C,3,FALSE)</f>
        <v>Wetland</v>
      </c>
      <c r="G269">
        <v>11</v>
      </c>
      <c r="H269" t="str">
        <f>VLOOKUP(G269,Planilha1!A:C,3,FALSE)</f>
        <v>Wetland</v>
      </c>
      <c r="I269">
        <v>11</v>
      </c>
      <c r="J269" t="str">
        <f>VLOOKUP(I269,Planilha1!A:C,3,FALSE)</f>
        <v>Wetland</v>
      </c>
      <c r="K269">
        <v>11</v>
      </c>
      <c r="L269" t="str">
        <f>VLOOKUP(K269,Planilha1!A:C,3,FALSE)</f>
        <v>Wetland</v>
      </c>
      <c r="M269">
        <v>11</v>
      </c>
      <c r="N269" t="str">
        <f>VLOOKUP(M269,Planilha1!A:C,3,FALSE)</f>
        <v>Wetland</v>
      </c>
      <c r="O269">
        <v>11</v>
      </c>
      <c r="P269" t="str">
        <f>VLOOKUP(O269,Planilha1!A:C,3,FALSE)</f>
        <v>Wetland</v>
      </c>
      <c r="Q269">
        <v>11</v>
      </c>
      <c r="R269" t="str">
        <f>VLOOKUP(Q269,Planilha1!A:C,3,FALSE)</f>
        <v>Wetland</v>
      </c>
      <c r="S269">
        <v>11</v>
      </c>
      <c r="T269" t="str">
        <f>VLOOKUP(S269,Planilha1!A:C,3,FALSE)</f>
        <v>Wetland</v>
      </c>
      <c r="U269">
        <v>11</v>
      </c>
      <c r="V269" t="str">
        <f>VLOOKUP(U269,Planilha1!A:C,3,FALSE)</f>
        <v>Wetland</v>
      </c>
    </row>
    <row r="270" spans="1:22" x14ac:dyDescent="0.25">
      <c r="A270">
        <v>269</v>
      </c>
      <c r="B270">
        <v>-51.860111529999998</v>
      </c>
      <c r="C270">
        <v>-21.512320949999999</v>
      </c>
      <c r="D270" t="s">
        <v>12</v>
      </c>
      <c r="E270">
        <v>15</v>
      </c>
      <c r="F270" t="str">
        <f>VLOOKUP(E270,Planilha1!A:C,3,FALSE)</f>
        <v xml:space="preserve"> Pasture</v>
      </c>
      <c r="G270">
        <v>15</v>
      </c>
      <c r="H270" t="str">
        <f>VLOOKUP(G270,Planilha1!A:C,3,FALSE)</f>
        <v xml:space="preserve"> Pasture</v>
      </c>
      <c r="I270">
        <v>15</v>
      </c>
      <c r="J270" t="str">
        <f>VLOOKUP(I270,Planilha1!A:C,3,FALSE)</f>
        <v xml:space="preserve"> Pasture</v>
      </c>
      <c r="K270">
        <v>15</v>
      </c>
      <c r="L270" t="str">
        <f>VLOOKUP(K270,Planilha1!A:C,3,FALSE)</f>
        <v xml:space="preserve"> Pasture</v>
      </c>
      <c r="M270">
        <v>15</v>
      </c>
      <c r="N270" t="str">
        <f>VLOOKUP(M270,Planilha1!A:C,3,FALSE)</f>
        <v xml:space="preserve"> Pasture</v>
      </c>
      <c r="O270">
        <v>15</v>
      </c>
      <c r="P270" t="str">
        <f>VLOOKUP(O270,Planilha1!A:C,3,FALSE)</f>
        <v xml:space="preserve"> Pasture</v>
      </c>
      <c r="Q270">
        <v>15</v>
      </c>
      <c r="R270" t="str">
        <f>VLOOKUP(Q270,Planilha1!A:C,3,FALSE)</f>
        <v xml:space="preserve"> Pasture</v>
      </c>
      <c r="S270">
        <v>15</v>
      </c>
      <c r="T270" t="str">
        <f>VLOOKUP(S270,Planilha1!A:C,3,FALSE)</f>
        <v xml:space="preserve"> Pasture</v>
      </c>
      <c r="U270">
        <v>15</v>
      </c>
      <c r="V270" t="str">
        <f>VLOOKUP(U270,Planilha1!A:C,3,FALSE)</f>
        <v xml:space="preserve"> Pasture</v>
      </c>
    </row>
    <row r="271" spans="1:22" x14ac:dyDescent="0.25">
      <c r="A271">
        <v>270</v>
      </c>
      <c r="B271">
        <v>-51.860111529999998</v>
      </c>
      <c r="C271">
        <v>-21.462320949999999</v>
      </c>
      <c r="D271" t="s">
        <v>12</v>
      </c>
      <c r="E271">
        <v>15</v>
      </c>
      <c r="F271" t="str">
        <f>VLOOKUP(E271,Planilha1!A:C,3,FALSE)</f>
        <v xml:space="preserve"> Pasture</v>
      </c>
      <c r="G271">
        <v>15</v>
      </c>
      <c r="H271" t="str">
        <f>VLOOKUP(G271,Planilha1!A:C,3,FALSE)</f>
        <v xml:space="preserve"> Pasture</v>
      </c>
      <c r="I271">
        <v>15</v>
      </c>
      <c r="J271" t="str">
        <f>VLOOKUP(I271,Planilha1!A:C,3,FALSE)</f>
        <v xml:space="preserve"> Pasture</v>
      </c>
      <c r="K271">
        <v>15</v>
      </c>
      <c r="L271" t="str">
        <f>VLOOKUP(K271,Planilha1!A:C,3,FALSE)</f>
        <v xml:space="preserve"> Pasture</v>
      </c>
      <c r="M271">
        <v>15</v>
      </c>
      <c r="N271" t="str">
        <f>VLOOKUP(M271,Planilha1!A:C,3,FALSE)</f>
        <v xml:space="preserve"> Pasture</v>
      </c>
      <c r="O271">
        <v>15</v>
      </c>
      <c r="P271" t="str">
        <f>VLOOKUP(O271,Planilha1!A:C,3,FALSE)</f>
        <v xml:space="preserve"> Pasture</v>
      </c>
      <c r="Q271">
        <v>15</v>
      </c>
      <c r="R271" t="str">
        <f>VLOOKUP(Q271,Planilha1!A:C,3,FALSE)</f>
        <v xml:space="preserve"> Pasture</v>
      </c>
      <c r="S271">
        <v>15</v>
      </c>
      <c r="T271" t="str">
        <f>VLOOKUP(S271,Planilha1!A:C,3,FALSE)</f>
        <v xml:space="preserve"> Pasture</v>
      </c>
      <c r="U271">
        <v>21</v>
      </c>
      <c r="V271" t="str">
        <f>VLOOKUP(U271,Planilha1!A:C,3,FALSE)</f>
        <v xml:space="preserve"> Mosaic of Uses</v>
      </c>
    </row>
    <row r="272" spans="1:22" x14ac:dyDescent="0.25">
      <c r="A272">
        <v>271</v>
      </c>
      <c r="B272">
        <v>-51.860111529999998</v>
      </c>
      <c r="C272">
        <v>-21.412320950000002</v>
      </c>
      <c r="D272" t="s">
        <v>12</v>
      </c>
      <c r="E272">
        <v>20</v>
      </c>
      <c r="F272" t="str">
        <f>VLOOKUP(E272,Planilha1!A:C,3,FALSE)</f>
        <v xml:space="preserve"> Sugar cane</v>
      </c>
      <c r="G272">
        <v>20</v>
      </c>
      <c r="H272" t="str">
        <f>VLOOKUP(G272,Planilha1!A:C,3,FALSE)</f>
        <v xml:space="preserve"> Sugar cane</v>
      </c>
      <c r="I272">
        <v>20</v>
      </c>
      <c r="J272" t="str">
        <f>VLOOKUP(I272,Planilha1!A:C,3,FALSE)</f>
        <v xml:space="preserve"> Sugar cane</v>
      </c>
      <c r="K272">
        <v>20</v>
      </c>
      <c r="L272" t="str">
        <f>VLOOKUP(K272,Planilha1!A:C,3,FALSE)</f>
        <v xml:space="preserve"> Sugar cane</v>
      </c>
      <c r="M272">
        <v>20</v>
      </c>
      <c r="N272" t="str">
        <f>VLOOKUP(M272,Planilha1!A:C,3,FALSE)</f>
        <v xml:space="preserve"> Sugar cane</v>
      </c>
      <c r="O272">
        <v>20</v>
      </c>
      <c r="P272" t="str">
        <f>VLOOKUP(O272,Planilha1!A:C,3,FALSE)</f>
        <v xml:space="preserve"> Sugar cane</v>
      </c>
      <c r="Q272">
        <v>20</v>
      </c>
      <c r="R272" t="str">
        <f>VLOOKUP(Q272,Planilha1!A:C,3,FALSE)</f>
        <v xml:space="preserve"> Sugar cane</v>
      </c>
      <c r="S272">
        <v>20</v>
      </c>
      <c r="T272" t="str">
        <f>VLOOKUP(S272,Planilha1!A:C,3,FALSE)</f>
        <v xml:space="preserve"> Sugar cane</v>
      </c>
      <c r="U272">
        <v>20</v>
      </c>
      <c r="V272" t="str">
        <f>VLOOKUP(U272,Planilha1!A:C,3,FALSE)</f>
        <v xml:space="preserve"> Sugar cane</v>
      </c>
    </row>
    <row r="273" spans="1:22" x14ac:dyDescent="0.25">
      <c r="A273">
        <v>272</v>
      </c>
      <c r="B273">
        <v>-51.860111529999998</v>
      </c>
      <c r="C273">
        <v>-21.362320950000001</v>
      </c>
      <c r="D273" t="s">
        <v>12</v>
      </c>
      <c r="E273">
        <v>24</v>
      </c>
      <c r="F273" t="str">
        <f>VLOOKUP(E273,Planilha1!A:C,3,FALSE)</f>
        <v xml:space="preserve"> Urban Area</v>
      </c>
      <c r="G273">
        <v>24</v>
      </c>
      <c r="H273" t="str">
        <f>VLOOKUP(G273,Planilha1!A:C,3,FALSE)</f>
        <v xml:space="preserve"> Urban Area</v>
      </c>
      <c r="I273">
        <v>24</v>
      </c>
      <c r="J273" t="str">
        <f>VLOOKUP(I273,Planilha1!A:C,3,FALSE)</f>
        <v xml:space="preserve"> Urban Area</v>
      </c>
      <c r="K273">
        <v>24</v>
      </c>
      <c r="L273" t="str">
        <f>VLOOKUP(K273,Planilha1!A:C,3,FALSE)</f>
        <v xml:space="preserve"> Urban Area</v>
      </c>
      <c r="M273">
        <v>24</v>
      </c>
      <c r="N273" t="str">
        <f>VLOOKUP(M273,Planilha1!A:C,3,FALSE)</f>
        <v xml:space="preserve"> Urban Area</v>
      </c>
      <c r="O273">
        <v>24</v>
      </c>
      <c r="P273" t="str">
        <f>VLOOKUP(O273,Planilha1!A:C,3,FALSE)</f>
        <v xml:space="preserve"> Urban Area</v>
      </c>
      <c r="Q273">
        <v>24</v>
      </c>
      <c r="R273" t="str">
        <f>VLOOKUP(Q273,Planilha1!A:C,3,FALSE)</f>
        <v xml:space="preserve"> Urban Area</v>
      </c>
      <c r="S273">
        <v>24</v>
      </c>
      <c r="T273" t="str">
        <f>VLOOKUP(S273,Planilha1!A:C,3,FALSE)</f>
        <v xml:space="preserve"> Urban Area</v>
      </c>
      <c r="U273">
        <v>24</v>
      </c>
      <c r="V273" t="str">
        <f>VLOOKUP(U273,Planilha1!A:C,3,FALSE)</f>
        <v xml:space="preserve"> Urban Area</v>
      </c>
    </row>
    <row r="274" spans="1:22" x14ac:dyDescent="0.25">
      <c r="A274">
        <v>273</v>
      </c>
      <c r="B274">
        <v>-51.860111529999998</v>
      </c>
      <c r="C274">
        <v>-21.31232095</v>
      </c>
      <c r="D274" t="s">
        <v>16</v>
      </c>
      <c r="E274">
        <v>33</v>
      </c>
      <c r="F274" t="str">
        <f>VLOOKUP(E274,Planilha1!A:C,3,FALSE)</f>
        <v xml:space="preserve"> River, Lake and Ocean</v>
      </c>
      <c r="G274">
        <v>33</v>
      </c>
      <c r="H274" t="str">
        <f>VLOOKUP(G274,Planilha1!A:C,3,FALSE)</f>
        <v xml:space="preserve"> River, Lake and Ocean</v>
      </c>
      <c r="I274">
        <v>33</v>
      </c>
      <c r="J274" t="str">
        <f>VLOOKUP(I274,Planilha1!A:C,3,FALSE)</f>
        <v xml:space="preserve"> River, Lake and Ocean</v>
      </c>
      <c r="K274">
        <v>33</v>
      </c>
      <c r="L274" t="str">
        <f>VLOOKUP(K274,Planilha1!A:C,3,FALSE)</f>
        <v xml:space="preserve"> River, Lake and Ocean</v>
      </c>
      <c r="M274">
        <v>33</v>
      </c>
      <c r="N274" t="str">
        <f>VLOOKUP(M274,Planilha1!A:C,3,FALSE)</f>
        <v xml:space="preserve"> River, Lake and Ocean</v>
      </c>
      <c r="O274">
        <v>33</v>
      </c>
      <c r="P274" t="str">
        <f>VLOOKUP(O274,Planilha1!A:C,3,FALSE)</f>
        <v xml:space="preserve"> River, Lake and Ocean</v>
      </c>
      <c r="Q274">
        <v>33</v>
      </c>
      <c r="R274" t="str">
        <f>VLOOKUP(Q274,Planilha1!A:C,3,FALSE)</f>
        <v xml:space="preserve"> River, Lake and Ocean</v>
      </c>
      <c r="S274">
        <v>33</v>
      </c>
      <c r="T274" t="str">
        <f>VLOOKUP(S274,Planilha1!A:C,3,FALSE)</f>
        <v xml:space="preserve"> River, Lake and Ocean</v>
      </c>
      <c r="U274">
        <v>33</v>
      </c>
      <c r="V274" t="str">
        <f>VLOOKUP(U274,Planilha1!A:C,3,FALSE)</f>
        <v xml:space="preserve"> River, Lake and Ocean</v>
      </c>
    </row>
    <row r="275" spans="1:22" x14ac:dyDescent="0.25">
      <c r="A275">
        <v>274</v>
      </c>
      <c r="B275">
        <v>-51.860111529999998</v>
      </c>
      <c r="C275">
        <v>-21.212320949999999</v>
      </c>
      <c r="D275" t="s">
        <v>16</v>
      </c>
      <c r="E275">
        <v>33</v>
      </c>
      <c r="F275" t="str">
        <f>VLOOKUP(E275,Planilha1!A:C,3,FALSE)</f>
        <v xml:space="preserve"> River, Lake and Ocean</v>
      </c>
      <c r="G275">
        <v>33</v>
      </c>
      <c r="H275" t="str">
        <f>VLOOKUP(G275,Planilha1!A:C,3,FALSE)</f>
        <v xml:space="preserve"> River, Lake and Ocean</v>
      </c>
      <c r="I275">
        <v>33</v>
      </c>
      <c r="J275" t="str">
        <f>VLOOKUP(I275,Planilha1!A:C,3,FALSE)</f>
        <v xml:space="preserve"> River, Lake and Ocean</v>
      </c>
      <c r="K275">
        <v>33</v>
      </c>
      <c r="L275" t="str">
        <f>VLOOKUP(K275,Planilha1!A:C,3,FALSE)</f>
        <v xml:space="preserve"> River, Lake and Ocean</v>
      </c>
      <c r="M275">
        <v>33</v>
      </c>
      <c r="N275" t="str">
        <f>VLOOKUP(M275,Planilha1!A:C,3,FALSE)</f>
        <v xml:space="preserve"> River, Lake and Ocean</v>
      </c>
      <c r="O275">
        <v>33</v>
      </c>
      <c r="P275" t="str">
        <f>VLOOKUP(O275,Planilha1!A:C,3,FALSE)</f>
        <v xml:space="preserve"> River, Lake and Ocean</v>
      </c>
      <c r="Q275">
        <v>33</v>
      </c>
      <c r="R275" t="str">
        <f>VLOOKUP(Q275,Planilha1!A:C,3,FALSE)</f>
        <v xml:space="preserve"> River, Lake and Ocean</v>
      </c>
      <c r="S275">
        <v>33</v>
      </c>
      <c r="T275" t="str">
        <f>VLOOKUP(S275,Planilha1!A:C,3,FALSE)</f>
        <v xml:space="preserve"> River, Lake and Ocean</v>
      </c>
      <c r="U275">
        <v>33</v>
      </c>
      <c r="V275" t="str">
        <f>VLOOKUP(U275,Planilha1!A:C,3,FALSE)</f>
        <v xml:space="preserve"> River, Lake and Ocean</v>
      </c>
    </row>
    <row r="276" spans="1:22" x14ac:dyDescent="0.25">
      <c r="A276">
        <v>275</v>
      </c>
      <c r="B276">
        <v>-51.860111529999998</v>
      </c>
      <c r="C276">
        <v>-21.162320950000002</v>
      </c>
      <c r="D276" t="s">
        <v>16</v>
      </c>
      <c r="E276">
        <v>20</v>
      </c>
      <c r="F276" t="str">
        <f>VLOOKUP(E276,Planilha1!A:C,3,FALSE)</f>
        <v xml:space="preserve"> Sugar cane</v>
      </c>
      <c r="G276">
        <v>20</v>
      </c>
      <c r="H276" t="str">
        <f>VLOOKUP(G276,Planilha1!A:C,3,FALSE)</f>
        <v xml:space="preserve"> Sugar cane</v>
      </c>
      <c r="I276">
        <v>20</v>
      </c>
      <c r="J276" t="str">
        <f>VLOOKUP(I276,Planilha1!A:C,3,FALSE)</f>
        <v xml:space="preserve"> Sugar cane</v>
      </c>
      <c r="K276">
        <v>20</v>
      </c>
      <c r="L276" t="str">
        <f>VLOOKUP(K276,Planilha1!A:C,3,FALSE)</f>
        <v xml:space="preserve"> Sugar cane</v>
      </c>
      <c r="M276">
        <v>20</v>
      </c>
      <c r="N276" t="str">
        <f>VLOOKUP(M276,Planilha1!A:C,3,FALSE)</f>
        <v xml:space="preserve"> Sugar cane</v>
      </c>
      <c r="O276">
        <v>20</v>
      </c>
      <c r="P276" t="str">
        <f>VLOOKUP(O276,Planilha1!A:C,3,FALSE)</f>
        <v xml:space="preserve"> Sugar cane</v>
      </c>
      <c r="Q276">
        <v>20</v>
      </c>
      <c r="R276" t="str">
        <f>VLOOKUP(Q276,Planilha1!A:C,3,FALSE)</f>
        <v xml:space="preserve"> Sugar cane</v>
      </c>
      <c r="S276">
        <v>20</v>
      </c>
      <c r="T276" t="str">
        <f>VLOOKUP(S276,Planilha1!A:C,3,FALSE)</f>
        <v xml:space="preserve"> Sugar cane</v>
      </c>
      <c r="U276">
        <v>20</v>
      </c>
      <c r="V276" t="str">
        <f>VLOOKUP(U276,Planilha1!A:C,3,FALSE)</f>
        <v xml:space="preserve"> Sugar cane</v>
      </c>
    </row>
    <row r="277" spans="1:22" x14ac:dyDescent="0.25">
      <c r="A277">
        <v>276</v>
      </c>
      <c r="B277">
        <v>-51.81011153</v>
      </c>
      <c r="C277">
        <v>-22.612320950000001</v>
      </c>
      <c r="D277" t="s">
        <v>13</v>
      </c>
      <c r="E277">
        <v>21</v>
      </c>
      <c r="F277" t="str">
        <f>VLOOKUP(E277,Planilha1!A:C,3,FALSE)</f>
        <v xml:space="preserve"> Mosaic of Uses</v>
      </c>
      <c r="G277">
        <v>21</v>
      </c>
      <c r="H277" t="str">
        <f>VLOOKUP(G277,Planilha1!A:C,3,FALSE)</f>
        <v xml:space="preserve"> Mosaic of Uses</v>
      </c>
      <c r="I277">
        <v>21</v>
      </c>
      <c r="J277" t="str">
        <f>VLOOKUP(I277,Planilha1!A:C,3,FALSE)</f>
        <v xml:space="preserve"> Mosaic of Uses</v>
      </c>
      <c r="K277">
        <v>21</v>
      </c>
      <c r="L277" t="str">
        <f>VLOOKUP(K277,Planilha1!A:C,3,FALSE)</f>
        <v xml:space="preserve"> Mosaic of Uses</v>
      </c>
      <c r="M277">
        <v>21</v>
      </c>
      <c r="N277" t="str">
        <f>VLOOKUP(M277,Planilha1!A:C,3,FALSE)</f>
        <v xml:space="preserve"> Mosaic of Uses</v>
      </c>
      <c r="O277">
        <v>21</v>
      </c>
      <c r="P277" t="str">
        <f>VLOOKUP(O277,Planilha1!A:C,3,FALSE)</f>
        <v xml:space="preserve"> Mosaic of Uses</v>
      </c>
      <c r="Q277">
        <v>21</v>
      </c>
      <c r="R277" t="str">
        <f>VLOOKUP(Q277,Planilha1!A:C,3,FALSE)</f>
        <v xml:space="preserve"> Mosaic of Uses</v>
      </c>
      <c r="S277">
        <v>3</v>
      </c>
      <c r="T277" t="str">
        <f>VLOOKUP(S277,Planilha1!A:C,3,FALSE)</f>
        <v>Forest Formation</v>
      </c>
      <c r="U277">
        <v>3</v>
      </c>
      <c r="V277" t="str">
        <f>VLOOKUP(U277,Planilha1!A:C,3,FALSE)</f>
        <v>Forest Formation</v>
      </c>
    </row>
    <row r="278" spans="1:22" x14ac:dyDescent="0.25">
      <c r="A278">
        <v>277</v>
      </c>
      <c r="B278">
        <v>-51.81011153</v>
      </c>
      <c r="C278">
        <v>-22.56232095</v>
      </c>
      <c r="D278" t="s">
        <v>13</v>
      </c>
      <c r="E278">
        <v>20</v>
      </c>
      <c r="F278" t="str">
        <f>VLOOKUP(E278,Planilha1!A:C,3,FALSE)</f>
        <v xml:space="preserve"> Sugar cane</v>
      </c>
      <c r="G278">
        <v>20</v>
      </c>
      <c r="H278" t="str">
        <f>VLOOKUP(G278,Planilha1!A:C,3,FALSE)</f>
        <v xml:space="preserve"> Sugar cane</v>
      </c>
      <c r="I278">
        <v>20</v>
      </c>
      <c r="J278" t="str">
        <f>VLOOKUP(I278,Planilha1!A:C,3,FALSE)</f>
        <v xml:space="preserve"> Sugar cane</v>
      </c>
      <c r="K278">
        <v>20</v>
      </c>
      <c r="L278" t="str">
        <f>VLOOKUP(K278,Planilha1!A:C,3,FALSE)</f>
        <v xml:space="preserve"> Sugar cane</v>
      </c>
      <c r="M278">
        <v>20</v>
      </c>
      <c r="N278" t="str">
        <f>VLOOKUP(M278,Planilha1!A:C,3,FALSE)</f>
        <v xml:space="preserve"> Sugar cane</v>
      </c>
      <c r="O278">
        <v>20</v>
      </c>
      <c r="P278" t="str">
        <f>VLOOKUP(O278,Planilha1!A:C,3,FALSE)</f>
        <v xml:space="preserve"> Sugar cane</v>
      </c>
      <c r="Q278">
        <v>20</v>
      </c>
      <c r="R278" t="str">
        <f>VLOOKUP(Q278,Planilha1!A:C,3,FALSE)</f>
        <v xml:space="preserve"> Sugar cane</v>
      </c>
      <c r="S278">
        <v>20</v>
      </c>
      <c r="T278" t="str">
        <f>VLOOKUP(S278,Planilha1!A:C,3,FALSE)</f>
        <v xml:space="preserve"> Sugar cane</v>
      </c>
      <c r="U278">
        <v>20</v>
      </c>
      <c r="V278" t="str">
        <f>VLOOKUP(U278,Planilha1!A:C,3,FALSE)</f>
        <v xml:space="preserve"> Sugar cane</v>
      </c>
    </row>
    <row r="279" spans="1:22" x14ac:dyDescent="0.25">
      <c r="A279">
        <v>278</v>
      </c>
      <c r="B279">
        <v>-51.81011153</v>
      </c>
      <c r="C279">
        <v>-22.512320949999999</v>
      </c>
      <c r="D279" t="s">
        <v>10</v>
      </c>
      <c r="E279">
        <v>20</v>
      </c>
      <c r="F279" t="str">
        <f>VLOOKUP(E279,Planilha1!A:C,3,FALSE)</f>
        <v xml:space="preserve"> Sugar cane</v>
      </c>
      <c r="G279">
        <v>20</v>
      </c>
      <c r="H279" t="str">
        <f>VLOOKUP(G279,Planilha1!A:C,3,FALSE)</f>
        <v xml:space="preserve"> Sugar cane</v>
      </c>
      <c r="I279">
        <v>20</v>
      </c>
      <c r="J279" t="str">
        <f>VLOOKUP(I279,Planilha1!A:C,3,FALSE)</f>
        <v xml:space="preserve"> Sugar cane</v>
      </c>
      <c r="K279">
        <v>20</v>
      </c>
      <c r="L279" t="str">
        <f>VLOOKUP(K279,Planilha1!A:C,3,FALSE)</f>
        <v xml:space="preserve"> Sugar cane</v>
      </c>
      <c r="M279">
        <v>20</v>
      </c>
      <c r="N279" t="str">
        <f>VLOOKUP(M279,Planilha1!A:C,3,FALSE)</f>
        <v xml:space="preserve"> Sugar cane</v>
      </c>
      <c r="O279">
        <v>20</v>
      </c>
      <c r="P279" t="str">
        <f>VLOOKUP(O279,Planilha1!A:C,3,FALSE)</f>
        <v xml:space="preserve"> Sugar cane</v>
      </c>
      <c r="Q279">
        <v>20</v>
      </c>
      <c r="R279" t="str">
        <f>VLOOKUP(Q279,Planilha1!A:C,3,FALSE)</f>
        <v xml:space="preserve"> Sugar cane</v>
      </c>
      <c r="S279">
        <v>20</v>
      </c>
      <c r="T279" t="str">
        <f>VLOOKUP(S279,Planilha1!A:C,3,FALSE)</f>
        <v xml:space="preserve"> Sugar cane</v>
      </c>
      <c r="U279">
        <v>20</v>
      </c>
      <c r="V279" t="str">
        <f>VLOOKUP(U279,Planilha1!A:C,3,FALSE)</f>
        <v xml:space="preserve"> Sugar cane</v>
      </c>
    </row>
    <row r="280" spans="1:22" x14ac:dyDescent="0.25">
      <c r="A280">
        <v>279</v>
      </c>
      <c r="B280">
        <v>-51.81011153</v>
      </c>
      <c r="C280">
        <v>-22.462320949999999</v>
      </c>
      <c r="D280" t="s">
        <v>10</v>
      </c>
      <c r="E280">
        <v>15</v>
      </c>
      <c r="F280" t="str">
        <f>VLOOKUP(E280,Planilha1!A:C,3,FALSE)</f>
        <v xml:space="preserve"> Pasture</v>
      </c>
      <c r="G280">
        <v>15</v>
      </c>
      <c r="H280" t="str">
        <f>VLOOKUP(G280,Planilha1!A:C,3,FALSE)</f>
        <v xml:space="preserve"> Pasture</v>
      </c>
      <c r="I280">
        <v>15</v>
      </c>
      <c r="J280" t="str">
        <f>VLOOKUP(I280,Planilha1!A:C,3,FALSE)</f>
        <v xml:space="preserve"> Pasture</v>
      </c>
      <c r="K280">
        <v>15</v>
      </c>
      <c r="L280" t="str">
        <f>VLOOKUP(K280,Planilha1!A:C,3,FALSE)</f>
        <v xml:space="preserve"> Pasture</v>
      </c>
      <c r="M280">
        <v>20</v>
      </c>
      <c r="N280" t="str">
        <f>VLOOKUP(M280,Planilha1!A:C,3,FALSE)</f>
        <v xml:space="preserve"> Sugar cane</v>
      </c>
      <c r="O280">
        <v>20</v>
      </c>
      <c r="P280" t="str">
        <f>VLOOKUP(O280,Planilha1!A:C,3,FALSE)</f>
        <v xml:space="preserve"> Sugar cane</v>
      </c>
      <c r="Q280">
        <v>20</v>
      </c>
      <c r="R280" t="str">
        <f>VLOOKUP(Q280,Planilha1!A:C,3,FALSE)</f>
        <v xml:space="preserve"> Sugar cane</v>
      </c>
      <c r="S280">
        <v>20</v>
      </c>
      <c r="T280" t="str">
        <f>VLOOKUP(S280,Planilha1!A:C,3,FALSE)</f>
        <v xml:space="preserve"> Sugar cane</v>
      </c>
      <c r="U280">
        <v>20</v>
      </c>
      <c r="V280" t="str">
        <f>VLOOKUP(U280,Planilha1!A:C,3,FALSE)</f>
        <v xml:space="preserve"> Sugar cane</v>
      </c>
    </row>
    <row r="281" spans="1:22" x14ac:dyDescent="0.25">
      <c r="A281">
        <v>280</v>
      </c>
      <c r="B281">
        <v>-51.81011153</v>
      </c>
      <c r="C281">
        <v>-22.412320950000002</v>
      </c>
      <c r="D281" t="s">
        <v>10</v>
      </c>
      <c r="E281">
        <v>20</v>
      </c>
      <c r="F281" t="str">
        <f>VLOOKUP(E281,Planilha1!A:C,3,FALSE)</f>
        <v xml:space="preserve"> Sugar cane</v>
      </c>
      <c r="G281">
        <v>20</v>
      </c>
      <c r="H281" t="str">
        <f>VLOOKUP(G281,Planilha1!A:C,3,FALSE)</f>
        <v xml:space="preserve"> Sugar cane</v>
      </c>
      <c r="I281">
        <v>20</v>
      </c>
      <c r="J281" t="str">
        <f>VLOOKUP(I281,Planilha1!A:C,3,FALSE)</f>
        <v xml:space="preserve"> Sugar cane</v>
      </c>
      <c r="K281">
        <v>20</v>
      </c>
      <c r="L281" t="str">
        <f>VLOOKUP(K281,Planilha1!A:C,3,FALSE)</f>
        <v xml:space="preserve"> Sugar cane</v>
      </c>
      <c r="M281">
        <v>20</v>
      </c>
      <c r="N281" t="str">
        <f>VLOOKUP(M281,Planilha1!A:C,3,FALSE)</f>
        <v xml:space="preserve"> Sugar cane</v>
      </c>
      <c r="O281">
        <v>20</v>
      </c>
      <c r="P281" t="str">
        <f>VLOOKUP(O281,Planilha1!A:C,3,FALSE)</f>
        <v xml:space="preserve"> Sugar cane</v>
      </c>
      <c r="Q281">
        <v>20</v>
      </c>
      <c r="R281" t="str">
        <f>VLOOKUP(Q281,Planilha1!A:C,3,FALSE)</f>
        <v xml:space="preserve"> Sugar cane</v>
      </c>
      <c r="S281">
        <v>20</v>
      </c>
      <c r="T281" t="str">
        <f>VLOOKUP(S281,Planilha1!A:C,3,FALSE)</f>
        <v xml:space="preserve"> Sugar cane</v>
      </c>
      <c r="U281">
        <v>20</v>
      </c>
      <c r="V281" t="str">
        <f>VLOOKUP(U281,Planilha1!A:C,3,FALSE)</f>
        <v xml:space="preserve"> Sugar cane</v>
      </c>
    </row>
    <row r="282" spans="1:22" x14ac:dyDescent="0.25">
      <c r="A282">
        <v>281</v>
      </c>
      <c r="B282">
        <v>-51.81011153</v>
      </c>
      <c r="C282">
        <v>-22.362320950000001</v>
      </c>
      <c r="D282" t="s">
        <v>10</v>
      </c>
      <c r="E282">
        <v>20</v>
      </c>
      <c r="F282" t="str">
        <f>VLOOKUP(E282,Planilha1!A:C,3,FALSE)</f>
        <v xml:space="preserve"> Sugar cane</v>
      </c>
      <c r="G282">
        <v>20</v>
      </c>
      <c r="H282" t="str">
        <f>VLOOKUP(G282,Planilha1!A:C,3,FALSE)</f>
        <v xml:space="preserve"> Sugar cane</v>
      </c>
      <c r="I282">
        <v>20</v>
      </c>
      <c r="J282" t="str">
        <f>VLOOKUP(I282,Planilha1!A:C,3,FALSE)</f>
        <v xml:space="preserve"> Sugar cane</v>
      </c>
      <c r="K282">
        <v>20</v>
      </c>
      <c r="L282" t="str">
        <f>VLOOKUP(K282,Planilha1!A:C,3,FALSE)</f>
        <v xml:space="preserve"> Sugar cane</v>
      </c>
      <c r="M282">
        <v>20</v>
      </c>
      <c r="N282" t="str">
        <f>VLOOKUP(M282,Planilha1!A:C,3,FALSE)</f>
        <v xml:space="preserve"> Sugar cane</v>
      </c>
      <c r="O282">
        <v>20</v>
      </c>
      <c r="P282" t="str">
        <f>VLOOKUP(O282,Planilha1!A:C,3,FALSE)</f>
        <v xml:space="preserve"> Sugar cane</v>
      </c>
      <c r="Q282">
        <v>20</v>
      </c>
      <c r="R282" t="str">
        <f>VLOOKUP(Q282,Planilha1!A:C,3,FALSE)</f>
        <v xml:space="preserve"> Sugar cane</v>
      </c>
      <c r="S282">
        <v>20</v>
      </c>
      <c r="T282" t="str">
        <f>VLOOKUP(S282,Planilha1!A:C,3,FALSE)</f>
        <v xml:space="preserve"> Sugar cane</v>
      </c>
      <c r="U282">
        <v>20</v>
      </c>
      <c r="V282" t="str">
        <f>VLOOKUP(U282,Planilha1!A:C,3,FALSE)</f>
        <v xml:space="preserve"> Sugar cane</v>
      </c>
    </row>
    <row r="283" spans="1:22" x14ac:dyDescent="0.25">
      <c r="A283">
        <v>282</v>
      </c>
      <c r="B283">
        <v>-51.81011153</v>
      </c>
      <c r="C283">
        <v>-22.31232095</v>
      </c>
      <c r="D283" t="s">
        <v>17</v>
      </c>
      <c r="E283">
        <v>20</v>
      </c>
      <c r="F283" t="str">
        <f>VLOOKUP(E283,Planilha1!A:C,3,FALSE)</f>
        <v xml:space="preserve"> Sugar cane</v>
      </c>
      <c r="G283">
        <v>20</v>
      </c>
      <c r="H283" t="str">
        <f>VLOOKUP(G283,Planilha1!A:C,3,FALSE)</f>
        <v xml:space="preserve"> Sugar cane</v>
      </c>
      <c r="I283">
        <v>20</v>
      </c>
      <c r="J283" t="str">
        <f>VLOOKUP(I283,Planilha1!A:C,3,FALSE)</f>
        <v xml:space="preserve"> Sugar cane</v>
      </c>
      <c r="K283">
        <v>20</v>
      </c>
      <c r="L283" t="str">
        <f>VLOOKUP(K283,Planilha1!A:C,3,FALSE)</f>
        <v xml:space="preserve"> Sugar cane</v>
      </c>
      <c r="M283">
        <v>20</v>
      </c>
      <c r="N283" t="str">
        <f>VLOOKUP(M283,Planilha1!A:C,3,FALSE)</f>
        <v xml:space="preserve"> Sugar cane</v>
      </c>
      <c r="O283">
        <v>20</v>
      </c>
      <c r="P283" t="str">
        <f>VLOOKUP(O283,Planilha1!A:C,3,FALSE)</f>
        <v xml:space="preserve"> Sugar cane</v>
      </c>
      <c r="Q283">
        <v>20</v>
      </c>
      <c r="R283" t="str">
        <f>VLOOKUP(Q283,Planilha1!A:C,3,FALSE)</f>
        <v xml:space="preserve"> Sugar cane</v>
      </c>
      <c r="S283">
        <v>20</v>
      </c>
      <c r="T283" t="str">
        <f>VLOOKUP(S283,Planilha1!A:C,3,FALSE)</f>
        <v xml:space="preserve"> Sugar cane</v>
      </c>
      <c r="U283">
        <v>20</v>
      </c>
      <c r="V283" t="str">
        <f>VLOOKUP(U283,Planilha1!A:C,3,FALSE)</f>
        <v xml:space="preserve"> Sugar cane</v>
      </c>
    </row>
    <row r="284" spans="1:22" x14ac:dyDescent="0.25">
      <c r="A284">
        <v>283</v>
      </c>
      <c r="B284">
        <v>-51.81011153</v>
      </c>
      <c r="C284">
        <v>-22.262320949999999</v>
      </c>
      <c r="D284" t="s">
        <v>8</v>
      </c>
      <c r="E284">
        <v>20</v>
      </c>
      <c r="F284" t="str">
        <f>VLOOKUP(E284,Planilha1!A:C,3,FALSE)</f>
        <v xml:space="preserve"> Sugar cane</v>
      </c>
      <c r="G284">
        <v>20</v>
      </c>
      <c r="H284" t="str">
        <f>VLOOKUP(G284,Planilha1!A:C,3,FALSE)</f>
        <v xml:space="preserve"> Sugar cane</v>
      </c>
      <c r="I284">
        <v>20</v>
      </c>
      <c r="J284" t="str">
        <f>VLOOKUP(I284,Planilha1!A:C,3,FALSE)</f>
        <v xml:space="preserve"> Sugar cane</v>
      </c>
      <c r="K284">
        <v>20</v>
      </c>
      <c r="L284" t="str">
        <f>VLOOKUP(K284,Planilha1!A:C,3,FALSE)</f>
        <v xml:space="preserve"> Sugar cane</v>
      </c>
      <c r="M284">
        <v>20</v>
      </c>
      <c r="N284" t="str">
        <f>VLOOKUP(M284,Planilha1!A:C,3,FALSE)</f>
        <v xml:space="preserve"> Sugar cane</v>
      </c>
      <c r="O284">
        <v>20</v>
      </c>
      <c r="P284" t="str">
        <f>VLOOKUP(O284,Planilha1!A:C,3,FALSE)</f>
        <v xml:space="preserve"> Sugar cane</v>
      </c>
      <c r="Q284">
        <v>20</v>
      </c>
      <c r="R284" t="str">
        <f>VLOOKUP(Q284,Planilha1!A:C,3,FALSE)</f>
        <v xml:space="preserve"> Sugar cane</v>
      </c>
      <c r="S284">
        <v>20</v>
      </c>
      <c r="T284" t="str">
        <f>VLOOKUP(S284,Planilha1!A:C,3,FALSE)</f>
        <v xml:space="preserve"> Sugar cane</v>
      </c>
      <c r="U284">
        <v>20</v>
      </c>
      <c r="V284" t="str">
        <f>VLOOKUP(U284,Planilha1!A:C,3,FALSE)</f>
        <v xml:space="preserve"> Sugar cane</v>
      </c>
    </row>
    <row r="285" spans="1:22" x14ac:dyDescent="0.25">
      <c r="A285">
        <v>284</v>
      </c>
      <c r="B285">
        <v>-51.81011153</v>
      </c>
      <c r="C285">
        <v>-22.212320949999999</v>
      </c>
      <c r="D285" t="s">
        <v>8</v>
      </c>
      <c r="E285">
        <v>39</v>
      </c>
      <c r="F285" t="str">
        <f>VLOOKUP(E285,Planilha1!A:C,3,FALSE)</f>
        <v xml:space="preserve"> Soybean</v>
      </c>
      <c r="G285">
        <v>20</v>
      </c>
      <c r="H285" t="str">
        <f>VLOOKUP(G285,Planilha1!A:C,3,FALSE)</f>
        <v xml:space="preserve"> Sugar cane</v>
      </c>
      <c r="I285">
        <v>39</v>
      </c>
      <c r="J285" t="str">
        <f>VLOOKUP(I285,Planilha1!A:C,3,FALSE)</f>
        <v xml:space="preserve"> Soybean</v>
      </c>
      <c r="K285">
        <v>20</v>
      </c>
      <c r="L285" t="str">
        <f>VLOOKUP(K285,Planilha1!A:C,3,FALSE)</f>
        <v xml:space="preserve"> Sugar cane</v>
      </c>
      <c r="M285">
        <v>41</v>
      </c>
      <c r="N285" t="str">
        <f>VLOOKUP(M285,Planilha1!A:C,3,FALSE)</f>
        <v xml:space="preserve"> Other Temporary Crops</v>
      </c>
      <c r="O285">
        <v>41</v>
      </c>
      <c r="P285" t="str">
        <f>VLOOKUP(O285,Planilha1!A:C,3,FALSE)</f>
        <v xml:space="preserve"> Other Temporary Crops</v>
      </c>
      <c r="Q285">
        <v>41</v>
      </c>
      <c r="R285" t="str">
        <f>VLOOKUP(Q285,Planilha1!A:C,3,FALSE)</f>
        <v xml:space="preserve"> Other Temporary Crops</v>
      </c>
      <c r="S285">
        <v>41</v>
      </c>
      <c r="T285" t="str">
        <f>VLOOKUP(S285,Planilha1!A:C,3,FALSE)</f>
        <v xml:space="preserve"> Other Temporary Crops</v>
      </c>
      <c r="U285">
        <v>39</v>
      </c>
      <c r="V285" t="str">
        <f>VLOOKUP(U285,Planilha1!A:C,3,FALSE)</f>
        <v xml:space="preserve"> Soybean</v>
      </c>
    </row>
    <row r="286" spans="1:22" x14ac:dyDescent="0.25">
      <c r="A286">
        <v>285</v>
      </c>
      <c r="B286">
        <v>-51.81011153</v>
      </c>
      <c r="C286">
        <v>-22.162320950000002</v>
      </c>
      <c r="D286" t="s">
        <v>14</v>
      </c>
      <c r="E286">
        <v>41</v>
      </c>
      <c r="F286" t="str">
        <f>VLOOKUP(E286,Planilha1!A:C,3,FALSE)</f>
        <v xml:space="preserve"> Other Temporary Crops</v>
      </c>
      <c r="G286">
        <v>41</v>
      </c>
      <c r="H286" t="str">
        <f>VLOOKUP(G286,Planilha1!A:C,3,FALSE)</f>
        <v xml:space="preserve"> Other Temporary Crops</v>
      </c>
      <c r="I286">
        <v>41</v>
      </c>
      <c r="J286" t="str">
        <f>VLOOKUP(I286,Planilha1!A:C,3,FALSE)</f>
        <v xml:space="preserve"> Other Temporary Crops</v>
      </c>
      <c r="K286">
        <v>41</v>
      </c>
      <c r="L286" t="str">
        <f>VLOOKUP(K286,Planilha1!A:C,3,FALSE)</f>
        <v xml:space="preserve"> Other Temporary Crops</v>
      </c>
      <c r="M286">
        <v>39</v>
      </c>
      <c r="N286" t="str">
        <f>VLOOKUP(M286,Planilha1!A:C,3,FALSE)</f>
        <v xml:space="preserve"> Soybean</v>
      </c>
      <c r="O286">
        <v>39</v>
      </c>
      <c r="P286" t="str">
        <f>VLOOKUP(O286,Planilha1!A:C,3,FALSE)</f>
        <v xml:space="preserve"> Soybean</v>
      </c>
      <c r="Q286">
        <v>39</v>
      </c>
      <c r="R286" t="str">
        <f>VLOOKUP(Q286,Planilha1!A:C,3,FALSE)</f>
        <v xml:space="preserve"> Soybean</v>
      </c>
      <c r="S286">
        <v>39</v>
      </c>
      <c r="T286" t="str">
        <f>VLOOKUP(S286,Planilha1!A:C,3,FALSE)</f>
        <v xml:space="preserve"> Soybean</v>
      </c>
      <c r="U286">
        <v>39</v>
      </c>
      <c r="V286" t="str">
        <f>VLOOKUP(U286,Planilha1!A:C,3,FALSE)</f>
        <v xml:space="preserve"> Soybean</v>
      </c>
    </row>
    <row r="287" spans="1:22" x14ac:dyDescent="0.25">
      <c r="A287">
        <v>286</v>
      </c>
      <c r="B287">
        <v>-51.81011153</v>
      </c>
      <c r="C287">
        <v>-22.112320950000001</v>
      </c>
      <c r="D287" t="s">
        <v>14</v>
      </c>
      <c r="E287">
        <v>21</v>
      </c>
      <c r="F287" t="str">
        <f>VLOOKUP(E287,Planilha1!A:C,3,FALSE)</f>
        <v xml:space="preserve"> Mosaic of Uses</v>
      </c>
      <c r="G287">
        <v>21</v>
      </c>
      <c r="H287" t="str">
        <f>VLOOKUP(G287,Planilha1!A:C,3,FALSE)</f>
        <v xml:space="preserve"> Mosaic of Uses</v>
      </c>
      <c r="I287">
        <v>39</v>
      </c>
      <c r="J287" t="str">
        <f>VLOOKUP(I287,Planilha1!A:C,3,FALSE)</f>
        <v xml:space="preserve"> Soybean</v>
      </c>
      <c r="K287">
        <v>39</v>
      </c>
      <c r="L287" t="str">
        <f>VLOOKUP(K287,Planilha1!A:C,3,FALSE)</f>
        <v xml:space="preserve"> Soybean</v>
      </c>
      <c r="M287">
        <v>39</v>
      </c>
      <c r="N287" t="str">
        <f>VLOOKUP(M287,Planilha1!A:C,3,FALSE)</f>
        <v xml:space="preserve"> Soybean</v>
      </c>
      <c r="O287">
        <v>39</v>
      </c>
      <c r="P287" t="str">
        <f>VLOOKUP(O287,Planilha1!A:C,3,FALSE)</f>
        <v xml:space="preserve"> Soybean</v>
      </c>
      <c r="Q287">
        <v>39</v>
      </c>
      <c r="R287" t="str">
        <f>VLOOKUP(Q287,Planilha1!A:C,3,FALSE)</f>
        <v xml:space="preserve"> Soybean</v>
      </c>
      <c r="S287">
        <v>39</v>
      </c>
      <c r="T287" t="str">
        <f>VLOOKUP(S287,Planilha1!A:C,3,FALSE)</f>
        <v xml:space="preserve"> Soybean</v>
      </c>
      <c r="U287">
        <v>39</v>
      </c>
      <c r="V287" t="str">
        <f>VLOOKUP(U287,Planilha1!A:C,3,FALSE)</f>
        <v xml:space="preserve"> Soybean</v>
      </c>
    </row>
    <row r="288" spans="1:22" x14ac:dyDescent="0.25">
      <c r="A288">
        <v>287</v>
      </c>
      <c r="B288">
        <v>-51.81011153</v>
      </c>
      <c r="C288">
        <v>-22.06232095</v>
      </c>
      <c r="D288" t="s">
        <v>14</v>
      </c>
      <c r="E288">
        <v>15</v>
      </c>
      <c r="F288" t="str">
        <f>VLOOKUP(E288,Planilha1!A:C,3,FALSE)</f>
        <v xml:space="preserve"> Pasture</v>
      </c>
      <c r="G288">
        <v>15</v>
      </c>
      <c r="H288" t="str">
        <f>VLOOKUP(G288,Planilha1!A:C,3,FALSE)</f>
        <v xml:space="preserve"> Pasture</v>
      </c>
      <c r="I288">
        <v>15</v>
      </c>
      <c r="J288" t="str">
        <f>VLOOKUP(I288,Planilha1!A:C,3,FALSE)</f>
        <v xml:space="preserve"> Pasture</v>
      </c>
      <c r="K288">
        <v>15</v>
      </c>
      <c r="L288" t="str">
        <f>VLOOKUP(K288,Planilha1!A:C,3,FALSE)</f>
        <v xml:space="preserve"> Pasture</v>
      </c>
      <c r="M288">
        <v>15</v>
      </c>
      <c r="N288" t="str">
        <f>VLOOKUP(M288,Planilha1!A:C,3,FALSE)</f>
        <v xml:space="preserve"> Pasture</v>
      </c>
      <c r="O288">
        <v>15</v>
      </c>
      <c r="P288" t="str">
        <f>VLOOKUP(O288,Planilha1!A:C,3,FALSE)</f>
        <v xml:space="preserve"> Pasture</v>
      </c>
      <c r="Q288">
        <v>15</v>
      </c>
      <c r="R288" t="str">
        <f>VLOOKUP(Q288,Planilha1!A:C,3,FALSE)</f>
        <v xml:space="preserve"> Pasture</v>
      </c>
      <c r="S288">
        <v>15</v>
      </c>
      <c r="T288" t="str">
        <f>VLOOKUP(S288,Planilha1!A:C,3,FALSE)</f>
        <v xml:space="preserve"> Pasture</v>
      </c>
      <c r="U288">
        <v>15</v>
      </c>
      <c r="V288" t="str">
        <f>VLOOKUP(U288,Planilha1!A:C,3,FALSE)</f>
        <v xml:space="preserve"> Pasture</v>
      </c>
    </row>
    <row r="289" spans="1:22" x14ac:dyDescent="0.25">
      <c r="A289">
        <v>288</v>
      </c>
      <c r="B289">
        <v>-51.81011153</v>
      </c>
      <c r="C289">
        <v>-22.012320949999999</v>
      </c>
      <c r="D289" t="s">
        <v>15</v>
      </c>
      <c r="E289">
        <v>3</v>
      </c>
      <c r="F289" t="str">
        <f>VLOOKUP(E289,Planilha1!A:C,3,FALSE)</f>
        <v>Forest Formation</v>
      </c>
      <c r="G289">
        <v>3</v>
      </c>
      <c r="H289" t="str">
        <f>VLOOKUP(G289,Planilha1!A:C,3,FALSE)</f>
        <v>Forest Formation</v>
      </c>
      <c r="I289">
        <v>3</v>
      </c>
      <c r="J289" t="str">
        <f>VLOOKUP(I289,Planilha1!A:C,3,FALSE)</f>
        <v>Forest Formation</v>
      </c>
      <c r="K289">
        <v>3</v>
      </c>
      <c r="L289" t="str">
        <f>VLOOKUP(K289,Planilha1!A:C,3,FALSE)</f>
        <v>Forest Formation</v>
      </c>
      <c r="M289">
        <v>3</v>
      </c>
      <c r="N289" t="str">
        <f>VLOOKUP(M289,Planilha1!A:C,3,FALSE)</f>
        <v>Forest Formation</v>
      </c>
      <c r="O289">
        <v>3</v>
      </c>
      <c r="P289" t="str">
        <f>VLOOKUP(O289,Planilha1!A:C,3,FALSE)</f>
        <v>Forest Formation</v>
      </c>
      <c r="Q289">
        <v>3</v>
      </c>
      <c r="R289" t="str">
        <f>VLOOKUP(Q289,Planilha1!A:C,3,FALSE)</f>
        <v>Forest Formation</v>
      </c>
      <c r="S289">
        <v>3</v>
      </c>
      <c r="T289" t="str">
        <f>VLOOKUP(S289,Planilha1!A:C,3,FALSE)</f>
        <v>Forest Formation</v>
      </c>
      <c r="U289">
        <v>3</v>
      </c>
      <c r="V289" t="str">
        <f>VLOOKUP(U289,Planilha1!A:C,3,FALSE)</f>
        <v>Forest Formation</v>
      </c>
    </row>
    <row r="290" spans="1:22" x14ac:dyDescent="0.25">
      <c r="A290">
        <v>289</v>
      </c>
      <c r="B290">
        <v>-51.81011153</v>
      </c>
      <c r="C290">
        <v>-21.962320949999999</v>
      </c>
      <c r="D290" t="s">
        <v>15</v>
      </c>
      <c r="E290">
        <v>15</v>
      </c>
      <c r="F290" t="str">
        <f>VLOOKUP(E290,Planilha1!A:C,3,FALSE)</f>
        <v xml:space="preserve"> Pasture</v>
      </c>
      <c r="G290">
        <v>15</v>
      </c>
      <c r="H290" t="str">
        <f>VLOOKUP(G290,Planilha1!A:C,3,FALSE)</f>
        <v xml:space="preserve"> Pasture</v>
      </c>
      <c r="I290">
        <v>15</v>
      </c>
      <c r="J290" t="str">
        <f>VLOOKUP(I290,Planilha1!A:C,3,FALSE)</f>
        <v xml:space="preserve"> Pasture</v>
      </c>
      <c r="K290">
        <v>15</v>
      </c>
      <c r="L290" t="str">
        <f>VLOOKUP(K290,Planilha1!A:C,3,FALSE)</f>
        <v xml:space="preserve"> Pasture</v>
      </c>
      <c r="M290">
        <v>15</v>
      </c>
      <c r="N290" t="str">
        <f>VLOOKUP(M290,Planilha1!A:C,3,FALSE)</f>
        <v xml:space="preserve"> Pasture</v>
      </c>
      <c r="O290">
        <v>15</v>
      </c>
      <c r="P290" t="str">
        <f>VLOOKUP(O290,Planilha1!A:C,3,FALSE)</f>
        <v xml:space="preserve"> Pasture</v>
      </c>
      <c r="Q290">
        <v>15</v>
      </c>
      <c r="R290" t="str">
        <f>VLOOKUP(Q290,Planilha1!A:C,3,FALSE)</f>
        <v xml:space="preserve"> Pasture</v>
      </c>
      <c r="S290">
        <v>15</v>
      </c>
      <c r="T290" t="str">
        <f>VLOOKUP(S290,Planilha1!A:C,3,FALSE)</f>
        <v xml:space="preserve"> Pasture</v>
      </c>
      <c r="U290">
        <v>15</v>
      </c>
      <c r="V290" t="str">
        <f>VLOOKUP(U290,Planilha1!A:C,3,FALSE)</f>
        <v xml:space="preserve"> Pasture</v>
      </c>
    </row>
    <row r="291" spans="1:22" x14ac:dyDescent="0.25">
      <c r="A291">
        <v>290</v>
      </c>
      <c r="B291">
        <v>-51.81011153</v>
      </c>
      <c r="C291">
        <v>-21.912320950000002</v>
      </c>
      <c r="D291" t="s">
        <v>15</v>
      </c>
      <c r="E291">
        <v>15</v>
      </c>
      <c r="F291" t="str">
        <f>VLOOKUP(E291,Planilha1!A:C,3,FALSE)</f>
        <v xml:space="preserve"> Pasture</v>
      </c>
      <c r="G291">
        <v>15</v>
      </c>
      <c r="H291" t="str">
        <f>VLOOKUP(G291,Planilha1!A:C,3,FALSE)</f>
        <v xml:space="preserve"> Pasture</v>
      </c>
      <c r="I291">
        <v>15</v>
      </c>
      <c r="J291" t="str">
        <f>VLOOKUP(I291,Planilha1!A:C,3,FALSE)</f>
        <v xml:space="preserve"> Pasture</v>
      </c>
      <c r="K291">
        <v>15</v>
      </c>
      <c r="L291" t="str">
        <f>VLOOKUP(K291,Planilha1!A:C,3,FALSE)</f>
        <v xml:space="preserve"> Pasture</v>
      </c>
      <c r="M291">
        <v>15</v>
      </c>
      <c r="N291" t="str">
        <f>VLOOKUP(M291,Planilha1!A:C,3,FALSE)</f>
        <v xml:space="preserve"> Pasture</v>
      </c>
      <c r="O291">
        <v>15</v>
      </c>
      <c r="P291" t="str">
        <f>VLOOKUP(O291,Planilha1!A:C,3,FALSE)</f>
        <v xml:space="preserve"> Pasture</v>
      </c>
      <c r="Q291">
        <v>15</v>
      </c>
      <c r="R291" t="str">
        <f>VLOOKUP(Q291,Planilha1!A:C,3,FALSE)</f>
        <v xml:space="preserve"> Pasture</v>
      </c>
      <c r="S291">
        <v>15</v>
      </c>
      <c r="T291" t="str">
        <f>VLOOKUP(S291,Planilha1!A:C,3,FALSE)</f>
        <v xml:space="preserve"> Pasture</v>
      </c>
      <c r="U291">
        <v>15</v>
      </c>
      <c r="V291" t="str">
        <f>VLOOKUP(U291,Planilha1!A:C,3,FALSE)</f>
        <v xml:space="preserve"> Pasture</v>
      </c>
    </row>
    <row r="292" spans="1:22" x14ac:dyDescent="0.25">
      <c r="A292">
        <v>291</v>
      </c>
      <c r="B292">
        <v>-51.81011153</v>
      </c>
      <c r="C292">
        <v>-21.862320950000001</v>
      </c>
      <c r="D292" t="s">
        <v>11</v>
      </c>
      <c r="E292">
        <v>15</v>
      </c>
      <c r="F292" t="str">
        <f>VLOOKUP(E292,Planilha1!A:C,3,FALSE)</f>
        <v xml:space="preserve"> Pasture</v>
      </c>
      <c r="G292">
        <v>15</v>
      </c>
      <c r="H292" t="str">
        <f>VLOOKUP(G292,Planilha1!A:C,3,FALSE)</f>
        <v xml:space="preserve"> Pasture</v>
      </c>
      <c r="I292">
        <v>15</v>
      </c>
      <c r="J292" t="str">
        <f>VLOOKUP(I292,Planilha1!A:C,3,FALSE)</f>
        <v xml:space="preserve"> Pasture</v>
      </c>
      <c r="K292">
        <v>15</v>
      </c>
      <c r="L292" t="str">
        <f>VLOOKUP(K292,Planilha1!A:C,3,FALSE)</f>
        <v xml:space="preserve"> Pasture</v>
      </c>
      <c r="M292">
        <v>15</v>
      </c>
      <c r="N292" t="str">
        <f>VLOOKUP(M292,Planilha1!A:C,3,FALSE)</f>
        <v xml:space="preserve"> Pasture</v>
      </c>
      <c r="O292">
        <v>15</v>
      </c>
      <c r="P292" t="str">
        <f>VLOOKUP(O292,Planilha1!A:C,3,FALSE)</f>
        <v xml:space="preserve"> Pasture</v>
      </c>
      <c r="Q292">
        <v>15</v>
      </c>
      <c r="R292" t="str">
        <f>VLOOKUP(Q292,Planilha1!A:C,3,FALSE)</f>
        <v xml:space="preserve"> Pasture</v>
      </c>
      <c r="S292">
        <v>15</v>
      </c>
      <c r="T292" t="str">
        <f>VLOOKUP(S292,Planilha1!A:C,3,FALSE)</f>
        <v xml:space="preserve"> Pasture</v>
      </c>
      <c r="U292">
        <v>21</v>
      </c>
      <c r="V292" t="str">
        <f>VLOOKUP(U292,Planilha1!A:C,3,FALSE)</f>
        <v xml:space="preserve"> Mosaic of Uses</v>
      </c>
    </row>
    <row r="293" spans="1:22" x14ac:dyDescent="0.25">
      <c r="A293">
        <v>292</v>
      </c>
      <c r="B293">
        <v>-51.81011153</v>
      </c>
      <c r="C293">
        <v>-21.81232095</v>
      </c>
      <c r="D293" t="s">
        <v>11</v>
      </c>
      <c r="E293">
        <v>15</v>
      </c>
      <c r="F293" t="str">
        <f>VLOOKUP(E293,Planilha1!A:C,3,FALSE)</f>
        <v xml:space="preserve"> Pasture</v>
      </c>
      <c r="G293">
        <v>15</v>
      </c>
      <c r="H293" t="str">
        <f>VLOOKUP(G293,Planilha1!A:C,3,FALSE)</f>
        <v xml:space="preserve"> Pasture</v>
      </c>
      <c r="I293">
        <v>15</v>
      </c>
      <c r="J293" t="str">
        <f>VLOOKUP(I293,Planilha1!A:C,3,FALSE)</f>
        <v xml:space="preserve"> Pasture</v>
      </c>
      <c r="K293">
        <v>15</v>
      </c>
      <c r="L293" t="str">
        <f>VLOOKUP(K293,Planilha1!A:C,3,FALSE)</f>
        <v xml:space="preserve"> Pasture</v>
      </c>
      <c r="M293">
        <v>15</v>
      </c>
      <c r="N293" t="str">
        <f>VLOOKUP(M293,Planilha1!A:C,3,FALSE)</f>
        <v xml:space="preserve"> Pasture</v>
      </c>
      <c r="O293">
        <v>15</v>
      </c>
      <c r="P293" t="str">
        <f>VLOOKUP(O293,Planilha1!A:C,3,FALSE)</f>
        <v xml:space="preserve"> Pasture</v>
      </c>
      <c r="Q293">
        <v>15</v>
      </c>
      <c r="R293" t="str">
        <f>VLOOKUP(Q293,Planilha1!A:C,3,FALSE)</f>
        <v xml:space="preserve"> Pasture</v>
      </c>
      <c r="S293">
        <v>15</v>
      </c>
      <c r="T293" t="str">
        <f>VLOOKUP(S293,Planilha1!A:C,3,FALSE)</f>
        <v xml:space="preserve"> Pasture</v>
      </c>
      <c r="U293">
        <v>15</v>
      </c>
      <c r="V293" t="str">
        <f>VLOOKUP(U293,Planilha1!A:C,3,FALSE)</f>
        <v xml:space="preserve"> Pasture</v>
      </c>
    </row>
    <row r="294" spans="1:22" x14ac:dyDescent="0.25">
      <c r="A294">
        <v>293</v>
      </c>
      <c r="B294">
        <v>-51.81011153</v>
      </c>
      <c r="C294">
        <v>-21.762320949999999</v>
      </c>
      <c r="D294" t="s">
        <v>11</v>
      </c>
      <c r="E294">
        <v>15</v>
      </c>
      <c r="F294" t="str">
        <f>VLOOKUP(E294,Planilha1!A:C,3,FALSE)</f>
        <v xml:space="preserve"> Pasture</v>
      </c>
      <c r="G294">
        <v>15</v>
      </c>
      <c r="H294" t="str">
        <f>VLOOKUP(G294,Planilha1!A:C,3,FALSE)</f>
        <v xml:space="preserve"> Pasture</v>
      </c>
      <c r="I294">
        <v>15</v>
      </c>
      <c r="J294" t="str">
        <f>VLOOKUP(I294,Planilha1!A:C,3,FALSE)</f>
        <v xml:space="preserve"> Pasture</v>
      </c>
      <c r="K294">
        <v>15</v>
      </c>
      <c r="L294" t="str">
        <f>VLOOKUP(K294,Planilha1!A:C,3,FALSE)</f>
        <v xml:space="preserve"> Pasture</v>
      </c>
      <c r="M294">
        <v>15</v>
      </c>
      <c r="N294" t="str">
        <f>VLOOKUP(M294,Planilha1!A:C,3,FALSE)</f>
        <v xml:space="preserve"> Pasture</v>
      </c>
      <c r="O294">
        <v>15</v>
      </c>
      <c r="P294" t="str">
        <f>VLOOKUP(O294,Planilha1!A:C,3,FALSE)</f>
        <v xml:space="preserve"> Pasture</v>
      </c>
      <c r="Q294">
        <v>15</v>
      </c>
      <c r="R294" t="str">
        <f>VLOOKUP(Q294,Planilha1!A:C,3,FALSE)</f>
        <v xml:space="preserve"> Pasture</v>
      </c>
      <c r="S294">
        <v>15</v>
      </c>
      <c r="T294" t="str">
        <f>VLOOKUP(S294,Planilha1!A:C,3,FALSE)</f>
        <v xml:space="preserve"> Pasture</v>
      </c>
      <c r="U294">
        <v>15</v>
      </c>
      <c r="V294" t="str">
        <f>VLOOKUP(U294,Planilha1!A:C,3,FALSE)</f>
        <v xml:space="preserve"> Pasture</v>
      </c>
    </row>
    <row r="295" spans="1:22" x14ac:dyDescent="0.25">
      <c r="A295">
        <v>294</v>
      </c>
      <c r="B295">
        <v>-51.81011153</v>
      </c>
      <c r="C295">
        <v>-21.712320949999999</v>
      </c>
      <c r="D295" t="s">
        <v>11</v>
      </c>
      <c r="E295">
        <v>15</v>
      </c>
      <c r="F295" t="str">
        <f>VLOOKUP(E295,Planilha1!A:C,3,FALSE)</f>
        <v xml:space="preserve"> Pasture</v>
      </c>
      <c r="G295">
        <v>15</v>
      </c>
      <c r="H295" t="str">
        <f>VLOOKUP(G295,Planilha1!A:C,3,FALSE)</f>
        <v xml:space="preserve"> Pasture</v>
      </c>
      <c r="I295">
        <v>15</v>
      </c>
      <c r="J295" t="str">
        <f>VLOOKUP(I295,Planilha1!A:C,3,FALSE)</f>
        <v xml:space="preserve"> Pasture</v>
      </c>
      <c r="K295">
        <v>15</v>
      </c>
      <c r="L295" t="str">
        <f>VLOOKUP(K295,Planilha1!A:C,3,FALSE)</f>
        <v xml:space="preserve"> Pasture</v>
      </c>
      <c r="M295">
        <v>15</v>
      </c>
      <c r="N295" t="str">
        <f>VLOOKUP(M295,Planilha1!A:C,3,FALSE)</f>
        <v xml:space="preserve"> Pasture</v>
      </c>
      <c r="O295">
        <v>15</v>
      </c>
      <c r="P295" t="str">
        <f>VLOOKUP(O295,Planilha1!A:C,3,FALSE)</f>
        <v xml:space="preserve"> Pasture</v>
      </c>
      <c r="Q295">
        <v>15</v>
      </c>
      <c r="R295" t="str">
        <f>VLOOKUP(Q295,Planilha1!A:C,3,FALSE)</f>
        <v xml:space="preserve"> Pasture</v>
      </c>
      <c r="S295">
        <v>15</v>
      </c>
      <c r="T295" t="str">
        <f>VLOOKUP(S295,Planilha1!A:C,3,FALSE)</f>
        <v xml:space="preserve"> Pasture</v>
      </c>
      <c r="U295">
        <v>15</v>
      </c>
      <c r="V295" t="str">
        <f>VLOOKUP(U295,Planilha1!A:C,3,FALSE)</f>
        <v xml:space="preserve"> Pasture</v>
      </c>
    </row>
    <row r="296" spans="1:22" x14ac:dyDescent="0.25">
      <c r="A296">
        <v>295</v>
      </c>
      <c r="B296">
        <v>-51.81011153</v>
      </c>
      <c r="C296">
        <v>-21.662320950000002</v>
      </c>
      <c r="D296" t="s">
        <v>11</v>
      </c>
      <c r="E296">
        <v>15</v>
      </c>
      <c r="F296" t="str">
        <f>VLOOKUP(E296,Planilha1!A:C,3,FALSE)</f>
        <v xml:space="preserve"> Pasture</v>
      </c>
      <c r="G296">
        <v>15</v>
      </c>
      <c r="H296" t="str">
        <f>VLOOKUP(G296,Planilha1!A:C,3,FALSE)</f>
        <v xml:space="preserve"> Pasture</v>
      </c>
      <c r="I296">
        <v>15</v>
      </c>
      <c r="J296" t="str">
        <f>VLOOKUP(I296,Planilha1!A:C,3,FALSE)</f>
        <v xml:space="preserve"> Pasture</v>
      </c>
      <c r="K296">
        <v>15</v>
      </c>
      <c r="L296" t="str">
        <f>VLOOKUP(K296,Planilha1!A:C,3,FALSE)</f>
        <v xml:space="preserve"> Pasture</v>
      </c>
      <c r="M296">
        <v>15</v>
      </c>
      <c r="N296" t="str">
        <f>VLOOKUP(M296,Planilha1!A:C,3,FALSE)</f>
        <v xml:space="preserve"> Pasture</v>
      </c>
      <c r="O296">
        <v>15</v>
      </c>
      <c r="P296" t="str">
        <f>VLOOKUP(O296,Planilha1!A:C,3,FALSE)</f>
        <v xml:space="preserve"> Pasture</v>
      </c>
      <c r="Q296">
        <v>15</v>
      </c>
      <c r="R296" t="str">
        <f>VLOOKUP(Q296,Planilha1!A:C,3,FALSE)</f>
        <v xml:space="preserve"> Pasture</v>
      </c>
      <c r="S296">
        <v>15</v>
      </c>
      <c r="T296" t="str">
        <f>VLOOKUP(S296,Planilha1!A:C,3,FALSE)</f>
        <v xml:space="preserve"> Pasture</v>
      </c>
      <c r="U296">
        <v>15</v>
      </c>
      <c r="V296" t="str">
        <f>VLOOKUP(U296,Planilha1!A:C,3,FALSE)</f>
        <v xml:space="preserve"> Pasture</v>
      </c>
    </row>
    <row r="297" spans="1:22" x14ac:dyDescent="0.25">
      <c r="A297">
        <v>296</v>
      </c>
      <c r="B297">
        <v>-51.81011153</v>
      </c>
      <c r="C297">
        <v>-21.612320950000001</v>
      </c>
      <c r="D297" t="s">
        <v>11</v>
      </c>
      <c r="E297">
        <v>15</v>
      </c>
      <c r="F297" t="str">
        <f>VLOOKUP(E297,Planilha1!A:C,3,FALSE)</f>
        <v xml:space="preserve"> Pasture</v>
      </c>
      <c r="G297">
        <v>15</v>
      </c>
      <c r="H297" t="str">
        <f>VLOOKUP(G297,Planilha1!A:C,3,FALSE)</f>
        <v xml:space="preserve"> Pasture</v>
      </c>
      <c r="I297">
        <v>15</v>
      </c>
      <c r="J297" t="str">
        <f>VLOOKUP(I297,Planilha1!A:C,3,FALSE)</f>
        <v xml:space="preserve"> Pasture</v>
      </c>
      <c r="K297">
        <v>15</v>
      </c>
      <c r="L297" t="str">
        <f>VLOOKUP(K297,Planilha1!A:C,3,FALSE)</f>
        <v xml:space="preserve"> Pasture</v>
      </c>
      <c r="M297">
        <v>15</v>
      </c>
      <c r="N297" t="str">
        <f>VLOOKUP(M297,Planilha1!A:C,3,FALSE)</f>
        <v xml:space="preserve"> Pasture</v>
      </c>
      <c r="O297">
        <v>15</v>
      </c>
      <c r="P297" t="str">
        <f>VLOOKUP(O297,Planilha1!A:C,3,FALSE)</f>
        <v xml:space="preserve"> Pasture</v>
      </c>
      <c r="Q297">
        <v>15</v>
      </c>
      <c r="R297" t="str">
        <f>VLOOKUP(Q297,Planilha1!A:C,3,FALSE)</f>
        <v xml:space="preserve"> Pasture</v>
      </c>
      <c r="S297">
        <v>15</v>
      </c>
      <c r="T297" t="str">
        <f>VLOOKUP(S297,Planilha1!A:C,3,FALSE)</f>
        <v xml:space="preserve"> Pasture</v>
      </c>
      <c r="U297">
        <v>15</v>
      </c>
      <c r="V297" t="str">
        <f>VLOOKUP(U297,Planilha1!A:C,3,FALSE)</f>
        <v xml:space="preserve"> Pasture</v>
      </c>
    </row>
    <row r="298" spans="1:22" x14ac:dyDescent="0.25">
      <c r="A298">
        <v>297</v>
      </c>
      <c r="B298">
        <v>-51.81011153</v>
      </c>
      <c r="C298">
        <v>-21.56232095</v>
      </c>
      <c r="D298" t="s">
        <v>18</v>
      </c>
      <c r="E298">
        <v>15</v>
      </c>
      <c r="F298" t="str">
        <f>VLOOKUP(E298,Planilha1!A:C,3,FALSE)</f>
        <v xml:space="preserve"> Pasture</v>
      </c>
      <c r="G298">
        <v>15</v>
      </c>
      <c r="H298" t="str">
        <f>VLOOKUP(G298,Planilha1!A:C,3,FALSE)</f>
        <v xml:space="preserve"> Pasture</v>
      </c>
      <c r="I298">
        <v>15</v>
      </c>
      <c r="J298" t="str">
        <f>VLOOKUP(I298,Planilha1!A:C,3,FALSE)</f>
        <v xml:space="preserve"> Pasture</v>
      </c>
      <c r="K298">
        <v>15</v>
      </c>
      <c r="L298" t="str">
        <f>VLOOKUP(K298,Planilha1!A:C,3,FALSE)</f>
        <v xml:space="preserve"> Pasture</v>
      </c>
      <c r="M298">
        <v>15</v>
      </c>
      <c r="N298" t="str">
        <f>VLOOKUP(M298,Planilha1!A:C,3,FALSE)</f>
        <v xml:space="preserve"> Pasture</v>
      </c>
      <c r="O298">
        <v>15</v>
      </c>
      <c r="P298" t="str">
        <f>VLOOKUP(O298,Planilha1!A:C,3,FALSE)</f>
        <v xml:space="preserve"> Pasture</v>
      </c>
      <c r="Q298">
        <v>15</v>
      </c>
      <c r="R298" t="str">
        <f>VLOOKUP(Q298,Planilha1!A:C,3,FALSE)</f>
        <v xml:space="preserve"> Pasture</v>
      </c>
      <c r="S298">
        <v>15</v>
      </c>
      <c r="T298" t="str">
        <f>VLOOKUP(S298,Planilha1!A:C,3,FALSE)</f>
        <v xml:space="preserve"> Pasture</v>
      </c>
      <c r="U298">
        <v>15</v>
      </c>
      <c r="V298" t="str">
        <f>VLOOKUP(U298,Planilha1!A:C,3,FALSE)</f>
        <v xml:space="preserve"> Pasture</v>
      </c>
    </row>
    <row r="299" spans="1:22" x14ac:dyDescent="0.25">
      <c r="A299">
        <v>298</v>
      </c>
      <c r="B299">
        <v>-51.81011153</v>
      </c>
      <c r="C299">
        <v>-21.512320949999999</v>
      </c>
      <c r="D299" t="s">
        <v>12</v>
      </c>
      <c r="E299">
        <v>15</v>
      </c>
      <c r="F299" t="str">
        <f>VLOOKUP(E299,Planilha1!A:C,3,FALSE)</f>
        <v xml:space="preserve"> Pasture</v>
      </c>
      <c r="G299">
        <v>15</v>
      </c>
      <c r="H299" t="str">
        <f>VLOOKUP(G299,Planilha1!A:C,3,FALSE)</f>
        <v xml:space="preserve"> Pasture</v>
      </c>
      <c r="I299">
        <v>15</v>
      </c>
      <c r="J299" t="str">
        <f>VLOOKUP(I299,Planilha1!A:C,3,FALSE)</f>
        <v xml:space="preserve"> Pasture</v>
      </c>
      <c r="K299">
        <v>15</v>
      </c>
      <c r="L299" t="str">
        <f>VLOOKUP(K299,Planilha1!A:C,3,FALSE)</f>
        <v xml:space="preserve"> Pasture</v>
      </c>
      <c r="M299">
        <v>15</v>
      </c>
      <c r="N299" t="str">
        <f>VLOOKUP(M299,Planilha1!A:C,3,FALSE)</f>
        <v xml:space="preserve"> Pasture</v>
      </c>
      <c r="O299">
        <v>15</v>
      </c>
      <c r="P299" t="str">
        <f>VLOOKUP(O299,Planilha1!A:C,3,FALSE)</f>
        <v xml:space="preserve"> Pasture</v>
      </c>
      <c r="Q299">
        <v>15</v>
      </c>
      <c r="R299" t="str">
        <f>VLOOKUP(Q299,Planilha1!A:C,3,FALSE)</f>
        <v xml:space="preserve"> Pasture</v>
      </c>
      <c r="S299">
        <v>15</v>
      </c>
      <c r="T299" t="str">
        <f>VLOOKUP(S299,Planilha1!A:C,3,FALSE)</f>
        <v xml:space="preserve"> Pasture</v>
      </c>
      <c r="U299">
        <v>15</v>
      </c>
      <c r="V299" t="str">
        <f>VLOOKUP(U299,Planilha1!A:C,3,FALSE)</f>
        <v xml:space="preserve"> Pasture</v>
      </c>
    </row>
    <row r="300" spans="1:22" x14ac:dyDescent="0.25">
      <c r="A300">
        <v>299</v>
      </c>
      <c r="B300">
        <v>-51.81011153</v>
      </c>
      <c r="C300">
        <v>-21.462320949999999</v>
      </c>
      <c r="D300" t="s">
        <v>12</v>
      </c>
      <c r="E300">
        <v>15</v>
      </c>
      <c r="F300" t="str">
        <f>VLOOKUP(E300,Planilha1!A:C,3,FALSE)</f>
        <v xml:space="preserve"> Pasture</v>
      </c>
      <c r="G300">
        <v>15</v>
      </c>
      <c r="H300" t="str">
        <f>VLOOKUP(G300,Planilha1!A:C,3,FALSE)</f>
        <v xml:space="preserve"> Pasture</v>
      </c>
      <c r="I300">
        <v>15</v>
      </c>
      <c r="J300" t="str">
        <f>VLOOKUP(I300,Planilha1!A:C,3,FALSE)</f>
        <v xml:space="preserve"> Pasture</v>
      </c>
      <c r="K300">
        <v>15</v>
      </c>
      <c r="L300" t="str">
        <f>VLOOKUP(K300,Planilha1!A:C,3,FALSE)</f>
        <v xml:space="preserve"> Pasture</v>
      </c>
      <c r="M300">
        <v>15</v>
      </c>
      <c r="N300" t="str">
        <f>VLOOKUP(M300,Planilha1!A:C,3,FALSE)</f>
        <v xml:space="preserve"> Pasture</v>
      </c>
      <c r="O300">
        <v>15</v>
      </c>
      <c r="P300" t="str">
        <f>VLOOKUP(O300,Planilha1!A:C,3,FALSE)</f>
        <v xml:space="preserve"> Pasture</v>
      </c>
      <c r="Q300">
        <v>15</v>
      </c>
      <c r="R300" t="str">
        <f>VLOOKUP(Q300,Planilha1!A:C,3,FALSE)</f>
        <v xml:space="preserve"> Pasture</v>
      </c>
      <c r="S300">
        <v>15</v>
      </c>
      <c r="T300" t="str">
        <f>VLOOKUP(S300,Planilha1!A:C,3,FALSE)</f>
        <v xml:space="preserve"> Pasture</v>
      </c>
      <c r="U300">
        <v>15</v>
      </c>
      <c r="V300" t="str">
        <f>VLOOKUP(U300,Planilha1!A:C,3,FALSE)</f>
        <v xml:space="preserve"> Pasture</v>
      </c>
    </row>
    <row r="301" spans="1:22" x14ac:dyDescent="0.25">
      <c r="A301">
        <v>300</v>
      </c>
      <c r="B301">
        <v>-51.81011153</v>
      </c>
      <c r="C301">
        <v>-21.412320950000002</v>
      </c>
      <c r="D301" t="s">
        <v>12</v>
      </c>
      <c r="E301">
        <v>21</v>
      </c>
      <c r="F301" t="str">
        <f>VLOOKUP(E301,Planilha1!A:C,3,FALSE)</f>
        <v xml:space="preserve"> Mosaic of Uses</v>
      </c>
      <c r="G301">
        <v>21</v>
      </c>
      <c r="H301" t="str">
        <f>VLOOKUP(G301,Planilha1!A:C,3,FALSE)</f>
        <v xml:space="preserve"> Mosaic of Uses</v>
      </c>
      <c r="I301">
        <v>21</v>
      </c>
      <c r="J301" t="str">
        <f>VLOOKUP(I301,Planilha1!A:C,3,FALSE)</f>
        <v xml:space="preserve"> Mosaic of Uses</v>
      </c>
      <c r="K301">
        <v>21</v>
      </c>
      <c r="L301" t="str">
        <f>VLOOKUP(K301,Planilha1!A:C,3,FALSE)</f>
        <v xml:space="preserve"> Mosaic of Uses</v>
      </c>
      <c r="M301">
        <v>21</v>
      </c>
      <c r="N301" t="str">
        <f>VLOOKUP(M301,Planilha1!A:C,3,FALSE)</f>
        <v xml:space="preserve"> Mosaic of Uses</v>
      </c>
      <c r="O301">
        <v>20</v>
      </c>
      <c r="P301" t="str">
        <f>VLOOKUP(O301,Planilha1!A:C,3,FALSE)</f>
        <v xml:space="preserve"> Sugar cane</v>
      </c>
      <c r="Q301">
        <v>20</v>
      </c>
      <c r="R301" t="str">
        <f>VLOOKUP(Q301,Planilha1!A:C,3,FALSE)</f>
        <v xml:space="preserve"> Sugar cane</v>
      </c>
      <c r="S301">
        <v>20</v>
      </c>
      <c r="T301" t="str">
        <f>VLOOKUP(S301,Planilha1!A:C,3,FALSE)</f>
        <v xml:space="preserve"> Sugar cane</v>
      </c>
      <c r="U301">
        <v>20</v>
      </c>
      <c r="V301" t="str">
        <f>VLOOKUP(U301,Planilha1!A:C,3,FALSE)</f>
        <v xml:space="preserve"> Sugar cane</v>
      </c>
    </row>
    <row r="302" spans="1:22" x14ac:dyDescent="0.25">
      <c r="A302">
        <v>301</v>
      </c>
      <c r="B302">
        <v>-51.81011153</v>
      </c>
      <c r="C302">
        <v>-21.362320950000001</v>
      </c>
      <c r="D302" t="s">
        <v>16</v>
      </c>
      <c r="E302">
        <v>15</v>
      </c>
      <c r="F302" t="str">
        <f>VLOOKUP(E302,Planilha1!A:C,3,FALSE)</f>
        <v xml:space="preserve"> Pasture</v>
      </c>
      <c r="G302">
        <v>15</v>
      </c>
      <c r="H302" t="str">
        <f>VLOOKUP(G302,Planilha1!A:C,3,FALSE)</f>
        <v xml:space="preserve"> Pasture</v>
      </c>
      <c r="I302">
        <v>15</v>
      </c>
      <c r="J302" t="str">
        <f>VLOOKUP(I302,Planilha1!A:C,3,FALSE)</f>
        <v xml:space="preserve"> Pasture</v>
      </c>
      <c r="K302">
        <v>15</v>
      </c>
      <c r="L302" t="str">
        <f>VLOOKUP(K302,Planilha1!A:C,3,FALSE)</f>
        <v xml:space="preserve"> Pasture</v>
      </c>
      <c r="M302">
        <v>15</v>
      </c>
      <c r="N302" t="str">
        <f>VLOOKUP(M302,Planilha1!A:C,3,FALSE)</f>
        <v xml:space="preserve"> Pasture</v>
      </c>
      <c r="O302">
        <v>15</v>
      </c>
      <c r="P302" t="str">
        <f>VLOOKUP(O302,Planilha1!A:C,3,FALSE)</f>
        <v xml:space="preserve"> Pasture</v>
      </c>
      <c r="Q302">
        <v>15</v>
      </c>
      <c r="R302" t="str">
        <f>VLOOKUP(Q302,Planilha1!A:C,3,FALSE)</f>
        <v xml:space="preserve"> Pasture</v>
      </c>
      <c r="S302">
        <v>15</v>
      </c>
      <c r="T302" t="str">
        <f>VLOOKUP(S302,Planilha1!A:C,3,FALSE)</f>
        <v xml:space="preserve"> Pasture</v>
      </c>
      <c r="U302">
        <v>15</v>
      </c>
      <c r="V302" t="str">
        <f>VLOOKUP(U302,Planilha1!A:C,3,FALSE)</f>
        <v xml:space="preserve"> Pasture</v>
      </c>
    </row>
    <row r="303" spans="1:22" x14ac:dyDescent="0.25">
      <c r="A303">
        <v>302</v>
      </c>
      <c r="B303">
        <v>-51.81011153</v>
      </c>
      <c r="C303">
        <v>-21.31232095</v>
      </c>
      <c r="D303" t="s">
        <v>16</v>
      </c>
      <c r="E303">
        <v>20</v>
      </c>
      <c r="F303" t="str">
        <f>VLOOKUP(E303,Planilha1!A:C,3,FALSE)</f>
        <v xml:space="preserve"> Sugar cane</v>
      </c>
      <c r="G303">
        <v>20</v>
      </c>
      <c r="H303" t="str">
        <f>VLOOKUP(G303,Planilha1!A:C,3,FALSE)</f>
        <v xml:space="preserve"> Sugar cane</v>
      </c>
      <c r="I303">
        <v>20</v>
      </c>
      <c r="J303" t="str">
        <f>VLOOKUP(I303,Planilha1!A:C,3,FALSE)</f>
        <v xml:space="preserve"> Sugar cane</v>
      </c>
      <c r="K303">
        <v>20</v>
      </c>
      <c r="L303" t="str">
        <f>VLOOKUP(K303,Planilha1!A:C,3,FALSE)</f>
        <v xml:space="preserve"> Sugar cane</v>
      </c>
      <c r="M303">
        <v>20</v>
      </c>
      <c r="N303" t="str">
        <f>VLOOKUP(M303,Planilha1!A:C,3,FALSE)</f>
        <v xml:space="preserve"> Sugar cane</v>
      </c>
      <c r="O303">
        <v>20</v>
      </c>
      <c r="P303" t="str">
        <f>VLOOKUP(O303,Planilha1!A:C,3,FALSE)</f>
        <v xml:space="preserve"> Sugar cane</v>
      </c>
      <c r="Q303">
        <v>20</v>
      </c>
      <c r="R303" t="str">
        <f>VLOOKUP(Q303,Planilha1!A:C,3,FALSE)</f>
        <v xml:space="preserve"> Sugar cane</v>
      </c>
      <c r="S303">
        <v>20</v>
      </c>
      <c r="T303" t="str">
        <f>VLOOKUP(S303,Planilha1!A:C,3,FALSE)</f>
        <v xml:space="preserve"> Sugar cane</v>
      </c>
      <c r="U303">
        <v>21</v>
      </c>
      <c r="V303" t="str">
        <f>VLOOKUP(U303,Planilha1!A:C,3,FALSE)</f>
        <v xml:space="preserve"> Mosaic of Uses</v>
      </c>
    </row>
    <row r="304" spans="1:22" x14ac:dyDescent="0.25">
      <c r="A304">
        <v>303</v>
      </c>
      <c r="B304">
        <v>-51.81011153</v>
      </c>
      <c r="C304">
        <v>-21.262320949999999</v>
      </c>
      <c r="D304" t="s">
        <v>16</v>
      </c>
      <c r="E304">
        <v>20</v>
      </c>
      <c r="F304" t="str">
        <f>VLOOKUP(E304,Planilha1!A:C,3,FALSE)</f>
        <v xml:space="preserve"> Sugar cane</v>
      </c>
      <c r="G304">
        <v>20</v>
      </c>
      <c r="H304" t="str">
        <f>VLOOKUP(G304,Planilha1!A:C,3,FALSE)</f>
        <v xml:space="preserve"> Sugar cane</v>
      </c>
      <c r="I304">
        <v>20</v>
      </c>
      <c r="J304" t="str">
        <f>VLOOKUP(I304,Planilha1!A:C,3,FALSE)</f>
        <v xml:space="preserve"> Sugar cane</v>
      </c>
      <c r="K304">
        <v>20</v>
      </c>
      <c r="L304" t="str">
        <f>VLOOKUP(K304,Planilha1!A:C,3,FALSE)</f>
        <v xml:space="preserve"> Sugar cane</v>
      </c>
      <c r="M304">
        <v>20</v>
      </c>
      <c r="N304" t="str">
        <f>VLOOKUP(M304,Planilha1!A:C,3,FALSE)</f>
        <v xml:space="preserve"> Sugar cane</v>
      </c>
      <c r="O304">
        <v>20</v>
      </c>
      <c r="P304" t="str">
        <f>VLOOKUP(O304,Planilha1!A:C,3,FALSE)</f>
        <v xml:space="preserve"> Sugar cane</v>
      </c>
      <c r="Q304">
        <v>20</v>
      </c>
      <c r="R304" t="str">
        <f>VLOOKUP(Q304,Planilha1!A:C,3,FALSE)</f>
        <v xml:space="preserve"> Sugar cane</v>
      </c>
      <c r="S304">
        <v>20</v>
      </c>
      <c r="T304" t="str">
        <f>VLOOKUP(S304,Planilha1!A:C,3,FALSE)</f>
        <v xml:space="preserve"> Sugar cane</v>
      </c>
      <c r="U304">
        <v>20</v>
      </c>
      <c r="V304" t="str">
        <f>VLOOKUP(U304,Planilha1!A:C,3,FALSE)</f>
        <v xml:space="preserve"> Sugar cane</v>
      </c>
    </row>
    <row r="305" spans="1:22" x14ac:dyDescent="0.25">
      <c r="A305">
        <v>304</v>
      </c>
      <c r="B305">
        <v>-51.81011153</v>
      </c>
      <c r="C305">
        <v>-21.212320949999999</v>
      </c>
      <c r="D305" t="s">
        <v>16</v>
      </c>
      <c r="E305">
        <v>20</v>
      </c>
      <c r="F305" t="str">
        <f>VLOOKUP(E305,Planilha1!A:C,3,FALSE)</f>
        <v xml:space="preserve"> Sugar cane</v>
      </c>
      <c r="G305">
        <v>20</v>
      </c>
      <c r="H305" t="str">
        <f>VLOOKUP(G305,Planilha1!A:C,3,FALSE)</f>
        <v xml:space="preserve"> Sugar cane</v>
      </c>
      <c r="I305">
        <v>20</v>
      </c>
      <c r="J305" t="str">
        <f>VLOOKUP(I305,Planilha1!A:C,3,FALSE)</f>
        <v xml:space="preserve"> Sugar cane</v>
      </c>
      <c r="K305">
        <v>20</v>
      </c>
      <c r="L305" t="str">
        <f>VLOOKUP(K305,Planilha1!A:C,3,FALSE)</f>
        <v xml:space="preserve"> Sugar cane</v>
      </c>
      <c r="M305">
        <v>20</v>
      </c>
      <c r="N305" t="str">
        <f>VLOOKUP(M305,Planilha1!A:C,3,FALSE)</f>
        <v xml:space="preserve"> Sugar cane</v>
      </c>
      <c r="O305">
        <v>20</v>
      </c>
      <c r="P305" t="str">
        <f>VLOOKUP(O305,Planilha1!A:C,3,FALSE)</f>
        <v xml:space="preserve"> Sugar cane</v>
      </c>
      <c r="Q305">
        <v>20</v>
      </c>
      <c r="R305" t="str">
        <f>VLOOKUP(Q305,Planilha1!A:C,3,FALSE)</f>
        <v xml:space="preserve"> Sugar cane</v>
      </c>
      <c r="S305">
        <v>20</v>
      </c>
      <c r="T305" t="str">
        <f>VLOOKUP(S305,Planilha1!A:C,3,FALSE)</f>
        <v xml:space="preserve"> Sugar cane</v>
      </c>
      <c r="U305">
        <v>20</v>
      </c>
      <c r="V305" t="str">
        <f>VLOOKUP(U305,Planilha1!A:C,3,FALSE)</f>
        <v xml:space="preserve"> Sugar cane</v>
      </c>
    </row>
    <row r="306" spans="1:22" x14ac:dyDescent="0.25">
      <c r="A306">
        <v>305</v>
      </c>
      <c r="B306">
        <v>-51.81011153</v>
      </c>
      <c r="C306">
        <v>-21.162320950000002</v>
      </c>
      <c r="D306" t="s">
        <v>16</v>
      </c>
      <c r="E306">
        <v>20</v>
      </c>
      <c r="F306" t="str">
        <f>VLOOKUP(E306,Planilha1!A:C,3,FALSE)</f>
        <v xml:space="preserve"> Sugar cane</v>
      </c>
      <c r="G306">
        <v>20</v>
      </c>
      <c r="H306" t="str">
        <f>VLOOKUP(G306,Planilha1!A:C,3,FALSE)</f>
        <v xml:space="preserve"> Sugar cane</v>
      </c>
      <c r="I306">
        <v>20</v>
      </c>
      <c r="J306" t="str">
        <f>VLOOKUP(I306,Planilha1!A:C,3,FALSE)</f>
        <v xml:space="preserve"> Sugar cane</v>
      </c>
      <c r="K306">
        <v>20</v>
      </c>
      <c r="L306" t="str">
        <f>VLOOKUP(K306,Planilha1!A:C,3,FALSE)</f>
        <v xml:space="preserve"> Sugar cane</v>
      </c>
      <c r="M306">
        <v>20</v>
      </c>
      <c r="N306" t="str">
        <f>VLOOKUP(M306,Planilha1!A:C,3,FALSE)</f>
        <v xml:space="preserve"> Sugar cane</v>
      </c>
      <c r="O306">
        <v>20</v>
      </c>
      <c r="P306" t="str">
        <f>VLOOKUP(O306,Planilha1!A:C,3,FALSE)</f>
        <v xml:space="preserve"> Sugar cane</v>
      </c>
      <c r="Q306">
        <v>20</v>
      </c>
      <c r="R306" t="str">
        <f>VLOOKUP(Q306,Planilha1!A:C,3,FALSE)</f>
        <v xml:space="preserve"> Sugar cane</v>
      </c>
      <c r="S306">
        <v>20</v>
      </c>
      <c r="T306" t="str">
        <f>VLOOKUP(S306,Planilha1!A:C,3,FALSE)</f>
        <v xml:space="preserve"> Sugar cane</v>
      </c>
      <c r="U306">
        <v>20</v>
      </c>
      <c r="V306" t="str">
        <f>VLOOKUP(U306,Planilha1!A:C,3,FALSE)</f>
        <v xml:space="preserve"> Sugar cane</v>
      </c>
    </row>
    <row r="307" spans="1:22" x14ac:dyDescent="0.25">
      <c r="A307">
        <v>306</v>
      </c>
      <c r="B307">
        <v>-51.760111530000003</v>
      </c>
      <c r="C307">
        <v>-22.612320950000001</v>
      </c>
      <c r="D307" t="s">
        <v>13</v>
      </c>
      <c r="E307">
        <v>33</v>
      </c>
      <c r="F307" t="str">
        <f>VLOOKUP(E307,Planilha1!A:C,3,FALSE)</f>
        <v xml:space="preserve"> River, Lake and Ocean</v>
      </c>
      <c r="G307">
        <v>33</v>
      </c>
      <c r="H307" t="str">
        <f>VLOOKUP(G307,Planilha1!A:C,3,FALSE)</f>
        <v xml:space="preserve"> River, Lake and Ocean</v>
      </c>
      <c r="I307">
        <v>33</v>
      </c>
      <c r="J307" t="str">
        <f>VLOOKUP(I307,Planilha1!A:C,3,FALSE)</f>
        <v xml:space="preserve"> River, Lake and Ocean</v>
      </c>
      <c r="K307">
        <v>33</v>
      </c>
      <c r="L307" t="str">
        <f>VLOOKUP(K307,Planilha1!A:C,3,FALSE)</f>
        <v xml:space="preserve"> River, Lake and Ocean</v>
      </c>
      <c r="M307">
        <v>33</v>
      </c>
      <c r="N307" t="str">
        <f>VLOOKUP(M307,Planilha1!A:C,3,FALSE)</f>
        <v xml:space="preserve"> River, Lake and Ocean</v>
      </c>
      <c r="O307">
        <v>33</v>
      </c>
      <c r="P307" t="str">
        <f>VLOOKUP(O307,Planilha1!A:C,3,FALSE)</f>
        <v xml:space="preserve"> River, Lake and Ocean</v>
      </c>
      <c r="Q307">
        <v>33</v>
      </c>
      <c r="R307" t="str">
        <f>VLOOKUP(Q307,Planilha1!A:C,3,FALSE)</f>
        <v xml:space="preserve"> River, Lake and Ocean</v>
      </c>
      <c r="S307">
        <v>33</v>
      </c>
      <c r="T307" t="str">
        <f>VLOOKUP(S307,Planilha1!A:C,3,FALSE)</f>
        <v xml:space="preserve"> River, Lake and Ocean</v>
      </c>
      <c r="U307">
        <v>33</v>
      </c>
      <c r="V307" t="str">
        <f>VLOOKUP(U307,Planilha1!A:C,3,FALSE)</f>
        <v xml:space="preserve"> River, Lake and Ocean</v>
      </c>
    </row>
    <row r="308" spans="1:22" x14ac:dyDescent="0.25">
      <c r="A308">
        <v>307</v>
      </c>
      <c r="B308">
        <v>-51.760111530000003</v>
      </c>
      <c r="C308">
        <v>-22.56232095</v>
      </c>
      <c r="D308" t="s">
        <v>13</v>
      </c>
      <c r="E308">
        <v>21</v>
      </c>
      <c r="F308" t="str">
        <f>VLOOKUP(E308,Planilha1!A:C,3,FALSE)</f>
        <v xml:space="preserve"> Mosaic of Uses</v>
      </c>
      <c r="G308">
        <v>21</v>
      </c>
      <c r="H308" t="str">
        <f>VLOOKUP(G308,Planilha1!A:C,3,FALSE)</f>
        <v xml:space="preserve"> Mosaic of Uses</v>
      </c>
      <c r="I308">
        <v>21</v>
      </c>
      <c r="J308" t="str">
        <f>VLOOKUP(I308,Planilha1!A:C,3,FALSE)</f>
        <v xml:space="preserve"> Mosaic of Uses</v>
      </c>
      <c r="K308">
        <v>21</v>
      </c>
      <c r="L308" t="str">
        <f>VLOOKUP(K308,Planilha1!A:C,3,FALSE)</f>
        <v xml:space="preserve"> Mosaic of Uses</v>
      </c>
      <c r="M308">
        <v>21</v>
      </c>
      <c r="N308" t="str">
        <f>VLOOKUP(M308,Planilha1!A:C,3,FALSE)</f>
        <v xml:space="preserve"> Mosaic of Uses</v>
      </c>
      <c r="O308">
        <v>21</v>
      </c>
      <c r="P308" t="str">
        <f>VLOOKUP(O308,Planilha1!A:C,3,FALSE)</f>
        <v xml:space="preserve"> Mosaic of Uses</v>
      </c>
      <c r="Q308">
        <v>21</v>
      </c>
      <c r="R308" t="str">
        <f>VLOOKUP(Q308,Planilha1!A:C,3,FALSE)</f>
        <v xml:space="preserve"> Mosaic of Uses</v>
      </c>
      <c r="S308">
        <v>21</v>
      </c>
      <c r="T308" t="str">
        <f>VLOOKUP(S308,Planilha1!A:C,3,FALSE)</f>
        <v xml:space="preserve"> Mosaic of Uses</v>
      </c>
      <c r="U308">
        <v>21</v>
      </c>
      <c r="V308" t="str">
        <f>VLOOKUP(U308,Planilha1!A:C,3,FALSE)</f>
        <v xml:space="preserve"> Mosaic of Uses</v>
      </c>
    </row>
    <row r="309" spans="1:22" x14ac:dyDescent="0.25">
      <c r="A309">
        <v>308</v>
      </c>
      <c r="B309">
        <v>-51.760111530000003</v>
      </c>
      <c r="C309">
        <v>-22.512320949999999</v>
      </c>
      <c r="D309" t="s">
        <v>19</v>
      </c>
      <c r="E309">
        <v>15</v>
      </c>
      <c r="F309" t="str">
        <f>VLOOKUP(E309,Planilha1!A:C,3,FALSE)</f>
        <v xml:space="preserve"> Pasture</v>
      </c>
      <c r="G309">
        <v>15</v>
      </c>
      <c r="H309" t="str">
        <f>VLOOKUP(G309,Planilha1!A:C,3,FALSE)</f>
        <v xml:space="preserve"> Pasture</v>
      </c>
      <c r="I309">
        <v>15</v>
      </c>
      <c r="J309" t="str">
        <f>VLOOKUP(I309,Planilha1!A:C,3,FALSE)</f>
        <v xml:space="preserve"> Pasture</v>
      </c>
      <c r="K309">
        <v>15</v>
      </c>
      <c r="L309" t="str">
        <f>VLOOKUP(K309,Planilha1!A:C,3,FALSE)</f>
        <v xml:space="preserve"> Pasture</v>
      </c>
      <c r="M309">
        <v>15</v>
      </c>
      <c r="N309" t="str">
        <f>VLOOKUP(M309,Planilha1!A:C,3,FALSE)</f>
        <v xml:space="preserve"> Pasture</v>
      </c>
      <c r="O309">
        <v>15</v>
      </c>
      <c r="P309" t="str">
        <f>VLOOKUP(O309,Planilha1!A:C,3,FALSE)</f>
        <v xml:space="preserve"> Pasture</v>
      </c>
      <c r="Q309">
        <v>15</v>
      </c>
      <c r="R309" t="str">
        <f>VLOOKUP(Q309,Planilha1!A:C,3,FALSE)</f>
        <v xml:space="preserve"> Pasture</v>
      </c>
      <c r="S309">
        <v>15</v>
      </c>
      <c r="T309" t="str">
        <f>VLOOKUP(S309,Planilha1!A:C,3,FALSE)</f>
        <v xml:space="preserve"> Pasture</v>
      </c>
      <c r="U309">
        <v>15</v>
      </c>
      <c r="V309" t="str">
        <f>VLOOKUP(U309,Planilha1!A:C,3,FALSE)</f>
        <v xml:space="preserve"> Pasture</v>
      </c>
    </row>
    <row r="310" spans="1:22" x14ac:dyDescent="0.25">
      <c r="A310">
        <v>309</v>
      </c>
      <c r="B310">
        <v>-51.760111530000003</v>
      </c>
      <c r="C310">
        <v>-22.462320949999999</v>
      </c>
      <c r="D310" t="s">
        <v>10</v>
      </c>
      <c r="E310">
        <v>41</v>
      </c>
      <c r="F310" t="str">
        <f>VLOOKUP(E310,Planilha1!A:C,3,FALSE)</f>
        <v xml:space="preserve"> Other Temporary Crops</v>
      </c>
      <c r="G310">
        <v>4</v>
      </c>
      <c r="H310" t="str">
        <f>VLOOKUP(G310,Planilha1!A:C,3,FALSE)</f>
        <v>Savanna Formation</v>
      </c>
      <c r="I310">
        <v>4</v>
      </c>
      <c r="J310" t="str">
        <f>VLOOKUP(I310,Planilha1!A:C,3,FALSE)</f>
        <v>Savanna Formation</v>
      </c>
      <c r="K310">
        <v>21</v>
      </c>
      <c r="L310" t="str">
        <f>VLOOKUP(K310,Planilha1!A:C,3,FALSE)</f>
        <v xml:space="preserve"> Mosaic of Uses</v>
      </c>
      <c r="M310">
        <v>21</v>
      </c>
      <c r="N310" t="str">
        <f>VLOOKUP(M310,Planilha1!A:C,3,FALSE)</f>
        <v xml:space="preserve"> Mosaic of Uses</v>
      </c>
      <c r="O310">
        <v>21</v>
      </c>
      <c r="P310" t="str">
        <f>VLOOKUP(O310,Planilha1!A:C,3,FALSE)</f>
        <v xml:space="preserve"> Mosaic of Uses</v>
      </c>
      <c r="Q310">
        <v>21</v>
      </c>
      <c r="R310" t="str">
        <f>VLOOKUP(Q310,Planilha1!A:C,3,FALSE)</f>
        <v xml:space="preserve"> Mosaic of Uses</v>
      </c>
      <c r="S310">
        <v>21</v>
      </c>
      <c r="T310" t="str">
        <f>VLOOKUP(S310,Planilha1!A:C,3,FALSE)</f>
        <v xml:space="preserve"> Mosaic of Uses</v>
      </c>
      <c r="U310">
        <v>25</v>
      </c>
      <c r="V310" t="str">
        <f>VLOOKUP(U310,Planilha1!A:C,3,FALSE)</f>
        <v xml:space="preserve"> Other non Vegetated Areas</v>
      </c>
    </row>
    <row r="311" spans="1:22" x14ac:dyDescent="0.25">
      <c r="A311">
        <v>310</v>
      </c>
      <c r="B311">
        <v>-51.760111530000003</v>
      </c>
      <c r="C311">
        <v>-22.412320950000002</v>
      </c>
      <c r="D311" t="s">
        <v>10</v>
      </c>
      <c r="E311">
        <v>41</v>
      </c>
      <c r="F311" t="str">
        <f>VLOOKUP(E311,Planilha1!A:C,3,FALSE)</f>
        <v xml:space="preserve"> Other Temporary Crops</v>
      </c>
      <c r="G311">
        <v>39</v>
      </c>
      <c r="H311" t="str">
        <f>VLOOKUP(G311,Planilha1!A:C,3,FALSE)</f>
        <v xml:space="preserve"> Soybean</v>
      </c>
      <c r="I311">
        <v>39</v>
      </c>
      <c r="J311" t="str">
        <f>VLOOKUP(I311,Planilha1!A:C,3,FALSE)</f>
        <v xml:space="preserve"> Soybean</v>
      </c>
      <c r="K311">
        <v>39</v>
      </c>
      <c r="L311" t="str">
        <f>VLOOKUP(K311,Planilha1!A:C,3,FALSE)</f>
        <v xml:space="preserve"> Soybean</v>
      </c>
      <c r="M311">
        <v>39</v>
      </c>
      <c r="N311" t="str">
        <f>VLOOKUP(M311,Planilha1!A:C,3,FALSE)</f>
        <v xml:space="preserve"> Soybean</v>
      </c>
      <c r="O311">
        <v>39</v>
      </c>
      <c r="P311" t="str">
        <f>VLOOKUP(O311,Planilha1!A:C,3,FALSE)</f>
        <v xml:space="preserve"> Soybean</v>
      </c>
      <c r="Q311">
        <v>39</v>
      </c>
      <c r="R311" t="str">
        <f>VLOOKUP(Q311,Planilha1!A:C,3,FALSE)</f>
        <v xml:space="preserve"> Soybean</v>
      </c>
      <c r="S311">
        <v>39</v>
      </c>
      <c r="T311" t="str">
        <f>VLOOKUP(S311,Planilha1!A:C,3,FALSE)</f>
        <v xml:space="preserve"> Soybean</v>
      </c>
      <c r="U311">
        <v>39</v>
      </c>
      <c r="V311" t="str">
        <f>VLOOKUP(U311,Planilha1!A:C,3,FALSE)</f>
        <v xml:space="preserve"> Soybean</v>
      </c>
    </row>
    <row r="312" spans="1:22" x14ac:dyDescent="0.25">
      <c r="A312">
        <v>311</v>
      </c>
      <c r="B312">
        <v>-51.760111530000003</v>
      </c>
      <c r="C312">
        <v>-22.362320950000001</v>
      </c>
      <c r="D312" t="s">
        <v>10</v>
      </c>
      <c r="E312">
        <v>21</v>
      </c>
      <c r="F312" t="str">
        <f>VLOOKUP(E312,Planilha1!A:C,3,FALSE)</f>
        <v xml:space="preserve"> Mosaic of Uses</v>
      </c>
      <c r="G312">
        <v>20</v>
      </c>
      <c r="H312" t="str">
        <f>VLOOKUP(G312,Planilha1!A:C,3,FALSE)</f>
        <v xml:space="preserve"> Sugar cane</v>
      </c>
      <c r="I312">
        <v>20</v>
      </c>
      <c r="J312" t="str">
        <f>VLOOKUP(I312,Planilha1!A:C,3,FALSE)</f>
        <v xml:space="preserve"> Sugar cane</v>
      </c>
      <c r="K312">
        <v>20</v>
      </c>
      <c r="L312" t="str">
        <f>VLOOKUP(K312,Planilha1!A:C,3,FALSE)</f>
        <v xml:space="preserve"> Sugar cane</v>
      </c>
      <c r="M312">
        <v>20</v>
      </c>
      <c r="N312" t="str">
        <f>VLOOKUP(M312,Planilha1!A:C,3,FALSE)</f>
        <v xml:space="preserve"> Sugar cane</v>
      </c>
      <c r="O312">
        <v>20</v>
      </c>
      <c r="P312" t="str">
        <f>VLOOKUP(O312,Planilha1!A:C,3,FALSE)</f>
        <v xml:space="preserve"> Sugar cane</v>
      </c>
      <c r="Q312">
        <v>20</v>
      </c>
      <c r="R312" t="str">
        <f>VLOOKUP(Q312,Planilha1!A:C,3,FALSE)</f>
        <v xml:space="preserve"> Sugar cane</v>
      </c>
      <c r="S312">
        <v>20</v>
      </c>
      <c r="T312" t="str">
        <f>VLOOKUP(S312,Planilha1!A:C,3,FALSE)</f>
        <v xml:space="preserve"> Sugar cane</v>
      </c>
      <c r="U312">
        <v>20</v>
      </c>
      <c r="V312" t="str">
        <f>VLOOKUP(U312,Planilha1!A:C,3,FALSE)</f>
        <v xml:space="preserve"> Sugar cane</v>
      </c>
    </row>
    <row r="313" spans="1:22" x14ac:dyDescent="0.25">
      <c r="A313">
        <v>312</v>
      </c>
      <c r="B313">
        <v>-51.760111530000003</v>
      </c>
      <c r="C313">
        <v>-22.31232095</v>
      </c>
      <c r="D313" t="s">
        <v>17</v>
      </c>
      <c r="E313">
        <v>21</v>
      </c>
      <c r="F313" t="str">
        <f>VLOOKUP(E313,Planilha1!A:C,3,FALSE)</f>
        <v xml:space="preserve"> Mosaic of Uses</v>
      </c>
      <c r="G313">
        <v>21</v>
      </c>
      <c r="H313" t="str">
        <f>VLOOKUP(G313,Planilha1!A:C,3,FALSE)</f>
        <v xml:space="preserve"> Mosaic of Uses</v>
      </c>
      <c r="I313">
        <v>21</v>
      </c>
      <c r="J313" t="str">
        <f>VLOOKUP(I313,Planilha1!A:C,3,FALSE)</f>
        <v xml:space="preserve"> Mosaic of Uses</v>
      </c>
      <c r="K313">
        <v>15</v>
      </c>
      <c r="L313" t="str">
        <f>VLOOKUP(K313,Planilha1!A:C,3,FALSE)</f>
        <v xml:space="preserve"> Pasture</v>
      </c>
      <c r="M313">
        <v>15</v>
      </c>
      <c r="N313" t="str">
        <f>VLOOKUP(M313,Planilha1!A:C,3,FALSE)</f>
        <v xml:space="preserve"> Pasture</v>
      </c>
      <c r="O313">
        <v>15</v>
      </c>
      <c r="P313" t="str">
        <f>VLOOKUP(O313,Planilha1!A:C,3,FALSE)</f>
        <v xml:space="preserve"> Pasture</v>
      </c>
      <c r="Q313">
        <v>21</v>
      </c>
      <c r="R313" t="str">
        <f>VLOOKUP(Q313,Planilha1!A:C,3,FALSE)</f>
        <v xml:space="preserve"> Mosaic of Uses</v>
      </c>
      <c r="S313">
        <v>21</v>
      </c>
      <c r="T313" t="str">
        <f>VLOOKUP(S313,Planilha1!A:C,3,FALSE)</f>
        <v xml:space="preserve"> Mosaic of Uses</v>
      </c>
      <c r="U313">
        <v>21</v>
      </c>
      <c r="V313" t="str">
        <f>VLOOKUP(U313,Planilha1!A:C,3,FALSE)</f>
        <v xml:space="preserve"> Mosaic of Uses</v>
      </c>
    </row>
    <row r="314" spans="1:22" x14ac:dyDescent="0.25">
      <c r="A314">
        <v>313</v>
      </c>
      <c r="B314">
        <v>-51.760111530000003</v>
      </c>
      <c r="C314">
        <v>-22.262320949999999</v>
      </c>
      <c r="D314" t="s">
        <v>8</v>
      </c>
      <c r="E314">
        <v>3</v>
      </c>
      <c r="F314" t="str">
        <f>VLOOKUP(E314,Planilha1!A:C,3,FALSE)</f>
        <v>Forest Formation</v>
      </c>
      <c r="G314">
        <v>3</v>
      </c>
      <c r="H314" t="str">
        <f>VLOOKUP(G314,Planilha1!A:C,3,FALSE)</f>
        <v>Forest Formation</v>
      </c>
      <c r="I314">
        <v>3</v>
      </c>
      <c r="J314" t="str">
        <f>VLOOKUP(I314,Planilha1!A:C,3,FALSE)</f>
        <v>Forest Formation</v>
      </c>
      <c r="K314">
        <v>3</v>
      </c>
      <c r="L314" t="str">
        <f>VLOOKUP(K314,Planilha1!A:C,3,FALSE)</f>
        <v>Forest Formation</v>
      </c>
      <c r="M314">
        <v>3</v>
      </c>
      <c r="N314" t="str">
        <f>VLOOKUP(M314,Planilha1!A:C,3,FALSE)</f>
        <v>Forest Formation</v>
      </c>
      <c r="O314">
        <v>3</v>
      </c>
      <c r="P314" t="str">
        <f>VLOOKUP(O314,Planilha1!A:C,3,FALSE)</f>
        <v>Forest Formation</v>
      </c>
      <c r="Q314">
        <v>3</v>
      </c>
      <c r="R314" t="str">
        <f>VLOOKUP(Q314,Planilha1!A:C,3,FALSE)</f>
        <v>Forest Formation</v>
      </c>
      <c r="S314">
        <v>3</v>
      </c>
      <c r="T314" t="str">
        <f>VLOOKUP(S314,Planilha1!A:C,3,FALSE)</f>
        <v>Forest Formation</v>
      </c>
      <c r="U314">
        <v>3</v>
      </c>
      <c r="V314" t="str">
        <f>VLOOKUP(U314,Planilha1!A:C,3,FALSE)</f>
        <v>Forest Formation</v>
      </c>
    </row>
    <row r="315" spans="1:22" x14ac:dyDescent="0.25">
      <c r="A315">
        <v>314</v>
      </c>
      <c r="B315">
        <v>-51.760111530000003</v>
      </c>
      <c r="C315">
        <v>-22.212320949999999</v>
      </c>
      <c r="D315" t="s">
        <v>17</v>
      </c>
      <c r="E315">
        <v>39</v>
      </c>
      <c r="F315" t="str">
        <f>VLOOKUP(E315,Planilha1!A:C,3,FALSE)</f>
        <v xml:space="preserve"> Soybean</v>
      </c>
      <c r="G315">
        <v>39</v>
      </c>
      <c r="H315" t="str">
        <f>VLOOKUP(G315,Planilha1!A:C,3,FALSE)</f>
        <v xml:space="preserve"> Soybean</v>
      </c>
      <c r="I315">
        <v>39</v>
      </c>
      <c r="J315" t="str">
        <f>VLOOKUP(I315,Planilha1!A:C,3,FALSE)</f>
        <v xml:space="preserve"> Soybean</v>
      </c>
      <c r="K315">
        <v>39</v>
      </c>
      <c r="L315" t="str">
        <f>VLOOKUP(K315,Planilha1!A:C,3,FALSE)</f>
        <v xml:space="preserve"> Soybean</v>
      </c>
      <c r="M315">
        <v>39</v>
      </c>
      <c r="N315" t="str">
        <f>VLOOKUP(M315,Planilha1!A:C,3,FALSE)</f>
        <v xml:space="preserve"> Soybean</v>
      </c>
      <c r="O315">
        <v>39</v>
      </c>
      <c r="P315" t="str">
        <f>VLOOKUP(O315,Planilha1!A:C,3,FALSE)</f>
        <v xml:space="preserve"> Soybean</v>
      </c>
      <c r="Q315">
        <v>39</v>
      </c>
      <c r="R315" t="str">
        <f>VLOOKUP(Q315,Planilha1!A:C,3,FALSE)</f>
        <v xml:space="preserve"> Soybean</v>
      </c>
      <c r="S315">
        <v>39</v>
      </c>
      <c r="T315" t="str">
        <f>VLOOKUP(S315,Planilha1!A:C,3,FALSE)</f>
        <v xml:space="preserve"> Soybean</v>
      </c>
      <c r="U315">
        <v>39</v>
      </c>
      <c r="V315" t="str">
        <f>VLOOKUP(U315,Planilha1!A:C,3,FALSE)</f>
        <v xml:space="preserve"> Soybean</v>
      </c>
    </row>
    <row r="316" spans="1:22" x14ac:dyDescent="0.25">
      <c r="A316">
        <v>315</v>
      </c>
      <c r="B316">
        <v>-51.760111530000003</v>
      </c>
      <c r="C316">
        <v>-22.162320950000002</v>
      </c>
      <c r="D316" t="s">
        <v>14</v>
      </c>
      <c r="E316">
        <v>15</v>
      </c>
      <c r="F316" t="str">
        <f>VLOOKUP(E316,Planilha1!A:C,3,FALSE)</f>
        <v xml:space="preserve"> Pasture</v>
      </c>
      <c r="G316">
        <v>15</v>
      </c>
      <c r="H316" t="str">
        <f>VLOOKUP(G316,Planilha1!A:C,3,FALSE)</f>
        <v xml:space="preserve"> Pasture</v>
      </c>
      <c r="I316">
        <v>15</v>
      </c>
      <c r="J316" t="str">
        <f>VLOOKUP(I316,Planilha1!A:C,3,FALSE)</f>
        <v xml:space="preserve"> Pasture</v>
      </c>
      <c r="K316">
        <v>15</v>
      </c>
      <c r="L316" t="str">
        <f>VLOOKUP(K316,Planilha1!A:C,3,FALSE)</f>
        <v xml:space="preserve"> Pasture</v>
      </c>
      <c r="M316">
        <v>15</v>
      </c>
      <c r="N316" t="str">
        <f>VLOOKUP(M316,Planilha1!A:C,3,FALSE)</f>
        <v xml:space="preserve"> Pasture</v>
      </c>
      <c r="O316">
        <v>15</v>
      </c>
      <c r="P316" t="str">
        <f>VLOOKUP(O316,Planilha1!A:C,3,FALSE)</f>
        <v xml:space="preserve"> Pasture</v>
      </c>
      <c r="Q316">
        <v>15</v>
      </c>
      <c r="R316" t="str">
        <f>VLOOKUP(Q316,Planilha1!A:C,3,FALSE)</f>
        <v xml:space="preserve"> Pasture</v>
      </c>
      <c r="S316">
        <v>15</v>
      </c>
      <c r="T316" t="str">
        <f>VLOOKUP(S316,Planilha1!A:C,3,FALSE)</f>
        <v xml:space="preserve"> Pasture</v>
      </c>
      <c r="U316">
        <v>3</v>
      </c>
      <c r="V316" t="str">
        <f>VLOOKUP(U316,Planilha1!A:C,3,FALSE)</f>
        <v>Forest Formation</v>
      </c>
    </row>
    <row r="317" spans="1:22" x14ac:dyDescent="0.25">
      <c r="A317">
        <v>316</v>
      </c>
      <c r="B317">
        <v>-51.760111530000003</v>
      </c>
      <c r="C317">
        <v>-22.112320950000001</v>
      </c>
      <c r="D317" t="s">
        <v>14</v>
      </c>
      <c r="E317">
        <v>21</v>
      </c>
      <c r="F317" t="str">
        <f>VLOOKUP(E317,Planilha1!A:C,3,FALSE)</f>
        <v xml:space="preserve"> Mosaic of Uses</v>
      </c>
      <c r="G317">
        <v>15</v>
      </c>
      <c r="H317" t="str">
        <f>VLOOKUP(G317,Planilha1!A:C,3,FALSE)</f>
        <v xml:space="preserve"> Pasture</v>
      </c>
      <c r="I317">
        <v>15</v>
      </c>
      <c r="J317" t="str">
        <f>VLOOKUP(I317,Planilha1!A:C,3,FALSE)</f>
        <v xml:space="preserve"> Pasture</v>
      </c>
      <c r="K317">
        <v>15</v>
      </c>
      <c r="L317" t="str">
        <f>VLOOKUP(K317,Planilha1!A:C,3,FALSE)</f>
        <v xml:space="preserve"> Pasture</v>
      </c>
      <c r="M317">
        <v>15</v>
      </c>
      <c r="N317" t="str">
        <f>VLOOKUP(M317,Planilha1!A:C,3,FALSE)</f>
        <v xml:space="preserve"> Pasture</v>
      </c>
      <c r="O317">
        <v>15</v>
      </c>
      <c r="P317" t="str">
        <f>VLOOKUP(O317,Planilha1!A:C,3,FALSE)</f>
        <v xml:space="preserve"> Pasture</v>
      </c>
      <c r="Q317">
        <v>15</v>
      </c>
      <c r="R317" t="str">
        <f>VLOOKUP(Q317,Planilha1!A:C,3,FALSE)</f>
        <v xml:space="preserve"> Pasture</v>
      </c>
      <c r="S317">
        <v>15</v>
      </c>
      <c r="T317" t="str">
        <f>VLOOKUP(S317,Planilha1!A:C,3,FALSE)</f>
        <v xml:space="preserve"> Pasture</v>
      </c>
      <c r="U317">
        <v>15</v>
      </c>
      <c r="V317" t="str">
        <f>VLOOKUP(U317,Planilha1!A:C,3,FALSE)</f>
        <v xml:space="preserve"> Pasture</v>
      </c>
    </row>
    <row r="318" spans="1:22" x14ac:dyDescent="0.25">
      <c r="A318">
        <v>317</v>
      </c>
      <c r="B318">
        <v>-51.760111530000003</v>
      </c>
      <c r="C318">
        <v>-22.06232095</v>
      </c>
      <c r="D318" t="s">
        <v>14</v>
      </c>
      <c r="E318">
        <v>21</v>
      </c>
      <c r="F318" t="str">
        <f>VLOOKUP(E318,Planilha1!A:C,3,FALSE)</f>
        <v xml:space="preserve"> Mosaic of Uses</v>
      </c>
      <c r="G318">
        <v>21</v>
      </c>
      <c r="H318" t="str">
        <f>VLOOKUP(G318,Planilha1!A:C,3,FALSE)</f>
        <v xml:space="preserve"> Mosaic of Uses</v>
      </c>
      <c r="I318">
        <v>21</v>
      </c>
      <c r="J318" t="str">
        <f>VLOOKUP(I318,Planilha1!A:C,3,FALSE)</f>
        <v xml:space="preserve"> Mosaic of Uses</v>
      </c>
      <c r="K318">
        <v>21</v>
      </c>
      <c r="L318" t="str">
        <f>VLOOKUP(K318,Planilha1!A:C,3,FALSE)</f>
        <v xml:space="preserve"> Mosaic of Uses</v>
      </c>
      <c r="M318">
        <v>21</v>
      </c>
      <c r="N318" t="str">
        <f>VLOOKUP(M318,Planilha1!A:C,3,FALSE)</f>
        <v xml:space="preserve"> Mosaic of Uses</v>
      </c>
      <c r="O318">
        <v>21</v>
      </c>
      <c r="P318" t="str">
        <f>VLOOKUP(O318,Planilha1!A:C,3,FALSE)</f>
        <v xml:space="preserve"> Mosaic of Uses</v>
      </c>
      <c r="Q318">
        <v>21</v>
      </c>
      <c r="R318" t="str">
        <f>VLOOKUP(Q318,Planilha1!A:C,3,FALSE)</f>
        <v xml:space="preserve"> Mosaic of Uses</v>
      </c>
      <c r="S318">
        <v>21</v>
      </c>
      <c r="T318" t="str">
        <f>VLOOKUP(S318,Planilha1!A:C,3,FALSE)</f>
        <v xml:space="preserve"> Mosaic of Uses</v>
      </c>
      <c r="U318">
        <v>21</v>
      </c>
      <c r="V318" t="str">
        <f>VLOOKUP(U318,Planilha1!A:C,3,FALSE)</f>
        <v xml:space="preserve"> Mosaic of Uses</v>
      </c>
    </row>
    <row r="319" spans="1:22" x14ac:dyDescent="0.25">
      <c r="A319">
        <v>318</v>
      </c>
      <c r="B319">
        <v>-51.760111530000003</v>
      </c>
      <c r="C319">
        <v>-22.012320949999999</v>
      </c>
      <c r="D319" t="s">
        <v>14</v>
      </c>
      <c r="E319">
        <v>15</v>
      </c>
      <c r="F319" t="str">
        <f>VLOOKUP(E319,Planilha1!A:C,3,FALSE)</f>
        <v xml:space="preserve"> Pasture</v>
      </c>
      <c r="G319">
        <v>15</v>
      </c>
      <c r="H319" t="str">
        <f>VLOOKUP(G319,Planilha1!A:C,3,FALSE)</f>
        <v xml:space="preserve"> Pasture</v>
      </c>
      <c r="I319">
        <v>15</v>
      </c>
      <c r="J319" t="str">
        <f>VLOOKUP(I319,Planilha1!A:C,3,FALSE)</f>
        <v xml:space="preserve"> Pasture</v>
      </c>
      <c r="K319">
        <v>15</v>
      </c>
      <c r="L319" t="str">
        <f>VLOOKUP(K319,Planilha1!A:C,3,FALSE)</f>
        <v xml:space="preserve"> Pasture</v>
      </c>
      <c r="M319">
        <v>15</v>
      </c>
      <c r="N319" t="str">
        <f>VLOOKUP(M319,Planilha1!A:C,3,FALSE)</f>
        <v xml:space="preserve"> Pasture</v>
      </c>
      <c r="O319">
        <v>15</v>
      </c>
      <c r="P319" t="str">
        <f>VLOOKUP(O319,Planilha1!A:C,3,FALSE)</f>
        <v xml:space="preserve"> Pasture</v>
      </c>
      <c r="Q319">
        <v>15</v>
      </c>
      <c r="R319" t="str">
        <f>VLOOKUP(Q319,Planilha1!A:C,3,FALSE)</f>
        <v xml:space="preserve"> Pasture</v>
      </c>
      <c r="S319">
        <v>15</v>
      </c>
      <c r="T319" t="str">
        <f>VLOOKUP(S319,Planilha1!A:C,3,FALSE)</f>
        <v xml:space="preserve"> Pasture</v>
      </c>
      <c r="U319">
        <v>15</v>
      </c>
      <c r="V319" t="str">
        <f>VLOOKUP(U319,Planilha1!A:C,3,FALSE)</f>
        <v xml:space="preserve"> Pasture</v>
      </c>
    </row>
    <row r="320" spans="1:22" x14ac:dyDescent="0.25">
      <c r="A320">
        <v>319</v>
      </c>
      <c r="B320">
        <v>-51.760111530000003</v>
      </c>
      <c r="C320">
        <v>-21.962320949999999</v>
      </c>
      <c r="D320" t="s">
        <v>15</v>
      </c>
      <c r="E320">
        <v>15</v>
      </c>
      <c r="F320" t="str">
        <f>VLOOKUP(E320,Planilha1!A:C,3,FALSE)</f>
        <v xml:space="preserve"> Pasture</v>
      </c>
      <c r="G320">
        <v>15</v>
      </c>
      <c r="H320" t="str">
        <f>VLOOKUP(G320,Planilha1!A:C,3,FALSE)</f>
        <v xml:space="preserve"> Pasture</v>
      </c>
      <c r="I320">
        <v>15</v>
      </c>
      <c r="J320" t="str">
        <f>VLOOKUP(I320,Planilha1!A:C,3,FALSE)</f>
        <v xml:space="preserve"> Pasture</v>
      </c>
      <c r="K320">
        <v>15</v>
      </c>
      <c r="L320" t="str">
        <f>VLOOKUP(K320,Planilha1!A:C,3,FALSE)</f>
        <v xml:space="preserve"> Pasture</v>
      </c>
      <c r="M320">
        <v>21</v>
      </c>
      <c r="N320" t="str">
        <f>VLOOKUP(M320,Planilha1!A:C,3,FALSE)</f>
        <v xml:space="preserve"> Mosaic of Uses</v>
      </c>
      <c r="O320">
        <v>21</v>
      </c>
      <c r="P320" t="str">
        <f>VLOOKUP(O320,Planilha1!A:C,3,FALSE)</f>
        <v xml:space="preserve"> Mosaic of Uses</v>
      </c>
      <c r="Q320">
        <v>21</v>
      </c>
      <c r="R320" t="str">
        <f>VLOOKUP(Q320,Planilha1!A:C,3,FALSE)</f>
        <v xml:space="preserve"> Mosaic of Uses</v>
      </c>
      <c r="S320">
        <v>21</v>
      </c>
      <c r="T320" t="str">
        <f>VLOOKUP(S320,Planilha1!A:C,3,FALSE)</f>
        <v xml:space="preserve"> Mosaic of Uses</v>
      </c>
      <c r="U320">
        <v>21</v>
      </c>
      <c r="V320" t="str">
        <f>VLOOKUP(U320,Planilha1!A:C,3,FALSE)</f>
        <v xml:space="preserve"> Mosaic of Uses</v>
      </c>
    </row>
    <row r="321" spans="1:22" x14ac:dyDescent="0.25">
      <c r="A321">
        <v>320</v>
      </c>
      <c r="B321">
        <v>-51.760111530000003</v>
      </c>
      <c r="C321">
        <v>-21.912320950000002</v>
      </c>
      <c r="D321" t="s">
        <v>15</v>
      </c>
      <c r="E321">
        <v>15</v>
      </c>
      <c r="F321" t="str">
        <f>VLOOKUP(E321,Planilha1!A:C,3,FALSE)</f>
        <v xml:space="preserve"> Pasture</v>
      </c>
      <c r="G321">
        <v>15</v>
      </c>
      <c r="H321" t="str">
        <f>VLOOKUP(G321,Planilha1!A:C,3,FALSE)</f>
        <v xml:space="preserve"> Pasture</v>
      </c>
      <c r="I321">
        <v>15</v>
      </c>
      <c r="J321" t="str">
        <f>VLOOKUP(I321,Planilha1!A:C,3,FALSE)</f>
        <v xml:space="preserve"> Pasture</v>
      </c>
      <c r="K321">
        <v>15</v>
      </c>
      <c r="L321" t="str">
        <f>VLOOKUP(K321,Planilha1!A:C,3,FALSE)</f>
        <v xml:space="preserve"> Pasture</v>
      </c>
      <c r="M321">
        <v>15</v>
      </c>
      <c r="N321" t="str">
        <f>VLOOKUP(M321,Planilha1!A:C,3,FALSE)</f>
        <v xml:space="preserve"> Pasture</v>
      </c>
      <c r="O321">
        <v>15</v>
      </c>
      <c r="P321" t="str">
        <f>VLOOKUP(O321,Planilha1!A:C,3,FALSE)</f>
        <v xml:space="preserve"> Pasture</v>
      </c>
      <c r="Q321">
        <v>15</v>
      </c>
      <c r="R321" t="str">
        <f>VLOOKUP(Q321,Planilha1!A:C,3,FALSE)</f>
        <v xml:space="preserve"> Pasture</v>
      </c>
      <c r="S321">
        <v>15</v>
      </c>
      <c r="T321" t="str">
        <f>VLOOKUP(S321,Planilha1!A:C,3,FALSE)</f>
        <v xml:space="preserve"> Pasture</v>
      </c>
      <c r="U321">
        <v>15</v>
      </c>
      <c r="V321" t="str">
        <f>VLOOKUP(U321,Planilha1!A:C,3,FALSE)</f>
        <v xml:space="preserve"> Pasture</v>
      </c>
    </row>
    <row r="322" spans="1:22" x14ac:dyDescent="0.25">
      <c r="A322">
        <v>321</v>
      </c>
      <c r="B322">
        <v>-51.760111530000003</v>
      </c>
      <c r="C322">
        <v>-21.862320950000001</v>
      </c>
      <c r="D322" t="s">
        <v>15</v>
      </c>
      <c r="E322">
        <v>15</v>
      </c>
      <c r="F322" t="str">
        <f>VLOOKUP(E322,Planilha1!A:C,3,FALSE)</f>
        <v xml:space="preserve"> Pasture</v>
      </c>
      <c r="G322">
        <v>15</v>
      </c>
      <c r="H322" t="str">
        <f>VLOOKUP(G322,Planilha1!A:C,3,FALSE)</f>
        <v xml:space="preserve"> Pasture</v>
      </c>
      <c r="I322">
        <v>15</v>
      </c>
      <c r="J322" t="str">
        <f>VLOOKUP(I322,Planilha1!A:C,3,FALSE)</f>
        <v xml:space="preserve"> Pasture</v>
      </c>
      <c r="K322">
        <v>15</v>
      </c>
      <c r="L322" t="str">
        <f>VLOOKUP(K322,Planilha1!A:C,3,FALSE)</f>
        <v xml:space="preserve"> Pasture</v>
      </c>
      <c r="M322">
        <v>15</v>
      </c>
      <c r="N322" t="str">
        <f>VLOOKUP(M322,Planilha1!A:C,3,FALSE)</f>
        <v xml:space="preserve"> Pasture</v>
      </c>
      <c r="O322">
        <v>15</v>
      </c>
      <c r="P322" t="str">
        <f>VLOOKUP(O322,Planilha1!A:C,3,FALSE)</f>
        <v xml:space="preserve"> Pasture</v>
      </c>
      <c r="Q322">
        <v>15</v>
      </c>
      <c r="R322" t="str">
        <f>VLOOKUP(Q322,Planilha1!A:C,3,FALSE)</f>
        <v xml:space="preserve"> Pasture</v>
      </c>
      <c r="S322">
        <v>15</v>
      </c>
      <c r="T322" t="str">
        <f>VLOOKUP(S322,Planilha1!A:C,3,FALSE)</f>
        <v xml:space="preserve"> Pasture</v>
      </c>
      <c r="U322">
        <v>15</v>
      </c>
      <c r="V322" t="str">
        <f>VLOOKUP(U322,Planilha1!A:C,3,FALSE)</f>
        <v xml:space="preserve"> Pasture</v>
      </c>
    </row>
    <row r="323" spans="1:22" x14ac:dyDescent="0.25">
      <c r="A323">
        <v>322</v>
      </c>
      <c r="B323">
        <v>-51.760111530000003</v>
      </c>
      <c r="C323">
        <v>-21.81232095</v>
      </c>
      <c r="D323" t="s">
        <v>11</v>
      </c>
      <c r="E323">
        <v>15</v>
      </c>
      <c r="F323" t="str">
        <f>VLOOKUP(E323,Planilha1!A:C,3,FALSE)</f>
        <v xml:space="preserve"> Pasture</v>
      </c>
      <c r="G323">
        <v>15</v>
      </c>
      <c r="H323" t="str">
        <f>VLOOKUP(G323,Planilha1!A:C,3,FALSE)</f>
        <v xml:space="preserve"> Pasture</v>
      </c>
      <c r="I323">
        <v>15</v>
      </c>
      <c r="J323" t="str">
        <f>VLOOKUP(I323,Planilha1!A:C,3,FALSE)</f>
        <v xml:space="preserve"> Pasture</v>
      </c>
      <c r="K323">
        <v>15</v>
      </c>
      <c r="L323" t="str">
        <f>VLOOKUP(K323,Planilha1!A:C,3,FALSE)</f>
        <v xml:space="preserve"> Pasture</v>
      </c>
      <c r="M323">
        <v>15</v>
      </c>
      <c r="N323" t="str">
        <f>VLOOKUP(M323,Planilha1!A:C,3,FALSE)</f>
        <v xml:space="preserve"> Pasture</v>
      </c>
      <c r="O323">
        <v>39</v>
      </c>
      <c r="P323" t="str">
        <f>VLOOKUP(O323,Planilha1!A:C,3,FALSE)</f>
        <v xml:space="preserve"> Soybean</v>
      </c>
      <c r="Q323">
        <v>39</v>
      </c>
      <c r="R323" t="str">
        <f>VLOOKUP(Q323,Planilha1!A:C,3,FALSE)</f>
        <v xml:space="preserve"> Soybean</v>
      </c>
      <c r="S323">
        <v>39</v>
      </c>
      <c r="T323" t="str">
        <f>VLOOKUP(S323,Planilha1!A:C,3,FALSE)</f>
        <v xml:space="preserve"> Soybean</v>
      </c>
      <c r="U323">
        <v>39</v>
      </c>
      <c r="V323" t="str">
        <f>VLOOKUP(U323,Planilha1!A:C,3,FALSE)</f>
        <v xml:space="preserve"> Soybean</v>
      </c>
    </row>
    <row r="324" spans="1:22" x14ac:dyDescent="0.25">
      <c r="A324">
        <v>323</v>
      </c>
      <c r="B324">
        <v>-51.760111530000003</v>
      </c>
      <c r="C324">
        <v>-21.762320949999999</v>
      </c>
      <c r="D324" t="s">
        <v>11</v>
      </c>
      <c r="E324">
        <v>15</v>
      </c>
      <c r="F324" t="str">
        <f>VLOOKUP(E324,Planilha1!A:C,3,FALSE)</f>
        <v xml:space="preserve"> Pasture</v>
      </c>
      <c r="G324">
        <v>15</v>
      </c>
      <c r="H324" t="str">
        <f>VLOOKUP(G324,Planilha1!A:C,3,FALSE)</f>
        <v xml:space="preserve"> Pasture</v>
      </c>
      <c r="I324">
        <v>15</v>
      </c>
      <c r="J324" t="str">
        <f>VLOOKUP(I324,Planilha1!A:C,3,FALSE)</f>
        <v xml:space="preserve"> Pasture</v>
      </c>
      <c r="K324">
        <v>15</v>
      </c>
      <c r="L324" t="str">
        <f>VLOOKUP(K324,Planilha1!A:C,3,FALSE)</f>
        <v xml:space="preserve"> Pasture</v>
      </c>
      <c r="M324">
        <v>15</v>
      </c>
      <c r="N324" t="str">
        <f>VLOOKUP(M324,Planilha1!A:C,3,FALSE)</f>
        <v xml:space="preserve"> Pasture</v>
      </c>
      <c r="O324">
        <v>15</v>
      </c>
      <c r="P324" t="str">
        <f>VLOOKUP(O324,Planilha1!A:C,3,FALSE)</f>
        <v xml:space="preserve"> Pasture</v>
      </c>
      <c r="Q324">
        <v>15</v>
      </c>
      <c r="R324" t="str">
        <f>VLOOKUP(Q324,Planilha1!A:C,3,FALSE)</f>
        <v xml:space="preserve"> Pasture</v>
      </c>
      <c r="S324">
        <v>15</v>
      </c>
      <c r="T324" t="str">
        <f>VLOOKUP(S324,Planilha1!A:C,3,FALSE)</f>
        <v xml:space="preserve"> Pasture</v>
      </c>
      <c r="U324">
        <v>15</v>
      </c>
      <c r="V324" t="str">
        <f>VLOOKUP(U324,Planilha1!A:C,3,FALSE)</f>
        <v xml:space="preserve"> Pasture</v>
      </c>
    </row>
    <row r="325" spans="1:22" x14ac:dyDescent="0.25">
      <c r="A325">
        <v>324</v>
      </c>
      <c r="B325">
        <v>-51.760111530000003</v>
      </c>
      <c r="C325">
        <v>-21.712320949999999</v>
      </c>
      <c r="D325" t="s">
        <v>11</v>
      </c>
      <c r="E325">
        <v>21</v>
      </c>
      <c r="F325" t="str">
        <f>VLOOKUP(E325,Planilha1!A:C,3,FALSE)</f>
        <v xml:space="preserve"> Mosaic of Uses</v>
      </c>
      <c r="G325">
        <v>21</v>
      </c>
      <c r="H325" t="str">
        <f>VLOOKUP(G325,Planilha1!A:C,3,FALSE)</f>
        <v xml:space="preserve"> Mosaic of Uses</v>
      </c>
      <c r="I325">
        <v>21</v>
      </c>
      <c r="J325" t="str">
        <f>VLOOKUP(I325,Planilha1!A:C,3,FALSE)</f>
        <v xml:space="preserve"> Mosaic of Uses</v>
      </c>
      <c r="K325">
        <v>21</v>
      </c>
      <c r="L325" t="str">
        <f>VLOOKUP(K325,Planilha1!A:C,3,FALSE)</f>
        <v xml:space="preserve"> Mosaic of Uses</v>
      </c>
      <c r="M325">
        <v>21</v>
      </c>
      <c r="N325" t="str">
        <f>VLOOKUP(M325,Planilha1!A:C,3,FALSE)</f>
        <v xml:space="preserve"> Mosaic of Uses</v>
      </c>
      <c r="O325">
        <v>21</v>
      </c>
      <c r="P325" t="str">
        <f>VLOOKUP(O325,Planilha1!A:C,3,FALSE)</f>
        <v xml:space="preserve"> Mosaic of Uses</v>
      </c>
      <c r="Q325">
        <v>21</v>
      </c>
      <c r="R325" t="str">
        <f>VLOOKUP(Q325,Planilha1!A:C,3,FALSE)</f>
        <v xml:space="preserve"> Mosaic of Uses</v>
      </c>
      <c r="S325">
        <v>21</v>
      </c>
      <c r="T325" t="str">
        <f>VLOOKUP(S325,Planilha1!A:C,3,FALSE)</f>
        <v xml:space="preserve"> Mosaic of Uses</v>
      </c>
      <c r="U325">
        <v>21</v>
      </c>
      <c r="V325" t="str">
        <f>VLOOKUP(U325,Planilha1!A:C,3,FALSE)</f>
        <v xml:space="preserve"> Mosaic of Uses</v>
      </c>
    </row>
    <row r="326" spans="1:22" x14ac:dyDescent="0.25">
      <c r="A326">
        <v>325</v>
      </c>
      <c r="B326">
        <v>-51.760111530000003</v>
      </c>
      <c r="C326">
        <v>-21.662320950000002</v>
      </c>
      <c r="D326" t="s">
        <v>11</v>
      </c>
      <c r="E326">
        <v>15</v>
      </c>
      <c r="F326" t="str">
        <f>VLOOKUP(E326,Planilha1!A:C,3,FALSE)</f>
        <v xml:space="preserve"> Pasture</v>
      </c>
      <c r="G326">
        <v>15</v>
      </c>
      <c r="H326" t="str">
        <f>VLOOKUP(G326,Planilha1!A:C,3,FALSE)</f>
        <v xml:space="preserve"> Pasture</v>
      </c>
      <c r="I326">
        <v>15</v>
      </c>
      <c r="J326" t="str">
        <f>VLOOKUP(I326,Planilha1!A:C,3,FALSE)</f>
        <v xml:space="preserve"> Pasture</v>
      </c>
      <c r="K326">
        <v>15</v>
      </c>
      <c r="L326" t="str">
        <f>VLOOKUP(K326,Planilha1!A:C,3,FALSE)</f>
        <v xml:space="preserve"> Pasture</v>
      </c>
      <c r="M326">
        <v>15</v>
      </c>
      <c r="N326" t="str">
        <f>VLOOKUP(M326,Planilha1!A:C,3,FALSE)</f>
        <v xml:space="preserve"> Pasture</v>
      </c>
      <c r="O326">
        <v>15</v>
      </c>
      <c r="P326" t="str">
        <f>VLOOKUP(O326,Planilha1!A:C,3,FALSE)</f>
        <v xml:space="preserve"> Pasture</v>
      </c>
      <c r="Q326">
        <v>15</v>
      </c>
      <c r="R326" t="str">
        <f>VLOOKUP(Q326,Planilha1!A:C,3,FALSE)</f>
        <v xml:space="preserve"> Pasture</v>
      </c>
      <c r="S326">
        <v>15</v>
      </c>
      <c r="T326" t="str">
        <f>VLOOKUP(S326,Planilha1!A:C,3,FALSE)</f>
        <v xml:space="preserve"> Pasture</v>
      </c>
      <c r="U326">
        <v>15</v>
      </c>
      <c r="V326" t="str">
        <f>VLOOKUP(U326,Planilha1!A:C,3,FALSE)</f>
        <v xml:space="preserve"> Pasture</v>
      </c>
    </row>
    <row r="327" spans="1:22" x14ac:dyDescent="0.25">
      <c r="A327">
        <v>326</v>
      </c>
      <c r="B327">
        <v>-51.760111530000003</v>
      </c>
      <c r="C327">
        <v>-21.612320950000001</v>
      </c>
      <c r="D327" t="s">
        <v>11</v>
      </c>
      <c r="E327">
        <v>21</v>
      </c>
      <c r="F327" t="str">
        <f>VLOOKUP(E327,Planilha1!A:C,3,FALSE)</f>
        <v xml:space="preserve"> Mosaic of Uses</v>
      </c>
      <c r="G327">
        <v>21</v>
      </c>
      <c r="H327" t="str">
        <f>VLOOKUP(G327,Planilha1!A:C,3,FALSE)</f>
        <v xml:space="preserve"> Mosaic of Uses</v>
      </c>
      <c r="I327">
        <v>21</v>
      </c>
      <c r="J327" t="str">
        <f>VLOOKUP(I327,Planilha1!A:C,3,FALSE)</f>
        <v xml:space="preserve"> Mosaic of Uses</v>
      </c>
      <c r="K327">
        <v>21</v>
      </c>
      <c r="L327" t="str">
        <f>VLOOKUP(K327,Planilha1!A:C,3,FALSE)</f>
        <v xml:space="preserve"> Mosaic of Uses</v>
      </c>
      <c r="M327">
        <v>21</v>
      </c>
      <c r="N327" t="str">
        <f>VLOOKUP(M327,Planilha1!A:C,3,FALSE)</f>
        <v xml:space="preserve"> Mosaic of Uses</v>
      </c>
      <c r="O327">
        <v>21</v>
      </c>
      <c r="P327" t="str">
        <f>VLOOKUP(O327,Planilha1!A:C,3,FALSE)</f>
        <v xml:space="preserve"> Mosaic of Uses</v>
      </c>
      <c r="Q327">
        <v>21</v>
      </c>
      <c r="R327" t="str">
        <f>VLOOKUP(Q327,Planilha1!A:C,3,FALSE)</f>
        <v xml:space="preserve"> Mosaic of Uses</v>
      </c>
      <c r="S327">
        <v>21</v>
      </c>
      <c r="T327" t="str">
        <f>VLOOKUP(S327,Planilha1!A:C,3,FALSE)</f>
        <v xml:space="preserve"> Mosaic of Uses</v>
      </c>
      <c r="U327">
        <v>21</v>
      </c>
      <c r="V327" t="str">
        <f>VLOOKUP(U327,Planilha1!A:C,3,FALSE)</f>
        <v xml:space="preserve"> Mosaic of Uses</v>
      </c>
    </row>
    <row r="328" spans="1:22" x14ac:dyDescent="0.25">
      <c r="A328">
        <v>327</v>
      </c>
      <c r="B328">
        <v>-51.760111530000003</v>
      </c>
      <c r="C328">
        <v>-21.56232095</v>
      </c>
      <c r="D328" t="s">
        <v>18</v>
      </c>
      <c r="E328">
        <v>15</v>
      </c>
      <c r="F328" t="str">
        <f>VLOOKUP(E328,Planilha1!A:C,3,FALSE)</f>
        <v xml:space="preserve"> Pasture</v>
      </c>
      <c r="G328">
        <v>15</v>
      </c>
      <c r="H328" t="str">
        <f>VLOOKUP(G328,Planilha1!A:C,3,FALSE)</f>
        <v xml:space="preserve"> Pasture</v>
      </c>
      <c r="I328">
        <v>15</v>
      </c>
      <c r="J328" t="str">
        <f>VLOOKUP(I328,Planilha1!A:C,3,FALSE)</f>
        <v xml:space="preserve"> Pasture</v>
      </c>
      <c r="K328">
        <v>15</v>
      </c>
      <c r="L328" t="str">
        <f>VLOOKUP(K328,Planilha1!A:C,3,FALSE)</f>
        <v xml:space="preserve"> Pasture</v>
      </c>
      <c r="M328">
        <v>15</v>
      </c>
      <c r="N328" t="str">
        <f>VLOOKUP(M328,Planilha1!A:C,3,FALSE)</f>
        <v xml:space="preserve"> Pasture</v>
      </c>
      <c r="O328">
        <v>15</v>
      </c>
      <c r="P328" t="str">
        <f>VLOOKUP(O328,Planilha1!A:C,3,FALSE)</f>
        <v xml:space="preserve"> Pasture</v>
      </c>
      <c r="Q328">
        <v>15</v>
      </c>
      <c r="R328" t="str">
        <f>VLOOKUP(Q328,Planilha1!A:C,3,FALSE)</f>
        <v xml:space="preserve"> Pasture</v>
      </c>
      <c r="S328">
        <v>15</v>
      </c>
      <c r="T328" t="str">
        <f>VLOOKUP(S328,Planilha1!A:C,3,FALSE)</f>
        <v xml:space="preserve"> Pasture</v>
      </c>
      <c r="U328">
        <v>15</v>
      </c>
      <c r="V328" t="str">
        <f>VLOOKUP(U328,Planilha1!A:C,3,FALSE)</f>
        <v xml:space="preserve"> Pasture</v>
      </c>
    </row>
    <row r="329" spans="1:22" x14ac:dyDescent="0.25">
      <c r="A329">
        <v>328</v>
      </c>
      <c r="B329">
        <v>-51.760111530000003</v>
      </c>
      <c r="C329">
        <v>-21.512320949999999</v>
      </c>
      <c r="D329" t="s">
        <v>18</v>
      </c>
      <c r="E329">
        <v>15</v>
      </c>
      <c r="F329" t="str">
        <f>VLOOKUP(E329,Planilha1!A:C,3,FALSE)</f>
        <v xml:space="preserve"> Pasture</v>
      </c>
      <c r="G329">
        <v>15</v>
      </c>
      <c r="H329" t="str">
        <f>VLOOKUP(G329,Planilha1!A:C,3,FALSE)</f>
        <v xml:space="preserve"> Pasture</v>
      </c>
      <c r="I329">
        <v>15</v>
      </c>
      <c r="J329" t="str">
        <f>VLOOKUP(I329,Planilha1!A:C,3,FALSE)</f>
        <v xml:space="preserve"> Pasture</v>
      </c>
      <c r="K329">
        <v>15</v>
      </c>
      <c r="L329" t="str">
        <f>VLOOKUP(K329,Planilha1!A:C,3,FALSE)</f>
        <v xml:space="preserve"> Pasture</v>
      </c>
      <c r="M329">
        <v>15</v>
      </c>
      <c r="N329" t="str">
        <f>VLOOKUP(M329,Planilha1!A:C,3,FALSE)</f>
        <v xml:space="preserve"> Pasture</v>
      </c>
      <c r="O329">
        <v>15</v>
      </c>
      <c r="P329" t="str">
        <f>VLOOKUP(O329,Planilha1!A:C,3,FALSE)</f>
        <v xml:space="preserve"> Pasture</v>
      </c>
      <c r="Q329">
        <v>15</v>
      </c>
      <c r="R329" t="str">
        <f>VLOOKUP(Q329,Planilha1!A:C,3,FALSE)</f>
        <v xml:space="preserve"> Pasture</v>
      </c>
      <c r="S329">
        <v>15</v>
      </c>
      <c r="T329" t="str">
        <f>VLOOKUP(S329,Planilha1!A:C,3,FALSE)</f>
        <v xml:space="preserve"> Pasture</v>
      </c>
      <c r="U329">
        <v>15</v>
      </c>
      <c r="V329" t="str">
        <f>VLOOKUP(U329,Planilha1!A:C,3,FALSE)</f>
        <v xml:space="preserve"> Pasture</v>
      </c>
    </row>
    <row r="330" spans="1:22" x14ac:dyDescent="0.25">
      <c r="A330">
        <v>329</v>
      </c>
      <c r="B330">
        <v>-51.760111530000003</v>
      </c>
      <c r="C330">
        <v>-21.462320949999999</v>
      </c>
      <c r="D330" t="s">
        <v>18</v>
      </c>
      <c r="E330">
        <v>21</v>
      </c>
      <c r="F330" t="str">
        <f>VLOOKUP(E330,Planilha1!A:C,3,FALSE)</f>
        <v xml:space="preserve"> Mosaic of Uses</v>
      </c>
      <c r="G330">
        <v>20</v>
      </c>
      <c r="H330" t="str">
        <f>VLOOKUP(G330,Planilha1!A:C,3,FALSE)</f>
        <v xml:space="preserve"> Sugar cane</v>
      </c>
      <c r="I330">
        <v>20</v>
      </c>
      <c r="J330" t="str">
        <f>VLOOKUP(I330,Planilha1!A:C,3,FALSE)</f>
        <v xml:space="preserve"> Sugar cane</v>
      </c>
      <c r="K330">
        <v>20</v>
      </c>
      <c r="L330" t="str">
        <f>VLOOKUP(K330,Planilha1!A:C,3,FALSE)</f>
        <v xml:space="preserve"> Sugar cane</v>
      </c>
      <c r="M330">
        <v>20</v>
      </c>
      <c r="N330" t="str">
        <f>VLOOKUP(M330,Planilha1!A:C,3,FALSE)</f>
        <v xml:space="preserve"> Sugar cane</v>
      </c>
      <c r="O330">
        <v>20</v>
      </c>
      <c r="P330" t="str">
        <f>VLOOKUP(O330,Planilha1!A:C,3,FALSE)</f>
        <v xml:space="preserve"> Sugar cane</v>
      </c>
      <c r="Q330">
        <v>20</v>
      </c>
      <c r="R330" t="str">
        <f>VLOOKUP(Q330,Planilha1!A:C,3,FALSE)</f>
        <v xml:space="preserve"> Sugar cane</v>
      </c>
      <c r="S330">
        <v>20</v>
      </c>
      <c r="T330" t="str">
        <f>VLOOKUP(S330,Planilha1!A:C,3,FALSE)</f>
        <v xml:space="preserve"> Sugar cane</v>
      </c>
      <c r="U330">
        <v>20</v>
      </c>
      <c r="V330" t="str">
        <f>VLOOKUP(U330,Planilha1!A:C,3,FALSE)</f>
        <v xml:space="preserve"> Sugar cane</v>
      </c>
    </row>
    <row r="331" spans="1:22" x14ac:dyDescent="0.25">
      <c r="A331">
        <v>330</v>
      </c>
      <c r="B331">
        <v>-51.760111530000003</v>
      </c>
      <c r="C331">
        <v>-21.412320950000002</v>
      </c>
      <c r="D331" t="s">
        <v>18</v>
      </c>
      <c r="E331">
        <v>15</v>
      </c>
      <c r="F331" t="str">
        <f>VLOOKUP(E331,Planilha1!A:C,3,FALSE)</f>
        <v xml:space="preserve"> Pasture</v>
      </c>
      <c r="G331">
        <v>15</v>
      </c>
      <c r="H331" t="str">
        <f>VLOOKUP(G331,Planilha1!A:C,3,FALSE)</f>
        <v xml:space="preserve"> Pasture</v>
      </c>
      <c r="I331">
        <v>15</v>
      </c>
      <c r="J331" t="str">
        <f>VLOOKUP(I331,Planilha1!A:C,3,FALSE)</f>
        <v xml:space="preserve"> Pasture</v>
      </c>
      <c r="K331">
        <v>15</v>
      </c>
      <c r="L331" t="str">
        <f>VLOOKUP(K331,Planilha1!A:C,3,FALSE)</f>
        <v xml:space="preserve"> Pasture</v>
      </c>
      <c r="M331">
        <v>15</v>
      </c>
      <c r="N331" t="str">
        <f>VLOOKUP(M331,Planilha1!A:C,3,FALSE)</f>
        <v xml:space="preserve"> Pasture</v>
      </c>
      <c r="O331">
        <v>21</v>
      </c>
      <c r="P331" t="str">
        <f>VLOOKUP(O331,Planilha1!A:C,3,FALSE)</f>
        <v xml:space="preserve"> Mosaic of Uses</v>
      </c>
      <c r="Q331">
        <v>21</v>
      </c>
      <c r="R331" t="str">
        <f>VLOOKUP(Q331,Planilha1!A:C,3,FALSE)</f>
        <v xml:space="preserve"> Mosaic of Uses</v>
      </c>
      <c r="S331">
        <v>21</v>
      </c>
      <c r="T331" t="str">
        <f>VLOOKUP(S331,Planilha1!A:C,3,FALSE)</f>
        <v xml:space="preserve"> Mosaic of Uses</v>
      </c>
      <c r="U331">
        <v>21</v>
      </c>
      <c r="V331" t="str">
        <f>VLOOKUP(U331,Planilha1!A:C,3,FALSE)</f>
        <v xml:space="preserve"> Mosaic of Uses</v>
      </c>
    </row>
    <row r="332" spans="1:22" x14ac:dyDescent="0.25">
      <c r="A332">
        <v>331</v>
      </c>
      <c r="B332">
        <v>-51.760111530000003</v>
      </c>
      <c r="C332">
        <v>-21.362320950000001</v>
      </c>
      <c r="D332" t="s">
        <v>20</v>
      </c>
      <c r="E332">
        <v>15</v>
      </c>
      <c r="F332" t="str">
        <f>VLOOKUP(E332,Planilha1!A:C,3,FALSE)</f>
        <v xml:space="preserve"> Pasture</v>
      </c>
      <c r="G332">
        <v>15</v>
      </c>
      <c r="H332" t="str">
        <f>VLOOKUP(G332,Planilha1!A:C,3,FALSE)</f>
        <v xml:space="preserve"> Pasture</v>
      </c>
      <c r="I332">
        <v>15</v>
      </c>
      <c r="J332" t="str">
        <f>VLOOKUP(I332,Planilha1!A:C,3,FALSE)</f>
        <v xml:space="preserve"> Pasture</v>
      </c>
      <c r="K332">
        <v>15</v>
      </c>
      <c r="L332" t="str">
        <f>VLOOKUP(K332,Planilha1!A:C,3,FALSE)</f>
        <v xml:space="preserve"> Pasture</v>
      </c>
      <c r="M332">
        <v>15</v>
      </c>
      <c r="N332" t="str">
        <f>VLOOKUP(M332,Planilha1!A:C,3,FALSE)</f>
        <v xml:space="preserve"> Pasture</v>
      </c>
      <c r="O332">
        <v>15</v>
      </c>
      <c r="P332" t="str">
        <f>VLOOKUP(O332,Planilha1!A:C,3,FALSE)</f>
        <v xml:space="preserve"> Pasture</v>
      </c>
      <c r="Q332">
        <v>15</v>
      </c>
      <c r="R332" t="str">
        <f>VLOOKUP(Q332,Planilha1!A:C,3,FALSE)</f>
        <v xml:space="preserve"> Pasture</v>
      </c>
      <c r="S332">
        <v>15</v>
      </c>
      <c r="T332" t="str">
        <f>VLOOKUP(S332,Planilha1!A:C,3,FALSE)</f>
        <v xml:space="preserve"> Pasture</v>
      </c>
      <c r="U332">
        <v>15</v>
      </c>
      <c r="V332" t="str">
        <f>VLOOKUP(U332,Planilha1!A:C,3,FALSE)</f>
        <v xml:space="preserve"> Pasture</v>
      </c>
    </row>
    <row r="333" spans="1:22" x14ac:dyDescent="0.25">
      <c r="A333">
        <v>332</v>
      </c>
      <c r="B333">
        <v>-51.760111530000003</v>
      </c>
      <c r="C333">
        <v>-21.31232095</v>
      </c>
      <c r="D333" t="s">
        <v>20</v>
      </c>
      <c r="E333">
        <v>20</v>
      </c>
      <c r="F333" t="str">
        <f>VLOOKUP(E333,Planilha1!A:C,3,FALSE)</f>
        <v xml:space="preserve"> Sugar cane</v>
      </c>
      <c r="G333">
        <v>20</v>
      </c>
      <c r="H333" t="str">
        <f>VLOOKUP(G333,Planilha1!A:C,3,FALSE)</f>
        <v xml:space="preserve"> Sugar cane</v>
      </c>
      <c r="I333">
        <v>20</v>
      </c>
      <c r="J333" t="str">
        <f>VLOOKUP(I333,Planilha1!A:C,3,FALSE)</f>
        <v xml:space="preserve"> Sugar cane</v>
      </c>
      <c r="K333">
        <v>20</v>
      </c>
      <c r="L333" t="str">
        <f>VLOOKUP(K333,Planilha1!A:C,3,FALSE)</f>
        <v xml:space="preserve"> Sugar cane</v>
      </c>
      <c r="M333">
        <v>20</v>
      </c>
      <c r="N333" t="str">
        <f>VLOOKUP(M333,Planilha1!A:C,3,FALSE)</f>
        <v xml:space="preserve"> Sugar cane</v>
      </c>
      <c r="O333">
        <v>39</v>
      </c>
      <c r="P333" t="str">
        <f>VLOOKUP(O333,Planilha1!A:C,3,FALSE)</f>
        <v xml:space="preserve"> Soybean</v>
      </c>
      <c r="Q333">
        <v>39</v>
      </c>
      <c r="R333" t="str">
        <f>VLOOKUP(Q333,Planilha1!A:C,3,FALSE)</f>
        <v xml:space="preserve"> Soybean</v>
      </c>
      <c r="S333">
        <v>39</v>
      </c>
      <c r="T333" t="str">
        <f>VLOOKUP(S333,Planilha1!A:C,3,FALSE)</f>
        <v xml:space="preserve"> Soybean</v>
      </c>
      <c r="U333">
        <v>39</v>
      </c>
      <c r="V333" t="str">
        <f>VLOOKUP(U333,Planilha1!A:C,3,FALSE)</f>
        <v xml:space="preserve"> Soybean</v>
      </c>
    </row>
    <row r="334" spans="1:22" x14ac:dyDescent="0.25">
      <c r="A334">
        <v>333</v>
      </c>
      <c r="B334">
        <v>-51.760111530000003</v>
      </c>
      <c r="C334">
        <v>-21.262320949999999</v>
      </c>
      <c r="D334" t="s">
        <v>20</v>
      </c>
      <c r="E334">
        <v>21</v>
      </c>
      <c r="F334" t="str">
        <f>VLOOKUP(E334,Planilha1!A:C,3,FALSE)</f>
        <v xml:space="preserve"> Mosaic of Uses</v>
      </c>
      <c r="G334">
        <v>15</v>
      </c>
      <c r="H334" t="str">
        <f>VLOOKUP(G334,Planilha1!A:C,3,FALSE)</f>
        <v xml:space="preserve"> Pasture</v>
      </c>
      <c r="I334">
        <v>15</v>
      </c>
      <c r="J334" t="str">
        <f>VLOOKUP(I334,Planilha1!A:C,3,FALSE)</f>
        <v xml:space="preserve"> Pasture</v>
      </c>
      <c r="K334">
        <v>15</v>
      </c>
      <c r="L334" t="str">
        <f>VLOOKUP(K334,Planilha1!A:C,3,FALSE)</f>
        <v xml:space="preserve"> Pasture</v>
      </c>
      <c r="M334">
        <v>21</v>
      </c>
      <c r="N334" t="str">
        <f>VLOOKUP(M334,Planilha1!A:C,3,FALSE)</f>
        <v xml:space="preserve"> Mosaic of Uses</v>
      </c>
      <c r="O334">
        <v>21</v>
      </c>
      <c r="P334" t="str">
        <f>VLOOKUP(O334,Planilha1!A:C,3,FALSE)</f>
        <v xml:space="preserve"> Mosaic of Uses</v>
      </c>
      <c r="Q334">
        <v>21</v>
      </c>
      <c r="R334" t="str">
        <f>VLOOKUP(Q334,Planilha1!A:C,3,FALSE)</f>
        <v xml:space="preserve"> Mosaic of Uses</v>
      </c>
      <c r="S334">
        <v>21</v>
      </c>
      <c r="T334" t="str">
        <f>VLOOKUP(S334,Planilha1!A:C,3,FALSE)</f>
        <v xml:space="preserve"> Mosaic of Uses</v>
      </c>
      <c r="U334">
        <v>21</v>
      </c>
      <c r="V334" t="str">
        <f>VLOOKUP(U334,Planilha1!A:C,3,FALSE)</f>
        <v xml:space="preserve"> Mosaic of Uses</v>
      </c>
    </row>
    <row r="335" spans="1:22" x14ac:dyDescent="0.25">
      <c r="A335">
        <v>334</v>
      </c>
      <c r="B335">
        <v>-51.760111530000003</v>
      </c>
      <c r="C335">
        <v>-21.212320949999999</v>
      </c>
      <c r="D335" t="s">
        <v>16</v>
      </c>
      <c r="E335">
        <v>20</v>
      </c>
      <c r="F335" t="str">
        <f>VLOOKUP(E335,Planilha1!A:C,3,FALSE)</f>
        <v xml:space="preserve"> Sugar cane</v>
      </c>
      <c r="G335">
        <v>20</v>
      </c>
      <c r="H335" t="str">
        <f>VLOOKUP(G335,Planilha1!A:C,3,FALSE)</f>
        <v xml:space="preserve"> Sugar cane</v>
      </c>
      <c r="I335">
        <v>20</v>
      </c>
      <c r="J335" t="str">
        <f>VLOOKUP(I335,Planilha1!A:C,3,FALSE)</f>
        <v xml:space="preserve"> Sugar cane</v>
      </c>
      <c r="K335">
        <v>20</v>
      </c>
      <c r="L335" t="str">
        <f>VLOOKUP(K335,Planilha1!A:C,3,FALSE)</f>
        <v xml:space="preserve"> Sugar cane</v>
      </c>
      <c r="M335">
        <v>20</v>
      </c>
      <c r="N335" t="str">
        <f>VLOOKUP(M335,Planilha1!A:C,3,FALSE)</f>
        <v xml:space="preserve"> Sugar cane</v>
      </c>
      <c r="O335">
        <v>20</v>
      </c>
      <c r="P335" t="str">
        <f>VLOOKUP(O335,Planilha1!A:C,3,FALSE)</f>
        <v xml:space="preserve"> Sugar cane</v>
      </c>
      <c r="Q335">
        <v>20</v>
      </c>
      <c r="R335" t="str">
        <f>VLOOKUP(Q335,Planilha1!A:C,3,FALSE)</f>
        <v xml:space="preserve"> Sugar cane</v>
      </c>
      <c r="S335">
        <v>20</v>
      </c>
      <c r="T335" t="str">
        <f>VLOOKUP(S335,Planilha1!A:C,3,FALSE)</f>
        <v xml:space="preserve"> Sugar cane</v>
      </c>
      <c r="U335">
        <v>20</v>
      </c>
      <c r="V335" t="str">
        <f>VLOOKUP(U335,Planilha1!A:C,3,FALSE)</f>
        <v xml:space="preserve"> Sugar cane</v>
      </c>
    </row>
    <row r="336" spans="1:22" x14ac:dyDescent="0.25">
      <c r="A336">
        <v>335</v>
      </c>
      <c r="B336">
        <v>-51.760111530000003</v>
      </c>
      <c r="C336">
        <v>-21.162320950000002</v>
      </c>
      <c r="D336" t="s">
        <v>16</v>
      </c>
      <c r="E336">
        <v>3</v>
      </c>
      <c r="F336" t="str">
        <f>VLOOKUP(E336,Planilha1!A:C,3,FALSE)</f>
        <v>Forest Formation</v>
      </c>
      <c r="G336">
        <v>3</v>
      </c>
      <c r="H336" t="str">
        <f>VLOOKUP(G336,Planilha1!A:C,3,FALSE)</f>
        <v>Forest Formation</v>
      </c>
      <c r="I336">
        <v>3</v>
      </c>
      <c r="J336" t="str">
        <f>VLOOKUP(I336,Planilha1!A:C,3,FALSE)</f>
        <v>Forest Formation</v>
      </c>
      <c r="K336">
        <v>3</v>
      </c>
      <c r="L336" t="str">
        <f>VLOOKUP(K336,Planilha1!A:C,3,FALSE)</f>
        <v>Forest Formation</v>
      </c>
      <c r="M336">
        <v>3</v>
      </c>
      <c r="N336" t="str">
        <f>VLOOKUP(M336,Planilha1!A:C,3,FALSE)</f>
        <v>Forest Formation</v>
      </c>
      <c r="O336">
        <v>3</v>
      </c>
      <c r="P336" t="str">
        <f>VLOOKUP(O336,Planilha1!A:C,3,FALSE)</f>
        <v>Forest Formation</v>
      </c>
      <c r="Q336">
        <v>3</v>
      </c>
      <c r="R336" t="str">
        <f>VLOOKUP(Q336,Planilha1!A:C,3,FALSE)</f>
        <v>Forest Formation</v>
      </c>
      <c r="S336">
        <v>3</v>
      </c>
      <c r="T336" t="str">
        <f>VLOOKUP(S336,Planilha1!A:C,3,FALSE)</f>
        <v>Forest Formation</v>
      </c>
      <c r="U336">
        <v>3</v>
      </c>
      <c r="V336" t="str">
        <f>VLOOKUP(U336,Planilha1!A:C,3,FALSE)</f>
        <v>Forest Formation</v>
      </c>
    </row>
    <row r="337" spans="1:22" x14ac:dyDescent="0.25">
      <c r="A337">
        <v>336</v>
      </c>
      <c r="B337">
        <v>-51.760111530000003</v>
      </c>
      <c r="C337">
        <v>-21.112320950000001</v>
      </c>
      <c r="D337" t="s">
        <v>16</v>
      </c>
      <c r="E337">
        <v>21</v>
      </c>
      <c r="F337" t="str">
        <f>VLOOKUP(E337,Planilha1!A:C,3,FALSE)</f>
        <v xml:space="preserve"> Mosaic of Uses</v>
      </c>
      <c r="G337">
        <v>21</v>
      </c>
      <c r="H337" t="str">
        <f>VLOOKUP(G337,Planilha1!A:C,3,FALSE)</f>
        <v xml:space="preserve"> Mosaic of Uses</v>
      </c>
      <c r="I337">
        <v>21</v>
      </c>
      <c r="J337" t="str">
        <f>VLOOKUP(I337,Planilha1!A:C,3,FALSE)</f>
        <v xml:space="preserve"> Mosaic of Uses</v>
      </c>
      <c r="K337">
        <v>21</v>
      </c>
      <c r="L337" t="str">
        <f>VLOOKUP(K337,Planilha1!A:C,3,FALSE)</f>
        <v xml:space="preserve"> Mosaic of Uses</v>
      </c>
      <c r="M337">
        <v>21</v>
      </c>
      <c r="N337" t="str">
        <f>VLOOKUP(M337,Planilha1!A:C,3,FALSE)</f>
        <v xml:space="preserve"> Mosaic of Uses</v>
      </c>
      <c r="O337">
        <v>21</v>
      </c>
      <c r="P337" t="str">
        <f>VLOOKUP(O337,Planilha1!A:C,3,FALSE)</f>
        <v xml:space="preserve"> Mosaic of Uses</v>
      </c>
      <c r="Q337">
        <v>21</v>
      </c>
      <c r="R337" t="str">
        <f>VLOOKUP(Q337,Planilha1!A:C,3,FALSE)</f>
        <v xml:space="preserve"> Mosaic of Uses</v>
      </c>
      <c r="S337">
        <v>21</v>
      </c>
      <c r="T337" t="str">
        <f>VLOOKUP(S337,Planilha1!A:C,3,FALSE)</f>
        <v xml:space="preserve"> Mosaic of Uses</v>
      </c>
      <c r="U337">
        <v>21</v>
      </c>
      <c r="V337" t="str">
        <f>VLOOKUP(U337,Planilha1!A:C,3,FALSE)</f>
        <v xml:space="preserve"> Mosaic of Uses</v>
      </c>
    </row>
    <row r="338" spans="1:22" x14ac:dyDescent="0.25">
      <c r="A338">
        <v>337</v>
      </c>
      <c r="B338">
        <v>-51.760111530000003</v>
      </c>
      <c r="C338">
        <v>-21.06232095</v>
      </c>
      <c r="D338" t="s">
        <v>21</v>
      </c>
      <c r="E338">
        <v>3</v>
      </c>
      <c r="F338" t="str">
        <f>VLOOKUP(E338,Planilha1!A:C,3,FALSE)</f>
        <v>Forest Formation</v>
      </c>
      <c r="G338">
        <v>3</v>
      </c>
      <c r="H338" t="str">
        <f>VLOOKUP(G338,Planilha1!A:C,3,FALSE)</f>
        <v>Forest Formation</v>
      </c>
      <c r="I338">
        <v>3</v>
      </c>
      <c r="J338" t="str">
        <f>VLOOKUP(I338,Planilha1!A:C,3,FALSE)</f>
        <v>Forest Formation</v>
      </c>
      <c r="K338">
        <v>3</v>
      </c>
      <c r="L338" t="str">
        <f>VLOOKUP(K338,Planilha1!A:C,3,FALSE)</f>
        <v>Forest Formation</v>
      </c>
      <c r="M338">
        <v>3</v>
      </c>
      <c r="N338" t="str">
        <f>VLOOKUP(M338,Planilha1!A:C,3,FALSE)</f>
        <v>Forest Formation</v>
      </c>
      <c r="O338">
        <v>3</v>
      </c>
      <c r="P338" t="str">
        <f>VLOOKUP(O338,Planilha1!A:C,3,FALSE)</f>
        <v>Forest Formation</v>
      </c>
      <c r="Q338">
        <v>3</v>
      </c>
      <c r="R338" t="str">
        <f>VLOOKUP(Q338,Planilha1!A:C,3,FALSE)</f>
        <v>Forest Formation</v>
      </c>
      <c r="S338">
        <v>3</v>
      </c>
      <c r="T338" t="str">
        <f>VLOOKUP(S338,Planilha1!A:C,3,FALSE)</f>
        <v>Forest Formation</v>
      </c>
      <c r="U338">
        <v>3</v>
      </c>
      <c r="V338" t="str">
        <f>VLOOKUP(U338,Planilha1!A:C,3,FALSE)</f>
        <v>Forest Formation</v>
      </c>
    </row>
    <row r="339" spans="1:22" x14ac:dyDescent="0.25">
      <c r="A339">
        <v>338</v>
      </c>
      <c r="B339">
        <v>-51.710111529999999</v>
      </c>
      <c r="C339">
        <v>-22.662320950000002</v>
      </c>
      <c r="D339" t="s">
        <v>13</v>
      </c>
      <c r="E339">
        <v>20</v>
      </c>
      <c r="F339" t="str">
        <f>VLOOKUP(E339,Planilha1!A:C,3,FALSE)</f>
        <v xml:space="preserve"> Sugar cane</v>
      </c>
      <c r="G339">
        <v>20</v>
      </c>
      <c r="H339" t="str">
        <f>VLOOKUP(G339,Planilha1!A:C,3,FALSE)</f>
        <v xml:space="preserve"> Sugar cane</v>
      </c>
      <c r="I339">
        <v>20</v>
      </c>
      <c r="J339" t="str">
        <f>VLOOKUP(I339,Planilha1!A:C,3,FALSE)</f>
        <v xml:space="preserve"> Sugar cane</v>
      </c>
      <c r="K339">
        <v>20</v>
      </c>
      <c r="L339" t="str">
        <f>VLOOKUP(K339,Planilha1!A:C,3,FALSE)</f>
        <v xml:space="preserve"> Sugar cane</v>
      </c>
      <c r="M339">
        <v>20</v>
      </c>
      <c r="N339" t="str">
        <f>VLOOKUP(M339,Planilha1!A:C,3,FALSE)</f>
        <v xml:space="preserve"> Sugar cane</v>
      </c>
      <c r="O339">
        <v>20</v>
      </c>
      <c r="P339" t="str">
        <f>VLOOKUP(O339,Planilha1!A:C,3,FALSE)</f>
        <v xml:space="preserve"> Sugar cane</v>
      </c>
      <c r="Q339">
        <v>20</v>
      </c>
      <c r="R339" t="str">
        <f>VLOOKUP(Q339,Planilha1!A:C,3,FALSE)</f>
        <v xml:space="preserve"> Sugar cane</v>
      </c>
      <c r="S339">
        <v>20</v>
      </c>
      <c r="T339" t="str">
        <f>VLOOKUP(S339,Planilha1!A:C,3,FALSE)</f>
        <v xml:space="preserve"> Sugar cane</v>
      </c>
      <c r="U339">
        <v>20</v>
      </c>
      <c r="V339" t="str">
        <f>VLOOKUP(U339,Planilha1!A:C,3,FALSE)</f>
        <v xml:space="preserve"> Sugar cane</v>
      </c>
    </row>
    <row r="340" spans="1:22" x14ac:dyDescent="0.25">
      <c r="A340">
        <v>339</v>
      </c>
      <c r="B340">
        <v>-51.710111529999999</v>
      </c>
      <c r="C340">
        <v>-22.612320950000001</v>
      </c>
      <c r="D340" t="s">
        <v>13</v>
      </c>
      <c r="E340">
        <v>20</v>
      </c>
      <c r="F340" t="str">
        <f>VLOOKUP(E340,Planilha1!A:C,3,FALSE)</f>
        <v xml:space="preserve"> Sugar cane</v>
      </c>
      <c r="G340">
        <v>20</v>
      </c>
      <c r="H340" t="str">
        <f>VLOOKUP(G340,Planilha1!A:C,3,FALSE)</f>
        <v xml:space="preserve"> Sugar cane</v>
      </c>
      <c r="I340">
        <v>20</v>
      </c>
      <c r="J340" t="str">
        <f>VLOOKUP(I340,Planilha1!A:C,3,FALSE)</f>
        <v xml:space="preserve"> Sugar cane</v>
      </c>
      <c r="K340">
        <v>20</v>
      </c>
      <c r="L340" t="str">
        <f>VLOOKUP(K340,Planilha1!A:C,3,FALSE)</f>
        <v xml:space="preserve"> Sugar cane</v>
      </c>
      <c r="M340">
        <v>20</v>
      </c>
      <c r="N340" t="str">
        <f>VLOOKUP(M340,Planilha1!A:C,3,FALSE)</f>
        <v xml:space="preserve"> Sugar cane</v>
      </c>
      <c r="O340">
        <v>20</v>
      </c>
      <c r="P340" t="str">
        <f>VLOOKUP(O340,Planilha1!A:C,3,FALSE)</f>
        <v xml:space="preserve"> Sugar cane</v>
      </c>
      <c r="Q340">
        <v>20</v>
      </c>
      <c r="R340" t="str">
        <f>VLOOKUP(Q340,Planilha1!A:C,3,FALSE)</f>
        <v xml:space="preserve"> Sugar cane</v>
      </c>
      <c r="S340">
        <v>20</v>
      </c>
      <c r="T340" t="str">
        <f>VLOOKUP(S340,Planilha1!A:C,3,FALSE)</f>
        <v xml:space="preserve"> Sugar cane</v>
      </c>
      <c r="U340">
        <v>20</v>
      </c>
      <c r="V340" t="str">
        <f>VLOOKUP(U340,Planilha1!A:C,3,FALSE)</f>
        <v xml:space="preserve"> Sugar cane</v>
      </c>
    </row>
    <row r="341" spans="1:22" x14ac:dyDescent="0.25">
      <c r="A341">
        <v>340</v>
      </c>
      <c r="B341">
        <v>-51.710111529999999</v>
      </c>
      <c r="C341">
        <v>-22.56232095</v>
      </c>
      <c r="D341" t="s">
        <v>13</v>
      </c>
      <c r="E341">
        <v>15</v>
      </c>
      <c r="F341" t="str">
        <f>VLOOKUP(E341,Planilha1!A:C,3,FALSE)</f>
        <v xml:space="preserve"> Pasture</v>
      </c>
      <c r="G341">
        <v>15</v>
      </c>
      <c r="H341" t="str">
        <f>VLOOKUP(G341,Planilha1!A:C,3,FALSE)</f>
        <v xml:space="preserve"> Pasture</v>
      </c>
      <c r="I341">
        <v>15</v>
      </c>
      <c r="J341" t="str">
        <f>VLOOKUP(I341,Planilha1!A:C,3,FALSE)</f>
        <v xml:space="preserve"> Pasture</v>
      </c>
      <c r="K341">
        <v>15</v>
      </c>
      <c r="L341" t="str">
        <f>VLOOKUP(K341,Planilha1!A:C,3,FALSE)</f>
        <v xml:space="preserve"> Pasture</v>
      </c>
      <c r="M341">
        <v>15</v>
      </c>
      <c r="N341" t="str">
        <f>VLOOKUP(M341,Planilha1!A:C,3,FALSE)</f>
        <v xml:space="preserve"> Pasture</v>
      </c>
      <c r="O341">
        <v>15</v>
      </c>
      <c r="P341" t="str">
        <f>VLOOKUP(O341,Planilha1!A:C,3,FALSE)</f>
        <v xml:space="preserve"> Pasture</v>
      </c>
      <c r="Q341">
        <v>15</v>
      </c>
      <c r="R341" t="str">
        <f>VLOOKUP(Q341,Planilha1!A:C,3,FALSE)</f>
        <v xml:space="preserve"> Pasture</v>
      </c>
      <c r="S341">
        <v>15</v>
      </c>
      <c r="T341" t="str">
        <f>VLOOKUP(S341,Planilha1!A:C,3,FALSE)</f>
        <v xml:space="preserve"> Pasture</v>
      </c>
      <c r="U341">
        <v>15</v>
      </c>
      <c r="V341" t="str">
        <f>VLOOKUP(U341,Planilha1!A:C,3,FALSE)</f>
        <v xml:space="preserve"> Pasture</v>
      </c>
    </row>
    <row r="342" spans="1:22" x14ac:dyDescent="0.25">
      <c r="A342">
        <v>341</v>
      </c>
      <c r="B342">
        <v>-51.710111529999999</v>
      </c>
      <c r="C342">
        <v>-22.512320949999999</v>
      </c>
      <c r="D342" t="s">
        <v>19</v>
      </c>
      <c r="E342">
        <v>20</v>
      </c>
      <c r="F342" t="str">
        <f>VLOOKUP(E342,Planilha1!A:C,3,FALSE)</f>
        <v xml:space="preserve"> Sugar cane</v>
      </c>
      <c r="G342">
        <v>20</v>
      </c>
      <c r="H342" t="str">
        <f>VLOOKUP(G342,Planilha1!A:C,3,FALSE)</f>
        <v xml:space="preserve"> Sugar cane</v>
      </c>
      <c r="I342">
        <v>20</v>
      </c>
      <c r="J342" t="str">
        <f>VLOOKUP(I342,Planilha1!A:C,3,FALSE)</f>
        <v xml:space="preserve"> Sugar cane</v>
      </c>
      <c r="K342">
        <v>20</v>
      </c>
      <c r="L342" t="str">
        <f>VLOOKUP(K342,Planilha1!A:C,3,FALSE)</f>
        <v xml:space="preserve"> Sugar cane</v>
      </c>
      <c r="M342">
        <v>20</v>
      </c>
      <c r="N342" t="str">
        <f>VLOOKUP(M342,Planilha1!A:C,3,FALSE)</f>
        <v xml:space="preserve"> Sugar cane</v>
      </c>
      <c r="O342">
        <v>20</v>
      </c>
      <c r="P342" t="str">
        <f>VLOOKUP(O342,Planilha1!A:C,3,FALSE)</f>
        <v xml:space="preserve"> Sugar cane</v>
      </c>
      <c r="Q342">
        <v>20</v>
      </c>
      <c r="R342" t="str">
        <f>VLOOKUP(Q342,Planilha1!A:C,3,FALSE)</f>
        <v xml:space="preserve"> Sugar cane</v>
      </c>
      <c r="S342">
        <v>20</v>
      </c>
      <c r="T342" t="str">
        <f>VLOOKUP(S342,Planilha1!A:C,3,FALSE)</f>
        <v xml:space="preserve"> Sugar cane</v>
      </c>
      <c r="U342">
        <v>20</v>
      </c>
      <c r="V342" t="str">
        <f>VLOOKUP(U342,Planilha1!A:C,3,FALSE)</f>
        <v xml:space="preserve"> Sugar cane</v>
      </c>
    </row>
    <row r="343" spans="1:22" x14ac:dyDescent="0.25">
      <c r="A343">
        <v>342</v>
      </c>
      <c r="B343">
        <v>-51.710111529999999</v>
      </c>
      <c r="C343">
        <v>-22.462320949999999</v>
      </c>
      <c r="D343" t="s">
        <v>19</v>
      </c>
      <c r="E343">
        <v>20</v>
      </c>
      <c r="F343" t="str">
        <f>VLOOKUP(E343,Planilha1!A:C,3,FALSE)</f>
        <v xml:space="preserve"> Sugar cane</v>
      </c>
      <c r="G343">
        <v>20</v>
      </c>
      <c r="H343" t="str">
        <f>VLOOKUP(G343,Planilha1!A:C,3,FALSE)</f>
        <v xml:space="preserve"> Sugar cane</v>
      </c>
      <c r="I343">
        <v>20</v>
      </c>
      <c r="J343" t="str">
        <f>VLOOKUP(I343,Planilha1!A:C,3,FALSE)</f>
        <v xml:space="preserve"> Sugar cane</v>
      </c>
      <c r="K343">
        <v>20</v>
      </c>
      <c r="L343" t="str">
        <f>VLOOKUP(K343,Planilha1!A:C,3,FALSE)</f>
        <v xml:space="preserve"> Sugar cane</v>
      </c>
      <c r="M343">
        <v>20</v>
      </c>
      <c r="N343" t="str">
        <f>VLOOKUP(M343,Planilha1!A:C,3,FALSE)</f>
        <v xml:space="preserve"> Sugar cane</v>
      </c>
      <c r="O343">
        <v>20</v>
      </c>
      <c r="P343" t="str">
        <f>VLOOKUP(O343,Planilha1!A:C,3,FALSE)</f>
        <v xml:space="preserve"> Sugar cane</v>
      </c>
      <c r="Q343">
        <v>20</v>
      </c>
      <c r="R343" t="str">
        <f>VLOOKUP(Q343,Planilha1!A:C,3,FALSE)</f>
        <v xml:space="preserve"> Sugar cane</v>
      </c>
      <c r="S343">
        <v>20</v>
      </c>
      <c r="T343" t="str">
        <f>VLOOKUP(S343,Planilha1!A:C,3,FALSE)</f>
        <v xml:space="preserve"> Sugar cane</v>
      </c>
      <c r="U343">
        <v>20</v>
      </c>
      <c r="V343" t="str">
        <f>VLOOKUP(U343,Planilha1!A:C,3,FALSE)</f>
        <v xml:space="preserve"> Sugar cane</v>
      </c>
    </row>
    <row r="344" spans="1:22" x14ac:dyDescent="0.25">
      <c r="A344">
        <v>343</v>
      </c>
      <c r="B344">
        <v>-51.710111529999999</v>
      </c>
      <c r="C344">
        <v>-22.412320950000002</v>
      </c>
      <c r="D344" t="s">
        <v>19</v>
      </c>
      <c r="E344">
        <v>21</v>
      </c>
      <c r="F344" t="str">
        <f>VLOOKUP(E344,Planilha1!A:C,3,FALSE)</f>
        <v xml:space="preserve"> Mosaic of Uses</v>
      </c>
      <c r="G344">
        <v>21</v>
      </c>
      <c r="H344" t="str">
        <f>VLOOKUP(G344,Planilha1!A:C,3,FALSE)</f>
        <v xml:space="preserve"> Mosaic of Uses</v>
      </c>
      <c r="I344">
        <v>21</v>
      </c>
      <c r="J344" t="str">
        <f>VLOOKUP(I344,Planilha1!A:C,3,FALSE)</f>
        <v xml:space="preserve"> Mosaic of Uses</v>
      </c>
      <c r="K344">
        <v>21</v>
      </c>
      <c r="L344" t="str">
        <f>VLOOKUP(K344,Planilha1!A:C,3,FALSE)</f>
        <v xml:space="preserve"> Mosaic of Uses</v>
      </c>
      <c r="M344">
        <v>21</v>
      </c>
      <c r="N344" t="str">
        <f>VLOOKUP(M344,Planilha1!A:C,3,FALSE)</f>
        <v xml:space="preserve"> Mosaic of Uses</v>
      </c>
      <c r="O344">
        <v>21</v>
      </c>
      <c r="P344" t="str">
        <f>VLOOKUP(O344,Planilha1!A:C,3,FALSE)</f>
        <v xml:space="preserve"> Mosaic of Uses</v>
      </c>
      <c r="Q344">
        <v>21</v>
      </c>
      <c r="R344" t="str">
        <f>VLOOKUP(Q344,Planilha1!A:C,3,FALSE)</f>
        <v xml:space="preserve"> Mosaic of Uses</v>
      </c>
      <c r="S344">
        <v>15</v>
      </c>
      <c r="T344" t="str">
        <f>VLOOKUP(S344,Planilha1!A:C,3,FALSE)</f>
        <v xml:space="preserve"> Pasture</v>
      </c>
      <c r="U344">
        <v>15</v>
      </c>
      <c r="V344" t="str">
        <f>VLOOKUP(U344,Planilha1!A:C,3,FALSE)</f>
        <v xml:space="preserve"> Pasture</v>
      </c>
    </row>
    <row r="345" spans="1:22" x14ac:dyDescent="0.25">
      <c r="A345">
        <v>344</v>
      </c>
      <c r="B345">
        <v>-51.710111529999999</v>
      </c>
      <c r="C345">
        <v>-22.362320950000001</v>
      </c>
      <c r="D345" t="s">
        <v>10</v>
      </c>
      <c r="E345">
        <v>21</v>
      </c>
      <c r="F345" t="str">
        <f>VLOOKUP(E345,Planilha1!A:C,3,FALSE)</f>
        <v xml:space="preserve"> Mosaic of Uses</v>
      </c>
      <c r="G345">
        <v>21</v>
      </c>
      <c r="H345" t="str">
        <f>VLOOKUP(G345,Planilha1!A:C,3,FALSE)</f>
        <v xml:space="preserve"> Mosaic of Uses</v>
      </c>
      <c r="I345">
        <v>21</v>
      </c>
      <c r="J345" t="str">
        <f>VLOOKUP(I345,Planilha1!A:C,3,FALSE)</f>
        <v xml:space="preserve"> Mosaic of Uses</v>
      </c>
      <c r="K345">
        <v>21</v>
      </c>
      <c r="L345" t="str">
        <f>VLOOKUP(K345,Planilha1!A:C,3,FALSE)</f>
        <v xml:space="preserve"> Mosaic of Uses</v>
      </c>
      <c r="M345">
        <v>21</v>
      </c>
      <c r="N345" t="str">
        <f>VLOOKUP(M345,Planilha1!A:C,3,FALSE)</f>
        <v xml:space="preserve"> Mosaic of Uses</v>
      </c>
      <c r="O345">
        <v>21</v>
      </c>
      <c r="P345" t="str">
        <f>VLOOKUP(O345,Planilha1!A:C,3,FALSE)</f>
        <v xml:space="preserve"> Mosaic of Uses</v>
      </c>
      <c r="Q345">
        <v>21</v>
      </c>
      <c r="R345" t="str">
        <f>VLOOKUP(Q345,Planilha1!A:C,3,FALSE)</f>
        <v xml:space="preserve"> Mosaic of Uses</v>
      </c>
      <c r="S345">
        <v>21</v>
      </c>
      <c r="T345" t="str">
        <f>VLOOKUP(S345,Planilha1!A:C,3,FALSE)</f>
        <v xml:space="preserve"> Mosaic of Uses</v>
      </c>
      <c r="U345">
        <v>21</v>
      </c>
      <c r="V345" t="str">
        <f>VLOOKUP(U345,Planilha1!A:C,3,FALSE)</f>
        <v xml:space="preserve"> Mosaic of Uses</v>
      </c>
    </row>
    <row r="346" spans="1:22" x14ac:dyDescent="0.25">
      <c r="A346">
        <v>345</v>
      </c>
      <c r="B346">
        <v>-51.710111529999999</v>
      </c>
      <c r="C346">
        <v>-22.31232095</v>
      </c>
      <c r="D346" t="s">
        <v>17</v>
      </c>
      <c r="E346">
        <v>15</v>
      </c>
      <c r="F346" t="str">
        <f>VLOOKUP(E346,Planilha1!A:C,3,FALSE)</f>
        <v xml:space="preserve"> Pasture</v>
      </c>
      <c r="G346">
        <v>15</v>
      </c>
      <c r="H346" t="str">
        <f>VLOOKUP(G346,Planilha1!A:C,3,FALSE)</f>
        <v xml:space="preserve"> Pasture</v>
      </c>
      <c r="I346">
        <v>15</v>
      </c>
      <c r="J346" t="str">
        <f>VLOOKUP(I346,Planilha1!A:C,3,FALSE)</f>
        <v xml:space="preserve"> Pasture</v>
      </c>
      <c r="K346">
        <v>21</v>
      </c>
      <c r="L346" t="str">
        <f>VLOOKUP(K346,Planilha1!A:C,3,FALSE)</f>
        <v xml:space="preserve"> Mosaic of Uses</v>
      </c>
      <c r="M346">
        <v>21</v>
      </c>
      <c r="N346" t="str">
        <f>VLOOKUP(M346,Planilha1!A:C,3,FALSE)</f>
        <v xml:space="preserve"> Mosaic of Uses</v>
      </c>
      <c r="O346">
        <v>21</v>
      </c>
      <c r="P346" t="str">
        <f>VLOOKUP(O346,Planilha1!A:C,3,FALSE)</f>
        <v xml:space="preserve"> Mosaic of Uses</v>
      </c>
      <c r="Q346">
        <v>15</v>
      </c>
      <c r="R346" t="str">
        <f>VLOOKUP(Q346,Planilha1!A:C,3,FALSE)</f>
        <v xml:space="preserve"> Pasture</v>
      </c>
      <c r="S346">
        <v>15</v>
      </c>
      <c r="T346" t="str">
        <f>VLOOKUP(S346,Planilha1!A:C,3,FALSE)</f>
        <v xml:space="preserve"> Pasture</v>
      </c>
      <c r="U346">
        <v>15</v>
      </c>
      <c r="V346" t="str">
        <f>VLOOKUP(U346,Planilha1!A:C,3,FALSE)</f>
        <v xml:space="preserve"> Pasture</v>
      </c>
    </row>
    <row r="347" spans="1:22" x14ac:dyDescent="0.25">
      <c r="A347">
        <v>346</v>
      </c>
      <c r="B347">
        <v>-51.710111529999999</v>
      </c>
      <c r="C347">
        <v>-22.262320949999999</v>
      </c>
      <c r="D347" t="s">
        <v>17</v>
      </c>
      <c r="E347">
        <v>3</v>
      </c>
      <c r="F347" t="str">
        <f>VLOOKUP(E347,Planilha1!A:C,3,FALSE)</f>
        <v>Forest Formation</v>
      </c>
      <c r="G347">
        <v>3</v>
      </c>
      <c r="H347" t="str">
        <f>VLOOKUP(G347,Planilha1!A:C,3,FALSE)</f>
        <v>Forest Formation</v>
      </c>
      <c r="I347">
        <v>3</v>
      </c>
      <c r="J347" t="str">
        <f>VLOOKUP(I347,Planilha1!A:C,3,FALSE)</f>
        <v>Forest Formation</v>
      </c>
      <c r="K347">
        <v>3</v>
      </c>
      <c r="L347" t="str">
        <f>VLOOKUP(K347,Planilha1!A:C,3,FALSE)</f>
        <v>Forest Formation</v>
      </c>
      <c r="M347">
        <v>3</v>
      </c>
      <c r="N347" t="str">
        <f>VLOOKUP(M347,Planilha1!A:C,3,FALSE)</f>
        <v>Forest Formation</v>
      </c>
      <c r="O347">
        <v>3</v>
      </c>
      <c r="P347" t="str">
        <f>VLOOKUP(O347,Planilha1!A:C,3,FALSE)</f>
        <v>Forest Formation</v>
      </c>
      <c r="Q347">
        <v>3</v>
      </c>
      <c r="R347" t="str">
        <f>VLOOKUP(Q347,Planilha1!A:C,3,FALSE)</f>
        <v>Forest Formation</v>
      </c>
      <c r="S347">
        <v>3</v>
      </c>
      <c r="T347" t="str">
        <f>VLOOKUP(S347,Planilha1!A:C,3,FALSE)</f>
        <v>Forest Formation</v>
      </c>
      <c r="U347">
        <v>3</v>
      </c>
      <c r="V347" t="str">
        <f>VLOOKUP(U347,Planilha1!A:C,3,FALSE)</f>
        <v>Forest Formation</v>
      </c>
    </row>
    <row r="348" spans="1:22" x14ac:dyDescent="0.25">
      <c r="A348">
        <v>347</v>
      </c>
      <c r="B348">
        <v>-51.710111529999999</v>
      </c>
      <c r="C348">
        <v>-22.212320949999999</v>
      </c>
      <c r="D348" t="s">
        <v>17</v>
      </c>
      <c r="E348">
        <v>3</v>
      </c>
      <c r="F348" t="str">
        <f>VLOOKUP(E348,Planilha1!A:C,3,FALSE)</f>
        <v>Forest Formation</v>
      </c>
      <c r="G348">
        <v>3</v>
      </c>
      <c r="H348" t="str">
        <f>VLOOKUP(G348,Planilha1!A:C,3,FALSE)</f>
        <v>Forest Formation</v>
      </c>
      <c r="I348">
        <v>3</v>
      </c>
      <c r="J348" t="str">
        <f>VLOOKUP(I348,Planilha1!A:C,3,FALSE)</f>
        <v>Forest Formation</v>
      </c>
      <c r="K348">
        <v>3</v>
      </c>
      <c r="L348" t="str">
        <f>VLOOKUP(K348,Planilha1!A:C,3,FALSE)</f>
        <v>Forest Formation</v>
      </c>
      <c r="M348">
        <v>3</v>
      </c>
      <c r="N348" t="str">
        <f>VLOOKUP(M348,Planilha1!A:C,3,FALSE)</f>
        <v>Forest Formation</v>
      </c>
      <c r="O348">
        <v>3</v>
      </c>
      <c r="P348" t="str">
        <f>VLOOKUP(O348,Planilha1!A:C,3,FALSE)</f>
        <v>Forest Formation</v>
      </c>
      <c r="Q348">
        <v>3</v>
      </c>
      <c r="R348" t="str">
        <f>VLOOKUP(Q348,Planilha1!A:C,3,FALSE)</f>
        <v>Forest Formation</v>
      </c>
      <c r="S348">
        <v>3</v>
      </c>
      <c r="T348" t="str">
        <f>VLOOKUP(S348,Planilha1!A:C,3,FALSE)</f>
        <v>Forest Formation</v>
      </c>
      <c r="U348">
        <v>3</v>
      </c>
      <c r="V348" t="str">
        <f>VLOOKUP(U348,Planilha1!A:C,3,FALSE)</f>
        <v>Forest Formation</v>
      </c>
    </row>
    <row r="349" spans="1:22" x14ac:dyDescent="0.25">
      <c r="A349">
        <v>348</v>
      </c>
      <c r="B349">
        <v>-51.710111529999999</v>
      </c>
      <c r="C349">
        <v>-22.162320950000002</v>
      </c>
      <c r="D349" t="s">
        <v>14</v>
      </c>
      <c r="E349">
        <v>20</v>
      </c>
      <c r="F349" t="str">
        <f>VLOOKUP(E349,Planilha1!A:C,3,FALSE)</f>
        <v xml:space="preserve"> Sugar cane</v>
      </c>
      <c r="G349">
        <v>20</v>
      </c>
      <c r="H349" t="str">
        <f>VLOOKUP(G349,Planilha1!A:C,3,FALSE)</f>
        <v xml:space="preserve"> Sugar cane</v>
      </c>
      <c r="I349">
        <v>20</v>
      </c>
      <c r="J349" t="str">
        <f>VLOOKUP(I349,Planilha1!A:C,3,FALSE)</f>
        <v xml:space="preserve"> Sugar cane</v>
      </c>
      <c r="K349">
        <v>20</v>
      </c>
      <c r="L349" t="str">
        <f>VLOOKUP(K349,Planilha1!A:C,3,FALSE)</f>
        <v xml:space="preserve"> Sugar cane</v>
      </c>
      <c r="M349">
        <v>20</v>
      </c>
      <c r="N349" t="str">
        <f>VLOOKUP(M349,Planilha1!A:C,3,FALSE)</f>
        <v xml:space="preserve"> Sugar cane</v>
      </c>
      <c r="O349">
        <v>20</v>
      </c>
      <c r="P349" t="str">
        <f>VLOOKUP(O349,Planilha1!A:C,3,FALSE)</f>
        <v xml:space="preserve"> Sugar cane</v>
      </c>
      <c r="Q349">
        <v>20</v>
      </c>
      <c r="R349" t="str">
        <f>VLOOKUP(Q349,Planilha1!A:C,3,FALSE)</f>
        <v xml:space="preserve"> Sugar cane</v>
      </c>
      <c r="S349">
        <v>20</v>
      </c>
      <c r="T349" t="str">
        <f>VLOOKUP(S349,Planilha1!A:C,3,FALSE)</f>
        <v xml:space="preserve"> Sugar cane</v>
      </c>
      <c r="U349">
        <v>20</v>
      </c>
      <c r="V349" t="str">
        <f>VLOOKUP(U349,Planilha1!A:C,3,FALSE)</f>
        <v xml:space="preserve"> Sugar cane</v>
      </c>
    </row>
    <row r="350" spans="1:22" x14ac:dyDescent="0.25">
      <c r="A350">
        <v>349</v>
      </c>
      <c r="B350">
        <v>-51.710111529999999</v>
      </c>
      <c r="C350">
        <v>-22.112320950000001</v>
      </c>
      <c r="D350" t="s">
        <v>17</v>
      </c>
      <c r="E350">
        <v>15</v>
      </c>
      <c r="F350" t="str">
        <f>VLOOKUP(E350,Planilha1!A:C,3,FALSE)</f>
        <v xml:space="preserve"> Pasture</v>
      </c>
      <c r="G350">
        <v>15</v>
      </c>
      <c r="H350" t="str">
        <f>VLOOKUP(G350,Planilha1!A:C,3,FALSE)</f>
        <v xml:space="preserve"> Pasture</v>
      </c>
      <c r="I350">
        <v>15</v>
      </c>
      <c r="J350" t="str">
        <f>VLOOKUP(I350,Planilha1!A:C,3,FALSE)</f>
        <v xml:space="preserve"> Pasture</v>
      </c>
      <c r="K350">
        <v>15</v>
      </c>
      <c r="L350" t="str">
        <f>VLOOKUP(K350,Planilha1!A:C,3,FALSE)</f>
        <v xml:space="preserve"> Pasture</v>
      </c>
      <c r="M350">
        <v>21</v>
      </c>
      <c r="N350" t="str">
        <f>VLOOKUP(M350,Planilha1!A:C,3,FALSE)</f>
        <v xml:space="preserve"> Mosaic of Uses</v>
      </c>
      <c r="O350">
        <v>21</v>
      </c>
      <c r="P350" t="str">
        <f>VLOOKUP(O350,Planilha1!A:C,3,FALSE)</f>
        <v xml:space="preserve"> Mosaic of Uses</v>
      </c>
      <c r="Q350">
        <v>21</v>
      </c>
      <c r="R350" t="str">
        <f>VLOOKUP(Q350,Planilha1!A:C,3,FALSE)</f>
        <v xml:space="preserve"> Mosaic of Uses</v>
      </c>
      <c r="S350">
        <v>15</v>
      </c>
      <c r="T350" t="str">
        <f>VLOOKUP(S350,Planilha1!A:C,3,FALSE)</f>
        <v xml:space="preserve"> Pasture</v>
      </c>
      <c r="U350">
        <v>15</v>
      </c>
      <c r="V350" t="str">
        <f>VLOOKUP(U350,Planilha1!A:C,3,FALSE)</f>
        <v xml:space="preserve"> Pasture</v>
      </c>
    </row>
    <row r="351" spans="1:22" x14ac:dyDescent="0.25">
      <c r="A351">
        <v>350</v>
      </c>
      <c r="B351">
        <v>-51.710111529999999</v>
      </c>
      <c r="C351">
        <v>-22.06232095</v>
      </c>
      <c r="D351" t="s">
        <v>14</v>
      </c>
      <c r="E351">
        <v>15</v>
      </c>
      <c r="F351" t="str">
        <f>VLOOKUP(E351,Planilha1!A:C,3,FALSE)</f>
        <v xml:space="preserve"> Pasture</v>
      </c>
      <c r="G351">
        <v>15</v>
      </c>
      <c r="H351" t="str">
        <f>VLOOKUP(G351,Planilha1!A:C,3,FALSE)</f>
        <v xml:space="preserve"> Pasture</v>
      </c>
      <c r="I351">
        <v>15</v>
      </c>
      <c r="J351" t="str">
        <f>VLOOKUP(I351,Planilha1!A:C,3,FALSE)</f>
        <v xml:space="preserve"> Pasture</v>
      </c>
      <c r="K351">
        <v>15</v>
      </c>
      <c r="L351" t="str">
        <f>VLOOKUP(K351,Planilha1!A:C,3,FALSE)</f>
        <v xml:space="preserve"> Pasture</v>
      </c>
      <c r="M351">
        <v>15</v>
      </c>
      <c r="N351" t="str">
        <f>VLOOKUP(M351,Planilha1!A:C,3,FALSE)</f>
        <v xml:space="preserve"> Pasture</v>
      </c>
      <c r="O351">
        <v>15</v>
      </c>
      <c r="P351" t="str">
        <f>VLOOKUP(O351,Planilha1!A:C,3,FALSE)</f>
        <v xml:space="preserve"> Pasture</v>
      </c>
      <c r="Q351">
        <v>15</v>
      </c>
      <c r="R351" t="str">
        <f>VLOOKUP(Q351,Planilha1!A:C,3,FALSE)</f>
        <v xml:space="preserve"> Pasture</v>
      </c>
      <c r="S351">
        <v>15</v>
      </c>
      <c r="T351" t="str">
        <f>VLOOKUP(S351,Planilha1!A:C,3,FALSE)</f>
        <v xml:space="preserve"> Pasture</v>
      </c>
      <c r="U351">
        <v>15</v>
      </c>
      <c r="V351" t="str">
        <f>VLOOKUP(U351,Planilha1!A:C,3,FALSE)</f>
        <v xml:space="preserve"> Pasture</v>
      </c>
    </row>
    <row r="352" spans="1:22" x14ac:dyDescent="0.25">
      <c r="A352">
        <v>351</v>
      </c>
      <c r="B352">
        <v>-51.710111529999999</v>
      </c>
      <c r="C352">
        <v>-22.012320949999999</v>
      </c>
      <c r="D352" t="s">
        <v>14</v>
      </c>
      <c r="E352">
        <v>21</v>
      </c>
      <c r="F352" t="str">
        <f>VLOOKUP(E352,Planilha1!A:C,3,FALSE)</f>
        <v xml:space="preserve"> Mosaic of Uses</v>
      </c>
      <c r="G352">
        <v>21</v>
      </c>
      <c r="H352" t="str">
        <f>VLOOKUP(G352,Planilha1!A:C,3,FALSE)</f>
        <v xml:space="preserve"> Mosaic of Uses</v>
      </c>
      <c r="I352">
        <v>21</v>
      </c>
      <c r="J352" t="str">
        <f>VLOOKUP(I352,Planilha1!A:C,3,FALSE)</f>
        <v xml:space="preserve"> Mosaic of Uses</v>
      </c>
      <c r="K352">
        <v>21</v>
      </c>
      <c r="L352" t="str">
        <f>VLOOKUP(K352,Planilha1!A:C,3,FALSE)</f>
        <v xml:space="preserve"> Mosaic of Uses</v>
      </c>
      <c r="M352">
        <v>21</v>
      </c>
      <c r="N352" t="str">
        <f>VLOOKUP(M352,Planilha1!A:C,3,FALSE)</f>
        <v xml:space="preserve"> Mosaic of Uses</v>
      </c>
      <c r="O352">
        <v>21</v>
      </c>
      <c r="P352" t="str">
        <f>VLOOKUP(O352,Planilha1!A:C,3,FALSE)</f>
        <v xml:space="preserve"> Mosaic of Uses</v>
      </c>
      <c r="Q352">
        <v>21</v>
      </c>
      <c r="R352" t="str">
        <f>VLOOKUP(Q352,Planilha1!A:C,3,FALSE)</f>
        <v xml:space="preserve"> Mosaic of Uses</v>
      </c>
      <c r="S352">
        <v>21</v>
      </c>
      <c r="T352" t="str">
        <f>VLOOKUP(S352,Planilha1!A:C,3,FALSE)</f>
        <v xml:space="preserve"> Mosaic of Uses</v>
      </c>
      <c r="U352">
        <v>21</v>
      </c>
      <c r="V352" t="str">
        <f>VLOOKUP(U352,Planilha1!A:C,3,FALSE)</f>
        <v xml:space="preserve"> Mosaic of Uses</v>
      </c>
    </row>
    <row r="353" spans="1:22" x14ac:dyDescent="0.25">
      <c r="A353">
        <v>352</v>
      </c>
      <c r="B353">
        <v>-51.710111529999999</v>
      </c>
      <c r="C353">
        <v>-21.962320949999999</v>
      </c>
      <c r="D353" t="s">
        <v>14</v>
      </c>
      <c r="E353">
        <v>15</v>
      </c>
      <c r="F353" t="str">
        <f>VLOOKUP(E353,Planilha1!A:C,3,FALSE)</f>
        <v xml:space="preserve"> Pasture</v>
      </c>
      <c r="G353">
        <v>15</v>
      </c>
      <c r="H353" t="str">
        <f>VLOOKUP(G353,Planilha1!A:C,3,FALSE)</f>
        <v xml:space="preserve"> Pasture</v>
      </c>
      <c r="I353">
        <v>15</v>
      </c>
      <c r="J353" t="str">
        <f>VLOOKUP(I353,Planilha1!A:C,3,FALSE)</f>
        <v xml:space="preserve"> Pasture</v>
      </c>
      <c r="K353">
        <v>15</v>
      </c>
      <c r="L353" t="str">
        <f>VLOOKUP(K353,Planilha1!A:C,3,FALSE)</f>
        <v xml:space="preserve"> Pasture</v>
      </c>
      <c r="M353">
        <v>15</v>
      </c>
      <c r="N353" t="str">
        <f>VLOOKUP(M353,Planilha1!A:C,3,FALSE)</f>
        <v xml:space="preserve"> Pasture</v>
      </c>
      <c r="O353">
        <v>15</v>
      </c>
      <c r="P353" t="str">
        <f>VLOOKUP(O353,Planilha1!A:C,3,FALSE)</f>
        <v xml:space="preserve"> Pasture</v>
      </c>
      <c r="Q353">
        <v>15</v>
      </c>
      <c r="R353" t="str">
        <f>VLOOKUP(Q353,Planilha1!A:C,3,FALSE)</f>
        <v xml:space="preserve"> Pasture</v>
      </c>
      <c r="S353">
        <v>15</v>
      </c>
      <c r="T353" t="str">
        <f>VLOOKUP(S353,Planilha1!A:C,3,FALSE)</f>
        <v xml:space="preserve"> Pasture</v>
      </c>
      <c r="U353">
        <v>15</v>
      </c>
      <c r="V353" t="str">
        <f>VLOOKUP(U353,Planilha1!A:C,3,FALSE)</f>
        <v xml:space="preserve"> Pasture</v>
      </c>
    </row>
    <row r="354" spans="1:22" x14ac:dyDescent="0.25">
      <c r="A354">
        <v>353</v>
      </c>
      <c r="B354">
        <v>-51.710111529999999</v>
      </c>
      <c r="C354">
        <v>-21.912320950000002</v>
      </c>
      <c r="D354" t="s">
        <v>15</v>
      </c>
      <c r="E354">
        <v>21</v>
      </c>
      <c r="F354" t="str">
        <f>VLOOKUP(E354,Planilha1!A:C,3,FALSE)</f>
        <v xml:space="preserve"> Mosaic of Uses</v>
      </c>
      <c r="G354">
        <v>21</v>
      </c>
      <c r="H354" t="str">
        <f>VLOOKUP(G354,Planilha1!A:C,3,FALSE)</f>
        <v xml:space="preserve"> Mosaic of Uses</v>
      </c>
      <c r="I354">
        <v>21</v>
      </c>
      <c r="J354" t="str">
        <f>VLOOKUP(I354,Planilha1!A:C,3,FALSE)</f>
        <v xml:space="preserve"> Mosaic of Uses</v>
      </c>
      <c r="K354">
        <v>21</v>
      </c>
      <c r="L354" t="str">
        <f>VLOOKUP(K354,Planilha1!A:C,3,FALSE)</f>
        <v xml:space="preserve"> Mosaic of Uses</v>
      </c>
      <c r="M354">
        <v>21</v>
      </c>
      <c r="N354" t="str">
        <f>VLOOKUP(M354,Planilha1!A:C,3,FALSE)</f>
        <v xml:space="preserve"> Mosaic of Uses</v>
      </c>
      <c r="O354">
        <v>21</v>
      </c>
      <c r="P354" t="str">
        <f>VLOOKUP(O354,Planilha1!A:C,3,FALSE)</f>
        <v xml:space="preserve"> Mosaic of Uses</v>
      </c>
      <c r="Q354">
        <v>21</v>
      </c>
      <c r="R354" t="str">
        <f>VLOOKUP(Q354,Planilha1!A:C,3,FALSE)</f>
        <v xml:space="preserve"> Mosaic of Uses</v>
      </c>
      <c r="S354">
        <v>21</v>
      </c>
      <c r="T354" t="str">
        <f>VLOOKUP(S354,Planilha1!A:C,3,FALSE)</f>
        <v xml:space="preserve"> Mosaic of Uses</v>
      </c>
      <c r="U354">
        <v>21</v>
      </c>
      <c r="V354" t="str">
        <f>VLOOKUP(U354,Planilha1!A:C,3,FALSE)</f>
        <v xml:space="preserve"> Mosaic of Uses</v>
      </c>
    </row>
    <row r="355" spans="1:22" x14ac:dyDescent="0.25">
      <c r="A355">
        <v>354</v>
      </c>
      <c r="B355">
        <v>-51.710111529999999</v>
      </c>
      <c r="C355">
        <v>-21.862320950000001</v>
      </c>
      <c r="D355" t="s">
        <v>15</v>
      </c>
      <c r="E355">
        <v>15</v>
      </c>
      <c r="F355" t="str">
        <f>VLOOKUP(E355,Planilha1!A:C,3,FALSE)</f>
        <v xml:space="preserve"> Pasture</v>
      </c>
      <c r="G355">
        <v>15</v>
      </c>
      <c r="H355" t="str">
        <f>VLOOKUP(G355,Planilha1!A:C,3,FALSE)</f>
        <v xml:space="preserve"> Pasture</v>
      </c>
      <c r="I355">
        <v>15</v>
      </c>
      <c r="J355" t="str">
        <f>VLOOKUP(I355,Planilha1!A:C,3,FALSE)</f>
        <v xml:space="preserve"> Pasture</v>
      </c>
      <c r="K355">
        <v>15</v>
      </c>
      <c r="L355" t="str">
        <f>VLOOKUP(K355,Planilha1!A:C,3,FALSE)</f>
        <v xml:space="preserve"> Pasture</v>
      </c>
      <c r="M355">
        <v>15</v>
      </c>
      <c r="N355" t="str">
        <f>VLOOKUP(M355,Planilha1!A:C,3,FALSE)</f>
        <v xml:space="preserve"> Pasture</v>
      </c>
      <c r="O355">
        <v>15</v>
      </c>
      <c r="P355" t="str">
        <f>VLOOKUP(O355,Planilha1!A:C,3,FALSE)</f>
        <v xml:space="preserve"> Pasture</v>
      </c>
      <c r="Q355">
        <v>15</v>
      </c>
      <c r="R355" t="str">
        <f>VLOOKUP(Q355,Planilha1!A:C,3,FALSE)</f>
        <v xml:space="preserve"> Pasture</v>
      </c>
      <c r="S355">
        <v>15</v>
      </c>
      <c r="T355" t="str">
        <f>VLOOKUP(S355,Planilha1!A:C,3,FALSE)</f>
        <v xml:space="preserve"> Pasture</v>
      </c>
      <c r="U355">
        <v>15</v>
      </c>
      <c r="V355" t="str">
        <f>VLOOKUP(U355,Planilha1!A:C,3,FALSE)</f>
        <v xml:space="preserve"> Pasture</v>
      </c>
    </row>
    <row r="356" spans="1:22" x14ac:dyDescent="0.25">
      <c r="A356">
        <v>355</v>
      </c>
      <c r="B356">
        <v>-51.710111529999999</v>
      </c>
      <c r="C356">
        <v>-21.81232095</v>
      </c>
      <c r="D356" t="s">
        <v>15</v>
      </c>
      <c r="E356">
        <v>15</v>
      </c>
      <c r="F356" t="str">
        <f>VLOOKUP(E356,Planilha1!A:C,3,FALSE)</f>
        <v xml:space="preserve"> Pasture</v>
      </c>
      <c r="G356">
        <v>15</v>
      </c>
      <c r="H356" t="str">
        <f>VLOOKUP(G356,Planilha1!A:C,3,FALSE)</f>
        <v xml:space="preserve"> Pasture</v>
      </c>
      <c r="I356">
        <v>15</v>
      </c>
      <c r="J356" t="str">
        <f>VLOOKUP(I356,Planilha1!A:C,3,FALSE)</f>
        <v xml:space="preserve"> Pasture</v>
      </c>
      <c r="K356">
        <v>15</v>
      </c>
      <c r="L356" t="str">
        <f>VLOOKUP(K356,Planilha1!A:C,3,FALSE)</f>
        <v xml:space="preserve"> Pasture</v>
      </c>
      <c r="M356">
        <v>15</v>
      </c>
      <c r="N356" t="str">
        <f>VLOOKUP(M356,Planilha1!A:C,3,FALSE)</f>
        <v xml:space="preserve"> Pasture</v>
      </c>
      <c r="O356">
        <v>15</v>
      </c>
      <c r="P356" t="str">
        <f>VLOOKUP(O356,Planilha1!A:C,3,FALSE)</f>
        <v xml:space="preserve"> Pasture</v>
      </c>
      <c r="Q356">
        <v>21</v>
      </c>
      <c r="R356" t="str">
        <f>VLOOKUP(Q356,Planilha1!A:C,3,FALSE)</f>
        <v xml:space="preserve"> Mosaic of Uses</v>
      </c>
      <c r="S356">
        <v>21</v>
      </c>
      <c r="T356" t="str">
        <f>VLOOKUP(S356,Planilha1!A:C,3,FALSE)</f>
        <v xml:space="preserve"> Mosaic of Uses</v>
      </c>
      <c r="U356">
        <v>21</v>
      </c>
      <c r="V356" t="str">
        <f>VLOOKUP(U356,Planilha1!A:C,3,FALSE)</f>
        <v xml:space="preserve"> Mosaic of Uses</v>
      </c>
    </row>
    <row r="357" spans="1:22" x14ac:dyDescent="0.25">
      <c r="A357">
        <v>356</v>
      </c>
      <c r="B357">
        <v>-51.710111529999999</v>
      </c>
      <c r="C357">
        <v>-21.762320949999999</v>
      </c>
      <c r="D357" t="s">
        <v>15</v>
      </c>
      <c r="E357">
        <v>15</v>
      </c>
      <c r="F357" t="str">
        <f>VLOOKUP(E357,Planilha1!A:C,3,FALSE)</f>
        <v xml:space="preserve"> Pasture</v>
      </c>
      <c r="G357">
        <v>39</v>
      </c>
      <c r="H357" t="str">
        <f>VLOOKUP(G357,Planilha1!A:C,3,FALSE)</f>
        <v xml:space="preserve"> Soybean</v>
      </c>
      <c r="I357">
        <v>39</v>
      </c>
      <c r="J357" t="str">
        <f>VLOOKUP(I357,Planilha1!A:C,3,FALSE)</f>
        <v xml:space="preserve"> Soybean</v>
      </c>
      <c r="K357">
        <v>41</v>
      </c>
      <c r="L357" t="str">
        <f>VLOOKUP(K357,Planilha1!A:C,3,FALSE)</f>
        <v xml:space="preserve"> Other Temporary Crops</v>
      </c>
      <c r="M357">
        <v>15</v>
      </c>
      <c r="N357" t="str">
        <f>VLOOKUP(M357,Planilha1!A:C,3,FALSE)</f>
        <v xml:space="preserve"> Pasture</v>
      </c>
      <c r="O357">
        <v>15</v>
      </c>
      <c r="P357" t="str">
        <f>VLOOKUP(O357,Planilha1!A:C,3,FALSE)</f>
        <v xml:space="preserve"> Pasture</v>
      </c>
      <c r="Q357">
        <v>15</v>
      </c>
      <c r="R357" t="str">
        <f>VLOOKUP(Q357,Planilha1!A:C,3,FALSE)</f>
        <v xml:space="preserve"> Pasture</v>
      </c>
      <c r="S357">
        <v>15</v>
      </c>
      <c r="T357" t="str">
        <f>VLOOKUP(S357,Planilha1!A:C,3,FALSE)</f>
        <v xml:space="preserve"> Pasture</v>
      </c>
      <c r="U357">
        <v>15</v>
      </c>
      <c r="V357" t="str">
        <f>VLOOKUP(U357,Planilha1!A:C,3,FALSE)</f>
        <v xml:space="preserve"> Pasture</v>
      </c>
    </row>
    <row r="358" spans="1:22" x14ac:dyDescent="0.25">
      <c r="A358">
        <v>357</v>
      </c>
      <c r="B358">
        <v>-51.710111529999999</v>
      </c>
      <c r="C358">
        <v>-21.712320949999999</v>
      </c>
      <c r="D358" t="s">
        <v>15</v>
      </c>
      <c r="E358">
        <v>15</v>
      </c>
      <c r="F358" t="str">
        <f>VLOOKUP(E358,Planilha1!A:C,3,FALSE)</f>
        <v xml:space="preserve"> Pasture</v>
      </c>
      <c r="G358">
        <v>15</v>
      </c>
      <c r="H358" t="str">
        <f>VLOOKUP(G358,Planilha1!A:C,3,FALSE)</f>
        <v xml:space="preserve"> Pasture</v>
      </c>
      <c r="I358">
        <v>15</v>
      </c>
      <c r="J358" t="str">
        <f>VLOOKUP(I358,Planilha1!A:C,3,FALSE)</f>
        <v xml:space="preserve"> Pasture</v>
      </c>
      <c r="K358">
        <v>15</v>
      </c>
      <c r="L358" t="str">
        <f>VLOOKUP(K358,Planilha1!A:C,3,FALSE)</f>
        <v xml:space="preserve"> Pasture</v>
      </c>
      <c r="M358">
        <v>15</v>
      </c>
      <c r="N358" t="str">
        <f>VLOOKUP(M358,Planilha1!A:C,3,FALSE)</f>
        <v xml:space="preserve"> Pasture</v>
      </c>
      <c r="O358">
        <v>15</v>
      </c>
      <c r="P358" t="str">
        <f>VLOOKUP(O358,Planilha1!A:C,3,FALSE)</f>
        <v xml:space="preserve"> Pasture</v>
      </c>
      <c r="Q358">
        <v>15</v>
      </c>
      <c r="R358" t="str">
        <f>VLOOKUP(Q358,Planilha1!A:C,3,FALSE)</f>
        <v xml:space="preserve"> Pasture</v>
      </c>
      <c r="S358">
        <v>15</v>
      </c>
      <c r="T358" t="str">
        <f>VLOOKUP(S358,Planilha1!A:C,3,FALSE)</f>
        <v xml:space="preserve"> Pasture</v>
      </c>
      <c r="U358">
        <v>15</v>
      </c>
      <c r="V358" t="str">
        <f>VLOOKUP(U358,Planilha1!A:C,3,FALSE)</f>
        <v xml:space="preserve"> Pasture</v>
      </c>
    </row>
    <row r="359" spans="1:22" x14ac:dyDescent="0.25">
      <c r="A359">
        <v>358</v>
      </c>
      <c r="B359">
        <v>-51.710111529999999</v>
      </c>
      <c r="C359">
        <v>-21.662320950000002</v>
      </c>
      <c r="D359" t="s">
        <v>11</v>
      </c>
      <c r="E359">
        <v>20</v>
      </c>
      <c r="F359" t="str">
        <f>VLOOKUP(E359,Planilha1!A:C,3,FALSE)</f>
        <v xml:space="preserve"> Sugar cane</v>
      </c>
      <c r="G359">
        <v>20</v>
      </c>
      <c r="H359" t="str">
        <f>VLOOKUP(G359,Planilha1!A:C,3,FALSE)</f>
        <v xml:space="preserve"> Sugar cane</v>
      </c>
      <c r="I359">
        <v>20</v>
      </c>
      <c r="J359" t="str">
        <f>VLOOKUP(I359,Planilha1!A:C,3,FALSE)</f>
        <v xml:space="preserve"> Sugar cane</v>
      </c>
      <c r="K359">
        <v>20</v>
      </c>
      <c r="L359" t="str">
        <f>VLOOKUP(K359,Planilha1!A:C,3,FALSE)</f>
        <v xml:space="preserve"> Sugar cane</v>
      </c>
      <c r="M359">
        <v>20</v>
      </c>
      <c r="N359" t="str">
        <f>VLOOKUP(M359,Planilha1!A:C,3,FALSE)</f>
        <v xml:space="preserve"> Sugar cane</v>
      </c>
      <c r="O359">
        <v>20</v>
      </c>
      <c r="P359" t="str">
        <f>VLOOKUP(O359,Planilha1!A:C,3,FALSE)</f>
        <v xml:space="preserve"> Sugar cane</v>
      </c>
      <c r="Q359">
        <v>20</v>
      </c>
      <c r="R359" t="str">
        <f>VLOOKUP(Q359,Planilha1!A:C,3,FALSE)</f>
        <v xml:space="preserve"> Sugar cane</v>
      </c>
      <c r="S359">
        <v>20</v>
      </c>
      <c r="T359" t="str">
        <f>VLOOKUP(S359,Planilha1!A:C,3,FALSE)</f>
        <v xml:space="preserve"> Sugar cane</v>
      </c>
      <c r="U359">
        <v>20</v>
      </c>
      <c r="V359" t="str">
        <f>VLOOKUP(U359,Planilha1!A:C,3,FALSE)</f>
        <v xml:space="preserve"> Sugar cane</v>
      </c>
    </row>
    <row r="360" spans="1:22" x14ac:dyDescent="0.25">
      <c r="A360">
        <v>359</v>
      </c>
      <c r="B360">
        <v>-51.710111529999999</v>
      </c>
      <c r="C360">
        <v>-21.612320950000001</v>
      </c>
      <c r="D360" t="s">
        <v>11</v>
      </c>
      <c r="E360">
        <v>3</v>
      </c>
      <c r="F360" t="str">
        <f>VLOOKUP(E360,Planilha1!A:C,3,FALSE)</f>
        <v>Forest Formation</v>
      </c>
      <c r="G360">
        <v>3</v>
      </c>
      <c r="H360" t="str">
        <f>VLOOKUP(G360,Planilha1!A:C,3,FALSE)</f>
        <v>Forest Formation</v>
      </c>
      <c r="I360">
        <v>3</v>
      </c>
      <c r="J360" t="str">
        <f>VLOOKUP(I360,Planilha1!A:C,3,FALSE)</f>
        <v>Forest Formation</v>
      </c>
      <c r="K360">
        <v>3</v>
      </c>
      <c r="L360" t="str">
        <f>VLOOKUP(K360,Planilha1!A:C,3,FALSE)</f>
        <v>Forest Formation</v>
      </c>
      <c r="M360">
        <v>3</v>
      </c>
      <c r="N360" t="str">
        <f>VLOOKUP(M360,Planilha1!A:C,3,FALSE)</f>
        <v>Forest Formation</v>
      </c>
      <c r="O360">
        <v>3</v>
      </c>
      <c r="P360" t="str">
        <f>VLOOKUP(O360,Planilha1!A:C,3,FALSE)</f>
        <v>Forest Formation</v>
      </c>
      <c r="Q360">
        <v>3</v>
      </c>
      <c r="R360" t="str">
        <f>VLOOKUP(Q360,Planilha1!A:C,3,FALSE)</f>
        <v>Forest Formation</v>
      </c>
      <c r="S360">
        <v>3</v>
      </c>
      <c r="T360" t="str">
        <f>VLOOKUP(S360,Planilha1!A:C,3,FALSE)</f>
        <v>Forest Formation</v>
      </c>
      <c r="U360">
        <v>3</v>
      </c>
      <c r="V360" t="str">
        <f>VLOOKUP(U360,Planilha1!A:C,3,FALSE)</f>
        <v>Forest Formation</v>
      </c>
    </row>
    <row r="361" spans="1:22" x14ac:dyDescent="0.25">
      <c r="A361">
        <v>360</v>
      </c>
      <c r="B361">
        <v>-51.710111529999999</v>
      </c>
      <c r="C361">
        <v>-21.56232095</v>
      </c>
      <c r="D361" t="s">
        <v>18</v>
      </c>
      <c r="E361">
        <v>20</v>
      </c>
      <c r="F361" t="str">
        <f>VLOOKUP(E361,Planilha1!A:C,3,FALSE)</f>
        <v xml:space="preserve"> Sugar cane</v>
      </c>
      <c r="G361">
        <v>20</v>
      </c>
      <c r="H361" t="str">
        <f>VLOOKUP(G361,Planilha1!A:C,3,FALSE)</f>
        <v xml:space="preserve"> Sugar cane</v>
      </c>
      <c r="I361">
        <v>20</v>
      </c>
      <c r="J361" t="str">
        <f>VLOOKUP(I361,Planilha1!A:C,3,FALSE)</f>
        <v xml:space="preserve"> Sugar cane</v>
      </c>
      <c r="K361">
        <v>20</v>
      </c>
      <c r="L361" t="str">
        <f>VLOOKUP(K361,Planilha1!A:C,3,FALSE)</f>
        <v xml:space="preserve"> Sugar cane</v>
      </c>
      <c r="M361">
        <v>20</v>
      </c>
      <c r="N361" t="str">
        <f>VLOOKUP(M361,Planilha1!A:C,3,FALSE)</f>
        <v xml:space="preserve"> Sugar cane</v>
      </c>
      <c r="O361">
        <v>20</v>
      </c>
      <c r="P361" t="str">
        <f>VLOOKUP(O361,Planilha1!A:C,3,FALSE)</f>
        <v xml:space="preserve"> Sugar cane</v>
      </c>
      <c r="Q361">
        <v>20</v>
      </c>
      <c r="R361" t="str">
        <f>VLOOKUP(Q361,Planilha1!A:C,3,FALSE)</f>
        <v xml:space="preserve"> Sugar cane</v>
      </c>
      <c r="S361">
        <v>20</v>
      </c>
      <c r="T361" t="str">
        <f>VLOOKUP(S361,Planilha1!A:C,3,FALSE)</f>
        <v xml:space="preserve"> Sugar cane</v>
      </c>
      <c r="U361">
        <v>20</v>
      </c>
      <c r="V361" t="str">
        <f>VLOOKUP(U361,Planilha1!A:C,3,FALSE)</f>
        <v xml:space="preserve"> Sugar cane</v>
      </c>
    </row>
    <row r="362" spans="1:22" x14ac:dyDescent="0.25">
      <c r="A362">
        <v>361</v>
      </c>
      <c r="B362">
        <v>-51.710111529999999</v>
      </c>
      <c r="C362">
        <v>-21.512320949999999</v>
      </c>
      <c r="D362" t="s">
        <v>18</v>
      </c>
      <c r="E362">
        <v>20</v>
      </c>
      <c r="F362" t="str">
        <f>VLOOKUP(E362,Planilha1!A:C,3,FALSE)</f>
        <v xml:space="preserve"> Sugar cane</v>
      </c>
      <c r="G362">
        <v>20</v>
      </c>
      <c r="H362" t="str">
        <f>VLOOKUP(G362,Planilha1!A:C,3,FALSE)</f>
        <v xml:space="preserve"> Sugar cane</v>
      </c>
      <c r="I362">
        <v>21</v>
      </c>
      <c r="J362" t="str">
        <f>VLOOKUP(I362,Planilha1!A:C,3,FALSE)</f>
        <v xml:space="preserve"> Mosaic of Uses</v>
      </c>
      <c r="K362">
        <v>21</v>
      </c>
      <c r="L362" t="str">
        <f>VLOOKUP(K362,Planilha1!A:C,3,FALSE)</f>
        <v xml:space="preserve"> Mosaic of Uses</v>
      </c>
      <c r="M362">
        <v>21</v>
      </c>
      <c r="N362" t="str">
        <f>VLOOKUP(M362,Planilha1!A:C,3,FALSE)</f>
        <v xml:space="preserve"> Mosaic of Uses</v>
      </c>
      <c r="O362">
        <v>21</v>
      </c>
      <c r="P362" t="str">
        <f>VLOOKUP(O362,Planilha1!A:C,3,FALSE)</f>
        <v xml:space="preserve"> Mosaic of Uses</v>
      </c>
      <c r="Q362">
        <v>21</v>
      </c>
      <c r="R362" t="str">
        <f>VLOOKUP(Q362,Planilha1!A:C,3,FALSE)</f>
        <v xml:space="preserve"> Mosaic of Uses</v>
      </c>
      <c r="S362">
        <v>21</v>
      </c>
      <c r="T362" t="str">
        <f>VLOOKUP(S362,Planilha1!A:C,3,FALSE)</f>
        <v xml:space="preserve"> Mosaic of Uses</v>
      </c>
      <c r="U362">
        <v>21</v>
      </c>
      <c r="V362" t="str">
        <f>VLOOKUP(U362,Planilha1!A:C,3,FALSE)</f>
        <v xml:space="preserve"> Mosaic of Uses</v>
      </c>
    </row>
    <row r="363" spans="1:22" x14ac:dyDescent="0.25">
      <c r="A363">
        <v>362</v>
      </c>
      <c r="B363">
        <v>-51.710111529999999</v>
      </c>
      <c r="C363">
        <v>-21.462320949999999</v>
      </c>
      <c r="D363" t="s">
        <v>18</v>
      </c>
      <c r="E363">
        <v>15</v>
      </c>
      <c r="F363" t="str">
        <f>VLOOKUP(E363,Planilha1!A:C,3,FALSE)</f>
        <v xml:space="preserve"> Pasture</v>
      </c>
      <c r="G363">
        <v>15</v>
      </c>
      <c r="H363" t="str">
        <f>VLOOKUP(G363,Planilha1!A:C,3,FALSE)</f>
        <v xml:space="preserve"> Pasture</v>
      </c>
      <c r="I363">
        <v>15</v>
      </c>
      <c r="J363" t="str">
        <f>VLOOKUP(I363,Planilha1!A:C,3,FALSE)</f>
        <v xml:space="preserve"> Pasture</v>
      </c>
      <c r="K363">
        <v>15</v>
      </c>
      <c r="L363" t="str">
        <f>VLOOKUP(K363,Planilha1!A:C,3,FALSE)</f>
        <v xml:space="preserve"> Pasture</v>
      </c>
      <c r="M363">
        <v>15</v>
      </c>
      <c r="N363" t="str">
        <f>VLOOKUP(M363,Planilha1!A:C,3,FALSE)</f>
        <v xml:space="preserve"> Pasture</v>
      </c>
      <c r="O363">
        <v>15</v>
      </c>
      <c r="P363" t="str">
        <f>VLOOKUP(O363,Planilha1!A:C,3,FALSE)</f>
        <v xml:space="preserve"> Pasture</v>
      </c>
      <c r="Q363">
        <v>15</v>
      </c>
      <c r="R363" t="str">
        <f>VLOOKUP(Q363,Planilha1!A:C,3,FALSE)</f>
        <v xml:space="preserve"> Pasture</v>
      </c>
      <c r="S363">
        <v>15</v>
      </c>
      <c r="T363" t="str">
        <f>VLOOKUP(S363,Planilha1!A:C,3,FALSE)</f>
        <v xml:space="preserve"> Pasture</v>
      </c>
      <c r="U363">
        <v>21</v>
      </c>
      <c r="V363" t="str">
        <f>VLOOKUP(U363,Planilha1!A:C,3,FALSE)</f>
        <v xml:space="preserve"> Mosaic of Uses</v>
      </c>
    </row>
    <row r="364" spans="1:22" x14ac:dyDescent="0.25">
      <c r="A364">
        <v>363</v>
      </c>
      <c r="B364">
        <v>-51.710111529999999</v>
      </c>
      <c r="C364">
        <v>-21.412320950000002</v>
      </c>
      <c r="D364" t="s">
        <v>18</v>
      </c>
      <c r="E364">
        <v>20</v>
      </c>
      <c r="F364" t="str">
        <f>VLOOKUP(E364,Planilha1!A:C,3,FALSE)</f>
        <v xml:space="preserve"> Sugar cane</v>
      </c>
      <c r="G364">
        <v>20</v>
      </c>
      <c r="H364" t="str">
        <f>VLOOKUP(G364,Planilha1!A:C,3,FALSE)</f>
        <v xml:space="preserve"> Sugar cane</v>
      </c>
      <c r="I364">
        <v>20</v>
      </c>
      <c r="J364" t="str">
        <f>VLOOKUP(I364,Planilha1!A:C,3,FALSE)</f>
        <v xml:space="preserve"> Sugar cane</v>
      </c>
      <c r="K364">
        <v>20</v>
      </c>
      <c r="L364" t="str">
        <f>VLOOKUP(K364,Planilha1!A:C,3,FALSE)</f>
        <v xml:space="preserve"> Sugar cane</v>
      </c>
      <c r="M364">
        <v>20</v>
      </c>
      <c r="N364" t="str">
        <f>VLOOKUP(M364,Planilha1!A:C,3,FALSE)</f>
        <v xml:space="preserve"> Sugar cane</v>
      </c>
      <c r="O364">
        <v>20</v>
      </c>
      <c r="P364" t="str">
        <f>VLOOKUP(O364,Planilha1!A:C,3,FALSE)</f>
        <v xml:space="preserve"> Sugar cane</v>
      </c>
      <c r="Q364">
        <v>20</v>
      </c>
      <c r="R364" t="str">
        <f>VLOOKUP(Q364,Planilha1!A:C,3,FALSE)</f>
        <v xml:space="preserve"> Sugar cane</v>
      </c>
      <c r="S364">
        <v>20</v>
      </c>
      <c r="T364" t="str">
        <f>VLOOKUP(S364,Planilha1!A:C,3,FALSE)</f>
        <v xml:space="preserve"> Sugar cane</v>
      </c>
      <c r="U364">
        <v>20</v>
      </c>
      <c r="V364" t="str">
        <f>VLOOKUP(U364,Planilha1!A:C,3,FALSE)</f>
        <v xml:space="preserve"> Sugar cane</v>
      </c>
    </row>
    <row r="365" spans="1:22" x14ac:dyDescent="0.25">
      <c r="A365">
        <v>364</v>
      </c>
      <c r="B365">
        <v>-51.710111529999999</v>
      </c>
      <c r="C365">
        <v>-21.362320950000001</v>
      </c>
      <c r="D365" t="s">
        <v>20</v>
      </c>
      <c r="E365">
        <v>20</v>
      </c>
      <c r="F365" t="str">
        <f>VLOOKUP(E365,Planilha1!A:C,3,FALSE)</f>
        <v xml:space="preserve"> Sugar cane</v>
      </c>
      <c r="G365">
        <v>20</v>
      </c>
      <c r="H365" t="str">
        <f>VLOOKUP(G365,Planilha1!A:C,3,FALSE)</f>
        <v xml:space="preserve"> Sugar cane</v>
      </c>
      <c r="I365">
        <v>20</v>
      </c>
      <c r="J365" t="str">
        <f>VLOOKUP(I365,Planilha1!A:C,3,FALSE)</f>
        <v xml:space="preserve"> Sugar cane</v>
      </c>
      <c r="K365">
        <v>20</v>
      </c>
      <c r="L365" t="str">
        <f>VLOOKUP(K365,Planilha1!A:C,3,FALSE)</f>
        <v xml:space="preserve"> Sugar cane</v>
      </c>
      <c r="M365">
        <v>21</v>
      </c>
      <c r="N365" t="str">
        <f>VLOOKUP(M365,Planilha1!A:C,3,FALSE)</f>
        <v xml:space="preserve"> Mosaic of Uses</v>
      </c>
      <c r="O365">
        <v>21</v>
      </c>
      <c r="P365" t="str">
        <f>VLOOKUP(O365,Planilha1!A:C,3,FALSE)</f>
        <v xml:space="preserve"> Mosaic of Uses</v>
      </c>
      <c r="Q365">
        <v>21</v>
      </c>
      <c r="R365" t="str">
        <f>VLOOKUP(Q365,Planilha1!A:C,3,FALSE)</f>
        <v xml:space="preserve"> Mosaic of Uses</v>
      </c>
      <c r="S365">
        <v>20</v>
      </c>
      <c r="T365" t="str">
        <f>VLOOKUP(S365,Planilha1!A:C,3,FALSE)</f>
        <v xml:space="preserve"> Sugar cane</v>
      </c>
      <c r="U365">
        <v>20</v>
      </c>
      <c r="V365" t="str">
        <f>VLOOKUP(U365,Planilha1!A:C,3,FALSE)</f>
        <v xml:space="preserve"> Sugar cane</v>
      </c>
    </row>
    <row r="366" spans="1:22" x14ac:dyDescent="0.25">
      <c r="A366">
        <v>365</v>
      </c>
      <c r="B366">
        <v>-51.710111529999999</v>
      </c>
      <c r="C366">
        <v>-21.31232095</v>
      </c>
      <c r="D366" t="s">
        <v>20</v>
      </c>
      <c r="E366">
        <v>15</v>
      </c>
      <c r="F366" t="str">
        <f>VLOOKUP(E366,Planilha1!A:C,3,FALSE)</f>
        <v xml:space="preserve"> Pasture</v>
      </c>
      <c r="G366">
        <v>15</v>
      </c>
      <c r="H366" t="str">
        <f>VLOOKUP(G366,Planilha1!A:C,3,FALSE)</f>
        <v xml:space="preserve"> Pasture</v>
      </c>
      <c r="I366">
        <v>21</v>
      </c>
      <c r="J366" t="str">
        <f>VLOOKUP(I366,Planilha1!A:C,3,FALSE)</f>
        <v xml:space="preserve"> Mosaic of Uses</v>
      </c>
      <c r="K366">
        <v>21</v>
      </c>
      <c r="L366" t="str">
        <f>VLOOKUP(K366,Planilha1!A:C,3,FALSE)</f>
        <v xml:space="preserve"> Mosaic of Uses</v>
      </c>
      <c r="M366">
        <v>21</v>
      </c>
      <c r="N366" t="str">
        <f>VLOOKUP(M366,Planilha1!A:C,3,FALSE)</f>
        <v xml:space="preserve"> Mosaic of Uses</v>
      </c>
      <c r="O366">
        <v>21</v>
      </c>
      <c r="P366" t="str">
        <f>VLOOKUP(O366,Planilha1!A:C,3,FALSE)</f>
        <v xml:space="preserve"> Mosaic of Uses</v>
      </c>
      <c r="Q366">
        <v>21</v>
      </c>
      <c r="R366" t="str">
        <f>VLOOKUP(Q366,Planilha1!A:C,3,FALSE)</f>
        <v xml:space="preserve"> Mosaic of Uses</v>
      </c>
      <c r="S366">
        <v>21</v>
      </c>
      <c r="T366" t="str">
        <f>VLOOKUP(S366,Planilha1!A:C,3,FALSE)</f>
        <v xml:space="preserve"> Mosaic of Uses</v>
      </c>
      <c r="U366">
        <v>21</v>
      </c>
      <c r="V366" t="str">
        <f>VLOOKUP(U366,Planilha1!A:C,3,FALSE)</f>
        <v xml:space="preserve"> Mosaic of Uses</v>
      </c>
    </row>
    <row r="367" spans="1:22" x14ac:dyDescent="0.25">
      <c r="A367">
        <v>366</v>
      </c>
      <c r="B367">
        <v>-51.710111529999999</v>
      </c>
      <c r="C367">
        <v>-21.262320949999999</v>
      </c>
      <c r="D367" t="s">
        <v>20</v>
      </c>
      <c r="E367">
        <v>15</v>
      </c>
      <c r="F367" t="str">
        <f>VLOOKUP(E367,Planilha1!A:C,3,FALSE)</f>
        <v xml:space="preserve"> Pasture</v>
      </c>
      <c r="G367">
        <v>15</v>
      </c>
      <c r="H367" t="str">
        <f>VLOOKUP(G367,Planilha1!A:C,3,FALSE)</f>
        <v xml:space="preserve"> Pasture</v>
      </c>
      <c r="I367">
        <v>15</v>
      </c>
      <c r="J367" t="str">
        <f>VLOOKUP(I367,Planilha1!A:C,3,FALSE)</f>
        <v xml:space="preserve"> Pasture</v>
      </c>
      <c r="K367">
        <v>15</v>
      </c>
      <c r="L367" t="str">
        <f>VLOOKUP(K367,Planilha1!A:C,3,FALSE)</f>
        <v xml:space="preserve"> Pasture</v>
      </c>
      <c r="M367">
        <v>15</v>
      </c>
      <c r="N367" t="str">
        <f>VLOOKUP(M367,Planilha1!A:C,3,FALSE)</f>
        <v xml:space="preserve"> Pasture</v>
      </c>
      <c r="O367">
        <v>21</v>
      </c>
      <c r="P367" t="str">
        <f>VLOOKUP(O367,Planilha1!A:C,3,FALSE)</f>
        <v xml:space="preserve"> Mosaic of Uses</v>
      </c>
      <c r="Q367">
        <v>21</v>
      </c>
      <c r="R367" t="str">
        <f>VLOOKUP(Q367,Planilha1!A:C,3,FALSE)</f>
        <v xml:space="preserve"> Mosaic of Uses</v>
      </c>
      <c r="S367">
        <v>21</v>
      </c>
      <c r="T367" t="str">
        <f>VLOOKUP(S367,Planilha1!A:C,3,FALSE)</f>
        <v xml:space="preserve"> Mosaic of Uses</v>
      </c>
      <c r="U367">
        <v>21</v>
      </c>
      <c r="V367" t="str">
        <f>VLOOKUP(U367,Planilha1!A:C,3,FALSE)</f>
        <v xml:space="preserve"> Mosaic of Uses</v>
      </c>
    </row>
    <row r="368" spans="1:22" x14ac:dyDescent="0.25">
      <c r="A368">
        <v>367</v>
      </c>
      <c r="B368">
        <v>-51.710111529999999</v>
      </c>
      <c r="C368">
        <v>-21.212320949999999</v>
      </c>
      <c r="D368" t="s">
        <v>22</v>
      </c>
      <c r="E368">
        <v>20</v>
      </c>
      <c r="F368" t="str">
        <f>VLOOKUP(E368,Planilha1!A:C,3,FALSE)</f>
        <v xml:space="preserve"> Sugar cane</v>
      </c>
      <c r="G368">
        <v>20</v>
      </c>
      <c r="H368" t="str">
        <f>VLOOKUP(G368,Planilha1!A:C,3,FALSE)</f>
        <v xml:space="preserve"> Sugar cane</v>
      </c>
      <c r="I368">
        <v>20</v>
      </c>
      <c r="J368" t="str">
        <f>VLOOKUP(I368,Planilha1!A:C,3,FALSE)</f>
        <v xml:space="preserve"> Sugar cane</v>
      </c>
      <c r="K368">
        <v>20</v>
      </c>
      <c r="L368" t="str">
        <f>VLOOKUP(K368,Planilha1!A:C,3,FALSE)</f>
        <v xml:space="preserve"> Sugar cane</v>
      </c>
      <c r="M368">
        <v>20</v>
      </c>
      <c r="N368" t="str">
        <f>VLOOKUP(M368,Planilha1!A:C,3,FALSE)</f>
        <v xml:space="preserve"> Sugar cane</v>
      </c>
      <c r="O368">
        <v>20</v>
      </c>
      <c r="P368" t="str">
        <f>VLOOKUP(O368,Planilha1!A:C,3,FALSE)</f>
        <v xml:space="preserve"> Sugar cane</v>
      </c>
      <c r="Q368">
        <v>20</v>
      </c>
      <c r="R368" t="str">
        <f>VLOOKUP(Q368,Planilha1!A:C,3,FALSE)</f>
        <v xml:space="preserve"> Sugar cane</v>
      </c>
      <c r="S368">
        <v>20</v>
      </c>
      <c r="T368" t="str">
        <f>VLOOKUP(S368,Planilha1!A:C,3,FALSE)</f>
        <v xml:space="preserve"> Sugar cane</v>
      </c>
      <c r="U368">
        <v>20</v>
      </c>
      <c r="V368" t="str">
        <f>VLOOKUP(U368,Planilha1!A:C,3,FALSE)</f>
        <v xml:space="preserve"> Sugar cane</v>
      </c>
    </row>
    <row r="369" spans="1:22" x14ac:dyDescent="0.25">
      <c r="A369">
        <v>368</v>
      </c>
      <c r="B369">
        <v>-51.710111529999999</v>
      </c>
      <c r="C369">
        <v>-21.162320950000002</v>
      </c>
      <c r="D369" t="s">
        <v>16</v>
      </c>
      <c r="E369">
        <v>11</v>
      </c>
      <c r="F369" t="str">
        <f>VLOOKUP(E369,Planilha1!A:C,3,FALSE)</f>
        <v>Wetland</v>
      </c>
      <c r="G369">
        <v>11</v>
      </c>
      <c r="H369" t="str">
        <f>VLOOKUP(G369,Planilha1!A:C,3,FALSE)</f>
        <v>Wetland</v>
      </c>
      <c r="I369">
        <v>11</v>
      </c>
      <c r="J369" t="str">
        <f>VLOOKUP(I369,Planilha1!A:C,3,FALSE)</f>
        <v>Wetland</v>
      </c>
      <c r="K369">
        <v>11</v>
      </c>
      <c r="L369" t="str">
        <f>VLOOKUP(K369,Planilha1!A:C,3,FALSE)</f>
        <v>Wetland</v>
      </c>
      <c r="M369">
        <v>11</v>
      </c>
      <c r="N369" t="str">
        <f>VLOOKUP(M369,Planilha1!A:C,3,FALSE)</f>
        <v>Wetland</v>
      </c>
      <c r="O369">
        <v>11</v>
      </c>
      <c r="P369" t="str">
        <f>VLOOKUP(O369,Planilha1!A:C,3,FALSE)</f>
        <v>Wetland</v>
      </c>
      <c r="Q369">
        <v>11</v>
      </c>
      <c r="R369" t="str">
        <f>VLOOKUP(Q369,Planilha1!A:C,3,FALSE)</f>
        <v>Wetland</v>
      </c>
      <c r="S369">
        <v>11</v>
      </c>
      <c r="T369" t="str">
        <f>VLOOKUP(S369,Planilha1!A:C,3,FALSE)</f>
        <v>Wetland</v>
      </c>
      <c r="U369">
        <v>11</v>
      </c>
      <c r="V369" t="str">
        <f>VLOOKUP(U369,Planilha1!A:C,3,FALSE)</f>
        <v>Wetland</v>
      </c>
    </row>
    <row r="370" spans="1:22" x14ac:dyDescent="0.25">
      <c r="A370">
        <v>369</v>
      </c>
      <c r="B370">
        <v>-51.710111529999999</v>
      </c>
      <c r="C370">
        <v>-21.112320950000001</v>
      </c>
      <c r="D370" t="s">
        <v>16</v>
      </c>
      <c r="E370">
        <v>20</v>
      </c>
      <c r="F370" t="str">
        <f>VLOOKUP(E370,Planilha1!A:C,3,FALSE)</f>
        <v xml:space="preserve"> Sugar cane</v>
      </c>
      <c r="G370">
        <v>20</v>
      </c>
      <c r="H370" t="str">
        <f>VLOOKUP(G370,Planilha1!A:C,3,FALSE)</f>
        <v xml:space="preserve"> Sugar cane</v>
      </c>
      <c r="I370">
        <v>20</v>
      </c>
      <c r="J370" t="str">
        <f>VLOOKUP(I370,Planilha1!A:C,3,FALSE)</f>
        <v xml:space="preserve"> Sugar cane</v>
      </c>
      <c r="K370">
        <v>20</v>
      </c>
      <c r="L370" t="str">
        <f>VLOOKUP(K370,Planilha1!A:C,3,FALSE)</f>
        <v xml:space="preserve"> Sugar cane</v>
      </c>
      <c r="M370">
        <v>20</v>
      </c>
      <c r="N370" t="str">
        <f>VLOOKUP(M370,Planilha1!A:C,3,FALSE)</f>
        <v xml:space="preserve"> Sugar cane</v>
      </c>
      <c r="O370">
        <v>20</v>
      </c>
      <c r="P370" t="str">
        <f>VLOOKUP(O370,Planilha1!A:C,3,FALSE)</f>
        <v xml:space="preserve"> Sugar cane</v>
      </c>
      <c r="Q370">
        <v>20</v>
      </c>
      <c r="R370" t="str">
        <f>VLOOKUP(Q370,Planilha1!A:C,3,FALSE)</f>
        <v xml:space="preserve"> Sugar cane</v>
      </c>
      <c r="S370">
        <v>20</v>
      </c>
      <c r="T370" t="str">
        <f>VLOOKUP(S370,Planilha1!A:C,3,FALSE)</f>
        <v xml:space="preserve"> Sugar cane</v>
      </c>
      <c r="U370">
        <v>20</v>
      </c>
      <c r="V370" t="str">
        <f>VLOOKUP(U370,Planilha1!A:C,3,FALSE)</f>
        <v xml:space="preserve"> Sugar cane</v>
      </c>
    </row>
    <row r="371" spans="1:22" x14ac:dyDescent="0.25">
      <c r="A371">
        <v>370</v>
      </c>
      <c r="B371">
        <v>-51.710111529999999</v>
      </c>
      <c r="C371">
        <v>-21.06232095</v>
      </c>
      <c r="D371" t="s">
        <v>21</v>
      </c>
      <c r="E371">
        <v>11</v>
      </c>
      <c r="F371" t="str">
        <f>VLOOKUP(E371,Planilha1!A:C,3,FALSE)</f>
        <v>Wetland</v>
      </c>
      <c r="G371">
        <v>11</v>
      </c>
      <c r="H371" t="str">
        <f>VLOOKUP(G371,Planilha1!A:C,3,FALSE)</f>
        <v>Wetland</v>
      </c>
      <c r="I371">
        <v>11</v>
      </c>
      <c r="J371" t="str">
        <f>VLOOKUP(I371,Planilha1!A:C,3,FALSE)</f>
        <v>Wetland</v>
      </c>
      <c r="K371">
        <v>11</v>
      </c>
      <c r="L371" t="str">
        <f>VLOOKUP(K371,Planilha1!A:C,3,FALSE)</f>
        <v>Wetland</v>
      </c>
      <c r="M371">
        <v>11</v>
      </c>
      <c r="N371" t="str">
        <f>VLOOKUP(M371,Planilha1!A:C,3,FALSE)</f>
        <v>Wetland</v>
      </c>
      <c r="O371">
        <v>11</v>
      </c>
      <c r="P371" t="str">
        <f>VLOOKUP(O371,Planilha1!A:C,3,FALSE)</f>
        <v>Wetland</v>
      </c>
      <c r="Q371">
        <v>11</v>
      </c>
      <c r="R371" t="str">
        <f>VLOOKUP(Q371,Planilha1!A:C,3,FALSE)</f>
        <v>Wetland</v>
      </c>
      <c r="S371">
        <v>11</v>
      </c>
      <c r="T371" t="str">
        <f>VLOOKUP(S371,Planilha1!A:C,3,FALSE)</f>
        <v>Wetland</v>
      </c>
      <c r="U371">
        <v>11</v>
      </c>
      <c r="V371" t="str">
        <f>VLOOKUP(U371,Planilha1!A:C,3,FALSE)</f>
        <v>Wetland</v>
      </c>
    </row>
    <row r="372" spans="1:22" x14ac:dyDescent="0.25">
      <c r="A372">
        <v>371</v>
      </c>
      <c r="B372">
        <v>-51.710111529999999</v>
      </c>
      <c r="C372">
        <v>-21.012320949999999</v>
      </c>
      <c r="D372" t="s">
        <v>21</v>
      </c>
      <c r="E372">
        <v>21</v>
      </c>
      <c r="F372" t="str">
        <f>VLOOKUP(E372,Planilha1!A:C,3,FALSE)</f>
        <v xml:space="preserve"> Mosaic of Uses</v>
      </c>
      <c r="G372">
        <v>21</v>
      </c>
      <c r="H372" t="str">
        <f>VLOOKUP(G372,Planilha1!A:C,3,FALSE)</f>
        <v xml:space="preserve"> Mosaic of Uses</v>
      </c>
      <c r="I372">
        <v>21</v>
      </c>
      <c r="J372" t="str">
        <f>VLOOKUP(I372,Planilha1!A:C,3,FALSE)</f>
        <v xml:space="preserve"> Mosaic of Uses</v>
      </c>
      <c r="K372">
        <v>21</v>
      </c>
      <c r="L372" t="str">
        <f>VLOOKUP(K372,Planilha1!A:C,3,FALSE)</f>
        <v xml:space="preserve"> Mosaic of Uses</v>
      </c>
      <c r="M372">
        <v>21</v>
      </c>
      <c r="N372" t="str">
        <f>VLOOKUP(M372,Planilha1!A:C,3,FALSE)</f>
        <v xml:space="preserve"> Mosaic of Uses</v>
      </c>
      <c r="O372">
        <v>21</v>
      </c>
      <c r="P372" t="str">
        <f>VLOOKUP(O372,Planilha1!A:C,3,FALSE)</f>
        <v xml:space="preserve"> Mosaic of Uses</v>
      </c>
      <c r="Q372">
        <v>21</v>
      </c>
      <c r="R372" t="str">
        <f>VLOOKUP(Q372,Planilha1!A:C,3,FALSE)</f>
        <v xml:space="preserve"> Mosaic of Uses</v>
      </c>
      <c r="S372">
        <v>21</v>
      </c>
      <c r="T372" t="str">
        <f>VLOOKUP(S372,Planilha1!A:C,3,FALSE)</f>
        <v xml:space="preserve"> Mosaic of Uses</v>
      </c>
      <c r="U372">
        <v>15</v>
      </c>
      <c r="V372" t="str">
        <f>VLOOKUP(U372,Planilha1!A:C,3,FALSE)</f>
        <v xml:space="preserve"> Pasture</v>
      </c>
    </row>
    <row r="373" spans="1:22" x14ac:dyDescent="0.25">
      <c r="A373">
        <v>372</v>
      </c>
      <c r="B373">
        <v>-51.660111530000002</v>
      </c>
      <c r="C373">
        <v>-22.612320950000001</v>
      </c>
      <c r="D373" t="s">
        <v>13</v>
      </c>
      <c r="E373">
        <v>20</v>
      </c>
      <c r="F373" t="str">
        <f>VLOOKUP(E373,Planilha1!A:C,3,FALSE)</f>
        <v xml:space="preserve"> Sugar cane</v>
      </c>
      <c r="G373">
        <v>20</v>
      </c>
      <c r="H373" t="str">
        <f>VLOOKUP(G373,Planilha1!A:C,3,FALSE)</f>
        <v xml:space="preserve"> Sugar cane</v>
      </c>
      <c r="I373">
        <v>20</v>
      </c>
      <c r="J373" t="str">
        <f>VLOOKUP(I373,Planilha1!A:C,3,FALSE)</f>
        <v xml:space="preserve"> Sugar cane</v>
      </c>
      <c r="K373">
        <v>20</v>
      </c>
      <c r="L373" t="str">
        <f>VLOOKUP(K373,Planilha1!A:C,3,FALSE)</f>
        <v xml:space="preserve"> Sugar cane</v>
      </c>
      <c r="M373">
        <v>20</v>
      </c>
      <c r="N373" t="str">
        <f>VLOOKUP(M373,Planilha1!A:C,3,FALSE)</f>
        <v xml:space="preserve"> Sugar cane</v>
      </c>
      <c r="O373">
        <v>20</v>
      </c>
      <c r="P373" t="str">
        <f>VLOOKUP(O373,Planilha1!A:C,3,FALSE)</f>
        <v xml:space="preserve"> Sugar cane</v>
      </c>
      <c r="Q373">
        <v>20</v>
      </c>
      <c r="R373" t="str">
        <f>VLOOKUP(Q373,Planilha1!A:C,3,FALSE)</f>
        <v xml:space="preserve"> Sugar cane</v>
      </c>
      <c r="S373">
        <v>20</v>
      </c>
      <c r="T373" t="str">
        <f>VLOOKUP(S373,Planilha1!A:C,3,FALSE)</f>
        <v xml:space="preserve"> Sugar cane</v>
      </c>
      <c r="U373">
        <v>20</v>
      </c>
      <c r="V373" t="str">
        <f>VLOOKUP(U373,Planilha1!A:C,3,FALSE)</f>
        <v xml:space="preserve"> Sugar cane</v>
      </c>
    </row>
    <row r="374" spans="1:22" x14ac:dyDescent="0.25">
      <c r="A374">
        <v>373</v>
      </c>
      <c r="B374">
        <v>-51.660111530000002</v>
      </c>
      <c r="C374">
        <v>-22.56232095</v>
      </c>
      <c r="D374" t="s">
        <v>19</v>
      </c>
      <c r="E374">
        <v>21</v>
      </c>
      <c r="F374" t="str">
        <f>VLOOKUP(E374,Planilha1!A:C,3,FALSE)</f>
        <v xml:space="preserve"> Mosaic of Uses</v>
      </c>
      <c r="G374">
        <v>21</v>
      </c>
      <c r="H374" t="str">
        <f>VLOOKUP(G374,Planilha1!A:C,3,FALSE)</f>
        <v xml:space="preserve"> Mosaic of Uses</v>
      </c>
      <c r="I374">
        <v>21</v>
      </c>
      <c r="J374" t="str">
        <f>VLOOKUP(I374,Planilha1!A:C,3,FALSE)</f>
        <v xml:space="preserve"> Mosaic of Uses</v>
      </c>
      <c r="K374">
        <v>21</v>
      </c>
      <c r="L374" t="str">
        <f>VLOOKUP(K374,Planilha1!A:C,3,FALSE)</f>
        <v xml:space="preserve"> Mosaic of Uses</v>
      </c>
      <c r="M374">
        <v>21</v>
      </c>
      <c r="N374" t="str">
        <f>VLOOKUP(M374,Planilha1!A:C,3,FALSE)</f>
        <v xml:space="preserve"> Mosaic of Uses</v>
      </c>
      <c r="O374">
        <v>21</v>
      </c>
      <c r="P374" t="str">
        <f>VLOOKUP(O374,Planilha1!A:C,3,FALSE)</f>
        <v xml:space="preserve"> Mosaic of Uses</v>
      </c>
      <c r="Q374">
        <v>21</v>
      </c>
      <c r="R374" t="str">
        <f>VLOOKUP(Q374,Planilha1!A:C,3,FALSE)</f>
        <v xml:space="preserve"> Mosaic of Uses</v>
      </c>
      <c r="S374">
        <v>21</v>
      </c>
      <c r="T374" t="str">
        <f>VLOOKUP(S374,Planilha1!A:C,3,FALSE)</f>
        <v xml:space="preserve"> Mosaic of Uses</v>
      </c>
      <c r="U374">
        <v>21</v>
      </c>
      <c r="V374" t="str">
        <f>VLOOKUP(U374,Planilha1!A:C,3,FALSE)</f>
        <v xml:space="preserve"> Mosaic of Uses</v>
      </c>
    </row>
    <row r="375" spans="1:22" x14ac:dyDescent="0.25">
      <c r="A375">
        <v>374</v>
      </c>
      <c r="B375">
        <v>-51.660111530000002</v>
      </c>
      <c r="C375">
        <v>-22.512320949999999</v>
      </c>
      <c r="D375" t="s">
        <v>19</v>
      </c>
      <c r="E375">
        <v>20</v>
      </c>
      <c r="F375" t="str">
        <f>VLOOKUP(E375,Planilha1!A:C,3,FALSE)</f>
        <v xml:space="preserve"> Sugar cane</v>
      </c>
      <c r="G375">
        <v>20</v>
      </c>
      <c r="H375" t="str">
        <f>VLOOKUP(G375,Planilha1!A:C,3,FALSE)</f>
        <v xml:space="preserve"> Sugar cane</v>
      </c>
      <c r="I375">
        <v>20</v>
      </c>
      <c r="J375" t="str">
        <f>VLOOKUP(I375,Planilha1!A:C,3,FALSE)</f>
        <v xml:space="preserve"> Sugar cane</v>
      </c>
      <c r="K375">
        <v>20</v>
      </c>
      <c r="L375" t="str">
        <f>VLOOKUP(K375,Planilha1!A:C,3,FALSE)</f>
        <v xml:space="preserve"> Sugar cane</v>
      </c>
      <c r="M375">
        <v>20</v>
      </c>
      <c r="N375" t="str">
        <f>VLOOKUP(M375,Planilha1!A:C,3,FALSE)</f>
        <v xml:space="preserve"> Sugar cane</v>
      </c>
      <c r="O375">
        <v>20</v>
      </c>
      <c r="P375" t="str">
        <f>VLOOKUP(O375,Planilha1!A:C,3,FALSE)</f>
        <v xml:space="preserve"> Sugar cane</v>
      </c>
      <c r="Q375">
        <v>20</v>
      </c>
      <c r="R375" t="str">
        <f>VLOOKUP(Q375,Planilha1!A:C,3,FALSE)</f>
        <v xml:space="preserve"> Sugar cane</v>
      </c>
      <c r="S375">
        <v>20</v>
      </c>
      <c r="T375" t="str">
        <f>VLOOKUP(S375,Planilha1!A:C,3,FALSE)</f>
        <v xml:space="preserve"> Sugar cane</v>
      </c>
      <c r="U375">
        <v>20</v>
      </c>
      <c r="V375" t="str">
        <f>VLOOKUP(U375,Planilha1!A:C,3,FALSE)</f>
        <v xml:space="preserve"> Sugar cane</v>
      </c>
    </row>
    <row r="376" spans="1:22" x14ac:dyDescent="0.25">
      <c r="A376">
        <v>375</v>
      </c>
      <c r="B376">
        <v>-51.660111530000002</v>
      </c>
      <c r="C376">
        <v>-22.462320949999999</v>
      </c>
      <c r="D376" t="s">
        <v>19</v>
      </c>
      <c r="E376">
        <v>15</v>
      </c>
      <c r="F376" t="str">
        <f>VLOOKUP(E376,Planilha1!A:C,3,FALSE)</f>
        <v xml:space="preserve"> Pasture</v>
      </c>
      <c r="G376">
        <v>15</v>
      </c>
      <c r="H376" t="str">
        <f>VLOOKUP(G376,Planilha1!A:C,3,FALSE)</f>
        <v xml:space="preserve"> Pasture</v>
      </c>
      <c r="I376">
        <v>21</v>
      </c>
      <c r="J376" t="str">
        <f>VLOOKUP(I376,Planilha1!A:C,3,FALSE)</f>
        <v xml:space="preserve"> Mosaic of Uses</v>
      </c>
      <c r="K376">
        <v>21</v>
      </c>
      <c r="L376" t="str">
        <f>VLOOKUP(K376,Planilha1!A:C,3,FALSE)</f>
        <v xml:space="preserve"> Mosaic of Uses</v>
      </c>
      <c r="M376">
        <v>21</v>
      </c>
      <c r="N376" t="str">
        <f>VLOOKUP(M376,Planilha1!A:C,3,FALSE)</f>
        <v xml:space="preserve"> Mosaic of Uses</v>
      </c>
      <c r="O376">
        <v>21</v>
      </c>
      <c r="P376" t="str">
        <f>VLOOKUP(O376,Planilha1!A:C,3,FALSE)</f>
        <v xml:space="preserve"> Mosaic of Uses</v>
      </c>
      <c r="Q376">
        <v>21</v>
      </c>
      <c r="R376" t="str">
        <f>VLOOKUP(Q376,Planilha1!A:C,3,FALSE)</f>
        <v xml:space="preserve"> Mosaic of Uses</v>
      </c>
      <c r="S376">
        <v>21</v>
      </c>
      <c r="T376" t="str">
        <f>VLOOKUP(S376,Planilha1!A:C,3,FALSE)</f>
        <v xml:space="preserve"> Mosaic of Uses</v>
      </c>
      <c r="U376">
        <v>15</v>
      </c>
      <c r="V376" t="str">
        <f>VLOOKUP(U376,Planilha1!A:C,3,FALSE)</f>
        <v xml:space="preserve"> Pasture</v>
      </c>
    </row>
    <row r="377" spans="1:22" x14ac:dyDescent="0.25">
      <c r="A377">
        <v>376</v>
      </c>
      <c r="B377">
        <v>-51.660111530000002</v>
      </c>
      <c r="C377">
        <v>-22.412320950000002</v>
      </c>
      <c r="D377" t="s">
        <v>23</v>
      </c>
      <c r="E377">
        <v>20</v>
      </c>
      <c r="F377" t="str">
        <f>VLOOKUP(E377,Planilha1!A:C,3,FALSE)</f>
        <v xml:space="preserve"> Sugar cane</v>
      </c>
      <c r="G377">
        <v>20</v>
      </c>
      <c r="H377" t="str">
        <f>VLOOKUP(G377,Planilha1!A:C,3,FALSE)</f>
        <v xml:space="preserve"> Sugar cane</v>
      </c>
      <c r="I377">
        <v>20</v>
      </c>
      <c r="J377" t="str">
        <f>VLOOKUP(I377,Planilha1!A:C,3,FALSE)</f>
        <v xml:space="preserve"> Sugar cane</v>
      </c>
      <c r="K377">
        <v>20</v>
      </c>
      <c r="L377" t="str">
        <f>VLOOKUP(K377,Planilha1!A:C,3,FALSE)</f>
        <v xml:space="preserve"> Sugar cane</v>
      </c>
      <c r="M377">
        <v>20</v>
      </c>
      <c r="N377" t="str">
        <f>VLOOKUP(M377,Planilha1!A:C,3,FALSE)</f>
        <v xml:space="preserve"> Sugar cane</v>
      </c>
      <c r="O377">
        <v>20</v>
      </c>
      <c r="P377" t="str">
        <f>VLOOKUP(O377,Planilha1!A:C,3,FALSE)</f>
        <v xml:space="preserve"> Sugar cane</v>
      </c>
      <c r="Q377">
        <v>20</v>
      </c>
      <c r="R377" t="str">
        <f>VLOOKUP(Q377,Planilha1!A:C,3,FALSE)</f>
        <v xml:space="preserve"> Sugar cane</v>
      </c>
      <c r="S377">
        <v>20</v>
      </c>
      <c r="T377" t="str">
        <f>VLOOKUP(S377,Planilha1!A:C,3,FALSE)</f>
        <v xml:space="preserve"> Sugar cane</v>
      </c>
      <c r="U377">
        <v>20</v>
      </c>
      <c r="V377" t="str">
        <f>VLOOKUP(U377,Planilha1!A:C,3,FALSE)</f>
        <v xml:space="preserve"> Sugar cane</v>
      </c>
    </row>
    <row r="378" spans="1:22" x14ac:dyDescent="0.25">
      <c r="A378">
        <v>377</v>
      </c>
      <c r="B378">
        <v>-51.660111530000002</v>
      </c>
      <c r="C378">
        <v>-22.362320950000001</v>
      </c>
      <c r="D378" t="s">
        <v>23</v>
      </c>
      <c r="E378">
        <v>20</v>
      </c>
      <c r="F378" t="str">
        <f>VLOOKUP(E378,Planilha1!A:C,3,FALSE)</f>
        <v xml:space="preserve"> Sugar cane</v>
      </c>
      <c r="G378">
        <v>20</v>
      </c>
      <c r="H378" t="str">
        <f>VLOOKUP(G378,Planilha1!A:C,3,FALSE)</f>
        <v xml:space="preserve"> Sugar cane</v>
      </c>
      <c r="I378">
        <v>20</v>
      </c>
      <c r="J378" t="str">
        <f>VLOOKUP(I378,Planilha1!A:C,3,FALSE)</f>
        <v xml:space="preserve"> Sugar cane</v>
      </c>
      <c r="K378">
        <v>20</v>
      </c>
      <c r="L378" t="str">
        <f>VLOOKUP(K378,Planilha1!A:C,3,FALSE)</f>
        <v xml:space="preserve"> Sugar cane</v>
      </c>
      <c r="M378">
        <v>20</v>
      </c>
      <c r="N378" t="str">
        <f>VLOOKUP(M378,Planilha1!A:C,3,FALSE)</f>
        <v xml:space="preserve"> Sugar cane</v>
      </c>
      <c r="O378">
        <v>20</v>
      </c>
      <c r="P378" t="str">
        <f>VLOOKUP(O378,Planilha1!A:C,3,FALSE)</f>
        <v xml:space="preserve"> Sugar cane</v>
      </c>
      <c r="Q378">
        <v>20</v>
      </c>
      <c r="R378" t="str">
        <f>VLOOKUP(Q378,Planilha1!A:C,3,FALSE)</f>
        <v xml:space="preserve"> Sugar cane</v>
      </c>
      <c r="S378">
        <v>20</v>
      </c>
      <c r="T378" t="str">
        <f>VLOOKUP(S378,Planilha1!A:C,3,FALSE)</f>
        <v xml:space="preserve"> Sugar cane</v>
      </c>
      <c r="U378">
        <v>20</v>
      </c>
      <c r="V378" t="str">
        <f>VLOOKUP(U378,Planilha1!A:C,3,FALSE)</f>
        <v xml:space="preserve"> Sugar cane</v>
      </c>
    </row>
    <row r="379" spans="1:22" x14ac:dyDescent="0.25">
      <c r="A379">
        <v>378</v>
      </c>
      <c r="B379">
        <v>-51.660111530000002</v>
      </c>
      <c r="C379">
        <v>-22.31232095</v>
      </c>
      <c r="D379" t="s">
        <v>23</v>
      </c>
      <c r="E379">
        <v>15</v>
      </c>
      <c r="F379" t="str">
        <f>VLOOKUP(E379,Planilha1!A:C,3,FALSE)</f>
        <v xml:space="preserve"> Pasture</v>
      </c>
      <c r="G379">
        <v>15</v>
      </c>
      <c r="H379" t="str">
        <f>VLOOKUP(G379,Planilha1!A:C,3,FALSE)</f>
        <v xml:space="preserve"> Pasture</v>
      </c>
      <c r="I379">
        <v>15</v>
      </c>
      <c r="J379" t="str">
        <f>VLOOKUP(I379,Planilha1!A:C,3,FALSE)</f>
        <v xml:space="preserve"> Pasture</v>
      </c>
      <c r="K379">
        <v>15</v>
      </c>
      <c r="L379" t="str">
        <f>VLOOKUP(K379,Planilha1!A:C,3,FALSE)</f>
        <v xml:space="preserve"> Pasture</v>
      </c>
      <c r="M379">
        <v>15</v>
      </c>
      <c r="N379" t="str">
        <f>VLOOKUP(M379,Planilha1!A:C,3,FALSE)</f>
        <v xml:space="preserve"> Pasture</v>
      </c>
      <c r="O379">
        <v>15</v>
      </c>
      <c r="P379" t="str">
        <f>VLOOKUP(O379,Planilha1!A:C,3,FALSE)</f>
        <v xml:space="preserve"> Pasture</v>
      </c>
      <c r="Q379">
        <v>15</v>
      </c>
      <c r="R379" t="str">
        <f>VLOOKUP(Q379,Planilha1!A:C,3,FALSE)</f>
        <v xml:space="preserve"> Pasture</v>
      </c>
      <c r="S379">
        <v>15</v>
      </c>
      <c r="T379" t="str">
        <f>VLOOKUP(S379,Planilha1!A:C,3,FALSE)</f>
        <v xml:space="preserve"> Pasture</v>
      </c>
      <c r="U379">
        <v>15</v>
      </c>
      <c r="V379" t="str">
        <f>VLOOKUP(U379,Planilha1!A:C,3,FALSE)</f>
        <v xml:space="preserve"> Pasture</v>
      </c>
    </row>
    <row r="380" spans="1:22" x14ac:dyDescent="0.25">
      <c r="A380">
        <v>379</v>
      </c>
      <c r="B380">
        <v>-51.660111530000002</v>
      </c>
      <c r="C380">
        <v>-22.262320949999999</v>
      </c>
      <c r="D380" t="s">
        <v>17</v>
      </c>
      <c r="E380">
        <v>15</v>
      </c>
      <c r="F380" t="str">
        <f>VLOOKUP(E380,Planilha1!A:C,3,FALSE)</f>
        <v xml:space="preserve"> Pasture</v>
      </c>
      <c r="G380">
        <v>15</v>
      </c>
      <c r="H380" t="str">
        <f>VLOOKUP(G380,Planilha1!A:C,3,FALSE)</f>
        <v xml:space="preserve"> Pasture</v>
      </c>
      <c r="I380">
        <v>15</v>
      </c>
      <c r="J380" t="str">
        <f>VLOOKUP(I380,Planilha1!A:C,3,FALSE)</f>
        <v xml:space="preserve"> Pasture</v>
      </c>
      <c r="K380">
        <v>15</v>
      </c>
      <c r="L380" t="str">
        <f>VLOOKUP(K380,Planilha1!A:C,3,FALSE)</f>
        <v xml:space="preserve"> Pasture</v>
      </c>
      <c r="M380">
        <v>15</v>
      </c>
      <c r="N380" t="str">
        <f>VLOOKUP(M380,Planilha1!A:C,3,FALSE)</f>
        <v xml:space="preserve"> Pasture</v>
      </c>
      <c r="O380">
        <v>15</v>
      </c>
      <c r="P380" t="str">
        <f>VLOOKUP(O380,Planilha1!A:C,3,FALSE)</f>
        <v xml:space="preserve"> Pasture</v>
      </c>
      <c r="Q380">
        <v>15</v>
      </c>
      <c r="R380" t="str">
        <f>VLOOKUP(Q380,Planilha1!A:C,3,FALSE)</f>
        <v xml:space="preserve"> Pasture</v>
      </c>
      <c r="S380">
        <v>15</v>
      </c>
      <c r="T380" t="str">
        <f>VLOOKUP(S380,Planilha1!A:C,3,FALSE)</f>
        <v xml:space="preserve"> Pasture</v>
      </c>
      <c r="U380">
        <v>15</v>
      </c>
      <c r="V380" t="str">
        <f>VLOOKUP(U380,Planilha1!A:C,3,FALSE)</f>
        <v xml:space="preserve"> Pasture</v>
      </c>
    </row>
    <row r="381" spans="1:22" x14ac:dyDescent="0.25">
      <c r="A381">
        <v>380</v>
      </c>
      <c r="B381">
        <v>-51.660111530000002</v>
      </c>
      <c r="C381">
        <v>-22.212320949999999</v>
      </c>
      <c r="D381" t="s">
        <v>17</v>
      </c>
      <c r="E381">
        <v>15</v>
      </c>
      <c r="F381" t="str">
        <f>VLOOKUP(E381,Planilha1!A:C,3,FALSE)</f>
        <v xml:space="preserve"> Pasture</v>
      </c>
      <c r="G381">
        <v>15</v>
      </c>
      <c r="H381" t="str">
        <f>VLOOKUP(G381,Planilha1!A:C,3,FALSE)</f>
        <v xml:space="preserve"> Pasture</v>
      </c>
      <c r="I381">
        <v>15</v>
      </c>
      <c r="J381" t="str">
        <f>VLOOKUP(I381,Planilha1!A:C,3,FALSE)</f>
        <v xml:space="preserve"> Pasture</v>
      </c>
      <c r="K381">
        <v>15</v>
      </c>
      <c r="L381" t="str">
        <f>VLOOKUP(K381,Planilha1!A:C,3,FALSE)</f>
        <v xml:space="preserve"> Pasture</v>
      </c>
      <c r="M381">
        <v>15</v>
      </c>
      <c r="N381" t="str">
        <f>VLOOKUP(M381,Planilha1!A:C,3,FALSE)</f>
        <v xml:space="preserve"> Pasture</v>
      </c>
      <c r="O381">
        <v>15</v>
      </c>
      <c r="P381" t="str">
        <f>VLOOKUP(O381,Planilha1!A:C,3,FALSE)</f>
        <v xml:space="preserve"> Pasture</v>
      </c>
      <c r="Q381">
        <v>15</v>
      </c>
      <c r="R381" t="str">
        <f>VLOOKUP(Q381,Planilha1!A:C,3,FALSE)</f>
        <v xml:space="preserve"> Pasture</v>
      </c>
      <c r="S381">
        <v>15</v>
      </c>
      <c r="T381" t="str">
        <f>VLOOKUP(S381,Planilha1!A:C,3,FALSE)</f>
        <v xml:space="preserve"> Pasture</v>
      </c>
      <c r="U381">
        <v>15</v>
      </c>
      <c r="V381" t="str">
        <f>VLOOKUP(U381,Planilha1!A:C,3,FALSE)</f>
        <v xml:space="preserve"> Pasture</v>
      </c>
    </row>
    <row r="382" spans="1:22" x14ac:dyDescent="0.25">
      <c r="A382">
        <v>381</v>
      </c>
      <c r="B382">
        <v>-51.660111530000002</v>
      </c>
      <c r="C382">
        <v>-22.162320950000002</v>
      </c>
      <c r="D382" t="s">
        <v>17</v>
      </c>
      <c r="E382">
        <v>21</v>
      </c>
      <c r="F382" t="str">
        <f>VLOOKUP(E382,Planilha1!A:C,3,FALSE)</f>
        <v xml:space="preserve"> Mosaic of Uses</v>
      </c>
      <c r="G382">
        <v>21</v>
      </c>
      <c r="H382" t="str">
        <f>VLOOKUP(G382,Planilha1!A:C,3,FALSE)</f>
        <v xml:space="preserve"> Mosaic of Uses</v>
      </c>
      <c r="I382">
        <v>21</v>
      </c>
      <c r="J382" t="str">
        <f>VLOOKUP(I382,Planilha1!A:C,3,FALSE)</f>
        <v xml:space="preserve"> Mosaic of Uses</v>
      </c>
      <c r="K382">
        <v>21</v>
      </c>
      <c r="L382" t="str">
        <f>VLOOKUP(K382,Planilha1!A:C,3,FALSE)</f>
        <v xml:space="preserve"> Mosaic of Uses</v>
      </c>
      <c r="M382">
        <v>21</v>
      </c>
      <c r="N382" t="str">
        <f>VLOOKUP(M382,Planilha1!A:C,3,FALSE)</f>
        <v xml:space="preserve"> Mosaic of Uses</v>
      </c>
      <c r="O382">
        <v>21</v>
      </c>
      <c r="P382" t="str">
        <f>VLOOKUP(O382,Planilha1!A:C,3,FALSE)</f>
        <v xml:space="preserve"> Mosaic of Uses</v>
      </c>
      <c r="Q382">
        <v>21</v>
      </c>
      <c r="R382" t="str">
        <f>VLOOKUP(Q382,Planilha1!A:C,3,FALSE)</f>
        <v xml:space="preserve"> Mosaic of Uses</v>
      </c>
      <c r="S382">
        <v>21</v>
      </c>
      <c r="T382" t="str">
        <f>VLOOKUP(S382,Planilha1!A:C,3,FALSE)</f>
        <v xml:space="preserve"> Mosaic of Uses</v>
      </c>
      <c r="U382">
        <v>21</v>
      </c>
      <c r="V382" t="str">
        <f>VLOOKUP(U382,Planilha1!A:C,3,FALSE)</f>
        <v xml:space="preserve"> Mosaic of Uses</v>
      </c>
    </row>
    <row r="383" spans="1:22" x14ac:dyDescent="0.25">
      <c r="A383">
        <v>382</v>
      </c>
      <c r="B383">
        <v>-51.660111530000002</v>
      </c>
      <c r="C383">
        <v>-22.112320950000001</v>
      </c>
      <c r="D383" t="s">
        <v>17</v>
      </c>
      <c r="E383">
        <v>15</v>
      </c>
      <c r="F383" t="str">
        <f>VLOOKUP(E383,Planilha1!A:C,3,FALSE)</f>
        <v xml:space="preserve"> Pasture</v>
      </c>
      <c r="G383">
        <v>15</v>
      </c>
      <c r="H383" t="str">
        <f>VLOOKUP(G383,Planilha1!A:C,3,FALSE)</f>
        <v xml:space="preserve"> Pasture</v>
      </c>
      <c r="I383">
        <v>15</v>
      </c>
      <c r="J383" t="str">
        <f>VLOOKUP(I383,Planilha1!A:C,3,FALSE)</f>
        <v xml:space="preserve"> Pasture</v>
      </c>
      <c r="K383">
        <v>15</v>
      </c>
      <c r="L383" t="str">
        <f>VLOOKUP(K383,Planilha1!A:C,3,FALSE)</f>
        <v xml:space="preserve"> Pasture</v>
      </c>
      <c r="M383">
        <v>15</v>
      </c>
      <c r="N383" t="str">
        <f>VLOOKUP(M383,Planilha1!A:C,3,FALSE)</f>
        <v xml:space="preserve"> Pasture</v>
      </c>
      <c r="O383">
        <v>21</v>
      </c>
      <c r="P383" t="str">
        <f>VLOOKUP(O383,Planilha1!A:C,3,FALSE)</f>
        <v xml:space="preserve"> Mosaic of Uses</v>
      </c>
      <c r="Q383">
        <v>21</v>
      </c>
      <c r="R383" t="str">
        <f>VLOOKUP(Q383,Planilha1!A:C,3,FALSE)</f>
        <v xml:space="preserve"> Mosaic of Uses</v>
      </c>
      <c r="S383">
        <v>21</v>
      </c>
      <c r="T383" t="str">
        <f>VLOOKUP(S383,Planilha1!A:C,3,FALSE)</f>
        <v xml:space="preserve"> Mosaic of Uses</v>
      </c>
      <c r="U383">
        <v>15</v>
      </c>
      <c r="V383" t="str">
        <f>VLOOKUP(U383,Planilha1!A:C,3,FALSE)</f>
        <v xml:space="preserve"> Pasture</v>
      </c>
    </row>
    <row r="384" spans="1:22" x14ac:dyDescent="0.25">
      <c r="A384">
        <v>383</v>
      </c>
      <c r="B384">
        <v>-51.660111530000002</v>
      </c>
      <c r="C384">
        <v>-22.06232095</v>
      </c>
      <c r="D384" t="s">
        <v>17</v>
      </c>
      <c r="E384">
        <v>15</v>
      </c>
      <c r="F384" t="str">
        <f>VLOOKUP(E384,Planilha1!A:C,3,FALSE)</f>
        <v xml:space="preserve"> Pasture</v>
      </c>
      <c r="G384">
        <v>15</v>
      </c>
      <c r="H384" t="str">
        <f>VLOOKUP(G384,Planilha1!A:C,3,FALSE)</f>
        <v xml:space="preserve"> Pasture</v>
      </c>
      <c r="I384">
        <v>15</v>
      </c>
      <c r="J384" t="str">
        <f>VLOOKUP(I384,Planilha1!A:C,3,FALSE)</f>
        <v xml:space="preserve"> Pasture</v>
      </c>
      <c r="K384">
        <v>15</v>
      </c>
      <c r="L384" t="str">
        <f>VLOOKUP(K384,Planilha1!A:C,3,FALSE)</f>
        <v xml:space="preserve"> Pasture</v>
      </c>
      <c r="M384">
        <v>15</v>
      </c>
      <c r="N384" t="str">
        <f>VLOOKUP(M384,Planilha1!A:C,3,FALSE)</f>
        <v xml:space="preserve"> Pasture</v>
      </c>
      <c r="O384">
        <v>15</v>
      </c>
      <c r="P384" t="str">
        <f>VLOOKUP(O384,Planilha1!A:C,3,FALSE)</f>
        <v xml:space="preserve"> Pasture</v>
      </c>
      <c r="Q384">
        <v>15</v>
      </c>
      <c r="R384" t="str">
        <f>VLOOKUP(Q384,Planilha1!A:C,3,FALSE)</f>
        <v xml:space="preserve"> Pasture</v>
      </c>
      <c r="S384">
        <v>15</v>
      </c>
      <c r="T384" t="str">
        <f>VLOOKUP(S384,Planilha1!A:C,3,FALSE)</f>
        <v xml:space="preserve"> Pasture</v>
      </c>
      <c r="U384">
        <v>15</v>
      </c>
      <c r="V384" t="str">
        <f>VLOOKUP(U384,Planilha1!A:C,3,FALSE)</f>
        <v xml:space="preserve"> Pasture</v>
      </c>
    </row>
    <row r="385" spans="1:22" x14ac:dyDescent="0.25">
      <c r="A385">
        <v>384</v>
      </c>
      <c r="B385">
        <v>-51.660111530000002</v>
      </c>
      <c r="C385">
        <v>-22.012320949999999</v>
      </c>
      <c r="D385" t="s">
        <v>14</v>
      </c>
      <c r="E385">
        <v>15</v>
      </c>
      <c r="F385" t="str">
        <f>VLOOKUP(E385,Planilha1!A:C,3,FALSE)</f>
        <v xml:space="preserve"> Pasture</v>
      </c>
      <c r="G385">
        <v>15</v>
      </c>
      <c r="H385" t="str">
        <f>VLOOKUP(G385,Planilha1!A:C,3,FALSE)</f>
        <v xml:space="preserve"> Pasture</v>
      </c>
      <c r="I385">
        <v>15</v>
      </c>
      <c r="J385" t="str">
        <f>VLOOKUP(I385,Planilha1!A:C,3,FALSE)</f>
        <v xml:space="preserve"> Pasture</v>
      </c>
      <c r="K385">
        <v>15</v>
      </c>
      <c r="L385" t="str">
        <f>VLOOKUP(K385,Planilha1!A:C,3,FALSE)</f>
        <v xml:space="preserve"> Pasture</v>
      </c>
      <c r="M385">
        <v>15</v>
      </c>
      <c r="N385" t="str">
        <f>VLOOKUP(M385,Planilha1!A:C,3,FALSE)</f>
        <v xml:space="preserve"> Pasture</v>
      </c>
      <c r="O385">
        <v>15</v>
      </c>
      <c r="P385" t="str">
        <f>VLOOKUP(O385,Planilha1!A:C,3,FALSE)</f>
        <v xml:space="preserve"> Pasture</v>
      </c>
      <c r="Q385">
        <v>21</v>
      </c>
      <c r="R385" t="str">
        <f>VLOOKUP(Q385,Planilha1!A:C,3,FALSE)</f>
        <v xml:space="preserve"> Mosaic of Uses</v>
      </c>
      <c r="S385">
        <v>21</v>
      </c>
      <c r="T385" t="str">
        <f>VLOOKUP(S385,Planilha1!A:C,3,FALSE)</f>
        <v xml:space="preserve"> Mosaic of Uses</v>
      </c>
      <c r="U385">
        <v>21</v>
      </c>
      <c r="V385" t="str">
        <f>VLOOKUP(U385,Planilha1!A:C,3,FALSE)</f>
        <v xml:space="preserve"> Mosaic of Uses</v>
      </c>
    </row>
    <row r="386" spans="1:22" x14ac:dyDescent="0.25">
      <c r="A386">
        <v>385</v>
      </c>
      <c r="B386">
        <v>-51.660111530000002</v>
      </c>
      <c r="C386">
        <v>-21.962320949999999</v>
      </c>
      <c r="D386" t="s">
        <v>14</v>
      </c>
      <c r="E386">
        <v>15</v>
      </c>
      <c r="F386" t="str">
        <f>VLOOKUP(E386,Planilha1!A:C,3,FALSE)</f>
        <v xml:space="preserve"> Pasture</v>
      </c>
      <c r="G386">
        <v>15</v>
      </c>
      <c r="H386" t="str">
        <f>VLOOKUP(G386,Planilha1!A:C,3,FALSE)</f>
        <v xml:space="preserve"> Pasture</v>
      </c>
      <c r="I386">
        <v>15</v>
      </c>
      <c r="J386" t="str">
        <f>VLOOKUP(I386,Planilha1!A:C,3,FALSE)</f>
        <v xml:space="preserve"> Pasture</v>
      </c>
      <c r="K386">
        <v>15</v>
      </c>
      <c r="L386" t="str">
        <f>VLOOKUP(K386,Planilha1!A:C,3,FALSE)</f>
        <v xml:space="preserve"> Pasture</v>
      </c>
      <c r="M386">
        <v>15</v>
      </c>
      <c r="N386" t="str">
        <f>VLOOKUP(M386,Planilha1!A:C,3,FALSE)</f>
        <v xml:space="preserve"> Pasture</v>
      </c>
      <c r="O386">
        <v>15</v>
      </c>
      <c r="P386" t="str">
        <f>VLOOKUP(O386,Planilha1!A:C,3,FALSE)</f>
        <v xml:space="preserve"> Pasture</v>
      </c>
      <c r="Q386">
        <v>15</v>
      </c>
      <c r="R386" t="str">
        <f>VLOOKUP(Q386,Planilha1!A:C,3,FALSE)</f>
        <v xml:space="preserve"> Pasture</v>
      </c>
      <c r="S386">
        <v>15</v>
      </c>
      <c r="T386" t="str">
        <f>VLOOKUP(S386,Planilha1!A:C,3,FALSE)</f>
        <v xml:space="preserve"> Pasture</v>
      </c>
      <c r="U386">
        <v>21</v>
      </c>
      <c r="V386" t="str">
        <f>VLOOKUP(U386,Planilha1!A:C,3,FALSE)</f>
        <v xml:space="preserve"> Mosaic of Uses</v>
      </c>
    </row>
    <row r="387" spans="1:22" x14ac:dyDescent="0.25">
      <c r="A387">
        <v>386</v>
      </c>
      <c r="B387">
        <v>-51.660111530000002</v>
      </c>
      <c r="C387">
        <v>-21.912320950000002</v>
      </c>
      <c r="D387" t="s">
        <v>14</v>
      </c>
      <c r="E387">
        <v>15</v>
      </c>
      <c r="F387" t="str">
        <f>VLOOKUP(E387,Planilha1!A:C,3,FALSE)</f>
        <v xml:space="preserve"> Pasture</v>
      </c>
      <c r="G387">
        <v>15</v>
      </c>
      <c r="H387" t="str">
        <f>VLOOKUP(G387,Planilha1!A:C,3,FALSE)</f>
        <v xml:space="preserve"> Pasture</v>
      </c>
      <c r="I387">
        <v>15</v>
      </c>
      <c r="J387" t="str">
        <f>VLOOKUP(I387,Planilha1!A:C,3,FALSE)</f>
        <v xml:space="preserve"> Pasture</v>
      </c>
      <c r="K387">
        <v>15</v>
      </c>
      <c r="L387" t="str">
        <f>VLOOKUP(K387,Planilha1!A:C,3,FALSE)</f>
        <v xml:space="preserve"> Pasture</v>
      </c>
      <c r="M387">
        <v>15</v>
      </c>
      <c r="N387" t="str">
        <f>VLOOKUP(M387,Planilha1!A:C,3,FALSE)</f>
        <v xml:space="preserve"> Pasture</v>
      </c>
      <c r="O387">
        <v>15</v>
      </c>
      <c r="P387" t="str">
        <f>VLOOKUP(O387,Planilha1!A:C,3,FALSE)</f>
        <v xml:space="preserve"> Pasture</v>
      </c>
      <c r="Q387">
        <v>15</v>
      </c>
      <c r="R387" t="str">
        <f>VLOOKUP(Q387,Planilha1!A:C,3,FALSE)</f>
        <v xml:space="preserve"> Pasture</v>
      </c>
      <c r="S387">
        <v>15</v>
      </c>
      <c r="T387" t="str">
        <f>VLOOKUP(S387,Planilha1!A:C,3,FALSE)</f>
        <v xml:space="preserve"> Pasture</v>
      </c>
      <c r="U387">
        <v>15</v>
      </c>
      <c r="V387" t="str">
        <f>VLOOKUP(U387,Planilha1!A:C,3,FALSE)</f>
        <v xml:space="preserve"> Pasture</v>
      </c>
    </row>
    <row r="388" spans="1:22" x14ac:dyDescent="0.25">
      <c r="A388">
        <v>387</v>
      </c>
      <c r="B388">
        <v>-51.660111530000002</v>
      </c>
      <c r="C388">
        <v>-21.862320950000001</v>
      </c>
      <c r="D388" t="s">
        <v>14</v>
      </c>
      <c r="E388">
        <v>21</v>
      </c>
      <c r="F388" t="str">
        <f>VLOOKUP(E388,Planilha1!A:C,3,FALSE)</f>
        <v xml:space="preserve"> Mosaic of Uses</v>
      </c>
      <c r="G388">
        <v>21</v>
      </c>
      <c r="H388" t="str">
        <f>VLOOKUP(G388,Planilha1!A:C,3,FALSE)</f>
        <v xml:space="preserve"> Mosaic of Uses</v>
      </c>
      <c r="I388">
        <v>21</v>
      </c>
      <c r="J388" t="str">
        <f>VLOOKUP(I388,Planilha1!A:C,3,FALSE)</f>
        <v xml:space="preserve"> Mosaic of Uses</v>
      </c>
      <c r="K388">
        <v>21</v>
      </c>
      <c r="L388" t="str">
        <f>VLOOKUP(K388,Planilha1!A:C,3,FALSE)</f>
        <v xml:space="preserve"> Mosaic of Uses</v>
      </c>
      <c r="M388">
        <v>21</v>
      </c>
      <c r="N388" t="str">
        <f>VLOOKUP(M388,Planilha1!A:C,3,FALSE)</f>
        <v xml:space="preserve"> Mosaic of Uses</v>
      </c>
      <c r="O388">
        <v>15</v>
      </c>
      <c r="P388" t="str">
        <f>VLOOKUP(O388,Planilha1!A:C,3,FALSE)</f>
        <v xml:space="preserve"> Pasture</v>
      </c>
      <c r="Q388">
        <v>15</v>
      </c>
      <c r="R388" t="str">
        <f>VLOOKUP(Q388,Planilha1!A:C,3,FALSE)</f>
        <v xml:space="preserve"> Pasture</v>
      </c>
      <c r="S388">
        <v>15</v>
      </c>
      <c r="T388" t="str">
        <f>VLOOKUP(S388,Planilha1!A:C,3,FALSE)</f>
        <v xml:space="preserve"> Pasture</v>
      </c>
      <c r="U388">
        <v>15</v>
      </c>
      <c r="V388" t="str">
        <f>VLOOKUP(U388,Planilha1!A:C,3,FALSE)</f>
        <v xml:space="preserve"> Pasture</v>
      </c>
    </row>
    <row r="389" spans="1:22" x14ac:dyDescent="0.25">
      <c r="A389">
        <v>388</v>
      </c>
      <c r="B389">
        <v>-51.660111530000002</v>
      </c>
      <c r="C389">
        <v>-21.81232095</v>
      </c>
      <c r="D389" t="s">
        <v>15</v>
      </c>
      <c r="E389">
        <v>15</v>
      </c>
      <c r="F389" t="str">
        <f>VLOOKUP(E389,Planilha1!A:C,3,FALSE)</f>
        <v xml:space="preserve"> Pasture</v>
      </c>
      <c r="G389">
        <v>15</v>
      </c>
      <c r="H389" t="str">
        <f>VLOOKUP(G389,Planilha1!A:C,3,FALSE)</f>
        <v xml:space="preserve"> Pasture</v>
      </c>
      <c r="I389">
        <v>15</v>
      </c>
      <c r="J389" t="str">
        <f>VLOOKUP(I389,Planilha1!A:C,3,FALSE)</f>
        <v xml:space="preserve"> Pasture</v>
      </c>
      <c r="K389">
        <v>15</v>
      </c>
      <c r="L389" t="str">
        <f>VLOOKUP(K389,Planilha1!A:C,3,FALSE)</f>
        <v xml:space="preserve"> Pasture</v>
      </c>
      <c r="M389">
        <v>15</v>
      </c>
      <c r="N389" t="str">
        <f>VLOOKUP(M389,Planilha1!A:C,3,FALSE)</f>
        <v xml:space="preserve"> Pasture</v>
      </c>
      <c r="O389">
        <v>15</v>
      </c>
      <c r="P389" t="str">
        <f>VLOOKUP(O389,Planilha1!A:C,3,FALSE)</f>
        <v xml:space="preserve"> Pasture</v>
      </c>
      <c r="Q389">
        <v>15</v>
      </c>
      <c r="R389" t="str">
        <f>VLOOKUP(Q389,Planilha1!A:C,3,FALSE)</f>
        <v xml:space="preserve"> Pasture</v>
      </c>
      <c r="S389">
        <v>15</v>
      </c>
      <c r="T389" t="str">
        <f>VLOOKUP(S389,Planilha1!A:C,3,FALSE)</f>
        <v xml:space="preserve"> Pasture</v>
      </c>
      <c r="U389">
        <v>15</v>
      </c>
      <c r="V389" t="str">
        <f>VLOOKUP(U389,Planilha1!A:C,3,FALSE)</f>
        <v xml:space="preserve"> Pasture</v>
      </c>
    </row>
    <row r="390" spans="1:22" x14ac:dyDescent="0.25">
      <c r="A390">
        <v>389</v>
      </c>
      <c r="B390">
        <v>-51.660111530000002</v>
      </c>
      <c r="C390">
        <v>-21.762320949999999</v>
      </c>
      <c r="D390" t="s">
        <v>15</v>
      </c>
      <c r="E390">
        <v>15</v>
      </c>
      <c r="F390" t="str">
        <f>VLOOKUP(E390,Planilha1!A:C,3,FALSE)</f>
        <v xml:space="preserve"> Pasture</v>
      </c>
      <c r="G390">
        <v>15</v>
      </c>
      <c r="H390" t="str">
        <f>VLOOKUP(G390,Planilha1!A:C,3,FALSE)</f>
        <v xml:space="preserve"> Pasture</v>
      </c>
      <c r="I390">
        <v>15</v>
      </c>
      <c r="J390" t="str">
        <f>VLOOKUP(I390,Planilha1!A:C,3,FALSE)</f>
        <v xml:space="preserve"> Pasture</v>
      </c>
      <c r="K390">
        <v>15</v>
      </c>
      <c r="L390" t="str">
        <f>VLOOKUP(K390,Planilha1!A:C,3,FALSE)</f>
        <v xml:space="preserve"> Pasture</v>
      </c>
      <c r="M390">
        <v>15</v>
      </c>
      <c r="N390" t="str">
        <f>VLOOKUP(M390,Planilha1!A:C,3,FALSE)</f>
        <v xml:space="preserve"> Pasture</v>
      </c>
      <c r="O390">
        <v>15</v>
      </c>
      <c r="P390" t="str">
        <f>VLOOKUP(O390,Planilha1!A:C,3,FALSE)</f>
        <v xml:space="preserve"> Pasture</v>
      </c>
      <c r="Q390">
        <v>15</v>
      </c>
      <c r="R390" t="str">
        <f>VLOOKUP(Q390,Planilha1!A:C,3,FALSE)</f>
        <v xml:space="preserve"> Pasture</v>
      </c>
      <c r="S390">
        <v>15</v>
      </c>
      <c r="T390" t="str">
        <f>VLOOKUP(S390,Planilha1!A:C,3,FALSE)</f>
        <v xml:space="preserve"> Pasture</v>
      </c>
      <c r="U390">
        <v>15</v>
      </c>
      <c r="V390" t="str">
        <f>VLOOKUP(U390,Planilha1!A:C,3,FALSE)</f>
        <v xml:space="preserve"> Pasture</v>
      </c>
    </row>
    <row r="391" spans="1:22" x14ac:dyDescent="0.25">
      <c r="A391">
        <v>390</v>
      </c>
      <c r="B391">
        <v>-51.660111530000002</v>
      </c>
      <c r="C391">
        <v>-21.712320949999999</v>
      </c>
      <c r="D391" t="s">
        <v>15</v>
      </c>
      <c r="E391">
        <v>15</v>
      </c>
      <c r="F391" t="str">
        <f>VLOOKUP(E391,Planilha1!A:C,3,FALSE)</f>
        <v xml:space="preserve"> Pasture</v>
      </c>
      <c r="G391">
        <v>15</v>
      </c>
      <c r="H391" t="str">
        <f>VLOOKUP(G391,Planilha1!A:C,3,FALSE)</f>
        <v xml:space="preserve"> Pasture</v>
      </c>
      <c r="I391">
        <v>15</v>
      </c>
      <c r="J391" t="str">
        <f>VLOOKUP(I391,Planilha1!A:C,3,FALSE)</f>
        <v xml:space="preserve"> Pasture</v>
      </c>
      <c r="K391">
        <v>15</v>
      </c>
      <c r="L391" t="str">
        <f>VLOOKUP(K391,Planilha1!A:C,3,FALSE)</f>
        <v xml:space="preserve"> Pasture</v>
      </c>
      <c r="M391">
        <v>15</v>
      </c>
      <c r="N391" t="str">
        <f>VLOOKUP(M391,Planilha1!A:C,3,FALSE)</f>
        <v xml:space="preserve"> Pasture</v>
      </c>
      <c r="O391">
        <v>15</v>
      </c>
      <c r="P391" t="str">
        <f>VLOOKUP(O391,Planilha1!A:C,3,FALSE)</f>
        <v xml:space="preserve"> Pasture</v>
      </c>
      <c r="Q391">
        <v>15</v>
      </c>
      <c r="R391" t="str">
        <f>VLOOKUP(Q391,Planilha1!A:C,3,FALSE)</f>
        <v xml:space="preserve"> Pasture</v>
      </c>
      <c r="S391">
        <v>21</v>
      </c>
      <c r="T391" t="str">
        <f>VLOOKUP(S391,Planilha1!A:C,3,FALSE)</f>
        <v xml:space="preserve"> Mosaic of Uses</v>
      </c>
      <c r="U391">
        <v>21</v>
      </c>
      <c r="V391" t="str">
        <f>VLOOKUP(U391,Planilha1!A:C,3,FALSE)</f>
        <v xml:space="preserve"> Mosaic of Uses</v>
      </c>
    </row>
    <row r="392" spans="1:22" x14ac:dyDescent="0.25">
      <c r="A392">
        <v>391</v>
      </c>
      <c r="B392">
        <v>-51.660111530000002</v>
      </c>
      <c r="C392">
        <v>-21.662320950000002</v>
      </c>
      <c r="D392" t="s">
        <v>15</v>
      </c>
      <c r="E392">
        <v>15</v>
      </c>
      <c r="F392" t="str">
        <f>VLOOKUP(E392,Planilha1!A:C,3,FALSE)</f>
        <v xml:space="preserve"> Pasture</v>
      </c>
      <c r="G392">
        <v>15</v>
      </c>
      <c r="H392" t="str">
        <f>VLOOKUP(G392,Planilha1!A:C,3,FALSE)</f>
        <v xml:space="preserve"> Pasture</v>
      </c>
      <c r="I392">
        <v>15</v>
      </c>
      <c r="J392" t="str">
        <f>VLOOKUP(I392,Planilha1!A:C,3,FALSE)</f>
        <v xml:space="preserve"> Pasture</v>
      </c>
      <c r="K392">
        <v>15</v>
      </c>
      <c r="L392" t="str">
        <f>VLOOKUP(K392,Planilha1!A:C,3,FALSE)</f>
        <v xml:space="preserve"> Pasture</v>
      </c>
      <c r="M392">
        <v>15</v>
      </c>
      <c r="N392" t="str">
        <f>VLOOKUP(M392,Planilha1!A:C,3,FALSE)</f>
        <v xml:space="preserve"> Pasture</v>
      </c>
      <c r="O392">
        <v>15</v>
      </c>
      <c r="P392" t="str">
        <f>VLOOKUP(O392,Planilha1!A:C,3,FALSE)</f>
        <v xml:space="preserve"> Pasture</v>
      </c>
      <c r="Q392">
        <v>15</v>
      </c>
      <c r="R392" t="str">
        <f>VLOOKUP(Q392,Planilha1!A:C,3,FALSE)</f>
        <v xml:space="preserve"> Pasture</v>
      </c>
      <c r="S392">
        <v>15</v>
      </c>
      <c r="T392" t="str">
        <f>VLOOKUP(S392,Planilha1!A:C,3,FALSE)</f>
        <v xml:space="preserve"> Pasture</v>
      </c>
      <c r="U392">
        <v>15</v>
      </c>
      <c r="V392" t="str">
        <f>VLOOKUP(U392,Planilha1!A:C,3,FALSE)</f>
        <v xml:space="preserve"> Pasture</v>
      </c>
    </row>
    <row r="393" spans="1:22" x14ac:dyDescent="0.25">
      <c r="A393">
        <v>392</v>
      </c>
      <c r="B393">
        <v>-51.660111530000002</v>
      </c>
      <c r="C393">
        <v>-21.612320950000001</v>
      </c>
      <c r="D393" t="s">
        <v>24</v>
      </c>
      <c r="E393">
        <v>20</v>
      </c>
      <c r="F393" t="str">
        <f>VLOOKUP(E393,Planilha1!A:C,3,FALSE)</f>
        <v xml:space="preserve"> Sugar cane</v>
      </c>
      <c r="G393">
        <v>20</v>
      </c>
      <c r="H393" t="str">
        <f>VLOOKUP(G393,Planilha1!A:C,3,FALSE)</f>
        <v xml:space="preserve"> Sugar cane</v>
      </c>
      <c r="I393">
        <v>20</v>
      </c>
      <c r="J393" t="str">
        <f>VLOOKUP(I393,Planilha1!A:C,3,FALSE)</f>
        <v xml:space="preserve"> Sugar cane</v>
      </c>
      <c r="K393">
        <v>20</v>
      </c>
      <c r="L393" t="str">
        <f>VLOOKUP(K393,Planilha1!A:C,3,FALSE)</f>
        <v xml:space="preserve"> Sugar cane</v>
      </c>
      <c r="M393">
        <v>20</v>
      </c>
      <c r="N393" t="str">
        <f>VLOOKUP(M393,Planilha1!A:C,3,FALSE)</f>
        <v xml:space="preserve"> Sugar cane</v>
      </c>
      <c r="O393">
        <v>20</v>
      </c>
      <c r="P393" t="str">
        <f>VLOOKUP(O393,Planilha1!A:C,3,FALSE)</f>
        <v xml:space="preserve"> Sugar cane</v>
      </c>
      <c r="Q393">
        <v>20</v>
      </c>
      <c r="R393" t="str">
        <f>VLOOKUP(Q393,Planilha1!A:C,3,FALSE)</f>
        <v xml:space="preserve"> Sugar cane</v>
      </c>
      <c r="S393">
        <v>20</v>
      </c>
      <c r="T393" t="str">
        <f>VLOOKUP(S393,Planilha1!A:C,3,FALSE)</f>
        <v xml:space="preserve"> Sugar cane</v>
      </c>
      <c r="U393">
        <v>20</v>
      </c>
      <c r="V393" t="str">
        <f>VLOOKUP(U393,Planilha1!A:C,3,FALSE)</f>
        <v xml:space="preserve"> Sugar cane</v>
      </c>
    </row>
    <row r="394" spans="1:22" x14ac:dyDescent="0.25">
      <c r="A394">
        <v>393</v>
      </c>
      <c r="B394">
        <v>-51.660111530000002</v>
      </c>
      <c r="C394">
        <v>-21.56232095</v>
      </c>
      <c r="D394" t="s">
        <v>24</v>
      </c>
      <c r="E394">
        <v>39</v>
      </c>
      <c r="F394" t="str">
        <f>VLOOKUP(E394,Planilha1!A:C,3,FALSE)</f>
        <v xml:space="preserve"> Soybean</v>
      </c>
      <c r="G394">
        <v>20</v>
      </c>
      <c r="H394" t="str">
        <f>VLOOKUP(G394,Planilha1!A:C,3,FALSE)</f>
        <v xml:space="preserve"> Sugar cane</v>
      </c>
      <c r="I394">
        <v>20</v>
      </c>
      <c r="J394" t="str">
        <f>VLOOKUP(I394,Planilha1!A:C,3,FALSE)</f>
        <v xml:space="preserve"> Sugar cane</v>
      </c>
      <c r="K394">
        <v>20</v>
      </c>
      <c r="L394" t="str">
        <f>VLOOKUP(K394,Planilha1!A:C,3,FALSE)</f>
        <v xml:space="preserve"> Sugar cane</v>
      </c>
      <c r="M394">
        <v>20</v>
      </c>
      <c r="N394" t="str">
        <f>VLOOKUP(M394,Planilha1!A:C,3,FALSE)</f>
        <v xml:space="preserve"> Sugar cane</v>
      </c>
      <c r="O394">
        <v>20</v>
      </c>
      <c r="P394" t="str">
        <f>VLOOKUP(O394,Planilha1!A:C,3,FALSE)</f>
        <v xml:space="preserve"> Sugar cane</v>
      </c>
      <c r="Q394">
        <v>20</v>
      </c>
      <c r="R394" t="str">
        <f>VLOOKUP(Q394,Planilha1!A:C,3,FALSE)</f>
        <v xml:space="preserve"> Sugar cane</v>
      </c>
      <c r="S394">
        <v>20</v>
      </c>
      <c r="T394" t="str">
        <f>VLOOKUP(S394,Planilha1!A:C,3,FALSE)</f>
        <v xml:space="preserve"> Sugar cane</v>
      </c>
      <c r="U394">
        <v>20</v>
      </c>
      <c r="V394" t="str">
        <f>VLOOKUP(U394,Planilha1!A:C,3,FALSE)</f>
        <v xml:space="preserve"> Sugar cane</v>
      </c>
    </row>
    <row r="395" spans="1:22" x14ac:dyDescent="0.25">
      <c r="A395">
        <v>394</v>
      </c>
      <c r="B395">
        <v>-51.660111530000002</v>
      </c>
      <c r="C395">
        <v>-21.512320949999999</v>
      </c>
      <c r="D395" t="s">
        <v>18</v>
      </c>
      <c r="E395">
        <v>15</v>
      </c>
      <c r="F395" t="str">
        <f>VLOOKUP(E395,Planilha1!A:C,3,FALSE)</f>
        <v xml:space="preserve"> Pasture</v>
      </c>
      <c r="G395">
        <v>15</v>
      </c>
      <c r="H395" t="str">
        <f>VLOOKUP(G395,Planilha1!A:C,3,FALSE)</f>
        <v xml:space="preserve"> Pasture</v>
      </c>
      <c r="I395">
        <v>15</v>
      </c>
      <c r="J395" t="str">
        <f>VLOOKUP(I395,Planilha1!A:C,3,FALSE)</f>
        <v xml:space="preserve"> Pasture</v>
      </c>
      <c r="K395">
        <v>15</v>
      </c>
      <c r="L395" t="str">
        <f>VLOOKUP(K395,Planilha1!A:C,3,FALSE)</f>
        <v xml:space="preserve"> Pasture</v>
      </c>
      <c r="M395">
        <v>15</v>
      </c>
      <c r="N395" t="str">
        <f>VLOOKUP(M395,Planilha1!A:C,3,FALSE)</f>
        <v xml:space="preserve"> Pasture</v>
      </c>
      <c r="O395">
        <v>15</v>
      </c>
      <c r="P395" t="str">
        <f>VLOOKUP(O395,Planilha1!A:C,3,FALSE)</f>
        <v xml:space="preserve"> Pasture</v>
      </c>
      <c r="Q395">
        <v>15</v>
      </c>
      <c r="R395" t="str">
        <f>VLOOKUP(Q395,Planilha1!A:C,3,FALSE)</f>
        <v xml:space="preserve"> Pasture</v>
      </c>
      <c r="S395">
        <v>15</v>
      </c>
      <c r="T395" t="str">
        <f>VLOOKUP(S395,Planilha1!A:C,3,FALSE)</f>
        <v xml:space="preserve"> Pasture</v>
      </c>
      <c r="U395">
        <v>15</v>
      </c>
      <c r="V395" t="str">
        <f>VLOOKUP(U395,Planilha1!A:C,3,FALSE)</f>
        <v xml:space="preserve"> Pasture</v>
      </c>
    </row>
    <row r="396" spans="1:22" x14ac:dyDescent="0.25">
      <c r="A396">
        <v>395</v>
      </c>
      <c r="B396">
        <v>-51.660111530000002</v>
      </c>
      <c r="C396">
        <v>-21.462320949999999</v>
      </c>
      <c r="D396" t="s">
        <v>24</v>
      </c>
      <c r="E396">
        <v>15</v>
      </c>
      <c r="F396" t="str">
        <f>VLOOKUP(E396,Planilha1!A:C,3,FALSE)</f>
        <v xml:space="preserve"> Pasture</v>
      </c>
      <c r="G396">
        <v>15</v>
      </c>
      <c r="H396" t="str">
        <f>VLOOKUP(G396,Planilha1!A:C,3,FALSE)</f>
        <v xml:space="preserve"> Pasture</v>
      </c>
      <c r="I396">
        <v>15</v>
      </c>
      <c r="J396" t="str">
        <f>VLOOKUP(I396,Planilha1!A:C,3,FALSE)</f>
        <v xml:space="preserve"> Pasture</v>
      </c>
      <c r="K396">
        <v>15</v>
      </c>
      <c r="L396" t="str">
        <f>VLOOKUP(K396,Planilha1!A:C,3,FALSE)</f>
        <v xml:space="preserve"> Pasture</v>
      </c>
      <c r="M396">
        <v>15</v>
      </c>
      <c r="N396" t="str">
        <f>VLOOKUP(M396,Planilha1!A:C,3,FALSE)</f>
        <v xml:space="preserve"> Pasture</v>
      </c>
      <c r="O396">
        <v>20</v>
      </c>
      <c r="P396" t="str">
        <f>VLOOKUP(O396,Planilha1!A:C,3,FALSE)</f>
        <v xml:space="preserve"> Sugar cane</v>
      </c>
      <c r="Q396">
        <v>20</v>
      </c>
      <c r="R396" t="str">
        <f>VLOOKUP(Q396,Planilha1!A:C,3,FALSE)</f>
        <v xml:space="preserve"> Sugar cane</v>
      </c>
      <c r="S396">
        <v>20</v>
      </c>
      <c r="T396" t="str">
        <f>VLOOKUP(S396,Planilha1!A:C,3,FALSE)</f>
        <v xml:space="preserve"> Sugar cane</v>
      </c>
      <c r="U396">
        <v>20</v>
      </c>
      <c r="V396" t="str">
        <f>VLOOKUP(U396,Planilha1!A:C,3,FALSE)</f>
        <v xml:space="preserve"> Sugar cane</v>
      </c>
    </row>
    <row r="397" spans="1:22" x14ac:dyDescent="0.25">
      <c r="A397">
        <v>396</v>
      </c>
      <c r="B397">
        <v>-51.660111530000002</v>
      </c>
      <c r="C397">
        <v>-21.412320950000002</v>
      </c>
      <c r="D397" t="s">
        <v>25</v>
      </c>
      <c r="E397">
        <v>15</v>
      </c>
      <c r="F397" t="str">
        <f>VLOOKUP(E397,Planilha1!A:C,3,FALSE)</f>
        <v xml:space="preserve"> Pasture</v>
      </c>
      <c r="G397">
        <v>15</v>
      </c>
      <c r="H397" t="str">
        <f>VLOOKUP(G397,Planilha1!A:C,3,FALSE)</f>
        <v xml:space="preserve"> Pasture</v>
      </c>
      <c r="I397">
        <v>15</v>
      </c>
      <c r="J397" t="str">
        <f>VLOOKUP(I397,Planilha1!A:C,3,FALSE)</f>
        <v xml:space="preserve"> Pasture</v>
      </c>
      <c r="K397">
        <v>15</v>
      </c>
      <c r="L397" t="str">
        <f>VLOOKUP(K397,Planilha1!A:C,3,FALSE)</f>
        <v xml:space="preserve"> Pasture</v>
      </c>
      <c r="M397">
        <v>15</v>
      </c>
      <c r="N397" t="str">
        <f>VLOOKUP(M397,Planilha1!A:C,3,FALSE)</f>
        <v xml:space="preserve"> Pasture</v>
      </c>
      <c r="O397">
        <v>15</v>
      </c>
      <c r="P397" t="str">
        <f>VLOOKUP(O397,Planilha1!A:C,3,FALSE)</f>
        <v xml:space="preserve"> Pasture</v>
      </c>
      <c r="Q397">
        <v>15</v>
      </c>
      <c r="R397" t="str">
        <f>VLOOKUP(Q397,Planilha1!A:C,3,FALSE)</f>
        <v xml:space="preserve"> Pasture</v>
      </c>
      <c r="S397">
        <v>15</v>
      </c>
      <c r="T397" t="str">
        <f>VLOOKUP(S397,Planilha1!A:C,3,FALSE)</f>
        <v xml:space="preserve"> Pasture</v>
      </c>
      <c r="U397">
        <v>15</v>
      </c>
      <c r="V397" t="str">
        <f>VLOOKUP(U397,Planilha1!A:C,3,FALSE)</f>
        <v xml:space="preserve"> Pasture</v>
      </c>
    </row>
    <row r="398" spans="1:22" x14ac:dyDescent="0.25">
      <c r="A398">
        <v>397</v>
      </c>
      <c r="B398">
        <v>-51.660111530000002</v>
      </c>
      <c r="C398">
        <v>-21.362320950000001</v>
      </c>
      <c r="D398" t="s">
        <v>25</v>
      </c>
      <c r="E398">
        <v>20</v>
      </c>
      <c r="F398" t="str">
        <f>VLOOKUP(E398,Planilha1!A:C,3,FALSE)</f>
        <v xml:space="preserve"> Sugar cane</v>
      </c>
      <c r="G398">
        <v>20</v>
      </c>
      <c r="H398" t="str">
        <f>VLOOKUP(G398,Planilha1!A:C,3,FALSE)</f>
        <v xml:space="preserve"> Sugar cane</v>
      </c>
      <c r="I398">
        <v>20</v>
      </c>
      <c r="J398" t="str">
        <f>VLOOKUP(I398,Planilha1!A:C,3,FALSE)</f>
        <v xml:space="preserve"> Sugar cane</v>
      </c>
      <c r="K398">
        <v>20</v>
      </c>
      <c r="L398" t="str">
        <f>VLOOKUP(K398,Planilha1!A:C,3,FALSE)</f>
        <v xml:space="preserve"> Sugar cane</v>
      </c>
      <c r="M398">
        <v>20</v>
      </c>
      <c r="N398" t="str">
        <f>VLOOKUP(M398,Planilha1!A:C,3,FALSE)</f>
        <v xml:space="preserve"> Sugar cane</v>
      </c>
      <c r="O398">
        <v>20</v>
      </c>
      <c r="P398" t="str">
        <f>VLOOKUP(O398,Planilha1!A:C,3,FALSE)</f>
        <v xml:space="preserve"> Sugar cane</v>
      </c>
      <c r="Q398">
        <v>20</v>
      </c>
      <c r="R398" t="str">
        <f>VLOOKUP(Q398,Planilha1!A:C,3,FALSE)</f>
        <v xml:space="preserve"> Sugar cane</v>
      </c>
      <c r="S398">
        <v>20</v>
      </c>
      <c r="T398" t="str">
        <f>VLOOKUP(S398,Planilha1!A:C,3,FALSE)</f>
        <v xml:space="preserve"> Sugar cane</v>
      </c>
      <c r="U398">
        <v>20</v>
      </c>
      <c r="V398" t="str">
        <f>VLOOKUP(U398,Planilha1!A:C,3,FALSE)</f>
        <v xml:space="preserve"> Sugar cane</v>
      </c>
    </row>
    <row r="399" spans="1:22" x14ac:dyDescent="0.25">
      <c r="A399">
        <v>398</v>
      </c>
      <c r="B399">
        <v>-51.660111530000002</v>
      </c>
      <c r="C399">
        <v>-21.31232095</v>
      </c>
      <c r="D399" t="s">
        <v>26</v>
      </c>
      <c r="E399">
        <v>15</v>
      </c>
      <c r="F399" t="str">
        <f>VLOOKUP(E399,Planilha1!A:C,3,FALSE)</f>
        <v xml:space="preserve"> Pasture</v>
      </c>
      <c r="G399">
        <v>15</v>
      </c>
      <c r="H399" t="str">
        <f>VLOOKUP(G399,Planilha1!A:C,3,FALSE)</f>
        <v xml:space="preserve"> Pasture</v>
      </c>
      <c r="I399">
        <v>15</v>
      </c>
      <c r="J399" t="str">
        <f>VLOOKUP(I399,Planilha1!A:C,3,FALSE)</f>
        <v xml:space="preserve"> Pasture</v>
      </c>
      <c r="K399">
        <v>15</v>
      </c>
      <c r="L399" t="str">
        <f>VLOOKUP(K399,Planilha1!A:C,3,FALSE)</f>
        <v xml:space="preserve"> Pasture</v>
      </c>
      <c r="M399">
        <v>15</v>
      </c>
      <c r="N399" t="str">
        <f>VLOOKUP(M399,Planilha1!A:C,3,FALSE)</f>
        <v xml:space="preserve"> Pasture</v>
      </c>
      <c r="O399">
        <v>15</v>
      </c>
      <c r="P399" t="str">
        <f>VLOOKUP(O399,Planilha1!A:C,3,FALSE)</f>
        <v xml:space="preserve"> Pasture</v>
      </c>
      <c r="Q399">
        <v>21</v>
      </c>
      <c r="R399" t="str">
        <f>VLOOKUP(Q399,Planilha1!A:C,3,FALSE)</f>
        <v xml:space="preserve"> Mosaic of Uses</v>
      </c>
      <c r="S399">
        <v>21</v>
      </c>
      <c r="T399" t="str">
        <f>VLOOKUP(S399,Planilha1!A:C,3,FALSE)</f>
        <v xml:space="preserve"> Mosaic of Uses</v>
      </c>
      <c r="U399">
        <v>21</v>
      </c>
      <c r="V399" t="str">
        <f>VLOOKUP(U399,Planilha1!A:C,3,FALSE)</f>
        <v xml:space="preserve"> Mosaic of Uses</v>
      </c>
    </row>
    <row r="400" spans="1:22" x14ac:dyDescent="0.25">
      <c r="A400">
        <v>399</v>
      </c>
      <c r="B400">
        <v>-51.660111530000002</v>
      </c>
      <c r="C400">
        <v>-21.262320949999999</v>
      </c>
      <c r="D400" t="s">
        <v>22</v>
      </c>
      <c r="E400">
        <v>21</v>
      </c>
      <c r="F400" t="str">
        <f>VLOOKUP(E400,Planilha1!A:C,3,FALSE)</f>
        <v xml:space="preserve"> Mosaic of Uses</v>
      </c>
      <c r="G400">
        <v>21</v>
      </c>
      <c r="H400" t="str">
        <f>VLOOKUP(G400,Planilha1!A:C,3,FALSE)</f>
        <v xml:space="preserve"> Mosaic of Uses</v>
      </c>
      <c r="I400">
        <v>21</v>
      </c>
      <c r="J400" t="str">
        <f>VLOOKUP(I400,Planilha1!A:C,3,FALSE)</f>
        <v xml:space="preserve"> Mosaic of Uses</v>
      </c>
      <c r="K400">
        <v>21</v>
      </c>
      <c r="L400" t="str">
        <f>VLOOKUP(K400,Planilha1!A:C,3,FALSE)</f>
        <v xml:space="preserve"> Mosaic of Uses</v>
      </c>
      <c r="M400">
        <v>21</v>
      </c>
      <c r="N400" t="str">
        <f>VLOOKUP(M400,Planilha1!A:C,3,FALSE)</f>
        <v xml:space="preserve"> Mosaic of Uses</v>
      </c>
      <c r="O400">
        <v>21</v>
      </c>
      <c r="P400" t="str">
        <f>VLOOKUP(O400,Planilha1!A:C,3,FALSE)</f>
        <v xml:space="preserve"> Mosaic of Uses</v>
      </c>
      <c r="Q400">
        <v>21</v>
      </c>
      <c r="R400" t="str">
        <f>VLOOKUP(Q400,Planilha1!A:C,3,FALSE)</f>
        <v xml:space="preserve"> Mosaic of Uses</v>
      </c>
      <c r="S400">
        <v>21</v>
      </c>
      <c r="T400" t="str">
        <f>VLOOKUP(S400,Planilha1!A:C,3,FALSE)</f>
        <v xml:space="preserve"> Mosaic of Uses</v>
      </c>
      <c r="U400">
        <v>21</v>
      </c>
      <c r="V400" t="str">
        <f>VLOOKUP(U400,Planilha1!A:C,3,FALSE)</f>
        <v xml:space="preserve"> Mosaic of Uses</v>
      </c>
    </row>
    <row r="401" spans="1:22" x14ac:dyDescent="0.25">
      <c r="A401">
        <v>400</v>
      </c>
      <c r="B401">
        <v>-51.660111530000002</v>
      </c>
      <c r="C401">
        <v>-21.212320949999999</v>
      </c>
      <c r="D401" t="s">
        <v>22</v>
      </c>
      <c r="E401">
        <v>20</v>
      </c>
      <c r="F401" t="str">
        <f>VLOOKUP(E401,Planilha1!A:C,3,FALSE)</f>
        <v xml:space="preserve"> Sugar cane</v>
      </c>
      <c r="G401">
        <v>20</v>
      </c>
      <c r="H401" t="str">
        <f>VLOOKUP(G401,Planilha1!A:C,3,FALSE)</f>
        <v xml:space="preserve"> Sugar cane</v>
      </c>
      <c r="I401">
        <v>20</v>
      </c>
      <c r="J401" t="str">
        <f>VLOOKUP(I401,Planilha1!A:C,3,FALSE)</f>
        <v xml:space="preserve"> Sugar cane</v>
      </c>
      <c r="K401">
        <v>21</v>
      </c>
      <c r="L401" t="str">
        <f>VLOOKUP(K401,Planilha1!A:C,3,FALSE)</f>
        <v xml:space="preserve"> Mosaic of Uses</v>
      </c>
      <c r="M401">
        <v>21</v>
      </c>
      <c r="N401" t="str">
        <f>VLOOKUP(M401,Planilha1!A:C,3,FALSE)</f>
        <v xml:space="preserve"> Mosaic of Uses</v>
      </c>
      <c r="O401">
        <v>21</v>
      </c>
      <c r="P401" t="str">
        <f>VLOOKUP(O401,Planilha1!A:C,3,FALSE)</f>
        <v xml:space="preserve"> Mosaic of Uses</v>
      </c>
      <c r="Q401">
        <v>15</v>
      </c>
      <c r="R401" t="str">
        <f>VLOOKUP(Q401,Planilha1!A:C,3,FALSE)</f>
        <v xml:space="preserve"> Pasture</v>
      </c>
      <c r="S401">
        <v>15</v>
      </c>
      <c r="T401" t="str">
        <f>VLOOKUP(S401,Planilha1!A:C,3,FALSE)</f>
        <v xml:space="preserve"> Pasture</v>
      </c>
      <c r="U401">
        <v>20</v>
      </c>
      <c r="V401" t="str">
        <f>VLOOKUP(U401,Planilha1!A:C,3,FALSE)</f>
        <v xml:space="preserve"> Sugar cane</v>
      </c>
    </row>
    <row r="402" spans="1:22" x14ac:dyDescent="0.25">
      <c r="A402">
        <v>401</v>
      </c>
      <c r="B402">
        <v>-51.660111530000002</v>
      </c>
      <c r="C402">
        <v>-21.162320950000002</v>
      </c>
      <c r="D402" t="s">
        <v>21</v>
      </c>
      <c r="E402">
        <v>11</v>
      </c>
      <c r="F402" t="str">
        <f>VLOOKUP(E402,Planilha1!A:C,3,FALSE)</f>
        <v>Wetland</v>
      </c>
      <c r="G402">
        <v>11</v>
      </c>
      <c r="H402" t="str">
        <f>VLOOKUP(G402,Planilha1!A:C,3,FALSE)</f>
        <v>Wetland</v>
      </c>
      <c r="I402">
        <v>11</v>
      </c>
      <c r="J402" t="str">
        <f>VLOOKUP(I402,Planilha1!A:C,3,FALSE)</f>
        <v>Wetland</v>
      </c>
      <c r="K402">
        <v>11</v>
      </c>
      <c r="L402" t="str">
        <f>VLOOKUP(K402,Planilha1!A:C,3,FALSE)</f>
        <v>Wetland</v>
      </c>
      <c r="M402">
        <v>11</v>
      </c>
      <c r="N402" t="str">
        <f>VLOOKUP(M402,Planilha1!A:C,3,FALSE)</f>
        <v>Wetland</v>
      </c>
      <c r="O402">
        <v>21</v>
      </c>
      <c r="P402" t="str">
        <f>VLOOKUP(O402,Planilha1!A:C,3,FALSE)</f>
        <v xml:space="preserve"> Mosaic of Uses</v>
      </c>
      <c r="Q402">
        <v>21</v>
      </c>
      <c r="R402" t="str">
        <f>VLOOKUP(Q402,Planilha1!A:C,3,FALSE)</f>
        <v xml:space="preserve"> Mosaic of Uses</v>
      </c>
      <c r="S402">
        <v>21</v>
      </c>
      <c r="T402" t="str">
        <f>VLOOKUP(S402,Planilha1!A:C,3,FALSE)</f>
        <v xml:space="preserve"> Mosaic of Uses</v>
      </c>
      <c r="U402">
        <v>21</v>
      </c>
      <c r="V402" t="str">
        <f>VLOOKUP(U402,Planilha1!A:C,3,FALSE)</f>
        <v xml:space="preserve"> Mosaic of Uses</v>
      </c>
    </row>
    <row r="403" spans="1:22" x14ac:dyDescent="0.25">
      <c r="A403">
        <v>402</v>
      </c>
      <c r="B403">
        <v>-51.660111530000002</v>
      </c>
      <c r="C403">
        <v>-21.112320950000001</v>
      </c>
      <c r="D403" t="s">
        <v>21</v>
      </c>
      <c r="E403">
        <v>20</v>
      </c>
      <c r="F403" t="str">
        <f>VLOOKUP(E403,Planilha1!A:C,3,FALSE)</f>
        <v xml:space="preserve"> Sugar cane</v>
      </c>
      <c r="G403">
        <v>20</v>
      </c>
      <c r="H403" t="str">
        <f>VLOOKUP(G403,Planilha1!A:C,3,FALSE)</f>
        <v xml:space="preserve"> Sugar cane</v>
      </c>
      <c r="I403">
        <v>20</v>
      </c>
      <c r="J403" t="str">
        <f>VLOOKUP(I403,Planilha1!A:C,3,FALSE)</f>
        <v xml:space="preserve"> Sugar cane</v>
      </c>
      <c r="K403">
        <v>20</v>
      </c>
      <c r="L403" t="str">
        <f>VLOOKUP(K403,Planilha1!A:C,3,FALSE)</f>
        <v xml:space="preserve"> Sugar cane</v>
      </c>
      <c r="M403">
        <v>20</v>
      </c>
      <c r="N403" t="str">
        <f>VLOOKUP(M403,Planilha1!A:C,3,FALSE)</f>
        <v xml:space="preserve"> Sugar cane</v>
      </c>
      <c r="O403">
        <v>20</v>
      </c>
      <c r="P403" t="str">
        <f>VLOOKUP(O403,Planilha1!A:C,3,FALSE)</f>
        <v xml:space="preserve"> Sugar cane</v>
      </c>
      <c r="Q403">
        <v>20</v>
      </c>
      <c r="R403" t="str">
        <f>VLOOKUP(Q403,Planilha1!A:C,3,FALSE)</f>
        <v xml:space="preserve"> Sugar cane</v>
      </c>
      <c r="S403">
        <v>20</v>
      </c>
      <c r="T403" t="str">
        <f>VLOOKUP(S403,Planilha1!A:C,3,FALSE)</f>
        <v xml:space="preserve"> Sugar cane</v>
      </c>
      <c r="U403">
        <v>20</v>
      </c>
      <c r="V403" t="str">
        <f>VLOOKUP(U403,Planilha1!A:C,3,FALSE)</f>
        <v xml:space="preserve"> Sugar cane</v>
      </c>
    </row>
    <row r="404" spans="1:22" x14ac:dyDescent="0.25">
      <c r="A404">
        <v>403</v>
      </c>
      <c r="B404">
        <v>-51.660111530000002</v>
      </c>
      <c r="C404">
        <v>-21.06232095</v>
      </c>
      <c r="D404" t="s">
        <v>21</v>
      </c>
      <c r="E404">
        <v>20</v>
      </c>
      <c r="F404" t="str">
        <f>VLOOKUP(E404,Planilha1!A:C,3,FALSE)</f>
        <v xml:space="preserve"> Sugar cane</v>
      </c>
      <c r="G404">
        <v>20</v>
      </c>
      <c r="H404" t="str">
        <f>VLOOKUP(G404,Planilha1!A:C,3,FALSE)</f>
        <v xml:space="preserve"> Sugar cane</v>
      </c>
      <c r="I404">
        <v>20</v>
      </c>
      <c r="J404" t="str">
        <f>VLOOKUP(I404,Planilha1!A:C,3,FALSE)</f>
        <v xml:space="preserve"> Sugar cane</v>
      </c>
      <c r="K404">
        <v>20</v>
      </c>
      <c r="L404" t="str">
        <f>VLOOKUP(K404,Planilha1!A:C,3,FALSE)</f>
        <v xml:space="preserve"> Sugar cane</v>
      </c>
      <c r="M404">
        <v>20</v>
      </c>
      <c r="N404" t="str">
        <f>VLOOKUP(M404,Planilha1!A:C,3,FALSE)</f>
        <v xml:space="preserve"> Sugar cane</v>
      </c>
      <c r="O404">
        <v>20</v>
      </c>
      <c r="P404" t="str">
        <f>VLOOKUP(O404,Planilha1!A:C,3,FALSE)</f>
        <v xml:space="preserve"> Sugar cane</v>
      </c>
      <c r="Q404">
        <v>20</v>
      </c>
      <c r="R404" t="str">
        <f>VLOOKUP(Q404,Planilha1!A:C,3,FALSE)</f>
        <v xml:space="preserve"> Sugar cane</v>
      </c>
      <c r="S404">
        <v>20</v>
      </c>
      <c r="T404" t="str">
        <f>VLOOKUP(S404,Planilha1!A:C,3,FALSE)</f>
        <v xml:space="preserve"> Sugar cane</v>
      </c>
      <c r="U404">
        <v>20</v>
      </c>
      <c r="V404" t="str">
        <f>VLOOKUP(U404,Planilha1!A:C,3,FALSE)</f>
        <v xml:space="preserve"> Sugar cane</v>
      </c>
    </row>
    <row r="405" spans="1:22" x14ac:dyDescent="0.25">
      <c r="A405">
        <v>404</v>
      </c>
      <c r="B405">
        <v>-51.660111530000002</v>
      </c>
      <c r="C405">
        <v>-21.012320949999999</v>
      </c>
      <c r="D405" t="s">
        <v>21</v>
      </c>
      <c r="E405">
        <v>20</v>
      </c>
      <c r="F405" t="str">
        <f>VLOOKUP(E405,Planilha1!A:C,3,FALSE)</f>
        <v xml:space="preserve"> Sugar cane</v>
      </c>
      <c r="G405">
        <v>20</v>
      </c>
      <c r="H405" t="str">
        <f>VLOOKUP(G405,Planilha1!A:C,3,FALSE)</f>
        <v xml:space="preserve"> Sugar cane</v>
      </c>
      <c r="I405">
        <v>20</v>
      </c>
      <c r="J405" t="str">
        <f>VLOOKUP(I405,Planilha1!A:C,3,FALSE)</f>
        <v xml:space="preserve"> Sugar cane</v>
      </c>
      <c r="K405">
        <v>20</v>
      </c>
      <c r="L405" t="str">
        <f>VLOOKUP(K405,Planilha1!A:C,3,FALSE)</f>
        <v xml:space="preserve"> Sugar cane</v>
      </c>
      <c r="M405">
        <v>20</v>
      </c>
      <c r="N405" t="str">
        <f>VLOOKUP(M405,Planilha1!A:C,3,FALSE)</f>
        <v xml:space="preserve"> Sugar cane</v>
      </c>
      <c r="O405">
        <v>20</v>
      </c>
      <c r="P405" t="str">
        <f>VLOOKUP(O405,Planilha1!A:C,3,FALSE)</f>
        <v xml:space="preserve"> Sugar cane</v>
      </c>
      <c r="Q405">
        <v>20</v>
      </c>
      <c r="R405" t="str">
        <f>VLOOKUP(Q405,Planilha1!A:C,3,FALSE)</f>
        <v xml:space="preserve"> Sugar cane</v>
      </c>
      <c r="S405">
        <v>20</v>
      </c>
      <c r="T405" t="str">
        <f>VLOOKUP(S405,Planilha1!A:C,3,FALSE)</f>
        <v xml:space="preserve"> Sugar cane</v>
      </c>
      <c r="U405">
        <v>20</v>
      </c>
      <c r="V405" t="str">
        <f>VLOOKUP(U405,Planilha1!A:C,3,FALSE)</f>
        <v xml:space="preserve"> Sugar cane</v>
      </c>
    </row>
    <row r="406" spans="1:22" x14ac:dyDescent="0.25">
      <c r="A406">
        <v>405</v>
      </c>
      <c r="B406">
        <v>-51.610111529999998</v>
      </c>
      <c r="C406">
        <v>-22.662320950000002</v>
      </c>
      <c r="D406" t="s">
        <v>27</v>
      </c>
      <c r="E406">
        <v>33</v>
      </c>
      <c r="F406" t="str">
        <f>VLOOKUP(E406,Planilha1!A:C,3,FALSE)</f>
        <v xml:space="preserve"> River, Lake and Ocean</v>
      </c>
      <c r="G406">
        <v>33</v>
      </c>
      <c r="H406" t="str">
        <f>VLOOKUP(G406,Planilha1!A:C,3,FALSE)</f>
        <v xml:space="preserve"> River, Lake and Ocean</v>
      </c>
      <c r="I406">
        <v>33</v>
      </c>
      <c r="J406" t="str">
        <f>VLOOKUP(I406,Planilha1!A:C,3,FALSE)</f>
        <v xml:space="preserve"> River, Lake and Ocean</v>
      </c>
      <c r="K406">
        <v>33</v>
      </c>
      <c r="L406" t="str">
        <f>VLOOKUP(K406,Planilha1!A:C,3,FALSE)</f>
        <v xml:space="preserve"> River, Lake and Ocean</v>
      </c>
      <c r="M406">
        <v>33</v>
      </c>
      <c r="N406" t="str">
        <f>VLOOKUP(M406,Planilha1!A:C,3,FALSE)</f>
        <v xml:space="preserve"> River, Lake and Ocean</v>
      </c>
      <c r="O406">
        <v>33</v>
      </c>
      <c r="P406" t="str">
        <f>VLOOKUP(O406,Planilha1!A:C,3,FALSE)</f>
        <v xml:space="preserve"> River, Lake and Ocean</v>
      </c>
      <c r="Q406">
        <v>33</v>
      </c>
      <c r="R406" t="str">
        <f>VLOOKUP(Q406,Planilha1!A:C,3,FALSE)</f>
        <v xml:space="preserve"> River, Lake and Ocean</v>
      </c>
      <c r="S406">
        <v>33</v>
      </c>
      <c r="T406" t="str">
        <f>VLOOKUP(S406,Planilha1!A:C,3,FALSE)</f>
        <v xml:space="preserve"> River, Lake and Ocean</v>
      </c>
      <c r="U406">
        <v>33</v>
      </c>
      <c r="V406" t="str">
        <f>VLOOKUP(U406,Planilha1!A:C,3,FALSE)</f>
        <v xml:space="preserve"> River, Lake and Ocean</v>
      </c>
    </row>
    <row r="407" spans="1:22" x14ac:dyDescent="0.25">
      <c r="A407">
        <v>406</v>
      </c>
      <c r="B407">
        <v>-51.610111529999998</v>
      </c>
      <c r="C407">
        <v>-22.612320950000001</v>
      </c>
      <c r="D407" t="s">
        <v>13</v>
      </c>
      <c r="E407">
        <v>20</v>
      </c>
      <c r="F407" t="str">
        <f>VLOOKUP(E407,Planilha1!A:C,3,FALSE)</f>
        <v xml:space="preserve"> Sugar cane</v>
      </c>
      <c r="G407">
        <v>20</v>
      </c>
      <c r="H407" t="str">
        <f>VLOOKUP(G407,Planilha1!A:C,3,FALSE)</f>
        <v xml:space="preserve"> Sugar cane</v>
      </c>
      <c r="I407">
        <v>20</v>
      </c>
      <c r="J407" t="str">
        <f>VLOOKUP(I407,Planilha1!A:C,3,FALSE)</f>
        <v xml:space="preserve"> Sugar cane</v>
      </c>
      <c r="K407">
        <v>20</v>
      </c>
      <c r="L407" t="str">
        <f>VLOOKUP(K407,Planilha1!A:C,3,FALSE)</f>
        <v xml:space="preserve"> Sugar cane</v>
      </c>
      <c r="M407">
        <v>20</v>
      </c>
      <c r="N407" t="str">
        <f>VLOOKUP(M407,Planilha1!A:C,3,FALSE)</f>
        <v xml:space="preserve"> Sugar cane</v>
      </c>
      <c r="O407">
        <v>20</v>
      </c>
      <c r="P407" t="str">
        <f>VLOOKUP(O407,Planilha1!A:C,3,FALSE)</f>
        <v xml:space="preserve"> Sugar cane</v>
      </c>
      <c r="Q407">
        <v>20</v>
      </c>
      <c r="R407" t="str">
        <f>VLOOKUP(Q407,Planilha1!A:C,3,FALSE)</f>
        <v xml:space="preserve"> Sugar cane</v>
      </c>
      <c r="S407">
        <v>20</v>
      </c>
      <c r="T407" t="str">
        <f>VLOOKUP(S407,Planilha1!A:C,3,FALSE)</f>
        <v xml:space="preserve"> Sugar cane</v>
      </c>
      <c r="U407">
        <v>20</v>
      </c>
      <c r="V407" t="str">
        <f>VLOOKUP(U407,Planilha1!A:C,3,FALSE)</f>
        <v xml:space="preserve"> Sugar cane</v>
      </c>
    </row>
    <row r="408" spans="1:22" x14ac:dyDescent="0.25">
      <c r="A408">
        <v>407</v>
      </c>
      <c r="B408">
        <v>-51.610111529999998</v>
      </c>
      <c r="C408">
        <v>-22.56232095</v>
      </c>
      <c r="D408" t="s">
        <v>13</v>
      </c>
      <c r="E408">
        <v>20</v>
      </c>
      <c r="F408" t="str">
        <f>VLOOKUP(E408,Planilha1!A:C,3,FALSE)</f>
        <v xml:space="preserve"> Sugar cane</v>
      </c>
      <c r="G408">
        <v>20</v>
      </c>
      <c r="H408" t="str">
        <f>VLOOKUP(G408,Planilha1!A:C,3,FALSE)</f>
        <v xml:space="preserve"> Sugar cane</v>
      </c>
      <c r="I408">
        <v>20</v>
      </c>
      <c r="J408" t="str">
        <f>VLOOKUP(I408,Planilha1!A:C,3,FALSE)</f>
        <v xml:space="preserve"> Sugar cane</v>
      </c>
      <c r="K408">
        <v>20</v>
      </c>
      <c r="L408" t="str">
        <f>VLOOKUP(K408,Planilha1!A:C,3,FALSE)</f>
        <v xml:space="preserve"> Sugar cane</v>
      </c>
      <c r="M408">
        <v>20</v>
      </c>
      <c r="N408" t="str">
        <f>VLOOKUP(M408,Planilha1!A:C,3,FALSE)</f>
        <v xml:space="preserve"> Sugar cane</v>
      </c>
      <c r="O408">
        <v>20</v>
      </c>
      <c r="P408" t="str">
        <f>VLOOKUP(O408,Planilha1!A:C,3,FALSE)</f>
        <v xml:space="preserve"> Sugar cane</v>
      </c>
      <c r="Q408">
        <v>20</v>
      </c>
      <c r="R408" t="str">
        <f>VLOOKUP(Q408,Planilha1!A:C,3,FALSE)</f>
        <v xml:space="preserve"> Sugar cane</v>
      </c>
      <c r="S408">
        <v>20</v>
      </c>
      <c r="T408" t="str">
        <f>VLOOKUP(S408,Planilha1!A:C,3,FALSE)</f>
        <v xml:space="preserve"> Sugar cane</v>
      </c>
      <c r="U408">
        <v>20</v>
      </c>
      <c r="V408" t="str">
        <f>VLOOKUP(U408,Planilha1!A:C,3,FALSE)</f>
        <v xml:space="preserve"> Sugar cane</v>
      </c>
    </row>
    <row r="409" spans="1:22" x14ac:dyDescent="0.25">
      <c r="A409">
        <v>408</v>
      </c>
      <c r="B409">
        <v>-51.610111529999998</v>
      </c>
      <c r="C409">
        <v>-22.512320949999999</v>
      </c>
      <c r="D409" t="s">
        <v>19</v>
      </c>
      <c r="E409">
        <v>21</v>
      </c>
      <c r="F409" t="str">
        <f>VLOOKUP(E409,Planilha1!A:C,3,FALSE)</f>
        <v xml:space="preserve"> Mosaic of Uses</v>
      </c>
      <c r="G409">
        <v>21</v>
      </c>
      <c r="H409" t="str">
        <f>VLOOKUP(G409,Planilha1!A:C,3,FALSE)</f>
        <v xml:space="preserve"> Mosaic of Uses</v>
      </c>
      <c r="I409">
        <v>21</v>
      </c>
      <c r="J409" t="str">
        <f>VLOOKUP(I409,Planilha1!A:C,3,FALSE)</f>
        <v xml:space="preserve"> Mosaic of Uses</v>
      </c>
      <c r="K409">
        <v>21</v>
      </c>
      <c r="L409" t="str">
        <f>VLOOKUP(K409,Planilha1!A:C,3,FALSE)</f>
        <v xml:space="preserve"> Mosaic of Uses</v>
      </c>
      <c r="M409">
        <v>21</v>
      </c>
      <c r="N409" t="str">
        <f>VLOOKUP(M409,Planilha1!A:C,3,FALSE)</f>
        <v xml:space="preserve"> Mosaic of Uses</v>
      </c>
      <c r="O409">
        <v>20</v>
      </c>
      <c r="P409" t="str">
        <f>VLOOKUP(O409,Planilha1!A:C,3,FALSE)</f>
        <v xml:space="preserve"> Sugar cane</v>
      </c>
      <c r="Q409">
        <v>20</v>
      </c>
      <c r="R409" t="str">
        <f>VLOOKUP(Q409,Planilha1!A:C,3,FALSE)</f>
        <v xml:space="preserve"> Sugar cane</v>
      </c>
      <c r="S409">
        <v>20</v>
      </c>
      <c r="T409" t="str">
        <f>VLOOKUP(S409,Planilha1!A:C,3,FALSE)</f>
        <v xml:space="preserve"> Sugar cane</v>
      </c>
      <c r="U409">
        <v>20</v>
      </c>
      <c r="V409" t="str">
        <f>VLOOKUP(U409,Planilha1!A:C,3,FALSE)</f>
        <v xml:space="preserve"> Sugar cane</v>
      </c>
    </row>
    <row r="410" spans="1:22" x14ac:dyDescent="0.25">
      <c r="A410">
        <v>409</v>
      </c>
      <c r="B410">
        <v>-51.610111529999998</v>
      </c>
      <c r="C410">
        <v>-22.462320949999999</v>
      </c>
      <c r="D410" t="s">
        <v>19</v>
      </c>
      <c r="E410">
        <v>21</v>
      </c>
      <c r="F410" t="str">
        <f>VLOOKUP(E410,Planilha1!A:C,3,FALSE)</f>
        <v xml:space="preserve"> Mosaic of Uses</v>
      </c>
      <c r="G410">
        <v>21</v>
      </c>
      <c r="H410" t="str">
        <f>VLOOKUP(G410,Planilha1!A:C,3,FALSE)</f>
        <v xml:space="preserve"> Mosaic of Uses</v>
      </c>
      <c r="I410">
        <v>21</v>
      </c>
      <c r="J410" t="str">
        <f>VLOOKUP(I410,Planilha1!A:C,3,FALSE)</f>
        <v xml:space="preserve"> Mosaic of Uses</v>
      </c>
      <c r="K410">
        <v>21</v>
      </c>
      <c r="L410" t="str">
        <f>VLOOKUP(K410,Planilha1!A:C,3,FALSE)</f>
        <v xml:space="preserve"> Mosaic of Uses</v>
      </c>
      <c r="M410">
        <v>21</v>
      </c>
      <c r="N410" t="str">
        <f>VLOOKUP(M410,Planilha1!A:C,3,FALSE)</f>
        <v xml:space="preserve"> Mosaic of Uses</v>
      </c>
      <c r="O410">
        <v>21</v>
      </c>
      <c r="P410" t="str">
        <f>VLOOKUP(O410,Planilha1!A:C,3,FALSE)</f>
        <v xml:space="preserve"> Mosaic of Uses</v>
      </c>
      <c r="Q410">
        <v>21</v>
      </c>
      <c r="R410" t="str">
        <f>VLOOKUP(Q410,Planilha1!A:C,3,FALSE)</f>
        <v xml:space="preserve"> Mosaic of Uses</v>
      </c>
      <c r="S410">
        <v>21</v>
      </c>
      <c r="T410" t="str">
        <f>VLOOKUP(S410,Planilha1!A:C,3,FALSE)</f>
        <v xml:space="preserve"> Mosaic of Uses</v>
      </c>
      <c r="U410">
        <v>21</v>
      </c>
      <c r="V410" t="str">
        <f>VLOOKUP(U410,Planilha1!A:C,3,FALSE)</f>
        <v xml:space="preserve"> Mosaic of Uses</v>
      </c>
    </row>
    <row r="411" spans="1:22" x14ac:dyDescent="0.25">
      <c r="A411">
        <v>410</v>
      </c>
      <c r="B411">
        <v>-51.610111529999998</v>
      </c>
      <c r="C411">
        <v>-22.412320950000002</v>
      </c>
      <c r="D411" t="s">
        <v>23</v>
      </c>
      <c r="E411">
        <v>3</v>
      </c>
      <c r="F411" t="str">
        <f>VLOOKUP(E411,Planilha1!A:C,3,FALSE)</f>
        <v>Forest Formation</v>
      </c>
      <c r="G411">
        <v>3</v>
      </c>
      <c r="H411" t="str">
        <f>VLOOKUP(G411,Planilha1!A:C,3,FALSE)</f>
        <v>Forest Formation</v>
      </c>
      <c r="I411">
        <v>3</v>
      </c>
      <c r="J411" t="str">
        <f>VLOOKUP(I411,Planilha1!A:C,3,FALSE)</f>
        <v>Forest Formation</v>
      </c>
      <c r="K411">
        <v>3</v>
      </c>
      <c r="L411" t="str">
        <f>VLOOKUP(K411,Planilha1!A:C,3,FALSE)</f>
        <v>Forest Formation</v>
      </c>
      <c r="M411">
        <v>3</v>
      </c>
      <c r="N411" t="str">
        <f>VLOOKUP(M411,Planilha1!A:C,3,FALSE)</f>
        <v>Forest Formation</v>
      </c>
      <c r="O411">
        <v>3</v>
      </c>
      <c r="P411" t="str">
        <f>VLOOKUP(O411,Planilha1!A:C,3,FALSE)</f>
        <v>Forest Formation</v>
      </c>
      <c r="Q411">
        <v>3</v>
      </c>
      <c r="R411" t="str">
        <f>VLOOKUP(Q411,Planilha1!A:C,3,FALSE)</f>
        <v>Forest Formation</v>
      </c>
      <c r="S411">
        <v>3</v>
      </c>
      <c r="T411" t="str">
        <f>VLOOKUP(S411,Planilha1!A:C,3,FALSE)</f>
        <v>Forest Formation</v>
      </c>
      <c r="U411">
        <v>3</v>
      </c>
      <c r="V411" t="str">
        <f>VLOOKUP(U411,Planilha1!A:C,3,FALSE)</f>
        <v>Forest Formation</v>
      </c>
    </row>
    <row r="412" spans="1:22" x14ac:dyDescent="0.25">
      <c r="A412">
        <v>411</v>
      </c>
      <c r="B412">
        <v>-51.610111529999998</v>
      </c>
      <c r="C412">
        <v>-22.362320950000001</v>
      </c>
      <c r="D412" t="s">
        <v>23</v>
      </c>
      <c r="E412">
        <v>20</v>
      </c>
      <c r="F412" t="str">
        <f>VLOOKUP(E412,Planilha1!A:C,3,FALSE)</f>
        <v xml:space="preserve"> Sugar cane</v>
      </c>
      <c r="G412">
        <v>20</v>
      </c>
      <c r="H412" t="str">
        <f>VLOOKUP(G412,Planilha1!A:C,3,FALSE)</f>
        <v xml:space="preserve"> Sugar cane</v>
      </c>
      <c r="I412">
        <v>20</v>
      </c>
      <c r="J412" t="str">
        <f>VLOOKUP(I412,Planilha1!A:C,3,FALSE)</f>
        <v xml:space="preserve"> Sugar cane</v>
      </c>
      <c r="K412">
        <v>20</v>
      </c>
      <c r="L412" t="str">
        <f>VLOOKUP(K412,Planilha1!A:C,3,FALSE)</f>
        <v xml:space="preserve"> Sugar cane</v>
      </c>
      <c r="M412">
        <v>20</v>
      </c>
      <c r="N412" t="str">
        <f>VLOOKUP(M412,Planilha1!A:C,3,FALSE)</f>
        <v xml:space="preserve"> Sugar cane</v>
      </c>
      <c r="O412">
        <v>20</v>
      </c>
      <c r="P412" t="str">
        <f>VLOOKUP(O412,Planilha1!A:C,3,FALSE)</f>
        <v xml:space="preserve"> Sugar cane</v>
      </c>
      <c r="Q412">
        <v>20</v>
      </c>
      <c r="R412" t="str">
        <f>VLOOKUP(Q412,Planilha1!A:C,3,FALSE)</f>
        <v xml:space="preserve"> Sugar cane</v>
      </c>
      <c r="S412">
        <v>20</v>
      </c>
      <c r="T412" t="str">
        <f>VLOOKUP(S412,Planilha1!A:C,3,FALSE)</f>
        <v xml:space="preserve"> Sugar cane</v>
      </c>
      <c r="U412">
        <v>20</v>
      </c>
      <c r="V412" t="str">
        <f>VLOOKUP(U412,Planilha1!A:C,3,FALSE)</f>
        <v xml:space="preserve"> Sugar cane</v>
      </c>
    </row>
    <row r="413" spans="1:22" x14ac:dyDescent="0.25">
      <c r="A413">
        <v>412</v>
      </c>
      <c r="B413">
        <v>-51.610111529999998</v>
      </c>
      <c r="C413">
        <v>-22.31232095</v>
      </c>
      <c r="D413" t="s">
        <v>23</v>
      </c>
      <c r="E413">
        <v>15</v>
      </c>
      <c r="F413" t="str">
        <f>VLOOKUP(E413,Planilha1!A:C,3,FALSE)</f>
        <v xml:space="preserve"> Pasture</v>
      </c>
      <c r="G413">
        <v>15</v>
      </c>
      <c r="H413" t="str">
        <f>VLOOKUP(G413,Planilha1!A:C,3,FALSE)</f>
        <v xml:space="preserve"> Pasture</v>
      </c>
      <c r="I413">
        <v>15</v>
      </c>
      <c r="J413" t="str">
        <f>VLOOKUP(I413,Planilha1!A:C,3,FALSE)</f>
        <v xml:space="preserve"> Pasture</v>
      </c>
      <c r="K413">
        <v>15</v>
      </c>
      <c r="L413" t="str">
        <f>VLOOKUP(K413,Planilha1!A:C,3,FALSE)</f>
        <v xml:space="preserve"> Pasture</v>
      </c>
      <c r="M413">
        <v>15</v>
      </c>
      <c r="N413" t="str">
        <f>VLOOKUP(M413,Planilha1!A:C,3,FALSE)</f>
        <v xml:space="preserve"> Pasture</v>
      </c>
      <c r="O413">
        <v>15</v>
      </c>
      <c r="P413" t="str">
        <f>VLOOKUP(O413,Planilha1!A:C,3,FALSE)</f>
        <v xml:space="preserve"> Pasture</v>
      </c>
      <c r="Q413">
        <v>15</v>
      </c>
      <c r="R413" t="str">
        <f>VLOOKUP(Q413,Planilha1!A:C,3,FALSE)</f>
        <v xml:space="preserve"> Pasture</v>
      </c>
      <c r="S413">
        <v>15</v>
      </c>
      <c r="T413" t="str">
        <f>VLOOKUP(S413,Planilha1!A:C,3,FALSE)</f>
        <v xml:space="preserve"> Pasture</v>
      </c>
      <c r="U413">
        <v>21</v>
      </c>
      <c r="V413" t="str">
        <f>VLOOKUP(U413,Planilha1!A:C,3,FALSE)</f>
        <v xml:space="preserve"> Mosaic of Uses</v>
      </c>
    </row>
    <row r="414" spans="1:22" x14ac:dyDescent="0.25">
      <c r="A414">
        <v>413</v>
      </c>
      <c r="B414">
        <v>-51.610111529999998</v>
      </c>
      <c r="C414">
        <v>-22.262320949999999</v>
      </c>
      <c r="D414" t="s">
        <v>28</v>
      </c>
      <c r="E414">
        <v>21</v>
      </c>
      <c r="F414" t="str">
        <f>VLOOKUP(E414,Planilha1!A:C,3,FALSE)</f>
        <v xml:space="preserve"> Mosaic of Uses</v>
      </c>
      <c r="G414">
        <v>21</v>
      </c>
      <c r="H414" t="str">
        <f>VLOOKUP(G414,Planilha1!A:C,3,FALSE)</f>
        <v xml:space="preserve"> Mosaic of Uses</v>
      </c>
      <c r="I414">
        <v>21</v>
      </c>
      <c r="J414" t="str">
        <f>VLOOKUP(I414,Planilha1!A:C,3,FALSE)</f>
        <v xml:space="preserve"> Mosaic of Uses</v>
      </c>
      <c r="K414">
        <v>21</v>
      </c>
      <c r="L414" t="str">
        <f>VLOOKUP(K414,Planilha1!A:C,3,FALSE)</f>
        <v xml:space="preserve"> Mosaic of Uses</v>
      </c>
      <c r="M414">
        <v>21</v>
      </c>
      <c r="N414" t="str">
        <f>VLOOKUP(M414,Planilha1!A:C,3,FALSE)</f>
        <v xml:space="preserve"> Mosaic of Uses</v>
      </c>
      <c r="O414">
        <v>21</v>
      </c>
      <c r="P414" t="str">
        <f>VLOOKUP(O414,Planilha1!A:C,3,FALSE)</f>
        <v xml:space="preserve"> Mosaic of Uses</v>
      </c>
      <c r="Q414">
        <v>15</v>
      </c>
      <c r="R414" t="str">
        <f>VLOOKUP(Q414,Planilha1!A:C,3,FALSE)</f>
        <v xml:space="preserve"> Pasture</v>
      </c>
      <c r="S414">
        <v>15</v>
      </c>
      <c r="T414" t="str">
        <f>VLOOKUP(S414,Planilha1!A:C,3,FALSE)</f>
        <v xml:space="preserve"> Pasture</v>
      </c>
      <c r="U414">
        <v>15</v>
      </c>
      <c r="V414" t="str">
        <f>VLOOKUP(U414,Planilha1!A:C,3,FALSE)</f>
        <v xml:space="preserve"> Pasture</v>
      </c>
    </row>
    <row r="415" spans="1:22" x14ac:dyDescent="0.25">
      <c r="A415">
        <v>414</v>
      </c>
      <c r="B415">
        <v>-51.610111529999998</v>
      </c>
      <c r="C415">
        <v>-22.212320949999999</v>
      </c>
      <c r="D415" t="s">
        <v>28</v>
      </c>
      <c r="E415">
        <v>15</v>
      </c>
      <c r="F415" t="str">
        <f>VLOOKUP(E415,Planilha1!A:C,3,FALSE)</f>
        <v xml:space="preserve"> Pasture</v>
      </c>
      <c r="G415">
        <v>15</v>
      </c>
      <c r="H415" t="str">
        <f>VLOOKUP(G415,Planilha1!A:C,3,FALSE)</f>
        <v xml:space="preserve"> Pasture</v>
      </c>
      <c r="I415">
        <v>15</v>
      </c>
      <c r="J415" t="str">
        <f>VLOOKUP(I415,Planilha1!A:C,3,FALSE)</f>
        <v xml:space="preserve"> Pasture</v>
      </c>
      <c r="K415">
        <v>15</v>
      </c>
      <c r="L415" t="str">
        <f>VLOOKUP(K415,Planilha1!A:C,3,FALSE)</f>
        <v xml:space="preserve"> Pasture</v>
      </c>
      <c r="M415">
        <v>15</v>
      </c>
      <c r="N415" t="str">
        <f>VLOOKUP(M415,Planilha1!A:C,3,FALSE)</f>
        <v xml:space="preserve"> Pasture</v>
      </c>
      <c r="O415">
        <v>15</v>
      </c>
      <c r="P415" t="str">
        <f>VLOOKUP(O415,Planilha1!A:C,3,FALSE)</f>
        <v xml:space="preserve"> Pasture</v>
      </c>
      <c r="Q415">
        <v>15</v>
      </c>
      <c r="R415" t="str">
        <f>VLOOKUP(Q415,Planilha1!A:C,3,FALSE)</f>
        <v xml:space="preserve"> Pasture</v>
      </c>
      <c r="S415">
        <v>15</v>
      </c>
      <c r="T415" t="str">
        <f>VLOOKUP(S415,Planilha1!A:C,3,FALSE)</f>
        <v xml:space="preserve"> Pasture</v>
      </c>
      <c r="U415">
        <v>15</v>
      </c>
      <c r="V415" t="str">
        <f>VLOOKUP(U415,Planilha1!A:C,3,FALSE)</f>
        <v xml:space="preserve"> Pasture</v>
      </c>
    </row>
    <row r="416" spans="1:22" x14ac:dyDescent="0.25">
      <c r="A416">
        <v>415</v>
      </c>
      <c r="B416">
        <v>-51.610111529999998</v>
      </c>
      <c r="C416">
        <v>-22.162320950000002</v>
      </c>
      <c r="D416" t="s">
        <v>17</v>
      </c>
      <c r="E416">
        <v>15</v>
      </c>
      <c r="F416" t="str">
        <f>VLOOKUP(E416,Planilha1!A:C,3,FALSE)</f>
        <v xml:space="preserve"> Pasture</v>
      </c>
      <c r="G416">
        <v>15</v>
      </c>
      <c r="H416" t="str">
        <f>VLOOKUP(G416,Planilha1!A:C,3,FALSE)</f>
        <v xml:space="preserve"> Pasture</v>
      </c>
      <c r="I416">
        <v>15</v>
      </c>
      <c r="J416" t="str">
        <f>VLOOKUP(I416,Planilha1!A:C,3,FALSE)</f>
        <v xml:space="preserve"> Pasture</v>
      </c>
      <c r="K416">
        <v>15</v>
      </c>
      <c r="L416" t="str">
        <f>VLOOKUP(K416,Planilha1!A:C,3,FALSE)</f>
        <v xml:space="preserve"> Pasture</v>
      </c>
      <c r="M416">
        <v>15</v>
      </c>
      <c r="N416" t="str">
        <f>VLOOKUP(M416,Planilha1!A:C,3,FALSE)</f>
        <v xml:space="preserve"> Pasture</v>
      </c>
      <c r="O416">
        <v>15</v>
      </c>
      <c r="P416" t="str">
        <f>VLOOKUP(O416,Planilha1!A:C,3,FALSE)</f>
        <v xml:space="preserve"> Pasture</v>
      </c>
      <c r="Q416">
        <v>15</v>
      </c>
      <c r="R416" t="str">
        <f>VLOOKUP(Q416,Planilha1!A:C,3,FALSE)</f>
        <v xml:space="preserve"> Pasture</v>
      </c>
      <c r="S416">
        <v>15</v>
      </c>
      <c r="T416" t="str">
        <f>VLOOKUP(S416,Planilha1!A:C,3,FALSE)</f>
        <v xml:space="preserve"> Pasture</v>
      </c>
      <c r="U416">
        <v>15</v>
      </c>
      <c r="V416" t="str">
        <f>VLOOKUP(U416,Planilha1!A:C,3,FALSE)</f>
        <v xml:space="preserve"> Pasture</v>
      </c>
    </row>
    <row r="417" spans="1:22" x14ac:dyDescent="0.25">
      <c r="A417">
        <v>416</v>
      </c>
      <c r="B417">
        <v>-51.610111529999998</v>
      </c>
      <c r="C417">
        <v>-22.112320950000001</v>
      </c>
      <c r="D417" t="s">
        <v>17</v>
      </c>
      <c r="E417">
        <v>15</v>
      </c>
      <c r="F417" t="str">
        <f>VLOOKUP(E417,Planilha1!A:C,3,FALSE)</f>
        <v xml:space="preserve"> Pasture</v>
      </c>
      <c r="G417">
        <v>15</v>
      </c>
      <c r="H417" t="str">
        <f>VLOOKUP(G417,Planilha1!A:C,3,FALSE)</f>
        <v xml:space="preserve"> Pasture</v>
      </c>
      <c r="I417">
        <v>15</v>
      </c>
      <c r="J417" t="str">
        <f>VLOOKUP(I417,Planilha1!A:C,3,FALSE)</f>
        <v xml:space="preserve"> Pasture</v>
      </c>
      <c r="K417">
        <v>15</v>
      </c>
      <c r="L417" t="str">
        <f>VLOOKUP(K417,Planilha1!A:C,3,FALSE)</f>
        <v xml:space="preserve"> Pasture</v>
      </c>
      <c r="M417">
        <v>15</v>
      </c>
      <c r="N417" t="str">
        <f>VLOOKUP(M417,Planilha1!A:C,3,FALSE)</f>
        <v xml:space="preserve"> Pasture</v>
      </c>
      <c r="O417">
        <v>15</v>
      </c>
      <c r="P417" t="str">
        <f>VLOOKUP(O417,Planilha1!A:C,3,FALSE)</f>
        <v xml:space="preserve"> Pasture</v>
      </c>
      <c r="Q417">
        <v>15</v>
      </c>
      <c r="R417" t="str">
        <f>VLOOKUP(Q417,Planilha1!A:C,3,FALSE)</f>
        <v xml:space="preserve"> Pasture</v>
      </c>
      <c r="S417">
        <v>15</v>
      </c>
      <c r="T417" t="str">
        <f>VLOOKUP(S417,Planilha1!A:C,3,FALSE)</f>
        <v xml:space="preserve"> Pasture</v>
      </c>
      <c r="U417">
        <v>15</v>
      </c>
      <c r="V417" t="str">
        <f>VLOOKUP(U417,Planilha1!A:C,3,FALSE)</f>
        <v xml:space="preserve"> Pasture</v>
      </c>
    </row>
    <row r="418" spans="1:22" x14ac:dyDescent="0.25">
      <c r="A418">
        <v>417</v>
      </c>
      <c r="B418">
        <v>-51.610111529999998</v>
      </c>
      <c r="C418">
        <v>-22.06232095</v>
      </c>
      <c r="D418" t="s">
        <v>17</v>
      </c>
      <c r="E418">
        <v>21</v>
      </c>
      <c r="F418" t="str">
        <f>VLOOKUP(E418,Planilha1!A:C,3,FALSE)</f>
        <v xml:space="preserve"> Mosaic of Uses</v>
      </c>
      <c r="G418">
        <v>21</v>
      </c>
      <c r="H418" t="str">
        <f>VLOOKUP(G418,Planilha1!A:C,3,FALSE)</f>
        <v xml:space="preserve"> Mosaic of Uses</v>
      </c>
      <c r="I418">
        <v>21</v>
      </c>
      <c r="J418" t="str">
        <f>VLOOKUP(I418,Planilha1!A:C,3,FALSE)</f>
        <v xml:space="preserve"> Mosaic of Uses</v>
      </c>
      <c r="K418">
        <v>21</v>
      </c>
      <c r="L418" t="str">
        <f>VLOOKUP(K418,Planilha1!A:C,3,FALSE)</f>
        <v xml:space="preserve"> Mosaic of Uses</v>
      </c>
      <c r="M418">
        <v>21</v>
      </c>
      <c r="N418" t="str">
        <f>VLOOKUP(M418,Planilha1!A:C,3,FALSE)</f>
        <v xml:space="preserve"> Mosaic of Uses</v>
      </c>
      <c r="O418">
        <v>21</v>
      </c>
      <c r="P418" t="str">
        <f>VLOOKUP(O418,Planilha1!A:C,3,FALSE)</f>
        <v xml:space="preserve"> Mosaic of Uses</v>
      </c>
      <c r="Q418">
        <v>21</v>
      </c>
      <c r="R418" t="str">
        <f>VLOOKUP(Q418,Planilha1!A:C,3,FALSE)</f>
        <v xml:space="preserve"> Mosaic of Uses</v>
      </c>
      <c r="S418">
        <v>21</v>
      </c>
      <c r="T418" t="str">
        <f>VLOOKUP(S418,Planilha1!A:C,3,FALSE)</f>
        <v xml:space="preserve"> Mosaic of Uses</v>
      </c>
      <c r="U418">
        <v>21</v>
      </c>
      <c r="V418" t="str">
        <f>VLOOKUP(U418,Planilha1!A:C,3,FALSE)</f>
        <v xml:space="preserve"> Mosaic of Uses</v>
      </c>
    </row>
    <row r="419" spans="1:22" x14ac:dyDescent="0.25">
      <c r="A419">
        <v>418</v>
      </c>
      <c r="B419">
        <v>-51.610111529999998</v>
      </c>
      <c r="C419">
        <v>-22.012320949999999</v>
      </c>
      <c r="D419" t="s">
        <v>17</v>
      </c>
      <c r="E419">
        <v>15</v>
      </c>
      <c r="F419" t="str">
        <f>VLOOKUP(E419,Planilha1!A:C,3,FALSE)</f>
        <v xml:space="preserve"> Pasture</v>
      </c>
      <c r="G419">
        <v>15</v>
      </c>
      <c r="H419" t="str">
        <f>VLOOKUP(G419,Planilha1!A:C,3,FALSE)</f>
        <v xml:space="preserve"> Pasture</v>
      </c>
      <c r="I419">
        <v>15</v>
      </c>
      <c r="J419" t="str">
        <f>VLOOKUP(I419,Planilha1!A:C,3,FALSE)</f>
        <v xml:space="preserve"> Pasture</v>
      </c>
      <c r="K419">
        <v>15</v>
      </c>
      <c r="L419" t="str">
        <f>VLOOKUP(K419,Planilha1!A:C,3,FALSE)</f>
        <v xml:space="preserve"> Pasture</v>
      </c>
      <c r="M419">
        <v>15</v>
      </c>
      <c r="N419" t="str">
        <f>VLOOKUP(M419,Planilha1!A:C,3,FALSE)</f>
        <v xml:space="preserve"> Pasture</v>
      </c>
      <c r="O419">
        <v>15</v>
      </c>
      <c r="P419" t="str">
        <f>VLOOKUP(O419,Planilha1!A:C,3,FALSE)</f>
        <v xml:space="preserve"> Pasture</v>
      </c>
      <c r="Q419">
        <v>15</v>
      </c>
      <c r="R419" t="str">
        <f>VLOOKUP(Q419,Planilha1!A:C,3,FALSE)</f>
        <v xml:space="preserve"> Pasture</v>
      </c>
      <c r="S419">
        <v>21</v>
      </c>
      <c r="T419" t="str">
        <f>VLOOKUP(S419,Planilha1!A:C,3,FALSE)</f>
        <v xml:space="preserve"> Mosaic of Uses</v>
      </c>
      <c r="U419">
        <v>21</v>
      </c>
      <c r="V419" t="str">
        <f>VLOOKUP(U419,Planilha1!A:C,3,FALSE)</f>
        <v xml:space="preserve"> Mosaic of Uses</v>
      </c>
    </row>
    <row r="420" spans="1:22" x14ac:dyDescent="0.25">
      <c r="A420">
        <v>419</v>
      </c>
      <c r="B420">
        <v>-51.610111529999998</v>
      </c>
      <c r="C420">
        <v>-21.962320949999999</v>
      </c>
      <c r="D420" t="s">
        <v>14</v>
      </c>
      <c r="E420">
        <v>21</v>
      </c>
      <c r="F420" t="str">
        <f>VLOOKUP(E420,Planilha1!A:C,3,FALSE)</f>
        <v xml:space="preserve"> Mosaic of Uses</v>
      </c>
      <c r="G420">
        <v>21</v>
      </c>
      <c r="H420" t="str">
        <f>VLOOKUP(G420,Planilha1!A:C,3,FALSE)</f>
        <v xml:space="preserve"> Mosaic of Uses</v>
      </c>
      <c r="I420">
        <v>21</v>
      </c>
      <c r="J420" t="str">
        <f>VLOOKUP(I420,Planilha1!A:C,3,FALSE)</f>
        <v xml:space="preserve"> Mosaic of Uses</v>
      </c>
      <c r="K420">
        <v>21</v>
      </c>
      <c r="L420" t="str">
        <f>VLOOKUP(K420,Planilha1!A:C,3,FALSE)</f>
        <v xml:space="preserve"> Mosaic of Uses</v>
      </c>
      <c r="M420">
        <v>21</v>
      </c>
      <c r="N420" t="str">
        <f>VLOOKUP(M420,Planilha1!A:C,3,FALSE)</f>
        <v xml:space="preserve"> Mosaic of Uses</v>
      </c>
      <c r="O420">
        <v>21</v>
      </c>
      <c r="P420" t="str">
        <f>VLOOKUP(O420,Planilha1!A:C,3,FALSE)</f>
        <v xml:space="preserve"> Mosaic of Uses</v>
      </c>
      <c r="Q420">
        <v>21</v>
      </c>
      <c r="R420" t="str">
        <f>VLOOKUP(Q420,Planilha1!A:C,3,FALSE)</f>
        <v xml:space="preserve"> Mosaic of Uses</v>
      </c>
      <c r="S420">
        <v>3</v>
      </c>
      <c r="T420" t="str">
        <f>VLOOKUP(S420,Planilha1!A:C,3,FALSE)</f>
        <v>Forest Formation</v>
      </c>
      <c r="U420">
        <v>3</v>
      </c>
      <c r="V420" t="str">
        <f>VLOOKUP(U420,Planilha1!A:C,3,FALSE)</f>
        <v>Forest Formation</v>
      </c>
    </row>
    <row r="421" spans="1:22" x14ac:dyDescent="0.25">
      <c r="A421">
        <v>420</v>
      </c>
      <c r="B421">
        <v>-51.610111529999998</v>
      </c>
      <c r="C421">
        <v>-21.912320950000002</v>
      </c>
      <c r="D421" t="s">
        <v>14</v>
      </c>
      <c r="E421">
        <v>15</v>
      </c>
      <c r="F421" t="str">
        <f>VLOOKUP(E421,Planilha1!A:C,3,FALSE)</f>
        <v xml:space="preserve"> Pasture</v>
      </c>
      <c r="G421">
        <v>15</v>
      </c>
      <c r="H421" t="str">
        <f>VLOOKUP(G421,Planilha1!A:C,3,FALSE)</f>
        <v xml:space="preserve"> Pasture</v>
      </c>
      <c r="I421">
        <v>15</v>
      </c>
      <c r="J421" t="str">
        <f>VLOOKUP(I421,Planilha1!A:C,3,FALSE)</f>
        <v xml:space="preserve"> Pasture</v>
      </c>
      <c r="K421">
        <v>15</v>
      </c>
      <c r="L421" t="str">
        <f>VLOOKUP(K421,Planilha1!A:C,3,FALSE)</f>
        <v xml:space="preserve"> Pasture</v>
      </c>
      <c r="M421">
        <v>15</v>
      </c>
      <c r="N421" t="str">
        <f>VLOOKUP(M421,Planilha1!A:C,3,FALSE)</f>
        <v xml:space="preserve"> Pasture</v>
      </c>
      <c r="O421">
        <v>15</v>
      </c>
      <c r="P421" t="str">
        <f>VLOOKUP(O421,Planilha1!A:C,3,FALSE)</f>
        <v xml:space="preserve"> Pasture</v>
      </c>
      <c r="Q421">
        <v>15</v>
      </c>
      <c r="R421" t="str">
        <f>VLOOKUP(Q421,Planilha1!A:C,3,FALSE)</f>
        <v xml:space="preserve"> Pasture</v>
      </c>
      <c r="S421">
        <v>15</v>
      </c>
      <c r="T421" t="str">
        <f>VLOOKUP(S421,Planilha1!A:C,3,FALSE)</f>
        <v xml:space="preserve"> Pasture</v>
      </c>
      <c r="U421">
        <v>15</v>
      </c>
      <c r="V421" t="str">
        <f>VLOOKUP(U421,Planilha1!A:C,3,FALSE)</f>
        <v xml:space="preserve"> Pasture</v>
      </c>
    </row>
    <row r="422" spans="1:22" x14ac:dyDescent="0.25">
      <c r="A422">
        <v>421</v>
      </c>
      <c r="B422">
        <v>-51.610111529999998</v>
      </c>
      <c r="C422">
        <v>-21.862320950000001</v>
      </c>
      <c r="D422" t="s">
        <v>29</v>
      </c>
      <c r="E422">
        <v>15</v>
      </c>
      <c r="F422" t="str">
        <f>VLOOKUP(E422,Planilha1!A:C,3,FALSE)</f>
        <v xml:space="preserve"> Pasture</v>
      </c>
      <c r="G422">
        <v>15</v>
      </c>
      <c r="H422" t="str">
        <f>VLOOKUP(G422,Planilha1!A:C,3,FALSE)</f>
        <v xml:space="preserve"> Pasture</v>
      </c>
      <c r="I422">
        <v>15</v>
      </c>
      <c r="J422" t="str">
        <f>VLOOKUP(I422,Planilha1!A:C,3,FALSE)</f>
        <v xml:space="preserve"> Pasture</v>
      </c>
      <c r="K422">
        <v>15</v>
      </c>
      <c r="L422" t="str">
        <f>VLOOKUP(K422,Planilha1!A:C,3,FALSE)</f>
        <v xml:space="preserve"> Pasture</v>
      </c>
      <c r="M422">
        <v>15</v>
      </c>
      <c r="N422" t="str">
        <f>VLOOKUP(M422,Planilha1!A:C,3,FALSE)</f>
        <v xml:space="preserve"> Pasture</v>
      </c>
      <c r="O422">
        <v>15</v>
      </c>
      <c r="P422" t="str">
        <f>VLOOKUP(O422,Planilha1!A:C,3,FALSE)</f>
        <v xml:space="preserve"> Pasture</v>
      </c>
      <c r="Q422">
        <v>15</v>
      </c>
      <c r="R422" t="str">
        <f>VLOOKUP(Q422,Planilha1!A:C,3,FALSE)</f>
        <v xml:space="preserve"> Pasture</v>
      </c>
      <c r="S422">
        <v>15</v>
      </c>
      <c r="T422" t="str">
        <f>VLOOKUP(S422,Planilha1!A:C,3,FALSE)</f>
        <v xml:space="preserve"> Pasture</v>
      </c>
      <c r="U422">
        <v>15</v>
      </c>
      <c r="V422" t="str">
        <f>VLOOKUP(U422,Planilha1!A:C,3,FALSE)</f>
        <v xml:space="preserve"> Pasture</v>
      </c>
    </row>
    <row r="423" spans="1:22" x14ac:dyDescent="0.25">
      <c r="A423">
        <v>422</v>
      </c>
      <c r="B423">
        <v>-51.610111529999998</v>
      </c>
      <c r="C423">
        <v>-21.81232095</v>
      </c>
      <c r="D423" t="s">
        <v>29</v>
      </c>
      <c r="E423">
        <v>21</v>
      </c>
      <c r="F423" t="str">
        <f>VLOOKUP(E423,Planilha1!A:C,3,FALSE)</f>
        <v xml:space="preserve"> Mosaic of Uses</v>
      </c>
      <c r="G423">
        <v>21</v>
      </c>
      <c r="H423" t="str">
        <f>VLOOKUP(G423,Planilha1!A:C,3,FALSE)</f>
        <v xml:space="preserve"> Mosaic of Uses</v>
      </c>
      <c r="I423">
        <v>21</v>
      </c>
      <c r="J423" t="str">
        <f>VLOOKUP(I423,Planilha1!A:C,3,FALSE)</f>
        <v xml:space="preserve"> Mosaic of Uses</v>
      </c>
      <c r="K423">
        <v>21</v>
      </c>
      <c r="L423" t="str">
        <f>VLOOKUP(K423,Planilha1!A:C,3,FALSE)</f>
        <v xml:space="preserve"> Mosaic of Uses</v>
      </c>
      <c r="M423">
        <v>21</v>
      </c>
      <c r="N423" t="str">
        <f>VLOOKUP(M423,Planilha1!A:C,3,FALSE)</f>
        <v xml:space="preserve"> Mosaic of Uses</v>
      </c>
      <c r="O423">
        <v>21</v>
      </c>
      <c r="P423" t="str">
        <f>VLOOKUP(O423,Planilha1!A:C,3,FALSE)</f>
        <v xml:space="preserve"> Mosaic of Uses</v>
      </c>
      <c r="Q423">
        <v>21</v>
      </c>
      <c r="R423" t="str">
        <f>VLOOKUP(Q423,Planilha1!A:C,3,FALSE)</f>
        <v xml:space="preserve"> Mosaic of Uses</v>
      </c>
      <c r="S423">
        <v>21</v>
      </c>
      <c r="T423" t="str">
        <f>VLOOKUP(S423,Planilha1!A:C,3,FALSE)</f>
        <v xml:space="preserve"> Mosaic of Uses</v>
      </c>
      <c r="U423">
        <v>21</v>
      </c>
      <c r="V423" t="str">
        <f>VLOOKUP(U423,Planilha1!A:C,3,FALSE)</f>
        <v xml:space="preserve"> Mosaic of Uses</v>
      </c>
    </row>
    <row r="424" spans="1:22" x14ac:dyDescent="0.25">
      <c r="A424">
        <v>423</v>
      </c>
      <c r="B424">
        <v>-51.610111529999998</v>
      </c>
      <c r="C424">
        <v>-21.762320949999999</v>
      </c>
      <c r="D424" t="s">
        <v>15</v>
      </c>
      <c r="E424">
        <v>3</v>
      </c>
      <c r="F424" t="str">
        <f>VLOOKUP(E424,Planilha1!A:C,3,FALSE)</f>
        <v>Forest Formation</v>
      </c>
      <c r="G424">
        <v>3</v>
      </c>
      <c r="H424" t="str">
        <f>VLOOKUP(G424,Planilha1!A:C,3,FALSE)</f>
        <v>Forest Formation</v>
      </c>
      <c r="I424">
        <v>3</v>
      </c>
      <c r="J424" t="str">
        <f>VLOOKUP(I424,Planilha1!A:C,3,FALSE)</f>
        <v>Forest Formation</v>
      </c>
      <c r="K424">
        <v>3</v>
      </c>
      <c r="L424" t="str">
        <f>VLOOKUP(K424,Planilha1!A:C,3,FALSE)</f>
        <v>Forest Formation</v>
      </c>
      <c r="M424">
        <v>3</v>
      </c>
      <c r="N424" t="str">
        <f>VLOOKUP(M424,Planilha1!A:C,3,FALSE)</f>
        <v>Forest Formation</v>
      </c>
      <c r="O424">
        <v>3</v>
      </c>
      <c r="P424" t="str">
        <f>VLOOKUP(O424,Planilha1!A:C,3,FALSE)</f>
        <v>Forest Formation</v>
      </c>
      <c r="Q424">
        <v>3</v>
      </c>
      <c r="R424" t="str">
        <f>VLOOKUP(Q424,Planilha1!A:C,3,FALSE)</f>
        <v>Forest Formation</v>
      </c>
      <c r="S424">
        <v>3</v>
      </c>
      <c r="T424" t="str">
        <f>VLOOKUP(S424,Planilha1!A:C,3,FALSE)</f>
        <v>Forest Formation</v>
      </c>
      <c r="U424">
        <v>3</v>
      </c>
      <c r="V424" t="str">
        <f>VLOOKUP(U424,Planilha1!A:C,3,FALSE)</f>
        <v>Forest Formation</v>
      </c>
    </row>
    <row r="425" spans="1:22" x14ac:dyDescent="0.25">
      <c r="A425">
        <v>424</v>
      </c>
      <c r="B425">
        <v>-51.610111529999998</v>
      </c>
      <c r="C425">
        <v>-21.712320949999999</v>
      </c>
      <c r="D425" t="s">
        <v>29</v>
      </c>
      <c r="E425">
        <v>20</v>
      </c>
      <c r="F425" t="str">
        <f>VLOOKUP(E425,Planilha1!A:C,3,FALSE)</f>
        <v xml:space="preserve"> Sugar cane</v>
      </c>
      <c r="G425">
        <v>20</v>
      </c>
      <c r="H425" t="str">
        <f>VLOOKUP(G425,Planilha1!A:C,3,FALSE)</f>
        <v xml:space="preserve"> Sugar cane</v>
      </c>
      <c r="I425">
        <v>20</v>
      </c>
      <c r="J425" t="str">
        <f>VLOOKUP(I425,Planilha1!A:C,3,FALSE)</f>
        <v xml:space="preserve"> Sugar cane</v>
      </c>
      <c r="K425">
        <v>39</v>
      </c>
      <c r="L425" t="str">
        <f>VLOOKUP(K425,Planilha1!A:C,3,FALSE)</f>
        <v xml:space="preserve"> Soybean</v>
      </c>
      <c r="M425">
        <v>39</v>
      </c>
      <c r="N425" t="str">
        <f>VLOOKUP(M425,Planilha1!A:C,3,FALSE)</f>
        <v xml:space="preserve"> Soybean</v>
      </c>
      <c r="O425">
        <v>39</v>
      </c>
      <c r="P425" t="str">
        <f>VLOOKUP(O425,Planilha1!A:C,3,FALSE)</f>
        <v xml:space="preserve"> Soybean</v>
      </c>
      <c r="Q425">
        <v>39</v>
      </c>
      <c r="R425" t="str">
        <f>VLOOKUP(Q425,Planilha1!A:C,3,FALSE)</f>
        <v xml:space="preserve"> Soybean</v>
      </c>
      <c r="S425">
        <v>39</v>
      </c>
      <c r="T425" t="str">
        <f>VLOOKUP(S425,Planilha1!A:C,3,FALSE)</f>
        <v xml:space="preserve"> Soybean</v>
      </c>
      <c r="U425">
        <v>39</v>
      </c>
      <c r="V425" t="str">
        <f>VLOOKUP(U425,Planilha1!A:C,3,FALSE)</f>
        <v xml:space="preserve"> Soybean</v>
      </c>
    </row>
    <row r="426" spans="1:22" x14ac:dyDescent="0.25">
      <c r="A426">
        <v>425</v>
      </c>
      <c r="B426">
        <v>-51.610111529999998</v>
      </c>
      <c r="C426">
        <v>-21.662320950000002</v>
      </c>
      <c r="D426" t="s">
        <v>24</v>
      </c>
      <c r="E426">
        <v>15</v>
      </c>
      <c r="F426" t="str">
        <f>VLOOKUP(E426,Planilha1!A:C,3,FALSE)</f>
        <v xml:space="preserve"> Pasture</v>
      </c>
      <c r="G426">
        <v>15</v>
      </c>
      <c r="H426" t="str">
        <f>VLOOKUP(G426,Planilha1!A:C,3,FALSE)</f>
        <v xml:space="preserve"> Pasture</v>
      </c>
      <c r="I426">
        <v>15</v>
      </c>
      <c r="J426" t="str">
        <f>VLOOKUP(I426,Planilha1!A:C,3,FALSE)</f>
        <v xml:space="preserve"> Pasture</v>
      </c>
      <c r="K426">
        <v>21</v>
      </c>
      <c r="L426" t="str">
        <f>VLOOKUP(K426,Planilha1!A:C,3,FALSE)</f>
        <v xml:space="preserve"> Mosaic of Uses</v>
      </c>
      <c r="M426">
        <v>21</v>
      </c>
      <c r="N426" t="str">
        <f>VLOOKUP(M426,Planilha1!A:C,3,FALSE)</f>
        <v xml:space="preserve"> Mosaic of Uses</v>
      </c>
      <c r="O426">
        <v>20</v>
      </c>
      <c r="P426" t="str">
        <f>VLOOKUP(O426,Planilha1!A:C,3,FALSE)</f>
        <v xml:space="preserve"> Sugar cane</v>
      </c>
      <c r="Q426">
        <v>20</v>
      </c>
      <c r="R426" t="str">
        <f>VLOOKUP(Q426,Planilha1!A:C,3,FALSE)</f>
        <v xml:space="preserve"> Sugar cane</v>
      </c>
      <c r="S426">
        <v>20</v>
      </c>
      <c r="T426" t="str">
        <f>VLOOKUP(S426,Planilha1!A:C,3,FALSE)</f>
        <v xml:space="preserve"> Sugar cane</v>
      </c>
      <c r="U426">
        <v>20</v>
      </c>
      <c r="V426" t="str">
        <f>VLOOKUP(U426,Planilha1!A:C,3,FALSE)</f>
        <v xml:space="preserve"> Sugar cane</v>
      </c>
    </row>
    <row r="427" spans="1:22" x14ac:dyDescent="0.25">
      <c r="A427">
        <v>426</v>
      </c>
      <c r="B427">
        <v>-51.610111529999998</v>
      </c>
      <c r="C427">
        <v>-21.612320950000001</v>
      </c>
      <c r="D427" t="s">
        <v>24</v>
      </c>
      <c r="E427">
        <v>20</v>
      </c>
      <c r="F427" t="str">
        <f>VLOOKUP(E427,Planilha1!A:C,3,FALSE)</f>
        <v xml:space="preserve"> Sugar cane</v>
      </c>
      <c r="G427">
        <v>20</v>
      </c>
      <c r="H427" t="str">
        <f>VLOOKUP(G427,Planilha1!A:C,3,FALSE)</f>
        <v xml:space="preserve"> Sugar cane</v>
      </c>
      <c r="I427">
        <v>20</v>
      </c>
      <c r="J427" t="str">
        <f>VLOOKUP(I427,Planilha1!A:C,3,FALSE)</f>
        <v xml:space="preserve"> Sugar cane</v>
      </c>
      <c r="K427">
        <v>20</v>
      </c>
      <c r="L427" t="str">
        <f>VLOOKUP(K427,Planilha1!A:C,3,FALSE)</f>
        <v xml:space="preserve"> Sugar cane</v>
      </c>
      <c r="M427">
        <v>20</v>
      </c>
      <c r="N427" t="str">
        <f>VLOOKUP(M427,Planilha1!A:C,3,FALSE)</f>
        <v xml:space="preserve"> Sugar cane</v>
      </c>
      <c r="O427">
        <v>20</v>
      </c>
      <c r="P427" t="str">
        <f>VLOOKUP(O427,Planilha1!A:C,3,FALSE)</f>
        <v xml:space="preserve"> Sugar cane</v>
      </c>
      <c r="Q427">
        <v>20</v>
      </c>
      <c r="R427" t="str">
        <f>VLOOKUP(Q427,Planilha1!A:C,3,FALSE)</f>
        <v xml:space="preserve"> Sugar cane</v>
      </c>
      <c r="S427">
        <v>20</v>
      </c>
      <c r="T427" t="str">
        <f>VLOOKUP(S427,Planilha1!A:C,3,FALSE)</f>
        <v xml:space="preserve"> Sugar cane</v>
      </c>
      <c r="U427">
        <v>20</v>
      </c>
      <c r="V427" t="str">
        <f>VLOOKUP(U427,Planilha1!A:C,3,FALSE)</f>
        <v xml:space="preserve"> Sugar cane</v>
      </c>
    </row>
    <row r="428" spans="1:22" x14ac:dyDescent="0.25">
      <c r="A428">
        <v>427</v>
      </c>
      <c r="B428">
        <v>-51.610111529999998</v>
      </c>
      <c r="C428">
        <v>-21.56232095</v>
      </c>
      <c r="D428" t="s">
        <v>24</v>
      </c>
      <c r="E428">
        <v>15</v>
      </c>
      <c r="F428" t="str">
        <f>VLOOKUP(E428,Planilha1!A:C,3,FALSE)</f>
        <v xml:space="preserve"> Pasture</v>
      </c>
      <c r="G428">
        <v>39</v>
      </c>
      <c r="H428" t="str">
        <f>VLOOKUP(G428,Planilha1!A:C,3,FALSE)</f>
        <v xml:space="preserve"> Soybean</v>
      </c>
      <c r="I428">
        <v>39</v>
      </c>
      <c r="J428" t="str">
        <f>VLOOKUP(I428,Planilha1!A:C,3,FALSE)</f>
        <v xml:space="preserve"> Soybean</v>
      </c>
      <c r="K428">
        <v>41</v>
      </c>
      <c r="L428" t="str">
        <f>VLOOKUP(K428,Planilha1!A:C,3,FALSE)</f>
        <v xml:space="preserve"> Other Temporary Crops</v>
      </c>
      <c r="M428">
        <v>41</v>
      </c>
      <c r="N428" t="str">
        <f>VLOOKUP(M428,Planilha1!A:C,3,FALSE)</f>
        <v xml:space="preserve"> Other Temporary Crops</v>
      </c>
      <c r="O428">
        <v>15</v>
      </c>
      <c r="P428" t="str">
        <f>VLOOKUP(O428,Planilha1!A:C,3,FALSE)</f>
        <v xml:space="preserve"> Pasture</v>
      </c>
      <c r="Q428">
        <v>15</v>
      </c>
      <c r="R428" t="str">
        <f>VLOOKUP(Q428,Planilha1!A:C,3,FALSE)</f>
        <v xml:space="preserve"> Pasture</v>
      </c>
      <c r="S428">
        <v>15</v>
      </c>
      <c r="T428" t="str">
        <f>VLOOKUP(S428,Planilha1!A:C,3,FALSE)</f>
        <v xml:space="preserve"> Pasture</v>
      </c>
      <c r="U428">
        <v>15</v>
      </c>
      <c r="V428" t="str">
        <f>VLOOKUP(U428,Planilha1!A:C,3,FALSE)</f>
        <v xml:space="preserve"> Pasture</v>
      </c>
    </row>
    <row r="429" spans="1:22" x14ac:dyDescent="0.25">
      <c r="A429">
        <v>428</v>
      </c>
      <c r="B429">
        <v>-51.610111529999998</v>
      </c>
      <c r="C429">
        <v>-21.512320949999999</v>
      </c>
      <c r="D429" t="s">
        <v>24</v>
      </c>
      <c r="E429">
        <v>15</v>
      </c>
      <c r="F429" t="str">
        <f>VLOOKUP(E429,Planilha1!A:C,3,FALSE)</f>
        <v xml:space="preserve"> Pasture</v>
      </c>
      <c r="G429">
        <v>15</v>
      </c>
      <c r="H429" t="str">
        <f>VLOOKUP(G429,Planilha1!A:C,3,FALSE)</f>
        <v xml:space="preserve"> Pasture</v>
      </c>
      <c r="I429">
        <v>15</v>
      </c>
      <c r="J429" t="str">
        <f>VLOOKUP(I429,Planilha1!A:C,3,FALSE)</f>
        <v xml:space="preserve"> Pasture</v>
      </c>
      <c r="K429">
        <v>15</v>
      </c>
      <c r="L429" t="str">
        <f>VLOOKUP(K429,Planilha1!A:C,3,FALSE)</f>
        <v xml:space="preserve"> Pasture</v>
      </c>
      <c r="M429">
        <v>15</v>
      </c>
      <c r="N429" t="str">
        <f>VLOOKUP(M429,Planilha1!A:C,3,FALSE)</f>
        <v xml:space="preserve"> Pasture</v>
      </c>
      <c r="O429">
        <v>15</v>
      </c>
      <c r="P429" t="str">
        <f>VLOOKUP(O429,Planilha1!A:C,3,FALSE)</f>
        <v xml:space="preserve"> Pasture</v>
      </c>
      <c r="Q429">
        <v>15</v>
      </c>
      <c r="R429" t="str">
        <f>VLOOKUP(Q429,Planilha1!A:C,3,FALSE)</f>
        <v xml:space="preserve"> Pasture</v>
      </c>
      <c r="S429">
        <v>15</v>
      </c>
      <c r="T429" t="str">
        <f>VLOOKUP(S429,Planilha1!A:C,3,FALSE)</f>
        <v xml:space="preserve"> Pasture</v>
      </c>
      <c r="U429">
        <v>15</v>
      </c>
      <c r="V429" t="str">
        <f>VLOOKUP(U429,Planilha1!A:C,3,FALSE)</f>
        <v xml:space="preserve"> Pasture</v>
      </c>
    </row>
    <row r="430" spans="1:22" x14ac:dyDescent="0.25">
      <c r="A430">
        <v>429</v>
      </c>
      <c r="B430">
        <v>-51.610111529999998</v>
      </c>
      <c r="C430">
        <v>-21.462320949999999</v>
      </c>
      <c r="D430" t="s">
        <v>24</v>
      </c>
      <c r="E430">
        <v>15</v>
      </c>
      <c r="F430" t="str">
        <f>VLOOKUP(E430,Planilha1!A:C,3,FALSE)</f>
        <v xml:space="preserve"> Pasture</v>
      </c>
      <c r="G430">
        <v>15</v>
      </c>
      <c r="H430" t="str">
        <f>VLOOKUP(G430,Planilha1!A:C,3,FALSE)</f>
        <v xml:space="preserve"> Pasture</v>
      </c>
      <c r="I430">
        <v>15</v>
      </c>
      <c r="J430" t="str">
        <f>VLOOKUP(I430,Planilha1!A:C,3,FALSE)</f>
        <v xml:space="preserve"> Pasture</v>
      </c>
      <c r="K430">
        <v>15</v>
      </c>
      <c r="L430" t="str">
        <f>VLOOKUP(K430,Planilha1!A:C,3,FALSE)</f>
        <v xml:space="preserve"> Pasture</v>
      </c>
      <c r="M430">
        <v>15</v>
      </c>
      <c r="N430" t="str">
        <f>VLOOKUP(M430,Planilha1!A:C,3,FALSE)</f>
        <v xml:space="preserve"> Pasture</v>
      </c>
      <c r="O430">
        <v>15</v>
      </c>
      <c r="P430" t="str">
        <f>VLOOKUP(O430,Planilha1!A:C,3,FALSE)</f>
        <v xml:space="preserve"> Pasture</v>
      </c>
      <c r="Q430">
        <v>15</v>
      </c>
      <c r="R430" t="str">
        <f>VLOOKUP(Q430,Planilha1!A:C,3,FALSE)</f>
        <v xml:space="preserve"> Pasture</v>
      </c>
      <c r="S430">
        <v>15</v>
      </c>
      <c r="T430" t="str">
        <f>VLOOKUP(S430,Planilha1!A:C,3,FALSE)</f>
        <v xml:space="preserve"> Pasture</v>
      </c>
      <c r="U430">
        <v>15</v>
      </c>
      <c r="V430" t="str">
        <f>VLOOKUP(U430,Planilha1!A:C,3,FALSE)</f>
        <v xml:space="preserve"> Pasture</v>
      </c>
    </row>
    <row r="431" spans="1:22" x14ac:dyDescent="0.25">
      <c r="A431">
        <v>430</v>
      </c>
      <c r="B431">
        <v>-51.610111529999998</v>
      </c>
      <c r="C431">
        <v>-21.412320950000002</v>
      </c>
      <c r="D431" t="s">
        <v>25</v>
      </c>
      <c r="E431">
        <v>20</v>
      </c>
      <c r="F431" t="str">
        <f>VLOOKUP(E431,Planilha1!A:C,3,FALSE)</f>
        <v xml:space="preserve"> Sugar cane</v>
      </c>
      <c r="G431">
        <v>20</v>
      </c>
      <c r="H431" t="str">
        <f>VLOOKUP(G431,Planilha1!A:C,3,FALSE)</f>
        <v xml:space="preserve"> Sugar cane</v>
      </c>
      <c r="I431">
        <v>20</v>
      </c>
      <c r="J431" t="str">
        <f>VLOOKUP(I431,Planilha1!A:C,3,FALSE)</f>
        <v xml:space="preserve"> Sugar cane</v>
      </c>
      <c r="K431">
        <v>20</v>
      </c>
      <c r="L431" t="str">
        <f>VLOOKUP(K431,Planilha1!A:C,3,FALSE)</f>
        <v xml:space="preserve"> Sugar cane</v>
      </c>
      <c r="M431">
        <v>20</v>
      </c>
      <c r="N431" t="str">
        <f>VLOOKUP(M431,Planilha1!A:C,3,FALSE)</f>
        <v xml:space="preserve"> Sugar cane</v>
      </c>
      <c r="O431">
        <v>20</v>
      </c>
      <c r="P431" t="str">
        <f>VLOOKUP(O431,Planilha1!A:C,3,FALSE)</f>
        <v xml:space="preserve"> Sugar cane</v>
      </c>
      <c r="Q431">
        <v>20</v>
      </c>
      <c r="R431" t="str">
        <f>VLOOKUP(Q431,Planilha1!A:C,3,FALSE)</f>
        <v xml:space="preserve"> Sugar cane</v>
      </c>
      <c r="S431">
        <v>20</v>
      </c>
      <c r="T431" t="str">
        <f>VLOOKUP(S431,Planilha1!A:C,3,FALSE)</f>
        <v xml:space="preserve"> Sugar cane</v>
      </c>
      <c r="U431">
        <v>20</v>
      </c>
      <c r="V431" t="str">
        <f>VLOOKUP(U431,Planilha1!A:C,3,FALSE)</f>
        <v xml:space="preserve"> Sugar cane</v>
      </c>
    </row>
    <row r="432" spans="1:22" x14ac:dyDescent="0.25">
      <c r="A432">
        <v>431</v>
      </c>
      <c r="B432">
        <v>-51.610111529999998</v>
      </c>
      <c r="C432">
        <v>-21.362320950000001</v>
      </c>
      <c r="D432" t="s">
        <v>25</v>
      </c>
      <c r="E432">
        <v>21</v>
      </c>
      <c r="F432" t="str">
        <f>VLOOKUP(E432,Planilha1!A:C,3,FALSE)</f>
        <v xml:space="preserve"> Mosaic of Uses</v>
      </c>
      <c r="G432">
        <v>21</v>
      </c>
      <c r="H432" t="str">
        <f>VLOOKUP(G432,Planilha1!A:C,3,FALSE)</f>
        <v xml:space="preserve"> Mosaic of Uses</v>
      </c>
      <c r="I432">
        <v>21</v>
      </c>
      <c r="J432" t="str">
        <f>VLOOKUP(I432,Planilha1!A:C,3,FALSE)</f>
        <v xml:space="preserve"> Mosaic of Uses</v>
      </c>
      <c r="K432">
        <v>21</v>
      </c>
      <c r="L432" t="str">
        <f>VLOOKUP(K432,Planilha1!A:C,3,FALSE)</f>
        <v xml:space="preserve"> Mosaic of Uses</v>
      </c>
      <c r="M432">
        <v>21</v>
      </c>
      <c r="N432" t="str">
        <f>VLOOKUP(M432,Planilha1!A:C,3,FALSE)</f>
        <v xml:space="preserve"> Mosaic of Uses</v>
      </c>
      <c r="O432">
        <v>21</v>
      </c>
      <c r="P432" t="str">
        <f>VLOOKUP(O432,Planilha1!A:C,3,FALSE)</f>
        <v xml:space="preserve"> Mosaic of Uses</v>
      </c>
      <c r="Q432">
        <v>21</v>
      </c>
      <c r="R432" t="str">
        <f>VLOOKUP(Q432,Planilha1!A:C,3,FALSE)</f>
        <v xml:space="preserve"> Mosaic of Uses</v>
      </c>
      <c r="S432">
        <v>21</v>
      </c>
      <c r="T432" t="str">
        <f>VLOOKUP(S432,Planilha1!A:C,3,FALSE)</f>
        <v xml:space="preserve"> Mosaic of Uses</v>
      </c>
      <c r="U432">
        <v>21</v>
      </c>
      <c r="V432" t="str">
        <f>VLOOKUP(U432,Planilha1!A:C,3,FALSE)</f>
        <v xml:space="preserve"> Mosaic of Uses</v>
      </c>
    </row>
    <row r="433" spans="1:22" x14ac:dyDescent="0.25">
      <c r="A433">
        <v>432</v>
      </c>
      <c r="B433">
        <v>-51.610111529999998</v>
      </c>
      <c r="C433">
        <v>-21.31232095</v>
      </c>
      <c r="D433" t="s">
        <v>30</v>
      </c>
      <c r="E433">
        <v>15</v>
      </c>
      <c r="F433" t="str">
        <f>VLOOKUP(E433,Planilha1!A:C,3,FALSE)</f>
        <v xml:space="preserve"> Pasture</v>
      </c>
      <c r="G433">
        <v>15</v>
      </c>
      <c r="H433" t="str">
        <f>VLOOKUP(G433,Planilha1!A:C,3,FALSE)</f>
        <v xml:space="preserve"> Pasture</v>
      </c>
      <c r="I433">
        <v>15</v>
      </c>
      <c r="J433" t="str">
        <f>VLOOKUP(I433,Planilha1!A:C,3,FALSE)</f>
        <v xml:space="preserve"> Pasture</v>
      </c>
      <c r="K433">
        <v>15</v>
      </c>
      <c r="L433" t="str">
        <f>VLOOKUP(K433,Planilha1!A:C,3,FALSE)</f>
        <v xml:space="preserve"> Pasture</v>
      </c>
      <c r="M433">
        <v>15</v>
      </c>
      <c r="N433" t="str">
        <f>VLOOKUP(M433,Planilha1!A:C,3,FALSE)</f>
        <v xml:space="preserve"> Pasture</v>
      </c>
      <c r="O433">
        <v>15</v>
      </c>
      <c r="P433" t="str">
        <f>VLOOKUP(O433,Planilha1!A:C,3,FALSE)</f>
        <v xml:space="preserve"> Pasture</v>
      </c>
      <c r="Q433">
        <v>15</v>
      </c>
      <c r="R433" t="str">
        <f>VLOOKUP(Q433,Planilha1!A:C,3,FALSE)</f>
        <v xml:space="preserve"> Pasture</v>
      </c>
      <c r="S433">
        <v>15</v>
      </c>
      <c r="T433" t="str">
        <f>VLOOKUP(S433,Planilha1!A:C,3,FALSE)</f>
        <v xml:space="preserve"> Pasture</v>
      </c>
      <c r="U433">
        <v>15</v>
      </c>
      <c r="V433" t="str">
        <f>VLOOKUP(U433,Planilha1!A:C,3,FALSE)</f>
        <v xml:space="preserve"> Pasture</v>
      </c>
    </row>
    <row r="434" spans="1:22" x14ac:dyDescent="0.25">
      <c r="A434">
        <v>433</v>
      </c>
      <c r="B434">
        <v>-51.610111529999998</v>
      </c>
      <c r="C434">
        <v>-21.262320949999999</v>
      </c>
      <c r="D434" t="s">
        <v>30</v>
      </c>
      <c r="E434">
        <v>3</v>
      </c>
      <c r="F434" t="str">
        <f>VLOOKUP(E434,Planilha1!A:C,3,FALSE)</f>
        <v>Forest Formation</v>
      </c>
      <c r="G434">
        <v>3</v>
      </c>
      <c r="H434" t="str">
        <f>VLOOKUP(G434,Planilha1!A:C,3,FALSE)</f>
        <v>Forest Formation</v>
      </c>
      <c r="I434">
        <v>3</v>
      </c>
      <c r="J434" t="str">
        <f>VLOOKUP(I434,Planilha1!A:C,3,FALSE)</f>
        <v>Forest Formation</v>
      </c>
      <c r="K434">
        <v>3</v>
      </c>
      <c r="L434" t="str">
        <f>VLOOKUP(K434,Planilha1!A:C,3,FALSE)</f>
        <v>Forest Formation</v>
      </c>
      <c r="M434">
        <v>3</v>
      </c>
      <c r="N434" t="str">
        <f>VLOOKUP(M434,Planilha1!A:C,3,FALSE)</f>
        <v>Forest Formation</v>
      </c>
      <c r="O434">
        <v>3</v>
      </c>
      <c r="P434" t="str">
        <f>VLOOKUP(O434,Planilha1!A:C,3,FALSE)</f>
        <v>Forest Formation</v>
      </c>
      <c r="Q434">
        <v>3</v>
      </c>
      <c r="R434" t="str">
        <f>VLOOKUP(Q434,Planilha1!A:C,3,FALSE)</f>
        <v>Forest Formation</v>
      </c>
      <c r="S434">
        <v>3</v>
      </c>
      <c r="T434" t="str">
        <f>VLOOKUP(S434,Planilha1!A:C,3,FALSE)</f>
        <v>Forest Formation</v>
      </c>
      <c r="U434">
        <v>3</v>
      </c>
      <c r="V434" t="str">
        <f>VLOOKUP(U434,Planilha1!A:C,3,FALSE)</f>
        <v>Forest Formation</v>
      </c>
    </row>
    <row r="435" spans="1:22" x14ac:dyDescent="0.25">
      <c r="A435">
        <v>434</v>
      </c>
      <c r="B435">
        <v>-51.610111529999998</v>
      </c>
      <c r="C435">
        <v>-21.212320949999999</v>
      </c>
      <c r="D435" t="s">
        <v>30</v>
      </c>
      <c r="E435">
        <v>15</v>
      </c>
      <c r="F435" t="str">
        <f>VLOOKUP(E435,Planilha1!A:C,3,FALSE)</f>
        <v xml:space="preserve"> Pasture</v>
      </c>
      <c r="G435">
        <v>15</v>
      </c>
      <c r="H435" t="str">
        <f>VLOOKUP(G435,Planilha1!A:C,3,FALSE)</f>
        <v xml:space="preserve"> Pasture</v>
      </c>
      <c r="I435">
        <v>15</v>
      </c>
      <c r="J435" t="str">
        <f>VLOOKUP(I435,Planilha1!A:C,3,FALSE)</f>
        <v xml:space="preserve"> Pasture</v>
      </c>
      <c r="K435">
        <v>15</v>
      </c>
      <c r="L435" t="str">
        <f>VLOOKUP(K435,Planilha1!A:C,3,FALSE)</f>
        <v xml:space="preserve"> Pasture</v>
      </c>
      <c r="M435">
        <v>21</v>
      </c>
      <c r="N435" t="str">
        <f>VLOOKUP(M435,Planilha1!A:C,3,FALSE)</f>
        <v xml:space="preserve"> Mosaic of Uses</v>
      </c>
      <c r="O435">
        <v>21</v>
      </c>
      <c r="P435" t="str">
        <f>VLOOKUP(O435,Planilha1!A:C,3,FALSE)</f>
        <v xml:space="preserve"> Mosaic of Uses</v>
      </c>
      <c r="Q435">
        <v>21</v>
      </c>
      <c r="R435" t="str">
        <f>VLOOKUP(Q435,Planilha1!A:C,3,FALSE)</f>
        <v xml:space="preserve"> Mosaic of Uses</v>
      </c>
      <c r="S435">
        <v>21</v>
      </c>
      <c r="T435" t="str">
        <f>VLOOKUP(S435,Planilha1!A:C,3,FALSE)</f>
        <v xml:space="preserve"> Mosaic of Uses</v>
      </c>
      <c r="U435">
        <v>21</v>
      </c>
      <c r="V435" t="str">
        <f>VLOOKUP(U435,Planilha1!A:C,3,FALSE)</f>
        <v xml:space="preserve"> Mosaic of Uses</v>
      </c>
    </row>
    <row r="436" spans="1:22" x14ac:dyDescent="0.25">
      <c r="A436">
        <v>435</v>
      </c>
      <c r="B436">
        <v>-51.610111529999998</v>
      </c>
      <c r="C436">
        <v>-21.162320950000002</v>
      </c>
      <c r="D436" t="s">
        <v>30</v>
      </c>
      <c r="E436">
        <v>20</v>
      </c>
      <c r="F436" t="str">
        <f>VLOOKUP(E436,Planilha1!A:C,3,FALSE)</f>
        <v xml:space="preserve"> Sugar cane</v>
      </c>
      <c r="G436">
        <v>20</v>
      </c>
      <c r="H436" t="str">
        <f>VLOOKUP(G436,Planilha1!A:C,3,FALSE)</f>
        <v xml:space="preserve"> Sugar cane</v>
      </c>
      <c r="I436">
        <v>20</v>
      </c>
      <c r="J436" t="str">
        <f>VLOOKUP(I436,Planilha1!A:C,3,FALSE)</f>
        <v xml:space="preserve"> Sugar cane</v>
      </c>
      <c r="K436">
        <v>20</v>
      </c>
      <c r="L436" t="str">
        <f>VLOOKUP(K436,Planilha1!A:C,3,FALSE)</f>
        <v xml:space="preserve"> Sugar cane</v>
      </c>
      <c r="M436">
        <v>20</v>
      </c>
      <c r="N436" t="str">
        <f>VLOOKUP(M436,Planilha1!A:C,3,FALSE)</f>
        <v xml:space="preserve"> Sugar cane</v>
      </c>
      <c r="O436">
        <v>20</v>
      </c>
      <c r="P436" t="str">
        <f>VLOOKUP(O436,Planilha1!A:C,3,FALSE)</f>
        <v xml:space="preserve"> Sugar cane</v>
      </c>
      <c r="Q436">
        <v>20</v>
      </c>
      <c r="R436" t="str">
        <f>VLOOKUP(Q436,Planilha1!A:C,3,FALSE)</f>
        <v xml:space="preserve"> Sugar cane</v>
      </c>
      <c r="S436">
        <v>20</v>
      </c>
      <c r="T436" t="str">
        <f>VLOOKUP(S436,Planilha1!A:C,3,FALSE)</f>
        <v xml:space="preserve"> Sugar cane</v>
      </c>
      <c r="U436">
        <v>20</v>
      </c>
      <c r="V436" t="str">
        <f>VLOOKUP(U436,Planilha1!A:C,3,FALSE)</f>
        <v xml:space="preserve"> Sugar cane</v>
      </c>
    </row>
    <row r="437" spans="1:22" x14ac:dyDescent="0.25">
      <c r="A437">
        <v>436</v>
      </c>
      <c r="B437">
        <v>-51.610111529999998</v>
      </c>
      <c r="C437">
        <v>-21.112320950000001</v>
      </c>
      <c r="D437" t="s">
        <v>31</v>
      </c>
      <c r="E437">
        <v>20</v>
      </c>
      <c r="F437" t="str">
        <f>VLOOKUP(E437,Planilha1!A:C,3,FALSE)</f>
        <v xml:space="preserve"> Sugar cane</v>
      </c>
      <c r="G437">
        <v>20</v>
      </c>
      <c r="H437" t="str">
        <f>VLOOKUP(G437,Planilha1!A:C,3,FALSE)</f>
        <v xml:space="preserve"> Sugar cane</v>
      </c>
      <c r="I437">
        <v>20</v>
      </c>
      <c r="J437" t="str">
        <f>VLOOKUP(I437,Planilha1!A:C,3,FALSE)</f>
        <v xml:space="preserve"> Sugar cane</v>
      </c>
      <c r="K437">
        <v>20</v>
      </c>
      <c r="L437" t="str">
        <f>VLOOKUP(K437,Planilha1!A:C,3,FALSE)</f>
        <v xml:space="preserve"> Sugar cane</v>
      </c>
      <c r="M437">
        <v>20</v>
      </c>
      <c r="N437" t="str">
        <f>VLOOKUP(M437,Planilha1!A:C,3,FALSE)</f>
        <v xml:space="preserve"> Sugar cane</v>
      </c>
      <c r="O437">
        <v>20</v>
      </c>
      <c r="P437" t="str">
        <f>VLOOKUP(O437,Planilha1!A:C,3,FALSE)</f>
        <v xml:space="preserve"> Sugar cane</v>
      </c>
      <c r="Q437">
        <v>20</v>
      </c>
      <c r="R437" t="str">
        <f>VLOOKUP(Q437,Planilha1!A:C,3,FALSE)</f>
        <v xml:space="preserve"> Sugar cane</v>
      </c>
      <c r="S437">
        <v>20</v>
      </c>
      <c r="T437" t="str">
        <f>VLOOKUP(S437,Planilha1!A:C,3,FALSE)</f>
        <v xml:space="preserve"> Sugar cane</v>
      </c>
      <c r="U437">
        <v>20</v>
      </c>
      <c r="V437" t="str">
        <f>VLOOKUP(U437,Planilha1!A:C,3,FALSE)</f>
        <v xml:space="preserve"> Sugar cane</v>
      </c>
    </row>
    <row r="438" spans="1:22" x14ac:dyDescent="0.25">
      <c r="A438">
        <v>437</v>
      </c>
      <c r="B438">
        <v>-51.610111529999998</v>
      </c>
      <c r="C438">
        <v>-21.06232095</v>
      </c>
      <c r="D438" t="s">
        <v>21</v>
      </c>
      <c r="E438">
        <v>3</v>
      </c>
      <c r="F438" t="str">
        <f>VLOOKUP(E438,Planilha1!A:C,3,FALSE)</f>
        <v>Forest Formation</v>
      </c>
      <c r="G438">
        <v>3</v>
      </c>
      <c r="H438" t="str">
        <f>VLOOKUP(G438,Planilha1!A:C,3,FALSE)</f>
        <v>Forest Formation</v>
      </c>
      <c r="I438">
        <v>3</v>
      </c>
      <c r="J438" t="str">
        <f>VLOOKUP(I438,Planilha1!A:C,3,FALSE)</f>
        <v>Forest Formation</v>
      </c>
      <c r="K438">
        <v>3</v>
      </c>
      <c r="L438" t="str">
        <f>VLOOKUP(K438,Planilha1!A:C,3,FALSE)</f>
        <v>Forest Formation</v>
      </c>
      <c r="M438">
        <v>3</v>
      </c>
      <c r="N438" t="str">
        <f>VLOOKUP(M438,Planilha1!A:C,3,FALSE)</f>
        <v>Forest Formation</v>
      </c>
      <c r="O438">
        <v>3</v>
      </c>
      <c r="P438" t="str">
        <f>VLOOKUP(O438,Planilha1!A:C,3,FALSE)</f>
        <v>Forest Formation</v>
      </c>
      <c r="Q438">
        <v>3</v>
      </c>
      <c r="R438" t="str">
        <f>VLOOKUP(Q438,Planilha1!A:C,3,FALSE)</f>
        <v>Forest Formation</v>
      </c>
      <c r="S438">
        <v>3</v>
      </c>
      <c r="T438" t="str">
        <f>VLOOKUP(S438,Planilha1!A:C,3,FALSE)</f>
        <v>Forest Formation</v>
      </c>
      <c r="U438">
        <v>3</v>
      </c>
      <c r="V438" t="str">
        <f>VLOOKUP(U438,Planilha1!A:C,3,FALSE)</f>
        <v>Forest Formation</v>
      </c>
    </row>
    <row r="439" spans="1:22" x14ac:dyDescent="0.25">
      <c r="A439">
        <v>438</v>
      </c>
      <c r="B439">
        <v>-51.610111529999998</v>
      </c>
      <c r="C439">
        <v>-21.012320949999999</v>
      </c>
      <c r="D439" t="s">
        <v>21</v>
      </c>
      <c r="E439">
        <v>21</v>
      </c>
      <c r="F439" t="str">
        <f>VLOOKUP(E439,Planilha1!A:C,3,FALSE)</f>
        <v xml:space="preserve"> Mosaic of Uses</v>
      </c>
      <c r="G439">
        <v>21</v>
      </c>
      <c r="H439" t="str">
        <f>VLOOKUP(G439,Planilha1!A:C,3,FALSE)</f>
        <v xml:space="preserve"> Mosaic of Uses</v>
      </c>
      <c r="I439">
        <v>21</v>
      </c>
      <c r="J439" t="str">
        <f>VLOOKUP(I439,Planilha1!A:C,3,FALSE)</f>
        <v xml:space="preserve"> Mosaic of Uses</v>
      </c>
      <c r="K439">
        <v>21</v>
      </c>
      <c r="L439" t="str">
        <f>VLOOKUP(K439,Planilha1!A:C,3,FALSE)</f>
        <v xml:space="preserve"> Mosaic of Uses</v>
      </c>
      <c r="M439">
        <v>21</v>
      </c>
      <c r="N439" t="str">
        <f>VLOOKUP(M439,Planilha1!A:C,3,FALSE)</f>
        <v xml:space="preserve"> Mosaic of Uses</v>
      </c>
      <c r="O439">
        <v>20</v>
      </c>
      <c r="P439" t="str">
        <f>VLOOKUP(O439,Planilha1!A:C,3,FALSE)</f>
        <v xml:space="preserve"> Sugar cane</v>
      </c>
      <c r="Q439">
        <v>20</v>
      </c>
      <c r="R439" t="str">
        <f>VLOOKUP(Q439,Planilha1!A:C,3,FALSE)</f>
        <v xml:space="preserve"> Sugar cane</v>
      </c>
      <c r="S439">
        <v>20</v>
      </c>
      <c r="T439" t="str">
        <f>VLOOKUP(S439,Planilha1!A:C,3,FALSE)</f>
        <v xml:space="preserve"> Sugar cane</v>
      </c>
      <c r="U439">
        <v>20</v>
      </c>
      <c r="V439" t="str">
        <f>VLOOKUP(U439,Planilha1!A:C,3,FALSE)</f>
        <v xml:space="preserve"> Sugar cane</v>
      </c>
    </row>
    <row r="440" spans="1:22" x14ac:dyDescent="0.25">
      <c r="A440">
        <v>439</v>
      </c>
      <c r="B440">
        <v>-51.610111529999998</v>
      </c>
      <c r="C440">
        <v>-20.962320949999999</v>
      </c>
      <c r="D440" t="s">
        <v>21</v>
      </c>
      <c r="E440">
        <v>20</v>
      </c>
      <c r="F440" t="str">
        <f>VLOOKUP(E440,Planilha1!A:C,3,FALSE)</f>
        <v xml:space="preserve"> Sugar cane</v>
      </c>
      <c r="G440">
        <v>20</v>
      </c>
      <c r="H440" t="str">
        <f>VLOOKUP(G440,Planilha1!A:C,3,FALSE)</f>
        <v xml:space="preserve"> Sugar cane</v>
      </c>
      <c r="I440">
        <v>20</v>
      </c>
      <c r="J440" t="str">
        <f>VLOOKUP(I440,Planilha1!A:C,3,FALSE)</f>
        <v xml:space="preserve"> Sugar cane</v>
      </c>
      <c r="K440">
        <v>20</v>
      </c>
      <c r="L440" t="str">
        <f>VLOOKUP(K440,Planilha1!A:C,3,FALSE)</f>
        <v xml:space="preserve"> Sugar cane</v>
      </c>
      <c r="M440">
        <v>20</v>
      </c>
      <c r="N440" t="str">
        <f>VLOOKUP(M440,Planilha1!A:C,3,FALSE)</f>
        <v xml:space="preserve"> Sugar cane</v>
      </c>
      <c r="O440">
        <v>20</v>
      </c>
      <c r="P440" t="str">
        <f>VLOOKUP(O440,Planilha1!A:C,3,FALSE)</f>
        <v xml:space="preserve"> Sugar cane</v>
      </c>
      <c r="Q440">
        <v>20</v>
      </c>
      <c r="R440" t="str">
        <f>VLOOKUP(Q440,Planilha1!A:C,3,FALSE)</f>
        <v xml:space="preserve"> Sugar cane</v>
      </c>
      <c r="S440">
        <v>20</v>
      </c>
      <c r="T440" t="str">
        <f>VLOOKUP(S440,Planilha1!A:C,3,FALSE)</f>
        <v xml:space="preserve"> Sugar cane</v>
      </c>
      <c r="U440">
        <v>20</v>
      </c>
      <c r="V440" t="str">
        <f>VLOOKUP(U440,Planilha1!A:C,3,FALSE)</f>
        <v xml:space="preserve"> Sugar cane</v>
      </c>
    </row>
    <row r="441" spans="1:22" x14ac:dyDescent="0.25">
      <c r="A441">
        <v>440</v>
      </c>
      <c r="B441">
        <v>-51.610111529999998</v>
      </c>
      <c r="C441">
        <v>-20.912320950000002</v>
      </c>
      <c r="D441" t="s">
        <v>21</v>
      </c>
      <c r="E441">
        <v>11</v>
      </c>
      <c r="F441" t="str">
        <f>VLOOKUP(E441,Planilha1!A:C,3,FALSE)</f>
        <v>Wetland</v>
      </c>
      <c r="G441">
        <v>11</v>
      </c>
      <c r="H441" t="str">
        <f>VLOOKUP(G441,Planilha1!A:C,3,FALSE)</f>
        <v>Wetland</v>
      </c>
      <c r="I441">
        <v>11</v>
      </c>
      <c r="J441" t="str">
        <f>VLOOKUP(I441,Planilha1!A:C,3,FALSE)</f>
        <v>Wetland</v>
      </c>
      <c r="K441">
        <v>21</v>
      </c>
      <c r="L441" t="str">
        <f>VLOOKUP(K441,Planilha1!A:C,3,FALSE)</f>
        <v xml:space="preserve"> Mosaic of Uses</v>
      </c>
      <c r="M441">
        <v>21</v>
      </c>
      <c r="N441" t="str">
        <f>VLOOKUP(M441,Planilha1!A:C,3,FALSE)</f>
        <v xml:space="preserve"> Mosaic of Uses</v>
      </c>
      <c r="O441">
        <v>21</v>
      </c>
      <c r="P441" t="str">
        <f>VLOOKUP(O441,Planilha1!A:C,3,FALSE)</f>
        <v xml:space="preserve"> Mosaic of Uses</v>
      </c>
      <c r="Q441">
        <v>21</v>
      </c>
      <c r="R441" t="str">
        <f>VLOOKUP(Q441,Planilha1!A:C,3,FALSE)</f>
        <v xml:space="preserve"> Mosaic of Uses</v>
      </c>
      <c r="S441">
        <v>21</v>
      </c>
      <c r="T441" t="str">
        <f>VLOOKUP(S441,Planilha1!A:C,3,FALSE)</f>
        <v xml:space="preserve"> Mosaic of Uses</v>
      </c>
      <c r="U441">
        <v>21</v>
      </c>
      <c r="V441" t="str">
        <f>VLOOKUP(U441,Planilha1!A:C,3,FALSE)</f>
        <v xml:space="preserve"> Mosaic of Uses</v>
      </c>
    </row>
    <row r="442" spans="1:22" x14ac:dyDescent="0.25">
      <c r="A442">
        <v>441</v>
      </c>
      <c r="B442">
        <v>-51.610111529999998</v>
      </c>
      <c r="C442">
        <v>-20.862320950000001</v>
      </c>
      <c r="D442" t="s">
        <v>21</v>
      </c>
      <c r="E442">
        <v>21</v>
      </c>
      <c r="F442" t="str">
        <f>VLOOKUP(E442,Planilha1!A:C,3,FALSE)</f>
        <v xml:space="preserve"> Mosaic of Uses</v>
      </c>
      <c r="G442">
        <v>21</v>
      </c>
      <c r="H442" t="str">
        <f>VLOOKUP(G442,Planilha1!A:C,3,FALSE)</f>
        <v xml:space="preserve"> Mosaic of Uses</v>
      </c>
      <c r="I442">
        <v>21</v>
      </c>
      <c r="J442" t="str">
        <f>VLOOKUP(I442,Planilha1!A:C,3,FALSE)</f>
        <v xml:space="preserve"> Mosaic of Uses</v>
      </c>
      <c r="K442">
        <v>21</v>
      </c>
      <c r="L442" t="str">
        <f>VLOOKUP(K442,Planilha1!A:C,3,FALSE)</f>
        <v xml:space="preserve"> Mosaic of Uses</v>
      </c>
      <c r="M442">
        <v>21</v>
      </c>
      <c r="N442" t="str">
        <f>VLOOKUP(M442,Planilha1!A:C,3,FALSE)</f>
        <v xml:space="preserve"> Mosaic of Uses</v>
      </c>
      <c r="O442">
        <v>21</v>
      </c>
      <c r="P442" t="str">
        <f>VLOOKUP(O442,Planilha1!A:C,3,FALSE)</f>
        <v xml:space="preserve"> Mosaic of Uses</v>
      </c>
      <c r="Q442">
        <v>21</v>
      </c>
      <c r="R442" t="str">
        <f>VLOOKUP(Q442,Planilha1!A:C,3,FALSE)</f>
        <v xml:space="preserve"> Mosaic of Uses</v>
      </c>
      <c r="S442">
        <v>21</v>
      </c>
      <c r="T442" t="str">
        <f>VLOOKUP(S442,Planilha1!A:C,3,FALSE)</f>
        <v xml:space="preserve"> Mosaic of Uses</v>
      </c>
      <c r="U442">
        <v>21</v>
      </c>
      <c r="V442" t="str">
        <f>VLOOKUP(U442,Planilha1!A:C,3,FALSE)</f>
        <v xml:space="preserve"> Mosaic of Uses</v>
      </c>
    </row>
    <row r="443" spans="1:22" x14ac:dyDescent="0.25">
      <c r="A443">
        <v>442</v>
      </c>
      <c r="B443">
        <v>-51.610111529999998</v>
      </c>
      <c r="C443">
        <v>-20.81232095</v>
      </c>
      <c r="D443" t="s">
        <v>21</v>
      </c>
      <c r="E443">
        <v>11</v>
      </c>
      <c r="F443" t="str">
        <f>VLOOKUP(E443,Planilha1!A:C,3,FALSE)</f>
        <v>Wetland</v>
      </c>
      <c r="G443">
        <v>11</v>
      </c>
      <c r="H443" t="str">
        <f>VLOOKUP(G443,Planilha1!A:C,3,FALSE)</f>
        <v>Wetland</v>
      </c>
      <c r="I443">
        <v>11</v>
      </c>
      <c r="J443" t="str">
        <f>VLOOKUP(I443,Planilha1!A:C,3,FALSE)</f>
        <v>Wetland</v>
      </c>
      <c r="K443">
        <v>11</v>
      </c>
      <c r="L443" t="str">
        <f>VLOOKUP(K443,Planilha1!A:C,3,FALSE)</f>
        <v>Wetland</v>
      </c>
      <c r="M443">
        <v>11</v>
      </c>
      <c r="N443" t="str">
        <f>VLOOKUP(M443,Planilha1!A:C,3,FALSE)</f>
        <v>Wetland</v>
      </c>
      <c r="O443">
        <v>11</v>
      </c>
      <c r="P443" t="str">
        <f>VLOOKUP(O443,Planilha1!A:C,3,FALSE)</f>
        <v>Wetland</v>
      </c>
      <c r="Q443">
        <v>11</v>
      </c>
      <c r="R443" t="str">
        <f>VLOOKUP(Q443,Planilha1!A:C,3,FALSE)</f>
        <v>Wetland</v>
      </c>
      <c r="S443">
        <v>11</v>
      </c>
      <c r="T443" t="str">
        <f>VLOOKUP(S443,Planilha1!A:C,3,FALSE)</f>
        <v>Wetland</v>
      </c>
      <c r="U443">
        <v>11</v>
      </c>
      <c r="V443" t="str">
        <f>VLOOKUP(U443,Planilha1!A:C,3,FALSE)</f>
        <v>Wetland</v>
      </c>
    </row>
    <row r="444" spans="1:22" x14ac:dyDescent="0.25">
      <c r="A444">
        <v>443</v>
      </c>
      <c r="B444">
        <v>-51.610111529999998</v>
      </c>
      <c r="C444">
        <v>-20.762320949999999</v>
      </c>
      <c r="D444" t="s">
        <v>21</v>
      </c>
      <c r="E444">
        <v>33</v>
      </c>
      <c r="F444" t="str">
        <f>VLOOKUP(E444,Planilha1!A:C,3,FALSE)</f>
        <v xml:space="preserve"> River, Lake and Ocean</v>
      </c>
      <c r="G444">
        <v>33</v>
      </c>
      <c r="H444" t="str">
        <f>VLOOKUP(G444,Planilha1!A:C,3,FALSE)</f>
        <v xml:space="preserve"> River, Lake and Ocean</v>
      </c>
      <c r="I444">
        <v>33</v>
      </c>
      <c r="J444" t="str">
        <f>VLOOKUP(I444,Planilha1!A:C,3,FALSE)</f>
        <v xml:space="preserve"> River, Lake and Ocean</v>
      </c>
      <c r="K444">
        <v>33</v>
      </c>
      <c r="L444" t="str">
        <f>VLOOKUP(K444,Planilha1!A:C,3,FALSE)</f>
        <v xml:space="preserve"> River, Lake and Ocean</v>
      </c>
      <c r="M444">
        <v>33</v>
      </c>
      <c r="N444" t="str">
        <f>VLOOKUP(M444,Planilha1!A:C,3,FALSE)</f>
        <v xml:space="preserve"> River, Lake and Ocean</v>
      </c>
      <c r="O444">
        <v>33</v>
      </c>
      <c r="P444" t="str">
        <f>VLOOKUP(O444,Planilha1!A:C,3,FALSE)</f>
        <v xml:space="preserve"> River, Lake and Ocean</v>
      </c>
      <c r="Q444">
        <v>33</v>
      </c>
      <c r="R444" t="str">
        <f>VLOOKUP(Q444,Planilha1!A:C,3,FALSE)</f>
        <v xml:space="preserve"> River, Lake and Ocean</v>
      </c>
      <c r="S444">
        <v>33</v>
      </c>
      <c r="T444" t="str">
        <f>VLOOKUP(S444,Planilha1!A:C,3,FALSE)</f>
        <v xml:space="preserve"> River, Lake and Ocean</v>
      </c>
      <c r="U444">
        <v>33</v>
      </c>
      <c r="V444" t="str">
        <f>VLOOKUP(U444,Planilha1!A:C,3,FALSE)</f>
        <v xml:space="preserve"> River, Lake and Ocean</v>
      </c>
    </row>
    <row r="445" spans="1:22" x14ac:dyDescent="0.25">
      <c r="A445">
        <v>444</v>
      </c>
      <c r="B445">
        <v>-51.610111529999998</v>
      </c>
      <c r="C445">
        <v>-20.712320949999999</v>
      </c>
      <c r="D445" t="s">
        <v>21</v>
      </c>
      <c r="E445">
        <v>33</v>
      </c>
      <c r="F445" t="str">
        <f>VLOOKUP(E445,Planilha1!A:C,3,FALSE)</f>
        <v xml:space="preserve"> River, Lake and Ocean</v>
      </c>
      <c r="G445">
        <v>33</v>
      </c>
      <c r="H445" t="str">
        <f>VLOOKUP(G445,Planilha1!A:C,3,FALSE)</f>
        <v xml:space="preserve"> River, Lake and Ocean</v>
      </c>
      <c r="I445">
        <v>33</v>
      </c>
      <c r="J445" t="str">
        <f>VLOOKUP(I445,Planilha1!A:C,3,FALSE)</f>
        <v xml:space="preserve"> River, Lake and Ocean</v>
      </c>
      <c r="K445">
        <v>33</v>
      </c>
      <c r="L445" t="str">
        <f>VLOOKUP(K445,Planilha1!A:C,3,FALSE)</f>
        <v xml:space="preserve"> River, Lake and Ocean</v>
      </c>
      <c r="M445">
        <v>33</v>
      </c>
      <c r="N445" t="str">
        <f>VLOOKUP(M445,Planilha1!A:C,3,FALSE)</f>
        <v xml:space="preserve"> River, Lake and Ocean</v>
      </c>
      <c r="O445">
        <v>33</v>
      </c>
      <c r="P445" t="str">
        <f>VLOOKUP(O445,Planilha1!A:C,3,FALSE)</f>
        <v xml:space="preserve"> River, Lake and Ocean</v>
      </c>
      <c r="Q445">
        <v>33</v>
      </c>
      <c r="R445" t="str">
        <f>VLOOKUP(Q445,Planilha1!A:C,3,FALSE)</f>
        <v xml:space="preserve"> River, Lake and Ocean</v>
      </c>
      <c r="S445">
        <v>33</v>
      </c>
      <c r="T445" t="str">
        <f>VLOOKUP(S445,Planilha1!A:C,3,FALSE)</f>
        <v xml:space="preserve"> River, Lake and Ocean</v>
      </c>
      <c r="U445">
        <v>33</v>
      </c>
      <c r="V445" t="str">
        <f>VLOOKUP(U445,Planilha1!A:C,3,FALSE)</f>
        <v xml:space="preserve"> River, Lake and Ocean</v>
      </c>
    </row>
    <row r="446" spans="1:22" x14ac:dyDescent="0.25">
      <c r="A446">
        <v>445</v>
      </c>
      <c r="B446">
        <v>-51.56011153</v>
      </c>
      <c r="C446">
        <v>-22.662320950000002</v>
      </c>
      <c r="D446" t="s">
        <v>27</v>
      </c>
      <c r="E446">
        <v>21</v>
      </c>
      <c r="F446" t="str">
        <f>VLOOKUP(E446,Planilha1!A:C,3,FALSE)</f>
        <v xml:space="preserve"> Mosaic of Uses</v>
      </c>
      <c r="G446">
        <v>21</v>
      </c>
      <c r="H446" t="str">
        <f>VLOOKUP(G446,Planilha1!A:C,3,FALSE)</f>
        <v xml:space="preserve"> Mosaic of Uses</v>
      </c>
      <c r="I446">
        <v>21</v>
      </c>
      <c r="J446" t="str">
        <f>VLOOKUP(I446,Planilha1!A:C,3,FALSE)</f>
        <v xml:space="preserve"> Mosaic of Uses</v>
      </c>
      <c r="K446">
        <v>21</v>
      </c>
      <c r="L446" t="str">
        <f>VLOOKUP(K446,Planilha1!A:C,3,FALSE)</f>
        <v xml:space="preserve"> Mosaic of Uses</v>
      </c>
      <c r="M446">
        <v>21</v>
      </c>
      <c r="N446" t="str">
        <f>VLOOKUP(M446,Planilha1!A:C,3,FALSE)</f>
        <v xml:space="preserve"> Mosaic of Uses</v>
      </c>
      <c r="O446">
        <v>21</v>
      </c>
      <c r="P446" t="str">
        <f>VLOOKUP(O446,Planilha1!A:C,3,FALSE)</f>
        <v xml:space="preserve"> Mosaic of Uses</v>
      </c>
      <c r="Q446">
        <v>21</v>
      </c>
      <c r="R446" t="str">
        <f>VLOOKUP(Q446,Planilha1!A:C,3,FALSE)</f>
        <v xml:space="preserve"> Mosaic of Uses</v>
      </c>
      <c r="S446">
        <v>21</v>
      </c>
      <c r="T446" t="str">
        <f>VLOOKUP(S446,Planilha1!A:C,3,FALSE)</f>
        <v xml:space="preserve"> Mosaic of Uses</v>
      </c>
      <c r="U446">
        <v>21</v>
      </c>
      <c r="V446" t="str">
        <f>VLOOKUP(U446,Planilha1!A:C,3,FALSE)</f>
        <v xml:space="preserve"> Mosaic of Uses</v>
      </c>
    </row>
    <row r="447" spans="1:22" x14ac:dyDescent="0.25">
      <c r="A447">
        <v>446</v>
      </c>
      <c r="B447">
        <v>-51.56011153</v>
      </c>
      <c r="C447">
        <v>-22.612320950000001</v>
      </c>
      <c r="D447" t="s">
        <v>27</v>
      </c>
      <c r="E447">
        <v>20</v>
      </c>
      <c r="F447" t="str">
        <f>VLOOKUP(E447,Planilha1!A:C,3,FALSE)</f>
        <v xml:space="preserve"> Sugar cane</v>
      </c>
      <c r="G447">
        <v>20</v>
      </c>
      <c r="H447" t="str">
        <f>VLOOKUP(G447,Planilha1!A:C,3,FALSE)</f>
        <v xml:space="preserve"> Sugar cane</v>
      </c>
      <c r="I447">
        <v>20</v>
      </c>
      <c r="J447" t="str">
        <f>VLOOKUP(I447,Planilha1!A:C,3,FALSE)</f>
        <v xml:space="preserve"> Sugar cane</v>
      </c>
      <c r="K447">
        <v>20</v>
      </c>
      <c r="L447" t="str">
        <f>VLOOKUP(K447,Planilha1!A:C,3,FALSE)</f>
        <v xml:space="preserve"> Sugar cane</v>
      </c>
      <c r="M447">
        <v>20</v>
      </c>
      <c r="N447" t="str">
        <f>VLOOKUP(M447,Planilha1!A:C,3,FALSE)</f>
        <v xml:space="preserve"> Sugar cane</v>
      </c>
      <c r="O447">
        <v>20</v>
      </c>
      <c r="P447" t="str">
        <f>VLOOKUP(O447,Planilha1!A:C,3,FALSE)</f>
        <v xml:space="preserve"> Sugar cane</v>
      </c>
      <c r="Q447">
        <v>20</v>
      </c>
      <c r="R447" t="str">
        <f>VLOOKUP(Q447,Planilha1!A:C,3,FALSE)</f>
        <v xml:space="preserve"> Sugar cane</v>
      </c>
      <c r="S447">
        <v>20</v>
      </c>
      <c r="T447" t="str">
        <f>VLOOKUP(S447,Planilha1!A:C,3,FALSE)</f>
        <v xml:space="preserve"> Sugar cane</v>
      </c>
      <c r="U447">
        <v>20</v>
      </c>
      <c r="V447" t="str">
        <f>VLOOKUP(U447,Planilha1!A:C,3,FALSE)</f>
        <v xml:space="preserve"> Sugar cane</v>
      </c>
    </row>
    <row r="448" spans="1:22" x14ac:dyDescent="0.25">
      <c r="A448">
        <v>447</v>
      </c>
      <c r="B448">
        <v>-51.56011153</v>
      </c>
      <c r="C448">
        <v>-22.56232095</v>
      </c>
      <c r="D448" t="s">
        <v>27</v>
      </c>
      <c r="E448">
        <v>20</v>
      </c>
      <c r="F448" t="str">
        <f>VLOOKUP(E448,Planilha1!A:C,3,FALSE)</f>
        <v xml:space="preserve"> Sugar cane</v>
      </c>
      <c r="G448">
        <v>20</v>
      </c>
      <c r="H448" t="str">
        <f>VLOOKUP(G448,Planilha1!A:C,3,FALSE)</f>
        <v xml:space="preserve"> Sugar cane</v>
      </c>
      <c r="I448">
        <v>20</v>
      </c>
      <c r="J448" t="str">
        <f>VLOOKUP(I448,Planilha1!A:C,3,FALSE)</f>
        <v xml:space="preserve"> Sugar cane</v>
      </c>
      <c r="K448">
        <v>20</v>
      </c>
      <c r="L448" t="str">
        <f>VLOOKUP(K448,Planilha1!A:C,3,FALSE)</f>
        <v xml:space="preserve"> Sugar cane</v>
      </c>
      <c r="M448">
        <v>20</v>
      </c>
      <c r="N448" t="str">
        <f>VLOOKUP(M448,Planilha1!A:C,3,FALSE)</f>
        <v xml:space="preserve"> Sugar cane</v>
      </c>
      <c r="O448">
        <v>20</v>
      </c>
      <c r="P448" t="str">
        <f>VLOOKUP(O448,Planilha1!A:C,3,FALSE)</f>
        <v xml:space="preserve"> Sugar cane</v>
      </c>
      <c r="Q448">
        <v>20</v>
      </c>
      <c r="R448" t="str">
        <f>VLOOKUP(Q448,Planilha1!A:C,3,FALSE)</f>
        <v xml:space="preserve"> Sugar cane</v>
      </c>
      <c r="S448">
        <v>20</v>
      </c>
      <c r="T448" t="str">
        <f>VLOOKUP(S448,Planilha1!A:C,3,FALSE)</f>
        <v xml:space="preserve"> Sugar cane</v>
      </c>
      <c r="U448">
        <v>20</v>
      </c>
      <c r="V448" t="str">
        <f>VLOOKUP(U448,Planilha1!A:C,3,FALSE)</f>
        <v xml:space="preserve"> Sugar cane</v>
      </c>
    </row>
    <row r="449" spans="1:22" x14ac:dyDescent="0.25">
      <c r="A449">
        <v>448</v>
      </c>
      <c r="B449">
        <v>-51.56011153</v>
      </c>
      <c r="C449">
        <v>-22.512320949999999</v>
      </c>
      <c r="D449" t="s">
        <v>13</v>
      </c>
      <c r="E449">
        <v>20</v>
      </c>
      <c r="F449" t="str">
        <f>VLOOKUP(E449,Planilha1!A:C,3,FALSE)</f>
        <v xml:space="preserve"> Sugar cane</v>
      </c>
      <c r="G449">
        <v>20</v>
      </c>
      <c r="H449" t="str">
        <f>VLOOKUP(G449,Planilha1!A:C,3,FALSE)</f>
        <v xml:space="preserve"> Sugar cane</v>
      </c>
      <c r="I449">
        <v>20</v>
      </c>
      <c r="J449" t="str">
        <f>VLOOKUP(I449,Planilha1!A:C,3,FALSE)</f>
        <v xml:space="preserve"> Sugar cane</v>
      </c>
      <c r="K449">
        <v>20</v>
      </c>
      <c r="L449" t="str">
        <f>VLOOKUP(K449,Planilha1!A:C,3,FALSE)</f>
        <v xml:space="preserve"> Sugar cane</v>
      </c>
      <c r="M449">
        <v>20</v>
      </c>
      <c r="N449" t="str">
        <f>VLOOKUP(M449,Planilha1!A:C,3,FALSE)</f>
        <v xml:space="preserve"> Sugar cane</v>
      </c>
      <c r="O449">
        <v>20</v>
      </c>
      <c r="P449" t="str">
        <f>VLOOKUP(O449,Planilha1!A:C,3,FALSE)</f>
        <v xml:space="preserve"> Sugar cane</v>
      </c>
      <c r="Q449">
        <v>20</v>
      </c>
      <c r="R449" t="str">
        <f>VLOOKUP(Q449,Planilha1!A:C,3,FALSE)</f>
        <v xml:space="preserve"> Sugar cane</v>
      </c>
      <c r="S449">
        <v>20</v>
      </c>
      <c r="T449" t="str">
        <f>VLOOKUP(S449,Planilha1!A:C,3,FALSE)</f>
        <v xml:space="preserve"> Sugar cane</v>
      </c>
      <c r="U449">
        <v>20</v>
      </c>
      <c r="V449" t="str">
        <f>VLOOKUP(U449,Planilha1!A:C,3,FALSE)</f>
        <v xml:space="preserve"> Sugar cane</v>
      </c>
    </row>
    <row r="450" spans="1:22" x14ac:dyDescent="0.25">
      <c r="A450">
        <v>449</v>
      </c>
      <c r="B450">
        <v>-51.56011153</v>
      </c>
      <c r="C450">
        <v>-22.462320949999999</v>
      </c>
      <c r="D450" t="s">
        <v>13</v>
      </c>
      <c r="E450">
        <v>20</v>
      </c>
      <c r="F450" t="str">
        <f>VLOOKUP(E450,Planilha1!A:C,3,FALSE)</f>
        <v xml:space="preserve"> Sugar cane</v>
      </c>
      <c r="G450">
        <v>20</v>
      </c>
      <c r="H450" t="str">
        <f>VLOOKUP(G450,Planilha1!A:C,3,FALSE)</f>
        <v xml:space="preserve"> Sugar cane</v>
      </c>
      <c r="I450">
        <v>39</v>
      </c>
      <c r="J450" t="str">
        <f>VLOOKUP(I450,Planilha1!A:C,3,FALSE)</f>
        <v xml:space="preserve"> Soybean</v>
      </c>
      <c r="K450">
        <v>39</v>
      </c>
      <c r="L450" t="str">
        <f>VLOOKUP(K450,Planilha1!A:C,3,FALSE)</f>
        <v xml:space="preserve"> Soybean</v>
      </c>
      <c r="M450">
        <v>20</v>
      </c>
      <c r="N450" t="str">
        <f>VLOOKUP(M450,Planilha1!A:C,3,FALSE)</f>
        <v xml:space="preserve"> Sugar cane</v>
      </c>
      <c r="O450">
        <v>20</v>
      </c>
      <c r="P450" t="str">
        <f>VLOOKUP(O450,Planilha1!A:C,3,FALSE)</f>
        <v xml:space="preserve"> Sugar cane</v>
      </c>
      <c r="Q450">
        <v>20</v>
      </c>
      <c r="R450" t="str">
        <f>VLOOKUP(Q450,Planilha1!A:C,3,FALSE)</f>
        <v xml:space="preserve"> Sugar cane</v>
      </c>
      <c r="S450">
        <v>20</v>
      </c>
      <c r="T450" t="str">
        <f>VLOOKUP(S450,Planilha1!A:C,3,FALSE)</f>
        <v xml:space="preserve"> Sugar cane</v>
      </c>
      <c r="U450">
        <v>20</v>
      </c>
      <c r="V450" t="str">
        <f>VLOOKUP(U450,Planilha1!A:C,3,FALSE)</f>
        <v xml:space="preserve"> Sugar cane</v>
      </c>
    </row>
    <row r="451" spans="1:22" x14ac:dyDescent="0.25">
      <c r="A451">
        <v>450</v>
      </c>
      <c r="B451">
        <v>-51.56011153</v>
      </c>
      <c r="C451">
        <v>-22.412320950000002</v>
      </c>
      <c r="D451" t="s">
        <v>13</v>
      </c>
      <c r="E451">
        <v>15</v>
      </c>
      <c r="F451" t="str">
        <f>VLOOKUP(E451,Planilha1!A:C,3,FALSE)</f>
        <v xml:space="preserve"> Pasture</v>
      </c>
      <c r="G451">
        <v>15</v>
      </c>
      <c r="H451" t="str">
        <f>VLOOKUP(G451,Planilha1!A:C,3,FALSE)</f>
        <v xml:space="preserve"> Pasture</v>
      </c>
      <c r="I451">
        <v>15</v>
      </c>
      <c r="J451" t="str">
        <f>VLOOKUP(I451,Planilha1!A:C,3,FALSE)</f>
        <v xml:space="preserve"> Pasture</v>
      </c>
      <c r="K451">
        <v>15</v>
      </c>
      <c r="L451" t="str">
        <f>VLOOKUP(K451,Planilha1!A:C,3,FALSE)</f>
        <v xml:space="preserve"> Pasture</v>
      </c>
      <c r="M451">
        <v>15</v>
      </c>
      <c r="N451" t="str">
        <f>VLOOKUP(M451,Planilha1!A:C,3,FALSE)</f>
        <v xml:space="preserve"> Pasture</v>
      </c>
      <c r="O451">
        <v>15</v>
      </c>
      <c r="P451" t="str">
        <f>VLOOKUP(O451,Planilha1!A:C,3,FALSE)</f>
        <v xml:space="preserve"> Pasture</v>
      </c>
      <c r="Q451">
        <v>15</v>
      </c>
      <c r="R451" t="str">
        <f>VLOOKUP(Q451,Planilha1!A:C,3,FALSE)</f>
        <v xml:space="preserve"> Pasture</v>
      </c>
      <c r="S451">
        <v>15</v>
      </c>
      <c r="T451" t="str">
        <f>VLOOKUP(S451,Planilha1!A:C,3,FALSE)</f>
        <v xml:space="preserve"> Pasture</v>
      </c>
      <c r="U451">
        <v>15</v>
      </c>
      <c r="V451" t="str">
        <f>VLOOKUP(U451,Planilha1!A:C,3,FALSE)</f>
        <v xml:space="preserve"> Pasture</v>
      </c>
    </row>
    <row r="452" spans="1:22" x14ac:dyDescent="0.25">
      <c r="A452">
        <v>451</v>
      </c>
      <c r="B452">
        <v>-51.56011153</v>
      </c>
      <c r="C452">
        <v>-22.362320950000001</v>
      </c>
      <c r="D452" t="s">
        <v>23</v>
      </c>
      <c r="E452">
        <v>20</v>
      </c>
      <c r="F452" t="str">
        <f>VLOOKUP(E452,Planilha1!A:C,3,FALSE)</f>
        <v xml:space="preserve"> Sugar cane</v>
      </c>
      <c r="G452">
        <v>20</v>
      </c>
      <c r="H452" t="str">
        <f>VLOOKUP(G452,Planilha1!A:C,3,FALSE)</f>
        <v xml:space="preserve"> Sugar cane</v>
      </c>
      <c r="I452">
        <v>20</v>
      </c>
      <c r="J452" t="str">
        <f>VLOOKUP(I452,Planilha1!A:C,3,FALSE)</f>
        <v xml:space="preserve"> Sugar cane</v>
      </c>
      <c r="K452">
        <v>20</v>
      </c>
      <c r="L452" t="str">
        <f>VLOOKUP(K452,Planilha1!A:C,3,FALSE)</f>
        <v xml:space="preserve"> Sugar cane</v>
      </c>
      <c r="M452">
        <v>20</v>
      </c>
      <c r="N452" t="str">
        <f>VLOOKUP(M452,Planilha1!A:C,3,FALSE)</f>
        <v xml:space="preserve"> Sugar cane</v>
      </c>
      <c r="O452">
        <v>20</v>
      </c>
      <c r="P452" t="str">
        <f>VLOOKUP(O452,Planilha1!A:C,3,FALSE)</f>
        <v xml:space="preserve"> Sugar cane</v>
      </c>
      <c r="Q452">
        <v>20</v>
      </c>
      <c r="R452" t="str">
        <f>VLOOKUP(Q452,Planilha1!A:C,3,FALSE)</f>
        <v xml:space="preserve"> Sugar cane</v>
      </c>
      <c r="S452">
        <v>20</v>
      </c>
      <c r="T452" t="str">
        <f>VLOOKUP(S452,Planilha1!A:C,3,FALSE)</f>
        <v xml:space="preserve"> Sugar cane</v>
      </c>
      <c r="U452">
        <v>20</v>
      </c>
      <c r="V452" t="str">
        <f>VLOOKUP(U452,Planilha1!A:C,3,FALSE)</f>
        <v xml:space="preserve"> Sugar cane</v>
      </c>
    </row>
    <row r="453" spans="1:22" x14ac:dyDescent="0.25">
      <c r="A453">
        <v>452</v>
      </c>
      <c r="B453">
        <v>-51.56011153</v>
      </c>
      <c r="C453">
        <v>-22.31232095</v>
      </c>
      <c r="D453" t="s">
        <v>23</v>
      </c>
      <c r="E453">
        <v>21</v>
      </c>
      <c r="F453" t="str">
        <f>VLOOKUP(E453,Planilha1!A:C,3,FALSE)</f>
        <v xml:space="preserve"> Mosaic of Uses</v>
      </c>
      <c r="G453">
        <v>15</v>
      </c>
      <c r="H453" t="str">
        <f>VLOOKUP(G453,Planilha1!A:C,3,FALSE)</f>
        <v xml:space="preserve"> Pasture</v>
      </c>
      <c r="I453">
        <v>15</v>
      </c>
      <c r="J453" t="str">
        <f>VLOOKUP(I453,Planilha1!A:C,3,FALSE)</f>
        <v xml:space="preserve"> Pasture</v>
      </c>
      <c r="K453">
        <v>15</v>
      </c>
      <c r="L453" t="str">
        <f>VLOOKUP(K453,Planilha1!A:C,3,FALSE)</f>
        <v xml:space="preserve"> Pasture</v>
      </c>
      <c r="M453">
        <v>15</v>
      </c>
      <c r="N453" t="str">
        <f>VLOOKUP(M453,Planilha1!A:C,3,FALSE)</f>
        <v xml:space="preserve"> Pasture</v>
      </c>
      <c r="O453">
        <v>15</v>
      </c>
      <c r="P453" t="str">
        <f>VLOOKUP(O453,Planilha1!A:C,3,FALSE)</f>
        <v xml:space="preserve"> Pasture</v>
      </c>
      <c r="Q453">
        <v>15</v>
      </c>
      <c r="R453" t="str">
        <f>VLOOKUP(Q453,Planilha1!A:C,3,FALSE)</f>
        <v xml:space="preserve"> Pasture</v>
      </c>
      <c r="S453">
        <v>15</v>
      </c>
      <c r="T453" t="str">
        <f>VLOOKUP(S453,Planilha1!A:C,3,FALSE)</f>
        <v xml:space="preserve"> Pasture</v>
      </c>
      <c r="U453">
        <v>15</v>
      </c>
      <c r="V453" t="str">
        <f>VLOOKUP(U453,Planilha1!A:C,3,FALSE)</f>
        <v xml:space="preserve"> Pasture</v>
      </c>
    </row>
    <row r="454" spans="1:22" x14ac:dyDescent="0.25">
      <c r="A454">
        <v>453</v>
      </c>
      <c r="B454">
        <v>-51.56011153</v>
      </c>
      <c r="C454">
        <v>-22.262320949999999</v>
      </c>
      <c r="D454" t="s">
        <v>28</v>
      </c>
      <c r="E454">
        <v>15</v>
      </c>
      <c r="F454" t="str">
        <f>VLOOKUP(E454,Planilha1!A:C,3,FALSE)</f>
        <v xml:space="preserve"> Pasture</v>
      </c>
      <c r="G454">
        <v>15</v>
      </c>
      <c r="H454" t="str">
        <f>VLOOKUP(G454,Planilha1!A:C,3,FALSE)</f>
        <v xml:space="preserve"> Pasture</v>
      </c>
      <c r="I454">
        <v>15</v>
      </c>
      <c r="J454" t="str">
        <f>VLOOKUP(I454,Planilha1!A:C,3,FALSE)</f>
        <v xml:space="preserve"> Pasture</v>
      </c>
      <c r="K454">
        <v>15</v>
      </c>
      <c r="L454" t="str">
        <f>VLOOKUP(K454,Planilha1!A:C,3,FALSE)</f>
        <v xml:space="preserve"> Pasture</v>
      </c>
      <c r="M454">
        <v>15</v>
      </c>
      <c r="N454" t="str">
        <f>VLOOKUP(M454,Planilha1!A:C,3,FALSE)</f>
        <v xml:space="preserve"> Pasture</v>
      </c>
      <c r="O454">
        <v>15</v>
      </c>
      <c r="P454" t="str">
        <f>VLOOKUP(O454,Planilha1!A:C,3,FALSE)</f>
        <v xml:space="preserve"> Pasture</v>
      </c>
      <c r="Q454">
        <v>15</v>
      </c>
      <c r="R454" t="str">
        <f>VLOOKUP(Q454,Planilha1!A:C,3,FALSE)</f>
        <v xml:space="preserve"> Pasture</v>
      </c>
      <c r="S454">
        <v>15</v>
      </c>
      <c r="T454" t="str">
        <f>VLOOKUP(S454,Planilha1!A:C,3,FALSE)</f>
        <v xml:space="preserve"> Pasture</v>
      </c>
      <c r="U454">
        <v>15</v>
      </c>
      <c r="V454" t="str">
        <f>VLOOKUP(U454,Planilha1!A:C,3,FALSE)</f>
        <v xml:space="preserve"> Pasture</v>
      </c>
    </row>
    <row r="455" spans="1:22" x14ac:dyDescent="0.25">
      <c r="A455">
        <v>454</v>
      </c>
      <c r="B455">
        <v>-51.56011153</v>
      </c>
      <c r="C455">
        <v>-22.212320949999999</v>
      </c>
      <c r="D455" t="s">
        <v>28</v>
      </c>
      <c r="E455">
        <v>15</v>
      </c>
      <c r="F455" t="str">
        <f>VLOOKUP(E455,Planilha1!A:C,3,FALSE)</f>
        <v xml:space="preserve"> Pasture</v>
      </c>
      <c r="G455">
        <v>15</v>
      </c>
      <c r="H455" t="str">
        <f>VLOOKUP(G455,Planilha1!A:C,3,FALSE)</f>
        <v xml:space="preserve"> Pasture</v>
      </c>
      <c r="I455">
        <v>15</v>
      </c>
      <c r="J455" t="str">
        <f>VLOOKUP(I455,Planilha1!A:C,3,FALSE)</f>
        <v xml:space="preserve"> Pasture</v>
      </c>
      <c r="K455">
        <v>15</v>
      </c>
      <c r="L455" t="str">
        <f>VLOOKUP(K455,Planilha1!A:C,3,FALSE)</f>
        <v xml:space="preserve"> Pasture</v>
      </c>
      <c r="M455">
        <v>15</v>
      </c>
      <c r="N455" t="str">
        <f>VLOOKUP(M455,Planilha1!A:C,3,FALSE)</f>
        <v xml:space="preserve"> Pasture</v>
      </c>
      <c r="O455">
        <v>15</v>
      </c>
      <c r="P455" t="str">
        <f>VLOOKUP(O455,Planilha1!A:C,3,FALSE)</f>
        <v xml:space="preserve"> Pasture</v>
      </c>
      <c r="Q455">
        <v>15</v>
      </c>
      <c r="R455" t="str">
        <f>VLOOKUP(Q455,Planilha1!A:C,3,FALSE)</f>
        <v xml:space="preserve"> Pasture</v>
      </c>
      <c r="S455">
        <v>15</v>
      </c>
      <c r="T455" t="str">
        <f>VLOOKUP(S455,Planilha1!A:C,3,FALSE)</f>
        <v xml:space="preserve"> Pasture</v>
      </c>
      <c r="U455">
        <v>15</v>
      </c>
      <c r="V455" t="str">
        <f>VLOOKUP(U455,Planilha1!A:C,3,FALSE)</f>
        <v xml:space="preserve"> Pasture</v>
      </c>
    </row>
    <row r="456" spans="1:22" x14ac:dyDescent="0.25">
      <c r="A456">
        <v>455</v>
      </c>
      <c r="B456">
        <v>-51.56011153</v>
      </c>
      <c r="C456">
        <v>-22.162320950000002</v>
      </c>
      <c r="D456" t="s">
        <v>28</v>
      </c>
      <c r="E456">
        <v>15</v>
      </c>
      <c r="F456" t="str">
        <f>VLOOKUP(E456,Planilha1!A:C,3,FALSE)</f>
        <v xml:space="preserve"> Pasture</v>
      </c>
      <c r="G456">
        <v>15</v>
      </c>
      <c r="H456" t="str">
        <f>VLOOKUP(G456,Planilha1!A:C,3,FALSE)</f>
        <v xml:space="preserve"> Pasture</v>
      </c>
      <c r="I456">
        <v>15</v>
      </c>
      <c r="J456" t="str">
        <f>VLOOKUP(I456,Planilha1!A:C,3,FALSE)</f>
        <v xml:space="preserve"> Pasture</v>
      </c>
      <c r="K456">
        <v>15</v>
      </c>
      <c r="L456" t="str">
        <f>VLOOKUP(K456,Planilha1!A:C,3,FALSE)</f>
        <v xml:space="preserve"> Pasture</v>
      </c>
      <c r="M456">
        <v>15</v>
      </c>
      <c r="N456" t="str">
        <f>VLOOKUP(M456,Planilha1!A:C,3,FALSE)</f>
        <v xml:space="preserve"> Pasture</v>
      </c>
      <c r="O456">
        <v>15</v>
      </c>
      <c r="P456" t="str">
        <f>VLOOKUP(O456,Planilha1!A:C,3,FALSE)</f>
        <v xml:space="preserve"> Pasture</v>
      </c>
      <c r="Q456">
        <v>15</v>
      </c>
      <c r="R456" t="str">
        <f>VLOOKUP(Q456,Planilha1!A:C,3,FALSE)</f>
        <v xml:space="preserve"> Pasture</v>
      </c>
      <c r="S456">
        <v>15</v>
      </c>
      <c r="T456" t="str">
        <f>VLOOKUP(S456,Planilha1!A:C,3,FALSE)</f>
        <v xml:space="preserve"> Pasture</v>
      </c>
      <c r="U456">
        <v>15</v>
      </c>
      <c r="V456" t="str">
        <f>VLOOKUP(U456,Planilha1!A:C,3,FALSE)</f>
        <v xml:space="preserve"> Pasture</v>
      </c>
    </row>
    <row r="457" spans="1:22" x14ac:dyDescent="0.25">
      <c r="A457">
        <v>456</v>
      </c>
      <c r="B457">
        <v>-51.56011153</v>
      </c>
      <c r="C457">
        <v>-22.112320950000001</v>
      </c>
      <c r="D457" t="s">
        <v>28</v>
      </c>
      <c r="E457">
        <v>15</v>
      </c>
      <c r="F457" t="str">
        <f>VLOOKUP(E457,Planilha1!A:C,3,FALSE)</f>
        <v xml:space="preserve"> Pasture</v>
      </c>
      <c r="G457">
        <v>15</v>
      </c>
      <c r="H457" t="str">
        <f>VLOOKUP(G457,Planilha1!A:C,3,FALSE)</f>
        <v xml:space="preserve"> Pasture</v>
      </c>
      <c r="I457">
        <v>15</v>
      </c>
      <c r="J457" t="str">
        <f>VLOOKUP(I457,Planilha1!A:C,3,FALSE)</f>
        <v xml:space="preserve"> Pasture</v>
      </c>
      <c r="K457">
        <v>15</v>
      </c>
      <c r="L457" t="str">
        <f>VLOOKUP(K457,Planilha1!A:C,3,FALSE)</f>
        <v xml:space="preserve"> Pasture</v>
      </c>
      <c r="M457">
        <v>15</v>
      </c>
      <c r="N457" t="str">
        <f>VLOOKUP(M457,Planilha1!A:C,3,FALSE)</f>
        <v xml:space="preserve"> Pasture</v>
      </c>
      <c r="O457">
        <v>15</v>
      </c>
      <c r="P457" t="str">
        <f>VLOOKUP(O457,Planilha1!A:C,3,FALSE)</f>
        <v xml:space="preserve"> Pasture</v>
      </c>
      <c r="Q457">
        <v>15</v>
      </c>
      <c r="R457" t="str">
        <f>VLOOKUP(Q457,Planilha1!A:C,3,FALSE)</f>
        <v xml:space="preserve"> Pasture</v>
      </c>
      <c r="S457">
        <v>15</v>
      </c>
      <c r="T457" t="str">
        <f>VLOOKUP(S457,Planilha1!A:C,3,FALSE)</f>
        <v xml:space="preserve"> Pasture</v>
      </c>
      <c r="U457">
        <v>15</v>
      </c>
      <c r="V457" t="str">
        <f>VLOOKUP(U457,Planilha1!A:C,3,FALSE)</f>
        <v xml:space="preserve"> Pasture</v>
      </c>
    </row>
    <row r="458" spans="1:22" x14ac:dyDescent="0.25">
      <c r="A458">
        <v>457</v>
      </c>
      <c r="B458">
        <v>-51.56011153</v>
      </c>
      <c r="C458">
        <v>-22.06232095</v>
      </c>
      <c r="D458" t="s">
        <v>17</v>
      </c>
      <c r="E458">
        <v>15</v>
      </c>
      <c r="F458" t="str">
        <f>VLOOKUP(E458,Planilha1!A:C,3,FALSE)</f>
        <v xml:space="preserve"> Pasture</v>
      </c>
      <c r="G458">
        <v>15</v>
      </c>
      <c r="H458" t="str">
        <f>VLOOKUP(G458,Planilha1!A:C,3,FALSE)</f>
        <v xml:space="preserve"> Pasture</v>
      </c>
      <c r="I458">
        <v>15</v>
      </c>
      <c r="J458" t="str">
        <f>VLOOKUP(I458,Planilha1!A:C,3,FALSE)</f>
        <v xml:space="preserve"> Pasture</v>
      </c>
      <c r="K458">
        <v>15</v>
      </c>
      <c r="L458" t="str">
        <f>VLOOKUP(K458,Planilha1!A:C,3,FALSE)</f>
        <v xml:space="preserve"> Pasture</v>
      </c>
      <c r="M458">
        <v>15</v>
      </c>
      <c r="N458" t="str">
        <f>VLOOKUP(M458,Planilha1!A:C,3,FALSE)</f>
        <v xml:space="preserve"> Pasture</v>
      </c>
      <c r="O458">
        <v>15</v>
      </c>
      <c r="P458" t="str">
        <f>VLOOKUP(O458,Planilha1!A:C,3,FALSE)</f>
        <v xml:space="preserve"> Pasture</v>
      </c>
      <c r="Q458">
        <v>15</v>
      </c>
      <c r="R458" t="str">
        <f>VLOOKUP(Q458,Planilha1!A:C,3,FALSE)</f>
        <v xml:space="preserve"> Pasture</v>
      </c>
      <c r="S458">
        <v>15</v>
      </c>
      <c r="T458" t="str">
        <f>VLOOKUP(S458,Planilha1!A:C,3,FALSE)</f>
        <v xml:space="preserve"> Pasture</v>
      </c>
      <c r="U458">
        <v>15</v>
      </c>
      <c r="V458" t="str">
        <f>VLOOKUP(U458,Planilha1!A:C,3,FALSE)</f>
        <v xml:space="preserve"> Pasture</v>
      </c>
    </row>
    <row r="459" spans="1:22" x14ac:dyDescent="0.25">
      <c r="A459">
        <v>458</v>
      </c>
      <c r="B459">
        <v>-51.56011153</v>
      </c>
      <c r="C459">
        <v>-22.012320949999999</v>
      </c>
      <c r="D459" t="s">
        <v>17</v>
      </c>
      <c r="E459">
        <v>21</v>
      </c>
      <c r="F459" t="str">
        <f>VLOOKUP(E459,Planilha1!A:C,3,FALSE)</f>
        <v xml:space="preserve"> Mosaic of Uses</v>
      </c>
      <c r="G459">
        <v>21</v>
      </c>
      <c r="H459" t="str">
        <f>VLOOKUP(G459,Planilha1!A:C,3,FALSE)</f>
        <v xml:space="preserve"> Mosaic of Uses</v>
      </c>
      <c r="I459">
        <v>21</v>
      </c>
      <c r="J459" t="str">
        <f>VLOOKUP(I459,Planilha1!A:C,3,FALSE)</f>
        <v xml:space="preserve"> Mosaic of Uses</v>
      </c>
      <c r="K459">
        <v>21</v>
      </c>
      <c r="L459" t="str">
        <f>VLOOKUP(K459,Planilha1!A:C,3,FALSE)</f>
        <v xml:space="preserve"> Mosaic of Uses</v>
      </c>
      <c r="M459">
        <v>21</v>
      </c>
      <c r="N459" t="str">
        <f>VLOOKUP(M459,Planilha1!A:C,3,FALSE)</f>
        <v xml:space="preserve"> Mosaic of Uses</v>
      </c>
      <c r="O459">
        <v>21</v>
      </c>
      <c r="P459" t="str">
        <f>VLOOKUP(O459,Planilha1!A:C,3,FALSE)</f>
        <v xml:space="preserve"> Mosaic of Uses</v>
      </c>
      <c r="Q459">
        <v>21</v>
      </c>
      <c r="R459" t="str">
        <f>VLOOKUP(Q459,Planilha1!A:C,3,FALSE)</f>
        <v xml:space="preserve"> Mosaic of Uses</v>
      </c>
      <c r="S459">
        <v>21</v>
      </c>
      <c r="T459" t="str">
        <f>VLOOKUP(S459,Planilha1!A:C,3,FALSE)</f>
        <v xml:space="preserve"> Mosaic of Uses</v>
      </c>
      <c r="U459">
        <v>21</v>
      </c>
      <c r="V459" t="str">
        <f>VLOOKUP(U459,Planilha1!A:C,3,FALSE)</f>
        <v xml:space="preserve"> Mosaic of Uses</v>
      </c>
    </row>
    <row r="460" spans="1:22" x14ac:dyDescent="0.25">
      <c r="A460">
        <v>459</v>
      </c>
      <c r="B460">
        <v>-51.56011153</v>
      </c>
      <c r="C460">
        <v>-21.962320949999999</v>
      </c>
      <c r="D460" t="s">
        <v>17</v>
      </c>
      <c r="E460">
        <v>15</v>
      </c>
      <c r="F460" t="str">
        <f>VLOOKUP(E460,Planilha1!A:C,3,FALSE)</f>
        <v xml:space="preserve"> Pasture</v>
      </c>
      <c r="G460">
        <v>15</v>
      </c>
      <c r="H460" t="str">
        <f>VLOOKUP(G460,Planilha1!A:C,3,FALSE)</f>
        <v xml:space="preserve"> Pasture</v>
      </c>
      <c r="I460">
        <v>15</v>
      </c>
      <c r="J460" t="str">
        <f>VLOOKUP(I460,Planilha1!A:C,3,FALSE)</f>
        <v xml:space="preserve"> Pasture</v>
      </c>
      <c r="K460">
        <v>15</v>
      </c>
      <c r="L460" t="str">
        <f>VLOOKUP(K460,Planilha1!A:C,3,FALSE)</f>
        <v xml:space="preserve"> Pasture</v>
      </c>
      <c r="M460">
        <v>15</v>
      </c>
      <c r="N460" t="str">
        <f>VLOOKUP(M460,Planilha1!A:C,3,FALSE)</f>
        <v xml:space="preserve"> Pasture</v>
      </c>
      <c r="O460">
        <v>15</v>
      </c>
      <c r="P460" t="str">
        <f>VLOOKUP(O460,Planilha1!A:C,3,FALSE)</f>
        <v xml:space="preserve"> Pasture</v>
      </c>
      <c r="Q460">
        <v>15</v>
      </c>
      <c r="R460" t="str">
        <f>VLOOKUP(Q460,Planilha1!A:C,3,FALSE)</f>
        <v xml:space="preserve"> Pasture</v>
      </c>
      <c r="S460">
        <v>15</v>
      </c>
      <c r="T460" t="str">
        <f>VLOOKUP(S460,Planilha1!A:C,3,FALSE)</f>
        <v xml:space="preserve"> Pasture</v>
      </c>
      <c r="U460">
        <v>15</v>
      </c>
      <c r="V460" t="str">
        <f>VLOOKUP(U460,Planilha1!A:C,3,FALSE)</f>
        <v xml:space="preserve"> Pasture</v>
      </c>
    </row>
    <row r="461" spans="1:22" x14ac:dyDescent="0.25">
      <c r="A461">
        <v>460</v>
      </c>
      <c r="B461">
        <v>-51.56011153</v>
      </c>
      <c r="C461">
        <v>-21.912320950000002</v>
      </c>
      <c r="D461" t="s">
        <v>14</v>
      </c>
      <c r="E461">
        <v>15</v>
      </c>
      <c r="F461" t="str">
        <f>VLOOKUP(E461,Planilha1!A:C,3,FALSE)</f>
        <v xml:space="preserve"> Pasture</v>
      </c>
      <c r="G461">
        <v>15</v>
      </c>
      <c r="H461" t="str">
        <f>VLOOKUP(G461,Planilha1!A:C,3,FALSE)</f>
        <v xml:space="preserve"> Pasture</v>
      </c>
      <c r="I461">
        <v>15</v>
      </c>
      <c r="J461" t="str">
        <f>VLOOKUP(I461,Planilha1!A:C,3,FALSE)</f>
        <v xml:space="preserve"> Pasture</v>
      </c>
      <c r="K461">
        <v>15</v>
      </c>
      <c r="L461" t="str">
        <f>VLOOKUP(K461,Planilha1!A:C,3,FALSE)</f>
        <v xml:space="preserve"> Pasture</v>
      </c>
      <c r="M461">
        <v>15</v>
      </c>
      <c r="N461" t="str">
        <f>VLOOKUP(M461,Planilha1!A:C,3,FALSE)</f>
        <v xml:space="preserve"> Pasture</v>
      </c>
      <c r="O461">
        <v>15</v>
      </c>
      <c r="P461" t="str">
        <f>VLOOKUP(O461,Planilha1!A:C,3,FALSE)</f>
        <v xml:space="preserve"> Pasture</v>
      </c>
      <c r="Q461">
        <v>15</v>
      </c>
      <c r="R461" t="str">
        <f>VLOOKUP(Q461,Planilha1!A:C,3,FALSE)</f>
        <v xml:space="preserve"> Pasture</v>
      </c>
      <c r="S461">
        <v>15</v>
      </c>
      <c r="T461" t="str">
        <f>VLOOKUP(S461,Planilha1!A:C,3,FALSE)</f>
        <v xml:space="preserve"> Pasture</v>
      </c>
      <c r="U461">
        <v>15</v>
      </c>
      <c r="V461" t="str">
        <f>VLOOKUP(U461,Planilha1!A:C,3,FALSE)</f>
        <v xml:space="preserve"> Pasture</v>
      </c>
    </row>
    <row r="462" spans="1:22" x14ac:dyDescent="0.25">
      <c r="A462">
        <v>461</v>
      </c>
      <c r="B462">
        <v>-51.56011153</v>
      </c>
      <c r="C462">
        <v>-21.862320950000001</v>
      </c>
      <c r="D462" t="s">
        <v>17</v>
      </c>
      <c r="E462">
        <v>15</v>
      </c>
      <c r="F462" t="str">
        <f>VLOOKUP(E462,Planilha1!A:C,3,FALSE)</f>
        <v xml:space="preserve"> Pasture</v>
      </c>
      <c r="G462">
        <v>15</v>
      </c>
      <c r="H462" t="str">
        <f>VLOOKUP(G462,Planilha1!A:C,3,FALSE)</f>
        <v xml:space="preserve"> Pasture</v>
      </c>
      <c r="I462">
        <v>15</v>
      </c>
      <c r="J462" t="str">
        <f>VLOOKUP(I462,Planilha1!A:C,3,FALSE)</f>
        <v xml:space="preserve"> Pasture</v>
      </c>
      <c r="K462">
        <v>15</v>
      </c>
      <c r="L462" t="str">
        <f>VLOOKUP(K462,Planilha1!A:C,3,FALSE)</f>
        <v xml:space="preserve"> Pasture</v>
      </c>
      <c r="M462">
        <v>15</v>
      </c>
      <c r="N462" t="str">
        <f>VLOOKUP(M462,Planilha1!A:C,3,FALSE)</f>
        <v xml:space="preserve"> Pasture</v>
      </c>
      <c r="O462">
        <v>15</v>
      </c>
      <c r="P462" t="str">
        <f>VLOOKUP(O462,Planilha1!A:C,3,FALSE)</f>
        <v xml:space="preserve"> Pasture</v>
      </c>
      <c r="Q462">
        <v>15</v>
      </c>
      <c r="R462" t="str">
        <f>VLOOKUP(Q462,Planilha1!A:C,3,FALSE)</f>
        <v xml:space="preserve"> Pasture</v>
      </c>
      <c r="S462">
        <v>15</v>
      </c>
      <c r="T462" t="str">
        <f>VLOOKUP(S462,Planilha1!A:C,3,FALSE)</f>
        <v xml:space="preserve"> Pasture</v>
      </c>
      <c r="U462">
        <v>15</v>
      </c>
      <c r="V462" t="str">
        <f>VLOOKUP(U462,Planilha1!A:C,3,FALSE)</f>
        <v xml:space="preserve"> Pasture</v>
      </c>
    </row>
    <row r="463" spans="1:22" x14ac:dyDescent="0.25">
      <c r="A463">
        <v>462</v>
      </c>
      <c r="B463">
        <v>-51.56011153</v>
      </c>
      <c r="C463">
        <v>-21.81232095</v>
      </c>
      <c r="D463" t="s">
        <v>29</v>
      </c>
      <c r="E463">
        <v>15</v>
      </c>
      <c r="F463" t="str">
        <f>VLOOKUP(E463,Planilha1!A:C,3,FALSE)</f>
        <v xml:space="preserve"> Pasture</v>
      </c>
      <c r="G463">
        <v>15</v>
      </c>
      <c r="H463" t="str">
        <f>VLOOKUP(G463,Planilha1!A:C,3,FALSE)</f>
        <v xml:space="preserve"> Pasture</v>
      </c>
      <c r="I463">
        <v>15</v>
      </c>
      <c r="J463" t="str">
        <f>VLOOKUP(I463,Planilha1!A:C,3,FALSE)</f>
        <v xml:space="preserve"> Pasture</v>
      </c>
      <c r="K463">
        <v>15</v>
      </c>
      <c r="L463" t="str">
        <f>VLOOKUP(K463,Planilha1!A:C,3,FALSE)</f>
        <v xml:space="preserve"> Pasture</v>
      </c>
      <c r="M463">
        <v>15</v>
      </c>
      <c r="N463" t="str">
        <f>VLOOKUP(M463,Planilha1!A:C,3,FALSE)</f>
        <v xml:space="preserve"> Pasture</v>
      </c>
      <c r="O463">
        <v>15</v>
      </c>
      <c r="P463" t="str">
        <f>VLOOKUP(O463,Planilha1!A:C,3,FALSE)</f>
        <v xml:space="preserve"> Pasture</v>
      </c>
      <c r="Q463">
        <v>15</v>
      </c>
      <c r="R463" t="str">
        <f>VLOOKUP(Q463,Planilha1!A:C,3,FALSE)</f>
        <v xml:space="preserve"> Pasture</v>
      </c>
      <c r="S463">
        <v>15</v>
      </c>
      <c r="T463" t="str">
        <f>VLOOKUP(S463,Planilha1!A:C,3,FALSE)</f>
        <v xml:space="preserve"> Pasture</v>
      </c>
      <c r="U463">
        <v>15</v>
      </c>
      <c r="V463" t="str">
        <f>VLOOKUP(U463,Planilha1!A:C,3,FALSE)</f>
        <v xml:space="preserve"> Pasture</v>
      </c>
    </row>
    <row r="464" spans="1:22" x14ac:dyDescent="0.25">
      <c r="A464">
        <v>463</v>
      </c>
      <c r="B464">
        <v>-51.56011153</v>
      </c>
      <c r="C464">
        <v>-21.762320949999999</v>
      </c>
      <c r="D464" t="s">
        <v>29</v>
      </c>
      <c r="E464">
        <v>15</v>
      </c>
      <c r="F464" t="str">
        <f>VLOOKUP(E464,Planilha1!A:C,3,FALSE)</f>
        <v xml:space="preserve"> Pasture</v>
      </c>
      <c r="G464">
        <v>15</v>
      </c>
      <c r="H464" t="str">
        <f>VLOOKUP(G464,Planilha1!A:C,3,FALSE)</f>
        <v xml:space="preserve"> Pasture</v>
      </c>
      <c r="I464">
        <v>15</v>
      </c>
      <c r="J464" t="str">
        <f>VLOOKUP(I464,Planilha1!A:C,3,FALSE)</f>
        <v xml:space="preserve"> Pasture</v>
      </c>
      <c r="K464">
        <v>15</v>
      </c>
      <c r="L464" t="str">
        <f>VLOOKUP(K464,Planilha1!A:C,3,FALSE)</f>
        <v xml:space="preserve"> Pasture</v>
      </c>
      <c r="M464">
        <v>15</v>
      </c>
      <c r="N464" t="str">
        <f>VLOOKUP(M464,Planilha1!A:C,3,FALSE)</f>
        <v xml:space="preserve"> Pasture</v>
      </c>
      <c r="O464">
        <v>15</v>
      </c>
      <c r="P464" t="str">
        <f>VLOOKUP(O464,Planilha1!A:C,3,FALSE)</f>
        <v xml:space="preserve"> Pasture</v>
      </c>
      <c r="Q464">
        <v>15</v>
      </c>
      <c r="R464" t="str">
        <f>VLOOKUP(Q464,Planilha1!A:C,3,FALSE)</f>
        <v xml:space="preserve"> Pasture</v>
      </c>
      <c r="S464">
        <v>15</v>
      </c>
      <c r="T464" t="str">
        <f>VLOOKUP(S464,Planilha1!A:C,3,FALSE)</f>
        <v xml:space="preserve"> Pasture</v>
      </c>
      <c r="U464">
        <v>15</v>
      </c>
      <c r="V464" t="str">
        <f>VLOOKUP(U464,Planilha1!A:C,3,FALSE)</f>
        <v xml:space="preserve"> Pasture</v>
      </c>
    </row>
    <row r="465" spans="1:22" x14ac:dyDescent="0.25">
      <c r="A465">
        <v>464</v>
      </c>
      <c r="B465">
        <v>-51.56011153</v>
      </c>
      <c r="C465">
        <v>-21.712320949999999</v>
      </c>
      <c r="D465" t="s">
        <v>29</v>
      </c>
      <c r="E465">
        <v>15</v>
      </c>
      <c r="F465" t="str">
        <f>VLOOKUP(E465,Planilha1!A:C,3,FALSE)</f>
        <v xml:space="preserve"> Pasture</v>
      </c>
      <c r="G465">
        <v>15</v>
      </c>
      <c r="H465" t="str">
        <f>VLOOKUP(G465,Planilha1!A:C,3,FALSE)</f>
        <v xml:space="preserve"> Pasture</v>
      </c>
      <c r="I465">
        <v>15</v>
      </c>
      <c r="J465" t="str">
        <f>VLOOKUP(I465,Planilha1!A:C,3,FALSE)</f>
        <v xml:space="preserve"> Pasture</v>
      </c>
      <c r="K465">
        <v>15</v>
      </c>
      <c r="L465" t="str">
        <f>VLOOKUP(K465,Planilha1!A:C,3,FALSE)</f>
        <v xml:space="preserve"> Pasture</v>
      </c>
      <c r="M465">
        <v>15</v>
      </c>
      <c r="N465" t="str">
        <f>VLOOKUP(M465,Planilha1!A:C,3,FALSE)</f>
        <v xml:space="preserve"> Pasture</v>
      </c>
      <c r="O465">
        <v>15</v>
      </c>
      <c r="P465" t="str">
        <f>VLOOKUP(O465,Planilha1!A:C,3,FALSE)</f>
        <v xml:space="preserve"> Pasture</v>
      </c>
      <c r="Q465">
        <v>15</v>
      </c>
      <c r="R465" t="str">
        <f>VLOOKUP(Q465,Planilha1!A:C,3,FALSE)</f>
        <v xml:space="preserve"> Pasture</v>
      </c>
      <c r="S465">
        <v>15</v>
      </c>
      <c r="T465" t="str">
        <f>VLOOKUP(S465,Planilha1!A:C,3,FALSE)</f>
        <v xml:space="preserve"> Pasture</v>
      </c>
      <c r="U465">
        <v>15</v>
      </c>
      <c r="V465" t="str">
        <f>VLOOKUP(U465,Planilha1!A:C,3,FALSE)</f>
        <v xml:space="preserve"> Pasture</v>
      </c>
    </row>
    <row r="466" spans="1:22" x14ac:dyDescent="0.25">
      <c r="A466">
        <v>465</v>
      </c>
      <c r="B466">
        <v>-51.56011153</v>
      </c>
      <c r="C466">
        <v>-21.662320950000002</v>
      </c>
      <c r="D466" t="s">
        <v>24</v>
      </c>
      <c r="E466">
        <v>21</v>
      </c>
      <c r="F466" t="str">
        <f>VLOOKUP(E466,Planilha1!A:C,3,FALSE)</f>
        <v xml:space="preserve"> Mosaic of Uses</v>
      </c>
      <c r="G466">
        <v>21</v>
      </c>
      <c r="H466" t="str">
        <f>VLOOKUP(G466,Planilha1!A:C,3,FALSE)</f>
        <v xml:space="preserve"> Mosaic of Uses</v>
      </c>
      <c r="I466">
        <v>15</v>
      </c>
      <c r="J466" t="str">
        <f>VLOOKUP(I466,Planilha1!A:C,3,FALSE)</f>
        <v xml:space="preserve"> Pasture</v>
      </c>
      <c r="K466">
        <v>15</v>
      </c>
      <c r="L466" t="str">
        <f>VLOOKUP(K466,Planilha1!A:C,3,FALSE)</f>
        <v xml:space="preserve"> Pasture</v>
      </c>
      <c r="M466">
        <v>15</v>
      </c>
      <c r="N466" t="str">
        <f>VLOOKUP(M466,Planilha1!A:C,3,FALSE)</f>
        <v xml:space="preserve"> Pasture</v>
      </c>
      <c r="O466">
        <v>15</v>
      </c>
      <c r="P466" t="str">
        <f>VLOOKUP(O466,Planilha1!A:C,3,FALSE)</f>
        <v xml:space="preserve"> Pasture</v>
      </c>
      <c r="Q466">
        <v>15</v>
      </c>
      <c r="R466" t="str">
        <f>VLOOKUP(Q466,Planilha1!A:C,3,FALSE)</f>
        <v xml:space="preserve"> Pasture</v>
      </c>
      <c r="S466">
        <v>21</v>
      </c>
      <c r="T466" t="str">
        <f>VLOOKUP(S466,Planilha1!A:C,3,FALSE)</f>
        <v xml:space="preserve"> Mosaic of Uses</v>
      </c>
      <c r="U466">
        <v>21</v>
      </c>
      <c r="V466" t="str">
        <f>VLOOKUP(U466,Planilha1!A:C,3,FALSE)</f>
        <v xml:space="preserve"> Mosaic of Uses</v>
      </c>
    </row>
    <row r="467" spans="1:22" x14ac:dyDescent="0.25">
      <c r="A467">
        <v>466</v>
      </c>
      <c r="B467">
        <v>-51.56011153</v>
      </c>
      <c r="C467">
        <v>-21.612320950000001</v>
      </c>
      <c r="D467" t="s">
        <v>24</v>
      </c>
      <c r="E467">
        <v>20</v>
      </c>
      <c r="F467" t="str">
        <f>VLOOKUP(E467,Planilha1!A:C,3,FALSE)</f>
        <v xml:space="preserve"> Sugar cane</v>
      </c>
      <c r="G467">
        <v>20</v>
      </c>
      <c r="H467" t="str">
        <f>VLOOKUP(G467,Planilha1!A:C,3,FALSE)</f>
        <v xml:space="preserve"> Sugar cane</v>
      </c>
      <c r="I467">
        <v>20</v>
      </c>
      <c r="J467" t="str">
        <f>VLOOKUP(I467,Planilha1!A:C,3,FALSE)</f>
        <v xml:space="preserve"> Sugar cane</v>
      </c>
      <c r="K467">
        <v>20</v>
      </c>
      <c r="L467" t="str">
        <f>VLOOKUP(K467,Planilha1!A:C,3,FALSE)</f>
        <v xml:space="preserve"> Sugar cane</v>
      </c>
      <c r="M467">
        <v>20</v>
      </c>
      <c r="N467" t="str">
        <f>VLOOKUP(M467,Planilha1!A:C,3,FALSE)</f>
        <v xml:space="preserve"> Sugar cane</v>
      </c>
      <c r="O467">
        <v>20</v>
      </c>
      <c r="P467" t="str">
        <f>VLOOKUP(O467,Planilha1!A:C,3,FALSE)</f>
        <v xml:space="preserve"> Sugar cane</v>
      </c>
      <c r="Q467">
        <v>20</v>
      </c>
      <c r="R467" t="str">
        <f>VLOOKUP(Q467,Planilha1!A:C,3,FALSE)</f>
        <v xml:space="preserve"> Sugar cane</v>
      </c>
      <c r="S467">
        <v>20</v>
      </c>
      <c r="T467" t="str">
        <f>VLOOKUP(S467,Planilha1!A:C,3,FALSE)</f>
        <v xml:space="preserve"> Sugar cane</v>
      </c>
      <c r="U467">
        <v>20</v>
      </c>
      <c r="V467" t="str">
        <f>VLOOKUP(U467,Planilha1!A:C,3,FALSE)</f>
        <v xml:space="preserve"> Sugar cane</v>
      </c>
    </row>
    <row r="468" spans="1:22" x14ac:dyDescent="0.25">
      <c r="A468">
        <v>467</v>
      </c>
      <c r="B468">
        <v>-51.56011153</v>
      </c>
      <c r="C468">
        <v>-21.56232095</v>
      </c>
      <c r="D468" t="s">
        <v>24</v>
      </c>
      <c r="E468">
        <v>20</v>
      </c>
      <c r="F468" t="str">
        <f>VLOOKUP(E468,Planilha1!A:C,3,FALSE)</f>
        <v xml:space="preserve"> Sugar cane</v>
      </c>
      <c r="G468">
        <v>20</v>
      </c>
      <c r="H468" t="str">
        <f>VLOOKUP(G468,Planilha1!A:C,3,FALSE)</f>
        <v xml:space="preserve"> Sugar cane</v>
      </c>
      <c r="I468">
        <v>20</v>
      </c>
      <c r="J468" t="str">
        <f>VLOOKUP(I468,Planilha1!A:C,3,FALSE)</f>
        <v xml:space="preserve"> Sugar cane</v>
      </c>
      <c r="K468">
        <v>20</v>
      </c>
      <c r="L468" t="str">
        <f>VLOOKUP(K468,Planilha1!A:C,3,FALSE)</f>
        <v xml:space="preserve"> Sugar cane</v>
      </c>
      <c r="M468">
        <v>20</v>
      </c>
      <c r="N468" t="str">
        <f>VLOOKUP(M468,Planilha1!A:C,3,FALSE)</f>
        <v xml:space="preserve"> Sugar cane</v>
      </c>
      <c r="O468">
        <v>20</v>
      </c>
      <c r="P468" t="str">
        <f>VLOOKUP(O468,Planilha1!A:C,3,FALSE)</f>
        <v xml:space="preserve"> Sugar cane</v>
      </c>
      <c r="Q468">
        <v>20</v>
      </c>
      <c r="R468" t="str">
        <f>VLOOKUP(Q468,Planilha1!A:C,3,FALSE)</f>
        <v xml:space="preserve"> Sugar cane</v>
      </c>
      <c r="S468">
        <v>20</v>
      </c>
      <c r="T468" t="str">
        <f>VLOOKUP(S468,Planilha1!A:C,3,FALSE)</f>
        <v xml:space="preserve"> Sugar cane</v>
      </c>
      <c r="U468">
        <v>20</v>
      </c>
      <c r="V468" t="str">
        <f>VLOOKUP(U468,Planilha1!A:C,3,FALSE)</f>
        <v xml:space="preserve"> Sugar cane</v>
      </c>
    </row>
    <row r="469" spans="1:22" x14ac:dyDescent="0.25">
      <c r="A469">
        <v>468</v>
      </c>
      <c r="B469">
        <v>-51.56011153</v>
      </c>
      <c r="C469">
        <v>-21.512320949999999</v>
      </c>
      <c r="D469" t="s">
        <v>24</v>
      </c>
      <c r="E469">
        <v>15</v>
      </c>
      <c r="F469" t="str">
        <f>VLOOKUP(E469,Planilha1!A:C,3,FALSE)</f>
        <v xml:space="preserve"> Pasture</v>
      </c>
      <c r="G469">
        <v>15</v>
      </c>
      <c r="H469" t="str">
        <f>VLOOKUP(G469,Planilha1!A:C,3,FALSE)</f>
        <v xml:space="preserve"> Pasture</v>
      </c>
      <c r="I469">
        <v>15</v>
      </c>
      <c r="J469" t="str">
        <f>VLOOKUP(I469,Planilha1!A:C,3,FALSE)</f>
        <v xml:space="preserve"> Pasture</v>
      </c>
      <c r="K469">
        <v>15</v>
      </c>
      <c r="L469" t="str">
        <f>VLOOKUP(K469,Planilha1!A:C,3,FALSE)</f>
        <v xml:space="preserve"> Pasture</v>
      </c>
      <c r="M469">
        <v>15</v>
      </c>
      <c r="N469" t="str">
        <f>VLOOKUP(M469,Planilha1!A:C,3,FALSE)</f>
        <v xml:space="preserve"> Pasture</v>
      </c>
      <c r="O469">
        <v>15</v>
      </c>
      <c r="P469" t="str">
        <f>VLOOKUP(O469,Planilha1!A:C,3,FALSE)</f>
        <v xml:space="preserve"> Pasture</v>
      </c>
      <c r="Q469">
        <v>15</v>
      </c>
      <c r="R469" t="str">
        <f>VLOOKUP(Q469,Planilha1!A:C,3,FALSE)</f>
        <v xml:space="preserve"> Pasture</v>
      </c>
      <c r="S469">
        <v>15</v>
      </c>
      <c r="T469" t="str">
        <f>VLOOKUP(S469,Planilha1!A:C,3,FALSE)</f>
        <v xml:space="preserve"> Pasture</v>
      </c>
      <c r="U469">
        <v>15</v>
      </c>
      <c r="V469" t="str">
        <f>VLOOKUP(U469,Planilha1!A:C,3,FALSE)</f>
        <v xml:space="preserve"> Pasture</v>
      </c>
    </row>
    <row r="470" spans="1:22" x14ac:dyDescent="0.25">
      <c r="A470">
        <v>469</v>
      </c>
      <c r="B470">
        <v>-51.56011153</v>
      </c>
      <c r="C470">
        <v>-21.462320949999999</v>
      </c>
      <c r="D470" t="s">
        <v>24</v>
      </c>
      <c r="E470">
        <v>15</v>
      </c>
      <c r="F470" t="str">
        <f>VLOOKUP(E470,Planilha1!A:C,3,FALSE)</f>
        <v xml:space="preserve"> Pasture</v>
      </c>
      <c r="G470">
        <v>15</v>
      </c>
      <c r="H470" t="str">
        <f>VLOOKUP(G470,Planilha1!A:C,3,FALSE)</f>
        <v xml:space="preserve"> Pasture</v>
      </c>
      <c r="I470">
        <v>15</v>
      </c>
      <c r="J470" t="str">
        <f>VLOOKUP(I470,Planilha1!A:C,3,FALSE)</f>
        <v xml:space="preserve"> Pasture</v>
      </c>
      <c r="K470">
        <v>15</v>
      </c>
      <c r="L470" t="str">
        <f>VLOOKUP(K470,Planilha1!A:C,3,FALSE)</f>
        <v xml:space="preserve"> Pasture</v>
      </c>
      <c r="M470">
        <v>15</v>
      </c>
      <c r="N470" t="str">
        <f>VLOOKUP(M470,Planilha1!A:C,3,FALSE)</f>
        <v xml:space="preserve"> Pasture</v>
      </c>
      <c r="O470">
        <v>15</v>
      </c>
      <c r="P470" t="str">
        <f>VLOOKUP(O470,Planilha1!A:C,3,FALSE)</f>
        <v xml:space="preserve"> Pasture</v>
      </c>
      <c r="Q470">
        <v>15</v>
      </c>
      <c r="R470" t="str">
        <f>VLOOKUP(Q470,Planilha1!A:C,3,FALSE)</f>
        <v xml:space="preserve"> Pasture</v>
      </c>
      <c r="S470">
        <v>15</v>
      </c>
      <c r="T470" t="str">
        <f>VLOOKUP(S470,Planilha1!A:C,3,FALSE)</f>
        <v xml:space="preserve"> Pasture</v>
      </c>
      <c r="U470">
        <v>15</v>
      </c>
      <c r="V470" t="str">
        <f>VLOOKUP(U470,Planilha1!A:C,3,FALSE)</f>
        <v xml:space="preserve"> Pasture</v>
      </c>
    </row>
    <row r="471" spans="1:22" x14ac:dyDescent="0.25">
      <c r="A471">
        <v>470</v>
      </c>
      <c r="B471">
        <v>-51.56011153</v>
      </c>
      <c r="C471">
        <v>-21.412320950000002</v>
      </c>
      <c r="D471" t="s">
        <v>25</v>
      </c>
      <c r="E471">
        <v>15</v>
      </c>
      <c r="F471" t="str">
        <f>VLOOKUP(E471,Planilha1!A:C,3,FALSE)</f>
        <v xml:space="preserve"> Pasture</v>
      </c>
      <c r="G471">
        <v>15</v>
      </c>
      <c r="H471" t="str">
        <f>VLOOKUP(G471,Planilha1!A:C,3,FALSE)</f>
        <v xml:space="preserve"> Pasture</v>
      </c>
      <c r="I471">
        <v>21</v>
      </c>
      <c r="J471" t="str">
        <f>VLOOKUP(I471,Planilha1!A:C,3,FALSE)</f>
        <v xml:space="preserve"> Mosaic of Uses</v>
      </c>
      <c r="K471">
        <v>21</v>
      </c>
      <c r="L471" t="str">
        <f>VLOOKUP(K471,Planilha1!A:C,3,FALSE)</f>
        <v xml:space="preserve"> Mosaic of Uses</v>
      </c>
      <c r="M471">
        <v>21</v>
      </c>
      <c r="N471" t="str">
        <f>VLOOKUP(M471,Planilha1!A:C,3,FALSE)</f>
        <v xml:space="preserve"> Mosaic of Uses</v>
      </c>
      <c r="O471">
        <v>21</v>
      </c>
      <c r="P471" t="str">
        <f>VLOOKUP(O471,Planilha1!A:C,3,FALSE)</f>
        <v xml:space="preserve"> Mosaic of Uses</v>
      </c>
      <c r="Q471">
        <v>21</v>
      </c>
      <c r="R471" t="str">
        <f>VLOOKUP(Q471,Planilha1!A:C,3,FALSE)</f>
        <v xml:space="preserve"> Mosaic of Uses</v>
      </c>
      <c r="S471">
        <v>21</v>
      </c>
      <c r="T471" t="str">
        <f>VLOOKUP(S471,Planilha1!A:C,3,FALSE)</f>
        <v xml:space="preserve"> Mosaic of Uses</v>
      </c>
      <c r="U471">
        <v>21</v>
      </c>
      <c r="V471" t="str">
        <f>VLOOKUP(U471,Planilha1!A:C,3,FALSE)</f>
        <v xml:space="preserve"> Mosaic of Uses</v>
      </c>
    </row>
    <row r="472" spans="1:22" x14ac:dyDescent="0.25">
      <c r="A472">
        <v>471</v>
      </c>
      <c r="B472">
        <v>-51.56011153</v>
      </c>
      <c r="C472">
        <v>-21.362320950000001</v>
      </c>
      <c r="D472" t="s">
        <v>25</v>
      </c>
      <c r="E472">
        <v>15</v>
      </c>
      <c r="F472" t="str">
        <f>VLOOKUP(E472,Planilha1!A:C,3,FALSE)</f>
        <v xml:space="preserve"> Pasture</v>
      </c>
      <c r="G472">
        <v>15</v>
      </c>
      <c r="H472" t="str">
        <f>VLOOKUP(G472,Planilha1!A:C,3,FALSE)</f>
        <v xml:space="preserve"> Pasture</v>
      </c>
      <c r="I472">
        <v>15</v>
      </c>
      <c r="J472" t="str">
        <f>VLOOKUP(I472,Planilha1!A:C,3,FALSE)</f>
        <v xml:space="preserve"> Pasture</v>
      </c>
      <c r="K472">
        <v>15</v>
      </c>
      <c r="L472" t="str">
        <f>VLOOKUP(K472,Planilha1!A:C,3,FALSE)</f>
        <v xml:space="preserve"> Pasture</v>
      </c>
      <c r="M472">
        <v>15</v>
      </c>
      <c r="N472" t="str">
        <f>VLOOKUP(M472,Planilha1!A:C,3,FALSE)</f>
        <v xml:space="preserve"> Pasture</v>
      </c>
      <c r="O472">
        <v>15</v>
      </c>
      <c r="P472" t="str">
        <f>VLOOKUP(O472,Planilha1!A:C,3,FALSE)</f>
        <v xml:space="preserve"> Pasture</v>
      </c>
      <c r="Q472">
        <v>15</v>
      </c>
      <c r="R472" t="str">
        <f>VLOOKUP(Q472,Planilha1!A:C,3,FALSE)</f>
        <v xml:space="preserve"> Pasture</v>
      </c>
      <c r="S472">
        <v>15</v>
      </c>
      <c r="T472" t="str">
        <f>VLOOKUP(S472,Planilha1!A:C,3,FALSE)</f>
        <v xml:space="preserve"> Pasture</v>
      </c>
      <c r="U472">
        <v>15</v>
      </c>
      <c r="V472" t="str">
        <f>VLOOKUP(U472,Planilha1!A:C,3,FALSE)</f>
        <v xml:space="preserve"> Pasture</v>
      </c>
    </row>
    <row r="473" spans="1:22" x14ac:dyDescent="0.25">
      <c r="A473">
        <v>472</v>
      </c>
      <c r="B473">
        <v>-51.56011153</v>
      </c>
      <c r="C473">
        <v>-21.31232095</v>
      </c>
      <c r="D473" t="s">
        <v>30</v>
      </c>
      <c r="E473">
        <v>15</v>
      </c>
      <c r="F473" t="str">
        <f>VLOOKUP(E473,Planilha1!A:C,3,FALSE)</f>
        <v xml:space="preserve"> Pasture</v>
      </c>
      <c r="G473">
        <v>15</v>
      </c>
      <c r="H473" t="str">
        <f>VLOOKUP(G473,Planilha1!A:C,3,FALSE)</f>
        <v xml:space="preserve"> Pasture</v>
      </c>
      <c r="I473">
        <v>15</v>
      </c>
      <c r="J473" t="str">
        <f>VLOOKUP(I473,Planilha1!A:C,3,FALSE)</f>
        <v xml:space="preserve"> Pasture</v>
      </c>
      <c r="K473">
        <v>15</v>
      </c>
      <c r="L473" t="str">
        <f>VLOOKUP(K473,Planilha1!A:C,3,FALSE)</f>
        <v xml:space="preserve"> Pasture</v>
      </c>
      <c r="M473">
        <v>15</v>
      </c>
      <c r="N473" t="str">
        <f>VLOOKUP(M473,Planilha1!A:C,3,FALSE)</f>
        <v xml:space="preserve"> Pasture</v>
      </c>
      <c r="O473">
        <v>15</v>
      </c>
      <c r="P473" t="str">
        <f>VLOOKUP(O473,Planilha1!A:C,3,FALSE)</f>
        <v xml:space="preserve"> Pasture</v>
      </c>
      <c r="Q473">
        <v>15</v>
      </c>
      <c r="R473" t="str">
        <f>VLOOKUP(Q473,Planilha1!A:C,3,FALSE)</f>
        <v xml:space="preserve"> Pasture</v>
      </c>
      <c r="S473">
        <v>15</v>
      </c>
      <c r="T473" t="str">
        <f>VLOOKUP(S473,Planilha1!A:C,3,FALSE)</f>
        <v xml:space="preserve"> Pasture</v>
      </c>
      <c r="U473">
        <v>15</v>
      </c>
      <c r="V473" t="str">
        <f>VLOOKUP(U473,Planilha1!A:C,3,FALSE)</f>
        <v xml:space="preserve"> Pasture</v>
      </c>
    </row>
    <row r="474" spans="1:22" x14ac:dyDescent="0.25">
      <c r="A474">
        <v>473</v>
      </c>
      <c r="B474">
        <v>-51.56011153</v>
      </c>
      <c r="C474">
        <v>-21.262320949999999</v>
      </c>
      <c r="D474" t="s">
        <v>30</v>
      </c>
      <c r="E474">
        <v>15</v>
      </c>
      <c r="F474" t="str">
        <f>VLOOKUP(E474,Planilha1!A:C,3,FALSE)</f>
        <v xml:space="preserve"> Pasture</v>
      </c>
      <c r="G474">
        <v>15</v>
      </c>
      <c r="H474" t="str">
        <f>VLOOKUP(G474,Planilha1!A:C,3,FALSE)</f>
        <v xml:space="preserve"> Pasture</v>
      </c>
      <c r="I474">
        <v>15</v>
      </c>
      <c r="J474" t="str">
        <f>VLOOKUP(I474,Planilha1!A:C,3,FALSE)</f>
        <v xml:space="preserve"> Pasture</v>
      </c>
      <c r="K474">
        <v>15</v>
      </c>
      <c r="L474" t="str">
        <f>VLOOKUP(K474,Planilha1!A:C,3,FALSE)</f>
        <v xml:space="preserve"> Pasture</v>
      </c>
      <c r="M474">
        <v>15</v>
      </c>
      <c r="N474" t="str">
        <f>VLOOKUP(M474,Planilha1!A:C,3,FALSE)</f>
        <v xml:space="preserve"> Pasture</v>
      </c>
      <c r="O474">
        <v>15</v>
      </c>
      <c r="P474" t="str">
        <f>VLOOKUP(O474,Planilha1!A:C,3,FALSE)</f>
        <v xml:space="preserve"> Pasture</v>
      </c>
      <c r="Q474">
        <v>15</v>
      </c>
      <c r="R474" t="str">
        <f>VLOOKUP(Q474,Planilha1!A:C,3,FALSE)</f>
        <v xml:space="preserve"> Pasture</v>
      </c>
      <c r="S474">
        <v>15</v>
      </c>
      <c r="T474" t="str">
        <f>VLOOKUP(S474,Planilha1!A:C,3,FALSE)</f>
        <v xml:space="preserve"> Pasture</v>
      </c>
      <c r="U474">
        <v>15</v>
      </c>
      <c r="V474" t="str">
        <f>VLOOKUP(U474,Planilha1!A:C,3,FALSE)</f>
        <v xml:space="preserve"> Pasture</v>
      </c>
    </row>
    <row r="475" spans="1:22" x14ac:dyDescent="0.25">
      <c r="A475">
        <v>474</v>
      </c>
      <c r="B475">
        <v>-51.56011153</v>
      </c>
      <c r="C475">
        <v>-21.212320949999999</v>
      </c>
      <c r="D475" t="s">
        <v>30</v>
      </c>
      <c r="E475">
        <v>20</v>
      </c>
      <c r="F475" t="str">
        <f>VLOOKUP(E475,Planilha1!A:C,3,FALSE)</f>
        <v xml:space="preserve"> Sugar cane</v>
      </c>
      <c r="G475">
        <v>20</v>
      </c>
      <c r="H475" t="str">
        <f>VLOOKUP(G475,Planilha1!A:C,3,FALSE)</f>
        <v xml:space="preserve"> Sugar cane</v>
      </c>
      <c r="I475">
        <v>20</v>
      </c>
      <c r="J475" t="str">
        <f>VLOOKUP(I475,Planilha1!A:C,3,FALSE)</f>
        <v xml:space="preserve"> Sugar cane</v>
      </c>
      <c r="K475">
        <v>20</v>
      </c>
      <c r="L475" t="str">
        <f>VLOOKUP(K475,Planilha1!A:C,3,FALSE)</f>
        <v xml:space="preserve"> Sugar cane</v>
      </c>
      <c r="M475">
        <v>20</v>
      </c>
      <c r="N475" t="str">
        <f>VLOOKUP(M475,Planilha1!A:C,3,FALSE)</f>
        <v xml:space="preserve"> Sugar cane</v>
      </c>
      <c r="O475">
        <v>20</v>
      </c>
      <c r="P475" t="str">
        <f>VLOOKUP(O475,Planilha1!A:C,3,FALSE)</f>
        <v xml:space="preserve"> Sugar cane</v>
      </c>
      <c r="Q475">
        <v>20</v>
      </c>
      <c r="R475" t="str">
        <f>VLOOKUP(Q475,Planilha1!A:C,3,FALSE)</f>
        <v xml:space="preserve"> Sugar cane</v>
      </c>
      <c r="S475">
        <v>20</v>
      </c>
      <c r="T475" t="str">
        <f>VLOOKUP(S475,Planilha1!A:C,3,FALSE)</f>
        <v xml:space="preserve"> Sugar cane</v>
      </c>
      <c r="U475">
        <v>20</v>
      </c>
      <c r="V475" t="str">
        <f>VLOOKUP(U475,Planilha1!A:C,3,FALSE)</f>
        <v xml:space="preserve"> Sugar cane</v>
      </c>
    </row>
    <row r="476" spans="1:22" x14ac:dyDescent="0.25">
      <c r="A476">
        <v>475</v>
      </c>
      <c r="B476">
        <v>-51.56011153</v>
      </c>
      <c r="C476">
        <v>-21.162320950000002</v>
      </c>
      <c r="D476" t="s">
        <v>31</v>
      </c>
      <c r="E476">
        <v>20</v>
      </c>
      <c r="F476" t="str">
        <f>VLOOKUP(E476,Planilha1!A:C,3,FALSE)</f>
        <v xml:space="preserve"> Sugar cane</v>
      </c>
      <c r="G476">
        <v>20</v>
      </c>
      <c r="H476" t="str">
        <f>VLOOKUP(G476,Planilha1!A:C,3,FALSE)</f>
        <v xml:space="preserve"> Sugar cane</v>
      </c>
      <c r="I476">
        <v>20</v>
      </c>
      <c r="J476" t="str">
        <f>VLOOKUP(I476,Planilha1!A:C,3,FALSE)</f>
        <v xml:space="preserve"> Sugar cane</v>
      </c>
      <c r="K476">
        <v>20</v>
      </c>
      <c r="L476" t="str">
        <f>VLOOKUP(K476,Planilha1!A:C,3,FALSE)</f>
        <v xml:space="preserve"> Sugar cane</v>
      </c>
      <c r="M476">
        <v>20</v>
      </c>
      <c r="N476" t="str">
        <f>VLOOKUP(M476,Planilha1!A:C,3,FALSE)</f>
        <v xml:space="preserve"> Sugar cane</v>
      </c>
      <c r="O476">
        <v>20</v>
      </c>
      <c r="P476" t="str">
        <f>VLOOKUP(O476,Planilha1!A:C,3,FALSE)</f>
        <v xml:space="preserve"> Sugar cane</v>
      </c>
      <c r="Q476">
        <v>20</v>
      </c>
      <c r="R476" t="str">
        <f>VLOOKUP(Q476,Planilha1!A:C,3,FALSE)</f>
        <v xml:space="preserve"> Sugar cane</v>
      </c>
      <c r="S476">
        <v>20</v>
      </c>
      <c r="T476" t="str">
        <f>VLOOKUP(S476,Planilha1!A:C,3,FALSE)</f>
        <v xml:space="preserve"> Sugar cane</v>
      </c>
      <c r="U476">
        <v>20</v>
      </c>
      <c r="V476" t="str">
        <f>VLOOKUP(U476,Planilha1!A:C,3,FALSE)</f>
        <v xml:space="preserve"> Sugar cane</v>
      </c>
    </row>
    <row r="477" spans="1:22" x14ac:dyDescent="0.25">
      <c r="A477">
        <v>476</v>
      </c>
      <c r="B477">
        <v>-51.56011153</v>
      </c>
      <c r="C477">
        <v>-21.112320950000001</v>
      </c>
      <c r="D477" t="s">
        <v>31</v>
      </c>
      <c r="E477">
        <v>15</v>
      </c>
      <c r="F477" t="str">
        <f>VLOOKUP(E477,Planilha1!A:C,3,FALSE)</f>
        <v xml:space="preserve"> Pasture</v>
      </c>
      <c r="G477">
        <v>15</v>
      </c>
      <c r="H477" t="str">
        <f>VLOOKUP(G477,Planilha1!A:C,3,FALSE)</f>
        <v xml:space="preserve"> Pasture</v>
      </c>
      <c r="I477">
        <v>15</v>
      </c>
      <c r="J477" t="str">
        <f>VLOOKUP(I477,Planilha1!A:C,3,FALSE)</f>
        <v xml:space="preserve"> Pasture</v>
      </c>
      <c r="K477">
        <v>15</v>
      </c>
      <c r="L477" t="str">
        <f>VLOOKUP(K477,Planilha1!A:C,3,FALSE)</f>
        <v xml:space="preserve"> Pasture</v>
      </c>
      <c r="M477">
        <v>15</v>
      </c>
      <c r="N477" t="str">
        <f>VLOOKUP(M477,Planilha1!A:C,3,FALSE)</f>
        <v xml:space="preserve"> Pasture</v>
      </c>
      <c r="O477">
        <v>15</v>
      </c>
      <c r="P477" t="str">
        <f>VLOOKUP(O477,Planilha1!A:C,3,FALSE)</f>
        <v xml:space="preserve"> Pasture</v>
      </c>
      <c r="Q477">
        <v>15</v>
      </c>
      <c r="R477" t="str">
        <f>VLOOKUP(Q477,Planilha1!A:C,3,FALSE)</f>
        <v xml:space="preserve"> Pasture</v>
      </c>
      <c r="S477">
        <v>15</v>
      </c>
      <c r="T477" t="str">
        <f>VLOOKUP(S477,Planilha1!A:C,3,FALSE)</f>
        <v xml:space="preserve"> Pasture</v>
      </c>
      <c r="U477">
        <v>15</v>
      </c>
      <c r="V477" t="str">
        <f>VLOOKUP(U477,Planilha1!A:C,3,FALSE)</f>
        <v xml:space="preserve"> Pasture</v>
      </c>
    </row>
    <row r="478" spans="1:22" x14ac:dyDescent="0.25">
      <c r="A478">
        <v>477</v>
      </c>
      <c r="B478">
        <v>-51.56011153</v>
      </c>
      <c r="C478">
        <v>-21.06232095</v>
      </c>
      <c r="D478" t="s">
        <v>21</v>
      </c>
      <c r="E478">
        <v>15</v>
      </c>
      <c r="F478" t="str">
        <f>VLOOKUP(E478,Planilha1!A:C,3,FALSE)</f>
        <v xml:space="preserve"> Pasture</v>
      </c>
      <c r="G478">
        <v>15</v>
      </c>
      <c r="H478" t="str">
        <f>VLOOKUP(G478,Planilha1!A:C,3,FALSE)</f>
        <v xml:space="preserve"> Pasture</v>
      </c>
      <c r="I478">
        <v>15</v>
      </c>
      <c r="J478" t="str">
        <f>VLOOKUP(I478,Planilha1!A:C,3,FALSE)</f>
        <v xml:space="preserve"> Pasture</v>
      </c>
      <c r="K478">
        <v>15</v>
      </c>
      <c r="L478" t="str">
        <f>VLOOKUP(K478,Planilha1!A:C,3,FALSE)</f>
        <v xml:space="preserve"> Pasture</v>
      </c>
      <c r="M478">
        <v>15</v>
      </c>
      <c r="N478" t="str">
        <f>VLOOKUP(M478,Planilha1!A:C,3,FALSE)</f>
        <v xml:space="preserve"> Pasture</v>
      </c>
      <c r="O478">
        <v>15</v>
      </c>
      <c r="P478" t="str">
        <f>VLOOKUP(O478,Planilha1!A:C,3,FALSE)</f>
        <v xml:space="preserve"> Pasture</v>
      </c>
      <c r="Q478">
        <v>15</v>
      </c>
      <c r="R478" t="str">
        <f>VLOOKUP(Q478,Planilha1!A:C,3,FALSE)</f>
        <v xml:space="preserve"> Pasture</v>
      </c>
      <c r="S478">
        <v>15</v>
      </c>
      <c r="T478" t="str">
        <f>VLOOKUP(S478,Planilha1!A:C,3,FALSE)</f>
        <v xml:space="preserve"> Pasture</v>
      </c>
      <c r="U478">
        <v>15</v>
      </c>
      <c r="V478" t="str">
        <f>VLOOKUP(U478,Planilha1!A:C,3,FALSE)</f>
        <v xml:space="preserve"> Pasture</v>
      </c>
    </row>
    <row r="479" spans="1:22" x14ac:dyDescent="0.25">
      <c r="A479">
        <v>478</v>
      </c>
      <c r="B479">
        <v>-51.56011153</v>
      </c>
      <c r="C479">
        <v>-21.012320949999999</v>
      </c>
      <c r="D479" t="s">
        <v>21</v>
      </c>
      <c r="E479">
        <v>20</v>
      </c>
      <c r="F479" t="str">
        <f>VLOOKUP(E479,Planilha1!A:C,3,FALSE)</f>
        <v xml:space="preserve"> Sugar cane</v>
      </c>
      <c r="G479">
        <v>20</v>
      </c>
      <c r="H479" t="str">
        <f>VLOOKUP(G479,Planilha1!A:C,3,FALSE)</f>
        <v xml:space="preserve"> Sugar cane</v>
      </c>
      <c r="I479">
        <v>20</v>
      </c>
      <c r="J479" t="str">
        <f>VLOOKUP(I479,Planilha1!A:C,3,FALSE)</f>
        <v xml:space="preserve"> Sugar cane</v>
      </c>
      <c r="K479">
        <v>20</v>
      </c>
      <c r="L479" t="str">
        <f>VLOOKUP(K479,Planilha1!A:C,3,FALSE)</f>
        <v xml:space="preserve"> Sugar cane</v>
      </c>
      <c r="M479">
        <v>20</v>
      </c>
      <c r="N479" t="str">
        <f>VLOOKUP(M479,Planilha1!A:C,3,FALSE)</f>
        <v xml:space="preserve"> Sugar cane</v>
      </c>
      <c r="O479">
        <v>20</v>
      </c>
      <c r="P479" t="str">
        <f>VLOOKUP(O479,Planilha1!A:C,3,FALSE)</f>
        <v xml:space="preserve"> Sugar cane</v>
      </c>
      <c r="Q479">
        <v>20</v>
      </c>
      <c r="R479" t="str">
        <f>VLOOKUP(Q479,Planilha1!A:C,3,FALSE)</f>
        <v xml:space="preserve"> Sugar cane</v>
      </c>
      <c r="S479">
        <v>20</v>
      </c>
      <c r="T479" t="str">
        <f>VLOOKUP(S479,Planilha1!A:C,3,FALSE)</f>
        <v xml:space="preserve"> Sugar cane</v>
      </c>
      <c r="U479">
        <v>20</v>
      </c>
      <c r="V479" t="str">
        <f>VLOOKUP(U479,Planilha1!A:C,3,FALSE)</f>
        <v xml:space="preserve"> Sugar cane</v>
      </c>
    </row>
    <row r="480" spans="1:22" x14ac:dyDescent="0.25">
      <c r="A480">
        <v>479</v>
      </c>
      <c r="B480">
        <v>-51.56011153</v>
      </c>
      <c r="C480">
        <v>-20.962320949999999</v>
      </c>
      <c r="D480" t="s">
        <v>21</v>
      </c>
      <c r="E480">
        <v>21</v>
      </c>
      <c r="F480" t="str">
        <f>VLOOKUP(E480,Planilha1!A:C,3,FALSE)</f>
        <v xml:space="preserve"> Mosaic of Uses</v>
      </c>
      <c r="G480">
        <v>21</v>
      </c>
      <c r="H480" t="str">
        <f>VLOOKUP(G480,Planilha1!A:C,3,FALSE)</f>
        <v xml:space="preserve"> Mosaic of Uses</v>
      </c>
      <c r="I480">
        <v>21</v>
      </c>
      <c r="J480" t="str">
        <f>VLOOKUP(I480,Planilha1!A:C,3,FALSE)</f>
        <v xml:space="preserve"> Mosaic of Uses</v>
      </c>
      <c r="K480">
        <v>21</v>
      </c>
      <c r="L480" t="str">
        <f>VLOOKUP(K480,Planilha1!A:C,3,FALSE)</f>
        <v xml:space="preserve"> Mosaic of Uses</v>
      </c>
      <c r="M480">
        <v>21</v>
      </c>
      <c r="N480" t="str">
        <f>VLOOKUP(M480,Planilha1!A:C,3,FALSE)</f>
        <v xml:space="preserve"> Mosaic of Uses</v>
      </c>
      <c r="O480">
        <v>15</v>
      </c>
      <c r="P480" t="str">
        <f>VLOOKUP(O480,Planilha1!A:C,3,FALSE)</f>
        <v xml:space="preserve"> Pasture</v>
      </c>
      <c r="Q480">
        <v>15</v>
      </c>
      <c r="R480" t="str">
        <f>VLOOKUP(Q480,Planilha1!A:C,3,FALSE)</f>
        <v xml:space="preserve"> Pasture</v>
      </c>
      <c r="S480">
        <v>15</v>
      </c>
      <c r="T480" t="str">
        <f>VLOOKUP(S480,Planilha1!A:C,3,FALSE)</f>
        <v xml:space="preserve"> Pasture</v>
      </c>
      <c r="U480">
        <v>15</v>
      </c>
      <c r="V480" t="str">
        <f>VLOOKUP(U480,Planilha1!A:C,3,FALSE)</f>
        <v xml:space="preserve"> Pasture</v>
      </c>
    </row>
    <row r="481" spans="1:22" x14ac:dyDescent="0.25">
      <c r="A481">
        <v>480</v>
      </c>
      <c r="B481">
        <v>-51.56011153</v>
      </c>
      <c r="C481">
        <v>-20.912320950000002</v>
      </c>
      <c r="D481" t="s">
        <v>21</v>
      </c>
      <c r="E481">
        <v>15</v>
      </c>
      <c r="F481" t="str">
        <f>VLOOKUP(E481,Planilha1!A:C,3,FALSE)</f>
        <v xml:space="preserve"> Pasture</v>
      </c>
      <c r="G481">
        <v>15</v>
      </c>
      <c r="H481" t="str">
        <f>VLOOKUP(G481,Planilha1!A:C,3,FALSE)</f>
        <v xml:space="preserve"> Pasture</v>
      </c>
      <c r="I481">
        <v>15</v>
      </c>
      <c r="J481" t="str">
        <f>VLOOKUP(I481,Planilha1!A:C,3,FALSE)</f>
        <v xml:space="preserve"> Pasture</v>
      </c>
      <c r="K481">
        <v>15</v>
      </c>
      <c r="L481" t="str">
        <f>VLOOKUP(K481,Planilha1!A:C,3,FALSE)</f>
        <v xml:space="preserve"> Pasture</v>
      </c>
      <c r="M481">
        <v>15</v>
      </c>
      <c r="N481" t="str">
        <f>VLOOKUP(M481,Planilha1!A:C,3,FALSE)</f>
        <v xml:space="preserve"> Pasture</v>
      </c>
      <c r="O481">
        <v>15</v>
      </c>
      <c r="P481" t="str">
        <f>VLOOKUP(O481,Planilha1!A:C,3,FALSE)</f>
        <v xml:space="preserve"> Pasture</v>
      </c>
      <c r="Q481">
        <v>15</v>
      </c>
      <c r="R481" t="str">
        <f>VLOOKUP(Q481,Planilha1!A:C,3,FALSE)</f>
        <v xml:space="preserve"> Pasture</v>
      </c>
      <c r="S481">
        <v>15</v>
      </c>
      <c r="T481" t="str">
        <f>VLOOKUP(S481,Planilha1!A:C,3,FALSE)</f>
        <v xml:space="preserve"> Pasture</v>
      </c>
      <c r="U481">
        <v>15</v>
      </c>
      <c r="V481" t="str">
        <f>VLOOKUP(U481,Planilha1!A:C,3,FALSE)</f>
        <v xml:space="preserve"> Pasture</v>
      </c>
    </row>
    <row r="482" spans="1:22" x14ac:dyDescent="0.25">
      <c r="A482">
        <v>481</v>
      </c>
      <c r="B482">
        <v>-51.56011153</v>
      </c>
      <c r="C482">
        <v>-20.862320950000001</v>
      </c>
      <c r="D482" t="s">
        <v>21</v>
      </c>
      <c r="E482">
        <v>15</v>
      </c>
      <c r="F482" t="str">
        <f>VLOOKUP(E482,Planilha1!A:C,3,FALSE)</f>
        <v xml:space="preserve"> Pasture</v>
      </c>
      <c r="G482">
        <v>15</v>
      </c>
      <c r="H482" t="str">
        <f>VLOOKUP(G482,Planilha1!A:C,3,FALSE)</f>
        <v xml:space="preserve"> Pasture</v>
      </c>
      <c r="I482">
        <v>15</v>
      </c>
      <c r="J482" t="str">
        <f>VLOOKUP(I482,Planilha1!A:C,3,FALSE)</f>
        <v xml:space="preserve"> Pasture</v>
      </c>
      <c r="K482">
        <v>15</v>
      </c>
      <c r="L482" t="str">
        <f>VLOOKUP(K482,Planilha1!A:C,3,FALSE)</f>
        <v xml:space="preserve"> Pasture</v>
      </c>
      <c r="M482">
        <v>15</v>
      </c>
      <c r="N482" t="str">
        <f>VLOOKUP(M482,Planilha1!A:C,3,FALSE)</f>
        <v xml:space="preserve"> Pasture</v>
      </c>
      <c r="O482">
        <v>15</v>
      </c>
      <c r="P482" t="str">
        <f>VLOOKUP(O482,Planilha1!A:C,3,FALSE)</f>
        <v xml:space="preserve"> Pasture</v>
      </c>
      <c r="Q482">
        <v>15</v>
      </c>
      <c r="R482" t="str">
        <f>VLOOKUP(Q482,Planilha1!A:C,3,FALSE)</f>
        <v xml:space="preserve"> Pasture</v>
      </c>
      <c r="S482">
        <v>15</v>
      </c>
      <c r="T482" t="str">
        <f>VLOOKUP(S482,Planilha1!A:C,3,FALSE)</f>
        <v xml:space="preserve"> Pasture</v>
      </c>
      <c r="U482">
        <v>15</v>
      </c>
      <c r="V482" t="str">
        <f>VLOOKUP(U482,Planilha1!A:C,3,FALSE)</f>
        <v xml:space="preserve"> Pasture</v>
      </c>
    </row>
    <row r="483" spans="1:22" x14ac:dyDescent="0.25">
      <c r="A483">
        <v>482</v>
      </c>
      <c r="B483">
        <v>-51.56011153</v>
      </c>
      <c r="C483">
        <v>-20.81232095</v>
      </c>
      <c r="D483" t="s">
        <v>21</v>
      </c>
      <c r="E483">
        <v>15</v>
      </c>
      <c r="F483" t="str">
        <f>VLOOKUP(E483,Planilha1!A:C,3,FALSE)</f>
        <v xml:space="preserve"> Pasture</v>
      </c>
      <c r="G483">
        <v>15</v>
      </c>
      <c r="H483" t="str">
        <f>VLOOKUP(G483,Planilha1!A:C,3,FALSE)</f>
        <v xml:space="preserve"> Pasture</v>
      </c>
      <c r="I483">
        <v>15</v>
      </c>
      <c r="J483" t="str">
        <f>VLOOKUP(I483,Planilha1!A:C,3,FALSE)</f>
        <v xml:space="preserve"> Pasture</v>
      </c>
      <c r="K483">
        <v>15</v>
      </c>
      <c r="L483" t="str">
        <f>VLOOKUP(K483,Planilha1!A:C,3,FALSE)</f>
        <v xml:space="preserve"> Pasture</v>
      </c>
      <c r="M483">
        <v>15</v>
      </c>
      <c r="N483" t="str">
        <f>VLOOKUP(M483,Planilha1!A:C,3,FALSE)</f>
        <v xml:space="preserve"> Pasture</v>
      </c>
      <c r="O483">
        <v>15</v>
      </c>
      <c r="P483" t="str">
        <f>VLOOKUP(O483,Planilha1!A:C,3,FALSE)</f>
        <v xml:space="preserve"> Pasture</v>
      </c>
      <c r="Q483">
        <v>15</v>
      </c>
      <c r="R483" t="str">
        <f>VLOOKUP(Q483,Planilha1!A:C,3,FALSE)</f>
        <v xml:space="preserve"> Pasture</v>
      </c>
      <c r="S483">
        <v>15</v>
      </c>
      <c r="T483" t="str">
        <f>VLOOKUP(S483,Planilha1!A:C,3,FALSE)</f>
        <v xml:space="preserve"> Pasture</v>
      </c>
      <c r="U483">
        <v>15</v>
      </c>
      <c r="V483" t="str">
        <f>VLOOKUP(U483,Planilha1!A:C,3,FALSE)</f>
        <v xml:space="preserve"> Pasture</v>
      </c>
    </row>
    <row r="484" spans="1:22" x14ac:dyDescent="0.25">
      <c r="A484">
        <v>483</v>
      </c>
      <c r="B484">
        <v>-51.56011153</v>
      </c>
      <c r="C484">
        <v>-20.762320949999999</v>
      </c>
      <c r="D484" t="s">
        <v>21</v>
      </c>
      <c r="E484">
        <v>20</v>
      </c>
      <c r="F484" t="str">
        <f>VLOOKUP(E484,Planilha1!A:C,3,FALSE)</f>
        <v xml:space="preserve"> Sugar cane</v>
      </c>
      <c r="G484">
        <v>20</v>
      </c>
      <c r="H484" t="str">
        <f>VLOOKUP(G484,Planilha1!A:C,3,FALSE)</f>
        <v xml:space="preserve"> Sugar cane</v>
      </c>
      <c r="I484">
        <v>20</v>
      </c>
      <c r="J484" t="str">
        <f>VLOOKUP(I484,Planilha1!A:C,3,FALSE)</f>
        <v xml:space="preserve"> Sugar cane</v>
      </c>
      <c r="K484">
        <v>41</v>
      </c>
      <c r="L484" t="str">
        <f>VLOOKUP(K484,Planilha1!A:C,3,FALSE)</f>
        <v xml:space="preserve"> Other Temporary Crops</v>
      </c>
      <c r="M484">
        <v>41</v>
      </c>
      <c r="N484" t="str">
        <f>VLOOKUP(M484,Planilha1!A:C,3,FALSE)</f>
        <v xml:space="preserve"> Other Temporary Crops</v>
      </c>
      <c r="O484">
        <v>41</v>
      </c>
      <c r="P484" t="str">
        <f>VLOOKUP(O484,Planilha1!A:C,3,FALSE)</f>
        <v xml:space="preserve"> Other Temporary Crops</v>
      </c>
      <c r="Q484">
        <v>41</v>
      </c>
      <c r="R484" t="str">
        <f>VLOOKUP(Q484,Planilha1!A:C,3,FALSE)</f>
        <v xml:space="preserve"> Other Temporary Crops</v>
      </c>
      <c r="S484">
        <v>41</v>
      </c>
      <c r="T484" t="str">
        <f>VLOOKUP(S484,Planilha1!A:C,3,FALSE)</f>
        <v xml:space="preserve"> Other Temporary Crops</v>
      </c>
      <c r="U484">
        <v>20</v>
      </c>
      <c r="V484" t="str">
        <f>VLOOKUP(U484,Planilha1!A:C,3,FALSE)</f>
        <v xml:space="preserve"> Sugar cane</v>
      </c>
    </row>
    <row r="485" spans="1:22" x14ac:dyDescent="0.25">
      <c r="A485">
        <v>484</v>
      </c>
      <c r="B485">
        <v>-51.56011153</v>
      </c>
      <c r="C485">
        <v>-20.712320949999999</v>
      </c>
      <c r="D485" t="s">
        <v>21</v>
      </c>
      <c r="E485">
        <v>20</v>
      </c>
      <c r="F485" t="str">
        <f>VLOOKUP(E485,Planilha1!A:C,3,FALSE)</f>
        <v xml:space="preserve"> Sugar cane</v>
      </c>
      <c r="G485">
        <v>20</v>
      </c>
      <c r="H485" t="str">
        <f>VLOOKUP(G485,Planilha1!A:C,3,FALSE)</f>
        <v xml:space="preserve"> Sugar cane</v>
      </c>
      <c r="I485">
        <v>20</v>
      </c>
      <c r="J485" t="str">
        <f>VLOOKUP(I485,Planilha1!A:C,3,FALSE)</f>
        <v xml:space="preserve"> Sugar cane</v>
      </c>
      <c r="K485">
        <v>20</v>
      </c>
      <c r="L485" t="str">
        <f>VLOOKUP(K485,Planilha1!A:C,3,FALSE)</f>
        <v xml:space="preserve"> Sugar cane</v>
      </c>
      <c r="M485">
        <v>20</v>
      </c>
      <c r="N485" t="str">
        <f>VLOOKUP(M485,Planilha1!A:C,3,FALSE)</f>
        <v xml:space="preserve"> Sugar cane</v>
      </c>
      <c r="O485">
        <v>20</v>
      </c>
      <c r="P485" t="str">
        <f>VLOOKUP(O485,Planilha1!A:C,3,FALSE)</f>
        <v xml:space="preserve"> Sugar cane</v>
      </c>
      <c r="Q485">
        <v>20</v>
      </c>
      <c r="R485" t="str">
        <f>VLOOKUP(Q485,Planilha1!A:C,3,FALSE)</f>
        <v xml:space="preserve"> Sugar cane</v>
      </c>
      <c r="S485">
        <v>20</v>
      </c>
      <c r="T485" t="str">
        <f>VLOOKUP(S485,Planilha1!A:C,3,FALSE)</f>
        <v xml:space="preserve"> Sugar cane</v>
      </c>
      <c r="U485">
        <v>20</v>
      </c>
      <c r="V485" t="str">
        <f>VLOOKUP(U485,Planilha1!A:C,3,FALSE)</f>
        <v xml:space="preserve"> Sugar cane</v>
      </c>
    </row>
    <row r="486" spans="1:22" x14ac:dyDescent="0.25">
      <c r="A486">
        <v>485</v>
      </c>
      <c r="B486">
        <v>-51.56011153</v>
      </c>
      <c r="C486">
        <v>-20.662320950000002</v>
      </c>
      <c r="D486" t="s">
        <v>21</v>
      </c>
      <c r="E486">
        <v>21</v>
      </c>
      <c r="F486" t="str">
        <f>VLOOKUP(E486,Planilha1!A:C,3,FALSE)</f>
        <v xml:space="preserve"> Mosaic of Uses</v>
      </c>
      <c r="G486">
        <v>21</v>
      </c>
      <c r="H486" t="str">
        <f>VLOOKUP(G486,Planilha1!A:C,3,FALSE)</f>
        <v xml:space="preserve"> Mosaic of Uses</v>
      </c>
      <c r="I486">
        <v>21</v>
      </c>
      <c r="J486" t="str">
        <f>VLOOKUP(I486,Planilha1!A:C,3,FALSE)</f>
        <v xml:space="preserve"> Mosaic of Uses</v>
      </c>
      <c r="K486">
        <v>21</v>
      </c>
      <c r="L486" t="str">
        <f>VLOOKUP(K486,Planilha1!A:C,3,FALSE)</f>
        <v xml:space="preserve"> Mosaic of Uses</v>
      </c>
      <c r="M486">
        <v>21</v>
      </c>
      <c r="N486" t="str">
        <f>VLOOKUP(M486,Planilha1!A:C,3,FALSE)</f>
        <v xml:space="preserve"> Mosaic of Uses</v>
      </c>
      <c r="O486">
        <v>21</v>
      </c>
      <c r="P486" t="str">
        <f>VLOOKUP(O486,Planilha1!A:C,3,FALSE)</f>
        <v xml:space="preserve"> Mosaic of Uses</v>
      </c>
      <c r="Q486">
        <v>21</v>
      </c>
      <c r="R486" t="str">
        <f>VLOOKUP(Q486,Planilha1!A:C,3,FALSE)</f>
        <v xml:space="preserve"> Mosaic of Uses</v>
      </c>
      <c r="S486">
        <v>21</v>
      </c>
      <c r="T486" t="str">
        <f>VLOOKUP(S486,Planilha1!A:C,3,FALSE)</f>
        <v xml:space="preserve"> Mosaic of Uses</v>
      </c>
      <c r="U486">
        <v>21</v>
      </c>
      <c r="V486" t="str">
        <f>VLOOKUP(U486,Planilha1!A:C,3,FALSE)</f>
        <v xml:space="preserve"> Mosaic of Uses</v>
      </c>
    </row>
    <row r="487" spans="1:22" x14ac:dyDescent="0.25">
      <c r="A487">
        <v>486</v>
      </c>
      <c r="B487">
        <v>-51.510111530000003</v>
      </c>
      <c r="C487">
        <v>-22.662320950000002</v>
      </c>
      <c r="D487" t="s">
        <v>27</v>
      </c>
      <c r="E487">
        <v>20</v>
      </c>
      <c r="F487" t="str">
        <f>VLOOKUP(E487,Planilha1!A:C,3,FALSE)</f>
        <v xml:space="preserve"> Sugar cane</v>
      </c>
      <c r="G487">
        <v>20</v>
      </c>
      <c r="H487" t="str">
        <f>VLOOKUP(G487,Planilha1!A:C,3,FALSE)</f>
        <v xml:space="preserve"> Sugar cane</v>
      </c>
      <c r="I487">
        <v>20</v>
      </c>
      <c r="J487" t="str">
        <f>VLOOKUP(I487,Planilha1!A:C,3,FALSE)</f>
        <v xml:space="preserve"> Sugar cane</v>
      </c>
      <c r="K487">
        <v>20</v>
      </c>
      <c r="L487" t="str">
        <f>VLOOKUP(K487,Planilha1!A:C,3,FALSE)</f>
        <v xml:space="preserve"> Sugar cane</v>
      </c>
      <c r="M487">
        <v>20</v>
      </c>
      <c r="N487" t="str">
        <f>VLOOKUP(M487,Planilha1!A:C,3,FALSE)</f>
        <v xml:space="preserve"> Sugar cane</v>
      </c>
      <c r="O487">
        <v>20</v>
      </c>
      <c r="P487" t="str">
        <f>VLOOKUP(O487,Planilha1!A:C,3,FALSE)</f>
        <v xml:space="preserve"> Sugar cane</v>
      </c>
      <c r="Q487">
        <v>20</v>
      </c>
      <c r="R487" t="str">
        <f>VLOOKUP(Q487,Planilha1!A:C,3,FALSE)</f>
        <v xml:space="preserve"> Sugar cane</v>
      </c>
      <c r="S487">
        <v>20</v>
      </c>
      <c r="T487" t="str">
        <f>VLOOKUP(S487,Planilha1!A:C,3,FALSE)</f>
        <v xml:space="preserve"> Sugar cane</v>
      </c>
      <c r="U487">
        <v>20</v>
      </c>
      <c r="V487" t="str">
        <f>VLOOKUP(U487,Planilha1!A:C,3,FALSE)</f>
        <v xml:space="preserve"> Sugar cane</v>
      </c>
    </row>
    <row r="488" spans="1:22" x14ac:dyDescent="0.25">
      <c r="A488">
        <v>487</v>
      </c>
      <c r="B488">
        <v>-51.510111530000003</v>
      </c>
      <c r="C488">
        <v>-22.612320950000001</v>
      </c>
      <c r="D488" t="s">
        <v>27</v>
      </c>
      <c r="E488">
        <v>15</v>
      </c>
      <c r="F488" t="str">
        <f>VLOOKUP(E488,Planilha1!A:C,3,FALSE)</f>
        <v xml:space="preserve"> Pasture</v>
      </c>
      <c r="G488">
        <v>15</v>
      </c>
      <c r="H488" t="str">
        <f>VLOOKUP(G488,Planilha1!A:C,3,FALSE)</f>
        <v xml:space="preserve"> Pasture</v>
      </c>
      <c r="I488">
        <v>15</v>
      </c>
      <c r="J488" t="str">
        <f>VLOOKUP(I488,Planilha1!A:C,3,FALSE)</f>
        <v xml:space="preserve"> Pasture</v>
      </c>
      <c r="K488">
        <v>21</v>
      </c>
      <c r="L488" t="str">
        <f>VLOOKUP(K488,Planilha1!A:C,3,FALSE)</f>
        <v xml:space="preserve"> Mosaic of Uses</v>
      </c>
      <c r="M488">
        <v>21</v>
      </c>
      <c r="N488" t="str">
        <f>VLOOKUP(M488,Planilha1!A:C,3,FALSE)</f>
        <v xml:space="preserve"> Mosaic of Uses</v>
      </c>
      <c r="O488">
        <v>21</v>
      </c>
      <c r="P488" t="str">
        <f>VLOOKUP(O488,Planilha1!A:C,3,FALSE)</f>
        <v xml:space="preserve"> Mosaic of Uses</v>
      </c>
      <c r="Q488">
        <v>21</v>
      </c>
      <c r="R488" t="str">
        <f>VLOOKUP(Q488,Planilha1!A:C,3,FALSE)</f>
        <v xml:space="preserve"> Mosaic of Uses</v>
      </c>
      <c r="S488">
        <v>21</v>
      </c>
      <c r="T488" t="str">
        <f>VLOOKUP(S488,Planilha1!A:C,3,FALSE)</f>
        <v xml:space="preserve"> Mosaic of Uses</v>
      </c>
      <c r="U488">
        <v>21</v>
      </c>
      <c r="V488" t="str">
        <f>VLOOKUP(U488,Planilha1!A:C,3,FALSE)</f>
        <v xml:space="preserve"> Mosaic of Uses</v>
      </c>
    </row>
    <row r="489" spans="1:22" x14ac:dyDescent="0.25">
      <c r="A489">
        <v>488</v>
      </c>
      <c r="B489">
        <v>-51.510111530000003</v>
      </c>
      <c r="C489">
        <v>-22.56232095</v>
      </c>
      <c r="D489" t="s">
        <v>27</v>
      </c>
      <c r="E489">
        <v>20</v>
      </c>
      <c r="F489" t="str">
        <f>VLOOKUP(E489,Planilha1!A:C,3,FALSE)</f>
        <v xml:space="preserve"> Sugar cane</v>
      </c>
      <c r="G489">
        <v>20</v>
      </c>
      <c r="H489" t="str">
        <f>VLOOKUP(G489,Planilha1!A:C,3,FALSE)</f>
        <v xml:space="preserve"> Sugar cane</v>
      </c>
      <c r="I489">
        <v>20</v>
      </c>
      <c r="J489" t="str">
        <f>VLOOKUP(I489,Planilha1!A:C,3,FALSE)</f>
        <v xml:space="preserve"> Sugar cane</v>
      </c>
      <c r="K489">
        <v>20</v>
      </c>
      <c r="L489" t="str">
        <f>VLOOKUP(K489,Planilha1!A:C,3,FALSE)</f>
        <v xml:space="preserve"> Sugar cane</v>
      </c>
      <c r="M489">
        <v>20</v>
      </c>
      <c r="N489" t="str">
        <f>VLOOKUP(M489,Planilha1!A:C,3,FALSE)</f>
        <v xml:space="preserve"> Sugar cane</v>
      </c>
      <c r="O489">
        <v>20</v>
      </c>
      <c r="P489" t="str">
        <f>VLOOKUP(O489,Planilha1!A:C,3,FALSE)</f>
        <v xml:space="preserve"> Sugar cane</v>
      </c>
      <c r="Q489">
        <v>20</v>
      </c>
      <c r="R489" t="str">
        <f>VLOOKUP(Q489,Planilha1!A:C,3,FALSE)</f>
        <v xml:space="preserve"> Sugar cane</v>
      </c>
      <c r="S489">
        <v>20</v>
      </c>
      <c r="T489" t="str">
        <f>VLOOKUP(S489,Planilha1!A:C,3,FALSE)</f>
        <v xml:space="preserve"> Sugar cane</v>
      </c>
      <c r="U489">
        <v>20</v>
      </c>
      <c r="V489" t="str">
        <f>VLOOKUP(U489,Planilha1!A:C,3,FALSE)</f>
        <v xml:space="preserve"> Sugar cane</v>
      </c>
    </row>
    <row r="490" spans="1:22" x14ac:dyDescent="0.25">
      <c r="A490">
        <v>489</v>
      </c>
      <c r="B490">
        <v>-51.510111530000003</v>
      </c>
      <c r="C490">
        <v>-22.512320949999999</v>
      </c>
      <c r="D490" t="s">
        <v>27</v>
      </c>
      <c r="E490">
        <v>15</v>
      </c>
      <c r="F490" t="str">
        <f>VLOOKUP(E490,Planilha1!A:C,3,FALSE)</f>
        <v xml:space="preserve"> Pasture</v>
      </c>
      <c r="G490">
        <v>15</v>
      </c>
      <c r="H490" t="str">
        <f>VLOOKUP(G490,Planilha1!A:C,3,FALSE)</f>
        <v xml:space="preserve"> Pasture</v>
      </c>
      <c r="I490">
        <v>15</v>
      </c>
      <c r="J490" t="str">
        <f>VLOOKUP(I490,Planilha1!A:C,3,FALSE)</f>
        <v xml:space="preserve"> Pasture</v>
      </c>
      <c r="K490">
        <v>15</v>
      </c>
      <c r="L490" t="str">
        <f>VLOOKUP(K490,Planilha1!A:C,3,FALSE)</f>
        <v xml:space="preserve"> Pasture</v>
      </c>
      <c r="M490">
        <v>15</v>
      </c>
      <c r="N490" t="str">
        <f>VLOOKUP(M490,Planilha1!A:C,3,FALSE)</f>
        <v xml:space="preserve"> Pasture</v>
      </c>
      <c r="O490">
        <v>21</v>
      </c>
      <c r="P490" t="str">
        <f>VLOOKUP(O490,Planilha1!A:C,3,FALSE)</f>
        <v xml:space="preserve"> Mosaic of Uses</v>
      </c>
      <c r="Q490">
        <v>21</v>
      </c>
      <c r="R490" t="str">
        <f>VLOOKUP(Q490,Planilha1!A:C,3,FALSE)</f>
        <v xml:space="preserve"> Mosaic of Uses</v>
      </c>
      <c r="S490">
        <v>21</v>
      </c>
      <c r="T490" t="str">
        <f>VLOOKUP(S490,Planilha1!A:C,3,FALSE)</f>
        <v xml:space="preserve"> Mosaic of Uses</v>
      </c>
      <c r="U490">
        <v>21</v>
      </c>
      <c r="V490" t="str">
        <f>VLOOKUP(U490,Planilha1!A:C,3,FALSE)</f>
        <v xml:space="preserve"> Mosaic of Uses</v>
      </c>
    </row>
    <row r="491" spans="1:22" x14ac:dyDescent="0.25">
      <c r="A491">
        <v>490</v>
      </c>
      <c r="B491">
        <v>-51.510111530000003</v>
      </c>
      <c r="C491">
        <v>-22.462320949999999</v>
      </c>
      <c r="D491" t="s">
        <v>32</v>
      </c>
      <c r="E491">
        <v>15</v>
      </c>
      <c r="F491" t="str">
        <f>VLOOKUP(E491,Planilha1!A:C,3,FALSE)</f>
        <v xml:space="preserve"> Pasture</v>
      </c>
      <c r="G491">
        <v>15</v>
      </c>
      <c r="H491" t="str">
        <f>VLOOKUP(G491,Planilha1!A:C,3,FALSE)</f>
        <v xml:space="preserve"> Pasture</v>
      </c>
      <c r="I491">
        <v>15</v>
      </c>
      <c r="J491" t="str">
        <f>VLOOKUP(I491,Planilha1!A:C,3,FALSE)</f>
        <v xml:space="preserve"> Pasture</v>
      </c>
      <c r="K491">
        <v>15</v>
      </c>
      <c r="L491" t="str">
        <f>VLOOKUP(K491,Planilha1!A:C,3,FALSE)</f>
        <v xml:space="preserve"> Pasture</v>
      </c>
      <c r="M491">
        <v>15</v>
      </c>
      <c r="N491" t="str">
        <f>VLOOKUP(M491,Planilha1!A:C,3,FALSE)</f>
        <v xml:space="preserve"> Pasture</v>
      </c>
      <c r="O491">
        <v>21</v>
      </c>
      <c r="P491" t="str">
        <f>VLOOKUP(O491,Planilha1!A:C,3,FALSE)</f>
        <v xml:space="preserve"> Mosaic of Uses</v>
      </c>
      <c r="Q491">
        <v>21</v>
      </c>
      <c r="R491" t="str">
        <f>VLOOKUP(Q491,Planilha1!A:C,3,FALSE)</f>
        <v xml:space="preserve"> Mosaic of Uses</v>
      </c>
      <c r="S491">
        <v>21</v>
      </c>
      <c r="T491" t="str">
        <f>VLOOKUP(S491,Planilha1!A:C,3,FALSE)</f>
        <v xml:space="preserve"> Mosaic of Uses</v>
      </c>
      <c r="U491">
        <v>21</v>
      </c>
      <c r="V491" t="str">
        <f>VLOOKUP(U491,Planilha1!A:C,3,FALSE)</f>
        <v xml:space="preserve"> Mosaic of Uses</v>
      </c>
    </row>
    <row r="492" spans="1:22" x14ac:dyDescent="0.25">
      <c r="A492">
        <v>491</v>
      </c>
      <c r="B492">
        <v>-51.510111530000003</v>
      </c>
      <c r="C492">
        <v>-22.412320950000002</v>
      </c>
      <c r="D492" t="s">
        <v>27</v>
      </c>
      <c r="E492">
        <v>21</v>
      </c>
      <c r="F492" t="str">
        <f>VLOOKUP(E492,Planilha1!A:C,3,FALSE)</f>
        <v xml:space="preserve"> Mosaic of Uses</v>
      </c>
      <c r="G492">
        <v>21</v>
      </c>
      <c r="H492" t="str">
        <f>VLOOKUP(G492,Planilha1!A:C,3,FALSE)</f>
        <v xml:space="preserve"> Mosaic of Uses</v>
      </c>
      <c r="I492">
        <v>21</v>
      </c>
      <c r="J492" t="str">
        <f>VLOOKUP(I492,Planilha1!A:C,3,FALSE)</f>
        <v xml:space="preserve"> Mosaic of Uses</v>
      </c>
      <c r="K492">
        <v>21</v>
      </c>
      <c r="L492" t="str">
        <f>VLOOKUP(K492,Planilha1!A:C,3,FALSE)</f>
        <v xml:space="preserve"> Mosaic of Uses</v>
      </c>
      <c r="M492">
        <v>21</v>
      </c>
      <c r="N492" t="str">
        <f>VLOOKUP(M492,Planilha1!A:C,3,FALSE)</f>
        <v xml:space="preserve"> Mosaic of Uses</v>
      </c>
      <c r="O492">
        <v>21</v>
      </c>
      <c r="P492" t="str">
        <f>VLOOKUP(O492,Planilha1!A:C,3,FALSE)</f>
        <v xml:space="preserve"> Mosaic of Uses</v>
      </c>
      <c r="Q492">
        <v>21</v>
      </c>
      <c r="R492" t="str">
        <f>VLOOKUP(Q492,Planilha1!A:C,3,FALSE)</f>
        <v xml:space="preserve"> Mosaic of Uses</v>
      </c>
      <c r="S492">
        <v>21</v>
      </c>
      <c r="T492" t="str">
        <f>VLOOKUP(S492,Planilha1!A:C,3,FALSE)</f>
        <v xml:space="preserve"> Mosaic of Uses</v>
      </c>
      <c r="U492">
        <v>21</v>
      </c>
      <c r="V492" t="str">
        <f>VLOOKUP(U492,Planilha1!A:C,3,FALSE)</f>
        <v xml:space="preserve"> Mosaic of Uses</v>
      </c>
    </row>
    <row r="493" spans="1:22" x14ac:dyDescent="0.25">
      <c r="A493">
        <v>492</v>
      </c>
      <c r="B493">
        <v>-51.510111530000003</v>
      </c>
      <c r="C493">
        <v>-22.362320950000001</v>
      </c>
      <c r="D493" t="s">
        <v>27</v>
      </c>
      <c r="E493">
        <v>15</v>
      </c>
      <c r="F493" t="str">
        <f>VLOOKUP(E493,Planilha1!A:C,3,FALSE)</f>
        <v xml:space="preserve"> Pasture</v>
      </c>
      <c r="G493">
        <v>15</v>
      </c>
      <c r="H493" t="str">
        <f>VLOOKUP(G493,Planilha1!A:C,3,FALSE)</f>
        <v xml:space="preserve"> Pasture</v>
      </c>
      <c r="I493">
        <v>15</v>
      </c>
      <c r="J493" t="str">
        <f>VLOOKUP(I493,Planilha1!A:C,3,FALSE)</f>
        <v xml:space="preserve"> Pasture</v>
      </c>
      <c r="K493">
        <v>15</v>
      </c>
      <c r="L493" t="str">
        <f>VLOOKUP(K493,Planilha1!A:C,3,FALSE)</f>
        <v xml:space="preserve"> Pasture</v>
      </c>
      <c r="M493">
        <v>15</v>
      </c>
      <c r="N493" t="str">
        <f>VLOOKUP(M493,Planilha1!A:C,3,FALSE)</f>
        <v xml:space="preserve"> Pasture</v>
      </c>
      <c r="O493">
        <v>15</v>
      </c>
      <c r="P493" t="str">
        <f>VLOOKUP(O493,Planilha1!A:C,3,FALSE)</f>
        <v xml:space="preserve"> Pasture</v>
      </c>
      <c r="Q493">
        <v>15</v>
      </c>
      <c r="R493" t="str">
        <f>VLOOKUP(Q493,Planilha1!A:C,3,FALSE)</f>
        <v xml:space="preserve"> Pasture</v>
      </c>
      <c r="S493">
        <v>15</v>
      </c>
      <c r="T493" t="str">
        <f>VLOOKUP(S493,Planilha1!A:C,3,FALSE)</f>
        <v xml:space="preserve"> Pasture</v>
      </c>
      <c r="U493">
        <v>15</v>
      </c>
      <c r="V493" t="str">
        <f>VLOOKUP(U493,Planilha1!A:C,3,FALSE)</f>
        <v xml:space="preserve"> Pasture</v>
      </c>
    </row>
    <row r="494" spans="1:22" x14ac:dyDescent="0.25">
      <c r="A494">
        <v>493</v>
      </c>
      <c r="B494">
        <v>-51.510111530000003</v>
      </c>
      <c r="C494">
        <v>-22.31232095</v>
      </c>
      <c r="D494" t="s">
        <v>13</v>
      </c>
      <c r="E494">
        <v>15</v>
      </c>
      <c r="F494" t="str">
        <f>VLOOKUP(E494,Planilha1!A:C,3,FALSE)</f>
        <v xml:space="preserve"> Pasture</v>
      </c>
      <c r="G494">
        <v>15</v>
      </c>
      <c r="H494" t="str">
        <f>VLOOKUP(G494,Planilha1!A:C,3,FALSE)</f>
        <v xml:space="preserve"> Pasture</v>
      </c>
      <c r="I494">
        <v>15</v>
      </c>
      <c r="J494" t="str">
        <f>VLOOKUP(I494,Planilha1!A:C,3,FALSE)</f>
        <v xml:space="preserve"> Pasture</v>
      </c>
      <c r="K494">
        <v>15</v>
      </c>
      <c r="L494" t="str">
        <f>VLOOKUP(K494,Planilha1!A:C,3,FALSE)</f>
        <v xml:space="preserve"> Pasture</v>
      </c>
      <c r="M494">
        <v>15</v>
      </c>
      <c r="N494" t="str">
        <f>VLOOKUP(M494,Planilha1!A:C,3,FALSE)</f>
        <v xml:space="preserve"> Pasture</v>
      </c>
      <c r="O494">
        <v>15</v>
      </c>
      <c r="P494" t="str">
        <f>VLOOKUP(O494,Planilha1!A:C,3,FALSE)</f>
        <v xml:space="preserve"> Pasture</v>
      </c>
      <c r="Q494">
        <v>15</v>
      </c>
      <c r="R494" t="str">
        <f>VLOOKUP(Q494,Planilha1!A:C,3,FALSE)</f>
        <v xml:space="preserve"> Pasture</v>
      </c>
      <c r="S494">
        <v>15</v>
      </c>
      <c r="T494" t="str">
        <f>VLOOKUP(S494,Planilha1!A:C,3,FALSE)</f>
        <v xml:space="preserve"> Pasture</v>
      </c>
      <c r="U494">
        <v>21</v>
      </c>
      <c r="V494" t="str">
        <f>VLOOKUP(U494,Planilha1!A:C,3,FALSE)</f>
        <v xml:space="preserve"> Mosaic of Uses</v>
      </c>
    </row>
    <row r="495" spans="1:22" x14ac:dyDescent="0.25">
      <c r="A495">
        <v>494</v>
      </c>
      <c r="B495">
        <v>-51.510111530000003</v>
      </c>
      <c r="C495">
        <v>-22.262320949999999</v>
      </c>
      <c r="D495" t="s">
        <v>13</v>
      </c>
      <c r="E495">
        <v>15</v>
      </c>
      <c r="F495" t="str">
        <f>VLOOKUP(E495,Planilha1!A:C,3,FALSE)</f>
        <v xml:space="preserve"> Pasture</v>
      </c>
      <c r="G495">
        <v>15</v>
      </c>
      <c r="H495" t="str">
        <f>VLOOKUP(G495,Planilha1!A:C,3,FALSE)</f>
        <v xml:space="preserve"> Pasture</v>
      </c>
      <c r="I495">
        <v>15</v>
      </c>
      <c r="J495" t="str">
        <f>VLOOKUP(I495,Planilha1!A:C,3,FALSE)</f>
        <v xml:space="preserve"> Pasture</v>
      </c>
      <c r="K495">
        <v>15</v>
      </c>
      <c r="L495" t="str">
        <f>VLOOKUP(K495,Planilha1!A:C,3,FALSE)</f>
        <v xml:space="preserve"> Pasture</v>
      </c>
      <c r="M495">
        <v>15</v>
      </c>
      <c r="N495" t="str">
        <f>VLOOKUP(M495,Planilha1!A:C,3,FALSE)</f>
        <v xml:space="preserve"> Pasture</v>
      </c>
      <c r="O495">
        <v>15</v>
      </c>
      <c r="P495" t="str">
        <f>VLOOKUP(O495,Planilha1!A:C,3,FALSE)</f>
        <v xml:space="preserve"> Pasture</v>
      </c>
      <c r="Q495">
        <v>15</v>
      </c>
      <c r="R495" t="str">
        <f>VLOOKUP(Q495,Planilha1!A:C,3,FALSE)</f>
        <v xml:space="preserve"> Pasture</v>
      </c>
      <c r="S495">
        <v>15</v>
      </c>
      <c r="T495" t="str">
        <f>VLOOKUP(S495,Planilha1!A:C,3,FALSE)</f>
        <v xml:space="preserve"> Pasture</v>
      </c>
      <c r="U495">
        <v>15</v>
      </c>
      <c r="V495" t="str">
        <f>VLOOKUP(U495,Planilha1!A:C,3,FALSE)</f>
        <v xml:space="preserve"> Pasture</v>
      </c>
    </row>
    <row r="496" spans="1:22" x14ac:dyDescent="0.25">
      <c r="A496">
        <v>495</v>
      </c>
      <c r="B496">
        <v>-51.510111530000003</v>
      </c>
      <c r="C496">
        <v>-22.212320949999999</v>
      </c>
      <c r="D496" t="s">
        <v>28</v>
      </c>
      <c r="E496">
        <v>20</v>
      </c>
      <c r="F496" t="str">
        <f>VLOOKUP(E496,Planilha1!A:C,3,FALSE)</f>
        <v xml:space="preserve"> Sugar cane</v>
      </c>
      <c r="G496">
        <v>20</v>
      </c>
      <c r="H496" t="str">
        <f>VLOOKUP(G496,Planilha1!A:C,3,FALSE)</f>
        <v xml:space="preserve"> Sugar cane</v>
      </c>
      <c r="I496">
        <v>20</v>
      </c>
      <c r="J496" t="str">
        <f>VLOOKUP(I496,Planilha1!A:C,3,FALSE)</f>
        <v xml:space="preserve"> Sugar cane</v>
      </c>
      <c r="K496">
        <v>20</v>
      </c>
      <c r="L496" t="str">
        <f>VLOOKUP(K496,Planilha1!A:C,3,FALSE)</f>
        <v xml:space="preserve"> Sugar cane</v>
      </c>
      <c r="M496">
        <v>20</v>
      </c>
      <c r="N496" t="str">
        <f>VLOOKUP(M496,Planilha1!A:C,3,FALSE)</f>
        <v xml:space="preserve"> Sugar cane</v>
      </c>
      <c r="O496">
        <v>20</v>
      </c>
      <c r="P496" t="str">
        <f>VLOOKUP(O496,Planilha1!A:C,3,FALSE)</f>
        <v xml:space="preserve"> Sugar cane</v>
      </c>
      <c r="Q496">
        <v>20</v>
      </c>
      <c r="R496" t="str">
        <f>VLOOKUP(Q496,Planilha1!A:C,3,FALSE)</f>
        <v xml:space="preserve"> Sugar cane</v>
      </c>
      <c r="S496">
        <v>20</v>
      </c>
      <c r="T496" t="str">
        <f>VLOOKUP(S496,Planilha1!A:C,3,FALSE)</f>
        <v xml:space="preserve"> Sugar cane</v>
      </c>
      <c r="U496">
        <v>20</v>
      </c>
      <c r="V496" t="str">
        <f>VLOOKUP(U496,Planilha1!A:C,3,FALSE)</f>
        <v xml:space="preserve"> Sugar cane</v>
      </c>
    </row>
    <row r="497" spans="1:22" x14ac:dyDescent="0.25">
      <c r="A497">
        <v>496</v>
      </c>
      <c r="B497">
        <v>-51.510111530000003</v>
      </c>
      <c r="C497">
        <v>-22.162320950000002</v>
      </c>
      <c r="D497" t="s">
        <v>28</v>
      </c>
      <c r="E497">
        <v>15</v>
      </c>
      <c r="F497" t="str">
        <f>VLOOKUP(E497,Planilha1!A:C,3,FALSE)</f>
        <v xml:space="preserve"> Pasture</v>
      </c>
      <c r="G497">
        <v>15</v>
      </c>
      <c r="H497" t="str">
        <f>VLOOKUP(G497,Planilha1!A:C,3,FALSE)</f>
        <v xml:space="preserve"> Pasture</v>
      </c>
      <c r="I497">
        <v>15</v>
      </c>
      <c r="J497" t="str">
        <f>VLOOKUP(I497,Planilha1!A:C,3,FALSE)</f>
        <v xml:space="preserve"> Pasture</v>
      </c>
      <c r="K497">
        <v>15</v>
      </c>
      <c r="L497" t="str">
        <f>VLOOKUP(K497,Planilha1!A:C,3,FALSE)</f>
        <v xml:space="preserve"> Pasture</v>
      </c>
      <c r="M497">
        <v>15</v>
      </c>
      <c r="N497" t="str">
        <f>VLOOKUP(M497,Planilha1!A:C,3,FALSE)</f>
        <v xml:space="preserve"> Pasture</v>
      </c>
      <c r="O497">
        <v>15</v>
      </c>
      <c r="P497" t="str">
        <f>VLOOKUP(O497,Planilha1!A:C,3,FALSE)</f>
        <v xml:space="preserve"> Pasture</v>
      </c>
      <c r="Q497">
        <v>15</v>
      </c>
      <c r="R497" t="str">
        <f>VLOOKUP(Q497,Planilha1!A:C,3,FALSE)</f>
        <v xml:space="preserve"> Pasture</v>
      </c>
      <c r="S497">
        <v>15</v>
      </c>
      <c r="T497" t="str">
        <f>VLOOKUP(S497,Planilha1!A:C,3,FALSE)</f>
        <v xml:space="preserve"> Pasture</v>
      </c>
      <c r="U497">
        <v>15</v>
      </c>
      <c r="V497" t="str">
        <f>VLOOKUP(U497,Planilha1!A:C,3,FALSE)</f>
        <v xml:space="preserve"> Pasture</v>
      </c>
    </row>
    <row r="498" spans="1:22" x14ac:dyDescent="0.25">
      <c r="A498">
        <v>497</v>
      </c>
      <c r="B498">
        <v>-51.510111530000003</v>
      </c>
      <c r="C498">
        <v>-22.112320950000001</v>
      </c>
      <c r="D498" t="s">
        <v>28</v>
      </c>
      <c r="E498">
        <v>15</v>
      </c>
      <c r="F498" t="str">
        <f>VLOOKUP(E498,Planilha1!A:C,3,FALSE)</f>
        <v xml:space="preserve"> Pasture</v>
      </c>
      <c r="G498">
        <v>15</v>
      </c>
      <c r="H498" t="str">
        <f>VLOOKUP(G498,Planilha1!A:C,3,FALSE)</f>
        <v xml:space="preserve"> Pasture</v>
      </c>
      <c r="I498">
        <v>15</v>
      </c>
      <c r="J498" t="str">
        <f>VLOOKUP(I498,Planilha1!A:C,3,FALSE)</f>
        <v xml:space="preserve"> Pasture</v>
      </c>
      <c r="K498">
        <v>15</v>
      </c>
      <c r="L498" t="str">
        <f>VLOOKUP(K498,Planilha1!A:C,3,FALSE)</f>
        <v xml:space="preserve"> Pasture</v>
      </c>
      <c r="M498">
        <v>15</v>
      </c>
      <c r="N498" t="str">
        <f>VLOOKUP(M498,Planilha1!A:C,3,FALSE)</f>
        <v xml:space="preserve"> Pasture</v>
      </c>
      <c r="O498">
        <v>15</v>
      </c>
      <c r="P498" t="str">
        <f>VLOOKUP(O498,Planilha1!A:C,3,FALSE)</f>
        <v xml:space="preserve"> Pasture</v>
      </c>
      <c r="Q498">
        <v>15</v>
      </c>
      <c r="R498" t="str">
        <f>VLOOKUP(Q498,Planilha1!A:C,3,FALSE)</f>
        <v xml:space="preserve"> Pasture</v>
      </c>
      <c r="S498">
        <v>15</v>
      </c>
      <c r="T498" t="str">
        <f>VLOOKUP(S498,Planilha1!A:C,3,FALSE)</f>
        <v xml:space="preserve"> Pasture</v>
      </c>
      <c r="U498">
        <v>15</v>
      </c>
      <c r="V498" t="str">
        <f>VLOOKUP(U498,Planilha1!A:C,3,FALSE)</f>
        <v xml:space="preserve"> Pasture</v>
      </c>
    </row>
    <row r="499" spans="1:22" x14ac:dyDescent="0.25">
      <c r="A499">
        <v>498</v>
      </c>
      <c r="B499">
        <v>-51.510111530000003</v>
      </c>
      <c r="C499">
        <v>-22.06232095</v>
      </c>
      <c r="D499" t="s">
        <v>28</v>
      </c>
      <c r="E499">
        <v>15</v>
      </c>
      <c r="F499" t="str">
        <f>VLOOKUP(E499,Planilha1!A:C,3,FALSE)</f>
        <v xml:space="preserve"> Pasture</v>
      </c>
      <c r="G499">
        <v>15</v>
      </c>
      <c r="H499" t="str">
        <f>VLOOKUP(G499,Planilha1!A:C,3,FALSE)</f>
        <v xml:space="preserve"> Pasture</v>
      </c>
      <c r="I499">
        <v>15</v>
      </c>
      <c r="J499" t="str">
        <f>VLOOKUP(I499,Planilha1!A:C,3,FALSE)</f>
        <v xml:space="preserve"> Pasture</v>
      </c>
      <c r="K499">
        <v>15</v>
      </c>
      <c r="L499" t="str">
        <f>VLOOKUP(K499,Planilha1!A:C,3,FALSE)</f>
        <v xml:space="preserve"> Pasture</v>
      </c>
      <c r="M499">
        <v>15</v>
      </c>
      <c r="N499" t="str">
        <f>VLOOKUP(M499,Planilha1!A:C,3,FALSE)</f>
        <v xml:space="preserve"> Pasture</v>
      </c>
      <c r="O499">
        <v>15</v>
      </c>
      <c r="P499" t="str">
        <f>VLOOKUP(O499,Planilha1!A:C,3,FALSE)</f>
        <v xml:space="preserve"> Pasture</v>
      </c>
      <c r="Q499">
        <v>15</v>
      </c>
      <c r="R499" t="str">
        <f>VLOOKUP(Q499,Planilha1!A:C,3,FALSE)</f>
        <v xml:space="preserve"> Pasture</v>
      </c>
      <c r="S499">
        <v>15</v>
      </c>
      <c r="T499" t="str">
        <f>VLOOKUP(S499,Planilha1!A:C,3,FALSE)</f>
        <v xml:space="preserve"> Pasture</v>
      </c>
      <c r="U499">
        <v>15</v>
      </c>
      <c r="V499" t="str">
        <f>VLOOKUP(U499,Planilha1!A:C,3,FALSE)</f>
        <v xml:space="preserve"> Pasture</v>
      </c>
    </row>
    <row r="500" spans="1:22" x14ac:dyDescent="0.25">
      <c r="A500">
        <v>499</v>
      </c>
      <c r="B500">
        <v>-51.510111530000003</v>
      </c>
      <c r="C500">
        <v>-22.012320949999999</v>
      </c>
      <c r="D500" t="s">
        <v>17</v>
      </c>
      <c r="E500">
        <v>15</v>
      </c>
      <c r="F500" t="str">
        <f>VLOOKUP(E500,Planilha1!A:C,3,FALSE)</f>
        <v xml:space="preserve"> Pasture</v>
      </c>
      <c r="G500">
        <v>15</v>
      </c>
      <c r="H500" t="str">
        <f>VLOOKUP(G500,Planilha1!A:C,3,FALSE)</f>
        <v xml:space="preserve"> Pasture</v>
      </c>
      <c r="I500">
        <v>15</v>
      </c>
      <c r="J500" t="str">
        <f>VLOOKUP(I500,Planilha1!A:C,3,FALSE)</f>
        <v xml:space="preserve"> Pasture</v>
      </c>
      <c r="K500">
        <v>15</v>
      </c>
      <c r="L500" t="str">
        <f>VLOOKUP(K500,Planilha1!A:C,3,FALSE)</f>
        <v xml:space="preserve"> Pasture</v>
      </c>
      <c r="M500">
        <v>15</v>
      </c>
      <c r="N500" t="str">
        <f>VLOOKUP(M500,Planilha1!A:C,3,FALSE)</f>
        <v xml:space="preserve"> Pasture</v>
      </c>
      <c r="O500">
        <v>15</v>
      </c>
      <c r="P500" t="str">
        <f>VLOOKUP(O500,Planilha1!A:C,3,FALSE)</f>
        <v xml:space="preserve"> Pasture</v>
      </c>
      <c r="Q500">
        <v>15</v>
      </c>
      <c r="R500" t="str">
        <f>VLOOKUP(Q500,Planilha1!A:C,3,FALSE)</f>
        <v xml:space="preserve"> Pasture</v>
      </c>
      <c r="S500">
        <v>15</v>
      </c>
      <c r="T500" t="str">
        <f>VLOOKUP(S500,Planilha1!A:C,3,FALSE)</f>
        <v xml:space="preserve"> Pasture</v>
      </c>
      <c r="U500">
        <v>15</v>
      </c>
      <c r="V500" t="str">
        <f>VLOOKUP(U500,Planilha1!A:C,3,FALSE)</f>
        <v xml:space="preserve"> Pasture</v>
      </c>
    </row>
    <row r="501" spans="1:22" x14ac:dyDescent="0.25">
      <c r="A501">
        <v>500</v>
      </c>
      <c r="B501">
        <v>-51.510111530000003</v>
      </c>
      <c r="C501">
        <v>-21.962320949999999</v>
      </c>
      <c r="D501" t="s">
        <v>17</v>
      </c>
      <c r="E501">
        <v>15</v>
      </c>
      <c r="F501" t="str">
        <f>VLOOKUP(E501,Planilha1!A:C,3,FALSE)</f>
        <v xml:space="preserve"> Pasture</v>
      </c>
      <c r="G501">
        <v>15</v>
      </c>
      <c r="H501" t="str">
        <f>VLOOKUP(G501,Planilha1!A:C,3,FALSE)</f>
        <v xml:space="preserve"> Pasture</v>
      </c>
      <c r="I501">
        <v>15</v>
      </c>
      <c r="J501" t="str">
        <f>VLOOKUP(I501,Planilha1!A:C,3,FALSE)</f>
        <v xml:space="preserve"> Pasture</v>
      </c>
      <c r="K501">
        <v>15</v>
      </c>
      <c r="L501" t="str">
        <f>VLOOKUP(K501,Planilha1!A:C,3,FALSE)</f>
        <v xml:space="preserve"> Pasture</v>
      </c>
      <c r="M501">
        <v>15</v>
      </c>
      <c r="N501" t="str">
        <f>VLOOKUP(M501,Planilha1!A:C,3,FALSE)</f>
        <v xml:space="preserve"> Pasture</v>
      </c>
      <c r="O501">
        <v>15</v>
      </c>
      <c r="P501" t="str">
        <f>VLOOKUP(O501,Planilha1!A:C,3,FALSE)</f>
        <v xml:space="preserve"> Pasture</v>
      </c>
      <c r="Q501">
        <v>15</v>
      </c>
      <c r="R501" t="str">
        <f>VLOOKUP(Q501,Planilha1!A:C,3,FALSE)</f>
        <v xml:space="preserve"> Pasture</v>
      </c>
      <c r="S501">
        <v>15</v>
      </c>
      <c r="T501" t="str">
        <f>VLOOKUP(S501,Planilha1!A:C,3,FALSE)</f>
        <v xml:space="preserve"> Pasture</v>
      </c>
      <c r="U501">
        <v>15</v>
      </c>
      <c r="V501" t="str">
        <f>VLOOKUP(U501,Planilha1!A:C,3,FALSE)</f>
        <v xml:space="preserve"> Pasture</v>
      </c>
    </row>
    <row r="502" spans="1:22" x14ac:dyDescent="0.25">
      <c r="A502">
        <v>501</v>
      </c>
      <c r="B502">
        <v>-51.510111530000003</v>
      </c>
      <c r="C502">
        <v>-21.912320950000002</v>
      </c>
      <c r="D502" t="s">
        <v>17</v>
      </c>
      <c r="E502">
        <v>15</v>
      </c>
      <c r="F502" t="str">
        <f>VLOOKUP(E502,Planilha1!A:C,3,FALSE)</f>
        <v xml:space="preserve"> Pasture</v>
      </c>
      <c r="G502">
        <v>15</v>
      </c>
      <c r="H502" t="str">
        <f>VLOOKUP(G502,Planilha1!A:C,3,FALSE)</f>
        <v xml:space="preserve"> Pasture</v>
      </c>
      <c r="I502">
        <v>15</v>
      </c>
      <c r="J502" t="str">
        <f>VLOOKUP(I502,Planilha1!A:C,3,FALSE)</f>
        <v xml:space="preserve"> Pasture</v>
      </c>
      <c r="K502">
        <v>15</v>
      </c>
      <c r="L502" t="str">
        <f>VLOOKUP(K502,Planilha1!A:C,3,FALSE)</f>
        <v xml:space="preserve"> Pasture</v>
      </c>
      <c r="M502">
        <v>15</v>
      </c>
      <c r="N502" t="str">
        <f>VLOOKUP(M502,Planilha1!A:C,3,FALSE)</f>
        <v xml:space="preserve"> Pasture</v>
      </c>
      <c r="O502">
        <v>15</v>
      </c>
      <c r="P502" t="str">
        <f>VLOOKUP(O502,Planilha1!A:C,3,FALSE)</f>
        <v xml:space="preserve"> Pasture</v>
      </c>
      <c r="Q502">
        <v>15</v>
      </c>
      <c r="R502" t="str">
        <f>VLOOKUP(Q502,Planilha1!A:C,3,FALSE)</f>
        <v xml:space="preserve"> Pasture</v>
      </c>
      <c r="S502">
        <v>15</v>
      </c>
      <c r="T502" t="str">
        <f>VLOOKUP(S502,Planilha1!A:C,3,FALSE)</f>
        <v xml:space="preserve"> Pasture</v>
      </c>
      <c r="U502">
        <v>15</v>
      </c>
      <c r="V502" t="str">
        <f>VLOOKUP(U502,Planilha1!A:C,3,FALSE)</f>
        <v xml:space="preserve"> Pasture</v>
      </c>
    </row>
    <row r="503" spans="1:22" x14ac:dyDescent="0.25">
      <c r="A503">
        <v>502</v>
      </c>
      <c r="B503">
        <v>-51.510111530000003</v>
      </c>
      <c r="C503">
        <v>-21.862320950000001</v>
      </c>
      <c r="D503" t="s">
        <v>33</v>
      </c>
      <c r="E503">
        <v>21</v>
      </c>
      <c r="F503" t="str">
        <f>VLOOKUP(E503,Planilha1!A:C,3,FALSE)</f>
        <v xml:space="preserve"> Mosaic of Uses</v>
      </c>
      <c r="G503">
        <v>15</v>
      </c>
      <c r="H503" t="str">
        <f>VLOOKUP(G503,Planilha1!A:C,3,FALSE)</f>
        <v xml:space="preserve"> Pasture</v>
      </c>
      <c r="I503">
        <v>15</v>
      </c>
      <c r="J503" t="str">
        <f>VLOOKUP(I503,Planilha1!A:C,3,FALSE)</f>
        <v xml:space="preserve"> Pasture</v>
      </c>
      <c r="K503">
        <v>15</v>
      </c>
      <c r="L503" t="str">
        <f>VLOOKUP(K503,Planilha1!A:C,3,FALSE)</f>
        <v xml:space="preserve"> Pasture</v>
      </c>
      <c r="M503">
        <v>15</v>
      </c>
      <c r="N503" t="str">
        <f>VLOOKUP(M503,Planilha1!A:C,3,FALSE)</f>
        <v xml:space="preserve"> Pasture</v>
      </c>
      <c r="O503">
        <v>15</v>
      </c>
      <c r="P503" t="str">
        <f>VLOOKUP(O503,Planilha1!A:C,3,FALSE)</f>
        <v xml:space="preserve"> Pasture</v>
      </c>
      <c r="Q503">
        <v>15</v>
      </c>
      <c r="R503" t="str">
        <f>VLOOKUP(Q503,Planilha1!A:C,3,FALSE)</f>
        <v xml:space="preserve"> Pasture</v>
      </c>
      <c r="S503">
        <v>15</v>
      </c>
      <c r="T503" t="str">
        <f>VLOOKUP(S503,Planilha1!A:C,3,FALSE)</f>
        <v xml:space="preserve"> Pasture</v>
      </c>
      <c r="U503">
        <v>15</v>
      </c>
      <c r="V503" t="str">
        <f>VLOOKUP(U503,Planilha1!A:C,3,FALSE)</f>
        <v xml:space="preserve"> Pasture</v>
      </c>
    </row>
    <row r="504" spans="1:22" x14ac:dyDescent="0.25">
      <c r="A504">
        <v>503</v>
      </c>
      <c r="B504">
        <v>-51.510111530000003</v>
      </c>
      <c r="C504">
        <v>-21.81232095</v>
      </c>
      <c r="D504" t="s">
        <v>33</v>
      </c>
      <c r="E504">
        <v>20</v>
      </c>
      <c r="F504" t="str">
        <f>VLOOKUP(E504,Planilha1!A:C,3,FALSE)</f>
        <v xml:space="preserve"> Sugar cane</v>
      </c>
      <c r="G504">
        <v>15</v>
      </c>
      <c r="H504" t="str">
        <f>VLOOKUP(G504,Planilha1!A:C,3,FALSE)</f>
        <v xml:space="preserve"> Pasture</v>
      </c>
      <c r="I504">
        <v>15</v>
      </c>
      <c r="J504" t="str">
        <f>VLOOKUP(I504,Planilha1!A:C,3,FALSE)</f>
        <v xml:space="preserve"> Pasture</v>
      </c>
      <c r="K504">
        <v>15</v>
      </c>
      <c r="L504" t="str">
        <f>VLOOKUP(K504,Planilha1!A:C,3,FALSE)</f>
        <v xml:space="preserve"> Pasture</v>
      </c>
      <c r="M504">
        <v>15</v>
      </c>
      <c r="N504" t="str">
        <f>VLOOKUP(M504,Planilha1!A:C,3,FALSE)</f>
        <v xml:space="preserve"> Pasture</v>
      </c>
      <c r="O504">
        <v>15</v>
      </c>
      <c r="P504" t="str">
        <f>VLOOKUP(O504,Planilha1!A:C,3,FALSE)</f>
        <v xml:space="preserve"> Pasture</v>
      </c>
      <c r="Q504">
        <v>15</v>
      </c>
      <c r="R504" t="str">
        <f>VLOOKUP(Q504,Planilha1!A:C,3,FALSE)</f>
        <v xml:space="preserve"> Pasture</v>
      </c>
      <c r="S504">
        <v>15</v>
      </c>
      <c r="T504" t="str">
        <f>VLOOKUP(S504,Planilha1!A:C,3,FALSE)</f>
        <v xml:space="preserve"> Pasture</v>
      </c>
      <c r="U504">
        <v>15</v>
      </c>
      <c r="V504" t="str">
        <f>VLOOKUP(U504,Planilha1!A:C,3,FALSE)</f>
        <v xml:space="preserve"> Pasture</v>
      </c>
    </row>
    <row r="505" spans="1:22" x14ac:dyDescent="0.25">
      <c r="A505">
        <v>504</v>
      </c>
      <c r="B505">
        <v>-51.510111530000003</v>
      </c>
      <c r="C505">
        <v>-21.762320949999999</v>
      </c>
      <c r="D505" t="s">
        <v>33</v>
      </c>
      <c r="E505">
        <v>20</v>
      </c>
      <c r="F505" t="str">
        <f>VLOOKUP(E505,Planilha1!A:C,3,FALSE)</f>
        <v xml:space="preserve"> Sugar cane</v>
      </c>
      <c r="G505">
        <v>21</v>
      </c>
      <c r="H505" t="str">
        <f>VLOOKUP(G505,Planilha1!A:C,3,FALSE)</f>
        <v xml:space="preserve"> Mosaic of Uses</v>
      </c>
      <c r="I505">
        <v>21</v>
      </c>
      <c r="J505" t="str">
        <f>VLOOKUP(I505,Planilha1!A:C,3,FALSE)</f>
        <v xml:space="preserve"> Mosaic of Uses</v>
      </c>
      <c r="K505">
        <v>15</v>
      </c>
      <c r="L505" t="str">
        <f>VLOOKUP(K505,Planilha1!A:C,3,FALSE)</f>
        <v xml:space="preserve"> Pasture</v>
      </c>
      <c r="M505">
        <v>15</v>
      </c>
      <c r="N505" t="str">
        <f>VLOOKUP(M505,Planilha1!A:C,3,FALSE)</f>
        <v xml:space="preserve"> Pasture</v>
      </c>
      <c r="O505">
        <v>15</v>
      </c>
      <c r="P505" t="str">
        <f>VLOOKUP(O505,Planilha1!A:C,3,FALSE)</f>
        <v xml:space="preserve"> Pasture</v>
      </c>
      <c r="Q505">
        <v>15</v>
      </c>
      <c r="R505" t="str">
        <f>VLOOKUP(Q505,Planilha1!A:C,3,FALSE)</f>
        <v xml:space="preserve"> Pasture</v>
      </c>
      <c r="S505">
        <v>15</v>
      </c>
      <c r="T505" t="str">
        <f>VLOOKUP(S505,Planilha1!A:C,3,FALSE)</f>
        <v xml:space="preserve"> Pasture</v>
      </c>
      <c r="U505">
        <v>15</v>
      </c>
      <c r="V505" t="str">
        <f>VLOOKUP(U505,Planilha1!A:C,3,FALSE)</f>
        <v xml:space="preserve"> Pasture</v>
      </c>
    </row>
    <row r="506" spans="1:22" x14ac:dyDescent="0.25">
      <c r="A506">
        <v>505</v>
      </c>
      <c r="B506">
        <v>-51.510111530000003</v>
      </c>
      <c r="C506">
        <v>-21.712320949999999</v>
      </c>
      <c r="D506" t="s">
        <v>33</v>
      </c>
      <c r="E506">
        <v>21</v>
      </c>
      <c r="F506" t="str">
        <f>VLOOKUP(E506,Planilha1!A:C,3,FALSE)</f>
        <v xml:space="preserve"> Mosaic of Uses</v>
      </c>
      <c r="G506">
        <v>21</v>
      </c>
      <c r="H506" t="str">
        <f>VLOOKUP(G506,Planilha1!A:C,3,FALSE)</f>
        <v xml:space="preserve"> Mosaic of Uses</v>
      </c>
      <c r="I506">
        <v>21</v>
      </c>
      <c r="J506" t="str">
        <f>VLOOKUP(I506,Planilha1!A:C,3,FALSE)</f>
        <v xml:space="preserve"> Mosaic of Uses</v>
      </c>
      <c r="K506">
        <v>21</v>
      </c>
      <c r="L506" t="str">
        <f>VLOOKUP(K506,Planilha1!A:C,3,FALSE)</f>
        <v xml:space="preserve"> Mosaic of Uses</v>
      </c>
      <c r="M506">
        <v>21</v>
      </c>
      <c r="N506" t="str">
        <f>VLOOKUP(M506,Planilha1!A:C,3,FALSE)</f>
        <v xml:space="preserve"> Mosaic of Uses</v>
      </c>
      <c r="O506">
        <v>21</v>
      </c>
      <c r="P506" t="str">
        <f>VLOOKUP(O506,Planilha1!A:C,3,FALSE)</f>
        <v xml:space="preserve"> Mosaic of Uses</v>
      </c>
      <c r="Q506">
        <v>21</v>
      </c>
      <c r="R506" t="str">
        <f>VLOOKUP(Q506,Planilha1!A:C,3,FALSE)</f>
        <v xml:space="preserve"> Mosaic of Uses</v>
      </c>
      <c r="S506">
        <v>21</v>
      </c>
      <c r="T506" t="str">
        <f>VLOOKUP(S506,Planilha1!A:C,3,FALSE)</f>
        <v xml:space="preserve"> Mosaic of Uses</v>
      </c>
      <c r="U506">
        <v>21</v>
      </c>
      <c r="V506" t="str">
        <f>VLOOKUP(U506,Planilha1!A:C,3,FALSE)</f>
        <v xml:space="preserve"> Mosaic of Uses</v>
      </c>
    </row>
    <row r="507" spans="1:22" x14ac:dyDescent="0.25">
      <c r="A507">
        <v>506</v>
      </c>
      <c r="B507">
        <v>-51.510111530000003</v>
      </c>
      <c r="C507">
        <v>-21.662320950000002</v>
      </c>
      <c r="D507" t="s">
        <v>34</v>
      </c>
      <c r="E507">
        <v>20</v>
      </c>
      <c r="F507" t="str">
        <f>VLOOKUP(E507,Planilha1!A:C,3,FALSE)</f>
        <v xml:space="preserve"> Sugar cane</v>
      </c>
      <c r="G507">
        <v>20</v>
      </c>
      <c r="H507" t="str">
        <f>VLOOKUP(G507,Planilha1!A:C,3,FALSE)</f>
        <v xml:space="preserve"> Sugar cane</v>
      </c>
      <c r="I507">
        <v>20</v>
      </c>
      <c r="J507" t="str">
        <f>VLOOKUP(I507,Planilha1!A:C,3,FALSE)</f>
        <v xml:space="preserve"> Sugar cane</v>
      </c>
      <c r="K507">
        <v>20</v>
      </c>
      <c r="L507" t="str">
        <f>VLOOKUP(K507,Planilha1!A:C,3,FALSE)</f>
        <v xml:space="preserve"> Sugar cane</v>
      </c>
      <c r="M507">
        <v>20</v>
      </c>
      <c r="N507" t="str">
        <f>VLOOKUP(M507,Planilha1!A:C,3,FALSE)</f>
        <v xml:space="preserve"> Sugar cane</v>
      </c>
      <c r="O507">
        <v>20</v>
      </c>
      <c r="P507" t="str">
        <f>VLOOKUP(O507,Planilha1!A:C,3,FALSE)</f>
        <v xml:space="preserve"> Sugar cane</v>
      </c>
      <c r="Q507">
        <v>20</v>
      </c>
      <c r="R507" t="str">
        <f>VLOOKUP(Q507,Planilha1!A:C,3,FALSE)</f>
        <v xml:space="preserve"> Sugar cane</v>
      </c>
      <c r="S507">
        <v>20</v>
      </c>
      <c r="T507" t="str">
        <f>VLOOKUP(S507,Planilha1!A:C,3,FALSE)</f>
        <v xml:space="preserve"> Sugar cane</v>
      </c>
      <c r="U507">
        <v>20</v>
      </c>
      <c r="V507" t="str">
        <f>VLOOKUP(U507,Planilha1!A:C,3,FALSE)</f>
        <v xml:space="preserve"> Sugar cane</v>
      </c>
    </row>
    <row r="508" spans="1:22" x14ac:dyDescent="0.25">
      <c r="A508">
        <v>507</v>
      </c>
      <c r="B508">
        <v>-51.510111530000003</v>
      </c>
      <c r="C508">
        <v>-21.612320950000001</v>
      </c>
      <c r="D508" t="s">
        <v>24</v>
      </c>
      <c r="E508">
        <v>20</v>
      </c>
      <c r="F508" t="str">
        <f>VLOOKUP(E508,Planilha1!A:C,3,FALSE)</f>
        <v xml:space="preserve"> Sugar cane</v>
      </c>
      <c r="G508">
        <v>20</v>
      </c>
      <c r="H508" t="str">
        <f>VLOOKUP(G508,Planilha1!A:C,3,FALSE)</f>
        <v xml:space="preserve"> Sugar cane</v>
      </c>
      <c r="I508">
        <v>15</v>
      </c>
      <c r="J508" t="str">
        <f>VLOOKUP(I508,Planilha1!A:C,3,FALSE)</f>
        <v xml:space="preserve"> Pasture</v>
      </c>
      <c r="K508">
        <v>15</v>
      </c>
      <c r="L508" t="str">
        <f>VLOOKUP(K508,Planilha1!A:C,3,FALSE)</f>
        <v xml:space="preserve"> Pasture</v>
      </c>
      <c r="M508">
        <v>21</v>
      </c>
      <c r="N508" t="str">
        <f>VLOOKUP(M508,Planilha1!A:C,3,FALSE)</f>
        <v xml:space="preserve"> Mosaic of Uses</v>
      </c>
      <c r="O508">
        <v>21</v>
      </c>
      <c r="P508" t="str">
        <f>VLOOKUP(O508,Planilha1!A:C,3,FALSE)</f>
        <v xml:space="preserve"> Mosaic of Uses</v>
      </c>
      <c r="Q508">
        <v>21</v>
      </c>
      <c r="R508" t="str">
        <f>VLOOKUP(Q508,Planilha1!A:C,3,FALSE)</f>
        <v xml:space="preserve"> Mosaic of Uses</v>
      </c>
      <c r="S508">
        <v>21</v>
      </c>
      <c r="T508" t="str">
        <f>VLOOKUP(S508,Planilha1!A:C,3,FALSE)</f>
        <v xml:space="preserve"> Mosaic of Uses</v>
      </c>
      <c r="U508">
        <v>21</v>
      </c>
      <c r="V508" t="str">
        <f>VLOOKUP(U508,Planilha1!A:C,3,FALSE)</f>
        <v xml:space="preserve"> Mosaic of Uses</v>
      </c>
    </row>
    <row r="509" spans="1:22" x14ac:dyDescent="0.25">
      <c r="A509">
        <v>508</v>
      </c>
      <c r="B509">
        <v>-51.510111530000003</v>
      </c>
      <c r="C509">
        <v>-21.56232095</v>
      </c>
      <c r="D509" t="s">
        <v>24</v>
      </c>
      <c r="E509">
        <v>21</v>
      </c>
      <c r="F509" t="str">
        <f>VLOOKUP(E509,Planilha1!A:C,3,FALSE)</f>
        <v xml:space="preserve"> Mosaic of Uses</v>
      </c>
      <c r="G509">
        <v>21</v>
      </c>
      <c r="H509" t="str">
        <f>VLOOKUP(G509,Planilha1!A:C,3,FALSE)</f>
        <v xml:space="preserve"> Mosaic of Uses</v>
      </c>
      <c r="I509">
        <v>21</v>
      </c>
      <c r="J509" t="str">
        <f>VLOOKUP(I509,Planilha1!A:C,3,FALSE)</f>
        <v xml:space="preserve"> Mosaic of Uses</v>
      </c>
      <c r="K509">
        <v>21</v>
      </c>
      <c r="L509" t="str">
        <f>VLOOKUP(K509,Planilha1!A:C,3,FALSE)</f>
        <v xml:space="preserve"> Mosaic of Uses</v>
      </c>
      <c r="M509">
        <v>21</v>
      </c>
      <c r="N509" t="str">
        <f>VLOOKUP(M509,Planilha1!A:C,3,FALSE)</f>
        <v xml:space="preserve"> Mosaic of Uses</v>
      </c>
      <c r="O509">
        <v>21</v>
      </c>
      <c r="P509" t="str">
        <f>VLOOKUP(O509,Planilha1!A:C,3,FALSE)</f>
        <v xml:space="preserve"> Mosaic of Uses</v>
      </c>
      <c r="Q509">
        <v>21</v>
      </c>
      <c r="R509" t="str">
        <f>VLOOKUP(Q509,Planilha1!A:C,3,FALSE)</f>
        <v xml:space="preserve"> Mosaic of Uses</v>
      </c>
      <c r="S509">
        <v>21</v>
      </c>
      <c r="T509" t="str">
        <f>VLOOKUP(S509,Planilha1!A:C,3,FALSE)</f>
        <v xml:space="preserve"> Mosaic of Uses</v>
      </c>
      <c r="U509">
        <v>21</v>
      </c>
      <c r="V509" t="str">
        <f>VLOOKUP(U509,Planilha1!A:C,3,FALSE)</f>
        <v xml:space="preserve"> Mosaic of Uses</v>
      </c>
    </row>
    <row r="510" spans="1:22" x14ac:dyDescent="0.25">
      <c r="A510">
        <v>509</v>
      </c>
      <c r="B510">
        <v>-51.510111530000003</v>
      </c>
      <c r="C510">
        <v>-21.512320949999999</v>
      </c>
      <c r="D510" t="s">
        <v>24</v>
      </c>
      <c r="E510">
        <v>20</v>
      </c>
      <c r="F510" t="str">
        <f>VLOOKUP(E510,Planilha1!A:C,3,FALSE)</f>
        <v xml:space="preserve"> Sugar cane</v>
      </c>
      <c r="G510">
        <v>15</v>
      </c>
      <c r="H510" t="str">
        <f>VLOOKUP(G510,Planilha1!A:C,3,FALSE)</f>
        <v xml:space="preserve"> Pasture</v>
      </c>
      <c r="I510">
        <v>15</v>
      </c>
      <c r="J510" t="str">
        <f>VLOOKUP(I510,Planilha1!A:C,3,FALSE)</f>
        <v xml:space="preserve"> Pasture</v>
      </c>
      <c r="K510">
        <v>15</v>
      </c>
      <c r="L510" t="str">
        <f>VLOOKUP(K510,Planilha1!A:C,3,FALSE)</f>
        <v xml:space="preserve"> Pasture</v>
      </c>
      <c r="M510">
        <v>15</v>
      </c>
      <c r="N510" t="str">
        <f>VLOOKUP(M510,Planilha1!A:C,3,FALSE)</f>
        <v xml:space="preserve"> Pasture</v>
      </c>
      <c r="O510">
        <v>15</v>
      </c>
      <c r="P510" t="str">
        <f>VLOOKUP(O510,Planilha1!A:C,3,FALSE)</f>
        <v xml:space="preserve"> Pasture</v>
      </c>
      <c r="Q510">
        <v>15</v>
      </c>
      <c r="R510" t="str">
        <f>VLOOKUP(Q510,Planilha1!A:C,3,FALSE)</f>
        <v xml:space="preserve"> Pasture</v>
      </c>
      <c r="S510">
        <v>15</v>
      </c>
      <c r="T510" t="str">
        <f>VLOOKUP(S510,Planilha1!A:C,3,FALSE)</f>
        <v xml:space="preserve"> Pasture</v>
      </c>
      <c r="U510">
        <v>15</v>
      </c>
      <c r="V510" t="str">
        <f>VLOOKUP(U510,Planilha1!A:C,3,FALSE)</f>
        <v xml:space="preserve"> Pasture</v>
      </c>
    </row>
    <row r="511" spans="1:22" x14ac:dyDescent="0.25">
      <c r="A511">
        <v>510</v>
      </c>
      <c r="B511">
        <v>-51.510111530000003</v>
      </c>
      <c r="C511">
        <v>-21.462320949999999</v>
      </c>
      <c r="D511" t="s">
        <v>24</v>
      </c>
      <c r="E511">
        <v>15</v>
      </c>
      <c r="F511" t="str">
        <f>VLOOKUP(E511,Planilha1!A:C,3,FALSE)</f>
        <v xml:space="preserve"> Pasture</v>
      </c>
      <c r="G511">
        <v>15</v>
      </c>
      <c r="H511" t="str">
        <f>VLOOKUP(G511,Planilha1!A:C,3,FALSE)</f>
        <v xml:space="preserve"> Pasture</v>
      </c>
      <c r="I511">
        <v>15</v>
      </c>
      <c r="J511" t="str">
        <f>VLOOKUP(I511,Planilha1!A:C,3,FALSE)</f>
        <v xml:space="preserve"> Pasture</v>
      </c>
      <c r="K511">
        <v>15</v>
      </c>
      <c r="L511" t="str">
        <f>VLOOKUP(K511,Planilha1!A:C,3,FALSE)</f>
        <v xml:space="preserve"> Pasture</v>
      </c>
      <c r="M511">
        <v>15</v>
      </c>
      <c r="N511" t="str">
        <f>VLOOKUP(M511,Planilha1!A:C,3,FALSE)</f>
        <v xml:space="preserve"> Pasture</v>
      </c>
      <c r="O511">
        <v>15</v>
      </c>
      <c r="P511" t="str">
        <f>VLOOKUP(O511,Planilha1!A:C,3,FALSE)</f>
        <v xml:space="preserve"> Pasture</v>
      </c>
      <c r="Q511">
        <v>15</v>
      </c>
      <c r="R511" t="str">
        <f>VLOOKUP(Q511,Planilha1!A:C,3,FALSE)</f>
        <v xml:space="preserve"> Pasture</v>
      </c>
      <c r="S511">
        <v>15</v>
      </c>
      <c r="T511" t="str">
        <f>VLOOKUP(S511,Planilha1!A:C,3,FALSE)</f>
        <v xml:space="preserve"> Pasture</v>
      </c>
      <c r="U511">
        <v>15</v>
      </c>
      <c r="V511" t="str">
        <f>VLOOKUP(U511,Planilha1!A:C,3,FALSE)</f>
        <v xml:space="preserve"> Pasture</v>
      </c>
    </row>
    <row r="512" spans="1:22" x14ac:dyDescent="0.25">
      <c r="A512">
        <v>511</v>
      </c>
      <c r="B512">
        <v>-51.510111530000003</v>
      </c>
      <c r="C512">
        <v>-21.412320950000002</v>
      </c>
      <c r="D512" t="s">
        <v>25</v>
      </c>
      <c r="E512">
        <v>21</v>
      </c>
      <c r="F512" t="str">
        <f>VLOOKUP(E512,Planilha1!A:C,3,FALSE)</f>
        <v xml:space="preserve"> Mosaic of Uses</v>
      </c>
      <c r="G512">
        <v>21</v>
      </c>
      <c r="H512" t="str">
        <f>VLOOKUP(G512,Planilha1!A:C,3,FALSE)</f>
        <v xml:space="preserve"> Mosaic of Uses</v>
      </c>
      <c r="I512">
        <v>21</v>
      </c>
      <c r="J512" t="str">
        <f>VLOOKUP(I512,Planilha1!A:C,3,FALSE)</f>
        <v xml:space="preserve"> Mosaic of Uses</v>
      </c>
      <c r="K512">
        <v>21</v>
      </c>
      <c r="L512" t="str">
        <f>VLOOKUP(K512,Planilha1!A:C,3,FALSE)</f>
        <v xml:space="preserve"> Mosaic of Uses</v>
      </c>
      <c r="M512">
        <v>21</v>
      </c>
      <c r="N512" t="str">
        <f>VLOOKUP(M512,Planilha1!A:C,3,FALSE)</f>
        <v xml:space="preserve"> Mosaic of Uses</v>
      </c>
      <c r="O512">
        <v>21</v>
      </c>
      <c r="P512" t="str">
        <f>VLOOKUP(O512,Planilha1!A:C,3,FALSE)</f>
        <v xml:space="preserve"> Mosaic of Uses</v>
      </c>
      <c r="Q512">
        <v>21</v>
      </c>
      <c r="R512" t="str">
        <f>VLOOKUP(Q512,Planilha1!A:C,3,FALSE)</f>
        <v xml:space="preserve"> Mosaic of Uses</v>
      </c>
      <c r="S512">
        <v>21</v>
      </c>
      <c r="T512" t="str">
        <f>VLOOKUP(S512,Planilha1!A:C,3,FALSE)</f>
        <v xml:space="preserve"> Mosaic of Uses</v>
      </c>
      <c r="U512">
        <v>21</v>
      </c>
      <c r="V512" t="str">
        <f>VLOOKUP(U512,Planilha1!A:C,3,FALSE)</f>
        <v xml:space="preserve"> Mosaic of Uses</v>
      </c>
    </row>
    <row r="513" spans="1:22" x14ac:dyDescent="0.25">
      <c r="A513">
        <v>512</v>
      </c>
      <c r="B513">
        <v>-51.510111530000003</v>
      </c>
      <c r="C513">
        <v>-21.362320950000001</v>
      </c>
      <c r="D513" t="s">
        <v>25</v>
      </c>
      <c r="E513">
        <v>20</v>
      </c>
      <c r="F513" t="str">
        <f>VLOOKUP(E513,Planilha1!A:C,3,FALSE)</f>
        <v xml:space="preserve"> Sugar cane</v>
      </c>
      <c r="G513">
        <v>20</v>
      </c>
      <c r="H513" t="str">
        <f>VLOOKUP(G513,Planilha1!A:C,3,FALSE)</f>
        <v xml:space="preserve"> Sugar cane</v>
      </c>
      <c r="I513">
        <v>20</v>
      </c>
      <c r="J513" t="str">
        <f>VLOOKUP(I513,Planilha1!A:C,3,FALSE)</f>
        <v xml:space="preserve"> Sugar cane</v>
      </c>
      <c r="K513">
        <v>20</v>
      </c>
      <c r="L513" t="str">
        <f>VLOOKUP(K513,Planilha1!A:C,3,FALSE)</f>
        <v xml:space="preserve"> Sugar cane</v>
      </c>
      <c r="M513">
        <v>20</v>
      </c>
      <c r="N513" t="str">
        <f>VLOOKUP(M513,Planilha1!A:C,3,FALSE)</f>
        <v xml:space="preserve"> Sugar cane</v>
      </c>
      <c r="O513">
        <v>20</v>
      </c>
      <c r="P513" t="str">
        <f>VLOOKUP(O513,Planilha1!A:C,3,FALSE)</f>
        <v xml:space="preserve"> Sugar cane</v>
      </c>
      <c r="Q513">
        <v>20</v>
      </c>
      <c r="R513" t="str">
        <f>VLOOKUP(Q513,Planilha1!A:C,3,FALSE)</f>
        <v xml:space="preserve"> Sugar cane</v>
      </c>
      <c r="S513">
        <v>20</v>
      </c>
      <c r="T513" t="str">
        <f>VLOOKUP(S513,Planilha1!A:C,3,FALSE)</f>
        <v xml:space="preserve"> Sugar cane</v>
      </c>
      <c r="U513">
        <v>20</v>
      </c>
      <c r="V513" t="str">
        <f>VLOOKUP(U513,Planilha1!A:C,3,FALSE)</f>
        <v xml:space="preserve"> Sugar cane</v>
      </c>
    </row>
    <row r="514" spans="1:22" x14ac:dyDescent="0.25">
      <c r="A514">
        <v>513</v>
      </c>
      <c r="B514">
        <v>-51.510111530000003</v>
      </c>
      <c r="C514">
        <v>-21.31232095</v>
      </c>
      <c r="D514" t="s">
        <v>30</v>
      </c>
      <c r="E514">
        <v>21</v>
      </c>
      <c r="F514" t="str">
        <f>VLOOKUP(E514,Planilha1!A:C,3,FALSE)</f>
        <v xml:space="preserve"> Mosaic of Uses</v>
      </c>
      <c r="G514">
        <v>21</v>
      </c>
      <c r="H514" t="str">
        <f>VLOOKUP(G514,Planilha1!A:C,3,FALSE)</f>
        <v xml:space="preserve"> Mosaic of Uses</v>
      </c>
      <c r="I514">
        <v>21</v>
      </c>
      <c r="J514" t="str">
        <f>VLOOKUP(I514,Planilha1!A:C,3,FALSE)</f>
        <v xml:space="preserve"> Mosaic of Uses</v>
      </c>
      <c r="K514">
        <v>21</v>
      </c>
      <c r="L514" t="str">
        <f>VLOOKUP(K514,Planilha1!A:C,3,FALSE)</f>
        <v xml:space="preserve"> Mosaic of Uses</v>
      </c>
      <c r="M514">
        <v>21</v>
      </c>
      <c r="N514" t="str">
        <f>VLOOKUP(M514,Planilha1!A:C,3,FALSE)</f>
        <v xml:space="preserve"> Mosaic of Uses</v>
      </c>
      <c r="O514">
        <v>21</v>
      </c>
      <c r="P514" t="str">
        <f>VLOOKUP(O514,Planilha1!A:C,3,FALSE)</f>
        <v xml:space="preserve"> Mosaic of Uses</v>
      </c>
      <c r="Q514">
        <v>21</v>
      </c>
      <c r="R514" t="str">
        <f>VLOOKUP(Q514,Planilha1!A:C,3,FALSE)</f>
        <v xml:space="preserve"> Mosaic of Uses</v>
      </c>
      <c r="S514">
        <v>21</v>
      </c>
      <c r="T514" t="str">
        <f>VLOOKUP(S514,Planilha1!A:C,3,FALSE)</f>
        <v xml:space="preserve"> Mosaic of Uses</v>
      </c>
      <c r="U514">
        <v>21</v>
      </c>
      <c r="V514" t="str">
        <f>VLOOKUP(U514,Planilha1!A:C,3,FALSE)</f>
        <v xml:space="preserve"> Mosaic of Uses</v>
      </c>
    </row>
    <row r="515" spans="1:22" x14ac:dyDescent="0.25">
      <c r="A515">
        <v>514</v>
      </c>
      <c r="B515">
        <v>-51.510111530000003</v>
      </c>
      <c r="C515">
        <v>-21.262320949999999</v>
      </c>
      <c r="D515" t="s">
        <v>30</v>
      </c>
      <c r="E515">
        <v>20</v>
      </c>
      <c r="F515" t="str">
        <f>VLOOKUP(E515,Planilha1!A:C,3,FALSE)</f>
        <v xml:space="preserve"> Sugar cane</v>
      </c>
      <c r="G515">
        <v>20</v>
      </c>
      <c r="H515" t="str">
        <f>VLOOKUP(G515,Planilha1!A:C,3,FALSE)</f>
        <v xml:space="preserve"> Sugar cane</v>
      </c>
      <c r="I515">
        <v>20</v>
      </c>
      <c r="J515" t="str">
        <f>VLOOKUP(I515,Planilha1!A:C,3,FALSE)</f>
        <v xml:space="preserve"> Sugar cane</v>
      </c>
      <c r="K515">
        <v>20</v>
      </c>
      <c r="L515" t="str">
        <f>VLOOKUP(K515,Planilha1!A:C,3,FALSE)</f>
        <v xml:space="preserve"> Sugar cane</v>
      </c>
      <c r="M515">
        <v>20</v>
      </c>
      <c r="N515" t="str">
        <f>VLOOKUP(M515,Planilha1!A:C,3,FALSE)</f>
        <v xml:space="preserve"> Sugar cane</v>
      </c>
      <c r="O515">
        <v>20</v>
      </c>
      <c r="P515" t="str">
        <f>VLOOKUP(O515,Planilha1!A:C,3,FALSE)</f>
        <v xml:space="preserve"> Sugar cane</v>
      </c>
      <c r="Q515">
        <v>20</v>
      </c>
      <c r="R515" t="str">
        <f>VLOOKUP(Q515,Planilha1!A:C,3,FALSE)</f>
        <v xml:space="preserve"> Sugar cane</v>
      </c>
      <c r="S515">
        <v>20</v>
      </c>
      <c r="T515" t="str">
        <f>VLOOKUP(S515,Planilha1!A:C,3,FALSE)</f>
        <v xml:space="preserve"> Sugar cane</v>
      </c>
      <c r="U515">
        <v>20</v>
      </c>
      <c r="V515" t="str">
        <f>VLOOKUP(U515,Planilha1!A:C,3,FALSE)</f>
        <v xml:space="preserve"> Sugar cane</v>
      </c>
    </row>
    <row r="516" spans="1:22" x14ac:dyDescent="0.25">
      <c r="A516">
        <v>515</v>
      </c>
      <c r="B516">
        <v>-51.510111530000003</v>
      </c>
      <c r="C516">
        <v>-21.212320949999999</v>
      </c>
      <c r="D516" t="s">
        <v>31</v>
      </c>
      <c r="E516">
        <v>3</v>
      </c>
      <c r="F516" t="str">
        <f>VLOOKUP(E516,Planilha1!A:C,3,FALSE)</f>
        <v>Forest Formation</v>
      </c>
      <c r="G516">
        <v>3</v>
      </c>
      <c r="H516" t="str">
        <f>VLOOKUP(G516,Planilha1!A:C,3,FALSE)</f>
        <v>Forest Formation</v>
      </c>
      <c r="I516">
        <v>3</v>
      </c>
      <c r="J516" t="str">
        <f>VLOOKUP(I516,Planilha1!A:C,3,FALSE)</f>
        <v>Forest Formation</v>
      </c>
      <c r="K516">
        <v>3</v>
      </c>
      <c r="L516" t="str">
        <f>VLOOKUP(K516,Planilha1!A:C,3,FALSE)</f>
        <v>Forest Formation</v>
      </c>
      <c r="M516">
        <v>3</v>
      </c>
      <c r="N516" t="str">
        <f>VLOOKUP(M516,Planilha1!A:C,3,FALSE)</f>
        <v>Forest Formation</v>
      </c>
      <c r="O516">
        <v>3</v>
      </c>
      <c r="P516" t="str">
        <f>VLOOKUP(O516,Planilha1!A:C,3,FALSE)</f>
        <v>Forest Formation</v>
      </c>
      <c r="Q516">
        <v>3</v>
      </c>
      <c r="R516" t="str">
        <f>VLOOKUP(Q516,Planilha1!A:C,3,FALSE)</f>
        <v>Forest Formation</v>
      </c>
      <c r="S516">
        <v>3</v>
      </c>
      <c r="T516" t="str">
        <f>VLOOKUP(S516,Planilha1!A:C,3,FALSE)</f>
        <v>Forest Formation</v>
      </c>
      <c r="U516">
        <v>3</v>
      </c>
      <c r="V516" t="str">
        <f>VLOOKUP(U516,Planilha1!A:C,3,FALSE)</f>
        <v>Forest Formation</v>
      </c>
    </row>
    <row r="517" spans="1:22" x14ac:dyDescent="0.25">
      <c r="A517">
        <v>516</v>
      </c>
      <c r="B517">
        <v>-51.510111530000003</v>
      </c>
      <c r="C517">
        <v>-21.162320950000002</v>
      </c>
      <c r="D517" t="s">
        <v>31</v>
      </c>
      <c r="E517">
        <v>21</v>
      </c>
      <c r="F517" t="str">
        <f>VLOOKUP(E517,Planilha1!A:C,3,FALSE)</f>
        <v xml:space="preserve"> Mosaic of Uses</v>
      </c>
      <c r="G517">
        <v>21</v>
      </c>
      <c r="H517" t="str">
        <f>VLOOKUP(G517,Planilha1!A:C,3,FALSE)</f>
        <v xml:space="preserve"> Mosaic of Uses</v>
      </c>
      <c r="I517">
        <v>20</v>
      </c>
      <c r="J517" t="str">
        <f>VLOOKUP(I517,Planilha1!A:C,3,FALSE)</f>
        <v xml:space="preserve"> Sugar cane</v>
      </c>
      <c r="K517">
        <v>20</v>
      </c>
      <c r="L517" t="str">
        <f>VLOOKUP(K517,Planilha1!A:C,3,FALSE)</f>
        <v xml:space="preserve"> Sugar cane</v>
      </c>
      <c r="M517">
        <v>20</v>
      </c>
      <c r="N517" t="str">
        <f>VLOOKUP(M517,Planilha1!A:C,3,FALSE)</f>
        <v xml:space="preserve"> Sugar cane</v>
      </c>
      <c r="O517">
        <v>20</v>
      </c>
      <c r="P517" t="str">
        <f>VLOOKUP(O517,Planilha1!A:C,3,FALSE)</f>
        <v xml:space="preserve"> Sugar cane</v>
      </c>
      <c r="Q517">
        <v>20</v>
      </c>
      <c r="R517" t="str">
        <f>VLOOKUP(Q517,Planilha1!A:C,3,FALSE)</f>
        <v xml:space="preserve"> Sugar cane</v>
      </c>
      <c r="S517">
        <v>20</v>
      </c>
      <c r="T517" t="str">
        <f>VLOOKUP(S517,Planilha1!A:C,3,FALSE)</f>
        <v xml:space="preserve"> Sugar cane</v>
      </c>
      <c r="U517">
        <v>20</v>
      </c>
      <c r="V517" t="str">
        <f>VLOOKUP(U517,Planilha1!A:C,3,FALSE)</f>
        <v xml:space="preserve"> Sugar cane</v>
      </c>
    </row>
    <row r="518" spans="1:22" x14ac:dyDescent="0.25">
      <c r="A518">
        <v>517</v>
      </c>
      <c r="B518">
        <v>-51.510111530000003</v>
      </c>
      <c r="C518">
        <v>-21.112320950000001</v>
      </c>
      <c r="D518" t="s">
        <v>31</v>
      </c>
      <c r="E518">
        <v>15</v>
      </c>
      <c r="F518" t="str">
        <f>VLOOKUP(E518,Planilha1!A:C,3,FALSE)</f>
        <v xml:space="preserve"> Pasture</v>
      </c>
      <c r="G518">
        <v>15</v>
      </c>
      <c r="H518" t="str">
        <f>VLOOKUP(G518,Planilha1!A:C,3,FALSE)</f>
        <v xml:space="preserve"> Pasture</v>
      </c>
      <c r="I518">
        <v>15</v>
      </c>
      <c r="J518" t="str">
        <f>VLOOKUP(I518,Planilha1!A:C,3,FALSE)</f>
        <v xml:space="preserve"> Pasture</v>
      </c>
      <c r="K518">
        <v>15</v>
      </c>
      <c r="L518" t="str">
        <f>VLOOKUP(K518,Planilha1!A:C,3,FALSE)</f>
        <v xml:space="preserve"> Pasture</v>
      </c>
      <c r="M518">
        <v>15</v>
      </c>
      <c r="N518" t="str">
        <f>VLOOKUP(M518,Planilha1!A:C,3,FALSE)</f>
        <v xml:space="preserve"> Pasture</v>
      </c>
      <c r="O518">
        <v>15</v>
      </c>
      <c r="P518" t="str">
        <f>VLOOKUP(O518,Planilha1!A:C,3,FALSE)</f>
        <v xml:space="preserve"> Pasture</v>
      </c>
      <c r="Q518">
        <v>15</v>
      </c>
      <c r="R518" t="str">
        <f>VLOOKUP(Q518,Planilha1!A:C,3,FALSE)</f>
        <v xml:space="preserve"> Pasture</v>
      </c>
      <c r="S518">
        <v>15</v>
      </c>
      <c r="T518" t="str">
        <f>VLOOKUP(S518,Planilha1!A:C,3,FALSE)</f>
        <v xml:space="preserve"> Pasture</v>
      </c>
      <c r="U518">
        <v>15</v>
      </c>
      <c r="V518" t="str">
        <f>VLOOKUP(U518,Planilha1!A:C,3,FALSE)</f>
        <v xml:space="preserve"> Pasture</v>
      </c>
    </row>
    <row r="519" spans="1:22" x14ac:dyDescent="0.25">
      <c r="A519">
        <v>518</v>
      </c>
      <c r="B519">
        <v>-51.510111530000003</v>
      </c>
      <c r="C519">
        <v>-21.06232095</v>
      </c>
      <c r="D519" t="s">
        <v>21</v>
      </c>
      <c r="E519">
        <v>21</v>
      </c>
      <c r="F519" t="str">
        <f>VLOOKUP(E519,Planilha1!A:C,3,FALSE)</f>
        <v xml:space="preserve"> Mosaic of Uses</v>
      </c>
      <c r="G519">
        <v>21</v>
      </c>
      <c r="H519" t="str">
        <f>VLOOKUP(G519,Planilha1!A:C,3,FALSE)</f>
        <v xml:space="preserve"> Mosaic of Uses</v>
      </c>
      <c r="I519">
        <v>21</v>
      </c>
      <c r="J519" t="str">
        <f>VLOOKUP(I519,Planilha1!A:C,3,FALSE)</f>
        <v xml:space="preserve"> Mosaic of Uses</v>
      </c>
      <c r="K519">
        <v>21</v>
      </c>
      <c r="L519" t="str">
        <f>VLOOKUP(K519,Planilha1!A:C,3,FALSE)</f>
        <v xml:space="preserve"> Mosaic of Uses</v>
      </c>
      <c r="M519">
        <v>21</v>
      </c>
      <c r="N519" t="str">
        <f>VLOOKUP(M519,Planilha1!A:C,3,FALSE)</f>
        <v xml:space="preserve"> Mosaic of Uses</v>
      </c>
      <c r="O519">
        <v>21</v>
      </c>
      <c r="P519" t="str">
        <f>VLOOKUP(O519,Planilha1!A:C,3,FALSE)</f>
        <v xml:space="preserve"> Mosaic of Uses</v>
      </c>
      <c r="Q519">
        <v>21</v>
      </c>
      <c r="R519" t="str">
        <f>VLOOKUP(Q519,Planilha1!A:C,3,FALSE)</f>
        <v xml:space="preserve"> Mosaic of Uses</v>
      </c>
      <c r="S519">
        <v>21</v>
      </c>
      <c r="T519" t="str">
        <f>VLOOKUP(S519,Planilha1!A:C,3,FALSE)</f>
        <v xml:space="preserve"> Mosaic of Uses</v>
      </c>
      <c r="U519">
        <v>21</v>
      </c>
      <c r="V519" t="str">
        <f>VLOOKUP(U519,Planilha1!A:C,3,FALSE)</f>
        <v xml:space="preserve"> Mosaic of Uses</v>
      </c>
    </row>
    <row r="520" spans="1:22" x14ac:dyDescent="0.25">
      <c r="A520">
        <v>519</v>
      </c>
      <c r="B520">
        <v>-51.510111530000003</v>
      </c>
      <c r="C520">
        <v>-21.012320949999999</v>
      </c>
      <c r="D520" t="s">
        <v>21</v>
      </c>
      <c r="E520">
        <v>20</v>
      </c>
      <c r="F520" t="str">
        <f>VLOOKUP(E520,Planilha1!A:C,3,FALSE)</f>
        <v xml:space="preserve"> Sugar cane</v>
      </c>
      <c r="G520">
        <v>20</v>
      </c>
      <c r="H520" t="str">
        <f>VLOOKUP(G520,Planilha1!A:C,3,FALSE)</f>
        <v xml:space="preserve"> Sugar cane</v>
      </c>
      <c r="I520">
        <v>20</v>
      </c>
      <c r="J520" t="str">
        <f>VLOOKUP(I520,Planilha1!A:C,3,FALSE)</f>
        <v xml:space="preserve"> Sugar cane</v>
      </c>
      <c r="K520">
        <v>20</v>
      </c>
      <c r="L520" t="str">
        <f>VLOOKUP(K520,Planilha1!A:C,3,FALSE)</f>
        <v xml:space="preserve"> Sugar cane</v>
      </c>
      <c r="M520">
        <v>20</v>
      </c>
      <c r="N520" t="str">
        <f>VLOOKUP(M520,Planilha1!A:C,3,FALSE)</f>
        <v xml:space="preserve"> Sugar cane</v>
      </c>
      <c r="O520">
        <v>20</v>
      </c>
      <c r="P520" t="str">
        <f>VLOOKUP(O520,Planilha1!A:C,3,FALSE)</f>
        <v xml:space="preserve"> Sugar cane</v>
      </c>
      <c r="Q520">
        <v>20</v>
      </c>
      <c r="R520" t="str">
        <f>VLOOKUP(Q520,Planilha1!A:C,3,FALSE)</f>
        <v xml:space="preserve"> Sugar cane</v>
      </c>
      <c r="S520">
        <v>20</v>
      </c>
      <c r="T520" t="str">
        <f>VLOOKUP(S520,Planilha1!A:C,3,FALSE)</f>
        <v xml:space="preserve"> Sugar cane</v>
      </c>
      <c r="U520">
        <v>20</v>
      </c>
      <c r="V520" t="str">
        <f>VLOOKUP(U520,Planilha1!A:C,3,FALSE)</f>
        <v xml:space="preserve"> Sugar cane</v>
      </c>
    </row>
    <row r="521" spans="1:22" x14ac:dyDescent="0.25">
      <c r="A521">
        <v>520</v>
      </c>
      <c r="B521">
        <v>-51.510111530000003</v>
      </c>
      <c r="C521">
        <v>-20.962320949999999</v>
      </c>
      <c r="D521" t="s">
        <v>21</v>
      </c>
      <c r="E521">
        <v>20</v>
      </c>
      <c r="F521" t="str">
        <f>VLOOKUP(E521,Planilha1!A:C,3,FALSE)</f>
        <v xml:space="preserve"> Sugar cane</v>
      </c>
      <c r="G521">
        <v>20</v>
      </c>
      <c r="H521" t="str">
        <f>VLOOKUP(G521,Planilha1!A:C,3,FALSE)</f>
        <v xml:space="preserve"> Sugar cane</v>
      </c>
      <c r="I521">
        <v>20</v>
      </c>
      <c r="J521" t="str">
        <f>VLOOKUP(I521,Planilha1!A:C,3,FALSE)</f>
        <v xml:space="preserve"> Sugar cane</v>
      </c>
      <c r="K521">
        <v>20</v>
      </c>
      <c r="L521" t="str">
        <f>VLOOKUP(K521,Planilha1!A:C,3,FALSE)</f>
        <v xml:space="preserve"> Sugar cane</v>
      </c>
      <c r="M521">
        <v>20</v>
      </c>
      <c r="N521" t="str">
        <f>VLOOKUP(M521,Planilha1!A:C,3,FALSE)</f>
        <v xml:space="preserve"> Sugar cane</v>
      </c>
      <c r="O521">
        <v>20</v>
      </c>
      <c r="P521" t="str">
        <f>VLOOKUP(O521,Planilha1!A:C,3,FALSE)</f>
        <v xml:space="preserve"> Sugar cane</v>
      </c>
      <c r="Q521">
        <v>20</v>
      </c>
      <c r="R521" t="str">
        <f>VLOOKUP(Q521,Planilha1!A:C,3,FALSE)</f>
        <v xml:space="preserve"> Sugar cane</v>
      </c>
      <c r="S521">
        <v>20</v>
      </c>
      <c r="T521" t="str">
        <f>VLOOKUP(S521,Planilha1!A:C,3,FALSE)</f>
        <v xml:space="preserve"> Sugar cane</v>
      </c>
      <c r="U521">
        <v>20</v>
      </c>
      <c r="V521" t="str">
        <f>VLOOKUP(U521,Planilha1!A:C,3,FALSE)</f>
        <v xml:space="preserve"> Sugar cane</v>
      </c>
    </row>
    <row r="522" spans="1:22" x14ac:dyDescent="0.25">
      <c r="A522">
        <v>521</v>
      </c>
      <c r="B522">
        <v>-51.510111530000003</v>
      </c>
      <c r="C522">
        <v>-20.912320950000002</v>
      </c>
      <c r="D522" t="s">
        <v>21</v>
      </c>
      <c r="E522">
        <v>15</v>
      </c>
      <c r="F522" t="str">
        <f>VLOOKUP(E522,Planilha1!A:C,3,FALSE)</f>
        <v xml:space="preserve"> Pasture</v>
      </c>
      <c r="G522">
        <v>15</v>
      </c>
      <c r="H522" t="str">
        <f>VLOOKUP(G522,Planilha1!A:C,3,FALSE)</f>
        <v xml:space="preserve"> Pasture</v>
      </c>
      <c r="I522">
        <v>15</v>
      </c>
      <c r="J522" t="str">
        <f>VLOOKUP(I522,Planilha1!A:C,3,FALSE)</f>
        <v xml:space="preserve"> Pasture</v>
      </c>
      <c r="K522">
        <v>15</v>
      </c>
      <c r="L522" t="str">
        <f>VLOOKUP(K522,Planilha1!A:C,3,FALSE)</f>
        <v xml:space="preserve"> Pasture</v>
      </c>
      <c r="M522">
        <v>15</v>
      </c>
      <c r="N522" t="str">
        <f>VLOOKUP(M522,Planilha1!A:C,3,FALSE)</f>
        <v xml:space="preserve"> Pasture</v>
      </c>
      <c r="O522">
        <v>20</v>
      </c>
      <c r="P522" t="str">
        <f>VLOOKUP(O522,Planilha1!A:C,3,FALSE)</f>
        <v xml:space="preserve"> Sugar cane</v>
      </c>
      <c r="Q522">
        <v>20</v>
      </c>
      <c r="R522" t="str">
        <f>VLOOKUP(Q522,Planilha1!A:C,3,FALSE)</f>
        <v xml:space="preserve"> Sugar cane</v>
      </c>
      <c r="S522">
        <v>20</v>
      </c>
      <c r="T522" t="str">
        <f>VLOOKUP(S522,Planilha1!A:C,3,FALSE)</f>
        <v xml:space="preserve"> Sugar cane</v>
      </c>
      <c r="U522">
        <v>20</v>
      </c>
      <c r="V522" t="str">
        <f>VLOOKUP(U522,Planilha1!A:C,3,FALSE)</f>
        <v xml:space="preserve"> Sugar cane</v>
      </c>
    </row>
    <row r="523" spans="1:22" x14ac:dyDescent="0.25">
      <c r="A523">
        <v>522</v>
      </c>
      <c r="B523">
        <v>-51.510111530000003</v>
      </c>
      <c r="C523">
        <v>-20.862320950000001</v>
      </c>
      <c r="D523" t="s">
        <v>21</v>
      </c>
      <c r="E523">
        <v>15</v>
      </c>
      <c r="F523" t="str">
        <f>VLOOKUP(E523,Planilha1!A:C,3,FALSE)</f>
        <v xml:space="preserve"> Pasture</v>
      </c>
      <c r="G523">
        <v>15</v>
      </c>
      <c r="H523" t="str">
        <f>VLOOKUP(G523,Planilha1!A:C,3,FALSE)</f>
        <v xml:space="preserve"> Pasture</v>
      </c>
      <c r="I523">
        <v>15</v>
      </c>
      <c r="J523" t="str">
        <f>VLOOKUP(I523,Planilha1!A:C,3,FALSE)</f>
        <v xml:space="preserve"> Pasture</v>
      </c>
      <c r="K523">
        <v>15</v>
      </c>
      <c r="L523" t="str">
        <f>VLOOKUP(K523,Planilha1!A:C,3,FALSE)</f>
        <v xml:space="preserve"> Pasture</v>
      </c>
      <c r="M523">
        <v>15</v>
      </c>
      <c r="N523" t="str">
        <f>VLOOKUP(M523,Planilha1!A:C,3,FALSE)</f>
        <v xml:space="preserve"> Pasture</v>
      </c>
      <c r="O523">
        <v>15</v>
      </c>
      <c r="P523" t="str">
        <f>VLOOKUP(O523,Planilha1!A:C,3,FALSE)</f>
        <v xml:space="preserve"> Pasture</v>
      </c>
      <c r="Q523">
        <v>15</v>
      </c>
      <c r="R523" t="str">
        <f>VLOOKUP(Q523,Planilha1!A:C,3,FALSE)</f>
        <v xml:space="preserve"> Pasture</v>
      </c>
      <c r="S523">
        <v>15</v>
      </c>
      <c r="T523" t="str">
        <f>VLOOKUP(S523,Planilha1!A:C,3,FALSE)</f>
        <v xml:space="preserve"> Pasture</v>
      </c>
      <c r="U523">
        <v>15</v>
      </c>
      <c r="V523" t="str">
        <f>VLOOKUP(U523,Planilha1!A:C,3,FALSE)</f>
        <v xml:space="preserve"> Pasture</v>
      </c>
    </row>
    <row r="524" spans="1:22" x14ac:dyDescent="0.25">
      <c r="A524">
        <v>523</v>
      </c>
      <c r="B524">
        <v>-51.510111530000003</v>
      </c>
      <c r="C524">
        <v>-20.81232095</v>
      </c>
      <c r="D524" t="s">
        <v>21</v>
      </c>
      <c r="E524">
        <v>20</v>
      </c>
      <c r="F524" t="str">
        <f>VLOOKUP(E524,Planilha1!A:C,3,FALSE)</f>
        <v xml:space="preserve"> Sugar cane</v>
      </c>
      <c r="G524">
        <v>20</v>
      </c>
      <c r="H524" t="str">
        <f>VLOOKUP(G524,Planilha1!A:C,3,FALSE)</f>
        <v xml:space="preserve"> Sugar cane</v>
      </c>
      <c r="I524">
        <v>20</v>
      </c>
      <c r="J524" t="str">
        <f>VLOOKUP(I524,Planilha1!A:C,3,FALSE)</f>
        <v xml:space="preserve"> Sugar cane</v>
      </c>
      <c r="K524">
        <v>20</v>
      </c>
      <c r="L524" t="str">
        <f>VLOOKUP(K524,Planilha1!A:C,3,FALSE)</f>
        <v xml:space="preserve"> Sugar cane</v>
      </c>
      <c r="M524">
        <v>21</v>
      </c>
      <c r="N524" t="str">
        <f>VLOOKUP(M524,Planilha1!A:C,3,FALSE)</f>
        <v xml:space="preserve"> Mosaic of Uses</v>
      </c>
      <c r="O524">
        <v>21</v>
      </c>
      <c r="P524" t="str">
        <f>VLOOKUP(O524,Planilha1!A:C,3,FALSE)</f>
        <v xml:space="preserve"> Mosaic of Uses</v>
      </c>
      <c r="Q524">
        <v>21</v>
      </c>
      <c r="R524" t="str">
        <f>VLOOKUP(Q524,Planilha1!A:C,3,FALSE)</f>
        <v xml:space="preserve"> Mosaic of Uses</v>
      </c>
      <c r="S524">
        <v>20</v>
      </c>
      <c r="T524" t="str">
        <f>VLOOKUP(S524,Planilha1!A:C,3,FALSE)</f>
        <v xml:space="preserve"> Sugar cane</v>
      </c>
      <c r="U524">
        <v>20</v>
      </c>
      <c r="V524" t="str">
        <f>VLOOKUP(U524,Planilha1!A:C,3,FALSE)</f>
        <v xml:space="preserve"> Sugar cane</v>
      </c>
    </row>
    <row r="525" spans="1:22" x14ac:dyDescent="0.25">
      <c r="A525">
        <v>524</v>
      </c>
      <c r="B525">
        <v>-51.510111530000003</v>
      </c>
      <c r="C525">
        <v>-20.762320949999999</v>
      </c>
      <c r="D525" t="s">
        <v>21</v>
      </c>
      <c r="E525">
        <v>20</v>
      </c>
      <c r="F525" t="str">
        <f>VLOOKUP(E525,Planilha1!A:C,3,FALSE)</f>
        <v xml:space="preserve"> Sugar cane</v>
      </c>
      <c r="G525">
        <v>20</v>
      </c>
      <c r="H525" t="str">
        <f>VLOOKUP(G525,Planilha1!A:C,3,FALSE)</f>
        <v xml:space="preserve"> Sugar cane</v>
      </c>
      <c r="I525">
        <v>39</v>
      </c>
      <c r="J525" t="str">
        <f>VLOOKUP(I525,Planilha1!A:C,3,FALSE)</f>
        <v xml:space="preserve"> Soybean</v>
      </c>
      <c r="K525">
        <v>39</v>
      </c>
      <c r="L525" t="str">
        <f>VLOOKUP(K525,Planilha1!A:C,3,FALSE)</f>
        <v xml:space="preserve"> Soybean</v>
      </c>
      <c r="M525">
        <v>20</v>
      </c>
      <c r="N525" t="str">
        <f>VLOOKUP(M525,Planilha1!A:C,3,FALSE)</f>
        <v xml:space="preserve"> Sugar cane</v>
      </c>
      <c r="O525">
        <v>20</v>
      </c>
      <c r="P525" t="str">
        <f>VLOOKUP(O525,Planilha1!A:C,3,FALSE)</f>
        <v xml:space="preserve"> Sugar cane</v>
      </c>
      <c r="Q525">
        <v>20</v>
      </c>
      <c r="R525" t="str">
        <f>VLOOKUP(Q525,Planilha1!A:C,3,FALSE)</f>
        <v xml:space="preserve"> Sugar cane</v>
      </c>
      <c r="S525">
        <v>20</v>
      </c>
      <c r="T525" t="str">
        <f>VLOOKUP(S525,Planilha1!A:C,3,FALSE)</f>
        <v xml:space="preserve"> Sugar cane</v>
      </c>
      <c r="U525">
        <v>20</v>
      </c>
      <c r="V525" t="str">
        <f>VLOOKUP(U525,Planilha1!A:C,3,FALSE)</f>
        <v xml:space="preserve"> Sugar cane</v>
      </c>
    </row>
    <row r="526" spans="1:22" x14ac:dyDescent="0.25">
      <c r="A526">
        <v>525</v>
      </c>
      <c r="B526">
        <v>-51.510111530000003</v>
      </c>
      <c r="C526">
        <v>-20.712320949999999</v>
      </c>
      <c r="D526" t="s">
        <v>21</v>
      </c>
      <c r="E526">
        <v>20</v>
      </c>
      <c r="F526" t="str">
        <f>VLOOKUP(E526,Planilha1!A:C,3,FALSE)</f>
        <v xml:space="preserve"> Sugar cane</v>
      </c>
      <c r="G526">
        <v>20</v>
      </c>
      <c r="H526" t="str">
        <f>VLOOKUP(G526,Planilha1!A:C,3,FALSE)</f>
        <v xml:space="preserve"> Sugar cane</v>
      </c>
      <c r="I526">
        <v>20</v>
      </c>
      <c r="J526" t="str">
        <f>VLOOKUP(I526,Planilha1!A:C,3,FALSE)</f>
        <v xml:space="preserve"> Sugar cane</v>
      </c>
      <c r="K526">
        <v>20</v>
      </c>
      <c r="L526" t="str">
        <f>VLOOKUP(K526,Planilha1!A:C,3,FALSE)</f>
        <v xml:space="preserve"> Sugar cane</v>
      </c>
      <c r="M526">
        <v>20</v>
      </c>
      <c r="N526" t="str">
        <f>VLOOKUP(M526,Planilha1!A:C,3,FALSE)</f>
        <v xml:space="preserve"> Sugar cane</v>
      </c>
      <c r="O526">
        <v>20</v>
      </c>
      <c r="P526" t="str">
        <f>VLOOKUP(O526,Planilha1!A:C,3,FALSE)</f>
        <v xml:space="preserve"> Sugar cane</v>
      </c>
      <c r="Q526">
        <v>20</v>
      </c>
      <c r="R526" t="str">
        <f>VLOOKUP(Q526,Planilha1!A:C,3,FALSE)</f>
        <v xml:space="preserve"> Sugar cane</v>
      </c>
      <c r="S526">
        <v>20</v>
      </c>
      <c r="T526" t="str">
        <f>VLOOKUP(S526,Planilha1!A:C,3,FALSE)</f>
        <v xml:space="preserve"> Sugar cane</v>
      </c>
      <c r="U526">
        <v>20</v>
      </c>
      <c r="V526" t="str">
        <f>VLOOKUP(U526,Planilha1!A:C,3,FALSE)</f>
        <v xml:space="preserve"> Sugar cane</v>
      </c>
    </row>
    <row r="527" spans="1:22" x14ac:dyDescent="0.25">
      <c r="A527">
        <v>526</v>
      </c>
      <c r="B527">
        <v>-51.510111530000003</v>
      </c>
      <c r="C527">
        <v>-20.662320950000002</v>
      </c>
      <c r="D527" t="s">
        <v>21</v>
      </c>
      <c r="E527">
        <v>33</v>
      </c>
      <c r="F527" t="str">
        <f>VLOOKUP(E527,Planilha1!A:C,3,FALSE)</f>
        <v xml:space="preserve"> River, Lake and Ocean</v>
      </c>
      <c r="G527">
        <v>33</v>
      </c>
      <c r="H527" t="str">
        <f>VLOOKUP(G527,Planilha1!A:C,3,FALSE)</f>
        <v xml:space="preserve"> River, Lake and Ocean</v>
      </c>
      <c r="I527">
        <v>33</v>
      </c>
      <c r="J527" t="str">
        <f>VLOOKUP(I527,Planilha1!A:C,3,FALSE)</f>
        <v xml:space="preserve"> River, Lake and Ocean</v>
      </c>
      <c r="K527">
        <v>33</v>
      </c>
      <c r="L527" t="str">
        <f>VLOOKUP(K527,Planilha1!A:C,3,FALSE)</f>
        <v xml:space="preserve"> River, Lake and Ocean</v>
      </c>
      <c r="M527">
        <v>33</v>
      </c>
      <c r="N527" t="str">
        <f>VLOOKUP(M527,Planilha1!A:C,3,FALSE)</f>
        <v xml:space="preserve"> River, Lake and Ocean</v>
      </c>
      <c r="O527">
        <v>33</v>
      </c>
      <c r="P527" t="str">
        <f>VLOOKUP(O527,Planilha1!A:C,3,FALSE)</f>
        <v xml:space="preserve"> River, Lake and Ocean</v>
      </c>
      <c r="Q527">
        <v>33</v>
      </c>
      <c r="R527" t="str">
        <f>VLOOKUP(Q527,Planilha1!A:C,3,FALSE)</f>
        <v xml:space="preserve"> River, Lake and Ocean</v>
      </c>
      <c r="S527">
        <v>33</v>
      </c>
      <c r="T527" t="str">
        <f>VLOOKUP(S527,Planilha1!A:C,3,FALSE)</f>
        <v xml:space="preserve"> River, Lake and Ocean</v>
      </c>
      <c r="U527">
        <v>33</v>
      </c>
      <c r="V527" t="str">
        <f>VLOOKUP(U527,Planilha1!A:C,3,FALSE)</f>
        <v xml:space="preserve"> River, Lake and Ocean</v>
      </c>
    </row>
    <row r="528" spans="1:22" x14ac:dyDescent="0.25">
      <c r="A528">
        <v>527</v>
      </c>
      <c r="B528">
        <v>-51.510111530000003</v>
      </c>
      <c r="C528">
        <v>-20.612320950000001</v>
      </c>
      <c r="D528" t="s">
        <v>35</v>
      </c>
      <c r="E528">
        <v>21</v>
      </c>
      <c r="F528" t="str">
        <f>VLOOKUP(E528,Planilha1!A:C,3,FALSE)</f>
        <v xml:space="preserve"> Mosaic of Uses</v>
      </c>
      <c r="G528">
        <v>21</v>
      </c>
      <c r="H528" t="str">
        <f>VLOOKUP(G528,Planilha1!A:C,3,FALSE)</f>
        <v xml:space="preserve"> Mosaic of Uses</v>
      </c>
      <c r="I528">
        <v>20</v>
      </c>
      <c r="J528" t="str">
        <f>VLOOKUP(I528,Planilha1!A:C,3,FALSE)</f>
        <v xml:space="preserve"> Sugar cane</v>
      </c>
      <c r="K528">
        <v>20</v>
      </c>
      <c r="L528" t="str">
        <f>VLOOKUP(K528,Planilha1!A:C,3,FALSE)</f>
        <v xml:space="preserve"> Sugar cane</v>
      </c>
      <c r="M528">
        <v>20</v>
      </c>
      <c r="N528" t="str">
        <f>VLOOKUP(M528,Planilha1!A:C,3,FALSE)</f>
        <v xml:space="preserve"> Sugar cane</v>
      </c>
      <c r="O528">
        <v>20</v>
      </c>
      <c r="P528" t="str">
        <f>VLOOKUP(O528,Planilha1!A:C,3,FALSE)</f>
        <v xml:space="preserve"> Sugar cane</v>
      </c>
      <c r="Q528">
        <v>20</v>
      </c>
      <c r="R528" t="str">
        <f>VLOOKUP(Q528,Planilha1!A:C,3,FALSE)</f>
        <v xml:space="preserve"> Sugar cane</v>
      </c>
      <c r="S528">
        <v>20</v>
      </c>
      <c r="T528" t="str">
        <f>VLOOKUP(S528,Planilha1!A:C,3,FALSE)</f>
        <v xml:space="preserve"> Sugar cane</v>
      </c>
      <c r="U528">
        <v>20</v>
      </c>
      <c r="V528" t="str">
        <f>VLOOKUP(U528,Planilha1!A:C,3,FALSE)</f>
        <v xml:space="preserve"> Sugar cane</v>
      </c>
    </row>
    <row r="529" spans="1:22" x14ac:dyDescent="0.25">
      <c r="A529">
        <v>528</v>
      </c>
      <c r="B529">
        <v>-51.460111529999999</v>
      </c>
      <c r="C529">
        <v>-22.662320950000002</v>
      </c>
      <c r="D529" t="s">
        <v>27</v>
      </c>
      <c r="E529">
        <v>33</v>
      </c>
      <c r="F529" t="str">
        <f>VLOOKUP(E529,Planilha1!A:C,3,FALSE)</f>
        <v xml:space="preserve"> River, Lake and Ocean</v>
      </c>
      <c r="G529">
        <v>33</v>
      </c>
      <c r="H529" t="str">
        <f>VLOOKUP(G529,Planilha1!A:C,3,FALSE)</f>
        <v xml:space="preserve"> River, Lake and Ocean</v>
      </c>
      <c r="I529">
        <v>33</v>
      </c>
      <c r="J529" t="str">
        <f>VLOOKUP(I529,Planilha1!A:C,3,FALSE)</f>
        <v xml:space="preserve"> River, Lake and Ocean</v>
      </c>
      <c r="K529">
        <v>33</v>
      </c>
      <c r="L529" t="str">
        <f>VLOOKUP(K529,Planilha1!A:C,3,FALSE)</f>
        <v xml:space="preserve"> River, Lake and Ocean</v>
      </c>
      <c r="M529">
        <v>33</v>
      </c>
      <c r="N529" t="str">
        <f>VLOOKUP(M529,Planilha1!A:C,3,FALSE)</f>
        <v xml:space="preserve"> River, Lake and Ocean</v>
      </c>
      <c r="O529">
        <v>33</v>
      </c>
      <c r="P529" t="str">
        <f>VLOOKUP(O529,Planilha1!A:C,3,FALSE)</f>
        <v xml:space="preserve"> River, Lake and Ocean</v>
      </c>
      <c r="Q529">
        <v>33</v>
      </c>
      <c r="R529" t="str">
        <f>VLOOKUP(Q529,Planilha1!A:C,3,FALSE)</f>
        <v xml:space="preserve"> River, Lake and Ocean</v>
      </c>
      <c r="S529">
        <v>33</v>
      </c>
      <c r="T529" t="str">
        <f>VLOOKUP(S529,Planilha1!A:C,3,FALSE)</f>
        <v xml:space="preserve"> River, Lake and Ocean</v>
      </c>
      <c r="U529">
        <v>33</v>
      </c>
      <c r="V529" t="str">
        <f>VLOOKUP(U529,Planilha1!A:C,3,FALSE)</f>
        <v xml:space="preserve"> River, Lake and Ocean</v>
      </c>
    </row>
    <row r="530" spans="1:22" x14ac:dyDescent="0.25">
      <c r="A530">
        <v>529</v>
      </c>
      <c r="B530">
        <v>-51.460111529999999</v>
      </c>
      <c r="C530">
        <v>-22.612320950000001</v>
      </c>
      <c r="D530" t="s">
        <v>27</v>
      </c>
      <c r="E530">
        <v>15</v>
      </c>
      <c r="F530" t="str">
        <f>VLOOKUP(E530,Planilha1!A:C,3,FALSE)</f>
        <v xml:space="preserve"> Pasture</v>
      </c>
      <c r="G530">
        <v>15</v>
      </c>
      <c r="H530" t="str">
        <f>VLOOKUP(G530,Planilha1!A:C,3,FALSE)</f>
        <v xml:space="preserve"> Pasture</v>
      </c>
      <c r="I530">
        <v>15</v>
      </c>
      <c r="J530" t="str">
        <f>VLOOKUP(I530,Planilha1!A:C,3,FALSE)</f>
        <v xml:space="preserve"> Pasture</v>
      </c>
      <c r="K530">
        <v>15</v>
      </c>
      <c r="L530" t="str">
        <f>VLOOKUP(K530,Planilha1!A:C,3,FALSE)</f>
        <v xml:space="preserve"> Pasture</v>
      </c>
      <c r="M530">
        <v>15</v>
      </c>
      <c r="N530" t="str">
        <f>VLOOKUP(M530,Planilha1!A:C,3,FALSE)</f>
        <v xml:space="preserve"> Pasture</v>
      </c>
      <c r="O530">
        <v>21</v>
      </c>
      <c r="P530" t="str">
        <f>VLOOKUP(O530,Planilha1!A:C,3,FALSE)</f>
        <v xml:space="preserve"> Mosaic of Uses</v>
      </c>
      <c r="Q530">
        <v>21</v>
      </c>
      <c r="R530" t="str">
        <f>VLOOKUP(Q530,Planilha1!A:C,3,FALSE)</f>
        <v xml:space="preserve"> Mosaic of Uses</v>
      </c>
      <c r="S530">
        <v>21</v>
      </c>
      <c r="T530" t="str">
        <f>VLOOKUP(S530,Planilha1!A:C,3,FALSE)</f>
        <v xml:space="preserve"> Mosaic of Uses</v>
      </c>
      <c r="U530">
        <v>21</v>
      </c>
      <c r="V530" t="str">
        <f>VLOOKUP(U530,Planilha1!A:C,3,FALSE)</f>
        <v xml:space="preserve"> Mosaic of Uses</v>
      </c>
    </row>
    <row r="531" spans="1:22" x14ac:dyDescent="0.25">
      <c r="A531">
        <v>530</v>
      </c>
      <c r="B531">
        <v>-51.460111529999999</v>
      </c>
      <c r="C531">
        <v>-22.56232095</v>
      </c>
      <c r="D531" t="s">
        <v>27</v>
      </c>
      <c r="E531">
        <v>20</v>
      </c>
      <c r="F531" t="str">
        <f>VLOOKUP(E531,Planilha1!A:C,3,FALSE)</f>
        <v xml:space="preserve"> Sugar cane</v>
      </c>
      <c r="G531">
        <v>20</v>
      </c>
      <c r="H531" t="str">
        <f>VLOOKUP(G531,Planilha1!A:C,3,FALSE)</f>
        <v xml:space="preserve"> Sugar cane</v>
      </c>
      <c r="I531">
        <v>20</v>
      </c>
      <c r="J531" t="str">
        <f>VLOOKUP(I531,Planilha1!A:C,3,FALSE)</f>
        <v xml:space="preserve"> Sugar cane</v>
      </c>
      <c r="K531">
        <v>20</v>
      </c>
      <c r="L531" t="str">
        <f>VLOOKUP(K531,Planilha1!A:C,3,FALSE)</f>
        <v xml:space="preserve"> Sugar cane</v>
      </c>
      <c r="M531">
        <v>20</v>
      </c>
      <c r="N531" t="str">
        <f>VLOOKUP(M531,Planilha1!A:C,3,FALSE)</f>
        <v xml:space="preserve"> Sugar cane</v>
      </c>
      <c r="O531">
        <v>20</v>
      </c>
      <c r="P531" t="str">
        <f>VLOOKUP(O531,Planilha1!A:C,3,FALSE)</f>
        <v xml:space="preserve"> Sugar cane</v>
      </c>
      <c r="Q531">
        <v>20</v>
      </c>
      <c r="R531" t="str">
        <f>VLOOKUP(Q531,Planilha1!A:C,3,FALSE)</f>
        <v xml:space="preserve"> Sugar cane</v>
      </c>
      <c r="S531">
        <v>20</v>
      </c>
      <c r="T531" t="str">
        <f>VLOOKUP(S531,Planilha1!A:C,3,FALSE)</f>
        <v xml:space="preserve"> Sugar cane</v>
      </c>
      <c r="U531">
        <v>20</v>
      </c>
      <c r="V531" t="str">
        <f>VLOOKUP(U531,Planilha1!A:C,3,FALSE)</f>
        <v xml:space="preserve"> Sugar cane</v>
      </c>
    </row>
    <row r="532" spans="1:22" x14ac:dyDescent="0.25">
      <c r="A532">
        <v>531</v>
      </c>
      <c r="B532">
        <v>-51.460111529999999</v>
      </c>
      <c r="C532">
        <v>-22.512320949999999</v>
      </c>
      <c r="D532" t="s">
        <v>27</v>
      </c>
      <c r="E532">
        <v>20</v>
      </c>
      <c r="F532" t="str">
        <f>VLOOKUP(E532,Planilha1!A:C,3,FALSE)</f>
        <v xml:space="preserve"> Sugar cane</v>
      </c>
      <c r="G532">
        <v>20</v>
      </c>
      <c r="H532" t="str">
        <f>VLOOKUP(G532,Planilha1!A:C,3,FALSE)</f>
        <v xml:space="preserve"> Sugar cane</v>
      </c>
      <c r="I532">
        <v>20</v>
      </c>
      <c r="J532" t="str">
        <f>VLOOKUP(I532,Planilha1!A:C,3,FALSE)</f>
        <v xml:space="preserve"> Sugar cane</v>
      </c>
      <c r="K532">
        <v>20</v>
      </c>
      <c r="L532" t="str">
        <f>VLOOKUP(K532,Planilha1!A:C,3,FALSE)</f>
        <v xml:space="preserve"> Sugar cane</v>
      </c>
      <c r="M532">
        <v>20</v>
      </c>
      <c r="N532" t="str">
        <f>VLOOKUP(M532,Planilha1!A:C,3,FALSE)</f>
        <v xml:space="preserve"> Sugar cane</v>
      </c>
      <c r="O532">
        <v>20</v>
      </c>
      <c r="P532" t="str">
        <f>VLOOKUP(O532,Planilha1!A:C,3,FALSE)</f>
        <v xml:space="preserve"> Sugar cane</v>
      </c>
      <c r="Q532">
        <v>20</v>
      </c>
      <c r="R532" t="str">
        <f>VLOOKUP(Q532,Planilha1!A:C,3,FALSE)</f>
        <v xml:space="preserve"> Sugar cane</v>
      </c>
      <c r="S532">
        <v>20</v>
      </c>
      <c r="T532" t="str">
        <f>VLOOKUP(S532,Planilha1!A:C,3,FALSE)</f>
        <v xml:space="preserve"> Sugar cane</v>
      </c>
      <c r="U532">
        <v>20</v>
      </c>
      <c r="V532" t="str">
        <f>VLOOKUP(U532,Planilha1!A:C,3,FALSE)</f>
        <v xml:space="preserve"> Sugar cane</v>
      </c>
    </row>
    <row r="533" spans="1:22" x14ac:dyDescent="0.25">
      <c r="A533">
        <v>532</v>
      </c>
      <c r="B533">
        <v>-51.460111529999999</v>
      </c>
      <c r="C533">
        <v>-22.462320949999999</v>
      </c>
      <c r="D533" t="s">
        <v>32</v>
      </c>
      <c r="E533">
        <v>3</v>
      </c>
      <c r="F533" t="str">
        <f>VLOOKUP(E533,Planilha1!A:C,3,FALSE)</f>
        <v>Forest Formation</v>
      </c>
      <c r="G533">
        <v>3</v>
      </c>
      <c r="H533" t="str">
        <f>VLOOKUP(G533,Planilha1!A:C,3,FALSE)</f>
        <v>Forest Formation</v>
      </c>
      <c r="I533">
        <v>3</v>
      </c>
      <c r="J533" t="str">
        <f>VLOOKUP(I533,Planilha1!A:C,3,FALSE)</f>
        <v>Forest Formation</v>
      </c>
      <c r="K533">
        <v>3</v>
      </c>
      <c r="L533" t="str">
        <f>VLOOKUP(K533,Planilha1!A:C,3,FALSE)</f>
        <v>Forest Formation</v>
      </c>
      <c r="M533">
        <v>3</v>
      </c>
      <c r="N533" t="str">
        <f>VLOOKUP(M533,Planilha1!A:C,3,FALSE)</f>
        <v>Forest Formation</v>
      </c>
      <c r="O533">
        <v>3</v>
      </c>
      <c r="P533" t="str">
        <f>VLOOKUP(O533,Planilha1!A:C,3,FALSE)</f>
        <v>Forest Formation</v>
      </c>
      <c r="Q533">
        <v>3</v>
      </c>
      <c r="R533" t="str">
        <f>VLOOKUP(Q533,Planilha1!A:C,3,FALSE)</f>
        <v>Forest Formation</v>
      </c>
      <c r="S533">
        <v>3</v>
      </c>
      <c r="T533" t="str">
        <f>VLOOKUP(S533,Planilha1!A:C,3,FALSE)</f>
        <v>Forest Formation</v>
      </c>
      <c r="U533">
        <v>3</v>
      </c>
      <c r="V533" t="str">
        <f>VLOOKUP(U533,Planilha1!A:C,3,FALSE)</f>
        <v>Forest Formation</v>
      </c>
    </row>
    <row r="534" spans="1:22" x14ac:dyDescent="0.25">
      <c r="A534">
        <v>533</v>
      </c>
      <c r="B534">
        <v>-51.460111529999999</v>
      </c>
      <c r="C534">
        <v>-22.412320950000002</v>
      </c>
      <c r="D534" t="s">
        <v>32</v>
      </c>
      <c r="E534">
        <v>15</v>
      </c>
      <c r="F534" t="str">
        <f>VLOOKUP(E534,Planilha1!A:C,3,FALSE)</f>
        <v xml:space="preserve"> Pasture</v>
      </c>
      <c r="G534">
        <v>15</v>
      </c>
      <c r="H534" t="str">
        <f>VLOOKUP(G534,Planilha1!A:C,3,FALSE)</f>
        <v xml:space="preserve"> Pasture</v>
      </c>
      <c r="I534">
        <v>15</v>
      </c>
      <c r="J534" t="str">
        <f>VLOOKUP(I534,Planilha1!A:C,3,FALSE)</f>
        <v xml:space="preserve"> Pasture</v>
      </c>
      <c r="K534">
        <v>15</v>
      </c>
      <c r="L534" t="str">
        <f>VLOOKUP(K534,Planilha1!A:C,3,FALSE)</f>
        <v xml:space="preserve"> Pasture</v>
      </c>
      <c r="M534">
        <v>15</v>
      </c>
      <c r="N534" t="str">
        <f>VLOOKUP(M534,Planilha1!A:C,3,FALSE)</f>
        <v xml:space="preserve"> Pasture</v>
      </c>
      <c r="O534">
        <v>15</v>
      </c>
      <c r="P534" t="str">
        <f>VLOOKUP(O534,Planilha1!A:C,3,FALSE)</f>
        <v xml:space="preserve"> Pasture</v>
      </c>
      <c r="Q534">
        <v>15</v>
      </c>
      <c r="R534" t="str">
        <f>VLOOKUP(Q534,Planilha1!A:C,3,FALSE)</f>
        <v xml:space="preserve"> Pasture</v>
      </c>
      <c r="S534">
        <v>15</v>
      </c>
      <c r="T534" t="str">
        <f>VLOOKUP(S534,Planilha1!A:C,3,FALSE)</f>
        <v xml:space="preserve"> Pasture</v>
      </c>
      <c r="U534">
        <v>21</v>
      </c>
      <c r="V534" t="str">
        <f>VLOOKUP(U534,Planilha1!A:C,3,FALSE)</f>
        <v xml:space="preserve"> Mosaic of Uses</v>
      </c>
    </row>
    <row r="535" spans="1:22" x14ac:dyDescent="0.25">
      <c r="A535">
        <v>534</v>
      </c>
      <c r="B535">
        <v>-51.460111529999999</v>
      </c>
      <c r="C535">
        <v>-22.362320950000001</v>
      </c>
      <c r="D535" t="s">
        <v>32</v>
      </c>
      <c r="E535">
        <v>21</v>
      </c>
      <c r="F535" t="str">
        <f>VLOOKUP(E535,Planilha1!A:C,3,FALSE)</f>
        <v xml:space="preserve"> Mosaic of Uses</v>
      </c>
      <c r="G535">
        <v>21</v>
      </c>
      <c r="H535" t="str">
        <f>VLOOKUP(G535,Planilha1!A:C,3,FALSE)</f>
        <v xml:space="preserve"> Mosaic of Uses</v>
      </c>
      <c r="I535">
        <v>21</v>
      </c>
      <c r="J535" t="str">
        <f>VLOOKUP(I535,Planilha1!A:C,3,FALSE)</f>
        <v xml:space="preserve"> Mosaic of Uses</v>
      </c>
      <c r="K535">
        <v>21</v>
      </c>
      <c r="L535" t="str">
        <f>VLOOKUP(K535,Planilha1!A:C,3,FALSE)</f>
        <v xml:space="preserve"> Mosaic of Uses</v>
      </c>
      <c r="M535">
        <v>21</v>
      </c>
      <c r="N535" t="str">
        <f>VLOOKUP(M535,Planilha1!A:C,3,FALSE)</f>
        <v xml:space="preserve"> Mosaic of Uses</v>
      </c>
      <c r="O535">
        <v>21</v>
      </c>
      <c r="P535" t="str">
        <f>VLOOKUP(O535,Planilha1!A:C,3,FALSE)</f>
        <v xml:space="preserve"> Mosaic of Uses</v>
      </c>
      <c r="Q535">
        <v>21</v>
      </c>
      <c r="R535" t="str">
        <f>VLOOKUP(Q535,Planilha1!A:C,3,FALSE)</f>
        <v xml:space="preserve"> Mosaic of Uses</v>
      </c>
      <c r="S535">
        <v>3</v>
      </c>
      <c r="T535" t="str">
        <f>VLOOKUP(S535,Planilha1!A:C,3,FALSE)</f>
        <v>Forest Formation</v>
      </c>
      <c r="U535">
        <v>3</v>
      </c>
      <c r="V535" t="str">
        <f>VLOOKUP(U535,Planilha1!A:C,3,FALSE)</f>
        <v>Forest Formation</v>
      </c>
    </row>
    <row r="536" spans="1:22" x14ac:dyDescent="0.25">
      <c r="A536">
        <v>535</v>
      </c>
      <c r="B536">
        <v>-51.460111529999999</v>
      </c>
      <c r="C536">
        <v>-22.31232095</v>
      </c>
      <c r="D536" t="s">
        <v>32</v>
      </c>
      <c r="E536">
        <v>21</v>
      </c>
      <c r="F536" t="str">
        <f>VLOOKUP(E536,Planilha1!A:C,3,FALSE)</f>
        <v xml:space="preserve"> Mosaic of Uses</v>
      </c>
      <c r="G536">
        <v>21</v>
      </c>
      <c r="H536" t="str">
        <f>VLOOKUP(G536,Planilha1!A:C,3,FALSE)</f>
        <v xml:space="preserve"> Mosaic of Uses</v>
      </c>
      <c r="I536">
        <v>21</v>
      </c>
      <c r="J536" t="str">
        <f>VLOOKUP(I536,Planilha1!A:C,3,FALSE)</f>
        <v xml:space="preserve"> Mosaic of Uses</v>
      </c>
      <c r="K536">
        <v>21</v>
      </c>
      <c r="L536" t="str">
        <f>VLOOKUP(K536,Planilha1!A:C,3,FALSE)</f>
        <v xml:space="preserve"> Mosaic of Uses</v>
      </c>
      <c r="M536">
        <v>21</v>
      </c>
      <c r="N536" t="str">
        <f>VLOOKUP(M536,Planilha1!A:C,3,FALSE)</f>
        <v xml:space="preserve"> Mosaic of Uses</v>
      </c>
      <c r="O536">
        <v>21</v>
      </c>
      <c r="P536" t="str">
        <f>VLOOKUP(O536,Planilha1!A:C,3,FALSE)</f>
        <v xml:space="preserve"> Mosaic of Uses</v>
      </c>
      <c r="Q536">
        <v>21</v>
      </c>
      <c r="R536" t="str">
        <f>VLOOKUP(Q536,Planilha1!A:C,3,FALSE)</f>
        <v xml:space="preserve"> Mosaic of Uses</v>
      </c>
      <c r="S536">
        <v>21</v>
      </c>
      <c r="T536" t="str">
        <f>VLOOKUP(S536,Planilha1!A:C,3,FALSE)</f>
        <v xml:space="preserve"> Mosaic of Uses</v>
      </c>
      <c r="U536">
        <v>21</v>
      </c>
      <c r="V536" t="str">
        <f>VLOOKUP(U536,Planilha1!A:C,3,FALSE)</f>
        <v xml:space="preserve"> Mosaic of Uses</v>
      </c>
    </row>
    <row r="537" spans="1:22" x14ac:dyDescent="0.25">
      <c r="A537">
        <v>536</v>
      </c>
      <c r="B537">
        <v>-51.460111529999999</v>
      </c>
      <c r="C537">
        <v>-22.262320949999999</v>
      </c>
      <c r="D537" t="s">
        <v>13</v>
      </c>
      <c r="E537">
        <v>15</v>
      </c>
      <c r="F537" t="str">
        <f>VLOOKUP(E537,Planilha1!A:C,3,FALSE)</f>
        <v xml:space="preserve"> Pasture</v>
      </c>
      <c r="G537">
        <v>15</v>
      </c>
      <c r="H537" t="str">
        <f>VLOOKUP(G537,Planilha1!A:C,3,FALSE)</f>
        <v xml:space="preserve"> Pasture</v>
      </c>
      <c r="I537">
        <v>15</v>
      </c>
      <c r="J537" t="str">
        <f>VLOOKUP(I537,Planilha1!A:C,3,FALSE)</f>
        <v xml:space="preserve"> Pasture</v>
      </c>
      <c r="K537">
        <v>15</v>
      </c>
      <c r="L537" t="str">
        <f>VLOOKUP(K537,Planilha1!A:C,3,FALSE)</f>
        <v xml:space="preserve"> Pasture</v>
      </c>
      <c r="M537">
        <v>15</v>
      </c>
      <c r="N537" t="str">
        <f>VLOOKUP(M537,Planilha1!A:C,3,FALSE)</f>
        <v xml:space="preserve"> Pasture</v>
      </c>
      <c r="O537">
        <v>15</v>
      </c>
      <c r="P537" t="str">
        <f>VLOOKUP(O537,Planilha1!A:C,3,FALSE)</f>
        <v xml:space="preserve"> Pasture</v>
      </c>
      <c r="Q537">
        <v>15</v>
      </c>
      <c r="R537" t="str">
        <f>VLOOKUP(Q537,Planilha1!A:C,3,FALSE)</f>
        <v xml:space="preserve"> Pasture</v>
      </c>
      <c r="S537">
        <v>15</v>
      </c>
      <c r="T537" t="str">
        <f>VLOOKUP(S537,Planilha1!A:C,3,FALSE)</f>
        <v xml:space="preserve"> Pasture</v>
      </c>
      <c r="U537">
        <v>15</v>
      </c>
      <c r="V537" t="str">
        <f>VLOOKUP(U537,Planilha1!A:C,3,FALSE)</f>
        <v xml:space="preserve"> Pasture</v>
      </c>
    </row>
    <row r="538" spans="1:22" x14ac:dyDescent="0.25">
      <c r="A538">
        <v>537</v>
      </c>
      <c r="B538">
        <v>-51.460111529999999</v>
      </c>
      <c r="C538">
        <v>-22.212320949999999</v>
      </c>
      <c r="D538" t="s">
        <v>13</v>
      </c>
      <c r="E538">
        <v>15</v>
      </c>
      <c r="F538" t="str">
        <f>VLOOKUP(E538,Planilha1!A:C,3,FALSE)</f>
        <v xml:space="preserve"> Pasture</v>
      </c>
      <c r="G538">
        <v>15</v>
      </c>
      <c r="H538" t="str">
        <f>VLOOKUP(G538,Planilha1!A:C,3,FALSE)</f>
        <v xml:space="preserve"> Pasture</v>
      </c>
      <c r="I538">
        <v>15</v>
      </c>
      <c r="J538" t="str">
        <f>VLOOKUP(I538,Planilha1!A:C,3,FALSE)</f>
        <v xml:space="preserve"> Pasture</v>
      </c>
      <c r="K538">
        <v>15</v>
      </c>
      <c r="L538" t="str">
        <f>VLOOKUP(K538,Planilha1!A:C,3,FALSE)</f>
        <v xml:space="preserve"> Pasture</v>
      </c>
      <c r="M538">
        <v>15</v>
      </c>
      <c r="N538" t="str">
        <f>VLOOKUP(M538,Planilha1!A:C,3,FALSE)</f>
        <v xml:space="preserve"> Pasture</v>
      </c>
      <c r="O538">
        <v>15</v>
      </c>
      <c r="P538" t="str">
        <f>VLOOKUP(O538,Planilha1!A:C,3,FALSE)</f>
        <v xml:space="preserve"> Pasture</v>
      </c>
      <c r="Q538">
        <v>15</v>
      </c>
      <c r="R538" t="str">
        <f>VLOOKUP(Q538,Planilha1!A:C,3,FALSE)</f>
        <v xml:space="preserve"> Pasture</v>
      </c>
      <c r="S538">
        <v>15</v>
      </c>
      <c r="T538" t="str">
        <f>VLOOKUP(S538,Planilha1!A:C,3,FALSE)</f>
        <v xml:space="preserve"> Pasture</v>
      </c>
      <c r="U538">
        <v>21</v>
      </c>
      <c r="V538" t="str">
        <f>VLOOKUP(U538,Planilha1!A:C,3,FALSE)</f>
        <v xml:space="preserve"> Mosaic of Uses</v>
      </c>
    </row>
    <row r="539" spans="1:22" x14ac:dyDescent="0.25">
      <c r="A539">
        <v>538</v>
      </c>
      <c r="B539">
        <v>-51.460111529999999</v>
      </c>
      <c r="C539">
        <v>-22.162320950000002</v>
      </c>
      <c r="D539" t="s">
        <v>36</v>
      </c>
      <c r="E539">
        <v>21</v>
      </c>
      <c r="F539" t="str">
        <f>VLOOKUP(E539,Planilha1!A:C,3,FALSE)</f>
        <v xml:space="preserve"> Mosaic of Uses</v>
      </c>
      <c r="G539">
        <v>21</v>
      </c>
      <c r="H539" t="str">
        <f>VLOOKUP(G539,Planilha1!A:C,3,FALSE)</f>
        <v xml:space="preserve"> Mosaic of Uses</v>
      </c>
      <c r="I539">
        <v>15</v>
      </c>
      <c r="J539" t="str">
        <f>VLOOKUP(I539,Planilha1!A:C,3,FALSE)</f>
        <v xml:space="preserve"> Pasture</v>
      </c>
      <c r="K539">
        <v>15</v>
      </c>
      <c r="L539" t="str">
        <f>VLOOKUP(K539,Planilha1!A:C,3,FALSE)</f>
        <v xml:space="preserve"> Pasture</v>
      </c>
      <c r="M539">
        <v>15</v>
      </c>
      <c r="N539" t="str">
        <f>VLOOKUP(M539,Planilha1!A:C,3,FALSE)</f>
        <v xml:space="preserve"> Pasture</v>
      </c>
      <c r="O539">
        <v>15</v>
      </c>
      <c r="P539" t="str">
        <f>VLOOKUP(O539,Planilha1!A:C,3,FALSE)</f>
        <v xml:space="preserve"> Pasture</v>
      </c>
      <c r="Q539">
        <v>21</v>
      </c>
      <c r="R539" t="str">
        <f>VLOOKUP(Q539,Planilha1!A:C,3,FALSE)</f>
        <v xml:space="preserve"> Mosaic of Uses</v>
      </c>
      <c r="S539">
        <v>21</v>
      </c>
      <c r="T539" t="str">
        <f>VLOOKUP(S539,Planilha1!A:C,3,FALSE)</f>
        <v xml:space="preserve"> Mosaic of Uses</v>
      </c>
      <c r="U539">
        <v>21</v>
      </c>
      <c r="V539" t="str">
        <f>VLOOKUP(U539,Planilha1!A:C,3,FALSE)</f>
        <v xml:space="preserve"> Mosaic of Uses</v>
      </c>
    </row>
    <row r="540" spans="1:22" x14ac:dyDescent="0.25">
      <c r="A540">
        <v>539</v>
      </c>
      <c r="B540">
        <v>-51.460111529999999</v>
      </c>
      <c r="C540">
        <v>-22.112320950000001</v>
      </c>
      <c r="D540" t="s">
        <v>28</v>
      </c>
      <c r="E540">
        <v>21</v>
      </c>
      <c r="F540" t="str">
        <f>VLOOKUP(E540,Planilha1!A:C,3,FALSE)</f>
        <v xml:space="preserve"> Mosaic of Uses</v>
      </c>
      <c r="G540">
        <v>21</v>
      </c>
      <c r="H540" t="str">
        <f>VLOOKUP(G540,Planilha1!A:C,3,FALSE)</f>
        <v xml:space="preserve"> Mosaic of Uses</v>
      </c>
      <c r="I540">
        <v>21</v>
      </c>
      <c r="J540" t="str">
        <f>VLOOKUP(I540,Planilha1!A:C,3,FALSE)</f>
        <v xml:space="preserve"> Mosaic of Uses</v>
      </c>
      <c r="K540">
        <v>21</v>
      </c>
      <c r="L540" t="str">
        <f>VLOOKUP(K540,Planilha1!A:C,3,FALSE)</f>
        <v xml:space="preserve"> Mosaic of Uses</v>
      </c>
      <c r="M540">
        <v>21</v>
      </c>
      <c r="N540" t="str">
        <f>VLOOKUP(M540,Planilha1!A:C,3,FALSE)</f>
        <v xml:space="preserve"> Mosaic of Uses</v>
      </c>
      <c r="O540">
        <v>21</v>
      </c>
      <c r="P540" t="str">
        <f>VLOOKUP(O540,Planilha1!A:C,3,FALSE)</f>
        <v xml:space="preserve"> Mosaic of Uses</v>
      </c>
      <c r="Q540">
        <v>21</v>
      </c>
      <c r="R540" t="str">
        <f>VLOOKUP(Q540,Planilha1!A:C,3,FALSE)</f>
        <v xml:space="preserve"> Mosaic of Uses</v>
      </c>
      <c r="S540">
        <v>21</v>
      </c>
      <c r="T540" t="str">
        <f>VLOOKUP(S540,Planilha1!A:C,3,FALSE)</f>
        <v xml:space="preserve"> Mosaic of Uses</v>
      </c>
      <c r="U540">
        <v>21</v>
      </c>
      <c r="V540" t="str">
        <f>VLOOKUP(U540,Planilha1!A:C,3,FALSE)</f>
        <v xml:space="preserve"> Mosaic of Uses</v>
      </c>
    </row>
    <row r="541" spans="1:22" x14ac:dyDescent="0.25">
      <c r="A541">
        <v>540</v>
      </c>
      <c r="B541">
        <v>-51.460111529999999</v>
      </c>
      <c r="C541">
        <v>-22.06232095</v>
      </c>
      <c r="D541" t="s">
        <v>28</v>
      </c>
      <c r="E541">
        <v>21</v>
      </c>
      <c r="F541" t="str">
        <f>VLOOKUP(E541,Planilha1!A:C,3,FALSE)</f>
        <v xml:space="preserve"> Mosaic of Uses</v>
      </c>
      <c r="G541">
        <v>21</v>
      </c>
      <c r="H541" t="str">
        <f>VLOOKUP(G541,Planilha1!A:C,3,FALSE)</f>
        <v xml:space="preserve"> Mosaic of Uses</v>
      </c>
      <c r="I541">
        <v>15</v>
      </c>
      <c r="J541" t="str">
        <f>VLOOKUP(I541,Planilha1!A:C,3,FALSE)</f>
        <v xml:space="preserve"> Pasture</v>
      </c>
      <c r="K541">
        <v>15</v>
      </c>
      <c r="L541" t="str">
        <f>VLOOKUP(K541,Planilha1!A:C,3,FALSE)</f>
        <v xml:space="preserve"> Pasture</v>
      </c>
      <c r="M541">
        <v>15</v>
      </c>
      <c r="N541" t="str">
        <f>VLOOKUP(M541,Planilha1!A:C,3,FALSE)</f>
        <v xml:space="preserve"> Pasture</v>
      </c>
      <c r="O541">
        <v>15</v>
      </c>
      <c r="P541" t="str">
        <f>VLOOKUP(O541,Planilha1!A:C,3,FALSE)</f>
        <v xml:space="preserve"> Pasture</v>
      </c>
      <c r="Q541">
        <v>15</v>
      </c>
      <c r="R541" t="str">
        <f>VLOOKUP(Q541,Planilha1!A:C,3,FALSE)</f>
        <v xml:space="preserve"> Pasture</v>
      </c>
      <c r="S541">
        <v>15</v>
      </c>
      <c r="T541" t="str">
        <f>VLOOKUP(S541,Planilha1!A:C,3,FALSE)</f>
        <v xml:space="preserve"> Pasture</v>
      </c>
      <c r="U541">
        <v>15</v>
      </c>
      <c r="V541" t="str">
        <f>VLOOKUP(U541,Planilha1!A:C,3,FALSE)</f>
        <v xml:space="preserve"> Pasture</v>
      </c>
    </row>
    <row r="542" spans="1:22" x14ac:dyDescent="0.25">
      <c r="A542">
        <v>541</v>
      </c>
      <c r="B542">
        <v>-51.460111529999999</v>
      </c>
      <c r="C542">
        <v>-22.012320949999999</v>
      </c>
      <c r="D542" t="s">
        <v>28</v>
      </c>
      <c r="E542">
        <v>15</v>
      </c>
      <c r="F542" t="str">
        <f>VLOOKUP(E542,Planilha1!A:C,3,FALSE)</f>
        <v xml:space="preserve"> Pasture</v>
      </c>
      <c r="G542">
        <v>15</v>
      </c>
      <c r="H542" t="str">
        <f>VLOOKUP(G542,Planilha1!A:C,3,FALSE)</f>
        <v xml:space="preserve"> Pasture</v>
      </c>
      <c r="I542">
        <v>15</v>
      </c>
      <c r="J542" t="str">
        <f>VLOOKUP(I542,Planilha1!A:C,3,FALSE)</f>
        <v xml:space="preserve"> Pasture</v>
      </c>
      <c r="K542">
        <v>15</v>
      </c>
      <c r="L542" t="str">
        <f>VLOOKUP(K542,Planilha1!A:C,3,FALSE)</f>
        <v xml:space="preserve"> Pasture</v>
      </c>
      <c r="M542">
        <v>15</v>
      </c>
      <c r="N542" t="str">
        <f>VLOOKUP(M542,Planilha1!A:C,3,FALSE)</f>
        <v xml:space="preserve"> Pasture</v>
      </c>
      <c r="O542">
        <v>15</v>
      </c>
      <c r="P542" t="str">
        <f>VLOOKUP(O542,Planilha1!A:C,3,FALSE)</f>
        <v xml:space="preserve"> Pasture</v>
      </c>
      <c r="Q542">
        <v>15</v>
      </c>
      <c r="R542" t="str">
        <f>VLOOKUP(Q542,Planilha1!A:C,3,FALSE)</f>
        <v xml:space="preserve"> Pasture</v>
      </c>
      <c r="S542">
        <v>15</v>
      </c>
      <c r="T542" t="str">
        <f>VLOOKUP(S542,Planilha1!A:C,3,FALSE)</f>
        <v xml:space="preserve"> Pasture</v>
      </c>
      <c r="U542">
        <v>15</v>
      </c>
      <c r="V542" t="str">
        <f>VLOOKUP(U542,Planilha1!A:C,3,FALSE)</f>
        <v xml:space="preserve"> Pasture</v>
      </c>
    </row>
    <row r="543" spans="1:22" x14ac:dyDescent="0.25">
      <c r="A543">
        <v>542</v>
      </c>
      <c r="B543">
        <v>-51.460111529999999</v>
      </c>
      <c r="C543">
        <v>-21.962320949999999</v>
      </c>
      <c r="D543" t="s">
        <v>37</v>
      </c>
      <c r="E543">
        <v>15</v>
      </c>
      <c r="F543" t="str">
        <f>VLOOKUP(E543,Planilha1!A:C,3,FALSE)</f>
        <v xml:space="preserve"> Pasture</v>
      </c>
      <c r="G543">
        <v>15</v>
      </c>
      <c r="H543" t="str">
        <f>VLOOKUP(G543,Planilha1!A:C,3,FALSE)</f>
        <v xml:space="preserve"> Pasture</v>
      </c>
      <c r="I543">
        <v>15</v>
      </c>
      <c r="J543" t="str">
        <f>VLOOKUP(I543,Planilha1!A:C,3,FALSE)</f>
        <v xml:space="preserve"> Pasture</v>
      </c>
      <c r="K543">
        <v>15</v>
      </c>
      <c r="L543" t="str">
        <f>VLOOKUP(K543,Planilha1!A:C,3,FALSE)</f>
        <v xml:space="preserve"> Pasture</v>
      </c>
      <c r="M543">
        <v>15</v>
      </c>
      <c r="N543" t="str">
        <f>VLOOKUP(M543,Planilha1!A:C,3,FALSE)</f>
        <v xml:space="preserve"> Pasture</v>
      </c>
      <c r="O543">
        <v>15</v>
      </c>
      <c r="P543" t="str">
        <f>VLOOKUP(O543,Planilha1!A:C,3,FALSE)</f>
        <v xml:space="preserve"> Pasture</v>
      </c>
      <c r="Q543">
        <v>15</v>
      </c>
      <c r="R543" t="str">
        <f>VLOOKUP(Q543,Planilha1!A:C,3,FALSE)</f>
        <v xml:space="preserve"> Pasture</v>
      </c>
      <c r="S543">
        <v>15</v>
      </c>
      <c r="T543" t="str">
        <f>VLOOKUP(S543,Planilha1!A:C,3,FALSE)</f>
        <v xml:space="preserve"> Pasture</v>
      </c>
      <c r="U543">
        <v>15</v>
      </c>
      <c r="V543" t="str">
        <f>VLOOKUP(U543,Planilha1!A:C,3,FALSE)</f>
        <v xml:space="preserve"> Pasture</v>
      </c>
    </row>
    <row r="544" spans="1:22" x14ac:dyDescent="0.25">
      <c r="A544">
        <v>543</v>
      </c>
      <c r="B544">
        <v>-51.460111529999999</v>
      </c>
      <c r="C544">
        <v>-21.912320950000002</v>
      </c>
      <c r="D544" t="s">
        <v>17</v>
      </c>
      <c r="E544">
        <v>15</v>
      </c>
      <c r="F544" t="str">
        <f>VLOOKUP(E544,Planilha1!A:C,3,FALSE)</f>
        <v xml:space="preserve"> Pasture</v>
      </c>
      <c r="G544">
        <v>15</v>
      </c>
      <c r="H544" t="str">
        <f>VLOOKUP(G544,Planilha1!A:C,3,FALSE)</f>
        <v xml:space="preserve"> Pasture</v>
      </c>
      <c r="I544">
        <v>15</v>
      </c>
      <c r="J544" t="str">
        <f>VLOOKUP(I544,Planilha1!A:C,3,FALSE)</f>
        <v xml:space="preserve"> Pasture</v>
      </c>
      <c r="K544">
        <v>15</v>
      </c>
      <c r="L544" t="str">
        <f>VLOOKUP(K544,Planilha1!A:C,3,FALSE)</f>
        <v xml:space="preserve"> Pasture</v>
      </c>
      <c r="M544">
        <v>15</v>
      </c>
      <c r="N544" t="str">
        <f>VLOOKUP(M544,Planilha1!A:C,3,FALSE)</f>
        <v xml:space="preserve"> Pasture</v>
      </c>
      <c r="O544">
        <v>15</v>
      </c>
      <c r="P544" t="str">
        <f>VLOOKUP(O544,Planilha1!A:C,3,FALSE)</f>
        <v xml:space="preserve"> Pasture</v>
      </c>
      <c r="Q544">
        <v>15</v>
      </c>
      <c r="R544" t="str">
        <f>VLOOKUP(Q544,Planilha1!A:C,3,FALSE)</f>
        <v xml:space="preserve"> Pasture</v>
      </c>
      <c r="S544">
        <v>15</v>
      </c>
      <c r="T544" t="str">
        <f>VLOOKUP(S544,Planilha1!A:C,3,FALSE)</f>
        <v xml:space="preserve"> Pasture</v>
      </c>
      <c r="U544">
        <v>15</v>
      </c>
      <c r="V544" t="str">
        <f>VLOOKUP(U544,Planilha1!A:C,3,FALSE)</f>
        <v xml:space="preserve"> Pasture</v>
      </c>
    </row>
    <row r="545" spans="1:22" x14ac:dyDescent="0.25">
      <c r="A545">
        <v>544</v>
      </c>
      <c r="B545">
        <v>-51.460111529999999</v>
      </c>
      <c r="C545">
        <v>-21.862320950000001</v>
      </c>
      <c r="D545" t="s">
        <v>33</v>
      </c>
      <c r="E545">
        <v>15</v>
      </c>
      <c r="F545" t="str">
        <f>VLOOKUP(E545,Planilha1!A:C,3,FALSE)</f>
        <v xml:space="preserve"> Pasture</v>
      </c>
      <c r="G545">
        <v>15</v>
      </c>
      <c r="H545" t="str">
        <f>VLOOKUP(G545,Planilha1!A:C,3,FALSE)</f>
        <v xml:space="preserve"> Pasture</v>
      </c>
      <c r="I545">
        <v>21</v>
      </c>
      <c r="J545" t="str">
        <f>VLOOKUP(I545,Planilha1!A:C,3,FALSE)</f>
        <v xml:space="preserve"> Mosaic of Uses</v>
      </c>
      <c r="K545">
        <v>21</v>
      </c>
      <c r="L545" t="str">
        <f>VLOOKUP(K545,Planilha1!A:C,3,FALSE)</f>
        <v xml:space="preserve"> Mosaic of Uses</v>
      </c>
      <c r="M545">
        <v>15</v>
      </c>
      <c r="N545" t="str">
        <f>VLOOKUP(M545,Planilha1!A:C,3,FALSE)</f>
        <v xml:space="preserve"> Pasture</v>
      </c>
      <c r="O545">
        <v>15</v>
      </c>
      <c r="P545" t="str">
        <f>VLOOKUP(O545,Planilha1!A:C,3,FALSE)</f>
        <v xml:space="preserve"> Pasture</v>
      </c>
      <c r="Q545">
        <v>15</v>
      </c>
      <c r="R545" t="str">
        <f>VLOOKUP(Q545,Planilha1!A:C,3,FALSE)</f>
        <v xml:space="preserve"> Pasture</v>
      </c>
      <c r="S545">
        <v>15</v>
      </c>
      <c r="T545" t="str">
        <f>VLOOKUP(S545,Planilha1!A:C,3,FALSE)</f>
        <v xml:space="preserve"> Pasture</v>
      </c>
      <c r="U545">
        <v>15</v>
      </c>
      <c r="V545" t="str">
        <f>VLOOKUP(U545,Planilha1!A:C,3,FALSE)</f>
        <v xml:space="preserve"> Pasture</v>
      </c>
    </row>
    <row r="546" spans="1:22" x14ac:dyDescent="0.25">
      <c r="A546">
        <v>545</v>
      </c>
      <c r="B546">
        <v>-51.460111529999999</v>
      </c>
      <c r="C546">
        <v>-21.81232095</v>
      </c>
      <c r="D546" t="s">
        <v>33</v>
      </c>
      <c r="E546">
        <v>15</v>
      </c>
      <c r="F546" t="str">
        <f>VLOOKUP(E546,Planilha1!A:C,3,FALSE)</f>
        <v xml:space="preserve"> Pasture</v>
      </c>
      <c r="G546">
        <v>15</v>
      </c>
      <c r="H546" t="str">
        <f>VLOOKUP(G546,Planilha1!A:C,3,FALSE)</f>
        <v xml:space="preserve"> Pasture</v>
      </c>
      <c r="I546">
        <v>15</v>
      </c>
      <c r="J546" t="str">
        <f>VLOOKUP(I546,Planilha1!A:C,3,FALSE)</f>
        <v xml:space="preserve"> Pasture</v>
      </c>
      <c r="K546">
        <v>15</v>
      </c>
      <c r="L546" t="str">
        <f>VLOOKUP(K546,Planilha1!A:C,3,FALSE)</f>
        <v xml:space="preserve"> Pasture</v>
      </c>
      <c r="M546">
        <v>15</v>
      </c>
      <c r="N546" t="str">
        <f>VLOOKUP(M546,Planilha1!A:C,3,FALSE)</f>
        <v xml:space="preserve"> Pasture</v>
      </c>
      <c r="O546">
        <v>15</v>
      </c>
      <c r="P546" t="str">
        <f>VLOOKUP(O546,Planilha1!A:C,3,FALSE)</f>
        <v xml:space="preserve"> Pasture</v>
      </c>
      <c r="Q546">
        <v>15</v>
      </c>
      <c r="R546" t="str">
        <f>VLOOKUP(Q546,Planilha1!A:C,3,FALSE)</f>
        <v xml:space="preserve"> Pasture</v>
      </c>
      <c r="S546">
        <v>15</v>
      </c>
      <c r="T546" t="str">
        <f>VLOOKUP(S546,Planilha1!A:C,3,FALSE)</f>
        <v xml:space="preserve"> Pasture</v>
      </c>
      <c r="U546">
        <v>15</v>
      </c>
      <c r="V546" t="str">
        <f>VLOOKUP(U546,Planilha1!A:C,3,FALSE)</f>
        <v xml:space="preserve"> Pasture</v>
      </c>
    </row>
    <row r="547" spans="1:22" x14ac:dyDescent="0.25">
      <c r="A547">
        <v>546</v>
      </c>
      <c r="B547">
        <v>-51.460111529999999</v>
      </c>
      <c r="C547">
        <v>-21.762320949999999</v>
      </c>
      <c r="D547" t="s">
        <v>33</v>
      </c>
      <c r="E547">
        <v>20</v>
      </c>
      <c r="F547" t="str">
        <f>VLOOKUP(E547,Planilha1!A:C,3,FALSE)</f>
        <v xml:space="preserve"> Sugar cane</v>
      </c>
      <c r="G547">
        <v>20</v>
      </c>
      <c r="H547" t="str">
        <f>VLOOKUP(G547,Planilha1!A:C,3,FALSE)</f>
        <v xml:space="preserve"> Sugar cane</v>
      </c>
      <c r="I547">
        <v>20</v>
      </c>
      <c r="J547" t="str">
        <f>VLOOKUP(I547,Planilha1!A:C,3,FALSE)</f>
        <v xml:space="preserve"> Sugar cane</v>
      </c>
      <c r="K547">
        <v>20</v>
      </c>
      <c r="L547" t="str">
        <f>VLOOKUP(K547,Planilha1!A:C,3,FALSE)</f>
        <v xml:space="preserve"> Sugar cane</v>
      </c>
      <c r="M547">
        <v>20</v>
      </c>
      <c r="N547" t="str">
        <f>VLOOKUP(M547,Planilha1!A:C,3,FALSE)</f>
        <v xml:space="preserve"> Sugar cane</v>
      </c>
      <c r="O547">
        <v>20</v>
      </c>
      <c r="P547" t="str">
        <f>VLOOKUP(O547,Planilha1!A:C,3,FALSE)</f>
        <v xml:space="preserve"> Sugar cane</v>
      </c>
      <c r="Q547">
        <v>20</v>
      </c>
      <c r="R547" t="str">
        <f>VLOOKUP(Q547,Planilha1!A:C,3,FALSE)</f>
        <v xml:space="preserve"> Sugar cane</v>
      </c>
      <c r="S547">
        <v>20</v>
      </c>
      <c r="T547" t="str">
        <f>VLOOKUP(S547,Planilha1!A:C,3,FALSE)</f>
        <v xml:space="preserve"> Sugar cane</v>
      </c>
      <c r="U547">
        <v>20</v>
      </c>
      <c r="V547" t="str">
        <f>VLOOKUP(U547,Planilha1!A:C,3,FALSE)</f>
        <v xml:space="preserve"> Sugar cane</v>
      </c>
    </row>
    <row r="548" spans="1:22" x14ac:dyDescent="0.25">
      <c r="A548">
        <v>547</v>
      </c>
      <c r="B548">
        <v>-51.460111529999999</v>
      </c>
      <c r="C548">
        <v>-21.712320949999999</v>
      </c>
      <c r="D548" t="s">
        <v>38</v>
      </c>
      <c r="E548">
        <v>20</v>
      </c>
      <c r="F548" t="str">
        <f>VLOOKUP(E548,Planilha1!A:C,3,FALSE)</f>
        <v xml:space="preserve"> Sugar cane</v>
      </c>
      <c r="G548">
        <v>20</v>
      </c>
      <c r="H548" t="str">
        <f>VLOOKUP(G548,Planilha1!A:C,3,FALSE)</f>
        <v xml:space="preserve"> Sugar cane</v>
      </c>
      <c r="I548">
        <v>20</v>
      </c>
      <c r="J548" t="str">
        <f>VLOOKUP(I548,Planilha1!A:C,3,FALSE)</f>
        <v xml:space="preserve"> Sugar cane</v>
      </c>
      <c r="K548">
        <v>20</v>
      </c>
      <c r="L548" t="str">
        <f>VLOOKUP(K548,Planilha1!A:C,3,FALSE)</f>
        <v xml:space="preserve"> Sugar cane</v>
      </c>
      <c r="M548">
        <v>20</v>
      </c>
      <c r="N548" t="str">
        <f>VLOOKUP(M548,Planilha1!A:C,3,FALSE)</f>
        <v xml:space="preserve"> Sugar cane</v>
      </c>
      <c r="O548">
        <v>20</v>
      </c>
      <c r="P548" t="str">
        <f>VLOOKUP(O548,Planilha1!A:C,3,FALSE)</f>
        <v xml:space="preserve"> Sugar cane</v>
      </c>
      <c r="Q548">
        <v>20</v>
      </c>
      <c r="R548" t="str">
        <f>VLOOKUP(Q548,Planilha1!A:C,3,FALSE)</f>
        <v xml:space="preserve"> Sugar cane</v>
      </c>
      <c r="S548">
        <v>20</v>
      </c>
      <c r="T548" t="str">
        <f>VLOOKUP(S548,Planilha1!A:C,3,FALSE)</f>
        <v xml:space="preserve"> Sugar cane</v>
      </c>
      <c r="U548">
        <v>20</v>
      </c>
      <c r="V548" t="str">
        <f>VLOOKUP(U548,Planilha1!A:C,3,FALSE)</f>
        <v xml:space="preserve"> Sugar cane</v>
      </c>
    </row>
    <row r="549" spans="1:22" x14ac:dyDescent="0.25">
      <c r="A549">
        <v>548</v>
      </c>
      <c r="B549">
        <v>-51.460111529999999</v>
      </c>
      <c r="C549">
        <v>-21.662320950000002</v>
      </c>
      <c r="D549" t="s">
        <v>34</v>
      </c>
      <c r="E549">
        <v>20</v>
      </c>
      <c r="F549" t="str">
        <f>VLOOKUP(E549,Planilha1!A:C,3,FALSE)</f>
        <v xml:space="preserve"> Sugar cane</v>
      </c>
      <c r="G549">
        <v>20</v>
      </c>
      <c r="H549" t="str">
        <f>VLOOKUP(G549,Planilha1!A:C,3,FALSE)</f>
        <v xml:space="preserve"> Sugar cane</v>
      </c>
      <c r="I549">
        <v>20</v>
      </c>
      <c r="J549" t="str">
        <f>VLOOKUP(I549,Planilha1!A:C,3,FALSE)</f>
        <v xml:space="preserve"> Sugar cane</v>
      </c>
      <c r="K549">
        <v>20</v>
      </c>
      <c r="L549" t="str">
        <f>VLOOKUP(K549,Planilha1!A:C,3,FALSE)</f>
        <v xml:space="preserve"> Sugar cane</v>
      </c>
      <c r="M549">
        <v>20</v>
      </c>
      <c r="N549" t="str">
        <f>VLOOKUP(M549,Planilha1!A:C,3,FALSE)</f>
        <v xml:space="preserve"> Sugar cane</v>
      </c>
      <c r="O549">
        <v>20</v>
      </c>
      <c r="P549" t="str">
        <f>VLOOKUP(O549,Planilha1!A:C,3,FALSE)</f>
        <v xml:space="preserve"> Sugar cane</v>
      </c>
      <c r="Q549">
        <v>20</v>
      </c>
      <c r="R549" t="str">
        <f>VLOOKUP(Q549,Planilha1!A:C,3,FALSE)</f>
        <v xml:space="preserve"> Sugar cane</v>
      </c>
      <c r="S549">
        <v>20</v>
      </c>
      <c r="T549" t="str">
        <f>VLOOKUP(S549,Planilha1!A:C,3,FALSE)</f>
        <v xml:space="preserve"> Sugar cane</v>
      </c>
      <c r="U549">
        <v>20</v>
      </c>
      <c r="V549" t="str">
        <f>VLOOKUP(U549,Planilha1!A:C,3,FALSE)</f>
        <v xml:space="preserve"> Sugar cane</v>
      </c>
    </row>
    <row r="550" spans="1:22" x14ac:dyDescent="0.25">
      <c r="A550">
        <v>549</v>
      </c>
      <c r="B550">
        <v>-51.460111529999999</v>
      </c>
      <c r="C550">
        <v>-21.612320950000001</v>
      </c>
      <c r="D550" t="s">
        <v>34</v>
      </c>
      <c r="E550">
        <v>20</v>
      </c>
      <c r="F550" t="str">
        <f>VLOOKUP(E550,Planilha1!A:C,3,FALSE)</f>
        <v xml:space="preserve"> Sugar cane</v>
      </c>
      <c r="G550">
        <v>20</v>
      </c>
      <c r="H550" t="str">
        <f>VLOOKUP(G550,Planilha1!A:C,3,FALSE)</f>
        <v xml:space="preserve"> Sugar cane</v>
      </c>
      <c r="I550">
        <v>20</v>
      </c>
      <c r="J550" t="str">
        <f>VLOOKUP(I550,Planilha1!A:C,3,FALSE)</f>
        <v xml:space="preserve"> Sugar cane</v>
      </c>
      <c r="K550">
        <v>21</v>
      </c>
      <c r="L550" t="str">
        <f>VLOOKUP(K550,Planilha1!A:C,3,FALSE)</f>
        <v xml:space="preserve"> Mosaic of Uses</v>
      </c>
      <c r="M550">
        <v>21</v>
      </c>
      <c r="N550" t="str">
        <f>VLOOKUP(M550,Planilha1!A:C,3,FALSE)</f>
        <v xml:space="preserve"> Mosaic of Uses</v>
      </c>
      <c r="O550">
        <v>21</v>
      </c>
      <c r="P550" t="str">
        <f>VLOOKUP(O550,Planilha1!A:C,3,FALSE)</f>
        <v xml:space="preserve"> Mosaic of Uses</v>
      </c>
      <c r="Q550">
        <v>21</v>
      </c>
      <c r="R550" t="str">
        <f>VLOOKUP(Q550,Planilha1!A:C,3,FALSE)</f>
        <v xml:space="preserve"> Mosaic of Uses</v>
      </c>
      <c r="S550">
        <v>21</v>
      </c>
      <c r="T550" t="str">
        <f>VLOOKUP(S550,Planilha1!A:C,3,FALSE)</f>
        <v xml:space="preserve"> Mosaic of Uses</v>
      </c>
      <c r="U550">
        <v>20</v>
      </c>
      <c r="V550" t="str">
        <f>VLOOKUP(U550,Planilha1!A:C,3,FALSE)</f>
        <v xml:space="preserve"> Sugar cane</v>
      </c>
    </row>
    <row r="551" spans="1:22" x14ac:dyDescent="0.25">
      <c r="A551">
        <v>550</v>
      </c>
      <c r="B551">
        <v>-51.460111529999999</v>
      </c>
      <c r="C551">
        <v>-21.56232095</v>
      </c>
      <c r="D551" t="s">
        <v>34</v>
      </c>
      <c r="E551">
        <v>20</v>
      </c>
      <c r="F551" t="str">
        <f>VLOOKUP(E551,Planilha1!A:C,3,FALSE)</f>
        <v xml:space="preserve"> Sugar cane</v>
      </c>
      <c r="G551">
        <v>20</v>
      </c>
      <c r="H551" t="str">
        <f>VLOOKUP(G551,Planilha1!A:C,3,FALSE)</f>
        <v xml:space="preserve"> Sugar cane</v>
      </c>
      <c r="I551">
        <v>20</v>
      </c>
      <c r="J551" t="str">
        <f>VLOOKUP(I551,Planilha1!A:C,3,FALSE)</f>
        <v xml:space="preserve"> Sugar cane</v>
      </c>
      <c r="K551">
        <v>20</v>
      </c>
      <c r="L551" t="str">
        <f>VLOOKUP(K551,Planilha1!A:C,3,FALSE)</f>
        <v xml:space="preserve"> Sugar cane</v>
      </c>
      <c r="M551">
        <v>20</v>
      </c>
      <c r="N551" t="str">
        <f>VLOOKUP(M551,Planilha1!A:C,3,FALSE)</f>
        <v xml:space="preserve"> Sugar cane</v>
      </c>
      <c r="O551">
        <v>20</v>
      </c>
      <c r="P551" t="str">
        <f>VLOOKUP(O551,Planilha1!A:C,3,FALSE)</f>
        <v xml:space="preserve"> Sugar cane</v>
      </c>
      <c r="Q551">
        <v>20</v>
      </c>
      <c r="R551" t="str">
        <f>VLOOKUP(Q551,Planilha1!A:C,3,FALSE)</f>
        <v xml:space="preserve"> Sugar cane</v>
      </c>
      <c r="S551">
        <v>20</v>
      </c>
      <c r="T551" t="str">
        <f>VLOOKUP(S551,Planilha1!A:C,3,FALSE)</f>
        <v xml:space="preserve"> Sugar cane</v>
      </c>
      <c r="U551">
        <v>20</v>
      </c>
      <c r="V551" t="str">
        <f>VLOOKUP(U551,Planilha1!A:C,3,FALSE)</f>
        <v xml:space="preserve"> Sugar cane</v>
      </c>
    </row>
    <row r="552" spans="1:22" x14ac:dyDescent="0.25">
      <c r="A552">
        <v>551</v>
      </c>
      <c r="B552">
        <v>-51.460111529999999</v>
      </c>
      <c r="C552">
        <v>-21.512320949999999</v>
      </c>
      <c r="D552" t="s">
        <v>34</v>
      </c>
      <c r="E552">
        <v>15</v>
      </c>
      <c r="F552" t="str">
        <f>VLOOKUP(E552,Planilha1!A:C,3,FALSE)</f>
        <v xml:space="preserve"> Pasture</v>
      </c>
      <c r="G552">
        <v>15</v>
      </c>
      <c r="H552" t="str">
        <f>VLOOKUP(G552,Planilha1!A:C,3,FALSE)</f>
        <v xml:space="preserve"> Pasture</v>
      </c>
      <c r="I552">
        <v>15</v>
      </c>
      <c r="J552" t="str">
        <f>VLOOKUP(I552,Planilha1!A:C,3,FALSE)</f>
        <v xml:space="preserve"> Pasture</v>
      </c>
      <c r="K552">
        <v>15</v>
      </c>
      <c r="L552" t="str">
        <f>VLOOKUP(K552,Planilha1!A:C,3,FALSE)</f>
        <v xml:space="preserve"> Pasture</v>
      </c>
      <c r="M552">
        <v>15</v>
      </c>
      <c r="N552" t="str">
        <f>VLOOKUP(M552,Planilha1!A:C,3,FALSE)</f>
        <v xml:space="preserve"> Pasture</v>
      </c>
      <c r="O552">
        <v>15</v>
      </c>
      <c r="P552" t="str">
        <f>VLOOKUP(O552,Planilha1!A:C,3,FALSE)</f>
        <v xml:space="preserve"> Pasture</v>
      </c>
      <c r="Q552">
        <v>15</v>
      </c>
      <c r="R552" t="str">
        <f>VLOOKUP(Q552,Planilha1!A:C,3,FALSE)</f>
        <v xml:space="preserve"> Pasture</v>
      </c>
      <c r="S552">
        <v>15</v>
      </c>
      <c r="T552" t="str">
        <f>VLOOKUP(S552,Planilha1!A:C,3,FALSE)</f>
        <v xml:space="preserve"> Pasture</v>
      </c>
      <c r="U552">
        <v>15</v>
      </c>
      <c r="V552" t="str">
        <f>VLOOKUP(U552,Planilha1!A:C,3,FALSE)</f>
        <v xml:space="preserve"> Pasture</v>
      </c>
    </row>
    <row r="553" spans="1:22" x14ac:dyDescent="0.25">
      <c r="A553">
        <v>552</v>
      </c>
      <c r="B553">
        <v>-51.460111529999999</v>
      </c>
      <c r="C553">
        <v>-21.462320949999999</v>
      </c>
      <c r="D553" t="s">
        <v>34</v>
      </c>
      <c r="E553">
        <v>20</v>
      </c>
      <c r="F553" t="str">
        <f>VLOOKUP(E553,Planilha1!A:C,3,FALSE)</f>
        <v xml:space="preserve"> Sugar cane</v>
      </c>
      <c r="G553">
        <v>20</v>
      </c>
      <c r="H553" t="str">
        <f>VLOOKUP(G553,Planilha1!A:C,3,FALSE)</f>
        <v xml:space="preserve"> Sugar cane</v>
      </c>
      <c r="I553">
        <v>20</v>
      </c>
      <c r="J553" t="str">
        <f>VLOOKUP(I553,Planilha1!A:C,3,FALSE)</f>
        <v xml:space="preserve"> Sugar cane</v>
      </c>
      <c r="K553">
        <v>20</v>
      </c>
      <c r="L553" t="str">
        <f>VLOOKUP(K553,Planilha1!A:C,3,FALSE)</f>
        <v xml:space="preserve"> Sugar cane</v>
      </c>
      <c r="M553">
        <v>20</v>
      </c>
      <c r="N553" t="str">
        <f>VLOOKUP(M553,Planilha1!A:C,3,FALSE)</f>
        <v xml:space="preserve"> Sugar cane</v>
      </c>
      <c r="O553">
        <v>20</v>
      </c>
      <c r="P553" t="str">
        <f>VLOOKUP(O553,Planilha1!A:C,3,FALSE)</f>
        <v xml:space="preserve"> Sugar cane</v>
      </c>
      <c r="Q553">
        <v>20</v>
      </c>
      <c r="R553" t="str">
        <f>VLOOKUP(Q553,Planilha1!A:C,3,FALSE)</f>
        <v xml:space="preserve"> Sugar cane</v>
      </c>
      <c r="S553">
        <v>20</v>
      </c>
      <c r="T553" t="str">
        <f>VLOOKUP(S553,Planilha1!A:C,3,FALSE)</f>
        <v xml:space="preserve"> Sugar cane</v>
      </c>
      <c r="U553">
        <v>20</v>
      </c>
      <c r="V553" t="str">
        <f>VLOOKUP(U553,Planilha1!A:C,3,FALSE)</f>
        <v xml:space="preserve"> Sugar cane</v>
      </c>
    </row>
    <row r="554" spans="1:22" x14ac:dyDescent="0.25">
      <c r="A554">
        <v>553</v>
      </c>
      <c r="B554">
        <v>-51.460111529999999</v>
      </c>
      <c r="C554">
        <v>-21.412320950000002</v>
      </c>
      <c r="D554" t="s">
        <v>34</v>
      </c>
      <c r="E554">
        <v>20</v>
      </c>
      <c r="F554" t="str">
        <f>VLOOKUP(E554,Planilha1!A:C,3,FALSE)</f>
        <v xml:space="preserve"> Sugar cane</v>
      </c>
      <c r="G554">
        <v>20</v>
      </c>
      <c r="H554" t="str">
        <f>VLOOKUP(G554,Planilha1!A:C,3,FALSE)</f>
        <v xml:space="preserve"> Sugar cane</v>
      </c>
      <c r="I554">
        <v>20</v>
      </c>
      <c r="J554" t="str">
        <f>VLOOKUP(I554,Planilha1!A:C,3,FALSE)</f>
        <v xml:space="preserve"> Sugar cane</v>
      </c>
      <c r="K554">
        <v>20</v>
      </c>
      <c r="L554" t="str">
        <f>VLOOKUP(K554,Planilha1!A:C,3,FALSE)</f>
        <v xml:space="preserve"> Sugar cane</v>
      </c>
      <c r="M554">
        <v>20</v>
      </c>
      <c r="N554" t="str">
        <f>VLOOKUP(M554,Planilha1!A:C,3,FALSE)</f>
        <v xml:space="preserve"> Sugar cane</v>
      </c>
      <c r="O554">
        <v>20</v>
      </c>
      <c r="P554" t="str">
        <f>VLOOKUP(O554,Planilha1!A:C,3,FALSE)</f>
        <v xml:space="preserve"> Sugar cane</v>
      </c>
      <c r="Q554">
        <v>20</v>
      </c>
      <c r="R554" t="str">
        <f>VLOOKUP(Q554,Planilha1!A:C,3,FALSE)</f>
        <v xml:space="preserve"> Sugar cane</v>
      </c>
      <c r="S554">
        <v>20</v>
      </c>
      <c r="T554" t="str">
        <f>VLOOKUP(S554,Planilha1!A:C,3,FALSE)</f>
        <v xml:space="preserve"> Sugar cane</v>
      </c>
      <c r="U554">
        <v>20</v>
      </c>
      <c r="V554" t="str">
        <f>VLOOKUP(U554,Planilha1!A:C,3,FALSE)</f>
        <v xml:space="preserve"> Sugar cane</v>
      </c>
    </row>
    <row r="555" spans="1:22" x14ac:dyDescent="0.25">
      <c r="A555">
        <v>554</v>
      </c>
      <c r="B555">
        <v>-51.460111529999999</v>
      </c>
      <c r="C555">
        <v>-21.362320950000001</v>
      </c>
      <c r="D555" t="s">
        <v>34</v>
      </c>
      <c r="E555">
        <v>15</v>
      </c>
      <c r="F555" t="str">
        <f>VLOOKUP(E555,Planilha1!A:C,3,FALSE)</f>
        <v xml:space="preserve"> Pasture</v>
      </c>
      <c r="G555">
        <v>15</v>
      </c>
      <c r="H555" t="str">
        <f>VLOOKUP(G555,Planilha1!A:C,3,FALSE)</f>
        <v xml:space="preserve"> Pasture</v>
      </c>
      <c r="I555">
        <v>15</v>
      </c>
      <c r="J555" t="str">
        <f>VLOOKUP(I555,Planilha1!A:C,3,FALSE)</f>
        <v xml:space="preserve"> Pasture</v>
      </c>
      <c r="K555">
        <v>15</v>
      </c>
      <c r="L555" t="str">
        <f>VLOOKUP(K555,Planilha1!A:C,3,FALSE)</f>
        <v xml:space="preserve"> Pasture</v>
      </c>
      <c r="M555">
        <v>15</v>
      </c>
      <c r="N555" t="str">
        <f>VLOOKUP(M555,Planilha1!A:C,3,FALSE)</f>
        <v xml:space="preserve"> Pasture</v>
      </c>
      <c r="O555">
        <v>15</v>
      </c>
      <c r="P555" t="str">
        <f>VLOOKUP(O555,Planilha1!A:C,3,FALSE)</f>
        <v xml:space="preserve"> Pasture</v>
      </c>
      <c r="Q555">
        <v>15</v>
      </c>
      <c r="R555" t="str">
        <f>VLOOKUP(Q555,Planilha1!A:C,3,FALSE)</f>
        <v xml:space="preserve"> Pasture</v>
      </c>
      <c r="S555">
        <v>15</v>
      </c>
      <c r="T555" t="str">
        <f>VLOOKUP(S555,Planilha1!A:C,3,FALSE)</f>
        <v xml:space="preserve"> Pasture</v>
      </c>
      <c r="U555">
        <v>15</v>
      </c>
      <c r="V555" t="str">
        <f>VLOOKUP(U555,Planilha1!A:C,3,FALSE)</f>
        <v xml:space="preserve"> Pasture</v>
      </c>
    </row>
    <row r="556" spans="1:22" x14ac:dyDescent="0.25">
      <c r="A556">
        <v>555</v>
      </c>
      <c r="B556">
        <v>-51.460111529999999</v>
      </c>
      <c r="C556">
        <v>-21.31232095</v>
      </c>
      <c r="D556" t="s">
        <v>34</v>
      </c>
      <c r="E556">
        <v>15</v>
      </c>
      <c r="F556" t="str">
        <f>VLOOKUP(E556,Planilha1!A:C,3,FALSE)</f>
        <v xml:space="preserve"> Pasture</v>
      </c>
      <c r="G556">
        <v>20</v>
      </c>
      <c r="H556" t="str">
        <f>VLOOKUP(G556,Planilha1!A:C,3,FALSE)</f>
        <v xml:space="preserve"> Sugar cane</v>
      </c>
      <c r="I556">
        <v>20</v>
      </c>
      <c r="J556" t="str">
        <f>VLOOKUP(I556,Planilha1!A:C,3,FALSE)</f>
        <v xml:space="preserve"> Sugar cane</v>
      </c>
      <c r="K556">
        <v>20</v>
      </c>
      <c r="L556" t="str">
        <f>VLOOKUP(K556,Planilha1!A:C,3,FALSE)</f>
        <v xml:space="preserve"> Sugar cane</v>
      </c>
      <c r="M556">
        <v>20</v>
      </c>
      <c r="N556" t="str">
        <f>VLOOKUP(M556,Planilha1!A:C,3,FALSE)</f>
        <v xml:space="preserve"> Sugar cane</v>
      </c>
      <c r="O556">
        <v>20</v>
      </c>
      <c r="P556" t="str">
        <f>VLOOKUP(O556,Planilha1!A:C,3,FALSE)</f>
        <v xml:space="preserve"> Sugar cane</v>
      </c>
      <c r="Q556">
        <v>20</v>
      </c>
      <c r="R556" t="str">
        <f>VLOOKUP(Q556,Planilha1!A:C,3,FALSE)</f>
        <v xml:space="preserve"> Sugar cane</v>
      </c>
      <c r="S556">
        <v>20</v>
      </c>
      <c r="T556" t="str">
        <f>VLOOKUP(S556,Planilha1!A:C,3,FALSE)</f>
        <v xml:space="preserve"> Sugar cane</v>
      </c>
      <c r="U556">
        <v>20</v>
      </c>
      <c r="V556" t="str">
        <f>VLOOKUP(U556,Planilha1!A:C,3,FALSE)</f>
        <v xml:space="preserve"> Sugar cane</v>
      </c>
    </row>
    <row r="557" spans="1:22" x14ac:dyDescent="0.25">
      <c r="A557">
        <v>556</v>
      </c>
      <c r="B557">
        <v>-51.460111529999999</v>
      </c>
      <c r="C557">
        <v>-21.262320949999999</v>
      </c>
      <c r="D557" t="s">
        <v>34</v>
      </c>
      <c r="E557">
        <v>15</v>
      </c>
      <c r="F557" t="str">
        <f>VLOOKUP(E557,Planilha1!A:C,3,FALSE)</f>
        <v xml:space="preserve"> Pasture</v>
      </c>
      <c r="G557">
        <v>15</v>
      </c>
      <c r="H557" t="str">
        <f>VLOOKUP(G557,Planilha1!A:C,3,FALSE)</f>
        <v xml:space="preserve"> Pasture</v>
      </c>
      <c r="I557">
        <v>15</v>
      </c>
      <c r="J557" t="str">
        <f>VLOOKUP(I557,Planilha1!A:C,3,FALSE)</f>
        <v xml:space="preserve"> Pasture</v>
      </c>
      <c r="K557">
        <v>15</v>
      </c>
      <c r="L557" t="str">
        <f>VLOOKUP(K557,Planilha1!A:C,3,FALSE)</f>
        <v xml:space="preserve"> Pasture</v>
      </c>
      <c r="M557">
        <v>15</v>
      </c>
      <c r="N557" t="str">
        <f>VLOOKUP(M557,Planilha1!A:C,3,FALSE)</f>
        <v xml:space="preserve"> Pasture</v>
      </c>
      <c r="O557">
        <v>15</v>
      </c>
      <c r="P557" t="str">
        <f>VLOOKUP(O557,Planilha1!A:C,3,FALSE)</f>
        <v xml:space="preserve"> Pasture</v>
      </c>
      <c r="Q557">
        <v>15</v>
      </c>
      <c r="R557" t="str">
        <f>VLOOKUP(Q557,Planilha1!A:C,3,FALSE)</f>
        <v xml:space="preserve"> Pasture</v>
      </c>
      <c r="S557">
        <v>15</v>
      </c>
      <c r="T557" t="str">
        <f>VLOOKUP(S557,Planilha1!A:C,3,FALSE)</f>
        <v xml:space="preserve"> Pasture</v>
      </c>
      <c r="U557">
        <v>15</v>
      </c>
      <c r="V557" t="str">
        <f>VLOOKUP(U557,Planilha1!A:C,3,FALSE)</f>
        <v xml:space="preserve"> Pasture</v>
      </c>
    </row>
    <row r="558" spans="1:22" x14ac:dyDescent="0.25">
      <c r="A558">
        <v>557</v>
      </c>
      <c r="B558">
        <v>-51.460111529999999</v>
      </c>
      <c r="C558">
        <v>-21.212320949999999</v>
      </c>
      <c r="D558" t="s">
        <v>39</v>
      </c>
      <c r="E558">
        <v>21</v>
      </c>
      <c r="F558" t="str">
        <f>VLOOKUP(E558,Planilha1!A:C,3,FALSE)</f>
        <v xml:space="preserve"> Mosaic of Uses</v>
      </c>
      <c r="G558">
        <v>21</v>
      </c>
      <c r="H558" t="str">
        <f>VLOOKUP(G558,Planilha1!A:C,3,FALSE)</f>
        <v xml:space="preserve"> Mosaic of Uses</v>
      </c>
      <c r="I558">
        <v>21</v>
      </c>
      <c r="J558" t="str">
        <f>VLOOKUP(I558,Planilha1!A:C,3,FALSE)</f>
        <v xml:space="preserve"> Mosaic of Uses</v>
      </c>
      <c r="K558">
        <v>21</v>
      </c>
      <c r="L558" t="str">
        <f>VLOOKUP(K558,Planilha1!A:C,3,FALSE)</f>
        <v xml:space="preserve"> Mosaic of Uses</v>
      </c>
      <c r="M558">
        <v>21</v>
      </c>
      <c r="N558" t="str">
        <f>VLOOKUP(M558,Planilha1!A:C,3,FALSE)</f>
        <v xml:space="preserve"> Mosaic of Uses</v>
      </c>
      <c r="O558">
        <v>21</v>
      </c>
      <c r="P558" t="str">
        <f>VLOOKUP(O558,Planilha1!A:C,3,FALSE)</f>
        <v xml:space="preserve"> Mosaic of Uses</v>
      </c>
      <c r="Q558">
        <v>15</v>
      </c>
      <c r="R558" t="str">
        <f>VLOOKUP(Q558,Planilha1!A:C,3,FALSE)</f>
        <v xml:space="preserve"> Pasture</v>
      </c>
      <c r="S558">
        <v>15</v>
      </c>
      <c r="T558" t="str">
        <f>VLOOKUP(S558,Planilha1!A:C,3,FALSE)</f>
        <v xml:space="preserve"> Pasture</v>
      </c>
      <c r="U558">
        <v>21</v>
      </c>
      <c r="V558" t="str">
        <f>VLOOKUP(U558,Planilha1!A:C,3,FALSE)</f>
        <v xml:space="preserve"> Mosaic of Uses</v>
      </c>
    </row>
    <row r="559" spans="1:22" x14ac:dyDescent="0.25">
      <c r="A559">
        <v>558</v>
      </c>
      <c r="B559">
        <v>-51.460111529999999</v>
      </c>
      <c r="C559">
        <v>-21.162320950000002</v>
      </c>
      <c r="D559" t="s">
        <v>31</v>
      </c>
      <c r="E559">
        <v>15</v>
      </c>
      <c r="F559" t="str">
        <f>VLOOKUP(E559,Planilha1!A:C,3,FALSE)</f>
        <v xml:space="preserve"> Pasture</v>
      </c>
      <c r="G559">
        <v>15</v>
      </c>
      <c r="H559" t="str">
        <f>VLOOKUP(G559,Planilha1!A:C,3,FALSE)</f>
        <v xml:space="preserve"> Pasture</v>
      </c>
      <c r="I559">
        <v>15</v>
      </c>
      <c r="J559" t="str">
        <f>VLOOKUP(I559,Planilha1!A:C,3,FALSE)</f>
        <v xml:space="preserve"> Pasture</v>
      </c>
      <c r="K559">
        <v>15</v>
      </c>
      <c r="L559" t="str">
        <f>VLOOKUP(K559,Planilha1!A:C,3,FALSE)</f>
        <v xml:space="preserve"> Pasture</v>
      </c>
      <c r="M559">
        <v>15</v>
      </c>
      <c r="N559" t="str">
        <f>VLOOKUP(M559,Planilha1!A:C,3,FALSE)</f>
        <v xml:space="preserve"> Pasture</v>
      </c>
      <c r="O559">
        <v>15</v>
      </c>
      <c r="P559" t="str">
        <f>VLOOKUP(O559,Planilha1!A:C,3,FALSE)</f>
        <v xml:space="preserve"> Pasture</v>
      </c>
      <c r="Q559">
        <v>15</v>
      </c>
      <c r="R559" t="str">
        <f>VLOOKUP(Q559,Planilha1!A:C,3,FALSE)</f>
        <v xml:space="preserve"> Pasture</v>
      </c>
      <c r="S559">
        <v>15</v>
      </c>
      <c r="T559" t="str">
        <f>VLOOKUP(S559,Planilha1!A:C,3,FALSE)</f>
        <v xml:space="preserve"> Pasture</v>
      </c>
      <c r="U559">
        <v>15</v>
      </c>
      <c r="V559" t="str">
        <f>VLOOKUP(U559,Planilha1!A:C,3,FALSE)</f>
        <v xml:space="preserve"> Pasture</v>
      </c>
    </row>
    <row r="560" spans="1:22" x14ac:dyDescent="0.25">
      <c r="A560">
        <v>559</v>
      </c>
      <c r="B560">
        <v>-51.460111529999999</v>
      </c>
      <c r="C560">
        <v>-21.112320950000001</v>
      </c>
      <c r="D560" t="s">
        <v>31</v>
      </c>
      <c r="E560">
        <v>15</v>
      </c>
      <c r="F560" t="str">
        <f>VLOOKUP(E560,Planilha1!A:C,3,FALSE)</f>
        <v xml:space="preserve"> Pasture</v>
      </c>
      <c r="G560">
        <v>15</v>
      </c>
      <c r="H560" t="str">
        <f>VLOOKUP(G560,Planilha1!A:C,3,FALSE)</f>
        <v xml:space="preserve"> Pasture</v>
      </c>
      <c r="I560">
        <v>15</v>
      </c>
      <c r="J560" t="str">
        <f>VLOOKUP(I560,Planilha1!A:C,3,FALSE)</f>
        <v xml:space="preserve"> Pasture</v>
      </c>
      <c r="K560">
        <v>15</v>
      </c>
      <c r="L560" t="str">
        <f>VLOOKUP(K560,Planilha1!A:C,3,FALSE)</f>
        <v xml:space="preserve"> Pasture</v>
      </c>
      <c r="M560">
        <v>15</v>
      </c>
      <c r="N560" t="str">
        <f>VLOOKUP(M560,Planilha1!A:C,3,FALSE)</f>
        <v xml:space="preserve"> Pasture</v>
      </c>
      <c r="O560">
        <v>15</v>
      </c>
      <c r="P560" t="str">
        <f>VLOOKUP(O560,Planilha1!A:C,3,FALSE)</f>
        <v xml:space="preserve"> Pasture</v>
      </c>
      <c r="Q560">
        <v>21</v>
      </c>
      <c r="R560" t="str">
        <f>VLOOKUP(Q560,Planilha1!A:C,3,FALSE)</f>
        <v xml:space="preserve"> Mosaic of Uses</v>
      </c>
      <c r="S560">
        <v>21</v>
      </c>
      <c r="T560" t="str">
        <f>VLOOKUP(S560,Planilha1!A:C,3,FALSE)</f>
        <v xml:space="preserve"> Mosaic of Uses</v>
      </c>
      <c r="U560">
        <v>21</v>
      </c>
      <c r="V560" t="str">
        <f>VLOOKUP(U560,Planilha1!A:C,3,FALSE)</f>
        <v xml:space="preserve"> Mosaic of Uses</v>
      </c>
    </row>
    <row r="561" spans="1:22" x14ac:dyDescent="0.25">
      <c r="A561">
        <v>560</v>
      </c>
      <c r="B561">
        <v>-51.460111529999999</v>
      </c>
      <c r="C561">
        <v>-21.06232095</v>
      </c>
      <c r="D561" t="s">
        <v>31</v>
      </c>
      <c r="E561">
        <v>20</v>
      </c>
      <c r="F561" t="str">
        <f>VLOOKUP(E561,Planilha1!A:C,3,FALSE)</f>
        <v xml:space="preserve"> Sugar cane</v>
      </c>
      <c r="G561">
        <v>20</v>
      </c>
      <c r="H561" t="str">
        <f>VLOOKUP(G561,Planilha1!A:C,3,FALSE)</f>
        <v xml:space="preserve"> Sugar cane</v>
      </c>
      <c r="I561">
        <v>20</v>
      </c>
      <c r="J561" t="str">
        <f>VLOOKUP(I561,Planilha1!A:C,3,FALSE)</f>
        <v xml:space="preserve"> Sugar cane</v>
      </c>
      <c r="K561">
        <v>20</v>
      </c>
      <c r="L561" t="str">
        <f>VLOOKUP(K561,Planilha1!A:C,3,FALSE)</f>
        <v xml:space="preserve"> Sugar cane</v>
      </c>
      <c r="M561">
        <v>20</v>
      </c>
      <c r="N561" t="str">
        <f>VLOOKUP(M561,Planilha1!A:C,3,FALSE)</f>
        <v xml:space="preserve"> Sugar cane</v>
      </c>
      <c r="O561">
        <v>20</v>
      </c>
      <c r="P561" t="str">
        <f>VLOOKUP(O561,Planilha1!A:C,3,FALSE)</f>
        <v xml:space="preserve"> Sugar cane</v>
      </c>
      <c r="Q561">
        <v>20</v>
      </c>
      <c r="R561" t="str">
        <f>VLOOKUP(Q561,Planilha1!A:C,3,FALSE)</f>
        <v xml:space="preserve"> Sugar cane</v>
      </c>
      <c r="S561">
        <v>20</v>
      </c>
      <c r="T561" t="str">
        <f>VLOOKUP(S561,Planilha1!A:C,3,FALSE)</f>
        <v xml:space="preserve"> Sugar cane</v>
      </c>
      <c r="U561">
        <v>20</v>
      </c>
      <c r="V561" t="str">
        <f>VLOOKUP(U561,Planilha1!A:C,3,FALSE)</f>
        <v xml:space="preserve"> Sugar cane</v>
      </c>
    </row>
    <row r="562" spans="1:22" x14ac:dyDescent="0.25">
      <c r="A562">
        <v>561</v>
      </c>
      <c r="B562">
        <v>-51.460111529999999</v>
      </c>
      <c r="C562">
        <v>-21.012320949999999</v>
      </c>
      <c r="D562" t="s">
        <v>40</v>
      </c>
      <c r="E562">
        <v>21</v>
      </c>
      <c r="F562" t="str">
        <f>VLOOKUP(E562,Planilha1!A:C,3,FALSE)</f>
        <v xml:space="preserve"> Mosaic of Uses</v>
      </c>
      <c r="G562">
        <v>21</v>
      </c>
      <c r="H562" t="str">
        <f>VLOOKUP(G562,Planilha1!A:C,3,FALSE)</f>
        <v xml:space="preserve"> Mosaic of Uses</v>
      </c>
      <c r="I562">
        <v>21</v>
      </c>
      <c r="J562" t="str">
        <f>VLOOKUP(I562,Planilha1!A:C,3,FALSE)</f>
        <v xml:space="preserve"> Mosaic of Uses</v>
      </c>
      <c r="K562">
        <v>21</v>
      </c>
      <c r="L562" t="str">
        <f>VLOOKUP(K562,Planilha1!A:C,3,FALSE)</f>
        <v xml:space="preserve"> Mosaic of Uses</v>
      </c>
      <c r="M562">
        <v>15</v>
      </c>
      <c r="N562" t="str">
        <f>VLOOKUP(M562,Planilha1!A:C,3,FALSE)</f>
        <v xml:space="preserve"> Pasture</v>
      </c>
      <c r="O562">
        <v>15</v>
      </c>
      <c r="P562" t="str">
        <f>VLOOKUP(O562,Planilha1!A:C,3,FALSE)</f>
        <v xml:space="preserve"> Pasture</v>
      </c>
      <c r="Q562">
        <v>15</v>
      </c>
      <c r="R562" t="str">
        <f>VLOOKUP(Q562,Planilha1!A:C,3,FALSE)</f>
        <v xml:space="preserve"> Pasture</v>
      </c>
      <c r="S562">
        <v>15</v>
      </c>
      <c r="T562" t="str">
        <f>VLOOKUP(S562,Planilha1!A:C,3,FALSE)</f>
        <v xml:space="preserve"> Pasture</v>
      </c>
      <c r="U562">
        <v>15</v>
      </c>
      <c r="V562" t="str">
        <f>VLOOKUP(U562,Planilha1!A:C,3,FALSE)</f>
        <v xml:space="preserve"> Pasture</v>
      </c>
    </row>
    <row r="563" spans="1:22" x14ac:dyDescent="0.25">
      <c r="A563">
        <v>562</v>
      </c>
      <c r="B563">
        <v>-51.460111529999999</v>
      </c>
      <c r="C563">
        <v>-20.962320949999999</v>
      </c>
      <c r="D563" t="s">
        <v>40</v>
      </c>
      <c r="E563">
        <v>21</v>
      </c>
      <c r="F563" t="str">
        <f>VLOOKUP(E563,Planilha1!A:C,3,FALSE)</f>
        <v xml:space="preserve"> Mosaic of Uses</v>
      </c>
      <c r="G563">
        <v>21</v>
      </c>
      <c r="H563" t="str">
        <f>VLOOKUP(G563,Planilha1!A:C,3,FALSE)</f>
        <v xml:space="preserve"> Mosaic of Uses</v>
      </c>
      <c r="I563">
        <v>21</v>
      </c>
      <c r="J563" t="str">
        <f>VLOOKUP(I563,Planilha1!A:C,3,FALSE)</f>
        <v xml:space="preserve"> Mosaic of Uses</v>
      </c>
      <c r="K563">
        <v>21</v>
      </c>
      <c r="L563" t="str">
        <f>VLOOKUP(K563,Planilha1!A:C,3,FALSE)</f>
        <v xml:space="preserve"> Mosaic of Uses</v>
      </c>
      <c r="M563">
        <v>21</v>
      </c>
      <c r="N563" t="str">
        <f>VLOOKUP(M563,Planilha1!A:C,3,FALSE)</f>
        <v xml:space="preserve"> Mosaic of Uses</v>
      </c>
      <c r="O563">
        <v>21</v>
      </c>
      <c r="P563" t="str">
        <f>VLOOKUP(O563,Planilha1!A:C,3,FALSE)</f>
        <v xml:space="preserve"> Mosaic of Uses</v>
      </c>
      <c r="Q563">
        <v>21</v>
      </c>
      <c r="R563" t="str">
        <f>VLOOKUP(Q563,Planilha1!A:C,3,FALSE)</f>
        <v xml:space="preserve"> Mosaic of Uses</v>
      </c>
      <c r="S563">
        <v>21</v>
      </c>
      <c r="T563" t="str">
        <f>VLOOKUP(S563,Planilha1!A:C,3,FALSE)</f>
        <v xml:space="preserve"> Mosaic of Uses</v>
      </c>
      <c r="U563">
        <v>21</v>
      </c>
      <c r="V563" t="str">
        <f>VLOOKUP(U563,Planilha1!A:C,3,FALSE)</f>
        <v xml:space="preserve"> Mosaic of Uses</v>
      </c>
    </row>
    <row r="564" spans="1:22" x14ac:dyDescent="0.25">
      <c r="A564">
        <v>563</v>
      </c>
      <c r="B564">
        <v>-51.460111529999999</v>
      </c>
      <c r="C564">
        <v>-20.912320950000002</v>
      </c>
      <c r="D564" t="s">
        <v>40</v>
      </c>
      <c r="E564">
        <v>21</v>
      </c>
      <c r="F564" t="str">
        <f>VLOOKUP(E564,Planilha1!A:C,3,FALSE)</f>
        <v xml:space="preserve"> Mosaic of Uses</v>
      </c>
      <c r="G564">
        <v>21</v>
      </c>
      <c r="H564" t="str">
        <f>VLOOKUP(G564,Planilha1!A:C,3,FALSE)</f>
        <v xml:space="preserve"> Mosaic of Uses</v>
      </c>
      <c r="I564">
        <v>21</v>
      </c>
      <c r="J564" t="str">
        <f>VLOOKUP(I564,Planilha1!A:C,3,FALSE)</f>
        <v xml:space="preserve"> Mosaic of Uses</v>
      </c>
      <c r="K564">
        <v>21</v>
      </c>
      <c r="L564" t="str">
        <f>VLOOKUP(K564,Planilha1!A:C,3,FALSE)</f>
        <v xml:space="preserve"> Mosaic of Uses</v>
      </c>
      <c r="M564">
        <v>21</v>
      </c>
      <c r="N564" t="str">
        <f>VLOOKUP(M564,Planilha1!A:C,3,FALSE)</f>
        <v xml:space="preserve"> Mosaic of Uses</v>
      </c>
      <c r="O564">
        <v>15</v>
      </c>
      <c r="P564" t="str">
        <f>VLOOKUP(O564,Planilha1!A:C,3,FALSE)</f>
        <v xml:space="preserve"> Pasture</v>
      </c>
      <c r="Q564">
        <v>15</v>
      </c>
      <c r="R564" t="str">
        <f>VLOOKUP(Q564,Planilha1!A:C,3,FALSE)</f>
        <v xml:space="preserve"> Pasture</v>
      </c>
      <c r="S564">
        <v>15</v>
      </c>
      <c r="T564" t="str">
        <f>VLOOKUP(S564,Planilha1!A:C,3,FALSE)</f>
        <v xml:space="preserve"> Pasture</v>
      </c>
      <c r="U564">
        <v>21</v>
      </c>
      <c r="V564" t="str">
        <f>VLOOKUP(U564,Planilha1!A:C,3,FALSE)</f>
        <v xml:space="preserve"> Mosaic of Uses</v>
      </c>
    </row>
    <row r="565" spans="1:22" x14ac:dyDescent="0.25">
      <c r="A565">
        <v>564</v>
      </c>
      <c r="B565">
        <v>-51.460111529999999</v>
      </c>
      <c r="C565">
        <v>-20.862320950000001</v>
      </c>
      <c r="D565" t="s">
        <v>21</v>
      </c>
      <c r="E565">
        <v>15</v>
      </c>
      <c r="F565" t="str">
        <f>VLOOKUP(E565,Planilha1!A:C,3,FALSE)</f>
        <v xml:space="preserve"> Pasture</v>
      </c>
      <c r="G565">
        <v>15</v>
      </c>
      <c r="H565" t="str">
        <f>VLOOKUP(G565,Planilha1!A:C,3,FALSE)</f>
        <v xml:space="preserve"> Pasture</v>
      </c>
      <c r="I565">
        <v>15</v>
      </c>
      <c r="J565" t="str">
        <f>VLOOKUP(I565,Planilha1!A:C,3,FALSE)</f>
        <v xml:space="preserve"> Pasture</v>
      </c>
      <c r="K565">
        <v>15</v>
      </c>
      <c r="L565" t="str">
        <f>VLOOKUP(K565,Planilha1!A:C,3,FALSE)</f>
        <v xml:space="preserve"> Pasture</v>
      </c>
      <c r="M565">
        <v>15</v>
      </c>
      <c r="N565" t="str">
        <f>VLOOKUP(M565,Planilha1!A:C,3,FALSE)</f>
        <v xml:space="preserve"> Pasture</v>
      </c>
      <c r="O565">
        <v>20</v>
      </c>
      <c r="P565" t="str">
        <f>VLOOKUP(O565,Planilha1!A:C,3,FALSE)</f>
        <v xml:space="preserve"> Sugar cane</v>
      </c>
      <c r="Q565">
        <v>20</v>
      </c>
      <c r="R565" t="str">
        <f>VLOOKUP(Q565,Planilha1!A:C,3,FALSE)</f>
        <v xml:space="preserve"> Sugar cane</v>
      </c>
      <c r="S565">
        <v>20</v>
      </c>
      <c r="T565" t="str">
        <f>VLOOKUP(S565,Planilha1!A:C,3,FALSE)</f>
        <v xml:space="preserve"> Sugar cane</v>
      </c>
      <c r="U565">
        <v>20</v>
      </c>
      <c r="V565" t="str">
        <f>VLOOKUP(U565,Planilha1!A:C,3,FALSE)</f>
        <v xml:space="preserve"> Sugar cane</v>
      </c>
    </row>
    <row r="566" spans="1:22" x14ac:dyDescent="0.25">
      <c r="A566">
        <v>565</v>
      </c>
      <c r="B566">
        <v>-51.460111529999999</v>
      </c>
      <c r="C566">
        <v>-20.81232095</v>
      </c>
      <c r="D566" t="s">
        <v>21</v>
      </c>
      <c r="E566">
        <v>20</v>
      </c>
      <c r="F566" t="str">
        <f>VLOOKUP(E566,Planilha1!A:C,3,FALSE)</f>
        <v xml:space="preserve"> Sugar cane</v>
      </c>
      <c r="G566">
        <v>20</v>
      </c>
      <c r="H566" t="str">
        <f>VLOOKUP(G566,Planilha1!A:C,3,FALSE)</f>
        <v xml:space="preserve"> Sugar cane</v>
      </c>
      <c r="I566">
        <v>20</v>
      </c>
      <c r="J566" t="str">
        <f>VLOOKUP(I566,Planilha1!A:C,3,FALSE)</f>
        <v xml:space="preserve"> Sugar cane</v>
      </c>
      <c r="K566">
        <v>20</v>
      </c>
      <c r="L566" t="str">
        <f>VLOOKUP(K566,Planilha1!A:C,3,FALSE)</f>
        <v xml:space="preserve"> Sugar cane</v>
      </c>
      <c r="M566">
        <v>20</v>
      </c>
      <c r="N566" t="str">
        <f>VLOOKUP(M566,Planilha1!A:C,3,FALSE)</f>
        <v xml:space="preserve"> Sugar cane</v>
      </c>
      <c r="O566">
        <v>20</v>
      </c>
      <c r="P566" t="str">
        <f>VLOOKUP(O566,Planilha1!A:C,3,FALSE)</f>
        <v xml:space="preserve"> Sugar cane</v>
      </c>
      <c r="Q566">
        <v>20</v>
      </c>
      <c r="R566" t="str">
        <f>VLOOKUP(Q566,Planilha1!A:C,3,FALSE)</f>
        <v xml:space="preserve"> Sugar cane</v>
      </c>
      <c r="S566">
        <v>20</v>
      </c>
      <c r="T566" t="str">
        <f>VLOOKUP(S566,Planilha1!A:C,3,FALSE)</f>
        <v xml:space="preserve"> Sugar cane</v>
      </c>
      <c r="U566">
        <v>20</v>
      </c>
      <c r="V566" t="str">
        <f>VLOOKUP(U566,Planilha1!A:C,3,FALSE)</f>
        <v xml:space="preserve"> Sugar cane</v>
      </c>
    </row>
    <row r="567" spans="1:22" x14ac:dyDescent="0.25">
      <c r="A567">
        <v>566</v>
      </c>
      <c r="B567">
        <v>-51.460111529999999</v>
      </c>
      <c r="C567">
        <v>-20.762320949999999</v>
      </c>
      <c r="D567" t="s">
        <v>21</v>
      </c>
      <c r="E567">
        <v>15</v>
      </c>
      <c r="F567" t="str">
        <f>VLOOKUP(E567,Planilha1!A:C,3,FALSE)</f>
        <v xml:space="preserve"> Pasture</v>
      </c>
      <c r="G567">
        <v>15</v>
      </c>
      <c r="H567" t="str">
        <f>VLOOKUP(G567,Planilha1!A:C,3,FALSE)</f>
        <v xml:space="preserve"> Pasture</v>
      </c>
      <c r="I567">
        <v>15</v>
      </c>
      <c r="J567" t="str">
        <f>VLOOKUP(I567,Planilha1!A:C,3,FALSE)</f>
        <v xml:space="preserve"> Pasture</v>
      </c>
      <c r="K567">
        <v>15</v>
      </c>
      <c r="L567" t="str">
        <f>VLOOKUP(K567,Planilha1!A:C,3,FALSE)</f>
        <v xml:space="preserve"> Pasture</v>
      </c>
      <c r="M567">
        <v>15</v>
      </c>
      <c r="N567" t="str">
        <f>VLOOKUP(M567,Planilha1!A:C,3,FALSE)</f>
        <v xml:space="preserve"> Pasture</v>
      </c>
      <c r="O567">
        <v>15</v>
      </c>
      <c r="P567" t="str">
        <f>VLOOKUP(O567,Planilha1!A:C,3,FALSE)</f>
        <v xml:space="preserve"> Pasture</v>
      </c>
      <c r="Q567">
        <v>15</v>
      </c>
      <c r="R567" t="str">
        <f>VLOOKUP(Q567,Planilha1!A:C,3,FALSE)</f>
        <v xml:space="preserve"> Pasture</v>
      </c>
      <c r="S567">
        <v>15</v>
      </c>
      <c r="T567" t="str">
        <f>VLOOKUP(S567,Planilha1!A:C,3,FALSE)</f>
        <v xml:space="preserve"> Pasture</v>
      </c>
      <c r="U567">
        <v>15</v>
      </c>
      <c r="V567" t="str">
        <f>VLOOKUP(U567,Planilha1!A:C,3,FALSE)</f>
        <v xml:space="preserve"> Pasture</v>
      </c>
    </row>
    <row r="568" spans="1:22" x14ac:dyDescent="0.25">
      <c r="A568">
        <v>567</v>
      </c>
      <c r="B568">
        <v>-51.460111529999999</v>
      </c>
      <c r="C568">
        <v>-20.712320949999999</v>
      </c>
      <c r="D568" t="s">
        <v>21</v>
      </c>
      <c r="E568">
        <v>20</v>
      </c>
      <c r="F568" t="str">
        <f>VLOOKUP(E568,Planilha1!A:C,3,FALSE)</f>
        <v xml:space="preserve"> Sugar cane</v>
      </c>
      <c r="G568">
        <v>20</v>
      </c>
      <c r="H568" t="str">
        <f>VLOOKUP(G568,Planilha1!A:C,3,FALSE)</f>
        <v xml:space="preserve"> Sugar cane</v>
      </c>
      <c r="I568">
        <v>20</v>
      </c>
      <c r="J568" t="str">
        <f>VLOOKUP(I568,Planilha1!A:C,3,FALSE)</f>
        <v xml:space="preserve"> Sugar cane</v>
      </c>
      <c r="K568">
        <v>20</v>
      </c>
      <c r="L568" t="str">
        <f>VLOOKUP(K568,Planilha1!A:C,3,FALSE)</f>
        <v xml:space="preserve"> Sugar cane</v>
      </c>
      <c r="M568">
        <v>20</v>
      </c>
      <c r="N568" t="str">
        <f>VLOOKUP(M568,Planilha1!A:C,3,FALSE)</f>
        <v xml:space="preserve"> Sugar cane</v>
      </c>
      <c r="O568">
        <v>20</v>
      </c>
      <c r="P568" t="str">
        <f>VLOOKUP(O568,Planilha1!A:C,3,FALSE)</f>
        <v xml:space="preserve"> Sugar cane</v>
      </c>
      <c r="Q568">
        <v>20</v>
      </c>
      <c r="R568" t="str">
        <f>VLOOKUP(Q568,Planilha1!A:C,3,FALSE)</f>
        <v xml:space="preserve"> Sugar cane</v>
      </c>
      <c r="S568">
        <v>20</v>
      </c>
      <c r="T568" t="str">
        <f>VLOOKUP(S568,Planilha1!A:C,3,FALSE)</f>
        <v xml:space="preserve"> Sugar cane</v>
      </c>
      <c r="U568">
        <v>20</v>
      </c>
      <c r="V568" t="str">
        <f>VLOOKUP(U568,Planilha1!A:C,3,FALSE)</f>
        <v xml:space="preserve"> Sugar cane</v>
      </c>
    </row>
    <row r="569" spans="1:22" x14ac:dyDescent="0.25">
      <c r="A569">
        <v>568</v>
      </c>
      <c r="B569">
        <v>-51.460111529999999</v>
      </c>
      <c r="C569">
        <v>-20.662320950000002</v>
      </c>
      <c r="D569" t="s">
        <v>35</v>
      </c>
      <c r="E569">
        <v>20</v>
      </c>
      <c r="F569" t="str">
        <f>VLOOKUP(E569,Planilha1!A:C,3,FALSE)</f>
        <v xml:space="preserve"> Sugar cane</v>
      </c>
      <c r="G569">
        <v>20</v>
      </c>
      <c r="H569" t="str">
        <f>VLOOKUP(G569,Planilha1!A:C,3,FALSE)</f>
        <v xml:space="preserve"> Sugar cane</v>
      </c>
      <c r="I569">
        <v>20</v>
      </c>
      <c r="J569" t="str">
        <f>VLOOKUP(I569,Planilha1!A:C,3,FALSE)</f>
        <v xml:space="preserve"> Sugar cane</v>
      </c>
      <c r="K569">
        <v>20</v>
      </c>
      <c r="L569" t="str">
        <f>VLOOKUP(K569,Planilha1!A:C,3,FALSE)</f>
        <v xml:space="preserve"> Sugar cane</v>
      </c>
      <c r="M569">
        <v>20</v>
      </c>
      <c r="N569" t="str">
        <f>VLOOKUP(M569,Planilha1!A:C,3,FALSE)</f>
        <v xml:space="preserve"> Sugar cane</v>
      </c>
      <c r="O569">
        <v>20</v>
      </c>
      <c r="P569" t="str">
        <f>VLOOKUP(O569,Planilha1!A:C,3,FALSE)</f>
        <v xml:space="preserve"> Sugar cane</v>
      </c>
      <c r="Q569">
        <v>41</v>
      </c>
      <c r="R569" t="str">
        <f>VLOOKUP(Q569,Planilha1!A:C,3,FALSE)</f>
        <v xml:space="preserve"> Other Temporary Crops</v>
      </c>
      <c r="S569">
        <v>41</v>
      </c>
      <c r="T569" t="str">
        <f>VLOOKUP(S569,Planilha1!A:C,3,FALSE)</f>
        <v xml:space="preserve"> Other Temporary Crops</v>
      </c>
      <c r="U569">
        <v>41</v>
      </c>
      <c r="V569" t="str">
        <f>VLOOKUP(U569,Planilha1!A:C,3,FALSE)</f>
        <v xml:space="preserve"> Other Temporary Crops</v>
      </c>
    </row>
    <row r="570" spans="1:22" x14ac:dyDescent="0.25">
      <c r="A570">
        <v>569</v>
      </c>
      <c r="B570">
        <v>-51.460111529999999</v>
      </c>
      <c r="C570">
        <v>-20.612320950000001</v>
      </c>
      <c r="D570" t="s">
        <v>35</v>
      </c>
      <c r="E570">
        <v>20</v>
      </c>
      <c r="F570" t="str">
        <f>VLOOKUP(E570,Planilha1!A:C,3,FALSE)</f>
        <v xml:space="preserve"> Sugar cane</v>
      </c>
      <c r="G570">
        <v>20</v>
      </c>
      <c r="H570" t="str">
        <f>VLOOKUP(G570,Planilha1!A:C,3,FALSE)</f>
        <v xml:space="preserve"> Sugar cane</v>
      </c>
      <c r="I570">
        <v>20</v>
      </c>
      <c r="J570" t="str">
        <f>VLOOKUP(I570,Planilha1!A:C,3,FALSE)</f>
        <v xml:space="preserve"> Sugar cane</v>
      </c>
      <c r="K570">
        <v>20</v>
      </c>
      <c r="L570" t="str">
        <f>VLOOKUP(K570,Planilha1!A:C,3,FALSE)</f>
        <v xml:space="preserve"> Sugar cane</v>
      </c>
      <c r="M570">
        <v>20</v>
      </c>
      <c r="N570" t="str">
        <f>VLOOKUP(M570,Planilha1!A:C,3,FALSE)</f>
        <v xml:space="preserve"> Sugar cane</v>
      </c>
      <c r="O570">
        <v>20</v>
      </c>
      <c r="P570" t="str">
        <f>VLOOKUP(O570,Planilha1!A:C,3,FALSE)</f>
        <v xml:space="preserve"> Sugar cane</v>
      </c>
      <c r="Q570">
        <v>20</v>
      </c>
      <c r="R570" t="str">
        <f>VLOOKUP(Q570,Planilha1!A:C,3,FALSE)</f>
        <v xml:space="preserve"> Sugar cane</v>
      </c>
      <c r="S570">
        <v>20</v>
      </c>
      <c r="T570" t="str">
        <f>VLOOKUP(S570,Planilha1!A:C,3,FALSE)</f>
        <v xml:space="preserve"> Sugar cane</v>
      </c>
      <c r="U570">
        <v>20</v>
      </c>
      <c r="V570" t="str">
        <f>VLOOKUP(U570,Planilha1!A:C,3,FALSE)</f>
        <v xml:space="preserve"> Sugar cane</v>
      </c>
    </row>
    <row r="571" spans="1:22" x14ac:dyDescent="0.25">
      <c r="A571">
        <v>570</v>
      </c>
      <c r="B571">
        <v>-51.460111529999999</v>
      </c>
      <c r="C571">
        <v>-20.56232095</v>
      </c>
      <c r="D571" t="s">
        <v>35</v>
      </c>
      <c r="E571">
        <v>20</v>
      </c>
      <c r="F571" t="str">
        <f>VLOOKUP(E571,Planilha1!A:C,3,FALSE)</f>
        <v xml:space="preserve"> Sugar cane</v>
      </c>
      <c r="G571">
        <v>20</v>
      </c>
      <c r="H571" t="str">
        <f>VLOOKUP(G571,Planilha1!A:C,3,FALSE)</f>
        <v xml:space="preserve"> Sugar cane</v>
      </c>
      <c r="I571">
        <v>20</v>
      </c>
      <c r="J571" t="str">
        <f>VLOOKUP(I571,Planilha1!A:C,3,FALSE)</f>
        <v xml:space="preserve"> Sugar cane</v>
      </c>
      <c r="K571">
        <v>20</v>
      </c>
      <c r="L571" t="str">
        <f>VLOOKUP(K571,Planilha1!A:C,3,FALSE)</f>
        <v xml:space="preserve"> Sugar cane</v>
      </c>
      <c r="M571">
        <v>20</v>
      </c>
      <c r="N571" t="str">
        <f>VLOOKUP(M571,Planilha1!A:C,3,FALSE)</f>
        <v xml:space="preserve"> Sugar cane</v>
      </c>
      <c r="O571">
        <v>20</v>
      </c>
      <c r="P571" t="str">
        <f>VLOOKUP(O571,Planilha1!A:C,3,FALSE)</f>
        <v xml:space="preserve"> Sugar cane</v>
      </c>
      <c r="Q571">
        <v>20</v>
      </c>
      <c r="R571" t="str">
        <f>VLOOKUP(Q571,Planilha1!A:C,3,FALSE)</f>
        <v xml:space="preserve"> Sugar cane</v>
      </c>
      <c r="S571">
        <v>20</v>
      </c>
      <c r="T571" t="str">
        <f>VLOOKUP(S571,Planilha1!A:C,3,FALSE)</f>
        <v xml:space="preserve"> Sugar cane</v>
      </c>
      <c r="U571">
        <v>20</v>
      </c>
      <c r="V571" t="str">
        <f>VLOOKUP(U571,Planilha1!A:C,3,FALSE)</f>
        <v xml:space="preserve"> Sugar cane</v>
      </c>
    </row>
    <row r="572" spans="1:22" x14ac:dyDescent="0.25">
      <c r="A572">
        <v>571</v>
      </c>
      <c r="B572">
        <v>-51.460111529999999</v>
      </c>
      <c r="C572">
        <v>-20.512320949999999</v>
      </c>
      <c r="D572" t="s">
        <v>35</v>
      </c>
      <c r="E572">
        <v>21</v>
      </c>
      <c r="F572" t="str">
        <f>VLOOKUP(E572,Planilha1!A:C,3,FALSE)</f>
        <v xml:space="preserve"> Mosaic of Uses</v>
      </c>
      <c r="G572">
        <v>21</v>
      </c>
      <c r="H572" t="str">
        <f>VLOOKUP(G572,Planilha1!A:C,3,FALSE)</f>
        <v xml:space="preserve"> Mosaic of Uses</v>
      </c>
      <c r="I572">
        <v>21</v>
      </c>
      <c r="J572" t="str">
        <f>VLOOKUP(I572,Planilha1!A:C,3,FALSE)</f>
        <v xml:space="preserve"> Mosaic of Uses</v>
      </c>
      <c r="K572">
        <v>21</v>
      </c>
      <c r="L572" t="str">
        <f>VLOOKUP(K572,Planilha1!A:C,3,FALSE)</f>
        <v xml:space="preserve"> Mosaic of Uses</v>
      </c>
      <c r="M572">
        <v>21</v>
      </c>
      <c r="N572" t="str">
        <f>VLOOKUP(M572,Planilha1!A:C,3,FALSE)</f>
        <v xml:space="preserve"> Mosaic of Uses</v>
      </c>
      <c r="O572">
        <v>21</v>
      </c>
      <c r="P572" t="str">
        <f>VLOOKUP(O572,Planilha1!A:C,3,FALSE)</f>
        <v xml:space="preserve"> Mosaic of Uses</v>
      </c>
      <c r="Q572">
        <v>21</v>
      </c>
      <c r="R572" t="str">
        <f>VLOOKUP(Q572,Planilha1!A:C,3,FALSE)</f>
        <v xml:space="preserve"> Mosaic of Uses</v>
      </c>
      <c r="S572">
        <v>3</v>
      </c>
      <c r="T572" t="str">
        <f>VLOOKUP(S572,Planilha1!A:C,3,FALSE)</f>
        <v>Forest Formation</v>
      </c>
      <c r="U572">
        <v>3</v>
      </c>
      <c r="V572" t="str">
        <f>VLOOKUP(U572,Planilha1!A:C,3,FALSE)</f>
        <v>Forest Formation</v>
      </c>
    </row>
    <row r="573" spans="1:22" x14ac:dyDescent="0.25">
      <c r="A573">
        <v>572</v>
      </c>
      <c r="B573">
        <v>-51.410111530000002</v>
      </c>
      <c r="C573">
        <v>-22.662320950000002</v>
      </c>
      <c r="D573" t="s">
        <v>41</v>
      </c>
      <c r="E573">
        <v>21</v>
      </c>
      <c r="F573" t="str">
        <f>VLOOKUP(E573,Planilha1!A:C,3,FALSE)</f>
        <v xml:space="preserve"> Mosaic of Uses</v>
      </c>
      <c r="G573">
        <v>21</v>
      </c>
      <c r="H573" t="str">
        <f>VLOOKUP(G573,Planilha1!A:C,3,FALSE)</f>
        <v xml:space="preserve"> Mosaic of Uses</v>
      </c>
      <c r="I573">
        <v>21</v>
      </c>
      <c r="J573" t="str">
        <f>VLOOKUP(I573,Planilha1!A:C,3,FALSE)</f>
        <v xml:space="preserve"> Mosaic of Uses</v>
      </c>
      <c r="K573">
        <v>21</v>
      </c>
      <c r="L573" t="str">
        <f>VLOOKUP(K573,Planilha1!A:C,3,FALSE)</f>
        <v xml:space="preserve"> Mosaic of Uses</v>
      </c>
      <c r="M573">
        <v>21</v>
      </c>
      <c r="N573" t="str">
        <f>VLOOKUP(M573,Planilha1!A:C,3,FALSE)</f>
        <v xml:space="preserve"> Mosaic of Uses</v>
      </c>
      <c r="O573">
        <v>21</v>
      </c>
      <c r="P573" t="str">
        <f>VLOOKUP(O573,Planilha1!A:C,3,FALSE)</f>
        <v xml:space="preserve"> Mosaic of Uses</v>
      </c>
      <c r="Q573">
        <v>21</v>
      </c>
      <c r="R573" t="str">
        <f>VLOOKUP(Q573,Planilha1!A:C,3,FALSE)</f>
        <v xml:space="preserve"> Mosaic of Uses</v>
      </c>
      <c r="S573">
        <v>21</v>
      </c>
      <c r="T573" t="str">
        <f>VLOOKUP(S573,Planilha1!A:C,3,FALSE)</f>
        <v xml:space="preserve"> Mosaic of Uses</v>
      </c>
      <c r="U573">
        <v>21</v>
      </c>
      <c r="V573" t="str">
        <f>VLOOKUP(U573,Planilha1!A:C,3,FALSE)</f>
        <v xml:space="preserve"> Mosaic of Uses</v>
      </c>
    </row>
    <row r="574" spans="1:22" x14ac:dyDescent="0.25">
      <c r="A574">
        <v>573</v>
      </c>
      <c r="B574">
        <v>-51.410111530000002</v>
      </c>
      <c r="C574">
        <v>-22.612320950000001</v>
      </c>
      <c r="D574" t="s">
        <v>41</v>
      </c>
      <c r="E574">
        <v>41</v>
      </c>
      <c r="F574" t="str">
        <f>VLOOKUP(E574,Planilha1!A:C,3,FALSE)</f>
        <v xml:space="preserve"> Other Temporary Crops</v>
      </c>
      <c r="G574">
        <v>41</v>
      </c>
      <c r="H574" t="str">
        <f>VLOOKUP(G574,Planilha1!A:C,3,FALSE)</f>
        <v xml:space="preserve"> Other Temporary Crops</v>
      </c>
      <c r="I574">
        <v>39</v>
      </c>
      <c r="J574" t="str">
        <f>VLOOKUP(I574,Planilha1!A:C,3,FALSE)</f>
        <v xml:space="preserve"> Soybean</v>
      </c>
      <c r="K574">
        <v>39</v>
      </c>
      <c r="L574" t="str">
        <f>VLOOKUP(K574,Planilha1!A:C,3,FALSE)</f>
        <v xml:space="preserve"> Soybean</v>
      </c>
      <c r="M574">
        <v>39</v>
      </c>
      <c r="N574" t="str">
        <f>VLOOKUP(M574,Planilha1!A:C,3,FALSE)</f>
        <v xml:space="preserve"> Soybean</v>
      </c>
      <c r="O574">
        <v>39</v>
      </c>
      <c r="P574" t="str">
        <f>VLOOKUP(O574,Planilha1!A:C,3,FALSE)</f>
        <v xml:space="preserve"> Soybean</v>
      </c>
      <c r="Q574">
        <v>39</v>
      </c>
      <c r="R574" t="str">
        <f>VLOOKUP(Q574,Planilha1!A:C,3,FALSE)</f>
        <v xml:space="preserve"> Soybean</v>
      </c>
      <c r="S574">
        <v>39</v>
      </c>
      <c r="T574" t="str">
        <f>VLOOKUP(S574,Planilha1!A:C,3,FALSE)</f>
        <v xml:space="preserve"> Soybean</v>
      </c>
      <c r="U574">
        <v>39</v>
      </c>
      <c r="V574" t="str">
        <f>VLOOKUP(U574,Planilha1!A:C,3,FALSE)</f>
        <v xml:space="preserve"> Soybean</v>
      </c>
    </row>
    <row r="575" spans="1:22" x14ac:dyDescent="0.25">
      <c r="A575">
        <v>574</v>
      </c>
      <c r="B575">
        <v>-51.410111530000002</v>
      </c>
      <c r="C575">
        <v>-22.56232095</v>
      </c>
      <c r="D575" t="s">
        <v>41</v>
      </c>
      <c r="E575">
        <v>15</v>
      </c>
      <c r="F575" t="str">
        <f>VLOOKUP(E575,Planilha1!A:C,3,FALSE)</f>
        <v xml:space="preserve"> Pasture</v>
      </c>
      <c r="G575">
        <v>15</v>
      </c>
      <c r="H575" t="str">
        <f>VLOOKUP(G575,Planilha1!A:C,3,FALSE)</f>
        <v xml:space="preserve"> Pasture</v>
      </c>
      <c r="I575">
        <v>15</v>
      </c>
      <c r="J575" t="str">
        <f>VLOOKUP(I575,Planilha1!A:C,3,FALSE)</f>
        <v xml:space="preserve"> Pasture</v>
      </c>
      <c r="K575">
        <v>15</v>
      </c>
      <c r="L575" t="str">
        <f>VLOOKUP(K575,Planilha1!A:C,3,FALSE)</f>
        <v xml:space="preserve"> Pasture</v>
      </c>
      <c r="M575">
        <v>15</v>
      </c>
      <c r="N575" t="str">
        <f>VLOOKUP(M575,Planilha1!A:C,3,FALSE)</f>
        <v xml:space="preserve"> Pasture</v>
      </c>
      <c r="O575">
        <v>15</v>
      </c>
      <c r="P575" t="str">
        <f>VLOOKUP(O575,Planilha1!A:C,3,FALSE)</f>
        <v xml:space="preserve"> Pasture</v>
      </c>
      <c r="Q575">
        <v>15</v>
      </c>
      <c r="R575" t="str">
        <f>VLOOKUP(Q575,Planilha1!A:C,3,FALSE)</f>
        <v xml:space="preserve"> Pasture</v>
      </c>
      <c r="S575">
        <v>21</v>
      </c>
      <c r="T575" t="str">
        <f>VLOOKUP(S575,Planilha1!A:C,3,FALSE)</f>
        <v xml:space="preserve"> Mosaic of Uses</v>
      </c>
      <c r="U575">
        <v>21</v>
      </c>
      <c r="V575" t="str">
        <f>VLOOKUP(U575,Planilha1!A:C,3,FALSE)</f>
        <v xml:space="preserve"> Mosaic of Uses</v>
      </c>
    </row>
    <row r="576" spans="1:22" x14ac:dyDescent="0.25">
      <c r="A576">
        <v>575</v>
      </c>
      <c r="B576">
        <v>-51.410111530000002</v>
      </c>
      <c r="C576">
        <v>-22.512320949999999</v>
      </c>
      <c r="D576" t="s">
        <v>41</v>
      </c>
      <c r="E576">
        <v>20</v>
      </c>
      <c r="F576" t="str">
        <f>VLOOKUP(E576,Planilha1!A:C,3,FALSE)</f>
        <v xml:space="preserve"> Sugar cane</v>
      </c>
      <c r="G576">
        <v>20</v>
      </c>
      <c r="H576" t="str">
        <f>VLOOKUP(G576,Planilha1!A:C,3,FALSE)</f>
        <v xml:space="preserve"> Sugar cane</v>
      </c>
      <c r="I576">
        <v>21</v>
      </c>
      <c r="J576" t="str">
        <f>VLOOKUP(I576,Planilha1!A:C,3,FALSE)</f>
        <v xml:space="preserve"> Mosaic of Uses</v>
      </c>
      <c r="K576">
        <v>21</v>
      </c>
      <c r="L576" t="str">
        <f>VLOOKUP(K576,Planilha1!A:C,3,FALSE)</f>
        <v xml:space="preserve"> Mosaic of Uses</v>
      </c>
      <c r="M576">
        <v>21</v>
      </c>
      <c r="N576" t="str">
        <f>VLOOKUP(M576,Planilha1!A:C,3,FALSE)</f>
        <v xml:space="preserve"> Mosaic of Uses</v>
      </c>
      <c r="O576">
        <v>20</v>
      </c>
      <c r="P576" t="str">
        <f>VLOOKUP(O576,Planilha1!A:C,3,FALSE)</f>
        <v xml:space="preserve"> Sugar cane</v>
      </c>
      <c r="Q576">
        <v>20</v>
      </c>
      <c r="R576" t="str">
        <f>VLOOKUP(Q576,Planilha1!A:C,3,FALSE)</f>
        <v xml:space="preserve"> Sugar cane</v>
      </c>
      <c r="S576">
        <v>20</v>
      </c>
      <c r="T576" t="str">
        <f>VLOOKUP(S576,Planilha1!A:C,3,FALSE)</f>
        <v xml:space="preserve"> Sugar cane</v>
      </c>
      <c r="U576">
        <v>20</v>
      </c>
      <c r="V576" t="str">
        <f>VLOOKUP(U576,Planilha1!A:C,3,FALSE)</f>
        <v xml:space="preserve"> Sugar cane</v>
      </c>
    </row>
    <row r="577" spans="1:22" x14ac:dyDescent="0.25">
      <c r="A577">
        <v>576</v>
      </c>
      <c r="B577">
        <v>-51.410111530000002</v>
      </c>
      <c r="C577">
        <v>-22.462320949999999</v>
      </c>
      <c r="D577" t="s">
        <v>32</v>
      </c>
      <c r="E577">
        <v>20</v>
      </c>
      <c r="F577" t="str">
        <f>VLOOKUP(E577,Planilha1!A:C,3,FALSE)</f>
        <v xml:space="preserve"> Sugar cane</v>
      </c>
      <c r="G577">
        <v>20</v>
      </c>
      <c r="H577" t="str">
        <f>VLOOKUP(G577,Planilha1!A:C,3,FALSE)</f>
        <v xml:space="preserve"> Sugar cane</v>
      </c>
      <c r="I577">
        <v>20</v>
      </c>
      <c r="J577" t="str">
        <f>VLOOKUP(I577,Planilha1!A:C,3,FALSE)</f>
        <v xml:space="preserve"> Sugar cane</v>
      </c>
      <c r="K577">
        <v>20</v>
      </c>
      <c r="L577" t="str">
        <f>VLOOKUP(K577,Planilha1!A:C,3,FALSE)</f>
        <v xml:space="preserve"> Sugar cane</v>
      </c>
      <c r="M577">
        <v>21</v>
      </c>
      <c r="N577" t="str">
        <f>VLOOKUP(M577,Planilha1!A:C,3,FALSE)</f>
        <v xml:space="preserve"> Mosaic of Uses</v>
      </c>
      <c r="O577">
        <v>21</v>
      </c>
      <c r="P577" t="str">
        <f>VLOOKUP(O577,Planilha1!A:C,3,FALSE)</f>
        <v xml:space="preserve"> Mosaic of Uses</v>
      </c>
      <c r="Q577">
        <v>21</v>
      </c>
      <c r="R577" t="str">
        <f>VLOOKUP(Q577,Planilha1!A:C,3,FALSE)</f>
        <v xml:space="preserve"> Mosaic of Uses</v>
      </c>
      <c r="S577">
        <v>20</v>
      </c>
      <c r="T577" t="str">
        <f>VLOOKUP(S577,Planilha1!A:C,3,FALSE)</f>
        <v xml:space="preserve"> Sugar cane</v>
      </c>
      <c r="U577">
        <v>20</v>
      </c>
      <c r="V577" t="str">
        <f>VLOOKUP(U577,Planilha1!A:C,3,FALSE)</f>
        <v xml:space="preserve"> Sugar cane</v>
      </c>
    </row>
    <row r="578" spans="1:22" x14ac:dyDescent="0.25">
      <c r="A578">
        <v>577</v>
      </c>
      <c r="B578">
        <v>-51.410111530000002</v>
      </c>
      <c r="C578">
        <v>-22.412320950000002</v>
      </c>
      <c r="D578" t="s">
        <v>32</v>
      </c>
      <c r="E578">
        <v>20</v>
      </c>
      <c r="F578" t="str">
        <f>VLOOKUP(E578,Planilha1!A:C,3,FALSE)</f>
        <v xml:space="preserve"> Sugar cane</v>
      </c>
      <c r="G578">
        <v>20</v>
      </c>
      <c r="H578" t="str">
        <f>VLOOKUP(G578,Planilha1!A:C,3,FALSE)</f>
        <v xml:space="preserve"> Sugar cane</v>
      </c>
      <c r="I578">
        <v>20</v>
      </c>
      <c r="J578" t="str">
        <f>VLOOKUP(I578,Planilha1!A:C,3,FALSE)</f>
        <v xml:space="preserve"> Sugar cane</v>
      </c>
      <c r="K578">
        <v>20</v>
      </c>
      <c r="L578" t="str">
        <f>VLOOKUP(K578,Planilha1!A:C,3,FALSE)</f>
        <v xml:space="preserve"> Sugar cane</v>
      </c>
      <c r="M578">
        <v>20</v>
      </c>
      <c r="N578" t="str">
        <f>VLOOKUP(M578,Planilha1!A:C,3,FALSE)</f>
        <v xml:space="preserve"> Sugar cane</v>
      </c>
      <c r="O578">
        <v>20</v>
      </c>
      <c r="P578" t="str">
        <f>VLOOKUP(O578,Planilha1!A:C,3,FALSE)</f>
        <v xml:space="preserve"> Sugar cane</v>
      </c>
      <c r="Q578">
        <v>20</v>
      </c>
      <c r="R578" t="str">
        <f>VLOOKUP(Q578,Planilha1!A:C,3,FALSE)</f>
        <v xml:space="preserve"> Sugar cane</v>
      </c>
      <c r="S578">
        <v>20</v>
      </c>
      <c r="T578" t="str">
        <f>VLOOKUP(S578,Planilha1!A:C,3,FALSE)</f>
        <v xml:space="preserve"> Sugar cane</v>
      </c>
      <c r="U578">
        <v>20</v>
      </c>
      <c r="V578" t="str">
        <f>VLOOKUP(U578,Planilha1!A:C,3,FALSE)</f>
        <v xml:space="preserve"> Sugar cane</v>
      </c>
    </row>
    <row r="579" spans="1:22" x14ac:dyDescent="0.25">
      <c r="A579">
        <v>578</v>
      </c>
      <c r="B579">
        <v>-51.410111530000002</v>
      </c>
      <c r="C579">
        <v>-22.362320950000001</v>
      </c>
      <c r="D579" t="s">
        <v>32</v>
      </c>
      <c r="E579">
        <v>3</v>
      </c>
      <c r="F579" t="str">
        <f>VLOOKUP(E579,Planilha1!A:C,3,FALSE)</f>
        <v>Forest Formation</v>
      </c>
      <c r="G579">
        <v>3</v>
      </c>
      <c r="H579" t="str">
        <f>VLOOKUP(G579,Planilha1!A:C,3,FALSE)</f>
        <v>Forest Formation</v>
      </c>
      <c r="I579">
        <v>3</v>
      </c>
      <c r="J579" t="str">
        <f>VLOOKUP(I579,Planilha1!A:C,3,FALSE)</f>
        <v>Forest Formation</v>
      </c>
      <c r="K579">
        <v>3</v>
      </c>
      <c r="L579" t="str">
        <f>VLOOKUP(K579,Planilha1!A:C,3,FALSE)</f>
        <v>Forest Formation</v>
      </c>
      <c r="M579">
        <v>3</v>
      </c>
      <c r="N579" t="str">
        <f>VLOOKUP(M579,Planilha1!A:C,3,FALSE)</f>
        <v>Forest Formation</v>
      </c>
      <c r="O579">
        <v>3</v>
      </c>
      <c r="P579" t="str">
        <f>VLOOKUP(O579,Planilha1!A:C,3,FALSE)</f>
        <v>Forest Formation</v>
      </c>
      <c r="Q579">
        <v>3</v>
      </c>
      <c r="R579" t="str">
        <f>VLOOKUP(Q579,Planilha1!A:C,3,FALSE)</f>
        <v>Forest Formation</v>
      </c>
      <c r="S579">
        <v>3</v>
      </c>
      <c r="T579" t="str">
        <f>VLOOKUP(S579,Planilha1!A:C,3,FALSE)</f>
        <v>Forest Formation</v>
      </c>
      <c r="U579">
        <v>3</v>
      </c>
      <c r="V579" t="str">
        <f>VLOOKUP(U579,Planilha1!A:C,3,FALSE)</f>
        <v>Forest Formation</v>
      </c>
    </row>
    <row r="580" spans="1:22" x14ac:dyDescent="0.25">
      <c r="A580">
        <v>579</v>
      </c>
      <c r="B580">
        <v>-51.410111530000002</v>
      </c>
      <c r="C580">
        <v>-22.31232095</v>
      </c>
      <c r="D580" t="s">
        <v>32</v>
      </c>
      <c r="E580">
        <v>15</v>
      </c>
      <c r="F580" t="str">
        <f>VLOOKUP(E580,Planilha1!A:C,3,FALSE)</f>
        <v xml:space="preserve"> Pasture</v>
      </c>
      <c r="G580">
        <v>15</v>
      </c>
      <c r="H580" t="str">
        <f>VLOOKUP(G580,Planilha1!A:C,3,FALSE)</f>
        <v xml:space="preserve"> Pasture</v>
      </c>
      <c r="I580">
        <v>15</v>
      </c>
      <c r="J580" t="str">
        <f>VLOOKUP(I580,Planilha1!A:C,3,FALSE)</f>
        <v xml:space="preserve"> Pasture</v>
      </c>
      <c r="K580">
        <v>15</v>
      </c>
      <c r="L580" t="str">
        <f>VLOOKUP(K580,Planilha1!A:C,3,FALSE)</f>
        <v xml:space="preserve"> Pasture</v>
      </c>
      <c r="M580">
        <v>15</v>
      </c>
      <c r="N580" t="str">
        <f>VLOOKUP(M580,Planilha1!A:C,3,FALSE)</f>
        <v xml:space="preserve"> Pasture</v>
      </c>
      <c r="O580">
        <v>15</v>
      </c>
      <c r="P580" t="str">
        <f>VLOOKUP(O580,Planilha1!A:C,3,FALSE)</f>
        <v xml:space="preserve"> Pasture</v>
      </c>
      <c r="Q580">
        <v>15</v>
      </c>
      <c r="R580" t="str">
        <f>VLOOKUP(Q580,Planilha1!A:C,3,FALSE)</f>
        <v xml:space="preserve"> Pasture</v>
      </c>
      <c r="S580">
        <v>15</v>
      </c>
      <c r="T580" t="str">
        <f>VLOOKUP(S580,Planilha1!A:C,3,FALSE)</f>
        <v xml:space="preserve"> Pasture</v>
      </c>
      <c r="U580">
        <v>15</v>
      </c>
      <c r="V580" t="str">
        <f>VLOOKUP(U580,Planilha1!A:C,3,FALSE)</f>
        <v xml:space="preserve"> Pasture</v>
      </c>
    </row>
    <row r="581" spans="1:22" x14ac:dyDescent="0.25">
      <c r="A581">
        <v>580</v>
      </c>
      <c r="B581">
        <v>-51.410111530000002</v>
      </c>
      <c r="C581">
        <v>-22.262320949999999</v>
      </c>
      <c r="D581" t="s">
        <v>32</v>
      </c>
      <c r="E581">
        <v>3</v>
      </c>
      <c r="F581" t="str">
        <f>VLOOKUP(E581,Planilha1!A:C,3,FALSE)</f>
        <v>Forest Formation</v>
      </c>
      <c r="G581">
        <v>3</v>
      </c>
      <c r="H581" t="str">
        <f>VLOOKUP(G581,Planilha1!A:C,3,FALSE)</f>
        <v>Forest Formation</v>
      </c>
      <c r="I581">
        <v>3</v>
      </c>
      <c r="J581" t="str">
        <f>VLOOKUP(I581,Planilha1!A:C,3,FALSE)</f>
        <v>Forest Formation</v>
      </c>
      <c r="K581">
        <v>3</v>
      </c>
      <c r="L581" t="str">
        <f>VLOOKUP(K581,Planilha1!A:C,3,FALSE)</f>
        <v>Forest Formation</v>
      </c>
      <c r="M581">
        <v>3</v>
      </c>
      <c r="N581" t="str">
        <f>VLOOKUP(M581,Planilha1!A:C,3,FALSE)</f>
        <v>Forest Formation</v>
      </c>
      <c r="O581">
        <v>3</v>
      </c>
      <c r="P581" t="str">
        <f>VLOOKUP(O581,Planilha1!A:C,3,FALSE)</f>
        <v>Forest Formation</v>
      </c>
      <c r="Q581">
        <v>3</v>
      </c>
      <c r="R581" t="str">
        <f>VLOOKUP(Q581,Planilha1!A:C,3,FALSE)</f>
        <v>Forest Formation</v>
      </c>
      <c r="S581">
        <v>3</v>
      </c>
      <c r="T581" t="str">
        <f>VLOOKUP(S581,Planilha1!A:C,3,FALSE)</f>
        <v>Forest Formation</v>
      </c>
      <c r="U581">
        <v>3</v>
      </c>
      <c r="V581" t="str">
        <f>VLOOKUP(U581,Planilha1!A:C,3,FALSE)</f>
        <v>Forest Formation</v>
      </c>
    </row>
    <row r="582" spans="1:22" x14ac:dyDescent="0.25">
      <c r="A582">
        <v>581</v>
      </c>
      <c r="B582">
        <v>-51.410111530000002</v>
      </c>
      <c r="C582">
        <v>-22.212320949999999</v>
      </c>
      <c r="D582" t="s">
        <v>32</v>
      </c>
      <c r="E582">
        <v>15</v>
      </c>
      <c r="F582" t="str">
        <f>VLOOKUP(E582,Planilha1!A:C,3,FALSE)</f>
        <v xml:space="preserve"> Pasture</v>
      </c>
      <c r="G582">
        <v>15</v>
      </c>
      <c r="H582" t="str">
        <f>VLOOKUP(G582,Planilha1!A:C,3,FALSE)</f>
        <v xml:space="preserve"> Pasture</v>
      </c>
      <c r="I582">
        <v>15</v>
      </c>
      <c r="J582" t="str">
        <f>VLOOKUP(I582,Planilha1!A:C,3,FALSE)</f>
        <v xml:space="preserve"> Pasture</v>
      </c>
      <c r="K582">
        <v>15</v>
      </c>
      <c r="L582" t="str">
        <f>VLOOKUP(K582,Planilha1!A:C,3,FALSE)</f>
        <v xml:space="preserve"> Pasture</v>
      </c>
      <c r="M582">
        <v>15</v>
      </c>
      <c r="N582" t="str">
        <f>VLOOKUP(M582,Planilha1!A:C,3,FALSE)</f>
        <v xml:space="preserve"> Pasture</v>
      </c>
      <c r="O582">
        <v>15</v>
      </c>
      <c r="P582" t="str">
        <f>VLOOKUP(O582,Planilha1!A:C,3,FALSE)</f>
        <v xml:space="preserve"> Pasture</v>
      </c>
      <c r="Q582">
        <v>15</v>
      </c>
      <c r="R582" t="str">
        <f>VLOOKUP(Q582,Planilha1!A:C,3,FALSE)</f>
        <v xml:space="preserve"> Pasture</v>
      </c>
      <c r="S582">
        <v>15</v>
      </c>
      <c r="T582" t="str">
        <f>VLOOKUP(S582,Planilha1!A:C,3,FALSE)</f>
        <v xml:space="preserve"> Pasture</v>
      </c>
      <c r="U582">
        <v>15</v>
      </c>
      <c r="V582" t="str">
        <f>VLOOKUP(U582,Planilha1!A:C,3,FALSE)</f>
        <v xml:space="preserve"> Pasture</v>
      </c>
    </row>
    <row r="583" spans="1:22" x14ac:dyDescent="0.25">
      <c r="A583">
        <v>582</v>
      </c>
      <c r="B583">
        <v>-51.410111530000002</v>
      </c>
      <c r="C583">
        <v>-22.162320950000002</v>
      </c>
      <c r="D583" t="s">
        <v>36</v>
      </c>
      <c r="E583">
        <v>15</v>
      </c>
      <c r="F583" t="str">
        <f>VLOOKUP(E583,Planilha1!A:C,3,FALSE)</f>
        <v xml:space="preserve"> Pasture</v>
      </c>
      <c r="G583">
        <v>15</v>
      </c>
      <c r="H583" t="str">
        <f>VLOOKUP(G583,Planilha1!A:C,3,FALSE)</f>
        <v xml:space="preserve"> Pasture</v>
      </c>
      <c r="I583">
        <v>15</v>
      </c>
      <c r="J583" t="str">
        <f>VLOOKUP(I583,Planilha1!A:C,3,FALSE)</f>
        <v xml:space="preserve"> Pasture</v>
      </c>
      <c r="K583">
        <v>15</v>
      </c>
      <c r="L583" t="str">
        <f>VLOOKUP(K583,Planilha1!A:C,3,FALSE)</f>
        <v xml:space="preserve"> Pasture</v>
      </c>
      <c r="M583">
        <v>15</v>
      </c>
      <c r="N583" t="str">
        <f>VLOOKUP(M583,Planilha1!A:C,3,FALSE)</f>
        <v xml:space="preserve"> Pasture</v>
      </c>
      <c r="O583">
        <v>15</v>
      </c>
      <c r="P583" t="str">
        <f>VLOOKUP(O583,Planilha1!A:C,3,FALSE)</f>
        <v xml:space="preserve"> Pasture</v>
      </c>
      <c r="Q583">
        <v>15</v>
      </c>
      <c r="R583" t="str">
        <f>VLOOKUP(Q583,Planilha1!A:C,3,FALSE)</f>
        <v xml:space="preserve"> Pasture</v>
      </c>
      <c r="S583">
        <v>15</v>
      </c>
      <c r="T583" t="str">
        <f>VLOOKUP(S583,Planilha1!A:C,3,FALSE)</f>
        <v xml:space="preserve"> Pasture</v>
      </c>
      <c r="U583">
        <v>15</v>
      </c>
      <c r="V583" t="str">
        <f>VLOOKUP(U583,Planilha1!A:C,3,FALSE)</f>
        <v xml:space="preserve"> Pasture</v>
      </c>
    </row>
    <row r="584" spans="1:22" x14ac:dyDescent="0.25">
      <c r="A584">
        <v>583</v>
      </c>
      <c r="B584">
        <v>-51.410111530000002</v>
      </c>
      <c r="C584">
        <v>-22.112320950000001</v>
      </c>
      <c r="D584" t="s">
        <v>36</v>
      </c>
      <c r="E584">
        <v>21</v>
      </c>
      <c r="F584" t="str">
        <f>VLOOKUP(E584,Planilha1!A:C,3,FALSE)</f>
        <v xml:space="preserve"> Mosaic of Uses</v>
      </c>
      <c r="G584">
        <v>21</v>
      </c>
      <c r="H584" t="str">
        <f>VLOOKUP(G584,Planilha1!A:C,3,FALSE)</f>
        <v xml:space="preserve"> Mosaic of Uses</v>
      </c>
      <c r="I584">
        <v>21</v>
      </c>
      <c r="J584" t="str">
        <f>VLOOKUP(I584,Planilha1!A:C,3,FALSE)</f>
        <v xml:space="preserve"> Mosaic of Uses</v>
      </c>
      <c r="K584">
        <v>21</v>
      </c>
      <c r="L584" t="str">
        <f>VLOOKUP(K584,Planilha1!A:C,3,FALSE)</f>
        <v xml:space="preserve"> Mosaic of Uses</v>
      </c>
      <c r="M584">
        <v>21</v>
      </c>
      <c r="N584" t="str">
        <f>VLOOKUP(M584,Planilha1!A:C,3,FALSE)</f>
        <v xml:space="preserve"> Mosaic of Uses</v>
      </c>
      <c r="O584">
        <v>21</v>
      </c>
      <c r="P584" t="str">
        <f>VLOOKUP(O584,Planilha1!A:C,3,FALSE)</f>
        <v xml:space="preserve"> Mosaic of Uses</v>
      </c>
      <c r="Q584">
        <v>21</v>
      </c>
      <c r="R584" t="str">
        <f>VLOOKUP(Q584,Planilha1!A:C,3,FALSE)</f>
        <v xml:space="preserve"> Mosaic of Uses</v>
      </c>
      <c r="S584">
        <v>21</v>
      </c>
      <c r="T584" t="str">
        <f>VLOOKUP(S584,Planilha1!A:C,3,FALSE)</f>
        <v xml:space="preserve"> Mosaic of Uses</v>
      </c>
      <c r="U584">
        <v>21</v>
      </c>
      <c r="V584" t="str">
        <f>VLOOKUP(U584,Planilha1!A:C,3,FALSE)</f>
        <v xml:space="preserve"> Mosaic of Uses</v>
      </c>
    </row>
    <row r="585" spans="1:22" x14ac:dyDescent="0.25">
      <c r="A585">
        <v>584</v>
      </c>
      <c r="B585">
        <v>-51.410111530000002</v>
      </c>
      <c r="C585">
        <v>-22.06232095</v>
      </c>
      <c r="D585" t="s">
        <v>36</v>
      </c>
      <c r="E585">
        <v>15</v>
      </c>
      <c r="F585" t="str">
        <f>VLOOKUP(E585,Planilha1!A:C,3,FALSE)</f>
        <v xml:space="preserve"> Pasture</v>
      </c>
      <c r="G585">
        <v>15</v>
      </c>
      <c r="H585" t="str">
        <f>VLOOKUP(G585,Planilha1!A:C,3,FALSE)</f>
        <v xml:space="preserve"> Pasture</v>
      </c>
      <c r="I585">
        <v>15</v>
      </c>
      <c r="J585" t="str">
        <f>VLOOKUP(I585,Planilha1!A:C,3,FALSE)</f>
        <v xml:space="preserve"> Pasture</v>
      </c>
      <c r="K585">
        <v>15</v>
      </c>
      <c r="L585" t="str">
        <f>VLOOKUP(K585,Planilha1!A:C,3,FALSE)</f>
        <v xml:space="preserve"> Pasture</v>
      </c>
      <c r="M585">
        <v>15</v>
      </c>
      <c r="N585" t="str">
        <f>VLOOKUP(M585,Planilha1!A:C,3,FALSE)</f>
        <v xml:space="preserve"> Pasture</v>
      </c>
      <c r="O585">
        <v>15</v>
      </c>
      <c r="P585" t="str">
        <f>VLOOKUP(O585,Planilha1!A:C,3,FALSE)</f>
        <v xml:space="preserve"> Pasture</v>
      </c>
      <c r="Q585">
        <v>15</v>
      </c>
      <c r="R585" t="str">
        <f>VLOOKUP(Q585,Planilha1!A:C,3,FALSE)</f>
        <v xml:space="preserve"> Pasture</v>
      </c>
      <c r="S585">
        <v>15</v>
      </c>
      <c r="T585" t="str">
        <f>VLOOKUP(S585,Planilha1!A:C,3,FALSE)</f>
        <v xml:space="preserve"> Pasture</v>
      </c>
      <c r="U585">
        <v>15</v>
      </c>
      <c r="V585" t="str">
        <f>VLOOKUP(U585,Planilha1!A:C,3,FALSE)</f>
        <v xml:space="preserve"> Pasture</v>
      </c>
    </row>
    <row r="586" spans="1:22" x14ac:dyDescent="0.25">
      <c r="A586">
        <v>585</v>
      </c>
      <c r="B586">
        <v>-51.410111530000002</v>
      </c>
      <c r="C586">
        <v>-22.012320949999999</v>
      </c>
      <c r="D586" t="s">
        <v>28</v>
      </c>
      <c r="E586">
        <v>15</v>
      </c>
      <c r="F586" t="str">
        <f>VLOOKUP(E586,Planilha1!A:C,3,FALSE)</f>
        <v xml:space="preserve"> Pasture</v>
      </c>
      <c r="G586">
        <v>21</v>
      </c>
      <c r="H586" t="str">
        <f>VLOOKUP(G586,Planilha1!A:C,3,FALSE)</f>
        <v xml:space="preserve"> Mosaic of Uses</v>
      </c>
      <c r="I586">
        <v>21</v>
      </c>
      <c r="J586" t="str">
        <f>VLOOKUP(I586,Planilha1!A:C,3,FALSE)</f>
        <v xml:space="preserve"> Mosaic of Uses</v>
      </c>
      <c r="K586">
        <v>21</v>
      </c>
      <c r="L586" t="str">
        <f>VLOOKUP(K586,Planilha1!A:C,3,FALSE)</f>
        <v xml:space="preserve"> Mosaic of Uses</v>
      </c>
      <c r="M586">
        <v>39</v>
      </c>
      <c r="N586" t="str">
        <f>VLOOKUP(M586,Planilha1!A:C,3,FALSE)</f>
        <v xml:space="preserve"> Soybean</v>
      </c>
      <c r="O586">
        <v>39</v>
      </c>
      <c r="P586" t="str">
        <f>VLOOKUP(O586,Planilha1!A:C,3,FALSE)</f>
        <v xml:space="preserve"> Soybean</v>
      </c>
      <c r="Q586">
        <v>39</v>
      </c>
      <c r="R586" t="str">
        <f>VLOOKUP(Q586,Planilha1!A:C,3,FALSE)</f>
        <v xml:space="preserve"> Soybean</v>
      </c>
      <c r="S586">
        <v>39</v>
      </c>
      <c r="T586" t="str">
        <f>VLOOKUP(S586,Planilha1!A:C,3,FALSE)</f>
        <v xml:space="preserve"> Soybean</v>
      </c>
      <c r="U586">
        <v>39</v>
      </c>
      <c r="V586" t="str">
        <f>VLOOKUP(U586,Planilha1!A:C,3,FALSE)</f>
        <v xml:space="preserve"> Soybean</v>
      </c>
    </row>
    <row r="587" spans="1:22" x14ac:dyDescent="0.25">
      <c r="A587">
        <v>586</v>
      </c>
      <c r="B587">
        <v>-51.410111530000002</v>
      </c>
      <c r="C587">
        <v>-21.962320949999999</v>
      </c>
      <c r="D587" t="s">
        <v>37</v>
      </c>
      <c r="E587">
        <v>15</v>
      </c>
      <c r="F587" t="str">
        <f>VLOOKUP(E587,Planilha1!A:C,3,FALSE)</f>
        <v xml:space="preserve"> Pasture</v>
      </c>
      <c r="G587">
        <v>15</v>
      </c>
      <c r="H587" t="str">
        <f>VLOOKUP(G587,Planilha1!A:C,3,FALSE)</f>
        <v xml:space="preserve"> Pasture</v>
      </c>
      <c r="I587">
        <v>15</v>
      </c>
      <c r="J587" t="str">
        <f>VLOOKUP(I587,Planilha1!A:C,3,FALSE)</f>
        <v xml:space="preserve"> Pasture</v>
      </c>
      <c r="K587">
        <v>15</v>
      </c>
      <c r="L587" t="str">
        <f>VLOOKUP(K587,Planilha1!A:C,3,FALSE)</f>
        <v xml:space="preserve"> Pasture</v>
      </c>
      <c r="M587">
        <v>15</v>
      </c>
      <c r="N587" t="str">
        <f>VLOOKUP(M587,Planilha1!A:C,3,FALSE)</f>
        <v xml:space="preserve"> Pasture</v>
      </c>
      <c r="O587">
        <v>15</v>
      </c>
      <c r="P587" t="str">
        <f>VLOOKUP(O587,Planilha1!A:C,3,FALSE)</f>
        <v xml:space="preserve"> Pasture</v>
      </c>
      <c r="Q587">
        <v>15</v>
      </c>
      <c r="R587" t="str">
        <f>VLOOKUP(Q587,Planilha1!A:C,3,FALSE)</f>
        <v xml:space="preserve"> Pasture</v>
      </c>
      <c r="S587">
        <v>15</v>
      </c>
      <c r="T587" t="str">
        <f>VLOOKUP(S587,Planilha1!A:C,3,FALSE)</f>
        <v xml:space="preserve"> Pasture</v>
      </c>
      <c r="U587">
        <v>15</v>
      </c>
      <c r="V587" t="str">
        <f>VLOOKUP(U587,Planilha1!A:C,3,FALSE)</f>
        <v xml:space="preserve"> Pasture</v>
      </c>
    </row>
    <row r="588" spans="1:22" x14ac:dyDescent="0.25">
      <c r="A588">
        <v>587</v>
      </c>
      <c r="B588">
        <v>-51.410111530000002</v>
      </c>
      <c r="C588">
        <v>-21.912320950000002</v>
      </c>
      <c r="D588" t="s">
        <v>37</v>
      </c>
      <c r="E588">
        <v>15</v>
      </c>
      <c r="F588" t="str">
        <f>VLOOKUP(E588,Planilha1!A:C,3,FALSE)</f>
        <v xml:space="preserve"> Pasture</v>
      </c>
      <c r="G588">
        <v>15</v>
      </c>
      <c r="H588" t="str">
        <f>VLOOKUP(G588,Planilha1!A:C,3,FALSE)</f>
        <v xml:space="preserve"> Pasture</v>
      </c>
      <c r="I588">
        <v>15</v>
      </c>
      <c r="J588" t="str">
        <f>VLOOKUP(I588,Planilha1!A:C,3,FALSE)</f>
        <v xml:space="preserve"> Pasture</v>
      </c>
      <c r="K588">
        <v>15</v>
      </c>
      <c r="L588" t="str">
        <f>VLOOKUP(K588,Planilha1!A:C,3,FALSE)</f>
        <v xml:space="preserve"> Pasture</v>
      </c>
      <c r="M588">
        <v>15</v>
      </c>
      <c r="N588" t="str">
        <f>VLOOKUP(M588,Planilha1!A:C,3,FALSE)</f>
        <v xml:space="preserve"> Pasture</v>
      </c>
      <c r="O588">
        <v>15</v>
      </c>
      <c r="P588" t="str">
        <f>VLOOKUP(O588,Planilha1!A:C,3,FALSE)</f>
        <v xml:space="preserve"> Pasture</v>
      </c>
      <c r="Q588">
        <v>15</v>
      </c>
      <c r="R588" t="str">
        <f>VLOOKUP(Q588,Planilha1!A:C,3,FALSE)</f>
        <v xml:space="preserve"> Pasture</v>
      </c>
      <c r="S588">
        <v>15</v>
      </c>
      <c r="T588" t="str">
        <f>VLOOKUP(S588,Planilha1!A:C,3,FALSE)</f>
        <v xml:space="preserve"> Pasture</v>
      </c>
      <c r="U588">
        <v>15</v>
      </c>
      <c r="V588" t="str">
        <f>VLOOKUP(U588,Planilha1!A:C,3,FALSE)</f>
        <v xml:space="preserve"> Pasture</v>
      </c>
    </row>
    <row r="589" spans="1:22" x14ac:dyDescent="0.25">
      <c r="A589">
        <v>588</v>
      </c>
      <c r="B589">
        <v>-51.410111530000002</v>
      </c>
      <c r="C589">
        <v>-21.862320950000001</v>
      </c>
      <c r="D589" t="s">
        <v>42</v>
      </c>
      <c r="E589">
        <v>15</v>
      </c>
      <c r="F589" t="str">
        <f>VLOOKUP(E589,Planilha1!A:C,3,FALSE)</f>
        <v xml:space="preserve"> Pasture</v>
      </c>
      <c r="G589">
        <v>15</v>
      </c>
      <c r="H589" t="str">
        <f>VLOOKUP(G589,Planilha1!A:C,3,FALSE)</f>
        <v xml:space="preserve"> Pasture</v>
      </c>
      <c r="I589">
        <v>21</v>
      </c>
      <c r="J589" t="str">
        <f>VLOOKUP(I589,Planilha1!A:C,3,FALSE)</f>
        <v xml:space="preserve"> Mosaic of Uses</v>
      </c>
      <c r="K589">
        <v>21</v>
      </c>
      <c r="L589" t="str">
        <f>VLOOKUP(K589,Planilha1!A:C,3,FALSE)</f>
        <v xml:space="preserve"> Mosaic of Uses</v>
      </c>
      <c r="M589">
        <v>15</v>
      </c>
      <c r="N589" t="str">
        <f>VLOOKUP(M589,Planilha1!A:C,3,FALSE)</f>
        <v xml:space="preserve"> Pasture</v>
      </c>
      <c r="O589">
        <v>15</v>
      </c>
      <c r="P589" t="str">
        <f>VLOOKUP(O589,Planilha1!A:C,3,FALSE)</f>
        <v xml:space="preserve"> Pasture</v>
      </c>
      <c r="Q589">
        <v>15</v>
      </c>
      <c r="R589" t="str">
        <f>VLOOKUP(Q589,Planilha1!A:C,3,FALSE)</f>
        <v xml:space="preserve"> Pasture</v>
      </c>
      <c r="S589">
        <v>15</v>
      </c>
      <c r="T589" t="str">
        <f>VLOOKUP(S589,Planilha1!A:C,3,FALSE)</f>
        <v xml:space="preserve"> Pasture</v>
      </c>
      <c r="U589">
        <v>15</v>
      </c>
      <c r="V589" t="str">
        <f>VLOOKUP(U589,Planilha1!A:C,3,FALSE)</f>
        <v xml:space="preserve"> Pasture</v>
      </c>
    </row>
    <row r="590" spans="1:22" x14ac:dyDescent="0.25">
      <c r="A590">
        <v>589</v>
      </c>
      <c r="B590">
        <v>-51.410111530000002</v>
      </c>
      <c r="C590">
        <v>-21.81232095</v>
      </c>
      <c r="D590" t="s">
        <v>33</v>
      </c>
      <c r="E590">
        <v>15</v>
      </c>
      <c r="F590" t="str">
        <f>VLOOKUP(E590,Planilha1!A:C,3,FALSE)</f>
        <v xml:space="preserve"> Pasture</v>
      </c>
      <c r="G590">
        <v>15</v>
      </c>
      <c r="H590" t="str">
        <f>VLOOKUP(G590,Planilha1!A:C,3,FALSE)</f>
        <v xml:space="preserve"> Pasture</v>
      </c>
      <c r="I590">
        <v>15</v>
      </c>
      <c r="J590" t="str">
        <f>VLOOKUP(I590,Planilha1!A:C,3,FALSE)</f>
        <v xml:space="preserve"> Pasture</v>
      </c>
      <c r="K590">
        <v>15</v>
      </c>
      <c r="L590" t="str">
        <f>VLOOKUP(K590,Planilha1!A:C,3,FALSE)</f>
        <v xml:space="preserve"> Pasture</v>
      </c>
      <c r="M590">
        <v>15</v>
      </c>
      <c r="N590" t="str">
        <f>VLOOKUP(M590,Planilha1!A:C,3,FALSE)</f>
        <v xml:space="preserve"> Pasture</v>
      </c>
      <c r="O590">
        <v>15</v>
      </c>
      <c r="P590" t="str">
        <f>VLOOKUP(O590,Planilha1!A:C,3,FALSE)</f>
        <v xml:space="preserve"> Pasture</v>
      </c>
      <c r="Q590">
        <v>15</v>
      </c>
      <c r="R590" t="str">
        <f>VLOOKUP(Q590,Planilha1!A:C,3,FALSE)</f>
        <v xml:space="preserve"> Pasture</v>
      </c>
      <c r="S590">
        <v>15</v>
      </c>
      <c r="T590" t="str">
        <f>VLOOKUP(S590,Planilha1!A:C,3,FALSE)</f>
        <v xml:space="preserve"> Pasture</v>
      </c>
      <c r="U590">
        <v>15</v>
      </c>
      <c r="V590" t="str">
        <f>VLOOKUP(U590,Planilha1!A:C,3,FALSE)</f>
        <v xml:space="preserve"> Pasture</v>
      </c>
    </row>
    <row r="591" spans="1:22" x14ac:dyDescent="0.25">
      <c r="A591">
        <v>590</v>
      </c>
      <c r="B591">
        <v>-51.410111530000002</v>
      </c>
      <c r="C591">
        <v>-21.762320949999999</v>
      </c>
      <c r="D591" t="s">
        <v>33</v>
      </c>
      <c r="E591">
        <v>20</v>
      </c>
      <c r="F591" t="str">
        <f>VLOOKUP(E591,Planilha1!A:C,3,FALSE)</f>
        <v xml:space="preserve"> Sugar cane</v>
      </c>
      <c r="G591">
        <v>20</v>
      </c>
      <c r="H591" t="str">
        <f>VLOOKUP(G591,Planilha1!A:C,3,FALSE)</f>
        <v xml:space="preserve"> Sugar cane</v>
      </c>
      <c r="I591">
        <v>20</v>
      </c>
      <c r="J591" t="str">
        <f>VLOOKUP(I591,Planilha1!A:C,3,FALSE)</f>
        <v xml:space="preserve"> Sugar cane</v>
      </c>
      <c r="K591">
        <v>20</v>
      </c>
      <c r="L591" t="str">
        <f>VLOOKUP(K591,Planilha1!A:C,3,FALSE)</f>
        <v xml:space="preserve"> Sugar cane</v>
      </c>
      <c r="M591">
        <v>20</v>
      </c>
      <c r="N591" t="str">
        <f>VLOOKUP(M591,Planilha1!A:C,3,FALSE)</f>
        <v xml:space="preserve"> Sugar cane</v>
      </c>
      <c r="O591">
        <v>20</v>
      </c>
      <c r="P591" t="str">
        <f>VLOOKUP(O591,Planilha1!A:C,3,FALSE)</f>
        <v xml:space="preserve"> Sugar cane</v>
      </c>
      <c r="Q591">
        <v>20</v>
      </c>
      <c r="R591" t="str">
        <f>VLOOKUP(Q591,Planilha1!A:C,3,FALSE)</f>
        <v xml:space="preserve"> Sugar cane</v>
      </c>
      <c r="S591">
        <v>20</v>
      </c>
      <c r="T591" t="str">
        <f>VLOOKUP(S591,Planilha1!A:C,3,FALSE)</f>
        <v xml:space="preserve"> Sugar cane</v>
      </c>
      <c r="U591">
        <v>20</v>
      </c>
      <c r="V591" t="str">
        <f>VLOOKUP(U591,Planilha1!A:C,3,FALSE)</f>
        <v xml:space="preserve"> Sugar cane</v>
      </c>
    </row>
    <row r="592" spans="1:22" x14ac:dyDescent="0.25">
      <c r="A592">
        <v>591</v>
      </c>
      <c r="B592">
        <v>-51.410111530000002</v>
      </c>
      <c r="C592">
        <v>-21.712320949999999</v>
      </c>
      <c r="D592" t="s">
        <v>38</v>
      </c>
      <c r="E592">
        <v>20</v>
      </c>
      <c r="F592" t="str">
        <f>VLOOKUP(E592,Planilha1!A:C,3,FALSE)</f>
        <v xml:space="preserve"> Sugar cane</v>
      </c>
      <c r="G592">
        <v>20</v>
      </c>
      <c r="H592" t="str">
        <f>VLOOKUP(G592,Planilha1!A:C,3,FALSE)</f>
        <v xml:space="preserve"> Sugar cane</v>
      </c>
      <c r="I592">
        <v>20</v>
      </c>
      <c r="J592" t="str">
        <f>VLOOKUP(I592,Planilha1!A:C,3,FALSE)</f>
        <v xml:space="preserve"> Sugar cane</v>
      </c>
      <c r="K592">
        <v>15</v>
      </c>
      <c r="L592" t="str">
        <f>VLOOKUP(K592,Planilha1!A:C,3,FALSE)</f>
        <v xml:space="preserve"> Pasture</v>
      </c>
      <c r="M592">
        <v>15</v>
      </c>
      <c r="N592" t="str">
        <f>VLOOKUP(M592,Planilha1!A:C,3,FALSE)</f>
        <v xml:space="preserve"> Pasture</v>
      </c>
      <c r="O592">
        <v>15</v>
      </c>
      <c r="P592" t="str">
        <f>VLOOKUP(O592,Planilha1!A:C,3,FALSE)</f>
        <v xml:space="preserve"> Pasture</v>
      </c>
      <c r="Q592">
        <v>15</v>
      </c>
      <c r="R592" t="str">
        <f>VLOOKUP(Q592,Planilha1!A:C,3,FALSE)</f>
        <v xml:space="preserve"> Pasture</v>
      </c>
      <c r="S592">
        <v>15</v>
      </c>
      <c r="T592" t="str">
        <f>VLOOKUP(S592,Planilha1!A:C,3,FALSE)</f>
        <v xml:space="preserve"> Pasture</v>
      </c>
      <c r="U592">
        <v>15</v>
      </c>
      <c r="V592" t="str">
        <f>VLOOKUP(U592,Planilha1!A:C,3,FALSE)</f>
        <v xml:space="preserve"> Pasture</v>
      </c>
    </row>
    <row r="593" spans="1:22" x14ac:dyDescent="0.25">
      <c r="A593">
        <v>592</v>
      </c>
      <c r="B593">
        <v>-51.410111530000002</v>
      </c>
      <c r="C593">
        <v>-21.662320950000002</v>
      </c>
      <c r="D593" t="s">
        <v>38</v>
      </c>
      <c r="E593">
        <v>15</v>
      </c>
      <c r="F593" t="str">
        <f>VLOOKUP(E593,Planilha1!A:C,3,FALSE)</f>
        <v xml:space="preserve"> Pasture</v>
      </c>
      <c r="G593">
        <v>15</v>
      </c>
      <c r="H593" t="str">
        <f>VLOOKUP(G593,Planilha1!A:C,3,FALSE)</f>
        <v xml:space="preserve"> Pasture</v>
      </c>
      <c r="I593">
        <v>15</v>
      </c>
      <c r="J593" t="str">
        <f>VLOOKUP(I593,Planilha1!A:C,3,FALSE)</f>
        <v xml:space="preserve"> Pasture</v>
      </c>
      <c r="K593">
        <v>15</v>
      </c>
      <c r="L593" t="str">
        <f>VLOOKUP(K593,Planilha1!A:C,3,FALSE)</f>
        <v xml:space="preserve"> Pasture</v>
      </c>
      <c r="M593">
        <v>15</v>
      </c>
      <c r="N593" t="str">
        <f>VLOOKUP(M593,Planilha1!A:C,3,FALSE)</f>
        <v xml:space="preserve"> Pasture</v>
      </c>
      <c r="O593">
        <v>15</v>
      </c>
      <c r="P593" t="str">
        <f>VLOOKUP(O593,Planilha1!A:C,3,FALSE)</f>
        <v xml:space="preserve"> Pasture</v>
      </c>
      <c r="Q593">
        <v>21</v>
      </c>
      <c r="R593" t="str">
        <f>VLOOKUP(Q593,Planilha1!A:C,3,FALSE)</f>
        <v xml:space="preserve"> Mosaic of Uses</v>
      </c>
      <c r="S593">
        <v>21</v>
      </c>
      <c r="T593" t="str">
        <f>VLOOKUP(S593,Planilha1!A:C,3,FALSE)</f>
        <v xml:space="preserve"> Mosaic of Uses</v>
      </c>
      <c r="U593">
        <v>21</v>
      </c>
      <c r="V593" t="str">
        <f>VLOOKUP(U593,Planilha1!A:C,3,FALSE)</f>
        <v xml:space="preserve"> Mosaic of Uses</v>
      </c>
    </row>
    <row r="594" spans="1:22" x14ac:dyDescent="0.25">
      <c r="A594">
        <v>593</v>
      </c>
      <c r="B594">
        <v>-51.410111530000002</v>
      </c>
      <c r="C594">
        <v>-21.612320950000001</v>
      </c>
      <c r="D594" t="s">
        <v>43</v>
      </c>
      <c r="E594">
        <v>15</v>
      </c>
      <c r="F594" t="str">
        <f>VLOOKUP(E594,Planilha1!A:C,3,FALSE)</f>
        <v xml:space="preserve"> Pasture</v>
      </c>
      <c r="G594">
        <v>15</v>
      </c>
      <c r="H594" t="str">
        <f>VLOOKUP(G594,Planilha1!A:C,3,FALSE)</f>
        <v xml:space="preserve"> Pasture</v>
      </c>
      <c r="I594">
        <v>15</v>
      </c>
      <c r="J594" t="str">
        <f>VLOOKUP(I594,Planilha1!A:C,3,FALSE)</f>
        <v xml:space="preserve"> Pasture</v>
      </c>
      <c r="K594">
        <v>15</v>
      </c>
      <c r="L594" t="str">
        <f>VLOOKUP(K594,Planilha1!A:C,3,FALSE)</f>
        <v xml:space="preserve"> Pasture</v>
      </c>
      <c r="M594">
        <v>15</v>
      </c>
      <c r="N594" t="str">
        <f>VLOOKUP(M594,Planilha1!A:C,3,FALSE)</f>
        <v xml:space="preserve"> Pasture</v>
      </c>
      <c r="O594">
        <v>20</v>
      </c>
      <c r="P594" t="str">
        <f>VLOOKUP(O594,Planilha1!A:C,3,FALSE)</f>
        <v xml:space="preserve"> Sugar cane</v>
      </c>
      <c r="Q594">
        <v>20</v>
      </c>
      <c r="R594" t="str">
        <f>VLOOKUP(Q594,Planilha1!A:C,3,FALSE)</f>
        <v xml:space="preserve"> Sugar cane</v>
      </c>
      <c r="S594">
        <v>20</v>
      </c>
      <c r="T594" t="str">
        <f>VLOOKUP(S594,Planilha1!A:C,3,FALSE)</f>
        <v xml:space="preserve"> Sugar cane</v>
      </c>
      <c r="U594">
        <v>20</v>
      </c>
      <c r="V594" t="str">
        <f>VLOOKUP(U594,Planilha1!A:C,3,FALSE)</f>
        <v xml:space="preserve"> Sugar cane</v>
      </c>
    </row>
    <row r="595" spans="1:22" x14ac:dyDescent="0.25">
      <c r="A595">
        <v>594</v>
      </c>
      <c r="B595">
        <v>-51.410111530000002</v>
      </c>
      <c r="C595">
        <v>-21.56232095</v>
      </c>
      <c r="D595" t="s">
        <v>34</v>
      </c>
      <c r="E595">
        <v>21</v>
      </c>
      <c r="F595" t="str">
        <f>VLOOKUP(E595,Planilha1!A:C,3,FALSE)</f>
        <v xml:space="preserve"> Mosaic of Uses</v>
      </c>
      <c r="G595">
        <v>21</v>
      </c>
      <c r="H595" t="str">
        <f>VLOOKUP(G595,Planilha1!A:C,3,FALSE)</f>
        <v xml:space="preserve"> Mosaic of Uses</v>
      </c>
      <c r="I595">
        <v>21</v>
      </c>
      <c r="J595" t="str">
        <f>VLOOKUP(I595,Planilha1!A:C,3,FALSE)</f>
        <v xml:space="preserve"> Mosaic of Uses</v>
      </c>
      <c r="K595">
        <v>21</v>
      </c>
      <c r="L595" t="str">
        <f>VLOOKUP(K595,Planilha1!A:C,3,FALSE)</f>
        <v xml:space="preserve"> Mosaic of Uses</v>
      </c>
      <c r="M595">
        <v>21</v>
      </c>
      <c r="N595" t="str">
        <f>VLOOKUP(M595,Planilha1!A:C,3,FALSE)</f>
        <v xml:space="preserve"> Mosaic of Uses</v>
      </c>
      <c r="O595">
        <v>21</v>
      </c>
      <c r="P595" t="str">
        <f>VLOOKUP(O595,Planilha1!A:C,3,FALSE)</f>
        <v xml:space="preserve"> Mosaic of Uses</v>
      </c>
      <c r="Q595">
        <v>21</v>
      </c>
      <c r="R595" t="str">
        <f>VLOOKUP(Q595,Planilha1!A:C,3,FALSE)</f>
        <v xml:space="preserve"> Mosaic of Uses</v>
      </c>
      <c r="S595">
        <v>21</v>
      </c>
      <c r="T595" t="str">
        <f>VLOOKUP(S595,Planilha1!A:C,3,FALSE)</f>
        <v xml:space="preserve"> Mosaic of Uses</v>
      </c>
      <c r="U595">
        <v>21</v>
      </c>
      <c r="V595" t="str">
        <f>VLOOKUP(U595,Planilha1!A:C,3,FALSE)</f>
        <v xml:space="preserve"> Mosaic of Uses</v>
      </c>
    </row>
    <row r="596" spans="1:22" x14ac:dyDescent="0.25">
      <c r="A596">
        <v>595</v>
      </c>
      <c r="B596">
        <v>-51.410111530000002</v>
      </c>
      <c r="C596">
        <v>-21.512320949999999</v>
      </c>
      <c r="D596" t="s">
        <v>34</v>
      </c>
      <c r="E596">
        <v>15</v>
      </c>
      <c r="F596" t="str">
        <f>VLOOKUP(E596,Planilha1!A:C,3,FALSE)</f>
        <v xml:space="preserve"> Pasture</v>
      </c>
      <c r="G596">
        <v>15</v>
      </c>
      <c r="H596" t="str">
        <f>VLOOKUP(G596,Planilha1!A:C,3,FALSE)</f>
        <v xml:space="preserve"> Pasture</v>
      </c>
      <c r="I596">
        <v>15</v>
      </c>
      <c r="J596" t="str">
        <f>VLOOKUP(I596,Planilha1!A:C,3,FALSE)</f>
        <v xml:space="preserve"> Pasture</v>
      </c>
      <c r="K596">
        <v>15</v>
      </c>
      <c r="L596" t="str">
        <f>VLOOKUP(K596,Planilha1!A:C,3,FALSE)</f>
        <v xml:space="preserve"> Pasture</v>
      </c>
      <c r="M596">
        <v>15</v>
      </c>
      <c r="N596" t="str">
        <f>VLOOKUP(M596,Planilha1!A:C,3,FALSE)</f>
        <v xml:space="preserve"> Pasture</v>
      </c>
      <c r="O596">
        <v>15</v>
      </c>
      <c r="P596" t="str">
        <f>VLOOKUP(O596,Planilha1!A:C,3,FALSE)</f>
        <v xml:space="preserve"> Pasture</v>
      </c>
      <c r="Q596">
        <v>15</v>
      </c>
      <c r="R596" t="str">
        <f>VLOOKUP(Q596,Planilha1!A:C,3,FALSE)</f>
        <v xml:space="preserve"> Pasture</v>
      </c>
      <c r="S596">
        <v>15</v>
      </c>
      <c r="T596" t="str">
        <f>VLOOKUP(S596,Planilha1!A:C,3,FALSE)</f>
        <v xml:space="preserve"> Pasture</v>
      </c>
      <c r="U596">
        <v>15</v>
      </c>
      <c r="V596" t="str">
        <f>VLOOKUP(U596,Planilha1!A:C,3,FALSE)</f>
        <v xml:space="preserve"> Pasture</v>
      </c>
    </row>
    <row r="597" spans="1:22" x14ac:dyDescent="0.25">
      <c r="A597">
        <v>596</v>
      </c>
      <c r="B597">
        <v>-51.410111530000002</v>
      </c>
      <c r="C597">
        <v>-21.462320949999999</v>
      </c>
      <c r="D597" t="s">
        <v>34</v>
      </c>
      <c r="E597">
        <v>21</v>
      </c>
      <c r="F597" t="str">
        <f>VLOOKUP(E597,Planilha1!A:C,3,FALSE)</f>
        <v xml:space="preserve"> Mosaic of Uses</v>
      </c>
      <c r="G597">
        <v>21</v>
      </c>
      <c r="H597" t="str">
        <f>VLOOKUP(G597,Planilha1!A:C,3,FALSE)</f>
        <v xml:space="preserve"> Mosaic of Uses</v>
      </c>
      <c r="I597">
        <v>21</v>
      </c>
      <c r="J597" t="str">
        <f>VLOOKUP(I597,Planilha1!A:C,3,FALSE)</f>
        <v xml:space="preserve"> Mosaic of Uses</v>
      </c>
      <c r="K597">
        <v>21</v>
      </c>
      <c r="L597" t="str">
        <f>VLOOKUP(K597,Planilha1!A:C,3,FALSE)</f>
        <v xml:space="preserve"> Mosaic of Uses</v>
      </c>
      <c r="M597">
        <v>21</v>
      </c>
      <c r="N597" t="str">
        <f>VLOOKUP(M597,Planilha1!A:C,3,FALSE)</f>
        <v xml:space="preserve"> Mosaic of Uses</v>
      </c>
      <c r="O597">
        <v>21</v>
      </c>
      <c r="P597" t="str">
        <f>VLOOKUP(O597,Planilha1!A:C,3,FALSE)</f>
        <v xml:space="preserve"> Mosaic of Uses</v>
      </c>
      <c r="Q597">
        <v>21</v>
      </c>
      <c r="R597" t="str">
        <f>VLOOKUP(Q597,Planilha1!A:C,3,FALSE)</f>
        <v xml:space="preserve"> Mosaic of Uses</v>
      </c>
      <c r="S597">
        <v>21</v>
      </c>
      <c r="T597" t="str">
        <f>VLOOKUP(S597,Planilha1!A:C,3,FALSE)</f>
        <v xml:space="preserve"> Mosaic of Uses</v>
      </c>
      <c r="U597">
        <v>21</v>
      </c>
      <c r="V597" t="str">
        <f>VLOOKUP(U597,Planilha1!A:C,3,FALSE)</f>
        <v xml:space="preserve"> Mosaic of Uses</v>
      </c>
    </row>
    <row r="598" spans="1:22" x14ac:dyDescent="0.25">
      <c r="A598">
        <v>597</v>
      </c>
      <c r="B598">
        <v>-51.410111530000002</v>
      </c>
      <c r="C598">
        <v>-21.412320950000002</v>
      </c>
      <c r="D598" t="s">
        <v>34</v>
      </c>
      <c r="E598">
        <v>21</v>
      </c>
      <c r="F598" t="str">
        <f>VLOOKUP(E598,Planilha1!A:C,3,FALSE)</f>
        <v xml:space="preserve"> Mosaic of Uses</v>
      </c>
      <c r="G598">
        <v>21</v>
      </c>
      <c r="H598" t="str">
        <f>VLOOKUP(G598,Planilha1!A:C,3,FALSE)</f>
        <v xml:space="preserve"> Mosaic of Uses</v>
      </c>
      <c r="I598">
        <v>21</v>
      </c>
      <c r="J598" t="str">
        <f>VLOOKUP(I598,Planilha1!A:C,3,FALSE)</f>
        <v xml:space="preserve"> Mosaic of Uses</v>
      </c>
      <c r="K598">
        <v>15</v>
      </c>
      <c r="L598" t="str">
        <f>VLOOKUP(K598,Planilha1!A:C,3,FALSE)</f>
        <v xml:space="preserve"> Pasture</v>
      </c>
      <c r="M598">
        <v>15</v>
      </c>
      <c r="N598" t="str">
        <f>VLOOKUP(M598,Planilha1!A:C,3,FALSE)</f>
        <v xml:space="preserve"> Pasture</v>
      </c>
      <c r="O598">
        <v>15</v>
      </c>
      <c r="P598" t="str">
        <f>VLOOKUP(O598,Planilha1!A:C,3,FALSE)</f>
        <v xml:space="preserve"> Pasture</v>
      </c>
      <c r="Q598">
        <v>15</v>
      </c>
      <c r="R598" t="str">
        <f>VLOOKUP(Q598,Planilha1!A:C,3,FALSE)</f>
        <v xml:space="preserve"> Pasture</v>
      </c>
      <c r="S598">
        <v>15</v>
      </c>
      <c r="T598" t="str">
        <f>VLOOKUP(S598,Planilha1!A:C,3,FALSE)</f>
        <v xml:space="preserve"> Pasture</v>
      </c>
      <c r="U598">
        <v>15</v>
      </c>
      <c r="V598" t="str">
        <f>VLOOKUP(U598,Planilha1!A:C,3,FALSE)</f>
        <v xml:space="preserve"> Pasture</v>
      </c>
    </row>
    <row r="599" spans="1:22" x14ac:dyDescent="0.25">
      <c r="A599">
        <v>598</v>
      </c>
      <c r="B599">
        <v>-51.410111530000002</v>
      </c>
      <c r="C599">
        <v>-21.362320950000001</v>
      </c>
      <c r="D599" t="s">
        <v>34</v>
      </c>
      <c r="E599">
        <v>21</v>
      </c>
      <c r="F599" t="str">
        <f>VLOOKUP(E599,Planilha1!A:C,3,FALSE)</f>
        <v xml:space="preserve"> Mosaic of Uses</v>
      </c>
      <c r="G599">
        <v>21</v>
      </c>
      <c r="H599" t="str">
        <f>VLOOKUP(G599,Planilha1!A:C,3,FALSE)</f>
        <v xml:space="preserve"> Mosaic of Uses</v>
      </c>
      <c r="I599">
        <v>21</v>
      </c>
      <c r="J599" t="str">
        <f>VLOOKUP(I599,Planilha1!A:C,3,FALSE)</f>
        <v xml:space="preserve"> Mosaic of Uses</v>
      </c>
      <c r="K599">
        <v>21</v>
      </c>
      <c r="L599" t="str">
        <f>VLOOKUP(K599,Planilha1!A:C,3,FALSE)</f>
        <v xml:space="preserve"> Mosaic of Uses</v>
      </c>
      <c r="M599">
        <v>21</v>
      </c>
      <c r="N599" t="str">
        <f>VLOOKUP(M599,Planilha1!A:C,3,FALSE)</f>
        <v xml:space="preserve"> Mosaic of Uses</v>
      </c>
      <c r="O599">
        <v>21</v>
      </c>
      <c r="P599" t="str">
        <f>VLOOKUP(O599,Planilha1!A:C,3,FALSE)</f>
        <v xml:space="preserve"> Mosaic of Uses</v>
      </c>
      <c r="Q599">
        <v>21</v>
      </c>
      <c r="R599" t="str">
        <f>VLOOKUP(Q599,Planilha1!A:C,3,FALSE)</f>
        <v xml:space="preserve"> Mosaic of Uses</v>
      </c>
      <c r="S599">
        <v>21</v>
      </c>
      <c r="T599" t="str">
        <f>VLOOKUP(S599,Planilha1!A:C,3,FALSE)</f>
        <v xml:space="preserve"> Mosaic of Uses</v>
      </c>
      <c r="U599">
        <v>21</v>
      </c>
      <c r="V599" t="str">
        <f>VLOOKUP(U599,Planilha1!A:C,3,FALSE)</f>
        <v xml:space="preserve"> Mosaic of Uses</v>
      </c>
    </row>
    <row r="600" spans="1:22" x14ac:dyDescent="0.25">
      <c r="A600">
        <v>599</v>
      </c>
      <c r="B600">
        <v>-51.410111530000002</v>
      </c>
      <c r="C600">
        <v>-21.31232095</v>
      </c>
      <c r="D600" t="s">
        <v>34</v>
      </c>
      <c r="E600">
        <v>15</v>
      </c>
      <c r="F600" t="str">
        <f>VLOOKUP(E600,Planilha1!A:C,3,FALSE)</f>
        <v xml:space="preserve"> Pasture</v>
      </c>
      <c r="G600">
        <v>15</v>
      </c>
      <c r="H600" t="str">
        <f>VLOOKUP(G600,Planilha1!A:C,3,FALSE)</f>
        <v xml:space="preserve"> Pasture</v>
      </c>
      <c r="I600">
        <v>15</v>
      </c>
      <c r="J600" t="str">
        <f>VLOOKUP(I600,Planilha1!A:C,3,FALSE)</f>
        <v xml:space="preserve"> Pasture</v>
      </c>
      <c r="K600">
        <v>15</v>
      </c>
      <c r="L600" t="str">
        <f>VLOOKUP(K600,Planilha1!A:C,3,FALSE)</f>
        <v xml:space="preserve"> Pasture</v>
      </c>
      <c r="M600">
        <v>15</v>
      </c>
      <c r="N600" t="str">
        <f>VLOOKUP(M600,Planilha1!A:C,3,FALSE)</f>
        <v xml:space="preserve"> Pasture</v>
      </c>
      <c r="O600">
        <v>21</v>
      </c>
      <c r="P600" t="str">
        <f>VLOOKUP(O600,Planilha1!A:C,3,FALSE)</f>
        <v xml:space="preserve"> Mosaic of Uses</v>
      </c>
      <c r="Q600">
        <v>21</v>
      </c>
      <c r="R600" t="str">
        <f>VLOOKUP(Q600,Planilha1!A:C,3,FALSE)</f>
        <v xml:space="preserve"> Mosaic of Uses</v>
      </c>
      <c r="S600">
        <v>21</v>
      </c>
      <c r="T600" t="str">
        <f>VLOOKUP(S600,Planilha1!A:C,3,FALSE)</f>
        <v xml:space="preserve"> Mosaic of Uses</v>
      </c>
      <c r="U600">
        <v>21</v>
      </c>
      <c r="V600" t="str">
        <f>VLOOKUP(U600,Planilha1!A:C,3,FALSE)</f>
        <v xml:space="preserve"> Mosaic of Uses</v>
      </c>
    </row>
    <row r="601" spans="1:22" x14ac:dyDescent="0.25">
      <c r="A601">
        <v>600</v>
      </c>
      <c r="B601">
        <v>-51.410111530000002</v>
      </c>
      <c r="C601">
        <v>-21.262320949999999</v>
      </c>
      <c r="D601" t="s">
        <v>39</v>
      </c>
      <c r="E601">
        <v>3</v>
      </c>
      <c r="F601" t="str">
        <f>VLOOKUP(E601,Planilha1!A:C,3,FALSE)</f>
        <v>Forest Formation</v>
      </c>
      <c r="G601">
        <v>3</v>
      </c>
      <c r="H601" t="str">
        <f>VLOOKUP(G601,Planilha1!A:C,3,FALSE)</f>
        <v>Forest Formation</v>
      </c>
      <c r="I601">
        <v>3</v>
      </c>
      <c r="J601" t="str">
        <f>VLOOKUP(I601,Planilha1!A:C,3,FALSE)</f>
        <v>Forest Formation</v>
      </c>
      <c r="K601">
        <v>3</v>
      </c>
      <c r="L601" t="str">
        <f>VLOOKUP(K601,Planilha1!A:C,3,FALSE)</f>
        <v>Forest Formation</v>
      </c>
      <c r="M601">
        <v>3</v>
      </c>
      <c r="N601" t="str">
        <f>VLOOKUP(M601,Planilha1!A:C,3,FALSE)</f>
        <v>Forest Formation</v>
      </c>
      <c r="O601">
        <v>3</v>
      </c>
      <c r="P601" t="str">
        <f>VLOOKUP(O601,Planilha1!A:C,3,FALSE)</f>
        <v>Forest Formation</v>
      </c>
      <c r="Q601">
        <v>3</v>
      </c>
      <c r="R601" t="str">
        <f>VLOOKUP(Q601,Planilha1!A:C,3,FALSE)</f>
        <v>Forest Formation</v>
      </c>
      <c r="S601">
        <v>3</v>
      </c>
      <c r="T601" t="str">
        <f>VLOOKUP(S601,Planilha1!A:C,3,FALSE)</f>
        <v>Forest Formation</v>
      </c>
      <c r="U601">
        <v>3</v>
      </c>
      <c r="V601" t="str">
        <f>VLOOKUP(U601,Planilha1!A:C,3,FALSE)</f>
        <v>Forest Formation</v>
      </c>
    </row>
    <row r="602" spans="1:22" x14ac:dyDescent="0.25">
      <c r="A602">
        <v>601</v>
      </c>
      <c r="B602">
        <v>-51.410111530000002</v>
      </c>
      <c r="C602">
        <v>-21.212320949999999</v>
      </c>
      <c r="D602" t="s">
        <v>39</v>
      </c>
      <c r="E602">
        <v>15</v>
      </c>
      <c r="F602" t="str">
        <f>VLOOKUP(E602,Planilha1!A:C,3,FALSE)</f>
        <v xml:space="preserve"> Pasture</v>
      </c>
      <c r="G602">
        <v>15</v>
      </c>
      <c r="H602" t="str">
        <f>VLOOKUP(G602,Planilha1!A:C,3,FALSE)</f>
        <v xml:space="preserve"> Pasture</v>
      </c>
      <c r="I602">
        <v>15</v>
      </c>
      <c r="J602" t="str">
        <f>VLOOKUP(I602,Planilha1!A:C,3,FALSE)</f>
        <v xml:space="preserve"> Pasture</v>
      </c>
      <c r="K602">
        <v>20</v>
      </c>
      <c r="L602" t="str">
        <f>VLOOKUP(K602,Planilha1!A:C,3,FALSE)</f>
        <v xml:space="preserve"> Sugar cane</v>
      </c>
      <c r="M602">
        <v>20</v>
      </c>
      <c r="N602" t="str">
        <f>VLOOKUP(M602,Planilha1!A:C,3,FALSE)</f>
        <v xml:space="preserve"> Sugar cane</v>
      </c>
      <c r="O602">
        <v>20</v>
      </c>
      <c r="P602" t="str">
        <f>VLOOKUP(O602,Planilha1!A:C,3,FALSE)</f>
        <v xml:space="preserve"> Sugar cane</v>
      </c>
      <c r="Q602">
        <v>20</v>
      </c>
      <c r="R602" t="str">
        <f>VLOOKUP(Q602,Planilha1!A:C,3,FALSE)</f>
        <v xml:space="preserve"> Sugar cane</v>
      </c>
      <c r="S602">
        <v>20</v>
      </c>
      <c r="T602" t="str">
        <f>VLOOKUP(S602,Planilha1!A:C,3,FALSE)</f>
        <v xml:space="preserve"> Sugar cane</v>
      </c>
      <c r="U602">
        <v>20</v>
      </c>
      <c r="V602" t="str">
        <f>VLOOKUP(U602,Planilha1!A:C,3,FALSE)</f>
        <v xml:space="preserve"> Sugar cane</v>
      </c>
    </row>
    <row r="603" spans="1:22" x14ac:dyDescent="0.25">
      <c r="A603">
        <v>602</v>
      </c>
      <c r="B603">
        <v>-51.410111530000002</v>
      </c>
      <c r="C603">
        <v>-21.162320950000002</v>
      </c>
      <c r="D603" t="s">
        <v>39</v>
      </c>
      <c r="E603">
        <v>20</v>
      </c>
      <c r="F603" t="str">
        <f>VLOOKUP(E603,Planilha1!A:C,3,FALSE)</f>
        <v xml:space="preserve"> Sugar cane</v>
      </c>
      <c r="G603">
        <v>20</v>
      </c>
      <c r="H603" t="str">
        <f>VLOOKUP(G603,Planilha1!A:C,3,FALSE)</f>
        <v xml:space="preserve"> Sugar cane</v>
      </c>
      <c r="I603">
        <v>21</v>
      </c>
      <c r="J603" t="str">
        <f>VLOOKUP(I603,Planilha1!A:C,3,FALSE)</f>
        <v xml:space="preserve"> Mosaic of Uses</v>
      </c>
      <c r="K603">
        <v>21</v>
      </c>
      <c r="L603" t="str">
        <f>VLOOKUP(K603,Planilha1!A:C,3,FALSE)</f>
        <v xml:space="preserve"> Mosaic of Uses</v>
      </c>
      <c r="M603">
        <v>21</v>
      </c>
      <c r="N603" t="str">
        <f>VLOOKUP(M603,Planilha1!A:C,3,FALSE)</f>
        <v xml:space="preserve"> Mosaic of Uses</v>
      </c>
      <c r="O603">
        <v>21</v>
      </c>
      <c r="P603" t="str">
        <f>VLOOKUP(O603,Planilha1!A:C,3,FALSE)</f>
        <v xml:space="preserve"> Mosaic of Uses</v>
      </c>
      <c r="Q603">
        <v>21</v>
      </c>
      <c r="R603" t="str">
        <f>VLOOKUP(Q603,Planilha1!A:C,3,FALSE)</f>
        <v xml:space="preserve"> Mosaic of Uses</v>
      </c>
      <c r="S603">
        <v>21</v>
      </c>
      <c r="T603" t="str">
        <f>VLOOKUP(S603,Planilha1!A:C,3,FALSE)</f>
        <v xml:space="preserve"> Mosaic of Uses</v>
      </c>
      <c r="U603">
        <v>21</v>
      </c>
      <c r="V603" t="str">
        <f>VLOOKUP(U603,Planilha1!A:C,3,FALSE)</f>
        <v xml:space="preserve"> Mosaic of Uses</v>
      </c>
    </row>
    <row r="604" spans="1:22" x14ac:dyDescent="0.25">
      <c r="A604">
        <v>603</v>
      </c>
      <c r="B604">
        <v>-51.410111530000002</v>
      </c>
      <c r="C604">
        <v>-21.112320950000001</v>
      </c>
      <c r="D604" t="s">
        <v>44</v>
      </c>
      <c r="E604">
        <v>21</v>
      </c>
      <c r="F604" t="str">
        <f>VLOOKUP(E604,Planilha1!A:C,3,FALSE)</f>
        <v xml:space="preserve"> Mosaic of Uses</v>
      </c>
      <c r="G604">
        <v>21</v>
      </c>
      <c r="H604" t="str">
        <f>VLOOKUP(G604,Planilha1!A:C,3,FALSE)</f>
        <v xml:space="preserve"> Mosaic of Uses</v>
      </c>
      <c r="I604">
        <v>21</v>
      </c>
      <c r="J604" t="str">
        <f>VLOOKUP(I604,Planilha1!A:C,3,FALSE)</f>
        <v xml:space="preserve"> Mosaic of Uses</v>
      </c>
      <c r="K604">
        <v>21</v>
      </c>
      <c r="L604" t="str">
        <f>VLOOKUP(K604,Planilha1!A:C,3,FALSE)</f>
        <v xml:space="preserve"> Mosaic of Uses</v>
      </c>
      <c r="M604">
        <v>21</v>
      </c>
      <c r="N604" t="str">
        <f>VLOOKUP(M604,Planilha1!A:C,3,FALSE)</f>
        <v xml:space="preserve"> Mosaic of Uses</v>
      </c>
      <c r="O604">
        <v>21</v>
      </c>
      <c r="P604" t="str">
        <f>VLOOKUP(O604,Planilha1!A:C,3,FALSE)</f>
        <v xml:space="preserve"> Mosaic of Uses</v>
      </c>
      <c r="Q604">
        <v>21</v>
      </c>
      <c r="R604" t="str">
        <f>VLOOKUP(Q604,Planilha1!A:C,3,FALSE)</f>
        <v xml:space="preserve"> Mosaic of Uses</v>
      </c>
      <c r="S604">
        <v>21</v>
      </c>
      <c r="T604" t="str">
        <f>VLOOKUP(S604,Planilha1!A:C,3,FALSE)</f>
        <v xml:space="preserve"> Mosaic of Uses</v>
      </c>
      <c r="U604">
        <v>21</v>
      </c>
      <c r="V604" t="str">
        <f>VLOOKUP(U604,Planilha1!A:C,3,FALSE)</f>
        <v xml:space="preserve"> Mosaic of Uses</v>
      </c>
    </row>
    <row r="605" spans="1:22" x14ac:dyDescent="0.25">
      <c r="A605">
        <v>604</v>
      </c>
      <c r="B605">
        <v>-51.410111530000002</v>
      </c>
      <c r="C605">
        <v>-21.06232095</v>
      </c>
      <c r="D605" t="s">
        <v>40</v>
      </c>
      <c r="E605">
        <v>15</v>
      </c>
      <c r="F605" t="str">
        <f>VLOOKUP(E605,Planilha1!A:C,3,FALSE)</f>
        <v xml:space="preserve"> Pasture</v>
      </c>
      <c r="G605">
        <v>15</v>
      </c>
      <c r="H605" t="str">
        <f>VLOOKUP(G605,Planilha1!A:C,3,FALSE)</f>
        <v xml:space="preserve"> Pasture</v>
      </c>
      <c r="I605">
        <v>15</v>
      </c>
      <c r="J605" t="str">
        <f>VLOOKUP(I605,Planilha1!A:C,3,FALSE)</f>
        <v xml:space="preserve"> Pasture</v>
      </c>
      <c r="K605">
        <v>15</v>
      </c>
      <c r="L605" t="str">
        <f>VLOOKUP(K605,Planilha1!A:C,3,FALSE)</f>
        <v xml:space="preserve"> Pasture</v>
      </c>
      <c r="M605">
        <v>15</v>
      </c>
      <c r="N605" t="str">
        <f>VLOOKUP(M605,Planilha1!A:C,3,FALSE)</f>
        <v xml:space="preserve"> Pasture</v>
      </c>
      <c r="O605">
        <v>20</v>
      </c>
      <c r="P605" t="str">
        <f>VLOOKUP(O605,Planilha1!A:C,3,FALSE)</f>
        <v xml:space="preserve"> Sugar cane</v>
      </c>
      <c r="Q605">
        <v>20</v>
      </c>
      <c r="R605" t="str">
        <f>VLOOKUP(Q605,Planilha1!A:C,3,FALSE)</f>
        <v xml:space="preserve"> Sugar cane</v>
      </c>
      <c r="S605">
        <v>20</v>
      </c>
      <c r="T605" t="str">
        <f>VLOOKUP(S605,Planilha1!A:C,3,FALSE)</f>
        <v xml:space="preserve"> Sugar cane</v>
      </c>
      <c r="U605">
        <v>20</v>
      </c>
      <c r="V605" t="str">
        <f>VLOOKUP(U605,Planilha1!A:C,3,FALSE)</f>
        <v xml:space="preserve"> Sugar cane</v>
      </c>
    </row>
    <row r="606" spans="1:22" x14ac:dyDescent="0.25">
      <c r="A606">
        <v>605</v>
      </c>
      <c r="B606">
        <v>-51.410111530000002</v>
      </c>
      <c r="C606">
        <v>-21.012320949999999</v>
      </c>
      <c r="D606" t="s">
        <v>40</v>
      </c>
      <c r="E606">
        <v>15</v>
      </c>
      <c r="F606" t="str">
        <f>VLOOKUP(E606,Planilha1!A:C,3,FALSE)</f>
        <v xml:space="preserve"> Pasture</v>
      </c>
      <c r="G606">
        <v>15</v>
      </c>
      <c r="H606" t="str">
        <f>VLOOKUP(G606,Planilha1!A:C,3,FALSE)</f>
        <v xml:space="preserve"> Pasture</v>
      </c>
      <c r="I606">
        <v>15</v>
      </c>
      <c r="J606" t="str">
        <f>VLOOKUP(I606,Planilha1!A:C,3,FALSE)</f>
        <v xml:space="preserve"> Pasture</v>
      </c>
      <c r="K606">
        <v>15</v>
      </c>
      <c r="L606" t="str">
        <f>VLOOKUP(K606,Planilha1!A:C,3,FALSE)</f>
        <v xml:space="preserve"> Pasture</v>
      </c>
      <c r="M606">
        <v>15</v>
      </c>
      <c r="N606" t="str">
        <f>VLOOKUP(M606,Planilha1!A:C,3,FALSE)</f>
        <v xml:space="preserve"> Pasture</v>
      </c>
      <c r="O606">
        <v>15</v>
      </c>
      <c r="P606" t="str">
        <f>VLOOKUP(O606,Planilha1!A:C,3,FALSE)</f>
        <v xml:space="preserve"> Pasture</v>
      </c>
      <c r="Q606">
        <v>15</v>
      </c>
      <c r="R606" t="str">
        <f>VLOOKUP(Q606,Planilha1!A:C,3,FALSE)</f>
        <v xml:space="preserve"> Pasture</v>
      </c>
      <c r="S606">
        <v>15</v>
      </c>
      <c r="T606" t="str">
        <f>VLOOKUP(S606,Planilha1!A:C,3,FALSE)</f>
        <v xml:space="preserve"> Pasture</v>
      </c>
      <c r="U606">
        <v>15</v>
      </c>
      <c r="V606" t="str">
        <f>VLOOKUP(U606,Planilha1!A:C,3,FALSE)</f>
        <v xml:space="preserve"> Pasture</v>
      </c>
    </row>
    <row r="607" spans="1:22" x14ac:dyDescent="0.25">
      <c r="A607">
        <v>606</v>
      </c>
      <c r="B607">
        <v>-51.410111530000002</v>
      </c>
      <c r="C607">
        <v>-20.962320949999999</v>
      </c>
      <c r="D607" t="s">
        <v>40</v>
      </c>
      <c r="E607">
        <v>21</v>
      </c>
      <c r="F607" t="str">
        <f>VLOOKUP(E607,Planilha1!A:C,3,FALSE)</f>
        <v xml:space="preserve"> Mosaic of Uses</v>
      </c>
      <c r="G607">
        <v>15</v>
      </c>
      <c r="H607" t="str">
        <f>VLOOKUP(G607,Planilha1!A:C,3,FALSE)</f>
        <v xml:space="preserve"> Pasture</v>
      </c>
      <c r="I607">
        <v>15</v>
      </c>
      <c r="J607" t="str">
        <f>VLOOKUP(I607,Planilha1!A:C,3,FALSE)</f>
        <v xml:space="preserve"> Pasture</v>
      </c>
      <c r="K607">
        <v>15</v>
      </c>
      <c r="L607" t="str">
        <f>VLOOKUP(K607,Planilha1!A:C,3,FALSE)</f>
        <v xml:space="preserve"> Pasture</v>
      </c>
      <c r="M607">
        <v>15</v>
      </c>
      <c r="N607" t="str">
        <f>VLOOKUP(M607,Planilha1!A:C,3,FALSE)</f>
        <v xml:space="preserve"> Pasture</v>
      </c>
      <c r="O607">
        <v>15</v>
      </c>
      <c r="P607" t="str">
        <f>VLOOKUP(O607,Planilha1!A:C,3,FALSE)</f>
        <v xml:space="preserve"> Pasture</v>
      </c>
      <c r="Q607">
        <v>15</v>
      </c>
      <c r="R607" t="str">
        <f>VLOOKUP(Q607,Planilha1!A:C,3,FALSE)</f>
        <v xml:space="preserve"> Pasture</v>
      </c>
      <c r="S607">
        <v>15</v>
      </c>
      <c r="T607" t="str">
        <f>VLOOKUP(S607,Planilha1!A:C,3,FALSE)</f>
        <v xml:space="preserve"> Pasture</v>
      </c>
      <c r="U607">
        <v>15</v>
      </c>
      <c r="V607" t="str">
        <f>VLOOKUP(U607,Planilha1!A:C,3,FALSE)</f>
        <v xml:space="preserve"> Pasture</v>
      </c>
    </row>
    <row r="608" spans="1:22" x14ac:dyDescent="0.25">
      <c r="A608">
        <v>607</v>
      </c>
      <c r="B608">
        <v>-51.410111530000002</v>
      </c>
      <c r="C608">
        <v>-20.912320950000002</v>
      </c>
      <c r="D608" t="s">
        <v>40</v>
      </c>
      <c r="E608">
        <v>15</v>
      </c>
      <c r="F608" t="str">
        <f>VLOOKUP(E608,Planilha1!A:C,3,FALSE)</f>
        <v xml:space="preserve"> Pasture</v>
      </c>
      <c r="G608">
        <v>15</v>
      </c>
      <c r="H608" t="str">
        <f>VLOOKUP(G608,Planilha1!A:C,3,FALSE)</f>
        <v xml:space="preserve"> Pasture</v>
      </c>
      <c r="I608">
        <v>15</v>
      </c>
      <c r="J608" t="str">
        <f>VLOOKUP(I608,Planilha1!A:C,3,FALSE)</f>
        <v xml:space="preserve"> Pasture</v>
      </c>
      <c r="K608">
        <v>15</v>
      </c>
      <c r="L608" t="str">
        <f>VLOOKUP(K608,Planilha1!A:C,3,FALSE)</f>
        <v xml:space="preserve"> Pasture</v>
      </c>
      <c r="M608">
        <v>15</v>
      </c>
      <c r="N608" t="str">
        <f>VLOOKUP(M608,Planilha1!A:C,3,FALSE)</f>
        <v xml:space="preserve"> Pasture</v>
      </c>
      <c r="O608">
        <v>15</v>
      </c>
      <c r="P608" t="str">
        <f>VLOOKUP(O608,Planilha1!A:C,3,FALSE)</f>
        <v xml:space="preserve"> Pasture</v>
      </c>
      <c r="Q608">
        <v>15</v>
      </c>
      <c r="R608" t="str">
        <f>VLOOKUP(Q608,Planilha1!A:C,3,FALSE)</f>
        <v xml:space="preserve"> Pasture</v>
      </c>
      <c r="S608">
        <v>15</v>
      </c>
      <c r="T608" t="str">
        <f>VLOOKUP(S608,Planilha1!A:C,3,FALSE)</f>
        <v xml:space="preserve"> Pasture</v>
      </c>
      <c r="U608">
        <v>15</v>
      </c>
      <c r="V608" t="str">
        <f>VLOOKUP(U608,Planilha1!A:C,3,FALSE)</f>
        <v xml:space="preserve"> Pasture</v>
      </c>
    </row>
    <row r="609" spans="1:22" x14ac:dyDescent="0.25">
      <c r="A609">
        <v>608</v>
      </c>
      <c r="B609">
        <v>-51.410111530000002</v>
      </c>
      <c r="C609">
        <v>-20.862320950000001</v>
      </c>
      <c r="D609" t="s">
        <v>40</v>
      </c>
      <c r="E609">
        <v>3</v>
      </c>
      <c r="F609" t="str">
        <f>VLOOKUP(E609,Planilha1!A:C,3,FALSE)</f>
        <v>Forest Formation</v>
      </c>
      <c r="G609">
        <v>3</v>
      </c>
      <c r="H609" t="str">
        <f>VLOOKUP(G609,Planilha1!A:C,3,FALSE)</f>
        <v>Forest Formation</v>
      </c>
      <c r="I609">
        <v>3</v>
      </c>
      <c r="J609" t="str">
        <f>VLOOKUP(I609,Planilha1!A:C,3,FALSE)</f>
        <v>Forest Formation</v>
      </c>
      <c r="K609">
        <v>3</v>
      </c>
      <c r="L609" t="str">
        <f>VLOOKUP(K609,Planilha1!A:C,3,FALSE)</f>
        <v>Forest Formation</v>
      </c>
      <c r="M609">
        <v>3</v>
      </c>
      <c r="N609" t="str">
        <f>VLOOKUP(M609,Planilha1!A:C,3,FALSE)</f>
        <v>Forest Formation</v>
      </c>
      <c r="O609">
        <v>3</v>
      </c>
      <c r="P609" t="str">
        <f>VLOOKUP(O609,Planilha1!A:C,3,FALSE)</f>
        <v>Forest Formation</v>
      </c>
      <c r="Q609">
        <v>3</v>
      </c>
      <c r="R609" t="str">
        <f>VLOOKUP(Q609,Planilha1!A:C,3,FALSE)</f>
        <v>Forest Formation</v>
      </c>
      <c r="S609">
        <v>3</v>
      </c>
      <c r="T609" t="str">
        <f>VLOOKUP(S609,Planilha1!A:C,3,FALSE)</f>
        <v>Forest Formation</v>
      </c>
      <c r="U609">
        <v>3</v>
      </c>
      <c r="V609" t="str">
        <f>VLOOKUP(U609,Planilha1!A:C,3,FALSE)</f>
        <v>Forest Formation</v>
      </c>
    </row>
    <row r="610" spans="1:22" x14ac:dyDescent="0.25">
      <c r="A610">
        <v>609</v>
      </c>
      <c r="B610">
        <v>-51.410111530000002</v>
      </c>
      <c r="C610">
        <v>-20.81232095</v>
      </c>
      <c r="D610" t="s">
        <v>40</v>
      </c>
      <c r="E610">
        <v>21</v>
      </c>
      <c r="F610" t="str">
        <f>VLOOKUP(E610,Planilha1!A:C,3,FALSE)</f>
        <v xml:space="preserve"> Mosaic of Uses</v>
      </c>
      <c r="G610">
        <v>3</v>
      </c>
      <c r="H610" t="str">
        <f>VLOOKUP(G610,Planilha1!A:C,3,FALSE)</f>
        <v>Forest Formation</v>
      </c>
      <c r="I610">
        <v>3</v>
      </c>
      <c r="J610" t="str">
        <f>VLOOKUP(I610,Planilha1!A:C,3,FALSE)</f>
        <v>Forest Formation</v>
      </c>
      <c r="K610">
        <v>3</v>
      </c>
      <c r="L610" t="str">
        <f>VLOOKUP(K610,Planilha1!A:C,3,FALSE)</f>
        <v>Forest Formation</v>
      </c>
      <c r="M610">
        <v>3</v>
      </c>
      <c r="N610" t="str">
        <f>VLOOKUP(M610,Planilha1!A:C,3,FALSE)</f>
        <v>Forest Formation</v>
      </c>
      <c r="O610">
        <v>3</v>
      </c>
      <c r="P610" t="str">
        <f>VLOOKUP(O610,Planilha1!A:C,3,FALSE)</f>
        <v>Forest Formation</v>
      </c>
      <c r="Q610">
        <v>21</v>
      </c>
      <c r="R610" t="str">
        <f>VLOOKUP(Q610,Planilha1!A:C,3,FALSE)</f>
        <v xml:space="preserve"> Mosaic of Uses</v>
      </c>
      <c r="S610">
        <v>21</v>
      </c>
      <c r="T610" t="str">
        <f>VLOOKUP(S610,Planilha1!A:C,3,FALSE)</f>
        <v xml:space="preserve"> Mosaic of Uses</v>
      </c>
      <c r="U610">
        <v>21</v>
      </c>
      <c r="V610" t="str">
        <f>VLOOKUP(U610,Planilha1!A:C,3,FALSE)</f>
        <v xml:space="preserve"> Mosaic of Uses</v>
      </c>
    </row>
    <row r="611" spans="1:22" x14ac:dyDescent="0.25">
      <c r="A611">
        <v>610</v>
      </c>
      <c r="B611">
        <v>-51.410111530000002</v>
      </c>
      <c r="C611">
        <v>-20.762320949999999</v>
      </c>
      <c r="D611" t="s">
        <v>40</v>
      </c>
      <c r="E611">
        <v>15</v>
      </c>
      <c r="F611" t="str">
        <f>VLOOKUP(E611,Planilha1!A:C,3,FALSE)</f>
        <v xml:space="preserve"> Pasture</v>
      </c>
      <c r="G611">
        <v>15</v>
      </c>
      <c r="H611" t="str">
        <f>VLOOKUP(G611,Planilha1!A:C,3,FALSE)</f>
        <v xml:space="preserve"> Pasture</v>
      </c>
      <c r="I611">
        <v>15</v>
      </c>
      <c r="J611" t="str">
        <f>VLOOKUP(I611,Planilha1!A:C,3,FALSE)</f>
        <v xml:space="preserve"> Pasture</v>
      </c>
      <c r="K611">
        <v>15</v>
      </c>
      <c r="L611" t="str">
        <f>VLOOKUP(K611,Planilha1!A:C,3,FALSE)</f>
        <v xml:space="preserve"> Pasture</v>
      </c>
      <c r="M611">
        <v>15</v>
      </c>
      <c r="N611" t="str">
        <f>VLOOKUP(M611,Planilha1!A:C,3,FALSE)</f>
        <v xml:space="preserve"> Pasture</v>
      </c>
      <c r="O611">
        <v>15</v>
      </c>
      <c r="P611" t="str">
        <f>VLOOKUP(O611,Planilha1!A:C,3,FALSE)</f>
        <v xml:space="preserve"> Pasture</v>
      </c>
      <c r="Q611">
        <v>15</v>
      </c>
      <c r="R611" t="str">
        <f>VLOOKUP(Q611,Planilha1!A:C,3,FALSE)</f>
        <v xml:space="preserve"> Pasture</v>
      </c>
      <c r="S611">
        <v>15</v>
      </c>
      <c r="T611" t="str">
        <f>VLOOKUP(S611,Planilha1!A:C,3,FALSE)</f>
        <v xml:space="preserve"> Pasture</v>
      </c>
      <c r="U611">
        <v>15</v>
      </c>
      <c r="V611" t="str">
        <f>VLOOKUP(U611,Planilha1!A:C,3,FALSE)</f>
        <v xml:space="preserve"> Pasture</v>
      </c>
    </row>
    <row r="612" spans="1:22" x14ac:dyDescent="0.25">
      <c r="A612">
        <v>611</v>
      </c>
      <c r="B612">
        <v>-51.410111530000002</v>
      </c>
      <c r="C612">
        <v>-20.712320949999999</v>
      </c>
      <c r="D612" t="s">
        <v>40</v>
      </c>
      <c r="E612">
        <v>15</v>
      </c>
      <c r="F612" t="str">
        <f>VLOOKUP(E612,Planilha1!A:C,3,FALSE)</f>
        <v xml:space="preserve"> Pasture</v>
      </c>
      <c r="G612">
        <v>15</v>
      </c>
      <c r="H612" t="str">
        <f>VLOOKUP(G612,Planilha1!A:C,3,FALSE)</f>
        <v xml:space="preserve"> Pasture</v>
      </c>
      <c r="I612">
        <v>15</v>
      </c>
      <c r="J612" t="str">
        <f>VLOOKUP(I612,Planilha1!A:C,3,FALSE)</f>
        <v xml:space="preserve"> Pasture</v>
      </c>
      <c r="K612">
        <v>15</v>
      </c>
      <c r="L612" t="str">
        <f>VLOOKUP(K612,Planilha1!A:C,3,FALSE)</f>
        <v xml:space="preserve"> Pasture</v>
      </c>
      <c r="M612">
        <v>15</v>
      </c>
      <c r="N612" t="str">
        <f>VLOOKUP(M612,Planilha1!A:C,3,FALSE)</f>
        <v xml:space="preserve"> Pasture</v>
      </c>
      <c r="O612">
        <v>15</v>
      </c>
      <c r="P612" t="str">
        <f>VLOOKUP(O612,Planilha1!A:C,3,FALSE)</f>
        <v xml:space="preserve"> Pasture</v>
      </c>
      <c r="Q612">
        <v>15</v>
      </c>
      <c r="R612" t="str">
        <f>VLOOKUP(Q612,Planilha1!A:C,3,FALSE)</f>
        <v xml:space="preserve"> Pasture</v>
      </c>
      <c r="S612">
        <v>15</v>
      </c>
      <c r="T612" t="str">
        <f>VLOOKUP(S612,Planilha1!A:C,3,FALSE)</f>
        <v xml:space="preserve"> Pasture</v>
      </c>
      <c r="U612">
        <v>15</v>
      </c>
      <c r="V612" t="str">
        <f>VLOOKUP(U612,Planilha1!A:C,3,FALSE)</f>
        <v xml:space="preserve"> Pasture</v>
      </c>
    </row>
    <row r="613" spans="1:22" x14ac:dyDescent="0.25">
      <c r="A613">
        <v>612</v>
      </c>
      <c r="B613">
        <v>-51.410111530000002</v>
      </c>
      <c r="C613">
        <v>-20.662320950000002</v>
      </c>
      <c r="D613" t="s">
        <v>35</v>
      </c>
      <c r="E613">
        <v>21</v>
      </c>
      <c r="F613" t="str">
        <f>VLOOKUP(E613,Planilha1!A:C,3,FALSE)</f>
        <v xml:space="preserve"> Mosaic of Uses</v>
      </c>
      <c r="G613">
        <v>21</v>
      </c>
      <c r="H613" t="str">
        <f>VLOOKUP(G613,Planilha1!A:C,3,FALSE)</f>
        <v xml:space="preserve"> Mosaic of Uses</v>
      </c>
      <c r="I613">
        <v>21</v>
      </c>
      <c r="J613" t="str">
        <f>VLOOKUP(I613,Planilha1!A:C,3,FALSE)</f>
        <v xml:space="preserve"> Mosaic of Uses</v>
      </c>
      <c r="K613">
        <v>21</v>
      </c>
      <c r="L613" t="str">
        <f>VLOOKUP(K613,Planilha1!A:C,3,FALSE)</f>
        <v xml:space="preserve"> Mosaic of Uses</v>
      </c>
      <c r="M613">
        <v>21</v>
      </c>
      <c r="N613" t="str">
        <f>VLOOKUP(M613,Planilha1!A:C,3,FALSE)</f>
        <v xml:space="preserve"> Mosaic of Uses</v>
      </c>
      <c r="O613">
        <v>21</v>
      </c>
      <c r="P613" t="str">
        <f>VLOOKUP(O613,Planilha1!A:C,3,FALSE)</f>
        <v xml:space="preserve"> Mosaic of Uses</v>
      </c>
      <c r="Q613">
        <v>21</v>
      </c>
      <c r="R613" t="str">
        <f>VLOOKUP(Q613,Planilha1!A:C,3,FALSE)</f>
        <v xml:space="preserve"> Mosaic of Uses</v>
      </c>
      <c r="S613">
        <v>21</v>
      </c>
      <c r="T613" t="str">
        <f>VLOOKUP(S613,Planilha1!A:C,3,FALSE)</f>
        <v xml:space="preserve"> Mosaic of Uses</v>
      </c>
      <c r="U613">
        <v>21</v>
      </c>
      <c r="V613" t="str">
        <f>VLOOKUP(U613,Planilha1!A:C,3,FALSE)</f>
        <v xml:space="preserve"> Mosaic of Uses</v>
      </c>
    </row>
    <row r="614" spans="1:22" x14ac:dyDescent="0.25">
      <c r="A614">
        <v>613</v>
      </c>
      <c r="B614">
        <v>-51.410111530000002</v>
      </c>
      <c r="C614">
        <v>-20.612320950000001</v>
      </c>
      <c r="D614" t="s">
        <v>35</v>
      </c>
      <c r="E614">
        <v>3</v>
      </c>
      <c r="F614" t="str">
        <f>VLOOKUP(E614,Planilha1!A:C,3,FALSE)</f>
        <v>Forest Formation</v>
      </c>
      <c r="G614">
        <v>3</v>
      </c>
      <c r="H614" t="str">
        <f>VLOOKUP(G614,Planilha1!A:C,3,FALSE)</f>
        <v>Forest Formation</v>
      </c>
      <c r="I614">
        <v>3</v>
      </c>
      <c r="J614" t="str">
        <f>VLOOKUP(I614,Planilha1!A:C,3,FALSE)</f>
        <v>Forest Formation</v>
      </c>
      <c r="K614">
        <v>3</v>
      </c>
      <c r="L614" t="str">
        <f>VLOOKUP(K614,Planilha1!A:C,3,FALSE)</f>
        <v>Forest Formation</v>
      </c>
      <c r="M614">
        <v>3</v>
      </c>
      <c r="N614" t="str">
        <f>VLOOKUP(M614,Planilha1!A:C,3,FALSE)</f>
        <v>Forest Formation</v>
      </c>
      <c r="O614">
        <v>3</v>
      </c>
      <c r="P614" t="str">
        <f>VLOOKUP(O614,Planilha1!A:C,3,FALSE)</f>
        <v>Forest Formation</v>
      </c>
      <c r="Q614">
        <v>3</v>
      </c>
      <c r="R614" t="str">
        <f>VLOOKUP(Q614,Planilha1!A:C,3,FALSE)</f>
        <v>Forest Formation</v>
      </c>
      <c r="S614">
        <v>3</v>
      </c>
      <c r="T614" t="str">
        <f>VLOOKUP(S614,Planilha1!A:C,3,FALSE)</f>
        <v>Forest Formation</v>
      </c>
      <c r="U614">
        <v>3</v>
      </c>
      <c r="V614" t="str">
        <f>VLOOKUP(U614,Planilha1!A:C,3,FALSE)</f>
        <v>Forest Formation</v>
      </c>
    </row>
    <row r="615" spans="1:22" x14ac:dyDescent="0.25">
      <c r="A615">
        <v>614</v>
      </c>
      <c r="B615">
        <v>-51.410111530000002</v>
      </c>
      <c r="C615">
        <v>-20.56232095</v>
      </c>
      <c r="D615" t="s">
        <v>35</v>
      </c>
      <c r="E615">
        <v>3</v>
      </c>
      <c r="F615" t="str">
        <f>VLOOKUP(E615,Planilha1!A:C,3,FALSE)</f>
        <v>Forest Formation</v>
      </c>
      <c r="G615">
        <v>3</v>
      </c>
      <c r="H615" t="str">
        <f>VLOOKUP(G615,Planilha1!A:C,3,FALSE)</f>
        <v>Forest Formation</v>
      </c>
      <c r="I615">
        <v>3</v>
      </c>
      <c r="J615" t="str">
        <f>VLOOKUP(I615,Planilha1!A:C,3,FALSE)</f>
        <v>Forest Formation</v>
      </c>
      <c r="K615">
        <v>3</v>
      </c>
      <c r="L615" t="str">
        <f>VLOOKUP(K615,Planilha1!A:C,3,FALSE)</f>
        <v>Forest Formation</v>
      </c>
      <c r="M615">
        <v>3</v>
      </c>
      <c r="N615" t="str">
        <f>VLOOKUP(M615,Planilha1!A:C,3,FALSE)</f>
        <v>Forest Formation</v>
      </c>
      <c r="O615">
        <v>3</v>
      </c>
      <c r="P615" t="str">
        <f>VLOOKUP(O615,Planilha1!A:C,3,FALSE)</f>
        <v>Forest Formation</v>
      </c>
      <c r="Q615">
        <v>3</v>
      </c>
      <c r="R615" t="str">
        <f>VLOOKUP(Q615,Planilha1!A:C,3,FALSE)</f>
        <v>Forest Formation</v>
      </c>
      <c r="S615">
        <v>3</v>
      </c>
      <c r="T615" t="str">
        <f>VLOOKUP(S615,Planilha1!A:C,3,FALSE)</f>
        <v>Forest Formation</v>
      </c>
      <c r="U615">
        <v>3</v>
      </c>
      <c r="V615" t="str">
        <f>VLOOKUP(U615,Planilha1!A:C,3,FALSE)</f>
        <v>Forest Formation</v>
      </c>
    </row>
    <row r="616" spans="1:22" x14ac:dyDescent="0.25">
      <c r="A616">
        <v>615</v>
      </c>
      <c r="B616">
        <v>-51.410111530000002</v>
      </c>
      <c r="C616">
        <v>-20.512320949999999</v>
      </c>
      <c r="D616" t="s">
        <v>35</v>
      </c>
      <c r="E616">
        <v>20</v>
      </c>
      <c r="F616" t="str">
        <f>VLOOKUP(E616,Planilha1!A:C,3,FALSE)</f>
        <v xml:space="preserve"> Sugar cane</v>
      </c>
      <c r="G616">
        <v>20</v>
      </c>
      <c r="H616" t="str">
        <f>VLOOKUP(G616,Planilha1!A:C,3,FALSE)</f>
        <v xml:space="preserve"> Sugar cane</v>
      </c>
      <c r="I616">
        <v>20</v>
      </c>
      <c r="J616" t="str">
        <f>VLOOKUP(I616,Planilha1!A:C,3,FALSE)</f>
        <v xml:space="preserve"> Sugar cane</v>
      </c>
      <c r="K616">
        <v>20</v>
      </c>
      <c r="L616" t="str">
        <f>VLOOKUP(K616,Planilha1!A:C,3,FALSE)</f>
        <v xml:space="preserve"> Sugar cane</v>
      </c>
      <c r="M616">
        <v>20</v>
      </c>
      <c r="N616" t="str">
        <f>VLOOKUP(M616,Planilha1!A:C,3,FALSE)</f>
        <v xml:space="preserve"> Sugar cane</v>
      </c>
      <c r="O616">
        <v>20</v>
      </c>
      <c r="P616" t="str">
        <f>VLOOKUP(O616,Planilha1!A:C,3,FALSE)</f>
        <v xml:space="preserve"> Sugar cane</v>
      </c>
      <c r="Q616">
        <v>20</v>
      </c>
      <c r="R616" t="str">
        <f>VLOOKUP(Q616,Planilha1!A:C,3,FALSE)</f>
        <v xml:space="preserve"> Sugar cane</v>
      </c>
      <c r="S616">
        <v>20</v>
      </c>
      <c r="T616" t="str">
        <f>VLOOKUP(S616,Planilha1!A:C,3,FALSE)</f>
        <v xml:space="preserve"> Sugar cane</v>
      </c>
      <c r="U616">
        <v>20</v>
      </c>
      <c r="V616" t="str">
        <f>VLOOKUP(U616,Planilha1!A:C,3,FALSE)</f>
        <v xml:space="preserve"> Sugar cane</v>
      </c>
    </row>
    <row r="617" spans="1:22" x14ac:dyDescent="0.25">
      <c r="A617">
        <v>616</v>
      </c>
      <c r="B617">
        <v>-51.410111530000002</v>
      </c>
      <c r="C617">
        <v>-20.462320949999999</v>
      </c>
      <c r="D617" t="s">
        <v>45</v>
      </c>
      <c r="E617">
        <v>33</v>
      </c>
      <c r="F617" t="str">
        <f>VLOOKUP(E617,Planilha1!A:C,3,FALSE)</f>
        <v xml:space="preserve"> River, Lake and Ocean</v>
      </c>
      <c r="G617">
        <v>33</v>
      </c>
      <c r="H617" t="str">
        <f>VLOOKUP(G617,Planilha1!A:C,3,FALSE)</f>
        <v xml:space="preserve"> River, Lake and Ocean</v>
      </c>
      <c r="I617">
        <v>33</v>
      </c>
      <c r="J617" t="str">
        <f>VLOOKUP(I617,Planilha1!A:C,3,FALSE)</f>
        <v xml:space="preserve"> River, Lake and Ocean</v>
      </c>
      <c r="K617">
        <v>33</v>
      </c>
      <c r="L617" t="str">
        <f>VLOOKUP(K617,Planilha1!A:C,3,FALSE)</f>
        <v xml:space="preserve"> River, Lake and Ocean</v>
      </c>
      <c r="M617">
        <v>33</v>
      </c>
      <c r="N617" t="str">
        <f>VLOOKUP(M617,Planilha1!A:C,3,FALSE)</f>
        <v xml:space="preserve"> River, Lake and Ocean</v>
      </c>
      <c r="O617">
        <v>33</v>
      </c>
      <c r="P617" t="str">
        <f>VLOOKUP(O617,Planilha1!A:C,3,FALSE)</f>
        <v xml:space="preserve"> River, Lake and Ocean</v>
      </c>
      <c r="Q617">
        <v>33</v>
      </c>
      <c r="R617" t="str">
        <f>VLOOKUP(Q617,Planilha1!A:C,3,FALSE)</f>
        <v xml:space="preserve"> River, Lake and Ocean</v>
      </c>
      <c r="S617">
        <v>33</v>
      </c>
      <c r="T617" t="str">
        <f>VLOOKUP(S617,Planilha1!A:C,3,FALSE)</f>
        <v xml:space="preserve"> River, Lake and Ocean</v>
      </c>
      <c r="U617">
        <v>33</v>
      </c>
      <c r="V617" t="str">
        <f>VLOOKUP(U617,Planilha1!A:C,3,FALSE)</f>
        <v xml:space="preserve"> River, Lake and Ocean</v>
      </c>
    </row>
    <row r="618" spans="1:22" x14ac:dyDescent="0.25">
      <c r="A618">
        <v>617</v>
      </c>
      <c r="B618">
        <v>-51.360111529999998</v>
      </c>
      <c r="C618">
        <v>-22.612320950000001</v>
      </c>
      <c r="D618" t="s">
        <v>41</v>
      </c>
      <c r="E618">
        <v>21</v>
      </c>
      <c r="F618" t="str">
        <f>VLOOKUP(E618,Planilha1!A:C,3,FALSE)</f>
        <v xml:space="preserve"> Mosaic of Uses</v>
      </c>
      <c r="G618">
        <v>21</v>
      </c>
      <c r="H618" t="str">
        <f>VLOOKUP(G618,Planilha1!A:C,3,FALSE)</f>
        <v xml:space="preserve"> Mosaic of Uses</v>
      </c>
      <c r="I618">
        <v>21</v>
      </c>
      <c r="J618" t="str">
        <f>VLOOKUP(I618,Planilha1!A:C,3,FALSE)</f>
        <v xml:space="preserve"> Mosaic of Uses</v>
      </c>
      <c r="K618">
        <v>21</v>
      </c>
      <c r="L618" t="str">
        <f>VLOOKUP(K618,Planilha1!A:C,3,FALSE)</f>
        <v xml:space="preserve"> Mosaic of Uses</v>
      </c>
      <c r="M618">
        <v>21</v>
      </c>
      <c r="N618" t="str">
        <f>VLOOKUP(M618,Planilha1!A:C,3,FALSE)</f>
        <v xml:space="preserve"> Mosaic of Uses</v>
      </c>
      <c r="O618">
        <v>21</v>
      </c>
      <c r="P618" t="str">
        <f>VLOOKUP(O618,Planilha1!A:C,3,FALSE)</f>
        <v xml:space="preserve"> Mosaic of Uses</v>
      </c>
      <c r="Q618">
        <v>21</v>
      </c>
      <c r="R618" t="str">
        <f>VLOOKUP(Q618,Planilha1!A:C,3,FALSE)</f>
        <v xml:space="preserve"> Mosaic of Uses</v>
      </c>
      <c r="S618">
        <v>21</v>
      </c>
      <c r="T618" t="str">
        <f>VLOOKUP(S618,Planilha1!A:C,3,FALSE)</f>
        <v xml:space="preserve"> Mosaic of Uses</v>
      </c>
      <c r="U618">
        <v>21</v>
      </c>
      <c r="V618" t="str">
        <f>VLOOKUP(U618,Planilha1!A:C,3,FALSE)</f>
        <v xml:space="preserve"> Mosaic of Uses</v>
      </c>
    </row>
    <row r="619" spans="1:22" x14ac:dyDescent="0.25">
      <c r="A619">
        <v>618</v>
      </c>
      <c r="B619">
        <v>-51.360111529999998</v>
      </c>
      <c r="C619">
        <v>-22.56232095</v>
      </c>
      <c r="D619" t="s">
        <v>41</v>
      </c>
      <c r="E619">
        <v>21</v>
      </c>
      <c r="F619" t="str">
        <f>VLOOKUP(E619,Planilha1!A:C,3,FALSE)</f>
        <v xml:space="preserve"> Mosaic of Uses</v>
      </c>
      <c r="G619">
        <v>21</v>
      </c>
      <c r="H619" t="str">
        <f>VLOOKUP(G619,Planilha1!A:C,3,FALSE)</f>
        <v xml:space="preserve"> Mosaic of Uses</v>
      </c>
      <c r="I619">
        <v>21</v>
      </c>
      <c r="J619" t="str">
        <f>VLOOKUP(I619,Planilha1!A:C,3,FALSE)</f>
        <v xml:space="preserve"> Mosaic of Uses</v>
      </c>
      <c r="K619">
        <v>21</v>
      </c>
      <c r="L619" t="str">
        <f>VLOOKUP(K619,Planilha1!A:C,3,FALSE)</f>
        <v xml:space="preserve"> Mosaic of Uses</v>
      </c>
      <c r="M619">
        <v>21</v>
      </c>
      <c r="N619" t="str">
        <f>VLOOKUP(M619,Planilha1!A:C,3,FALSE)</f>
        <v xml:space="preserve"> Mosaic of Uses</v>
      </c>
      <c r="O619">
        <v>21</v>
      </c>
      <c r="P619" t="str">
        <f>VLOOKUP(O619,Planilha1!A:C,3,FALSE)</f>
        <v xml:space="preserve"> Mosaic of Uses</v>
      </c>
      <c r="Q619">
        <v>21</v>
      </c>
      <c r="R619" t="str">
        <f>VLOOKUP(Q619,Planilha1!A:C,3,FALSE)</f>
        <v xml:space="preserve"> Mosaic of Uses</v>
      </c>
      <c r="S619">
        <v>21</v>
      </c>
      <c r="T619" t="str">
        <f>VLOOKUP(S619,Planilha1!A:C,3,FALSE)</f>
        <v xml:space="preserve"> Mosaic of Uses</v>
      </c>
      <c r="U619">
        <v>21</v>
      </c>
      <c r="V619" t="str">
        <f>VLOOKUP(U619,Planilha1!A:C,3,FALSE)</f>
        <v xml:space="preserve"> Mosaic of Uses</v>
      </c>
    </row>
    <row r="620" spans="1:22" x14ac:dyDescent="0.25">
      <c r="A620">
        <v>619</v>
      </c>
      <c r="B620">
        <v>-51.360111529999998</v>
      </c>
      <c r="C620">
        <v>-22.512320949999999</v>
      </c>
      <c r="D620" t="s">
        <v>41</v>
      </c>
      <c r="E620">
        <v>41</v>
      </c>
      <c r="F620" t="str">
        <f>VLOOKUP(E620,Planilha1!A:C,3,FALSE)</f>
        <v xml:space="preserve"> Other Temporary Crops</v>
      </c>
      <c r="G620">
        <v>39</v>
      </c>
      <c r="H620" t="str">
        <f>VLOOKUP(G620,Planilha1!A:C,3,FALSE)</f>
        <v xml:space="preserve"> Soybean</v>
      </c>
      <c r="I620">
        <v>39</v>
      </c>
      <c r="J620" t="str">
        <f>VLOOKUP(I620,Planilha1!A:C,3,FALSE)</f>
        <v xml:space="preserve"> Soybean</v>
      </c>
      <c r="K620">
        <v>39</v>
      </c>
      <c r="L620" t="str">
        <f>VLOOKUP(K620,Planilha1!A:C,3,FALSE)</f>
        <v xml:space="preserve"> Soybean</v>
      </c>
      <c r="M620">
        <v>39</v>
      </c>
      <c r="N620" t="str">
        <f>VLOOKUP(M620,Planilha1!A:C,3,FALSE)</f>
        <v xml:space="preserve"> Soybean</v>
      </c>
      <c r="O620">
        <v>39</v>
      </c>
      <c r="P620" t="str">
        <f>VLOOKUP(O620,Planilha1!A:C,3,FALSE)</f>
        <v xml:space="preserve"> Soybean</v>
      </c>
      <c r="Q620">
        <v>39</v>
      </c>
      <c r="R620" t="str">
        <f>VLOOKUP(Q620,Planilha1!A:C,3,FALSE)</f>
        <v xml:space="preserve"> Soybean</v>
      </c>
      <c r="S620">
        <v>39</v>
      </c>
      <c r="T620" t="str">
        <f>VLOOKUP(S620,Planilha1!A:C,3,FALSE)</f>
        <v xml:space="preserve"> Soybean</v>
      </c>
      <c r="U620">
        <v>39</v>
      </c>
      <c r="V620" t="str">
        <f>VLOOKUP(U620,Planilha1!A:C,3,FALSE)</f>
        <v xml:space="preserve"> Soybean</v>
      </c>
    </row>
    <row r="621" spans="1:22" x14ac:dyDescent="0.25">
      <c r="A621">
        <v>620</v>
      </c>
      <c r="B621">
        <v>-51.360111529999998</v>
      </c>
      <c r="C621">
        <v>-22.462320949999999</v>
      </c>
      <c r="D621" t="s">
        <v>41</v>
      </c>
      <c r="E621">
        <v>3</v>
      </c>
      <c r="F621" t="str">
        <f>VLOOKUP(E621,Planilha1!A:C,3,FALSE)</f>
        <v>Forest Formation</v>
      </c>
      <c r="G621">
        <v>3</v>
      </c>
      <c r="H621" t="str">
        <f>VLOOKUP(G621,Planilha1!A:C,3,FALSE)</f>
        <v>Forest Formation</v>
      </c>
      <c r="I621">
        <v>3</v>
      </c>
      <c r="J621" t="str">
        <f>VLOOKUP(I621,Planilha1!A:C,3,FALSE)</f>
        <v>Forest Formation</v>
      </c>
      <c r="K621">
        <v>3</v>
      </c>
      <c r="L621" t="str">
        <f>VLOOKUP(K621,Planilha1!A:C,3,FALSE)</f>
        <v>Forest Formation</v>
      </c>
      <c r="M621">
        <v>3</v>
      </c>
      <c r="N621" t="str">
        <f>VLOOKUP(M621,Planilha1!A:C,3,FALSE)</f>
        <v>Forest Formation</v>
      </c>
      <c r="O621">
        <v>3</v>
      </c>
      <c r="P621" t="str">
        <f>VLOOKUP(O621,Planilha1!A:C,3,FALSE)</f>
        <v>Forest Formation</v>
      </c>
      <c r="Q621">
        <v>3</v>
      </c>
      <c r="R621" t="str">
        <f>VLOOKUP(Q621,Planilha1!A:C,3,FALSE)</f>
        <v>Forest Formation</v>
      </c>
      <c r="S621">
        <v>3</v>
      </c>
      <c r="T621" t="str">
        <f>VLOOKUP(S621,Planilha1!A:C,3,FALSE)</f>
        <v>Forest Formation</v>
      </c>
      <c r="U621">
        <v>3</v>
      </c>
      <c r="V621" t="str">
        <f>VLOOKUP(U621,Planilha1!A:C,3,FALSE)</f>
        <v>Forest Formation</v>
      </c>
    </row>
    <row r="622" spans="1:22" x14ac:dyDescent="0.25">
      <c r="A622">
        <v>621</v>
      </c>
      <c r="B622">
        <v>-51.360111529999998</v>
      </c>
      <c r="C622">
        <v>-22.412320950000002</v>
      </c>
      <c r="D622" t="s">
        <v>41</v>
      </c>
      <c r="E622">
        <v>21</v>
      </c>
      <c r="F622" t="str">
        <f>VLOOKUP(E622,Planilha1!A:C,3,FALSE)</f>
        <v xml:space="preserve"> Mosaic of Uses</v>
      </c>
      <c r="G622">
        <v>21</v>
      </c>
      <c r="H622" t="str">
        <f>VLOOKUP(G622,Planilha1!A:C,3,FALSE)</f>
        <v xml:space="preserve"> Mosaic of Uses</v>
      </c>
      <c r="I622">
        <v>39</v>
      </c>
      <c r="J622" t="str">
        <f>VLOOKUP(I622,Planilha1!A:C,3,FALSE)</f>
        <v xml:space="preserve"> Soybean</v>
      </c>
      <c r="K622">
        <v>39</v>
      </c>
      <c r="L622" t="str">
        <f>VLOOKUP(K622,Planilha1!A:C,3,FALSE)</f>
        <v xml:space="preserve"> Soybean</v>
      </c>
      <c r="M622">
        <v>39</v>
      </c>
      <c r="N622" t="str">
        <f>VLOOKUP(M622,Planilha1!A:C,3,FALSE)</f>
        <v xml:space="preserve"> Soybean</v>
      </c>
      <c r="O622">
        <v>39</v>
      </c>
      <c r="P622" t="str">
        <f>VLOOKUP(O622,Planilha1!A:C,3,FALSE)</f>
        <v xml:space="preserve"> Soybean</v>
      </c>
      <c r="Q622">
        <v>39</v>
      </c>
      <c r="R622" t="str">
        <f>VLOOKUP(Q622,Planilha1!A:C,3,FALSE)</f>
        <v xml:space="preserve"> Soybean</v>
      </c>
      <c r="S622">
        <v>39</v>
      </c>
      <c r="T622" t="str">
        <f>VLOOKUP(S622,Planilha1!A:C,3,FALSE)</f>
        <v xml:space="preserve"> Soybean</v>
      </c>
      <c r="U622">
        <v>39</v>
      </c>
      <c r="V622" t="str">
        <f>VLOOKUP(U622,Planilha1!A:C,3,FALSE)</f>
        <v xml:space="preserve"> Soybean</v>
      </c>
    </row>
    <row r="623" spans="1:22" x14ac:dyDescent="0.25">
      <c r="A623">
        <v>622</v>
      </c>
      <c r="B623">
        <v>-51.360111529999998</v>
      </c>
      <c r="C623">
        <v>-22.362320950000001</v>
      </c>
      <c r="D623" t="s">
        <v>41</v>
      </c>
      <c r="E623">
        <v>41</v>
      </c>
      <c r="F623" t="str">
        <f>VLOOKUP(E623,Planilha1!A:C,3,FALSE)</f>
        <v xml:space="preserve"> Other Temporary Crops</v>
      </c>
      <c r="G623">
        <v>41</v>
      </c>
      <c r="H623" t="str">
        <f>VLOOKUP(G623,Planilha1!A:C,3,FALSE)</f>
        <v xml:space="preserve"> Other Temporary Crops</v>
      </c>
      <c r="I623">
        <v>39</v>
      </c>
      <c r="J623" t="str">
        <f>VLOOKUP(I623,Planilha1!A:C,3,FALSE)</f>
        <v xml:space="preserve"> Soybean</v>
      </c>
      <c r="K623">
        <v>39</v>
      </c>
      <c r="L623" t="str">
        <f>VLOOKUP(K623,Planilha1!A:C,3,FALSE)</f>
        <v xml:space="preserve"> Soybean</v>
      </c>
      <c r="M623">
        <v>39</v>
      </c>
      <c r="N623" t="str">
        <f>VLOOKUP(M623,Planilha1!A:C,3,FALSE)</f>
        <v xml:space="preserve"> Soybean</v>
      </c>
      <c r="O623">
        <v>39</v>
      </c>
      <c r="P623" t="str">
        <f>VLOOKUP(O623,Planilha1!A:C,3,FALSE)</f>
        <v xml:space="preserve"> Soybean</v>
      </c>
      <c r="Q623">
        <v>39</v>
      </c>
      <c r="R623" t="str">
        <f>VLOOKUP(Q623,Planilha1!A:C,3,FALSE)</f>
        <v xml:space="preserve"> Soybean</v>
      </c>
      <c r="S623">
        <v>39</v>
      </c>
      <c r="T623" t="str">
        <f>VLOOKUP(S623,Planilha1!A:C,3,FALSE)</f>
        <v xml:space="preserve"> Soybean</v>
      </c>
      <c r="U623">
        <v>39</v>
      </c>
      <c r="V623" t="str">
        <f>VLOOKUP(U623,Planilha1!A:C,3,FALSE)</f>
        <v xml:space="preserve"> Soybean</v>
      </c>
    </row>
    <row r="624" spans="1:22" x14ac:dyDescent="0.25">
      <c r="A624">
        <v>623</v>
      </c>
      <c r="B624">
        <v>-51.360111529999998</v>
      </c>
      <c r="C624">
        <v>-22.31232095</v>
      </c>
      <c r="D624" t="s">
        <v>32</v>
      </c>
      <c r="E624">
        <v>20</v>
      </c>
      <c r="F624" t="str">
        <f>VLOOKUP(E624,Planilha1!A:C,3,FALSE)</f>
        <v xml:space="preserve"> Sugar cane</v>
      </c>
      <c r="G624">
        <v>20</v>
      </c>
      <c r="H624" t="str">
        <f>VLOOKUP(G624,Planilha1!A:C,3,FALSE)</f>
        <v xml:space="preserve"> Sugar cane</v>
      </c>
      <c r="I624">
        <v>20</v>
      </c>
      <c r="J624" t="str">
        <f>VLOOKUP(I624,Planilha1!A:C,3,FALSE)</f>
        <v xml:space="preserve"> Sugar cane</v>
      </c>
      <c r="K624">
        <v>20</v>
      </c>
      <c r="L624" t="str">
        <f>VLOOKUP(K624,Planilha1!A:C,3,FALSE)</f>
        <v xml:space="preserve"> Sugar cane</v>
      </c>
      <c r="M624">
        <v>20</v>
      </c>
      <c r="N624" t="str">
        <f>VLOOKUP(M624,Planilha1!A:C,3,FALSE)</f>
        <v xml:space="preserve"> Sugar cane</v>
      </c>
      <c r="O624">
        <v>20</v>
      </c>
      <c r="P624" t="str">
        <f>VLOOKUP(O624,Planilha1!A:C,3,FALSE)</f>
        <v xml:space="preserve"> Sugar cane</v>
      </c>
      <c r="Q624">
        <v>20</v>
      </c>
      <c r="R624" t="str">
        <f>VLOOKUP(Q624,Planilha1!A:C,3,FALSE)</f>
        <v xml:space="preserve"> Sugar cane</v>
      </c>
      <c r="S624">
        <v>20</v>
      </c>
      <c r="T624" t="str">
        <f>VLOOKUP(S624,Planilha1!A:C,3,FALSE)</f>
        <v xml:space="preserve"> Sugar cane</v>
      </c>
      <c r="U624">
        <v>20</v>
      </c>
      <c r="V624" t="str">
        <f>VLOOKUP(U624,Planilha1!A:C,3,FALSE)</f>
        <v xml:space="preserve"> Sugar cane</v>
      </c>
    </row>
    <row r="625" spans="1:22" x14ac:dyDescent="0.25">
      <c r="A625">
        <v>624</v>
      </c>
      <c r="B625">
        <v>-51.360111529999998</v>
      </c>
      <c r="C625">
        <v>-22.262320949999999</v>
      </c>
      <c r="D625" t="s">
        <v>32</v>
      </c>
      <c r="E625">
        <v>15</v>
      </c>
      <c r="F625" t="str">
        <f>VLOOKUP(E625,Planilha1!A:C,3,FALSE)</f>
        <v xml:space="preserve"> Pasture</v>
      </c>
      <c r="G625">
        <v>15</v>
      </c>
      <c r="H625" t="str">
        <f>VLOOKUP(G625,Planilha1!A:C,3,FALSE)</f>
        <v xml:space="preserve"> Pasture</v>
      </c>
      <c r="I625">
        <v>15</v>
      </c>
      <c r="J625" t="str">
        <f>VLOOKUP(I625,Planilha1!A:C,3,FALSE)</f>
        <v xml:space="preserve"> Pasture</v>
      </c>
      <c r="K625">
        <v>15</v>
      </c>
      <c r="L625" t="str">
        <f>VLOOKUP(K625,Planilha1!A:C,3,FALSE)</f>
        <v xml:space="preserve"> Pasture</v>
      </c>
      <c r="M625">
        <v>15</v>
      </c>
      <c r="N625" t="str">
        <f>VLOOKUP(M625,Planilha1!A:C,3,FALSE)</f>
        <v xml:space="preserve"> Pasture</v>
      </c>
      <c r="O625">
        <v>15</v>
      </c>
      <c r="P625" t="str">
        <f>VLOOKUP(O625,Planilha1!A:C,3,FALSE)</f>
        <v xml:space="preserve"> Pasture</v>
      </c>
      <c r="Q625">
        <v>15</v>
      </c>
      <c r="R625" t="str">
        <f>VLOOKUP(Q625,Planilha1!A:C,3,FALSE)</f>
        <v xml:space="preserve"> Pasture</v>
      </c>
      <c r="S625">
        <v>15</v>
      </c>
      <c r="T625" t="str">
        <f>VLOOKUP(S625,Planilha1!A:C,3,FALSE)</f>
        <v xml:space="preserve"> Pasture</v>
      </c>
      <c r="U625">
        <v>15</v>
      </c>
      <c r="V625" t="str">
        <f>VLOOKUP(U625,Planilha1!A:C,3,FALSE)</f>
        <v xml:space="preserve"> Pasture</v>
      </c>
    </row>
    <row r="626" spans="1:22" x14ac:dyDescent="0.25">
      <c r="A626">
        <v>625</v>
      </c>
      <c r="B626">
        <v>-51.360111529999998</v>
      </c>
      <c r="C626">
        <v>-22.212320949999999</v>
      </c>
      <c r="D626" t="s">
        <v>46</v>
      </c>
      <c r="E626">
        <v>3</v>
      </c>
      <c r="F626" t="str">
        <f>VLOOKUP(E626,Planilha1!A:C,3,FALSE)</f>
        <v>Forest Formation</v>
      </c>
      <c r="G626">
        <v>3</v>
      </c>
      <c r="H626" t="str">
        <f>VLOOKUP(G626,Planilha1!A:C,3,FALSE)</f>
        <v>Forest Formation</v>
      </c>
      <c r="I626">
        <v>3</v>
      </c>
      <c r="J626" t="str">
        <f>VLOOKUP(I626,Planilha1!A:C,3,FALSE)</f>
        <v>Forest Formation</v>
      </c>
      <c r="K626">
        <v>3</v>
      </c>
      <c r="L626" t="str">
        <f>VLOOKUP(K626,Planilha1!A:C,3,FALSE)</f>
        <v>Forest Formation</v>
      </c>
      <c r="M626">
        <v>3</v>
      </c>
      <c r="N626" t="str">
        <f>VLOOKUP(M626,Planilha1!A:C,3,FALSE)</f>
        <v>Forest Formation</v>
      </c>
      <c r="O626">
        <v>3</v>
      </c>
      <c r="P626" t="str">
        <f>VLOOKUP(O626,Planilha1!A:C,3,FALSE)</f>
        <v>Forest Formation</v>
      </c>
      <c r="Q626">
        <v>3</v>
      </c>
      <c r="R626" t="str">
        <f>VLOOKUP(Q626,Planilha1!A:C,3,FALSE)</f>
        <v>Forest Formation</v>
      </c>
      <c r="S626">
        <v>3</v>
      </c>
      <c r="T626" t="str">
        <f>VLOOKUP(S626,Planilha1!A:C,3,FALSE)</f>
        <v>Forest Formation</v>
      </c>
      <c r="U626">
        <v>3</v>
      </c>
      <c r="V626" t="str">
        <f>VLOOKUP(U626,Planilha1!A:C,3,FALSE)</f>
        <v>Forest Formation</v>
      </c>
    </row>
    <row r="627" spans="1:22" x14ac:dyDescent="0.25">
      <c r="A627">
        <v>626</v>
      </c>
      <c r="B627">
        <v>-51.360111529999998</v>
      </c>
      <c r="C627">
        <v>-22.162320950000002</v>
      </c>
      <c r="D627" t="s">
        <v>36</v>
      </c>
      <c r="E627">
        <v>15</v>
      </c>
      <c r="F627" t="str">
        <f>VLOOKUP(E627,Planilha1!A:C,3,FALSE)</f>
        <v xml:space="preserve"> Pasture</v>
      </c>
      <c r="G627">
        <v>15</v>
      </c>
      <c r="H627" t="str">
        <f>VLOOKUP(G627,Planilha1!A:C,3,FALSE)</f>
        <v xml:space="preserve"> Pasture</v>
      </c>
      <c r="I627">
        <v>15</v>
      </c>
      <c r="J627" t="str">
        <f>VLOOKUP(I627,Planilha1!A:C,3,FALSE)</f>
        <v xml:space="preserve"> Pasture</v>
      </c>
      <c r="K627">
        <v>15</v>
      </c>
      <c r="L627" t="str">
        <f>VLOOKUP(K627,Planilha1!A:C,3,FALSE)</f>
        <v xml:space="preserve"> Pasture</v>
      </c>
      <c r="M627">
        <v>15</v>
      </c>
      <c r="N627" t="str">
        <f>VLOOKUP(M627,Planilha1!A:C,3,FALSE)</f>
        <v xml:space="preserve"> Pasture</v>
      </c>
      <c r="O627">
        <v>15</v>
      </c>
      <c r="P627" t="str">
        <f>VLOOKUP(O627,Planilha1!A:C,3,FALSE)</f>
        <v xml:space="preserve"> Pasture</v>
      </c>
      <c r="Q627">
        <v>15</v>
      </c>
      <c r="R627" t="str">
        <f>VLOOKUP(Q627,Planilha1!A:C,3,FALSE)</f>
        <v xml:space="preserve"> Pasture</v>
      </c>
      <c r="S627">
        <v>15</v>
      </c>
      <c r="T627" t="str">
        <f>VLOOKUP(S627,Planilha1!A:C,3,FALSE)</f>
        <v xml:space="preserve"> Pasture</v>
      </c>
      <c r="U627">
        <v>15</v>
      </c>
      <c r="V627" t="str">
        <f>VLOOKUP(U627,Planilha1!A:C,3,FALSE)</f>
        <v xml:space="preserve"> Pasture</v>
      </c>
    </row>
    <row r="628" spans="1:22" x14ac:dyDescent="0.25">
      <c r="A628">
        <v>627</v>
      </c>
      <c r="B628">
        <v>-51.360111529999998</v>
      </c>
      <c r="C628">
        <v>-22.112320950000001</v>
      </c>
      <c r="D628" t="s">
        <v>36</v>
      </c>
      <c r="E628">
        <v>15</v>
      </c>
      <c r="F628" t="str">
        <f>VLOOKUP(E628,Planilha1!A:C,3,FALSE)</f>
        <v xml:space="preserve"> Pasture</v>
      </c>
      <c r="G628">
        <v>15</v>
      </c>
      <c r="H628" t="str">
        <f>VLOOKUP(G628,Planilha1!A:C,3,FALSE)</f>
        <v xml:space="preserve"> Pasture</v>
      </c>
      <c r="I628">
        <v>15</v>
      </c>
      <c r="J628" t="str">
        <f>VLOOKUP(I628,Planilha1!A:C,3,FALSE)</f>
        <v xml:space="preserve"> Pasture</v>
      </c>
      <c r="K628">
        <v>15</v>
      </c>
      <c r="L628" t="str">
        <f>VLOOKUP(K628,Planilha1!A:C,3,FALSE)</f>
        <v xml:space="preserve"> Pasture</v>
      </c>
      <c r="M628">
        <v>15</v>
      </c>
      <c r="N628" t="str">
        <f>VLOOKUP(M628,Planilha1!A:C,3,FALSE)</f>
        <v xml:space="preserve"> Pasture</v>
      </c>
      <c r="O628">
        <v>15</v>
      </c>
      <c r="P628" t="str">
        <f>VLOOKUP(O628,Planilha1!A:C,3,FALSE)</f>
        <v xml:space="preserve"> Pasture</v>
      </c>
      <c r="Q628">
        <v>15</v>
      </c>
      <c r="R628" t="str">
        <f>VLOOKUP(Q628,Planilha1!A:C,3,FALSE)</f>
        <v xml:space="preserve"> Pasture</v>
      </c>
      <c r="S628">
        <v>15</v>
      </c>
      <c r="T628" t="str">
        <f>VLOOKUP(S628,Planilha1!A:C,3,FALSE)</f>
        <v xml:space="preserve"> Pasture</v>
      </c>
      <c r="U628">
        <v>15</v>
      </c>
      <c r="V628" t="str">
        <f>VLOOKUP(U628,Planilha1!A:C,3,FALSE)</f>
        <v xml:space="preserve"> Pasture</v>
      </c>
    </row>
    <row r="629" spans="1:22" x14ac:dyDescent="0.25">
      <c r="A629">
        <v>628</v>
      </c>
      <c r="B629">
        <v>-51.360111529999998</v>
      </c>
      <c r="C629">
        <v>-22.06232095</v>
      </c>
      <c r="D629" t="s">
        <v>36</v>
      </c>
      <c r="E629">
        <v>21</v>
      </c>
      <c r="F629" t="str">
        <f>VLOOKUP(E629,Planilha1!A:C,3,FALSE)</f>
        <v xml:space="preserve"> Mosaic of Uses</v>
      </c>
      <c r="G629">
        <v>21</v>
      </c>
      <c r="H629" t="str">
        <f>VLOOKUP(G629,Planilha1!A:C,3,FALSE)</f>
        <v xml:space="preserve"> Mosaic of Uses</v>
      </c>
      <c r="I629">
        <v>21</v>
      </c>
      <c r="J629" t="str">
        <f>VLOOKUP(I629,Planilha1!A:C,3,FALSE)</f>
        <v xml:space="preserve"> Mosaic of Uses</v>
      </c>
      <c r="K629">
        <v>21</v>
      </c>
      <c r="L629" t="str">
        <f>VLOOKUP(K629,Planilha1!A:C,3,FALSE)</f>
        <v xml:space="preserve"> Mosaic of Uses</v>
      </c>
      <c r="M629">
        <v>21</v>
      </c>
      <c r="N629" t="str">
        <f>VLOOKUP(M629,Planilha1!A:C,3,FALSE)</f>
        <v xml:space="preserve"> Mosaic of Uses</v>
      </c>
      <c r="O629">
        <v>21</v>
      </c>
      <c r="P629" t="str">
        <f>VLOOKUP(O629,Planilha1!A:C,3,FALSE)</f>
        <v xml:space="preserve"> Mosaic of Uses</v>
      </c>
      <c r="Q629">
        <v>21</v>
      </c>
      <c r="R629" t="str">
        <f>VLOOKUP(Q629,Planilha1!A:C,3,FALSE)</f>
        <v xml:space="preserve"> Mosaic of Uses</v>
      </c>
      <c r="S629">
        <v>21</v>
      </c>
      <c r="T629" t="str">
        <f>VLOOKUP(S629,Planilha1!A:C,3,FALSE)</f>
        <v xml:space="preserve"> Mosaic of Uses</v>
      </c>
      <c r="U629">
        <v>21</v>
      </c>
      <c r="V629" t="str">
        <f>VLOOKUP(U629,Planilha1!A:C,3,FALSE)</f>
        <v xml:space="preserve"> Mosaic of Uses</v>
      </c>
    </row>
    <row r="630" spans="1:22" x14ac:dyDescent="0.25">
      <c r="A630">
        <v>629</v>
      </c>
      <c r="B630">
        <v>-51.360111529999998</v>
      </c>
      <c r="C630">
        <v>-22.012320949999999</v>
      </c>
      <c r="D630" t="s">
        <v>36</v>
      </c>
      <c r="E630">
        <v>15</v>
      </c>
      <c r="F630" t="str">
        <f>VLOOKUP(E630,Planilha1!A:C,3,FALSE)</f>
        <v xml:space="preserve"> Pasture</v>
      </c>
      <c r="G630">
        <v>15</v>
      </c>
      <c r="H630" t="str">
        <f>VLOOKUP(G630,Planilha1!A:C,3,FALSE)</f>
        <v xml:space="preserve"> Pasture</v>
      </c>
      <c r="I630">
        <v>15</v>
      </c>
      <c r="J630" t="str">
        <f>VLOOKUP(I630,Planilha1!A:C,3,FALSE)</f>
        <v xml:space="preserve"> Pasture</v>
      </c>
      <c r="K630">
        <v>15</v>
      </c>
      <c r="L630" t="str">
        <f>VLOOKUP(K630,Planilha1!A:C,3,FALSE)</f>
        <v xml:space="preserve"> Pasture</v>
      </c>
      <c r="M630">
        <v>15</v>
      </c>
      <c r="N630" t="str">
        <f>VLOOKUP(M630,Planilha1!A:C,3,FALSE)</f>
        <v xml:space="preserve"> Pasture</v>
      </c>
      <c r="O630">
        <v>15</v>
      </c>
      <c r="P630" t="str">
        <f>VLOOKUP(O630,Planilha1!A:C,3,FALSE)</f>
        <v xml:space="preserve"> Pasture</v>
      </c>
      <c r="Q630">
        <v>15</v>
      </c>
      <c r="R630" t="str">
        <f>VLOOKUP(Q630,Planilha1!A:C,3,FALSE)</f>
        <v xml:space="preserve"> Pasture</v>
      </c>
      <c r="S630">
        <v>15</v>
      </c>
      <c r="T630" t="str">
        <f>VLOOKUP(S630,Planilha1!A:C,3,FALSE)</f>
        <v xml:space="preserve"> Pasture</v>
      </c>
      <c r="U630">
        <v>15</v>
      </c>
      <c r="V630" t="str">
        <f>VLOOKUP(U630,Planilha1!A:C,3,FALSE)</f>
        <v xml:space="preserve"> Pasture</v>
      </c>
    </row>
    <row r="631" spans="1:22" x14ac:dyDescent="0.25">
      <c r="A631">
        <v>630</v>
      </c>
      <c r="B631">
        <v>-51.360111529999998</v>
      </c>
      <c r="C631">
        <v>-21.962320949999999</v>
      </c>
      <c r="D631" t="s">
        <v>36</v>
      </c>
      <c r="E631">
        <v>15</v>
      </c>
      <c r="F631" t="str">
        <f>VLOOKUP(E631,Planilha1!A:C,3,FALSE)</f>
        <v xml:space="preserve"> Pasture</v>
      </c>
      <c r="G631">
        <v>15</v>
      </c>
      <c r="H631" t="str">
        <f>VLOOKUP(G631,Planilha1!A:C,3,FALSE)</f>
        <v xml:space="preserve"> Pasture</v>
      </c>
      <c r="I631">
        <v>15</v>
      </c>
      <c r="J631" t="str">
        <f>VLOOKUP(I631,Planilha1!A:C,3,FALSE)</f>
        <v xml:space="preserve"> Pasture</v>
      </c>
      <c r="K631">
        <v>15</v>
      </c>
      <c r="L631" t="str">
        <f>VLOOKUP(K631,Planilha1!A:C,3,FALSE)</f>
        <v xml:space="preserve"> Pasture</v>
      </c>
      <c r="M631">
        <v>15</v>
      </c>
      <c r="N631" t="str">
        <f>VLOOKUP(M631,Planilha1!A:C,3,FALSE)</f>
        <v xml:space="preserve"> Pasture</v>
      </c>
      <c r="O631">
        <v>15</v>
      </c>
      <c r="P631" t="str">
        <f>VLOOKUP(O631,Planilha1!A:C,3,FALSE)</f>
        <v xml:space="preserve"> Pasture</v>
      </c>
      <c r="Q631">
        <v>15</v>
      </c>
      <c r="R631" t="str">
        <f>VLOOKUP(Q631,Planilha1!A:C,3,FALSE)</f>
        <v xml:space="preserve"> Pasture</v>
      </c>
      <c r="S631">
        <v>15</v>
      </c>
      <c r="T631" t="str">
        <f>VLOOKUP(S631,Planilha1!A:C,3,FALSE)</f>
        <v xml:space="preserve"> Pasture</v>
      </c>
      <c r="U631">
        <v>21</v>
      </c>
      <c r="V631" t="str">
        <f>VLOOKUP(U631,Planilha1!A:C,3,FALSE)</f>
        <v xml:space="preserve"> Mosaic of Uses</v>
      </c>
    </row>
    <row r="632" spans="1:22" x14ac:dyDescent="0.25">
      <c r="A632">
        <v>631</v>
      </c>
      <c r="B632">
        <v>-51.360111529999998</v>
      </c>
      <c r="C632">
        <v>-21.912320950000002</v>
      </c>
      <c r="D632" t="s">
        <v>37</v>
      </c>
      <c r="E632">
        <v>15</v>
      </c>
      <c r="F632" t="str">
        <f>VLOOKUP(E632,Planilha1!A:C,3,FALSE)</f>
        <v xml:space="preserve"> Pasture</v>
      </c>
      <c r="G632">
        <v>15</v>
      </c>
      <c r="H632" t="str">
        <f>VLOOKUP(G632,Planilha1!A:C,3,FALSE)</f>
        <v xml:space="preserve"> Pasture</v>
      </c>
      <c r="I632">
        <v>15</v>
      </c>
      <c r="J632" t="str">
        <f>VLOOKUP(I632,Planilha1!A:C,3,FALSE)</f>
        <v xml:space="preserve"> Pasture</v>
      </c>
      <c r="K632">
        <v>15</v>
      </c>
      <c r="L632" t="str">
        <f>VLOOKUP(K632,Planilha1!A:C,3,FALSE)</f>
        <v xml:space="preserve"> Pasture</v>
      </c>
      <c r="M632">
        <v>21</v>
      </c>
      <c r="N632" t="str">
        <f>VLOOKUP(M632,Planilha1!A:C,3,FALSE)</f>
        <v xml:space="preserve"> Mosaic of Uses</v>
      </c>
      <c r="O632">
        <v>21</v>
      </c>
      <c r="P632" t="str">
        <f>VLOOKUP(O632,Planilha1!A:C,3,FALSE)</f>
        <v xml:space="preserve"> Mosaic of Uses</v>
      </c>
      <c r="Q632">
        <v>21</v>
      </c>
      <c r="R632" t="str">
        <f>VLOOKUP(Q632,Planilha1!A:C,3,FALSE)</f>
        <v xml:space="preserve"> Mosaic of Uses</v>
      </c>
      <c r="S632">
        <v>21</v>
      </c>
      <c r="T632" t="str">
        <f>VLOOKUP(S632,Planilha1!A:C,3,FALSE)</f>
        <v xml:space="preserve"> Mosaic of Uses</v>
      </c>
      <c r="U632">
        <v>21</v>
      </c>
      <c r="V632" t="str">
        <f>VLOOKUP(U632,Planilha1!A:C,3,FALSE)</f>
        <v xml:space="preserve"> Mosaic of Uses</v>
      </c>
    </row>
    <row r="633" spans="1:22" x14ac:dyDescent="0.25">
      <c r="A633">
        <v>632</v>
      </c>
      <c r="B633">
        <v>-51.360111529999998</v>
      </c>
      <c r="C633">
        <v>-21.862320950000001</v>
      </c>
      <c r="D633" t="s">
        <v>42</v>
      </c>
      <c r="E633">
        <v>15</v>
      </c>
      <c r="F633" t="str">
        <f>VLOOKUP(E633,Planilha1!A:C,3,FALSE)</f>
        <v xml:space="preserve"> Pasture</v>
      </c>
      <c r="G633">
        <v>15</v>
      </c>
      <c r="H633" t="str">
        <f>VLOOKUP(G633,Planilha1!A:C,3,FALSE)</f>
        <v xml:space="preserve"> Pasture</v>
      </c>
      <c r="I633">
        <v>15</v>
      </c>
      <c r="J633" t="str">
        <f>VLOOKUP(I633,Planilha1!A:C,3,FALSE)</f>
        <v xml:space="preserve"> Pasture</v>
      </c>
      <c r="K633">
        <v>15</v>
      </c>
      <c r="L633" t="str">
        <f>VLOOKUP(K633,Planilha1!A:C,3,FALSE)</f>
        <v xml:space="preserve"> Pasture</v>
      </c>
      <c r="M633">
        <v>15</v>
      </c>
      <c r="N633" t="str">
        <f>VLOOKUP(M633,Planilha1!A:C,3,FALSE)</f>
        <v xml:space="preserve"> Pasture</v>
      </c>
      <c r="O633">
        <v>15</v>
      </c>
      <c r="P633" t="str">
        <f>VLOOKUP(O633,Planilha1!A:C,3,FALSE)</f>
        <v xml:space="preserve"> Pasture</v>
      </c>
      <c r="Q633">
        <v>15</v>
      </c>
      <c r="R633" t="str">
        <f>VLOOKUP(Q633,Planilha1!A:C,3,FALSE)</f>
        <v xml:space="preserve"> Pasture</v>
      </c>
      <c r="S633">
        <v>15</v>
      </c>
      <c r="T633" t="str">
        <f>VLOOKUP(S633,Planilha1!A:C,3,FALSE)</f>
        <v xml:space="preserve"> Pasture</v>
      </c>
      <c r="U633">
        <v>15</v>
      </c>
      <c r="V633" t="str">
        <f>VLOOKUP(U633,Planilha1!A:C,3,FALSE)</f>
        <v xml:space="preserve"> Pasture</v>
      </c>
    </row>
    <row r="634" spans="1:22" x14ac:dyDescent="0.25">
      <c r="A634">
        <v>633</v>
      </c>
      <c r="B634">
        <v>-51.360111529999998</v>
      </c>
      <c r="C634">
        <v>-21.81232095</v>
      </c>
      <c r="D634" t="s">
        <v>42</v>
      </c>
      <c r="E634">
        <v>15</v>
      </c>
      <c r="F634" t="str">
        <f>VLOOKUP(E634,Planilha1!A:C,3,FALSE)</f>
        <v xml:space="preserve"> Pasture</v>
      </c>
      <c r="G634">
        <v>15</v>
      </c>
      <c r="H634" t="str">
        <f>VLOOKUP(G634,Planilha1!A:C,3,FALSE)</f>
        <v xml:space="preserve"> Pasture</v>
      </c>
      <c r="I634">
        <v>15</v>
      </c>
      <c r="J634" t="str">
        <f>VLOOKUP(I634,Planilha1!A:C,3,FALSE)</f>
        <v xml:space="preserve"> Pasture</v>
      </c>
      <c r="K634">
        <v>15</v>
      </c>
      <c r="L634" t="str">
        <f>VLOOKUP(K634,Planilha1!A:C,3,FALSE)</f>
        <v xml:space="preserve"> Pasture</v>
      </c>
      <c r="M634">
        <v>15</v>
      </c>
      <c r="N634" t="str">
        <f>VLOOKUP(M634,Planilha1!A:C,3,FALSE)</f>
        <v xml:space="preserve"> Pasture</v>
      </c>
      <c r="O634">
        <v>15</v>
      </c>
      <c r="P634" t="str">
        <f>VLOOKUP(O634,Planilha1!A:C,3,FALSE)</f>
        <v xml:space="preserve"> Pasture</v>
      </c>
      <c r="Q634">
        <v>15</v>
      </c>
      <c r="R634" t="str">
        <f>VLOOKUP(Q634,Planilha1!A:C,3,FALSE)</f>
        <v xml:space="preserve"> Pasture</v>
      </c>
      <c r="S634">
        <v>15</v>
      </c>
      <c r="T634" t="str">
        <f>VLOOKUP(S634,Planilha1!A:C,3,FALSE)</f>
        <v xml:space="preserve"> Pasture</v>
      </c>
      <c r="U634">
        <v>15</v>
      </c>
      <c r="V634" t="str">
        <f>VLOOKUP(U634,Planilha1!A:C,3,FALSE)</f>
        <v xml:space="preserve"> Pasture</v>
      </c>
    </row>
    <row r="635" spans="1:22" x14ac:dyDescent="0.25">
      <c r="A635">
        <v>634</v>
      </c>
      <c r="B635">
        <v>-51.360111529999998</v>
      </c>
      <c r="C635">
        <v>-21.762320949999999</v>
      </c>
      <c r="D635" t="s">
        <v>38</v>
      </c>
      <c r="E635">
        <v>15</v>
      </c>
      <c r="F635" t="str">
        <f>VLOOKUP(E635,Planilha1!A:C,3,FALSE)</f>
        <v xml:space="preserve"> Pasture</v>
      </c>
      <c r="G635">
        <v>15</v>
      </c>
      <c r="H635" t="str">
        <f>VLOOKUP(G635,Planilha1!A:C,3,FALSE)</f>
        <v xml:space="preserve"> Pasture</v>
      </c>
      <c r="I635">
        <v>15</v>
      </c>
      <c r="J635" t="str">
        <f>VLOOKUP(I635,Planilha1!A:C,3,FALSE)</f>
        <v xml:space="preserve"> Pasture</v>
      </c>
      <c r="K635">
        <v>15</v>
      </c>
      <c r="L635" t="str">
        <f>VLOOKUP(K635,Planilha1!A:C,3,FALSE)</f>
        <v xml:space="preserve"> Pasture</v>
      </c>
      <c r="M635">
        <v>15</v>
      </c>
      <c r="N635" t="str">
        <f>VLOOKUP(M635,Planilha1!A:C,3,FALSE)</f>
        <v xml:space="preserve"> Pasture</v>
      </c>
      <c r="O635">
        <v>21</v>
      </c>
      <c r="P635" t="str">
        <f>VLOOKUP(O635,Planilha1!A:C,3,FALSE)</f>
        <v xml:space="preserve"> Mosaic of Uses</v>
      </c>
      <c r="Q635">
        <v>21</v>
      </c>
      <c r="R635" t="str">
        <f>VLOOKUP(Q635,Planilha1!A:C,3,FALSE)</f>
        <v xml:space="preserve"> Mosaic of Uses</v>
      </c>
      <c r="S635">
        <v>21</v>
      </c>
      <c r="T635" t="str">
        <f>VLOOKUP(S635,Planilha1!A:C,3,FALSE)</f>
        <v xml:space="preserve"> Mosaic of Uses</v>
      </c>
      <c r="U635">
        <v>15</v>
      </c>
      <c r="V635" t="str">
        <f>VLOOKUP(U635,Planilha1!A:C,3,FALSE)</f>
        <v xml:space="preserve"> Pasture</v>
      </c>
    </row>
    <row r="636" spans="1:22" x14ac:dyDescent="0.25">
      <c r="A636">
        <v>635</v>
      </c>
      <c r="B636">
        <v>-51.360111529999998</v>
      </c>
      <c r="C636">
        <v>-21.712320949999999</v>
      </c>
      <c r="D636" t="s">
        <v>38</v>
      </c>
      <c r="E636">
        <v>15</v>
      </c>
      <c r="F636" t="str">
        <f>VLOOKUP(E636,Planilha1!A:C,3,FALSE)</f>
        <v xml:space="preserve"> Pasture</v>
      </c>
      <c r="G636">
        <v>15</v>
      </c>
      <c r="H636" t="str">
        <f>VLOOKUP(G636,Planilha1!A:C,3,FALSE)</f>
        <v xml:space="preserve"> Pasture</v>
      </c>
      <c r="I636">
        <v>15</v>
      </c>
      <c r="J636" t="str">
        <f>VLOOKUP(I636,Planilha1!A:C,3,FALSE)</f>
        <v xml:space="preserve"> Pasture</v>
      </c>
      <c r="K636">
        <v>15</v>
      </c>
      <c r="L636" t="str">
        <f>VLOOKUP(K636,Planilha1!A:C,3,FALSE)</f>
        <v xml:space="preserve"> Pasture</v>
      </c>
      <c r="M636">
        <v>15</v>
      </c>
      <c r="N636" t="str">
        <f>VLOOKUP(M636,Planilha1!A:C,3,FALSE)</f>
        <v xml:space="preserve"> Pasture</v>
      </c>
      <c r="O636">
        <v>15</v>
      </c>
      <c r="P636" t="str">
        <f>VLOOKUP(O636,Planilha1!A:C,3,FALSE)</f>
        <v xml:space="preserve"> Pasture</v>
      </c>
      <c r="Q636">
        <v>15</v>
      </c>
      <c r="R636" t="str">
        <f>VLOOKUP(Q636,Planilha1!A:C,3,FALSE)</f>
        <v xml:space="preserve"> Pasture</v>
      </c>
      <c r="S636">
        <v>15</v>
      </c>
      <c r="T636" t="str">
        <f>VLOOKUP(S636,Planilha1!A:C,3,FALSE)</f>
        <v xml:space="preserve"> Pasture</v>
      </c>
      <c r="U636">
        <v>15</v>
      </c>
      <c r="V636" t="str">
        <f>VLOOKUP(U636,Planilha1!A:C,3,FALSE)</f>
        <v xml:space="preserve"> Pasture</v>
      </c>
    </row>
    <row r="637" spans="1:22" x14ac:dyDescent="0.25">
      <c r="A637">
        <v>636</v>
      </c>
      <c r="B637">
        <v>-51.360111529999998</v>
      </c>
      <c r="C637">
        <v>-21.662320950000002</v>
      </c>
      <c r="D637" t="s">
        <v>38</v>
      </c>
      <c r="E637">
        <v>15</v>
      </c>
      <c r="F637" t="str">
        <f>VLOOKUP(E637,Planilha1!A:C,3,FALSE)</f>
        <v xml:space="preserve"> Pasture</v>
      </c>
      <c r="G637">
        <v>15</v>
      </c>
      <c r="H637" t="str">
        <f>VLOOKUP(G637,Planilha1!A:C,3,FALSE)</f>
        <v xml:space="preserve"> Pasture</v>
      </c>
      <c r="I637">
        <v>15</v>
      </c>
      <c r="J637" t="str">
        <f>VLOOKUP(I637,Planilha1!A:C,3,FALSE)</f>
        <v xml:space="preserve"> Pasture</v>
      </c>
      <c r="K637">
        <v>15</v>
      </c>
      <c r="L637" t="str">
        <f>VLOOKUP(K637,Planilha1!A:C,3,FALSE)</f>
        <v xml:space="preserve"> Pasture</v>
      </c>
      <c r="M637">
        <v>15</v>
      </c>
      <c r="N637" t="str">
        <f>VLOOKUP(M637,Planilha1!A:C,3,FALSE)</f>
        <v xml:space="preserve"> Pasture</v>
      </c>
      <c r="O637">
        <v>15</v>
      </c>
      <c r="P637" t="str">
        <f>VLOOKUP(O637,Planilha1!A:C,3,FALSE)</f>
        <v xml:space="preserve"> Pasture</v>
      </c>
      <c r="Q637">
        <v>15</v>
      </c>
      <c r="R637" t="str">
        <f>VLOOKUP(Q637,Planilha1!A:C,3,FALSE)</f>
        <v xml:space="preserve"> Pasture</v>
      </c>
      <c r="S637">
        <v>15</v>
      </c>
      <c r="T637" t="str">
        <f>VLOOKUP(S637,Planilha1!A:C,3,FALSE)</f>
        <v xml:space="preserve"> Pasture</v>
      </c>
      <c r="U637">
        <v>15</v>
      </c>
      <c r="V637" t="str">
        <f>VLOOKUP(U637,Planilha1!A:C,3,FALSE)</f>
        <v xml:space="preserve"> Pasture</v>
      </c>
    </row>
    <row r="638" spans="1:22" x14ac:dyDescent="0.25">
      <c r="A638">
        <v>637</v>
      </c>
      <c r="B638">
        <v>-51.360111529999998</v>
      </c>
      <c r="C638">
        <v>-21.612320950000001</v>
      </c>
      <c r="D638" t="s">
        <v>43</v>
      </c>
      <c r="E638">
        <v>15</v>
      </c>
      <c r="F638" t="str">
        <f>VLOOKUP(E638,Planilha1!A:C,3,FALSE)</f>
        <v xml:space="preserve"> Pasture</v>
      </c>
      <c r="G638">
        <v>15</v>
      </c>
      <c r="H638" t="str">
        <f>VLOOKUP(G638,Planilha1!A:C,3,FALSE)</f>
        <v xml:space="preserve"> Pasture</v>
      </c>
      <c r="I638">
        <v>15</v>
      </c>
      <c r="J638" t="str">
        <f>VLOOKUP(I638,Planilha1!A:C,3,FALSE)</f>
        <v xml:space="preserve"> Pasture</v>
      </c>
      <c r="K638">
        <v>15</v>
      </c>
      <c r="L638" t="str">
        <f>VLOOKUP(K638,Planilha1!A:C,3,FALSE)</f>
        <v xml:space="preserve"> Pasture</v>
      </c>
      <c r="M638">
        <v>15</v>
      </c>
      <c r="N638" t="str">
        <f>VLOOKUP(M638,Planilha1!A:C,3,FALSE)</f>
        <v xml:space="preserve"> Pasture</v>
      </c>
      <c r="O638">
        <v>15</v>
      </c>
      <c r="P638" t="str">
        <f>VLOOKUP(O638,Planilha1!A:C,3,FALSE)</f>
        <v xml:space="preserve"> Pasture</v>
      </c>
      <c r="Q638">
        <v>15</v>
      </c>
      <c r="R638" t="str">
        <f>VLOOKUP(Q638,Planilha1!A:C,3,FALSE)</f>
        <v xml:space="preserve"> Pasture</v>
      </c>
      <c r="S638">
        <v>15</v>
      </c>
      <c r="T638" t="str">
        <f>VLOOKUP(S638,Planilha1!A:C,3,FALSE)</f>
        <v xml:space="preserve"> Pasture</v>
      </c>
      <c r="U638">
        <v>15</v>
      </c>
      <c r="V638" t="str">
        <f>VLOOKUP(U638,Planilha1!A:C,3,FALSE)</f>
        <v xml:space="preserve"> Pasture</v>
      </c>
    </row>
    <row r="639" spans="1:22" x14ac:dyDescent="0.25">
      <c r="A639">
        <v>638</v>
      </c>
      <c r="B639">
        <v>-51.360111529999998</v>
      </c>
      <c r="C639">
        <v>-21.56232095</v>
      </c>
      <c r="D639" t="s">
        <v>43</v>
      </c>
      <c r="E639">
        <v>15</v>
      </c>
      <c r="F639" t="str">
        <f>VLOOKUP(E639,Planilha1!A:C,3,FALSE)</f>
        <v xml:space="preserve"> Pasture</v>
      </c>
      <c r="G639">
        <v>15</v>
      </c>
      <c r="H639" t="str">
        <f>VLOOKUP(G639,Planilha1!A:C,3,FALSE)</f>
        <v xml:space="preserve"> Pasture</v>
      </c>
      <c r="I639">
        <v>15</v>
      </c>
      <c r="J639" t="str">
        <f>VLOOKUP(I639,Planilha1!A:C,3,FALSE)</f>
        <v xml:space="preserve"> Pasture</v>
      </c>
      <c r="K639">
        <v>15</v>
      </c>
      <c r="L639" t="str">
        <f>VLOOKUP(K639,Planilha1!A:C,3,FALSE)</f>
        <v xml:space="preserve"> Pasture</v>
      </c>
      <c r="M639">
        <v>15</v>
      </c>
      <c r="N639" t="str">
        <f>VLOOKUP(M639,Planilha1!A:C,3,FALSE)</f>
        <v xml:space="preserve"> Pasture</v>
      </c>
      <c r="O639">
        <v>15</v>
      </c>
      <c r="P639" t="str">
        <f>VLOOKUP(O639,Planilha1!A:C,3,FALSE)</f>
        <v xml:space="preserve"> Pasture</v>
      </c>
      <c r="Q639">
        <v>15</v>
      </c>
      <c r="R639" t="str">
        <f>VLOOKUP(Q639,Planilha1!A:C,3,FALSE)</f>
        <v xml:space="preserve"> Pasture</v>
      </c>
      <c r="S639">
        <v>15</v>
      </c>
      <c r="T639" t="str">
        <f>VLOOKUP(S639,Planilha1!A:C,3,FALSE)</f>
        <v xml:space="preserve"> Pasture</v>
      </c>
      <c r="U639">
        <v>15</v>
      </c>
      <c r="V639" t="str">
        <f>VLOOKUP(U639,Planilha1!A:C,3,FALSE)</f>
        <v xml:space="preserve"> Pasture</v>
      </c>
    </row>
    <row r="640" spans="1:22" x14ac:dyDescent="0.25">
      <c r="A640">
        <v>639</v>
      </c>
      <c r="B640">
        <v>-51.360111529999998</v>
      </c>
      <c r="C640">
        <v>-21.512320949999999</v>
      </c>
      <c r="D640" t="s">
        <v>43</v>
      </c>
      <c r="E640">
        <v>15</v>
      </c>
      <c r="F640" t="str">
        <f>VLOOKUP(E640,Planilha1!A:C,3,FALSE)</f>
        <v xml:space="preserve"> Pasture</v>
      </c>
      <c r="G640">
        <v>15</v>
      </c>
      <c r="H640" t="str">
        <f>VLOOKUP(G640,Planilha1!A:C,3,FALSE)</f>
        <v xml:space="preserve"> Pasture</v>
      </c>
      <c r="I640">
        <v>15</v>
      </c>
      <c r="J640" t="str">
        <f>VLOOKUP(I640,Planilha1!A:C,3,FALSE)</f>
        <v xml:space="preserve"> Pasture</v>
      </c>
      <c r="K640">
        <v>15</v>
      </c>
      <c r="L640" t="str">
        <f>VLOOKUP(K640,Planilha1!A:C,3,FALSE)</f>
        <v xml:space="preserve"> Pasture</v>
      </c>
      <c r="M640">
        <v>15</v>
      </c>
      <c r="N640" t="str">
        <f>VLOOKUP(M640,Planilha1!A:C,3,FALSE)</f>
        <v xml:space="preserve"> Pasture</v>
      </c>
      <c r="O640">
        <v>15</v>
      </c>
      <c r="P640" t="str">
        <f>VLOOKUP(O640,Planilha1!A:C,3,FALSE)</f>
        <v xml:space="preserve"> Pasture</v>
      </c>
      <c r="Q640">
        <v>15</v>
      </c>
      <c r="R640" t="str">
        <f>VLOOKUP(Q640,Planilha1!A:C,3,FALSE)</f>
        <v xml:space="preserve"> Pasture</v>
      </c>
      <c r="S640">
        <v>15</v>
      </c>
      <c r="T640" t="str">
        <f>VLOOKUP(S640,Planilha1!A:C,3,FALSE)</f>
        <v xml:space="preserve"> Pasture</v>
      </c>
      <c r="U640">
        <v>15</v>
      </c>
      <c r="V640" t="str">
        <f>VLOOKUP(U640,Planilha1!A:C,3,FALSE)</f>
        <v xml:space="preserve"> Pasture</v>
      </c>
    </row>
    <row r="641" spans="1:22" x14ac:dyDescent="0.25">
      <c r="A641">
        <v>640</v>
      </c>
      <c r="B641">
        <v>-51.360111529999998</v>
      </c>
      <c r="C641">
        <v>-21.462320949999999</v>
      </c>
      <c r="D641" t="s">
        <v>43</v>
      </c>
      <c r="E641">
        <v>20</v>
      </c>
      <c r="F641" t="str">
        <f>VLOOKUP(E641,Planilha1!A:C,3,FALSE)</f>
        <v xml:space="preserve"> Sugar cane</v>
      </c>
      <c r="G641">
        <v>20</v>
      </c>
      <c r="H641" t="str">
        <f>VLOOKUP(G641,Planilha1!A:C,3,FALSE)</f>
        <v xml:space="preserve"> Sugar cane</v>
      </c>
      <c r="I641">
        <v>20</v>
      </c>
      <c r="J641" t="str">
        <f>VLOOKUP(I641,Planilha1!A:C,3,FALSE)</f>
        <v xml:space="preserve"> Sugar cane</v>
      </c>
      <c r="K641">
        <v>20</v>
      </c>
      <c r="L641" t="str">
        <f>VLOOKUP(K641,Planilha1!A:C,3,FALSE)</f>
        <v xml:space="preserve"> Sugar cane</v>
      </c>
      <c r="M641">
        <v>20</v>
      </c>
      <c r="N641" t="str">
        <f>VLOOKUP(M641,Planilha1!A:C,3,FALSE)</f>
        <v xml:space="preserve"> Sugar cane</v>
      </c>
      <c r="O641">
        <v>20</v>
      </c>
      <c r="P641" t="str">
        <f>VLOOKUP(O641,Planilha1!A:C,3,FALSE)</f>
        <v xml:space="preserve"> Sugar cane</v>
      </c>
      <c r="Q641">
        <v>20</v>
      </c>
      <c r="R641" t="str">
        <f>VLOOKUP(Q641,Planilha1!A:C,3,FALSE)</f>
        <v xml:space="preserve"> Sugar cane</v>
      </c>
      <c r="S641">
        <v>20</v>
      </c>
      <c r="T641" t="str">
        <f>VLOOKUP(S641,Planilha1!A:C,3,FALSE)</f>
        <v xml:space="preserve"> Sugar cane</v>
      </c>
      <c r="U641">
        <v>20</v>
      </c>
      <c r="V641" t="str">
        <f>VLOOKUP(U641,Planilha1!A:C,3,FALSE)</f>
        <v xml:space="preserve"> Sugar cane</v>
      </c>
    </row>
    <row r="642" spans="1:22" x14ac:dyDescent="0.25">
      <c r="A642">
        <v>641</v>
      </c>
      <c r="B642">
        <v>-51.360111529999998</v>
      </c>
      <c r="C642">
        <v>-21.412320950000002</v>
      </c>
      <c r="D642" t="s">
        <v>34</v>
      </c>
      <c r="E642">
        <v>15</v>
      </c>
      <c r="F642" t="str">
        <f>VLOOKUP(E642,Planilha1!A:C,3,FALSE)</f>
        <v xml:space="preserve"> Pasture</v>
      </c>
      <c r="G642">
        <v>15</v>
      </c>
      <c r="H642" t="str">
        <f>VLOOKUP(G642,Planilha1!A:C,3,FALSE)</f>
        <v xml:space="preserve"> Pasture</v>
      </c>
      <c r="I642">
        <v>15</v>
      </c>
      <c r="J642" t="str">
        <f>VLOOKUP(I642,Planilha1!A:C,3,FALSE)</f>
        <v xml:space="preserve"> Pasture</v>
      </c>
      <c r="K642">
        <v>15</v>
      </c>
      <c r="L642" t="str">
        <f>VLOOKUP(K642,Planilha1!A:C,3,FALSE)</f>
        <v xml:space="preserve"> Pasture</v>
      </c>
      <c r="M642">
        <v>15</v>
      </c>
      <c r="N642" t="str">
        <f>VLOOKUP(M642,Planilha1!A:C,3,FALSE)</f>
        <v xml:space="preserve"> Pasture</v>
      </c>
      <c r="O642">
        <v>15</v>
      </c>
      <c r="P642" t="str">
        <f>VLOOKUP(O642,Planilha1!A:C,3,FALSE)</f>
        <v xml:space="preserve"> Pasture</v>
      </c>
      <c r="Q642">
        <v>15</v>
      </c>
      <c r="R642" t="str">
        <f>VLOOKUP(Q642,Planilha1!A:C,3,FALSE)</f>
        <v xml:space="preserve"> Pasture</v>
      </c>
      <c r="S642">
        <v>15</v>
      </c>
      <c r="T642" t="str">
        <f>VLOOKUP(S642,Planilha1!A:C,3,FALSE)</f>
        <v xml:space="preserve"> Pasture</v>
      </c>
      <c r="U642">
        <v>21</v>
      </c>
      <c r="V642" t="str">
        <f>VLOOKUP(U642,Planilha1!A:C,3,FALSE)</f>
        <v xml:space="preserve"> Mosaic of Uses</v>
      </c>
    </row>
    <row r="643" spans="1:22" x14ac:dyDescent="0.25">
      <c r="A643">
        <v>642</v>
      </c>
      <c r="B643">
        <v>-51.360111529999998</v>
      </c>
      <c r="C643">
        <v>-21.362320950000001</v>
      </c>
      <c r="D643" t="s">
        <v>34</v>
      </c>
      <c r="E643">
        <v>15</v>
      </c>
      <c r="F643" t="str">
        <f>VLOOKUP(E643,Planilha1!A:C,3,FALSE)</f>
        <v xml:space="preserve"> Pasture</v>
      </c>
      <c r="G643">
        <v>15</v>
      </c>
      <c r="H643" t="str">
        <f>VLOOKUP(G643,Planilha1!A:C,3,FALSE)</f>
        <v xml:space="preserve"> Pasture</v>
      </c>
      <c r="I643">
        <v>15</v>
      </c>
      <c r="J643" t="str">
        <f>VLOOKUP(I643,Planilha1!A:C,3,FALSE)</f>
        <v xml:space="preserve"> Pasture</v>
      </c>
      <c r="K643">
        <v>15</v>
      </c>
      <c r="L643" t="str">
        <f>VLOOKUP(K643,Planilha1!A:C,3,FALSE)</f>
        <v xml:space="preserve"> Pasture</v>
      </c>
      <c r="M643">
        <v>15</v>
      </c>
      <c r="N643" t="str">
        <f>VLOOKUP(M643,Planilha1!A:C,3,FALSE)</f>
        <v xml:space="preserve"> Pasture</v>
      </c>
      <c r="O643">
        <v>15</v>
      </c>
      <c r="P643" t="str">
        <f>VLOOKUP(O643,Planilha1!A:C,3,FALSE)</f>
        <v xml:space="preserve"> Pasture</v>
      </c>
      <c r="Q643">
        <v>15</v>
      </c>
      <c r="R643" t="str">
        <f>VLOOKUP(Q643,Planilha1!A:C,3,FALSE)</f>
        <v xml:space="preserve"> Pasture</v>
      </c>
      <c r="S643">
        <v>15</v>
      </c>
      <c r="T643" t="str">
        <f>VLOOKUP(S643,Planilha1!A:C,3,FALSE)</f>
        <v xml:space="preserve"> Pasture</v>
      </c>
      <c r="U643">
        <v>15</v>
      </c>
      <c r="V643" t="str">
        <f>VLOOKUP(U643,Planilha1!A:C,3,FALSE)</f>
        <v xml:space="preserve"> Pasture</v>
      </c>
    </row>
    <row r="644" spans="1:22" x14ac:dyDescent="0.25">
      <c r="A644">
        <v>643</v>
      </c>
      <c r="B644">
        <v>-51.360111529999998</v>
      </c>
      <c r="C644">
        <v>-21.31232095</v>
      </c>
      <c r="D644" t="s">
        <v>34</v>
      </c>
      <c r="E644">
        <v>20</v>
      </c>
      <c r="F644" t="str">
        <f>VLOOKUP(E644,Planilha1!A:C,3,FALSE)</f>
        <v xml:space="preserve"> Sugar cane</v>
      </c>
      <c r="G644">
        <v>20</v>
      </c>
      <c r="H644" t="str">
        <f>VLOOKUP(G644,Planilha1!A:C,3,FALSE)</f>
        <v xml:space="preserve"> Sugar cane</v>
      </c>
      <c r="I644">
        <v>20</v>
      </c>
      <c r="J644" t="str">
        <f>VLOOKUP(I644,Planilha1!A:C,3,FALSE)</f>
        <v xml:space="preserve"> Sugar cane</v>
      </c>
      <c r="K644">
        <v>20</v>
      </c>
      <c r="L644" t="str">
        <f>VLOOKUP(K644,Planilha1!A:C,3,FALSE)</f>
        <v xml:space="preserve"> Sugar cane</v>
      </c>
      <c r="M644">
        <v>20</v>
      </c>
      <c r="N644" t="str">
        <f>VLOOKUP(M644,Planilha1!A:C,3,FALSE)</f>
        <v xml:space="preserve"> Sugar cane</v>
      </c>
      <c r="O644">
        <v>20</v>
      </c>
      <c r="P644" t="str">
        <f>VLOOKUP(O644,Planilha1!A:C,3,FALSE)</f>
        <v xml:space="preserve"> Sugar cane</v>
      </c>
      <c r="Q644">
        <v>20</v>
      </c>
      <c r="R644" t="str">
        <f>VLOOKUP(Q644,Planilha1!A:C,3,FALSE)</f>
        <v xml:space="preserve"> Sugar cane</v>
      </c>
      <c r="S644">
        <v>20</v>
      </c>
      <c r="T644" t="str">
        <f>VLOOKUP(S644,Planilha1!A:C,3,FALSE)</f>
        <v xml:space="preserve"> Sugar cane</v>
      </c>
      <c r="U644">
        <v>20</v>
      </c>
      <c r="V644" t="str">
        <f>VLOOKUP(U644,Planilha1!A:C,3,FALSE)</f>
        <v xml:space="preserve"> Sugar cane</v>
      </c>
    </row>
    <row r="645" spans="1:22" x14ac:dyDescent="0.25">
      <c r="A645">
        <v>644</v>
      </c>
      <c r="B645">
        <v>-51.360111529999998</v>
      </c>
      <c r="C645">
        <v>-21.262320949999999</v>
      </c>
      <c r="D645" t="s">
        <v>39</v>
      </c>
      <c r="E645">
        <v>21</v>
      </c>
      <c r="F645" t="str">
        <f>VLOOKUP(E645,Planilha1!A:C,3,FALSE)</f>
        <v xml:space="preserve"> Mosaic of Uses</v>
      </c>
      <c r="G645">
        <v>21</v>
      </c>
      <c r="H645" t="str">
        <f>VLOOKUP(G645,Planilha1!A:C,3,FALSE)</f>
        <v xml:space="preserve"> Mosaic of Uses</v>
      </c>
      <c r="I645">
        <v>21</v>
      </c>
      <c r="J645" t="str">
        <f>VLOOKUP(I645,Planilha1!A:C,3,FALSE)</f>
        <v xml:space="preserve"> Mosaic of Uses</v>
      </c>
      <c r="K645">
        <v>15</v>
      </c>
      <c r="L645" t="str">
        <f>VLOOKUP(K645,Planilha1!A:C,3,FALSE)</f>
        <v xml:space="preserve"> Pasture</v>
      </c>
      <c r="M645">
        <v>15</v>
      </c>
      <c r="N645" t="str">
        <f>VLOOKUP(M645,Planilha1!A:C,3,FALSE)</f>
        <v xml:space="preserve"> Pasture</v>
      </c>
      <c r="O645">
        <v>15</v>
      </c>
      <c r="P645" t="str">
        <f>VLOOKUP(O645,Planilha1!A:C,3,FALSE)</f>
        <v xml:space="preserve"> Pasture</v>
      </c>
      <c r="Q645">
        <v>15</v>
      </c>
      <c r="R645" t="str">
        <f>VLOOKUP(Q645,Planilha1!A:C,3,FALSE)</f>
        <v xml:space="preserve"> Pasture</v>
      </c>
      <c r="S645">
        <v>15</v>
      </c>
      <c r="T645" t="str">
        <f>VLOOKUP(S645,Planilha1!A:C,3,FALSE)</f>
        <v xml:space="preserve"> Pasture</v>
      </c>
      <c r="U645">
        <v>15</v>
      </c>
      <c r="V645" t="str">
        <f>VLOOKUP(U645,Planilha1!A:C,3,FALSE)</f>
        <v xml:space="preserve"> Pasture</v>
      </c>
    </row>
    <row r="646" spans="1:22" x14ac:dyDescent="0.25">
      <c r="A646">
        <v>645</v>
      </c>
      <c r="B646">
        <v>-51.360111529999998</v>
      </c>
      <c r="C646">
        <v>-21.212320949999999</v>
      </c>
      <c r="D646" t="s">
        <v>39</v>
      </c>
      <c r="E646">
        <v>15</v>
      </c>
      <c r="F646" t="str">
        <f>VLOOKUP(E646,Planilha1!A:C,3,FALSE)</f>
        <v xml:space="preserve"> Pasture</v>
      </c>
      <c r="G646">
        <v>15</v>
      </c>
      <c r="H646" t="str">
        <f>VLOOKUP(G646,Planilha1!A:C,3,FALSE)</f>
        <v xml:space="preserve"> Pasture</v>
      </c>
      <c r="I646">
        <v>15</v>
      </c>
      <c r="J646" t="str">
        <f>VLOOKUP(I646,Planilha1!A:C,3,FALSE)</f>
        <v xml:space="preserve"> Pasture</v>
      </c>
      <c r="K646">
        <v>21</v>
      </c>
      <c r="L646" t="str">
        <f>VLOOKUP(K646,Planilha1!A:C,3,FALSE)</f>
        <v xml:space="preserve"> Mosaic of Uses</v>
      </c>
      <c r="M646">
        <v>21</v>
      </c>
      <c r="N646" t="str">
        <f>VLOOKUP(M646,Planilha1!A:C,3,FALSE)</f>
        <v xml:space="preserve"> Mosaic of Uses</v>
      </c>
      <c r="O646">
        <v>20</v>
      </c>
      <c r="P646" t="str">
        <f>VLOOKUP(O646,Planilha1!A:C,3,FALSE)</f>
        <v xml:space="preserve"> Sugar cane</v>
      </c>
      <c r="Q646">
        <v>20</v>
      </c>
      <c r="R646" t="str">
        <f>VLOOKUP(Q646,Planilha1!A:C,3,FALSE)</f>
        <v xml:space="preserve"> Sugar cane</v>
      </c>
      <c r="S646">
        <v>20</v>
      </c>
      <c r="T646" t="str">
        <f>VLOOKUP(S646,Planilha1!A:C,3,FALSE)</f>
        <v xml:space="preserve"> Sugar cane</v>
      </c>
      <c r="U646">
        <v>20</v>
      </c>
      <c r="V646" t="str">
        <f>VLOOKUP(U646,Planilha1!A:C,3,FALSE)</f>
        <v xml:space="preserve"> Sugar cane</v>
      </c>
    </row>
    <row r="647" spans="1:22" x14ac:dyDescent="0.25">
      <c r="A647">
        <v>646</v>
      </c>
      <c r="B647">
        <v>-51.360111529999998</v>
      </c>
      <c r="C647">
        <v>-21.162320950000002</v>
      </c>
      <c r="D647" t="s">
        <v>39</v>
      </c>
      <c r="E647">
        <v>21</v>
      </c>
      <c r="F647" t="str">
        <f>VLOOKUP(E647,Planilha1!A:C,3,FALSE)</f>
        <v xml:space="preserve"> Mosaic of Uses</v>
      </c>
      <c r="G647">
        <v>21</v>
      </c>
      <c r="H647" t="str">
        <f>VLOOKUP(G647,Planilha1!A:C,3,FALSE)</f>
        <v xml:space="preserve"> Mosaic of Uses</v>
      </c>
      <c r="I647">
        <v>21</v>
      </c>
      <c r="J647" t="str">
        <f>VLOOKUP(I647,Planilha1!A:C,3,FALSE)</f>
        <v xml:space="preserve"> Mosaic of Uses</v>
      </c>
      <c r="K647">
        <v>21</v>
      </c>
      <c r="L647" t="str">
        <f>VLOOKUP(K647,Planilha1!A:C,3,FALSE)</f>
        <v xml:space="preserve"> Mosaic of Uses</v>
      </c>
      <c r="M647">
        <v>21</v>
      </c>
      <c r="N647" t="str">
        <f>VLOOKUP(M647,Planilha1!A:C,3,FALSE)</f>
        <v xml:space="preserve"> Mosaic of Uses</v>
      </c>
      <c r="O647">
        <v>21</v>
      </c>
      <c r="P647" t="str">
        <f>VLOOKUP(O647,Planilha1!A:C,3,FALSE)</f>
        <v xml:space="preserve"> Mosaic of Uses</v>
      </c>
      <c r="Q647">
        <v>21</v>
      </c>
      <c r="R647" t="str">
        <f>VLOOKUP(Q647,Planilha1!A:C,3,FALSE)</f>
        <v xml:space="preserve"> Mosaic of Uses</v>
      </c>
      <c r="S647">
        <v>21</v>
      </c>
      <c r="T647" t="str">
        <f>VLOOKUP(S647,Planilha1!A:C,3,FALSE)</f>
        <v xml:space="preserve"> Mosaic of Uses</v>
      </c>
      <c r="U647">
        <v>15</v>
      </c>
      <c r="V647" t="str">
        <f>VLOOKUP(U647,Planilha1!A:C,3,FALSE)</f>
        <v xml:space="preserve"> Pasture</v>
      </c>
    </row>
    <row r="648" spans="1:22" x14ac:dyDescent="0.25">
      <c r="A648">
        <v>647</v>
      </c>
      <c r="B648">
        <v>-51.360111529999998</v>
      </c>
      <c r="C648">
        <v>-21.112320950000001</v>
      </c>
      <c r="D648" t="s">
        <v>44</v>
      </c>
      <c r="E648">
        <v>21</v>
      </c>
      <c r="F648" t="str">
        <f>VLOOKUP(E648,Planilha1!A:C,3,FALSE)</f>
        <v xml:space="preserve"> Mosaic of Uses</v>
      </c>
      <c r="G648">
        <v>21</v>
      </c>
      <c r="H648" t="str">
        <f>VLOOKUP(G648,Planilha1!A:C,3,FALSE)</f>
        <v xml:space="preserve"> Mosaic of Uses</v>
      </c>
      <c r="I648">
        <v>21</v>
      </c>
      <c r="J648" t="str">
        <f>VLOOKUP(I648,Planilha1!A:C,3,FALSE)</f>
        <v xml:space="preserve"> Mosaic of Uses</v>
      </c>
      <c r="K648">
        <v>21</v>
      </c>
      <c r="L648" t="str">
        <f>VLOOKUP(K648,Planilha1!A:C,3,FALSE)</f>
        <v xml:space="preserve"> Mosaic of Uses</v>
      </c>
      <c r="M648">
        <v>21</v>
      </c>
      <c r="N648" t="str">
        <f>VLOOKUP(M648,Planilha1!A:C,3,FALSE)</f>
        <v xml:space="preserve"> Mosaic of Uses</v>
      </c>
      <c r="O648">
        <v>21</v>
      </c>
      <c r="P648" t="str">
        <f>VLOOKUP(O648,Planilha1!A:C,3,FALSE)</f>
        <v xml:space="preserve"> Mosaic of Uses</v>
      </c>
      <c r="Q648">
        <v>21</v>
      </c>
      <c r="R648" t="str">
        <f>VLOOKUP(Q648,Planilha1!A:C,3,FALSE)</f>
        <v xml:space="preserve"> Mosaic of Uses</v>
      </c>
      <c r="S648">
        <v>21</v>
      </c>
      <c r="T648" t="str">
        <f>VLOOKUP(S648,Planilha1!A:C,3,FALSE)</f>
        <v xml:space="preserve"> Mosaic of Uses</v>
      </c>
      <c r="U648">
        <v>21</v>
      </c>
      <c r="V648" t="str">
        <f>VLOOKUP(U648,Planilha1!A:C,3,FALSE)</f>
        <v xml:space="preserve"> Mosaic of Uses</v>
      </c>
    </row>
    <row r="649" spans="1:22" x14ac:dyDescent="0.25">
      <c r="A649">
        <v>648</v>
      </c>
      <c r="B649">
        <v>-51.360111529999998</v>
      </c>
      <c r="C649">
        <v>-21.06232095</v>
      </c>
      <c r="D649" t="s">
        <v>44</v>
      </c>
      <c r="E649">
        <v>15</v>
      </c>
      <c r="F649" t="str">
        <f>VLOOKUP(E649,Planilha1!A:C,3,FALSE)</f>
        <v xml:space="preserve"> Pasture</v>
      </c>
      <c r="G649">
        <v>15</v>
      </c>
      <c r="H649" t="str">
        <f>VLOOKUP(G649,Planilha1!A:C,3,FALSE)</f>
        <v xml:space="preserve"> Pasture</v>
      </c>
      <c r="I649">
        <v>15</v>
      </c>
      <c r="J649" t="str">
        <f>VLOOKUP(I649,Planilha1!A:C,3,FALSE)</f>
        <v xml:space="preserve"> Pasture</v>
      </c>
      <c r="K649">
        <v>15</v>
      </c>
      <c r="L649" t="str">
        <f>VLOOKUP(K649,Planilha1!A:C,3,FALSE)</f>
        <v xml:space="preserve"> Pasture</v>
      </c>
      <c r="M649">
        <v>15</v>
      </c>
      <c r="N649" t="str">
        <f>VLOOKUP(M649,Planilha1!A:C,3,FALSE)</f>
        <v xml:space="preserve"> Pasture</v>
      </c>
      <c r="O649">
        <v>15</v>
      </c>
      <c r="P649" t="str">
        <f>VLOOKUP(O649,Planilha1!A:C,3,FALSE)</f>
        <v xml:space="preserve"> Pasture</v>
      </c>
      <c r="Q649">
        <v>15</v>
      </c>
      <c r="R649" t="str">
        <f>VLOOKUP(Q649,Planilha1!A:C,3,FALSE)</f>
        <v xml:space="preserve"> Pasture</v>
      </c>
      <c r="S649">
        <v>15</v>
      </c>
      <c r="T649" t="str">
        <f>VLOOKUP(S649,Planilha1!A:C,3,FALSE)</f>
        <v xml:space="preserve"> Pasture</v>
      </c>
      <c r="U649">
        <v>21</v>
      </c>
      <c r="V649" t="str">
        <f>VLOOKUP(U649,Planilha1!A:C,3,FALSE)</f>
        <v xml:space="preserve"> Mosaic of Uses</v>
      </c>
    </row>
    <row r="650" spans="1:22" x14ac:dyDescent="0.25">
      <c r="A650">
        <v>649</v>
      </c>
      <c r="B650">
        <v>-51.360111529999998</v>
      </c>
      <c r="C650">
        <v>-21.012320949999999</v>
      </c>
      <c r="D650" t="s">
        <v>44</v>
      </c>
      <c r="E650">
        <v>20</v>
      </c>
      <c r="F650" t="str">
        <f>VLOOKUP(E650,Planilha1!A:C,3,FALSE)</f>
        <v xml:space="preserve"> Sugar cane</v>
      </c>
      <c r="G650">
        <v>20</v>
      </c>
      <c r="H650" t="str">
        <f>VLOOKUP(G650,Planilha1!A:C,3,FALSE)</f>
        <v xml:space="preserve"> Sugar cane</v>
      </c>
      <c r="I650">
        <v>20</v>
      </c>
      <c r="J650" t="str">
        <f>VLOOKUP(I650,Planilha1!A:C,3,FALSE)</f>
        <v xml:space="preserve"> Sugar cane</v>
      </c>
      <c r="K650">
        <v>20</v>
      </c>
      <c r="L650" t="str">
        <f>VLOOKUP(K650,Planilha1!A:C,3,FALSE)</f>
        <v xml:space="preserve"> Sugar cane</v>
      </c>
      <c r="M650">
        <v>20</v>
      </c>
      <c r="N650" t="str">
        <f>VLOOKUP(M650,Planilha1!A:C,3,FALSE)</f>
        <v xml:space="preserve"> Sugar cane</v>
      </c>
      <c r="O650">
        <v>20</v>
      </c>
      <c r="P650" t="str">
        <f>VLOOKUP(O650,Planilha1!A:C,3,FALSE)</f>
        <v xml:space="preserve"> Sugar cane</v>
      </c>
      <c r="Q650">
        <v>20</v>
      </c>
      <c r="R650" t="str">
        <f>VLOOKUP(Q650,Planilha1!A:C,3,FALSE)</f>
        <v xml:space="preserve"> Sugar cane</v>
      </c>
      <c r="S650">
        <v>20</v>
      </c>
      <c r="T650" t="str">
        <f>VLOOKUP(S650,Planilha1!A:C,3,FALSE)</f>
        <v xml:space="preserve"> Sugar cane</v>
      </c>
      <c r="U650">
        <v>20</v>
      </c>
      <c r="V650" t="str">
        <f>VLOOKUP(U650,Planilha1!A:C,3,FALSE)</f>
        <v xml:space="preserve"> Sugar cane</v>
      </c>
    </row>
    <row r="651" spans="1:22" x14ac:dyDescent="0.25">
      <c r="A651">
        <v>650</v>
      </c>
      <c r="B651">
        <v>-51.360111529999998</v>
      </c>
      <c r="C651">
        <v>-20.962320949999999</v>
      </c>
      <c r="D651" t="s">
        <v>40</v>
      </c>
      <c r="E651">
        <v>20</v>
      </c>
      <c r="F651" t="str">
        <f>VLOOKUP(E651,Planilha1!A:C,3,FALSE)</f>
        <v xml:space="preserve"> Sugar cane</v>
      </c>
      <c r="G651">
        <v>20</v>
      </c>
      <c r="H651" t="str">
        <f>VLOOKUP(G651,Planilha1!A:C,3,FALSE)</f>
        <v xml:space="preserve"> Sugar cane</v>
      </c>
      <c r="I651">
        <v>20</v>
      </c>
      <c r="J651" t="str">
        <f>VLOOKUP(I651,Planilha1!A:C,3,FALSE)</f>
        <v xml:space="preserve"> Sugar cane</v>
      </c>
      <c r="K651">
        <v>20</v>
      </c>
      <c r="L651" t="str">
        <f>VLOOKUP(K651,Planilha1!A:C,3,FALSE)</f>
        <v xml:space="preserve"> Sugar cane</v>
      </c>
      <c r="M651">
        <v>20</v>
      </c>
      <c r="N651" t="str">
        <f>VLOOKUP(M651,Planilha1!A:C,3,FALSE)</f>
        <v xml:space="preserve"> Sugar cane</v>
      </c>
      <c r="O651">
        <v>20</v>
      </c>
      <c r="P651" t="str">
        <f>VLOOKUP(O651,Planilha1!A:C,3,FALSE)</f>
        <v xml:space="preserve"> Sugar cane</v>
      </c>
      <c r="Q651">
        <v>20</v>
      </c>
      <c r="R651" t="str">
        <f>VLOOKUP(Q651,Planilha1!A:C,3,FALSE)</f>
        <v xml:space="preserve"> Sugar cane</v>
      </c>
      <c r="S651">
        <v>20</v>
      </c>
      <c r="T651" t="str">
        <f>VLOOKUP(S651,Planilha1!A:C,3,FALSE)</f>
        <v xml:space="preserve"> Sugar cane</v>
      </c>
      <c r="U651">
        <v>20</v>
      </c>
      <c r="V651" t="str">
        <f>VLOOKUP(U651,Planilha1!A:C,3,FALSE)</f>
        <v xml:space="preserve"> Sugar cane</v>
      </c>
    </row>
    <row r="652" spans="1:22" x14ac:dyDescent="0.25">
      <c r="A652">
        <v>651</v>
      </c>
      <c r="B652">
        <v>-51.360111529999998</v>
      </c>
      <c r="C652">
        <v>-20.912320950000002</v>
      </c>
      <c r="D652" t="s">
        <v>40</v>
      </c>
      <c r="E652">
        <v>24</v>
      </c>
      <c r="F652" t="str">
        <f>VLOOKUP(E652,Planilha1!A:C,3,FALSE)</f>
        <v xml:space="preserve"> Urban Area</v>
      </c>
      <c r="G652">
        <v>24</v>
      </c>
      <c r="H652" t="str">
        <f>VLOOKUP(G652,Planilha1!A:C,3,FALSE)</f>
        <v xml:space="preserve"> Urban Area</v>
      </c>
      <c r="I652">
        <v>24</v>
      </c>
      <c r="J652" t="str">
        <f>VLOOKUP(I652,Planilha1!A:C,3,FALSE)</f>
        <v xml:space="preserve"> Urban Area</v>
      </c>
      <c r="K652">
        <v>24</v>
      </c>
      <c r="L652" t="str">
        <f>VLOOKUP(K652,Planilha1!A:C,3,FALSE)</f>
        <v xml:space="preserve"> Urban Area</v>
      </c>
      <c r="M652">
        <v>24</v>
      </c>
      <c r="N652" t="str">
        <f>VLOOKUP(M652,Planilha1!A:C,3,FALSE)</f>
        <v xml:space="preserve"> Urban Area</v>
      </c>
      <c r="O652">
        <v>24</v>
      </c>
      <c r="P652" t="str">
        <f>VLOOKUP(O652,Planilha1!A:C,3,FALSE)</f>
        <v xml:space="preserve"> Urban Area</v>
      </c>
      <c r="Q652">
        <v>24</v>
      </c>
      <c r="R652" t="str">
        <f>VLOOKUP(Q652,Planilha1!A:C,3,FALSE)</f>
        <v xml:space="preserve"> Urban Area</v>
      </c>
      <c r="S652">
        <v>24</v>
      </c>
      <c r="T652" t="str">
        <f>VLOOKUP(S652,Planilha1!A:C,3,FALSE)</f>
        <v xml:space="preserve"> Urban Area</v>
      </c>
      <c r="U652">
        <v>24</v>
      </c>
      <c r="V652" t="str">
        <f>VLOOKUP(U652,Planilha1!A:C,3,FALSE)</f>
        <v xml:space="preserve"> Urban Area</v>
      </c>
    </row>
    <row r="653" spans="1:22" x14ac:dyDescent="0.25">
      <c r="A653">
        <v>652</v>
      </c>
      <c r="B653">
        <v>-51.360111529999998</v>
      </c>
      <c r="C653">
        <v>-20.862320950000001</v>
      </c>
      <c r="D653" t="s">
        <v>40</v>
      </c>
      <c r="E653">
        <v>20</v>
      </c>
      <c r="F653" t="str">
        <f>VLOOKUP(E653,Planilha1!A:C,3,FALSE)</f>
        <v xml:space="preserve"> Sugar cane</v>
      </c>
      <c r="G653">
        <v>20</v>
      </c>
      <c r="H653" t="str">
        <f>VLOOKUP(G653,Planilha1!A:C,3,FALSE)</f>
        <v xml:space="preserve"> Sugar cane</v>
      </c>
      <c r="I653">
        <v>20</v>
      </c>
      <c r="J653" t="str">
        <f>VLOOKUP(I653,Planilha1!A:C,3,FALSE)</f>
        <v xml:space="preserve"> Sugar cane</v>
      </c>
      <c r="K653">
        <v>20</v>
      </c>
      <c r="L653" t="str">
        <f>VLOOKUP(K653,Planilha1!A:C,3,FALSE)</f>
        <v xml:space="preserve"> Sugar cane</v>
      </c>
      <c r="M653">
        <v>20</v>
      </c>
      <c r="N653" t="str">
        <f>VLOOKUP(M653,Planilha1!A:C,3,FALSE)</f>
        <v xml:space="preserve"> Sugar cane</v>
      </c>
      <c r="O653">
        <v>20</v>
      </c>
      <c r="P653" t="str">
        <f>VLOOKUP(O653,Planilha1!A:C,3,FALSE)</f>
        <v xml:space="preserve"> Sugar cane</v>
      </c>
      <c r="Q653">
        <v>20</v>
      </c>
      <c r="R653" t="str">
        <f>VLOOKUP(Q653,Planilha1!A:C,3,FALSE)</f>
        <v xml:space="preserve"> Sugar cane</v>
      </c>
      <c r="S653">
        <v>20</v>
      </c>
      <c r="T653" t="str">
        <f>VLOOKUP(S653,Planilha1!A:C,3,FALSE)</f>
        <v xml:space="preserve"> Sugar cane</v>
      </c>
      <c r="U653">
        <v>20</v>
      </c>
      <c r="V653" t="str">
        <f>VLOOKUP(U653,Planilha1!A:C,3,FALSE)</f>
        <v xml:space="preserve"> Sugar cane</v>
      </c>
    </row>
    <row r="654" spans="1:22" x14ac:dyDescent="0.25">
      <c r="A654">
        <v>653</v>
      </c>
      <c r="B654">
        <v>-51.360111529999998</v>
      </c>
      <c r="C654">
        <v>-20.81232095</v>
      </c>
      <c r="D654" t="s">
        <v>40</v>
      </c>
      <c r="E654">
        <v>21</v>
      </c>
      <c r="F654" t="str">
        <f>VLOOKUP(E654,Planilha1!A:C,3,FALSE)</f>
        <v xml:space="preserve"> Mosaic of Uses</v>
      </c>
      <c r="G654">
        <v>21</v>
      </c>
      <c r="H654" t="str">
        <f>VLOOKUP(G654,Planilha1!A:C,3,FALSE)</f>
        <v xml:space="preserve"> Mosaic of Uses</v>
      </c>
      <c r="I654">
        <v>21</v>
      </c>
      <c r="J654" t="str">
        <f>VLOOKUP(I654,Planilha1!A:C,3,FALSE)</f>
        <v xml:space="preserve"> Mosaic of Uses</v>
      </c>
      <c r="K654">
        <v>21</v>
      </c>
      <c r="L654" t="str">
        <f>VLOOKUP(K654,Planilha1!A:C,3,FALSE)</f>
        <v xml:space="preserve"> Mosaic of Uses</v>
      </c>
      <c r="M654">
        <v>21</v>
      </c>
      <c r="N654" t="str">
        <f>VLOOKUP(M654,Planilha1!A:C,3,FALSE)</f>
        <v xml:space="preserve"> Mosaic of Uses</v>
      </c>
      <c r="O654">
        <v>21</v>
      </c>
      <c r="P654" t="str">
        <f>VLOOKUP(O654,Planilha1!A:C,3,FALSE)</f>
        <v xml:space="preserve"> Mosaic of Uses</v>
      </c>
      <c r="Q654">
        <v>21</v>
      </c>
      <c r="R654" t="str">
        <f>VLOOKUP(Q654,Planilha1!A:C,3,FALSE)</f>
        <v xml:space="preserve"> Mosaic of Uses</v>
      </c>
      <c r="S654">
        <v>21</v>
      </c>
      <c r="T654" t="str">
        <f>VLOOKUP(S654,Planilha1!A:C,3,FALSE)</f>
        <v xml:space="preserve"> Mosaic of Uses</v>
      </c>
      <c r="U654">
        <v>21</v>
      </c>
      <c r="V654" t="str">
        <f>VLOOKUP(U654,Planilha1!A:C,3,FALSE)</f>
        <v xml:space="preserve"> Mosaic of Uses</v>
      </c>
    </row>
    <row r="655" spans="1:22" x14ac:dyDescent="0.25">
      <c r="A655">
        <v>654</v>
      </c>
      <c r="B655">
        <v>-51.360111529999998</v>
      </c>
      <c r="C655">
        <v>-20.762320949999999</v>
      </c>
      <c r="D655" t="s">
        <v>40</v>
      </c>
      <c r="E655">
        <v>21</v>
      </c>
      <c r="F655" t="str">
        <f>VLOOKUP(E655,Planilha1!A:C,3,FALSE)</f>
        <v xml:space="preserve"> Mosaic of Uses</v>
      </c>
      <c r="G655">
        <v>21</v>
      </c>
      <c r="H655" t="str">
        <f>VLOOKUP(G655,Planilha1!A:C,3,FALSE)</f>
        <v xml:space="preserve"> Mosaic of Uses</v>
      </c>
      <c r="I655">
        <v>21</v>
      </c>
      <c r="J655" t="str">
        <f>VLOOKUP(I655,Planilha1!A:C,3,FALSE)</f>
        <v xml:space="preserve"> Mosaic of Uses</v>
      </c>
      <c r="K655">
        <v>21</v>
      </c>
      <c r="L655" t="str">
        <f>VLOOKUP(K655,Planilha1!A:C,3,FALSE)</f>
        <v xml:space="preserve"> Mosaic of Uses</v>
      </c>
      <c r="M655">
        <v>21</v>
      </c>
      <c r="N655" t="str">
        <f>VLOOKUP(M655,Planilha1!A:C,3,FALSE)</f>
        <v xml:space="preserve"> Mosaic of Uses</v>
      </c>
      <c r="O655">
        <v>21</v>
      </c>
      <c r="P655" t="str">
        <f>VLOOKUP(O655,Planilha1!A:C,3,FALSE)</f>
        <v xml:space="preserve"> Mosaic of Uses</v>
      </c>
      <c r="Q655">
        <v>21</v>
      </c>
      <c r="R655" t="str">
        <f>VLOOKUP(Q655,Planilha1!A:C,3,FALSE)</f>
        <v xml:space="preserve"> Mosaic of Uses</v>
      </c>
      <c r="S655">
        <v>21</v>
      </c>
      <c r="T655" t="str">
        <f>VLOOKUP(S655,Planilha1!A:C,3,FALSE)</f>
        <v xml:space="preserve"> Mosaic of Uses</v>
      </c>
      <c r="U655">
        <v>21</v>
      </c>
      <c r="V655" t="str">
        <f>VLOOKUP(U655,Planilha1!A:C,3,FALSE)</f>
        <v xml:space="preserve"> Mosaic of Uses</v>
      </c>
    </row>
    <row r="656" spans="1:22" x14ac:dyDescent="0.25">
      <c r="A656">
        <v>655</v>
      </c>
      <c r="B656">
        <v>-51.360111529999998</v>
      </c>
      <c r="C656">
        <v>-20.712320949999999</v>
      </c>
      <c r="D656" t="s">
        <v>40</v>
      </c>
      <c r="E656">
        <v>15</v>
      </c>
      <c r="F656" t="str">
        <f>VLOOKUP(E656,Planilha1!A:C,3,FALSE)</f>
        <v xml:space="preserve"> Pasture</v>
      </c>
      <c r="G656">
        <v>15</v>
      </c>
      <c r="H656" t="str">
        <f>VLOOKUP(G656,Planilha1!A:C,3,FALSE)</f>
        <v xml:space="preserve"> Pasture</v>
      </c>
      <c r="I656">
        <v>15</v>
      </c>
      <c r="J656" t="str">
        <f>VLOOKUP(I656,Planilha1!A:C,3,FALSE)</f>
        <v xml:space="preserve"> Pasture</v>
      </c>
      <c r="K656">
        <v>15</v>
      </c>
      <c r="L656" t="str">
        <f>VLOOKUP(K656,Planilha1!A:C,3,FALSE)</f>
        <v xml:space="preserve"> Pasture</v>
      </c>
      <c r="M656">
        <v>15</v>
      </c>
      <c r="N656" t="str">
        <f>VLOOKUP(M656,Planilha1!A:C,3,FALSE)</f>
        <v xml:space="preserve"> Pasture</v>
      </c>
      <c r="O656">
        <v>15</v>
      </c>
      <c r="P656" t="str">
        <f>VLOOKUP(O656,Planilha1!A:C,3,FALSE)</f>
        <v xml:space="preserve"> Pasture</v>
      </c>
      <c r="Q656">
        <v>15</v>
      </c>
      <c r="R656" t="str">
        <f>VLOOKUP(Q656,Planilha1!A:C,3,FALSE)</f>
        <v xml:space="preserve"> Pasture</v>
      </c>
      <c r="S656">
        <v>15</v>
      </c>
      <c r="T656" t="str">
        <f>VLOOKUP(S656,Planilha1!A:C,3,FALSE)</f>
        <v xml:space="preserve"> Pasture</v>
      </c>
      <c r="U656">
        <v>15</v>
      </c>
      <c r="V656" t="str">
        <f>VLOOKUP(U656,Planilha1!A:C,3,FALSE)</f>
        <v xml:space="preserve"> Pasture</v>
      </c>
    </row>
    <row r="657" spans="1:22" x14ac:dyDescent="0.25">
      <c r="A657">
        <v>656</v>
      </c>
      <c r="B657">
        <v>-51.360111529999998</v>
      </c>
      <c r="C657">
        <v>-20.662320950000002</v>
      </c>
      <c r="D657" t="s">
        <v>35</v>
      </c>
      <c r="E657">
        <v>15</v>
      </c>
      <c r="F657" t="str">
        <f>VLOOKUP(E657,Planilha1!A:C,3,FALSE)</f>
        <v xml:space="preserve"> Pasture</v>
      </c>
      <c r="G657">
        <v>15</v>
      </c>
      <c r="H657" t="str">
        <f>VLOOKUP(G657,Planilha1!A:C,3,FALSE)</f>
        <v xml:space="preserve"> Pasture</v>
      </c>
      <c r="I657">
        <v>39</v>
      </c>
      <c r="J657" t="str">
        <f>VLOOKUP(I657,Planilha1!A:C,3,FALSE)</f>
        <v xml:space="preserve"> Soybean</v>
      </c>
      <c r="K657">
        <v>39</v>
      </c>
      <c r="L657" t="str">
        <f>VLOOKUP(K657,Planilha1!A:C,3,FALSE)</f>
        <v xml:space="preserve"> Soybean</v>
      </c>
      <c r="M657">
        <v>39</v>
      </c>
      <c r="N657" t="str">
        <f>VLOOKUP(M657,Planilha1!A:C,3,FALSE)</f>
        <v xml:space="preserve"> Soybean</v>
      </c>
      <c r="O657">
        <v>41</v>
      </c>
      <c r="P657" t="str">
        <f>VLOOKUP(O657,Planilha1!A:C,3,FALSE)</f>
        <v xml:space="preserve"> Other Temporary Crops</v>
      </c>
      <c r="Q657">
        <v>41</v>
      </c>
      <c r="R657" t="str">
        <f>VLOOKUP(Q657,Planilha1!A:C,3,FALSE)</f>
        <v xml:space="preserve"> Other Temporary Crops</v>
      </c>
      <c r="S657">
        <v>41</v>
      </c>
      <c r="T657" t="str">
        <f>VLOOKUP(S657,Planilha1!A:C,3,FALSE)</f>
        <v xml:space="preserve"> Other Temporary Crops</v>
      </c>
      <c r="U657">
        <v>41</v>
      </c>
      <c r="V657" t="str">
        <f>VLOOKUP(U657,Planilha1!A:C,3,FALSE)</f>
        <v xml:space="preserve"> Other Temporary Crops</v>
      </c>
    </row>
    <row r="658" spans="1:22" x14ac:dyDescent="0.25">
      <c r="A658">
        <v>657</v>
      </c>
      <c r="B658">
        <v>-51.360111529999998</v>
      </c>
      <c r="C658">
        <v>-20.612320950000001</v>
      </c>
      <c r="D658" t="s">
        <v>45</v>
      </c>
      <c r="E658">
        <v>15</v>
      </c>
      <c r="F658" t="str">
        <f>VLOOKUP(E658,Planilha1!A:C,3,FALSE)</f>
        <v xml:space="preserve"> Pasture</v>
      </c>
      <c r="G658">
        <v>15</v>
      </c>
      <c r="H658" t="str">
        <f>VLOOKUP(G658,Planilha1!A:C,3,FALSE)</f>
        <v xml:space="preserve"> Pasture</v>
      </c>
      <c r="I658">
        <v>15</v>
      </c>
      <c r="J658" t="str">
        <f>VLOOKUP(I658,Planilha1!A:C,3,FALSE)</f>
        <v xml:space="preserve"> Pasture</v>
      </c>
      <c r="K658">
        <v>15</v>
      </c>
      <c r="L658" t="str">
        <f>VLOOKUP(K658,Planilha1!A:C,3,FALSE)</f>
        <v xml:space="preserve"> Pasture</v>
      </c>
      <c r="M658">
        <v>15</v>
      </c>
      <c r="N658" t="str">
        <f>VLOOKUP(M658,Planilha1!A:C,3,FALSE)</f>
        <v xml:space="preserve"> Pasture</v>
      </c>
      <c r="O658">
        <v>15</v>
      </c>
      <c r="P658" t="str">
        <f>VLOOKUP(O658,Planilha1!A:C,3,FALSE)</f>
        <v xml:space="preserve"> Pasture</v>
      </c>
      <c r="Q658">
        <v>15</v>
      </c>
      <c r="R658" t="str">
        <f>VLOOKUP(Q658,Planilha1!A:C,3,FALSE)</f>
        <v xml:space="preserve"> Pasture</v>
      </c>
      <c r="S658">
        <v>15</v>
      </c>
      <c r="T658" t="str">
        <f>VLOOKUP(S658,Planilha1!A:C,3,FALSE)</f>
        <v xml:space="preserve"> Pasture</v>
      </c>
      <c r="U658">
        <v>15</v>
      </c>
      <c r="V658" t="str">
        <f>VLOOKUP(U658,Planilha1!A:C,3,FALSE)</f>
        <v xml:space="preserve"> Pasture</v>
      </c>
    </row>
    <row r="659" spans="1:22" x14ac:dyDescent="0.25">
      <c r="A659">
        <v>658</v>
      </c>
      <c r="B659">
        <v>-51.360111529999998</v>
      </c>
      <c r="C659">
        <v>-20.56232095</v>
      </c>
      <c r="D659" t="s">
        <v>45</v>
      </c>
      <c r="E659">
        <v>20</v>
      </c>
      <c r="F659" t="str">
        <f>VLOOKUP(E659,Planilha1!A:C,3,FALSE)</f>
        <v xml:space="preserve"> Sugar cane</v>
      </c>
      <c r="G659">
        <v>20</v>
      </c>
      <c r="H659" t="str">
        <f>VLOOKUP(G659,Planilha1!A:C,3,FALSE)</f>
        <v xml:space="preserve"> Sugar cane</v>
      </c>
      <c r="I659">
        <v>20</v>
      </c>
      <c r="J659" t="str">
        <f>VLOOKUP(I659,Planilha1!A:C,3,FALSE)</f>
        <v xml:space="preserve"> Sugar cane</v>
      </c>
      <c r="K659">
        <v>20</v>
      </c>
      <c r="L659" t="str">
        <f>VLOOKUP(K659,Planilha1!A:C,3,FALSE)</f>
        <v xml:space="preserve"> Sugar cane</v>
      </c>
      <c r="M659">
        <v>20</v>
      </c>
      <c r="N659" t="str">
        <f>VLOOKUP(M659,Planilha1!A:C,3,FALSE)</f>
        <v xml:space="preserve"> Sugar cane</v>
      </c>
      <c r="O659">
        <v>20</v>
      </c>
      <c r="P659" t="str">
        <f>VLOOKUP(O659,Planilha1!A:C,3,FALSE)</f>
        <v xml:space="preserve"> Sugar cane</v>
      </c>
      <c r="Q659">
        <v>20</v>
      </c>
      <c r="R659" t="str">
        <f>VLOOKUP(Q659,Planilha1!A:C,3,FALSE)</f>
        <v xml:space="preserve"> Sugar cane</v>
      </c>
      <c r="S659">
        <v>20</v>
      </c>
      <c r="T659" t="str">
        <f>VLOOKUP(S659,Planilha1!A:C,3,FALSE)</f>
        <v xml:space="preserve"> Sugar cane</v>
      </c>
      <c r="U659">
        <v>20</v>
      </c>
      <c r="V659" t="str">
        <f>VLOOKUP(U659,Planilha1!A:C,3,FALSE)</f>
        <v xml:space="preserve"> Sugar cane</v>
      </c>
    </row>
    <row r="660" spans="1:22" x14ac:dyDescent="0.25">
      <c r="A660">
        <v>659</v>
      </c>
      <c r="B660">
        <v>-51.360111529999998</v>
      </c>
      <c r="C660">
        <v>-20.512320949999999</v>
      </c>
      <c r="D660" t="s">
        <v>45</v>
      </c>
      <c r="E660">
        <v>15</v>
      </c>
      <c r="F660" t="str">
        <f>VLOOKUP(E660,Planilha1!A:C,3,FALSE)</f>
        <v xml:space="preserve"> Pasture</v>
      </c>
      <c r="G660">
        <v>15</v>
      </c>
      <c r="H660" t="str">
        <f>VLOOKUP(G660,Planilha1!A:C,3,FALSE)</f>
        <v xml:space="preserve"> Pasture</v>
      </c>
      <c r="I660">
        <v>15</v>
      </c>
      <c r="J660" t="str">
        <f>VLOOKUP(I660,Planilha1!A:C,3,FALSE)</f>
        <v xml:space="preserve"> Pasture</v>
      </c>
      <c r="K660">
        <v>15</v>
      </c>
      <c r="L660" t="str">
        <f>VLOOKUP(K660,Planilha1!A:C,3,FALSE)</f>
        <v xml:space="preserve"> Pasture</v>
      </c>
      <c r="M660">
        <v>15</v>
      </c>
      <c r="N660" t="str">
        <f>VLOOKUP(M660,Planilha1!A:C,3,FALSE)</f>
        <v xml:space="preserve"> Pasture</v>
      </c>
      <c r="O660">
        <v>15</v>
      </c>
      <c r="P660" t="str">
        <f>VLOOKUP(O660,Planilha1!A:C,3,FALSE)</f>
        <v xml:space="preserve"> Pasture</v>
      </c>
      <c r="Q660">
        <v>15</v>
      </c>
      <c r="R660" t="str">
        <f>VLOOKUP(Q660,Planilha1!A:C,3,FALSE)</f>
        <v xml:space="preserve"> Pasture</v>
      </c>
      <c r="S660">
        <v>15</v>
      </c>
      <c r="T660" t="str">
        <f>VLOOKUP(S660,Planilha1!A:C,3,FALSE)</f>
        <v xml:space="preserve"> Pasture</v>
      </c>
      <c r="U660">
        <v>15</v>
      </c>
      <c r="V660" t="str">
        <f>VLOOKUP(U660,Planilha1!A:C,3,FALSE)</f>
        <v xml:space="preserve"> Pasture</v>
      </c>
    </row>
    <row r="661" spans="1:22" x14ac:dyDescent="0.25">
      <c r="A661">
        <v>660</v>
      </c>
      <c r="B661">
        <v>-51.360111529999998</v>
      </c>
      <c r="C661">
        <v>-20.462320949999999</v>
      </c>
      <c r="D661" t="s">
        <v>45</v>
      </c>
      <c r="E661">
        <v>20</v>
      </c>
      <c r="F661" t="str">
        <f>VLOOKUP(E661,Planilha1!A:C,3,FALSE)</f>
        <v xml:space="preserve"> Sugar cane</v>
      </c>
      <c r="G661">
        <v>20</v>
      </c>
      <c r="H661" t="str">
        <f>VLOOKUP(G661,Planilha1!A:C,3,FALSE)</f>
        <v xml:space="preserve"> Sugar cane</v>
      </c>
      <c r="I661">
        <v>20</v>
      </c>
      <c r="J661" t="str">
        <f>VLOOKUP(I661,Planilha1!A:C,3,FALSE)</f>
        <v xml:space="preserve"> Sugar cane</v>
      </c>
      <c r="K661">
        <v>20</v>
      </c>
      <c r="L661" t="str">
        <f>VLOOKUP(K661,Planilha1!A:C,3,FALSE)</f>
        <v xml:space="preserve"> Sugar cane</v>
      </c>
      <c r="M661">
        <v>20</v>
      </c>
      <c r="N661" t="str">
        <f>VLOOKUP(M661,Planilha1!A:C,3,FALSE)</f>
        <v xml:space="preserve"> Sugar cane</v>
      </c>
      <c r="O661">
        <v>20</v>
      </c>
      <c r="P661" t="str">
        <f>VLOOKUP(O661,Planilha1!A:C,3,FALSE)</f>
        <v xml:space="preserve"> Sugar cane</v>
      </c>
      <c r="Q661">
        <v>20</v>
      </c>
      <c r="R661" t="str">
        <f>VLOOKUP(Q661,Planilha1!A:C,3,FALSE)</f>
        <v xml:space="preserve"> Sugar cane</v>
      </c>
      <c r="S661">
        <v>20</v>
      </c>
      <c r="T661" t="str">
        <f>VLOOKUP(S661,Planilha1!A:C,3,FALSE)</f>
        <v xml:space="preserve"> Sugar cane</v>
      </c>
      <c r="U661">
        <v>20</v>
      </c>
      <c r="V661" t="str">
        <f>VLOOKUP(U661,Planilha1!A:C,3,FALSE)</f>
        <v xml:space="preserve"> Sugar cane</v>
      </c>
    </row>
    <row r="662" spans="1:22" x14ac:dyDescent="0.25">
      <c r="A662">
        <v>661</v>
      </c>
      <c r="B662">
        <v>-51.360111529999998</v>
      </c>
      <c r="C662">
        <v>-20.412320950000002</v>
      </c>
      <c r="D662" t="s">
        <v>45</v>
      </c>
      <c r="E662">
        <v>24</v>
      </c>
      <c r="F662" t="str">
        <f>VLOOKUP(E662,Planilha1!A:C,3,FALSE)</f>
        <v xml:space="preserve"> Urban Area</v>
      </c>
      <c r="G662">
        <v>24</v>
      </c>
      <c r="H662" t="str">
        <f>VLOOKUP(G662,Planilha1!A:C,3,FALSE)</f>
        <v xml:space="preserve"> Urban Area</v>
      </c>
      <c r="I662">
        <v>24</v>
      </c>
      <c r="J662" t="str">
        <f>VLOOKUP(I662,Planilha1!A:C,3,FALSE)</f>
        <v xml:space="preserve"> Urban Area</v>
      </c>
      <c r="K662">
        <v>24</v>
      </c>
      <c r="L662" t="str">
        <f>VLOOKUP(K662,Planilha1!A:C,3,FALSE)</f>
        <v xml:space="preserve"> Urban Area</v>
      </c>
      <c r="M662">
        <v>24</v>
      </c>
      <c r="N662" t="str">
        <f>VLOOKUP(M662,Planilha1!A:C,3,FALSE)</f>
        <v xml:space="preserve"> Urban Area</v>
      </c>
      <c r="O662">
        <v>24</v>
      </c>
      <c r="P662" t="str">
        <f>VLOOKUP(O662,Planilha1!A:C,3,FALSE)</f>
        <v xml:space="preserve"> Urban Area</v>
      </c>
      <c r="Q662">
        <v>24</v>
      </c>
      <c r="R662" t="str">
        <f>VLOOKUP(Q662,Planilha1!A:C,3,FALSE)</f>
        <v xml:space="preserve"> Urban Area</v>
      </c>
      <c r="S662">
        <v>24</v>
      </c>
      <c r="T662" t="str">
        <f>VLOOKUP(S662,Planilha1!A:C,3,FALSE)</f>
        <v xml:space="preserve"> Urban Area</v>
      </c>
      <c r="U662">
        <v>24</v>
      </c>
      <c r="V662" t="str">
        <f>VLOOKUP(U662,Planilha1!A:C,3,FALSE)</f>
        <v xml:space="preserve"> Urban Area</v>
      </c>
    </row>
    <row r="663" spans="1:22" x14ac:dyDescent="0.25">
      <c r="A663">
        <v>662</v>
      </c>
      <c r="B663">
        <v>-51.31011153</v>
      </c>
      <c r="C663">
        <v>-22.662320950000002</v>
      </c>
      <c r="D663" t="s">
        <v>41</v>
      </c>
      <c r="E663">
        <v>20</v>
      </c>
      <c r="F663" t="str">
        <f>VLOOKUP(E663,Planilha1!A:C,3,FALSE)</f>
        <v xml:space="preserve"> Sugar cane</v>
      </c>
      <c r="G663">
        <v>20</v>
      </c>
      <c r="H663" t="str">
        <f>VLOOKUP(G663,Planilha1!A:C,3,FALSE)</f>
        <v xml:space="preserve"> Sugar cane</v>
      </c>
      <c r="I663">
        <v>20</v>
      </c>
      <c r="J663" t="str">
        <f>VLOOKUP(I663,Planilha1!A:C,3,FALSE)</f>
        <v xml:space="preserve"> Sugar cane</v>
      </c>
      <c r="K663">
        <v>20</v>
      </c>
      <c r="L663" t="str">
        <f>VLOOKUP(K663,Planilha1!A:C,3,FALSE)</f>
        <v xml:space="preserve"> Sugar cane</v>
      </c>
      <c r="M663">
        <v>20</v>
      </c>
      <c r="N663" t="str">
        <f>VLOOKUP(M663,Planilha1!A:C,3,FALSE)</f>
        <v xml:space="preserve"> Sugar cane</v>
      </c>
      <c r="O663">
        <v>20</v>
      </c>
      <c r="P663" t="str">
        <f>VLOOKUP(O663,Planilha1!A:C,3,FALSE)</f>
        <v xml:space="preserve"> Sugar cane</v>
      </c>
      <c r="Q663">
        <v>20</v>
      </c>
      <c r="R663" t="str">
        <f>VLOOKUP(Q663,Planilha1!A:C,3,FALSE)</f>
        <v xml:space="preserve"> Sugar cane</v>
      </c>
      <c r="S663">
        <v>20</v>
      </c>
      <c r="T663" t="str">
        <f>VLOOKUP(S663,Planilha1!A:C,3,FALSE)</f>
        <v xml:space="preserve"> Sugar cane</v>
      </c>
      <c r="U663">
        <v>20</v>
      </c>
      <c r="V663" t="str">
        <f>VLOOKUP(U663,Planilha1!A:C,3,FALSE)</f>
        <v xml:space="preserve"> Sugar cane</v>
      </c>
    </row>
    <row r="664" spans="1:22" x14ac:dyDescent="0.25">
      <c r="A664">
        <v>663</v>
      </c>
      <c r="B664">
        <v>-51.31011153</v>
      </c>
      <c r="C664">
        <v>-22.612320950000001</v>
      </c>
      <c r="D664" t="s">
        <v>41</v>
      </c>
      <c r="E664">
        <v>21</v>
      </c>
      <c r="F664" t="str">
        <f>VLOOKUP(E664,Planilha1!A:C,3,FALSE)</f>
        <v xml:space="preserve"> Mosaic of Uses</v>
      </c>
      <c r="G664">
        <v>20</v>
      </c>
      <c r="H664" t="str">
        <f>VLOOKUP(G664,Planilha1!A:C,3,FALSE)</f>
        <v xml:space="preserve"> Sugar cane</v>
      </c>
      <c r="I664">
        <v>20</v>
      </c>
      <c r="J664" t="str">
        <f>VLOOKUP(I664,Planilha1!A:C,3,FALSE)</f>
        <v xml:space="preserve"> Sugar cane</v>
      </c>
      <c r="K664">
        <v>20</v>
      </c>
      <c r="L664" t="str">
        <f>VLOOKUP(K664,Planilha1!A:C,3,FALSE)</f>
        <v xml:space="preserve"> Sugar cane</v>
      </c>
      <c r="M664">
        <v>20</v>
      </c>
      <c r="N664" t="str">
        <f>VLOOKUP(M664,Planilha1!A:C,3,FALSE)</f>
        <v xml:space="preserve"> Sugar cane</v>
      </c>
      <c r="O664">
        <v>20</v>
      </c>
      <c r="P664" t="str">
        <f>VLOOKUP(O664,Planilha1!A:C,3,FALSE)</f>
        <v xml:space="preserve"> Sugar cane</v>
      </c>
      <c r="Q664">
        <v>20</v>
      </c>
      <c r="R664" t="str">
        <f>VLOOKUP(Q664,Planilha1!A:C,3,FALSE)</f>
        <v xml:space="preserve"> Sugar cane</v>
      </c>
      <c r="S664">
        <v>20</v>
      </c>
      <c r="T664" t="str">
        <f>VLOOKUP(S664,Planilha1!A:C,3,FALSE)</f>
        <v xml:space="preserve"> Sugar cane</v>
      </c>
      <c r="U664">
        <v>20</v>
      </c>
      <c r="V664" t="str">
        <f>VLOOKUP(U664,Planilha1!A:C,3,FALSE)</f>
        <v xml:space="preserve"> Sugar cane</v>
      </c>
    </row>
    <row r="665" spans="1:22" x14ac:dyDescent="0.25">
      <c r="A665">
        <v>664</v>
      </c>
      <c r="B665">
        <v>-51.31011153</v>
      </c>
      <c r="C665">
        <v>-22.56232095</v>
      </c>
      <c r="D665" t="s">
        <v>41</v>
      </c>
      <c r="E665">
        <v>20</v>
      </c>
      <c r="F665" t="str">
        <f>VLOOKUP(E665,Planilha1!A:C,3,FALSE)</f>
        <v xml:space="preserve"> Sugar cane</v>
      </c>
      <c r="G665">
        <v>20</v>
      </c>
      <c r="H665" t="str">
        <f>VLOOKUP(G665,Planilha1!A:C,3,FALSE)</f>
        <v xml:space="preserve"> Sugar cane</v>
      </c>
      <c r="I665">
        <v>20</v>
      </c>
      <c r="J665" t="str">
        <f>VLOOKUP(I665,Planilha1!A:C,3,FALSE)</f>
        <v xml:space="preserve"> Sugar cane</v>
      </c>
      <c r="K665">
        <v>20</v>
      </c>
      <c r="L665" t="str">
        <f>VLOOKUP(K665,Planilha1!A:C,3,FALSE)</f>
        <v xml:space="preserve"> Sugar cane</v>
      </c>
      <c r="M665">
        <v>20</v>
      </c>
      <c r="N665" t="str">
        <f>VLOOKUP(M665,Planilha1!A:C,3,FALSE)</f>
        <v xml:space="preserve"> Sugar cane</v>
      </c>
      <c r="O665">
        <v>20</v>
      </c>
      <c r="P665" t="str">
        <f>VLOOKUP(O665,Planilha1!A:C,3,FALSE)</f>
        <v xml:space="preserve"> Sugar cane</v>
      </c>
      <c r="Q665">
        <v>20</v>
      </c>
      <c r="R665" t="str">
        <f>VLOOKUP(Q665,Planilha1!A:C,3,FALSE)</f>
        <v xml:space="preserve"> Sugar cane</v>
      </c>
      <c r="S665">
        <v>20</v>
      </c>
      <c r="T665" t="str">
        <f>VLOOKUP(S665,Planilha1!A:C,3,FALSE)</f>
        <v xml:space="preserve"> Sugar cane</v>
      </c>
      <c r="U665">
        <v>20</v>
      </c>
      <c r="V665" t="str">
        <f>VLOOKUP(U665,Planilha1!A:C,3,FALSE)</f>
        <v xml:space="preserve"> Sugar cane</v>
      </c>
    </row>
    <row r="666" spans="1:22" x14ac:dyDescent="0.25">
      <c r="A666">
        <v>665</v>
      </c>
      <c r="B666">
        <v>-51.31011153</v>
      </c>
      <c r="C666">
        <v>-22.512320949999999</v>
      </c>
      <c r="D666" t="s">
        <v>41</v>
      </c>
      <c r="E666">
        <v>20</v>
      </c>
      <c r="F666" t="str">
        <f>VLOOKUP(E666,Planilha1!A:C,3,FALSE)</f>
        <v xml:space="preserve"> Sugar cane</v>
      </c>
      <c r="G666">
        <v>20</v>
      </c>
      <c r="H666" t="str">
        <f>VLOOKUP(G666,Planilha1!A:C,3,FALSE)</f>
        <v xml:space="preserve"> Sugar cane</v>
      </c>
      <c r="I666">
        <v>20</v>
      </c>
      <c r="J666" t="str">
        <f>VLOOKUP(I666,Planilha1!A:C,3,FALSE)</f>
        <v xml:space="preserve"> Sugar cane</v>
      </c>
      <c r="K666">
        <v>20</v>
      </c>
      <c r="L666" t="str">
        <f>VLOOKUP(K666,Planilha1!A:C,3,FALSE)</f>
        <v xml:space="preserve"> Sugar cane</v>
      </c>
      <c r="M666">
        <v>20</v>
      </c>
      <c r="N666" t="str">
        <f>VLOOKUP(M666,Planilha1!A:C,3,FALSE)</f>
        <v xml:space="preserve"> Sugar cane</v>
      </c>
      <c r="O666">
        <v>20</v>
      </c>
      <c r="P666" t="str">
        <f>VLOOKUP(O666,Planilha1!A:C,3,FALSE)</f>
        <v xml:space="preserve"> Sugar cane</v>
      </c>
      <c r="Q666">
        <v>20</v>
      </c>
      <c r="R666" t="str">
        <f>VLOOKUP(Q666,Planilha1!A:C,3,FALSE)</f>
        <v xml:space="preserve"> Sugar cane</v>
      </c>
      <c r="S666">
        <v>20</v>
      </c>
      <c r="T666" t="str">
        <f>VLOOKUP(S666,Planilha1!A:C,3,FALSE)</f>
        <v xml:space="preserve"> Sugar cane</v>
      </c>
      <c r="U666">
        <v>20</v>
      </c>
      <c r="V666" t="str">
        <f>VLOOKUP(U666,Planilha1!A:C,3,FALSE)</f>
        <v xml:space="preserve"> Sugar cane</v>
      </c>
    </row>
    <row r="667" spans="1:22" x14ac:dyDescent="0.25">
      <c r="A667">
        <v>666</v>
      </c>
      <c r="B667">
        <v>-51.31011153</v>
      </c>
      <c r="C667">
        <v>-22.462320949999999</v>
      </c>
      <c r="D667" t="s">
        <v>41</v>
      </c>
      <c r="E667">
        <v>21</v>
      </c>
      <c r="F667" t="str">
        <f>VLOOKUP(E667,Planilha1!A:C,3,FALSE)</f>
        <v xml:space="preserve"> Mosaic of Uses</v>
      </c>
      <c r="G667">
        <v>21</v>
      </c>
      <c r="H667" t="str">
        <f>VLOOKUP(G667,Planilha1!A:C,3,FALSE)</f>
        <v xml:space="preserve"> Mosaic of Uses</v>
      </c>
      <c r="I667">
        <v>21</v>
      </c>
      <c r="J667" t="str">
        <f>VLOOKUP(I667,Planilha1!A:C,3,FALSE)</f>
        <v xml:space="preserve"> Mosaic of Uses</v>
      </c>
      <c r="K667">
        <v>21</v>
      </c>
      <c r="L667" t="str">
        <f>VLOOKUP(K667,Planilha1!A:C,3,FALSE)</f>
        <v xml:space="preserve"> Mosaic of Uses</v>
      </c>
      <c r="M667">
        <v>21</v>
      </c>
      <c r="N667" t="str">
        <f>VLOOKUP(M667,Planilha1!A:C,3,FALSE)</f>
        <v xml:space="preserve"> Mosaic of Uses</v>
      </c>
      <c r="O667">
        <v>20</v>
      </c>
      <c r="P667" t="str">
        <f>VLOOKUP(O667,Planilha1!A:C,3,FALSE)</f>
        <v xml:space="preserve"> Sugar cane</v>
      </c>
      <c r="Q667">
        <v>20</v>
      </c>
      <c r="R667" t="str">
        <f>VLOOKUP(Q667,Planilha1!A:C,3,FALSE)</f>
        <v xml:space="preserve"> Sugar cane</v>
      </c>
      <c r="S667">
        <v>20</v>
      </c>
      <c r="T667" t="str">
        <f>VLOOKUP(S667,Planilha1!A:C,3,FALSE)</f>
        <v xml:space="preserve"> Sugar cane</v>
      </c>
      <c r="U667">
        <v>20</v>
      </c>
      <c r="V667" t="str">
        <f>VLOOKUP(U667,Planilha1!A:C,3,FALSE)</f>
        <v xml:space="preserve"> Sugar cane</v>
      </c>
    </row>
    <row r="668" spans="1:22" x14ac:dyDescent="0.25">
      <c r="A668">
        <v>667</v>
      </c>
      <c r="B668">
        <v>-51.31011153</v>
      </c>
      <c r="C668">
        <v>-22.412320950000002</v>
      </c>
      <c r="D668" t="s">
        <v>41</v>
      </c>
      <c r="E668">
        <v>20</v>
      </c>
      <c r="F668" t="str">
        <f>VLOOKUP(E668,Planilha1!A:C,3,FALSE)</f>
        <v xml:space="preserve"> Sugar cane</v>
      </c>
      <c r="G668">
        <v>20</v>
      </c>
      <c r="H668" t="str">
        <f>VLOOKUP(G668,Planilha1!A:C,3,FALSE)</f>
        <v xml:space="preserve"> Sugar cane</v>
      </c>
      <c r="I668">
        <v>20</v>
      </c>
      <c r="J668" t="str">
        <f>VLOOKUP(I668,Planilha1!A:C,3,FALSE)</f>
        <v xml:space="preserve"> Sugar cane</v>
      </c>
      <c r="K668">
        <v>20</v>
      </c>
      <c r="L668" t="str">
        <f>VLOOKUP(K668,Planilha1!A:C,3,FALSE)</f>
        <v xml:space="preserve"> Sugar cane</v>
      </c>
      <c r="M668">
        <v>20</v>
      </c>
      <c r="N668" t="str">
        <f>VLOOKUP(M668,Planilha1!A:C,3,FALSE)</f>
        <v xml:space="preserve"> Sugar cane</v>
      </c>
      <c r="O668">
        <v>20</v>
      </c>
      <c r="P668" t="str">
        <f>VLOOKUP(O668,Planilha1!A:C,3,FALSE)</f>
        <v xml:space="preserve"> Sugar cane</v>
      </c>
      <c r="Q668">
        <v>20</v>
      </c>
      <c r="R668" t="str">
        <f>VLOOKUP(Q668,Planilha1!A:C,3,FALSE)</f>
        <v xml:space="preserve"> Sugar cane</v>
      </c>
      <c r="S668">
        <v>20</v>
      </c>
      <c r="T668" t="str">
        <f>VLOOKUP(S668,Planilha1!A:C,3,FALSE)</f>
        <v xml:space="preserve"> Sugar cane</v>
      </c>
      <c r="U668">
        <v>20</v>
      </c>
      <c r="V668" t="str">
        <f>VLOOKUP(U668,Planilha1!A:C,3,FALSE)</f>
        <v xml:space="preserve"> Sugar cane</v>
      </c>
    </row>
    <row r="669" spans="1:22" x14ac:dyDescent="0.25">
      <c r="A669">
        <v>668</v>
      </c>
      <c r="B669">
        <v>-51.31011153</v>
      </c>
      <c r="C669">
        <v>-22.362320950000001</v>
      </c>
      <c r="D669" t="s">
        <v>41</v>
      </c>
      <c r="E669">
        <v>21</v>
      </c>
      <c r="F669" t="str">
        <f>VLOOKUP(E669,Planilha1!A:C,3,FALSE)</f>
        <v xml:space="preserve"> Mosaic of Uses</v>
      </c>
      <c r="G669">
        <v>21</v>
      </c>
      <c r="H669" t="str">
        <f>VLOOKUP(G669,Planilha1!A:C,3,FALSE)</f>
        <v xml:space="preserve"> Mosaic of Uses</v>
      </c>
      <c r="I669">
        <v>21</v>
      </c>
      <c r="J669" t="str">
        <f>VLOOKUP(I669,Planilha1!A:C,3,FALSE)</f>
        <v xml:space="preserve"> Mosaic of Uses</v>
      </c>
      <c r="K669">
        <v>21</v>
      </c>
      <c r="L669" t="str">
        <f>VLOOKUP(K669,Planilha1!A:C,3,FALSE)</f>
        <v xml:space="preserve"> Mosaic of Uses</v>
      </c>
      <c r="M669">
        <v>21</v>
      </c>
      <c r="N669" t="str">
        <f>VLOOKUP(M669,Planilha1!A:C,3,FALSE)</f>
        <v xml:space="preserve"> Mosaic of Uses</v>
      </c>
      <c r="O669">
        <v>21</v>
      </c>
      <c r="P669" t="str">
        <f>VLOOKUP(O669,Planilha1!A:C,3,FALSE)</f>
        <v xml:space="preserve"> Mosaic of Uses</v>
      </c>
      <c r="Q669">
        <v>15</v>
      </c>
      <c r="R669" t="str">
        <f>VLOOKUP(Q669,Planilha1!A:C,3,FALSE)</f>
        <v xml:space="preserve"> Pasture</v>
      </c>
      <c r="S669">
        <v>15</v>
      </c>
      <c r="T669" t="str">
        <f>VLOOKUP(S669,Planilha1!A:C,3,FALSE)</f>
        <v xml:space="preserve"> Pasture</v>
      </c>
      <c r="U669">
        <v>15</v>
      </c>
      <c r="V669" t="str">
        <f>VLOOKUP(U669,Planilha1!A:C,3,FALSE)</f>
        <v xml:space="preserve"> Pasture</v>
      </c>
    </row>
    <row r="670" spans="1:22" x14ac:dyDescent="0.25">
      <c r="A670">
        <v>669</v>
      </c>
      <c r="B670">
        <v>-51.31011153</v>
      </c>
      <c r="C670">
        <v>-22.31232095</v>
      </c>
      <c r="D670" t="s">
        <v>46</v>
      </c>
      <c r="E670">
        <v>15</v>
      </c>
      <c r="F670" t="str">
        <f>VLOOKUP(E670,Planilha1!A:C,3,FALSE)</f>
        <v xml:space="preserve"> Pasture</v>
      </c>
      <c r="G670">
        <v>15</v>
      </c>
      <c r="H670" t="str">
        <f>VLOOKUP(G670,Planilha1!A:C,3,FALSE)</f>
        <v xml:space="preserve"> Pasture</v>
      </c>
      <c r="I670">
        <v>21</v>
      </c>
      <c r="J670" t="str">
        <f>VLOOKUP(I670,Planilha1!A:C,3,FALSE)</f>
        <v xml:space="preserve"> Mosaic of Uses</v>
      </c>
      <c r="K670">
        <v>21</v>
      </c>
      <c r="L670" t="str">
        <f>VLOOKUP(K670,Planilha1!A:C,3,FALSE)</f>
        <v xml:space="preserve"> Mosaic of Uses</v>
      </c>
      <c r="M670">
        <v>21</v>
      </c>
      <c r="N670" t="str">
        <f>VLOOKUP(M670,Planilha1!A:C,3,FALSE)</f>
        <v xml:space="preserve"> Mosaic of Uses</v>
      </c>
      <c r="O670">
        <v>15</v>
      </c>
      <c r="P670" t="str">
        <f>VLOOKUP(O670,Planilha1!A:C,3,FALSE)</f>
        <v xml:space="preserve"> Pasture</v>
      </c>
      <c r="Q670">
        <v>15</v>
      </c>
      <c r="R670" t="str">
        <f>VLOOKUP(Q670,Planilha1!A:C,3,FALSE)</f>
        <v xml:space="preserve"> Pasture</v>
      </c>
      <c r="S670">
        <v>15</v>
      </c>
      <c r="T670" t="str">
        <f>VLOOKUP(S670,Planilha1!A:C,3,FALSE)</f>
        <v xml:space="preserve"> Pasture</v>
      </c>
      <c r="U670">
        <v>15</v>
      </c>
      <c r="V670" t="str">
        <f>VLOOKUP(U670,Planilha1!A:C,3,FALSE)</f>
        <v xml:space="preserve"> Pasture</v>
      </c>
    </row>
    <row r="671" spans="1:22" x14ac:dyDescent="0.25">
      <c r="A671">
        <v>670</v>
      </c>
      <c r="B671">
        <v>-51.31011153</v>
      </c>
      <c r="C671">
        <v>-22.262320949999999</v>
      </c>
      <c r="D671" t="s">
        <v>46</v>
      </c>
      <c r="E671">
        <v>15</v>
      </c>
      <c r="F671" t="str">
        <f>VLOOKUP(E671,Planilha1!A:C,3,FALSE)</f>
        <v xml:space="preserve"> Pasture</v>
      </c>
      <c r="G671">
        <v>15</v>
      </c>
      <c r="H671" t="str">
        <f>VLOOKUP(G671,Planilha1!A:C,3,FALSE)</f>
        <v xml:space="preserve"> Pasture</v>
      </c>
      <c r="I671">
        <v>15</v>
      </c>
      <c r="J671" t="str">
        <f>VLOOKUP(I671,Planilha1!A:C,3,FALSE)</f>
        <v xml:space="preserve"> Pasture</v>
      </c>
      <c r="K671">
        <v>15</v>
      </c>
      <c r="L671" t="str">
        <f>VLOOKUP(K671,Planilha1!A:C,3,FALSE)</f>
        <v xml:space="preserve"> Pasture</v>
      </c>
      <c r="M671">
        <v>15</v>
      </c>
      <c r="N671" t="str">
        <f>VLOOKUP(M671,Planilha1!A:C,3,FALSE)</f>
        <v xml:space="preserve"> Pasture</v>
      </c>
      <c r="O671">
        <v>15</v>
      </c>
      <c r="P671" t="str">
        <f>VLOOKUP(O671,Planilha1!A:C,3,FALSE)</f>
        <v xml:space="preserve"> Pasture</v>
      </c>
      <c r="Q671">
        <v>15</v>
      </c>
      <c r="R671" t="str">
        <f>VLOOKUP(Q671,Planilha1!A:C,3,FALSE)</f>
        <v xml:space="preserve"> Pasture</v>
      </c>
      <c r="S671">
        <v>15</v>
      </c>
      <c r="T671" t="str">
        <f>VLOOKUP(S671,Planilha1!A:C,3,FALSE)</f>
        <v xml:space="preserve"> Pasture</v>
      </c>
      <c r="U671">
        <v>15</v>
      </c>
      <c r="V671" t="str">
        <f>VLOOKUP(U671,Planilha1!A:C,3,FALSE)</f>
        <v xml:space="preserve"> Pasture</v>
      </c>
    </row>
    <row r="672" spans="1:22" x14ac:dyDescent="0.25">
      <c r="A672">
        <v>671</v>
      </c>
      <c r="B672">
        <v>-51.31011153</v>
      </c>
      <c r="C672">
        <v>-22.212320949999999</v>
      </c>
      <c r="D672" t="s">
        <v>46</v>
      </c>
      <c r="E672">
        <v>15</v>
      </c>
      <c r="F672" t="str">
        <f>VLOOKUP(E672,Planilha1!A:C,3,FALSE)</f>
        <v xml:space="preserve"> Pasture</v>
      </c>
      <c r="G672">
        <v>15</v>
      </c>
      <c r="H672" t="str">
        <f>VLOOKUP(G672,Planilha1!A:C,3,FALSE)</f>
        <v xml:space="preserve"> Pasture</v>
      </c>
      <c r="I672">
        <v>15</v>
      </c>
      <c r="J672" t="str">
        <f>VLOOKUP(I672,Planilha1!A:C,3,FALSE)</f>
        <v xml:space="preserve"> Pasture</v>
      </c>
      <c r="K672">
        <v>15</v>
      </c>
      <c r="L672" t="str">
        <f>VLOOKUP(K672,Planilha1!A:C,3,FALSE)</f>
        <v xml:space="preserve"> Pasture</v>
      </c>
      <c r="M672">
        <v>15</v>
      </c>
      <c r="N672" t="str">
        <f>VLOOKUP(M672,Planilha1!A:C,3,FALSE)</f>
        <v xml:space="preserve"> Pasture</v>
      </c>
      <c r="O672">
        <v>15</v>
      </c>
      <c r="P672" t="str">
        <f>VLOOKUP(O672,Planilha1!A:C,3,FALSE)</f>
        <v xml:space="preserve"> Pasture</v>
      </c>
      <c r="Q672">
        <v>15</v>
      </c>
      <c r="R672" t="str">
        <f>VLOOKUP(Q672,Planilha1!A:C,3,FALSE)</f>
        <v xml:space="preserve"> Pasture</v>
      </c>
      <c r="S672">
        <v>15</v>
      </c>
      <c r="T672" t="str">
        <f>VLOOKUP(S672,Planilha1!A:C,3,FALSE)</f>
        <v xml:space="preserve"> Pasture</v>
      </c>
      <c r="U672">
        <v>15</v>
      </c>
      <c r="V672" t="str">
        <f>VLOOKUP(U672,Planilha1!A:C,3,FALSE)</f>
        <v xml:space="preserve"> Pasture</v>
      </c>
    </row>
    <row r="673" spans="1:22" x14ac:dyDescent="0.25">
      <c r="A673">
        <v>672</v>
      </c>
      <c r="B673">
        <v>-51.31011153</v>
      </c>
      <c r="C673">
        <v>-22.162320950000002</v>
      </c>
      <c r="D673" t="s">
        <v>46</v>
      </c>
      <c r="E673">
        <v>15</v>
      </c>
      <c r="F673" t="str">
        <f>VLOOKUP(E673,Planilha1!A:C,3,FALSE)</f>
        <v xml:space="preserve"> Pasture</v>
      </c>
      <c r="G673">
        <v>15</v>
      </c>
      <c r="H673" t="str">
        <f>VLOOKUP(G673,Planilha1!A:C,3,FALSE)</f>
        <v xml:space="preserve"> Pasture</v>
      </c>
      <c r="I673">
        <v>21</v>
      </c>
      <c r="J673" t="str">
        <f>VLOOKUP(I673,Planilha1!A:C,3,FALSE)</f>
        <v xml:space="preserve"> Mosaic of Uses</v>
      </c>
      <c r="K673">
        <v>21</v>
      </c>
      <c r="L673" t="str">
        <f>VLOOKUP(K673,Planilha1!A:C,3,FALSE)</f>
        <v xml:space="preserve"> Mosaic of Uses</v>
      </c>
      <c r="M673">
        <v>21</v>
      </c>
      <c r="N673" t="str">
        <f>VLOOKUP(M673,Planilha1!A:C,3,FALSE)</f>
        <v xml:space="preserve"> Mosaic of Uses</v>
      </c>
      <c r="O673">
        <v>21</v>
      </c>
      <c r="P673" t="str">
        <f>VLOOKUP(O673,Planilha1!A:C,3,FALSE)</f>
        <v xml:space="preserve"> Mosaic of Uses</v>
      </c>
      <c r="Q673">
        <v>21</v>
      </c>
      <c r="R673" t="str">
        <f>VLOOKUP(Q673,Planilha1!A:C,3,FALSE)</f>
        <v xml:space="preserve"> Mosaic of Uses</v>
      </c>
      <c r="S673">
        <v>21</v>
      </c>
      <c r="T673" t="str">
        <f>VLOOKUP(S673,Planilha1!A:C,3,FALSE)</f>
        <v xml:space="preserve"> Mosaic of Uses</v>
      </c>
      <c r="U673">
        <v>21</v>
      </c>
      <c r="V673" t="str">
        <f>VLOOKUP(U673,Planilha1!A:C,3,FALSE)</f>
        <v xml:space="preserve"> Mosaic of Uses</v>
      </c>
    </row>
    <row r="674" spans="1:22" x14ac:dyDescent="0.25">
      <c r="A674">
        <v>673</v>
      </c>
      <c r="B674">
        <v>-51.31011153</v>
      </c>
      <c r="C674">
        <v>-22.112320950000001</v>
      </c>
      <c r="D674" t="s">
        <v>47</v>
      </c>
      <c r="E674">
        <v>3</v>
      </c>
      <c r="F674" t="str">
        <f>VLOOKUP(E674,Planilha1!A:C,3,FALSE)</f>
        <v>Forest Formation</v>
      </c>
      <c r="G674">
        <v>3</v>
      </c>
      <c r="H674" t="str">
        <f>VLOOKUP(G674,Planilha1!A:C,3,FALSE)</f>
        <v>Forest Formation</v>
      </c>
      <c r="I674">
        <v>3</v>
      </c>
      <c r="J674" t="str">
        <f>VLOOKUP(I674,Planilha1!A:C,3,FALSE)</f>
        <v>Forest Formation</v>
      </c>
      <c r="K674">
        <v>3</v>
      </c>
      <c r="L674" t="str">
        <f>VLOOKUP(K674,Planilha1!A:C,3,FALSE)</f>
        <v>Forest Formation</v>
      </c>
      <c r="M674">
        <v>3</v>
      </c>
      <c r="N674" t="str">
        <f>VLOOKUP(M674,Planilha1!A:C,3,FALSE)</f>
        <v>Forest Formation</v>
      </c>
      <c r="O674">
        <v>3</v>
      </c>
      <c r="P674" t="str">
        <f>VLOOKUP(O674,Planilha1!A:C,3,FALSE)</f>
        <v>Forest Formation</v>
      </c>
      <c r="Q674">
        <v>3</v>
      </c>
      <c r="R674" t="str">
        <f>VLOOKUP(Q674,Planilha1!A:C,3,FALSE)</f>
        <v>Forest Formation</v>
      </c>
      <c r="S674">
        <v>3</v>
      </c>
      <c r="T674" t="str">
        <f>VLOOKUP(S674,Planilha1!A:C,3,FALSE)</f>
        <v>Forest Formation</v>
      </c>
      <c r="U674">
        <v>3</v>
      </c>
      <c r="V674" t="str">
        <f>VLOOKUP(U674,Planilha1!A:C,3,FALSE)</f>
        <v>Forest Formation</v>
      </c>
    </row>
    <row r="675" spans="1:22" x14ac:dyDescent="0.25">
      <c r="A675">
        <v>674</v>
      </c>
      <c r="B675">
        <v>-51.31011153</v>
      </c>
      <c r="C675">
        <v>-22.06232095</v>
      </c>
      <c r="D675" t="s">
        <v>36</v>
      </c>
      <c r="E675">
        <v>21</v>
      </c>
      <c r="F675" t="str">
        <f>VLOOKUP(E675,Planilha1!A:C,3,FALSE)</f>
        <v xml:space="preserve"> Mosaic of Uses</v>
      </c>
      <c r="G675">
        <v>21</v>
      </c>
      <c r="H675" t="str">
        <f>VLOOKUP(G675,Planilha1!A:C,3,FALSE)</f>
        <v xml:space="preserve"> Mosaic of Uses</v>
      </c>
      <c r="I675">
        <v>21</v>
      </c>
      <c r="J675" t="str">
        <f>VLOOKUP(I675,Planilha1!A:C,3,FALSE)</f>
        <v xml:space="preserve"> Mosaic of Uses</v>
      </c>
      <c r="K675">
        <v>21</v>
      </c>
      <c r="L675" t="str">
        <f>VLOOKUP(K675,Planilha1!A:C,3,FALSE)</f>
        <v xml:space="preserve"> Mosaic of Uses</v>
      </c>
      <c r="M675">
        <v>21</v>
      </c>
      <c r="N675" t="str">
        <f>VLOOKUP(M675,Planilha1!A:C,3,FALSE)</f>
        <v xml:space="preserve"> Mosaic of Uses</v>
      </c>
      <c r="O675">
        <v>15</v>
      </c>
      <c r="P675" t="str">
        <f>VLOOKUP(O675,Planilha1!A:C,3,FALSE)</f>
        <v xml:space="preserve"> Pasture</v>
      </c>
      <c r="Q675">
        <v>15</v>
      </c>
      <c r="R675" t="str">
        <f>VLOOKUP(Q675,Planilha1!A:C,3,FALSE)</f>
        <v xml:space="preserve"> Pasture</v>
      </c>
      <c r="S675">
        <v>15</v>
      </c>
      <c r="T675" t="str">
        <f>VLOOKUP(S675,Planilha1!A:C,3,FALSE)</f>
        <v xml:space="preserve"> Pasture</v>
      </c>
      <c r="U675">
        <v>15</v>
      </c>
      <c r="V675" t="str">
        <f>VLOOKUP(U675,Planilha1!A:C,3,FALSE)</f>
        <v xml:space="preserve"> Pasture</v>
      </c>
    </row>
    <row r="676" spans="1:22" x14ac:dyDescent="0.25">
      <c r="A676">
        <v>675</v>
      </c>
      <c r="B676">
        <v>-51.31011153</v>
      </c>
      <c r="C676">
        <v>-22.012320949999999</v>
      </c>
      <c r="D676" t="s">
        <v>36</v>
      </c>
      <c r="E676">
        <v>21</v>
      </c>
      <c r="F676" t="str">
        <f>VLOOKUP(E676,Planilha1!A:C,3,FALSE)</f>
        <v xml:space="preserve"> Mosaic of Uses</v>
      </c>
      <c r="G676">
        <v>21</v>
      </c>
      <c r="H676" t="str">
        <f>VLOOKUP(G676,Planilha1!A:C,3,FALSE)</f>
        <v xml:space="preserve"> Mosaic of Uses</v>
      </c>
      <c r="I676">
        <v>21</v>
      </c>
      <c r="J676" t="str">
        <f>VLOOKUP(I676,Planilha1!A:C,3,FALSE)</f>
        <v xml:space="preserve"> Mosaic of Uses</v>
      </c>
      <c r="K676">
        <v>21</v>
      </c>
      <c r="L676" t="str">
        <f>VLOOKUP(K676,Planilha1!A:C,3,FALSE)</f>
        <v xml:space="preserve"> Mosaic of Uses</v>
      </c>
      <c r="M676">
        <v>21</v>
      </c>
      <c r="N676" t="str">
        <f>VLOOKUP(M676,Planilha1!A:C,3,FALSE)</f>
        <v xml:space="preserve"> Mosaic of Uses</v>
      </c>
      <c r="O676">
        <v>21</v>
      </c>
      <c r="P676" t="str">
        <f>VLOOKUP(O676,Planilha1!A:C,3,FALSE)</f>
        <v xml:space="preserve"> Mosaic of Uses</v>
      </c>
      <c r="Q676">
        <v>21</v>
      </c>
      <c r="R676" t="str">
        <f>VLOOKUP(Q676,Planilha1!A:C,3,FALSE)</f>
        <v xml:space="preserve"> Mosaic of Uses</v>
      </c>
      <c r="S676">
        <v>21</v>
      </c>
      <c r="T676" t="str">
        <f>VLOOKUP(S676,Planilha1!A:C,3,FALSE)</f>
        <v xml:space="preserve"> Mosaic of Uses</v>
      </c>
      <c r="U676">
        <v>21</v>
      </c>
      <c r="V676" t="str">
        <f>VLOOKUP(U676,Planilha1!A:C,3,FALSE)</f>
        <v xml:space="preserve"> Mosaic of Uses</v>
      </c>
    </row>
    <row r="677" spans="1:22" x14ac:dyDescent="0.25">
      <c r="A677">
        <v>676</v>
      </c>
      <c r="B677">
        <v>-51.31011153</v>
      </c>
      <c r="C677">
        <v>-21.962320949999999</v>
      </c>
      <c r="D677" t="s">
        <v>36</v>
      </c>
      <c r="E677">
        <v>15</v>
      </c>
      <c r="F677" t="str">
        <f>VLOOKUP(E677,Planilha1!A:C,3,FALSE)</f>
        <v xml:space="preserve"> Pasture</v>
      </c>
      <c r="G677">
        <v>15</v>
      </c>
      <c r="H677" t="str">
        <f>VLOOKUP(G677,Planilha1!A:C,3,FALSE)</f>
        <v xml:space="preserve"> Pasture</v>
      </c>
      <c r="I677">
        <v>15</v>
      </c>
      <c r="J677" t="str">
        <f>VLOOKUP(I677,Planilha1!A:C,3,FALSE)</f>
        <v xml:space="preserve"> Pasture</v>
      </c>
      <c r="K677">
        <v>15</v>
      </c>
      <c r="L677" t="str">
        <f>VLOOKUP(K677,Planilha1!A:C,3,FALSE)</f>
        <v xml:space="preserve"> Pasture</v>
      </c>
      <c r="M677">
        <v>15</v>
      </c>
      <c r="N677" t="str">
        <f>VLOOKUP(M677,Planilha1!A:C,3,FALSE)</f>
        <v xml:space="preserve"> Pasture</v>
      </c>
      <c r="O677">
        <v>15</v>
      </c>
      <c r="P677" t="str">
        <f>VLOOKUP(O677,Planilha1!A:C,3,FALSE)</f>
        <v xml:space="preserve"> Pasture</v>
      </c>
      <c r="Q677">
        <v>15</v>
      </c>
      <c r="R677" t="str">
        <f>VLOOKUP(Q677,Planilha1!A:C,3,FALSE)</f>
        <v xml:space="preserve"> Pasture</v>
      </c>
      <c r="S677">
        <v>15</v>
      </c>
      <c r="T677" t="str">
        <f>VLOOKUP(S677,Planilha1!A:C,3,FALSE)</f>
        <v xml:space="preserve"> Pasture</v>
      </c>
      <c r="U677">
        <v>15</v>
      </c>
      <c r="V677" t="str">
        <f>VLOOKUP(U677,Planilha1!A:C,3,FALSE)</f>
        <v xml:space="preserve"> Pasture</v>
      </c>
    </row>
    <row r="678" spans="1:22" x14ac:dyDescent="0.25">
      <c r="A678">
        <v>677</v>
      </c>
      <c r="B678">
        <v>-51.31011153</v>
      </c>
      <c r="C678">
        <v>-21.912320950000002</v>
      </c>
      <c r="D678" t="s">
        <v>36</v>
      </c>
      <c r="E678">
        <v>21</v>
      </c>
      <c r="F678" t="str">
        <f>VLOOKUP(E678,Planilha1!A:C,3,FALSE)</f>
        <v xml:space="preserve"> Mosaic of Uses</v>
      </c>
      <c r="G678">
        <v>21</v>
      </c>
      <c r="H678" t="str">
        <f>VLOOKUP(G678,Planilha1!A:C,3,FALSE)</f>
        <v xml:space="preserve"> Mosaic of Uses</v>
      </c>
      <c r="I678">
        <v>21</v>
      </c>
      <c r="J678" t="str">
        <f>VLOOKUP(I678,Planilha1!A:C,3,FALSE)</f>
        <v xml:space="preserve"> Mosaic of Uses</v>
      </c>
      <c r="K678">
        <v>21</v>
      </c>
      <c r="L678" t="str">
        <f>VLOOKUP(K678,Planilha1!A:C,3,FALSE)</f>
        <v xml:space="preserve"> Mosaic of Uses</v>
      </c>
      <c r="M678">
        <v>21</v>
      </c>
      <c r="N678" t="str">
        <f>VLOOKUP(M678,Planilha1!A:C,3,FALSE)</f>
        <v xml:space="preserve"> Mosaic of Uses</v>
      </c>
      <c r="O678">
        <v>21</v>
      </c>
      <c r="P678" t="str">
        <f>VLOOKUP(O678,Planilha1!A:C,3,FALSE)</f>
        <v xml:space="preserve"> Mosaic of Uses</v>
      </c>
      <c r="Q678">
        <v>21</v>
      </c>
      <c r="R678" t="str">
        <f>VLOOKUP(Q678,Planilha1!A:C,3,FALSE)</f>
        <v xml:space="preserve"> Mosaic of Uses</v>
      </c>
      <c r="S678">
        <v>21</v>
      </c>
      <c r="T678" t="str">
        <f>VLOOKUP(S678,Planilha1!A:C,3,FALSE)</f>
        <v xml:space="preserve"> Mosaic of Uses</v>
      </c>
      <c r="U678">
        <v>21</v>
      </c>
      <c r="V678" t="str">
        <f>VLOOKUP(U678,Planilha1!A:C,3,FALSE)</f>
        <v xml:space="preserve"> Mosaic of Uses</v>
      </c>
    </row>
    <row r="679" spans="1:22" x14ac:dyDescent="0.25">
      <c r="A679">
        <v>678</v>
      </c>
      <c r="B679">
        <v>-51.31011153</v>
      </c>
      <c r="C679">
        <v>-21.862320950000001</v>
      </c>
      <c r="D679" t="s">
        <v>36</v>
      </c>
      <c r="E679">
        <v>15</v>
      </c>
      <c r="F679" t="str">
        <f>VLOOKUP(E679,Planilha1!A:C,3,FALSE)</f>
        <v xml:space="preserve"> Pasture</v>
      </c>
      <c r="G679">
        <v>15</v>
      </c>
      <c r="H679" t="str">
        <f>VLOOKUP(G679,Planilha1!A:C,3,FALSE)</f>
        <v xml:space="preserve"> Pasture</v>
      </c>
      <c r="I679">
        <v>15</v>
      </c>
      <c r="J679" t="str">
        <f>VLOOKUP(I679,Planilha1!A:C,3,FALSE)</f>
        <v xml:space="preserve"> Pasture</v>
      </c>
      <c r="K679">
        <v>15</v>
      </c>
      <c r="L679" t="str">
        <f>VLOOKUP(K679,Planilha1!A:C,3,FALSE)</f>
        <v xml:space="preserve"> Pasture</v>
      </c>
      <c r="M679">
        <v>15</v>
      </c>
      <c r="N679" t="str">
        <f>VLOOKUP(M679,Planilha1!A:C,3,FALSE)</f>
        <v xml:space="preserve"> Pasture</v>
      </c>
      <c r="O679">
        <v>15</v>
      </c>
      <c r="P679" t="str">
        <f>VLOOKUP(O679,Planilha1!A:C,3,FALSE)</f>
        <v xml:space="preserve"> Pasture</v>
      </c>
      <c r="Q679">
        <v>15</v>
      </c>
      <c r="R679" t="str">
        <f>VLOOKUP(Q679,Planilha1!A:C,3,FALSE)</f>
        <v xml:space="preserve"> Pasture</v>
      </c>
      <c r="S679">
        <v>15</v>
      </c>
      <c r="T679" t="str">
        <f>VLOOKUP(S679,Planilha1!A:C,3,FALSE)</f>
        <v xml:space="preserve"> Pasture</v>
      </c>
      <c r="U679">
        <v>15</v>
      </c>
      <c r="V679" t="str">
        <f>VLOOKUP(U679,Planilha1!A:C,3,FALSE)</f>
        <v xml:space="preserve"> Pasture</v>
      </c>
    </row>
    <row r="680" spans="1:22" x14ac:dyDescent="0.25">
      <c r="A680">
        <v>679</v>
      </c>
      <c r="B680">
        <v>-51.31011153</v>
      </c>
      <c r="C680">
        <v>-21.81232095</v>
      </c>
      <c r="D680" t="s">
        <v>36</v>
      </c>
      <c r="E680">
        <v>15</v>
      </c>
      <c r="F680" t="str">
        <f>VLOOKUP(E680,Planilha1!A:C,3,FALSE)</f>
        <v xml:space="preserve"> Pasture</v>
      </c>
      <c r="G680">
        <v>15</v>
      </c>
      <c r="H680" t="str">
        <f>VLOOKUP(G680,Planilha1!A:C,3,FALSE)</f>
        <v xml:space="preserve"> Pasture</v>
      </c>
      <c r="I680">
        <v>15</v>
      </c>
      <c r="J680" t="str">
        <f>VLOOKUP(I680,Planilha1!A:C,3,FALSE)</f>
        <v xml:space="preserve"> Pasture</v>
      </c>
      <c r="K680">
        <v>15</v>
      </c>
      <c r="L680" t="str">
        <f>VLOOKUP(K680,Planilha1!A:C,3,FALSE)</f>
        <v xml:space="preserve"> Pasture</v>
      </c>
      <c r="M680">
        <v>15</v>
      </c>
      <c r="N680" t="str">
        <f>VLOOKUP(M680,Planilha1!A:C,3,FALSE)</f>
        <v xml:space="preserve"> Pasture</v>
      </c>
      <c r="O680">
        <v>15</v>
      </c>
      <c r="P680" t="str">
        <f>VLOOKUP(O680,Planilha1!A:C,3,FALSE)</f>
        <v xml:space="preserve"> Pasture</v>
      </c>
      <c r="Q680">
        <v>15</v>
      </c>
      <c r="R680" t="str">
        <f>VLOOKUP(Q680,Planilha1!A:C,3,FALSE)</f>
        <v xml:space="preserve"> Pasture</v>
      </c>
      <c r="S680">
        <v>15</v>
      </c>
      <c r="T680" t="str">
        <f>VLOOKUP(S680,Planilha1!A:C,3,FALSE)</f>
        <v xml:space="preserve"> Pasture</v>
      </c>
      <c r="U680">
        <v>15</v>
      </c>
      <c r="V680" t="str">
        <f>VLOOKUP(U680,Planilha1!A:C,3,FALSE)</f>
        <v xml:space="preserve"> Pasture</v>
      </c>
    </row>
    <row r="681" spans="1:22" x14ac:dyDescent="0.25">
      <c r="A681">
        <v>680</v>
      </c>
      <c r="B681">
        <v>-51.31011153</v>
      </c>
      <c r="C681">
        <v>-21.762320949999999</v>
      </c>
      <c r="D681" t="s">
        <v>36</v>
      </c>
      <c r="E681">
        <v>20</v>
      </c>
      <c r="F681" t="str">
        <f>VLOOKUP(E681,Planilha1!A:C,3,FALSE)</f>
        <v xml:space="preserve"> Sugar cane</v>
      </c>
      <c r="G681">
        <v>20</v>
      </c>
      <c r="H681" t="str">
        <f>VLOOKUP(G681,Planilha1!A:C,3,FALSE)</f>
        <v xml:space="preserve"> Sugar cane</v>
      </c>
      <c r="I681">
        <v>20</v>
      </c>
      <c r="J681" t="str">
        <f>VLOOKUP(I681,Planilha1!A:C,3,FALSE)</f>
        <v xml:space="preserve"> Sugar cane</v>
      </c>
      <c r="K681">
        <v>20</v>
      </c>
      <c r="L681" t="str">
        <f>VLOOKUP(K681,Planilha1!A:C,3,FALSE)</f>
        <v xml:space="preserve"> Sugar cane</v>
      </c>
      <c r="M681">
        <v>20</v>
      </c>
      <c r="N681" t="str">
        <f>VLOOKUP(M681,Planilha1!A:C,3,FALSE)</f>
        <v xml:space="preserve"> Sugar cane</v>
      </c>
      <c r="O681">
        <v>20</v>
      </c>
      <c r="P681" t="str">
        <f>VLOOKUP(O681,Planilha1!A:C,3,FALSE)</f>
        <v xml:space="preserve"> Sugar cane</v>
      </c>
      <c r="Q681">
        <v>20</v>
      </c>
      <c r="R681" t="str">
        <f>VLOOKUP(Q681,Planilha1!A:C,3,FALSE)</f>
        <v xml:space="preserve"> Sugar cane</v>
      </c>
      <c r="S681">
        <v>20</v>
      </c>
      <c r="T681" t="str">
        <f>VLOOKUP(S681,Planilha1!A:C,3,FALSE)</f>
        <v xml:space="preserve"> Sugar cane</v>
      </c>
      <c r="U681">
        <v>20</v>
      </c>
      <c r="V681" t="str">
        <f>VLOOKUP(U681,Planilha1!A:C,3,FALSE)</f>
        <v xml:space="preserve"> Sugar cane</v>
      </c>
    </row>
    <row r="682" spans="1:22" x14ac:dyDescent="0.25">
      <c r="A682">
        <v>681</v>
      </c>
      <c r="B682">
        <v>-51.31011153</v>
      </c>
      <c r="C682">
        <v>-21.712320949999999</v>
      </c>
      <c r="D682" t="s">
        <v>38</v>
      </c>
      <c r="E682">
        <v>21</v>
      </c>
      <c r="F682" t="str">
        <f>VLOOKUP(E682,Planilha1!A:C,3,FALSE)</f>
        <v xml:space="preserve"> Mosaic of Uses</v>
      </c>
      <c r="G682">
        <v>21</v>
      </c>
      <c r="H682" t="str">
        <f>VLOOKUP(G682,Planilha1!A:C,3,FALSE)</f>
        <v xml:space="preserve"> Mosaic of Uses</v>
      </c>
      <c r="I682">
        <v>21</v>
      </c>
      <c r="J682" t="str">
        <f>VLOOKUP(I682,Planilha1!A:C,3,FALSE)</f>
        <v xml:space="preserve"> Mosaic of Uses</v>
      </c>
      <c r="K682">
        <v>21</v>
      </c>
      <c r="L682" t="str">
        <f>VLOOKUP(K682,Planilha1!A:C,3,FALSE)</f>
        <v xml:space="preserve"> Mosaic of Uses</v>
      </c>
      <c r="M682">
        <v>15</v>
      </c>
      <c r="N682" t="str">
        <f>VLOOKUP(M682,Planilha1!A:C,3,FALSE)</f>
        <v xml:space="preserve"> Pasture</v>
      </c>
      <c r="O682">
        <v>15</v>
      </c>
      <c r="P682" t="str">
        <f>VLOOKUP(O682,Planilha1!A:C,3,FALSE)</f>
        <v xml:space="preserve"> Pasture</v>
      </c>
      <c r="Q682">
        <v>15</v>
      </c>
      <c r="R682" t="str">
        <f>VLOOKUP(Q682,Planilha1!A:C,3,FALSE)</f>
        <v xml:space="preserve"> Pasture</v>
      </c>
      <c r="S682">
        <v>15</v>
      </c>
      <c r="T682" t="str">
        <f>VLOOKUP(S682,Planilha1!A:C,3,FALSE)</f>
        <v xml:space="preserve"> Pasture</v>
      </c>
      <c r="U682">
        <v>15</v>
      </c>
      <c r="V682" t="str">
        <f>VLOOKUP(U682,Planilha1!A:C,3,FALSE)</f>
        <v xml:space="preserve"> Pasture</v>
      </c>
    </row>
    <row r="683" spans="1:22" x14ac:dyDescent="0.25">
      <c r="A683">
        <v>682</v>
      </c>
      <c r="B683">
        <v>-51.31011153</v>
      </c>
      <c r="C683">
        <v>-21.662320950000002</v>
      </c>
      <c r="D683" t="s">
        <v>38</v>
      </c>
      <c r="E683">
        <v>15</v>
      </c>
      <c r="F683" t="str">
        <f>VLOOKUP(E683,Planilha1!A:C,3,FALSE)</f>
        <v xml:space="preserve"> Pasture</v>
      </c>
      <c r="G683">
        <v>15</v>
      </c>
      <c r="H683" t="str">
        <f>VLOOKUP(G683,Planilha1!A:C,3,FALSE)</f>
        <v xml:space="preserve"> Pasture</v>
      </c>
      <c r="I683">
        <v>15</v>
      </c>
      <c r="J683" t="str">
        <f>VLOOKUP(I683,Planilha1!A:C,3,FALSE)</f>
        <v xml:space="preserve"> Pasture</v>
      </c>
      <c r="K683">
        <v>15</v>
      </c>
      <c r="L683" t="str">
        <f>VLOOKUP(K683,Planilha1!A:C,3,FALSE)</f>
        <v xml:space="preserve"> Pasture</v>
      </c>
      <c r="M683">
        <v>15</v>
      </c>
      <c r="N683" t="str">
        <f>VLOOKUP(M683,Planilha1!A:C,3,FALSE)</f>
        <v xml:space="preserve"> Pasture</v>
      </c>
      <c r="O683">
        <v>15</v>
      </c>
      <c r="P683" t="str">
        <f>VLOOKUP(O683,Planilha1!A:C,3,FALSE)</f>
        <v xml:space="preserve"> Pasture</v>
      </c>
      <c r="Q683">
        <v>15</v>
      </c>
      <c r="R683" t="str">
        <f>VLOOKUP(Q683,Planilha1!A:C,3,FALSE)</f>
        <v xml:space="preserve"> Pasture</v>
      </c>
      <c r="S683">
        <v>15</v>
      </c>
      <c r="T683" t="str">
        <f>VLOOKUP(S683,Planilha1!A:C,3,FALSE)</f>
        <v xml:space="preserve"> Pasture</v>
      </c>
      <c r="U683">
        <v>15</v>
      </c>
      <c r="V683" t="str">
        <f>VLOOKUP(U683,Planilha1!A:C,3,FALSE)</f>
        <v xml:space="preserve"> Pasture</v>
      </c>
    </row>
    <row r="684" spans="1:22" x14ac:dyDescent="0.25">
      <c r="A684">
        <v>683</v>
      </c>
      <c r="B684">
        <v>-51.31011153</v>
      </c>
      <c r="C684">
        <v>-21.612320950000001</v>
      </c>
      <c r="D684" t="s">
        <v>48</v>
      </c>
      <c r="E684">
        <v>15</v>
      </c>
      <c r="F684" t="str">
        <f>VLOOKUP(E684,Planilha1!A:C,3,FALSE)</f>
        <v xml:space="preserve"> Pasture</v>
      </c>
      <c r="G684">
        <v>15</v>
      </c>
      <c r="H684" t="str">
        <f>VLOOKUP(G684,Planilha1!A:C,3,FALSE)</f>
        <v xml:space="preserve"> Pasture</v>
      </c>
      <c r="I684">
        <v>15</v>
      </c>
      <c r="J684" t="str">
        <f>VLOOKUP(I684,Planilha1!A:C,3,FALSE)</f>
        <v xml:space="preserve"> Pasture</v>
      </c>
      <c r="K684">
        <v>15</v>
      </c>
      <c r="L684" t="str">
        <f>VLOOKUP(K684,Planilha1!A:C,3,FALSE)</f>
        <v xml:space="preserve"> Pasture</v>
      </c>
      <c r="M684">
        <v>15</v>
      </c>
      <c r="N684" t="str">
        <f>VLOOKUP(M684,Planilha1!A:C,3,FALSE)</f>
        <v xml:space="preserve"> Pasture</v>
      </c>
      <c r="O684">
        <v>15</v>
      </c>
      <c r="P684" t="str">
        <f>VLOOKUP(O684,Planilha1!A:C,3,FALSE)</f>
        <v xml:space="preserve"> Pasture</v>
      </c>
      <c r="Q684">
        <v>15</v>
      </c>
      <c r="R684" t="str">
        <f>VLOOKUP(Q684,Planilha1!A:C,3,FALSE)</f>
        <v xml:space="preserve"> Pasture</v>
      </c>
      <c r="S684">
        <v>15</v>
      </c>
      <c r="T684" t="str">
        <f>VLOOKUP(S684,Planilha1!A:C,3,FALSE)</f>
        <v xml:space="preserve"> Pasture</v>
      </c>
      <c r="U684">
        <v>15</v>
      </c>
      <c r="V684" t="str">
        <f>VLOOKUP(U684,Planilha1!A:C,3,FALSE)</f>
        <v xml:space="preserve"> Pasture</v>
      </c>
    </row>
    <row r="685" spans="1:22" x14ac:dyDescent="0.25">
      <c r="A685">
        <v>684</v>
      </c>
      <c r="B685">
        <v>-51.31011153</v>
      </c>
      <c r="C685">
        <v>-21.56232095</v>
      </c>
      <c r="D685" t="s">
        <v>48</v>
      </c>
      <c r="E685">
        <v>15</v>
      </c>
      <c r="F685" t="str">
        <f>VLOOKUP(E685,Planilha1!A:C,3,FALSE)</f>
        <v xml:space="preserve"> Pasture</v>
      </c>
      <c r="G685">
        <v>15</v>
      </c>
      <c r="H685" t="str">
        <f>VLOOKUP(G685,Planilha1!A:C,3,FALSE)</f>
        <v xml:space="preserve"> Pasture</v>
      </c>
      <c r="I685">
        <v>15</v>
      </c>
      <c r="J685" t="str">
        <f>VLOOKUP(I685,Planilha1!A:C,3,FALSE)</f>
        <v xml:space="preserve"> Pasture</v>
      </c>
      <c r="K685">
        <v>15</v>
      </c>
      <c r="L685" t="str">
        <f>VLOOKUP(K685,Planilha1!A:C,3,FALSE)</f>
        <v xml:space="preserve"> Pasture</v>
      </c>
      <c r="M685">
        <v>15</v>
      </c>
      <c r="N685" t="str">
        <f>VLOOKUP(M685,Planilha1!A:C,3,FALSE)</f>
        <v xml:space="preserve"> Pasture</v>
      </c>
      <c r="O685">
        <v>15</v>
      </c>
      <c r="P685" t="str">
        <f>VLOOKUP(O685,Planilha1!A:C,3,FALSE)</f>
        <v xml:space="preserve"> Pasture</v>
      </c>
      <c r="Q685">
        <v>15</v>
      </c>
      <c r="R685" t="str">
        <f>VLOOKUP(Q685,Planilha1!A:C,3,FALSE)</f>
        <v xml:space="preserve"> Pasture</v>
      </c>
      <c r="S685">
        <v>15</v>
      </c>
      <c r="T685" t="str">
        <f>VLOOKUP(S685,Planilha1!A:C,3,FALSE)</f>
        <v xml:space="preserve"> Pasture</v>
      </c>
      <c r="U685">
        <v>15</v>
      </c>
      <c r="V685" t="str">
        <f>VLOOKUP(U685,Planilha1!A:C,3,FALSE)</f>
        <v xml:space="preserve"> Pasture</v>
      </c>
    </row>
    <row r="686" spans="1:22" x14ac:dyDescent="0.25">
      <c r="A686">
        <v>685</v>
      </c>
      <c r="B686">
        <v>-51.31011153</v>
      </c>
      <c r="C686">
        <v>-21.512320949999999</v>
      </c>
      <c r="D686" t="s">
        <v>48</v>
      </c>
      <c r="E686">
        <v>21</v>
      </c>
      <c r="F686" t="str">
        <f>VLOOKUP(E686,Planilha1!A:C,3,FALSE)</f>
        <v xml:space="preserve"> Mosaic of Uses</v>
      </c>
      <c r="G686">
        <v>21</v>
      </c>
      <c r="H686" t="str">
        <f>VLOOKUP(G686,Planilha1!A:C,3,FALSE)</f>
        <v xml:space="preserve"> Mosaic of Uses</v>
      </c>
      <c r="I686">
        <v>21</v>
      </c>
      <c r="J686" t="str">
        <f>VLOOKUP(I686,Planilha1!A:C,3,FALSE)</f>
        <v xml:space="preserve"> Mosaic of Uses</v>
      </c>
      <c r="K686">
        <v>21</v>
      </c>
      <c r="L686" t="str">
        <f>VLOOKUP(K686,Planilha1!A:C,3,FALSE)</f>
        <v xml:space="preserve"> Mosaic of Uses</v>
      </c>
      <c r="M686">
        <v>21</v>
      </c>
      <c r="N686" t="str">
        <f>VLOOKUP(M686,Planilha1!A:C,3,FALSE)</f>
        <v xml:space="preserve"> Mosaic of Uses</v>
      </c>
      <c r="O686">
        <v>21</v>
      </c>
      <c r="P686" t="str">
        <f>VLOOKUP(O686,Planilha1!A:C,3,FALSE)</f>
        <v xml:space="preserve"> Mosaic of Uses</v>
      </c>
      <c r="Q686">
        <v>21</v>
      </c>
      <c r="R686" t="str">
        <f>VLOOKUP(Q686,Planilha1!A:C,3,FALSE)</f>
        <v xml:space="preserve"> Mosaic of Uses</v>
      </c>
      <c r="S686">
        <v>21</v>
      </c>
      <c r="T686" t="str">
        <f>VLOOKUP(S686,Planilha1!A:C,3,FALSE)</f>
        <v xml:space="preserve"> Mosaic of Uses</v>
      </c>
      <c r="U686">
        <v>21</v>
      </c>
      <c r="V686" t="str">
        <f>VLOOKUP(U686,Planilha1!A:C,3,FALSE)</f>
        <v xml:space="preserve"> Mosaic of Uses</v>
      </c>
    </row>
    <row r="687" spans="1:22" x14ac:dyDescent="0.25">
      <c r="A687">
        <v>686</v>
      </c>
      <c r="B687">
        <v>-51.31011153</v>
      </c>
      <c r="C687">
        <v>-21.462320949999999</v>
      </c>
      <c r="D687" t="s">
        <v>48</v>
      </c>
      <c r="E687">
        <v>15</v>
      </c>
      <c r="F687" t="str">
        <f>VLOOKUP(E687,Planilha1!A:C,3,FALSE)</f>
        <v xml:space="preserve"> Pasture</v>
      </c>
      <c r="G687">
        <v>21</v>
      </c>
      <c r="H687" t="str">
        <f>VLOOKUP(G687,Planilha1!A:C,3,FALSE)</f>
        <v xml:space="preserve"> Mosaic of Uses</v>
      </c>
      <c r="I687">
        <v>21</v>
      </c>
      <c r="J687" t="str">
        <f>VLOOKUP(I687,Planilha1!A:C,3,FALSE)</f>
        <v xml:space="preserve"> Mosaic of Uses</v>
      </c>
      <c r="K687">
        <v>20</v>
      </c>
      <c r="L687" t="str">
        <f>VLOOKUP(K687,Planilha1!A:C,3,FALSE)</f>
        <v xml:space="preserve"> Sugar cane</v>
      </c>
      <c r="M687">
        <v>20</v>
      </c>
      <c r="N687" t="str">
        <f>VLOOKUP(M687,Planilha1!A:C,3,FALSE)</f>
        <v xml:space="preserve"> Sugar cane</v>
      </c>
      <c r="O687">
        <v>20</v>
      </c>
      <c r="P687" t="str">
        <f>VLOOKUP(O687,Planilha1!A:C,3,FALSE)</f>
        <v xml:space="preserve"> Sugar cane</v>
      </c>
      <c r="Q687">
        <v>20</v>
      </c>
      <c r="R687" t="str">
        <f>VLOOKUP(Q687,Planilha1!A:C,3,FALSE)</f>
        <v xml:space="preserve"> Sugar cane</v>
      </c>
      <c r="S687">
        <v>20</v>
      </c>
      <c r="T687" t="str">
        <f>VLOOKUP(S687,Planilha1!A:C,3,FALSE)</f>
        <v xml:space="preserve"> Sugar cane</v>
      </c>
      <c r="U687">
        <v>20</v>
      </c>
      <c r="V687" t="str">
        <f>VLOOKUP(U687,Planilha1!A:C,3,FALSE)</f>
        <v xml:space="preserve"> Sugar cane</v>
      </c>
    </row>
    <row r="688" spans="1:22" x14ac:dyDescent="0.25">
      <c r="A688">
        <v>687</v>
      </c>
      <c r="B688">
        <v>-51.31011153</v>
      </c>
      <c r="C688">
        <v>-21.412320950000002</v>
      </c>
      <c r="D688" t="s">
        <v>48</v>
      </c>
      <c r="E688">
        <v>21</v>
      </c>
      <c r="F688" t="str">
        <f>VLOOKUP(E688,Planilha1!A:C,3,FALSE)</f>
        <v xml:space="preserve"> Mosaic of Uses</v>
      </c>
      <c r="G688">
        <v>21</v>
      </c>
      <c r="H688" t="str">
        <f>VLOOKUP(G688,Planilha1!A:C,3,FALSE)</f>
        <v xml:space="preserve"> Mosaic of Uses</v>
      </c>
      <c r="I688">
        <v>21</v>
      </c>
      <c r="J688" t="str">
        <f>VLOOKUP(I688,Planilha1!A:C,3,FALSE)</f>
        <v xml:space="preserve"> Mosaic of Uses</v>
      </c>
      <c r="K688">
        <v>21</v>
      </c>
      <c r="L688" t="str">
        <f>VLOOKUP(K688,Planilha1!A:C,3,FALSE)</f>
        <v xml:space="preserve"> Mosaic of Uses</v>
      </c>
      <c r="M688">
        <v>21</v>
      </c>
      <c r="N688" t="str">
        <f>VLOOKUP(M688,Planilha1!A:C,3,FALSE)</f>
        <v xml:space="preserve"> Mosaic of Uses</v>
      </c>
      <c r="O688">
        <v>15</v>
      </c>
      <c r="P688" t="str">
        <f>VLOOKUP(O688,Planilha1!A:C,3,FALSE)</f>
        <v xml:space="preserve"> Pasture</v>
      </c>
      <c r="Q688">
        <v>15</v>
      </c>
      <c r="R688" t="str">
        <f>VLOOKUP(Q688,Planilha1!A:C,3,FALSE)</f>
        <v xml:space="preserve"> Pasture</v>
      </c>
      <c r="S688">
        <v>15</v>
      </c>
      <c r="T688" t="str">
        <f>VLOOKUP(S688,Planilha1!A:C,3,FALSE)</f>
        <v xml:space="preserve"> Pasture</v>
      </c>
      <c r="U688">
        <v>15</v>
      </c>
      <c r="V688" t="str">
        <f>VLOOKUP(U688,Planilha1!A:C,3,FALSE)</f>
        <v xml:space="preserve"> Pasture</v>
      </c>
    </row>
    <row r="689" spans="1:22" x14ac:dyDescent="0.25">
      <c r="A689">
        <v>688</v>
      </c>
      <c r="B689">
        <v>-51.31011153</v>
      </c>
      <c r="C689">
        <v>-21.362320950000001</v>
      </c>
      <c r="D689" t="s">
        <v>43</v>
      </c>
      <c r="E689">
        <v>3</v>
      </c>
      <c r="F689" t="str">
        <f>VLOOKUP(E689,Planilha1!A:C,3,FALSE)</f>
        <v>Forest Formation</v>
      </c>
      <c r="G689">
        <v>3</v>
      </c>
      <c r="H689" t="str">
        <f>VLOOKUP(G689,Planilha1!A:C,3,FALSE)</f>
        <v>Forest Formation</v>
      </c>
      <c r="I689">
        <v>3</v>
      </c>
      <c r="J689" t="str">
        <f>VLOOKUP(I689,Planilha1!A:C,3,FALSE)</f>
        <v>Forest Formation</v>
      </c>
      <c r="K689">
        <v>3</v>
      </c>
      <c r="L689" t="str">
        <f>VLOOKUP(K689,Planilha1!A:C,3,FALSE)</f>
        <v>Forest Formation</v>
      </c>
      <c r="M689">
        <v>3</v>
      </c>
      <c r="N689" t="str">
        <f>VLOOKUP(M689,Planilha1!A:C,3,FALSE)</f>
        <v>Forest Formation</v>
      </c>
      <c r="O689">
        <v>3</v>
      </c>
      <c r="P689" t="str">
        <f>VLOOKUP(O689,Planilha1!A:C,3,FALSE)</f>
        <v>Forest Formation</v>
      </c>
      <c r="Q689">
        <v>3</v>
      </c>
      <c r="R689" t="str">
        <f>VLOOKUP(Q689,Planilha1!A:C,3,FALSE)</f>
        <v>Forest Formation</v>
      </c>
      <c r="S689">
        <v>3</v>
      </c>
      <c r="T689" t="str">
        <f>VLOOKUP(S689,Planilha1!A:C,3,FALSE)</f>
        <v>Forest Formation</v>
      </c>
      <c r="U689">
        <v>3</v>
      </c>
      <c r="V689" t="str">
        <f>VLOOKUP(U689,Planilha1!A:C,3,FALSE)</f>
        <v>Forest Formation</v>
      </c>
    </row>
    <row r="690" spans="1:22" x14ac:dyDescent="0.25">
      <c r="A690">
        <v>689</v>
      </c>
      <c r="B690">
        <v>-51.31011153</v>
      </c>
      <c r="C690">
        <v>-21.31232095</v>
      </c>
      <c r="D690" t="s">
        <v>43</v>
      </c>
      <c r="E690">
        <v>3</v>
      </c>
      <c r="F690" t="str">
        <f>VLOOKUP(E690,Planilha1!A:C,3,FALSE)</f>
        <v>Forest Formation</v>
      </c>
      <c r="G690">
        <v>3</v>
      </c>
      <c r="H690" t="str">
        <f>VLOOKUP(G690,Planilha1!A:C,3,FALSE)</f>
        <v>Forest Formation</v>
      </c>
      <c r="I690">
        <v>3</v>
      </c>
      <c r="J690" t="str">
        <f>VLOOKUP(I690,Planilha1!A:C,3,FALSE)</f>
        <v>Forest Formation</v>
      </c>
      <c r="K690">
        <v>3</v>
      </c>
      <c r="L690" t="str">
        <f>VLOOKUP(K690,Planilha1!A:C,3,FALSE)</f>
        <v>Forest Formation</v>
      </c>
      <c r="M690">
        <v>3</v>
      </c>
      <c r="N690" t="str">
        <f>VLOOKUP(M690,Planilha1!A:C,3,FALSE)</f>
        <v>Forest Formation</v>
      </c>
      <c r="O690">
        <v>3</v>
      </c>
      <c r="P690" t="str">
        <f>VLOOKUP(O690,Planilha1!A:C,3,FALSE)</f>
        <v>Forest Formation</v>
      </c>
      <c r="Q690">
        <v>3</v>
      </c>
      <c r="R690" t="str">
        <f>VLOOKUP(Q690,Planilha1!A:C,3,FALSE)</f>
        <v>Forest Formation</v>
      </c>
      <c r="S690">
        <v>3</v>
      </c>
      <c r="T690" t="str">
        <f>VLOOKUP(S690,Planilha1!A:C,3,FALSE)</f>
        <v>Forest Formation</v>
      </c>
      <c r="U690">
        <v>3</v>
      </c>
      <c r="V690" t="str">
        <f>VLOOKUP(U690,Planilha1!A:C,3,FALSE)</f>
        <v>Forest Formation</v>
      </c>
    </row>
    <row r="691" spans="1:22" x14ac:dyDescent="0.25">
      <c r="A691">
        <v>690</v>
      </c>
      <c r="B691">
        <v>-51.31011153</v>
      </c>
      <c r="C691">
        <v>-21.262320949999999</v>
      </c>
      <c r="D691" t="s">
        <v>49</v>
      </c>
      <c r="E691">
        <v>20</v>
      </c>
      <c r="F691" t="str">
        <f>VLOOKUP(E691,Planilha1!A:C,3,FALSE)</f>
        <v xml:space="preserve"> Sugar cane</v>
      </c>
      <c r="G691">
        <v>20</v>
      </c>
      <c r="H691" t="str">
        <f>VLOOKUP(G691,Planilha1!A:C,3,FALSE)</f>
        <v xml:space="preserve"> Sugar cane</v>
      </c>
      <c r="I691">
        <v>20</v>
      </c>
      <c r="J691" t="str">
        <f>VLOOKUP(I691,Planilha1!A:C,3,FALSE)</f>
        <v xml:space="preserve"> Sugar cane</v>
      </c>
      <c r="K691">
        <v>20</v>
      </c>
      <c r="L691" t="str">
        <f>VLOOKUP(K691,Planilha1!A:C,3,FALSE)</f>
        <v xml:space="preserve"> Sugar cane</v>
      </c>
      <c r="M691">
        <v>20</v>
      </c>
      <c r="N691" t="str">
        <f>VLOOKUP(M691,Planilha1!A:C,3,FALSE)</f>
        <v xml:space="preserve"> Sugar cane</v>
      </c>
      <c r="O691">
        <v>20</v>
      </c>
      <c r="P691" t="str">
        <f>VLOOKUP(O691,Planilha1!A:C,3,FALSE)</f>
        <v xml:space="preserve"> Sugar cane</v>
      </c>
      <c r="Q691">
        <v>20</v>
      </c>
      <c r="R691" t="str">
        <f>VLOOKUP(Q691,Planilha1!A:C,3,FALSE)</f>
        <v xml:space="preserve"> Sugar cane</v>
      </c>
      <c r="S691">
        <v>20</v>
      </c>
      <c r="T691" t="str">
        <f>VLOOKUP(S691,Planilha1!A:C,3,FALSE)</f>
        <v xml:space="preserve"> Sugar cane</v>
      </c>
      <c r="U691">
        <v>20</v>
      </c>
      <c r="V691" t="str">
        <f>VLOOKUP(U691,Planilha1!A:C,3,FALSE)</f>
        <v xml:space="preserve"> Sugar cane</v>
      </c>
    </row>
    <row r="692" spans="1:22" x14ac:dyDescent="0.25">
      <c r="A692">
        <v>691</v>
      </c>
      <c r="B692">
        <v>-51.31011153</v>
      </c>
      <c r="C692">
        <v>-21.212320949999999</v>
      </c>
      <c r="D692" t="s">
        <v>39</v>
      </c>
      <c r="E692">
        <v>21</v>
      </c>
      <c r="F692" t="str">
        <f>VLOOKUP(E692,Planilha1!A:C,3,FALSE)</f>
        <v xml:space="preserve"> Mosaic of Uses</v>
      </c>
      <c r="G692">
        <v>15</v>
      </c>
      <c r="H692" t="str">
        <f>VLOOKUP(G692,Planilha1!A:C,3,FALSE)</f>
        <v xml:space="preserve"> Pasture</v>
      </c>
      <c r="I692">
        <v>15</v>
      </c>
      <c r="J692" t="str">
        <f>VLOOKUP(I692,Planilha1!A:C,3,FALSE)</f>
        <v xml:space="preserve"> Pasture</v>
      </c>
      <c r="K692">
        <v>15</v>
      </c>
      <c r="L692" t="str">
        <f>VLOOKUP(K692,Planilha1!A:C,3,FALSE)</f>
        <v xml:space="preserve"> Pasture</v>
      </c>
      <c r="M692">
        <v>15</v>
      </c>
      <c r="N692" t="str">
        <f>VLOOKUP(M692,Planilha1!A:C,3,FALSE)</f>
        <v xml:space="preserve"> Pasture</v>
      </c>
      <c r="O692">
        <v>15</v>
      </c>
      <c r="P692" t="str">
        <f>VLOOKUP(O692,Planilha1!A:C,3,FALSE)</f>
        <v xml:space="preserve"> Pasture</v>
      </c>
      <c r="Q692">
        <v>15</v>
      </c>
      <c r="R692" t="str">
        <f>VLOOKUP(Q692,Planilha1!A:C,3,FALSE)</f>
        <v xml:space="preserve"> Pasture</v>
      </c>
      <c r="S692">
        <v>15</v>
      </c>
      <c r="T692" t="str">
        <f>VLOOKUP(S692,Planilha1!A:C,3,FALSE)</f>
        <v xml:space="preserve"> Pasture</v>
      </c>
      <c r="U692">
        <v>15</v>
      </c>
      <c r="V692" t="str">
        <f>VLOOKUP(U692,Planilha1!A:C,3,FALSE)</f>
        <v xml:space="preserve"> Pasture</v>
      </c>
    </row>
    <row r="693" spans="1:22" x14ac:dyDescent="0.25">
      <c r="A693">
        <v>692</v>
      </c>
      <c r="B693">
        <v>-51.31011153</v>
      </c>
      <c r="C693">
        <v>-21.162320950000002</v>
      </c>
      <c r="D693" t="s">
        <v>39</v>
      </c>
      <c r="E693">
        <v>15</v>
      </c>
      <c r="F693" t="str">
        <f>VLOOKUP(E693,Planilha1!A:C,3,FALSE)</f>
        <v xml:space="preserve"> Pasture</v>
      </c>
      <c r="G693">
        <v>15</v>
      </c>
      <c r="H693" t="str">
        <f>VLOOKUP(G693,Planilha1!A:C,3,FALSE)</f>
        <v xml:space="preserve"> Pasture</v>
      </c>
      <c r="I693">
        <v>15</v>
      </c>
      <c r="J693" t="str">
        <f>VLOOKUP(I693,Planilha1!A:C,3,FALSE)</f>
        <v xml:space="preserve"> Pasture</v>
      </c>
      <c r="K693">
        <v>15</v>
      </c>
      <c r="L693" t="str">
        <f>VLOOKUP(K693,Planilha1!A:C,3,FALSE)</f>
        <v xml:space="preserve"> Pasture</v>
      </c>
      <c r="M693">
        <v>15</v>
      </c>
      <c r="N693" t="str">
        <f>VLOOKUP(M693,Planilha1!A:C,3,FALSE)</f>
        <v xml:space="preserve"> Pasture</v>
      </c>
      <c r="O693">
        <v>15</v>
      </c>
      <c r="P693" t="str">
        <f>VLOOKUP(O693,Planilha1!A:C,3,FALSE)</f>
        <v xml:space="preserve"> Pasture</v>
      </c>
      <c r="Q693">
        <v>15</v>
      </c>
      <c r="R693" t="str">
        <f>VLOOKUP(Q693,Planilha1!A:C,3,FALSE)</f>
        <v xml:space="preserve"> Pasture</v>
      </c>
      <c r="S693">
        <v>15</v>
      </c>
      <c r="T693" t="str">
        <f>VLOOKUP(S693,Planilha1!A:C,3,FALSE)</f>
        <v xml:space="preserve"> Pasture</v>
      </c>
      <c r="U693">
        <v>15</v>
      </c>
      <c r="V693" t="str">
        <f>VLOOKUP(U693,Planilha1!A:C,3,FALSE)</f>
        <v xml:space="preserve"> Pasture</v>
      </c>
    </row>
    <row r="694" spans="1:22" x14ac:dyDescent="0.25">
      <c r="A694">
        <v>693</v>
      </c>
      <c r="B694">
        <v>-51.31011153</v>
      </c>
      <c r="C694">
        <v>-21.112320950000001</v>
      </c>
      <c r="D694" t="s">
        <v>39</v>
      </c>
      <c r="E694">
        <v>15</v>
      </c>
      <c r="F694" t="str">
        <f>VLOOKUP(E694,Planilha1!A:C,3,FALSE)</f>
        <v xml:space="preserve"> Pasture</v>
      </c>
      <c r="G694">
        <v>15</v>
      </c>
      <c r="H694" t="str">
        <f>VLOOKUP(G694,Planilha1!A:C,3,FALSE)</f>
        <v xml:space="preserve"> Pasture</v>
      </c>
      <c r="I694">
        <v>15</v>
      </c>
      <c r="J694" t="str">
        <f>VLOOKUP(I694,Planilha1!A:C,3,FALSE)</f>
        <v xml:space="preserve"> Pasture</v>
      </c>
      <c r="K694">
        <v>15</v>
      </c>
      <c r="L694" t="str">
        <f>VLOOKUP(K694,Planilha1!A:C,3,FALSE)</f>
        <v xml:space="preserve"> Pasture</v>
      </c>
      <c r="M694">
        <v>15</v>
      </c>
      <c r="N694" t="str">
        <f>VLOOKUP(M694,Planilha1!A:C,3,FALSE)</f>
        <v xml:space="preserve"> Pasture</v>
      </c>
      <c r="O694">
        <v>21</v>
      </c>
      <c r="P694" t="str">
        <f>VLOOKUP(O694,Planilha1!A:C,3,FALSE)</f>
        <v xml:space="preserve"> Mosaic of Uses</v>
      </c>
      <c r="Q694">
        <v>21</v>
      </c>
      <c r="R694" t="str">
        <f>VLOOKUP(Q694,Planilha1!A:C,3,FALSE)</f>
        <v xml:space="preserve"> Mosaic of Uses</v>
      </c>
      <c r="S694">
        <v>21</v>
      </c>
      <c r="T694" t="str">
        <f>VLOOKUP(S694,Planilha1!A:C,3,FALSE)</f>
        <v xml:space="preserve"> Mosaic of Uses</v>
      </c>
      <c r="U694">
        <v>21</v>
      </c>
      <c r="V694" t="str">
        <f>VLOOKUP(U694,Planilha1!A:C,3,FALSE)</f>
        <v xml:space="preserve"> Mosaic of Uses</v>
      </c>
    </row>
    <row r="695" spans="1:22" x14ac:dyDescent="0.25">
      <c r="A695">
        <v>694</v>
      </c>
      <c r="B695">
        <v>-51.31011153</v>
      </c>
      <c r="C695">
        <v>-21.06232095</v>
      </c>
      <c r="D695" t="s">
        <v>39</v>
      </c>
      <c r="E695">
        <v>15</v>
      </c>
      <c r="F695" t="str">
        <f>VLOOKUP(E695,Planilha1!A:C,3,FALSE)</f>
        <v xml:space="preserve"> Pasture</v>
      </c>
      <c r="G695">
        <v>15</v>
      </c>
      <c r="H695" t="str">
        <f>VLOOKUP(G695,Planilha1!A:C,3,FALSE)</f>
        <v xml:space="preserve"> Pasture</v>
      </c>
      <c r="I695">
        <v>15</v>
      </c>
      <c r="J695" t="str">
        <f>VLOOKUP(I695,Planilha1!A:C,3,FALSE)</f>
        <v xml:space="preserve"> Pasture</v>
      </c>
      <c r="K695">
        <v>15</v>
      </c>
      <c r="L695" t="str">
        <f>VLOOKUP(K695,Planilha1!A:C,3,FALSE)</f>
        <v xml:space="preserve"> Pasture</v>
      </c>
      <c r="M695">
        <v>15</v>
      </c>
      <c r="N695" t="str">
        <f>VLOOKUP(M695,Planilha1!A:C,3,FALSE)</f>
        <v xml:space="preserve"> Pasture</v>
      </c>
      <c r="O695">
        <v>15</v>
      </c>
      <c r="P695" t="str">
        <f>VLOOKUP(O695,Planilha1!A:C,3,FALSE)</f>
        <v xml:space="preserve"> Pasture</v>
      </c>
      <c r="Q695">
        <v>15</v>
      </c>
      <c r="R695" t="str">
        <f>VLOOKUP(Q695,Planilha1!A:C,3,FALSE)</f>
        <v xml:space="preserve"> Pasture</v>
      </c>
      <c r="S695">
        <v>21</v>
      </c>
      <c r="T695" t="str">
        <f>VLOOKUP(S695,Planilha1!A:C,3,FALSE)</f>
        <v xml:space="preserve"> Mosaic of Uses</v>
      </c>
      <c r="U695">
        <v>21</v>
      </c>
      <c r="V695" t="str">
        <f>VLOOKUP(U695,Planilha1!A:C,3,FALSE)</f>
        <v xml:space="preserve"> Mosaic of Uses</v>
      </c>
    </row>
    <row r="696" spans="1:22" x14ac:dyDescent="0.25">
      <c r="A696">
        <v>695</v>
      </c>
      <c r="B696">
        <v>-51.31011153</v>
      </c>
      <c r="C696">
        <v>-21.012320949999999</v>
      </c>
      <c r="D696" t="s">
        <v>44</v>
      </c>
      <c r="E696">
        <v>15</v>
      </c>
      <c r="F696" t="str">
        <f>VLOOKUP(E696,Planilha1!A:C,3,FALSE)</f>
        <v xml:space="preserve"> Pasture</v>
      </c>
      <c r="G696">
        <v>15</v>
      </c>
      <c r="H696" t="str">
        <f>VLOOKUP(G696,Planilha1!A:C,3,FALSE)</f>
        <v xml:space="preserve"> Pasture</v>
      </c>
      <c r="I696">
        <v>15</v>
      </c>
      <c r="J696" t="str">
        <f>VLOOKUP(I696,Planilha1!A:C,3,FALSE)</f>
        <v xml:space="preserve"> Pasture</v>
      </c>
      <c r="K696">
        <v>20</v>
      </c>
      <c r="L696" t="str">
        <f>VLOOKUP(K696,Planilha1!A:C,3,FALSE)</f>
        <v xml:space="preserve"> Sugar cane</v>
      </c>
      <c r="M696">
        <v>20</v>
      </c>
      <c r="N696" t="str">
        <f>VLOOKUP(M696,Planilha1!A:C,3,FALSE)</f>
        <v xml:space="preserve"> Sugar cane</v>
      </c>
      <c r="O696">
        <v>20</v>
      </c>
      <c r="P696" t="str">
        <f>VLOOKUP(O696,Planilha1!A:C,3,FALSE)</f>
        <v xml:space="preserve"> Sugar cane</v>
      </c>
      <c r="Q696">
        <v>20</v>
      </c>
      <c r="R696" t="str">
        <f>VLOOKUP(Q696,Planilha1!A:C,3,FALSE)</f>
        <v xml:space="preserve"> Sugar cane</v>
      </c>
      <c r="S696">
        <v>20</v>
      </c>
      <c r="T696" t="str">
        <f>VLOOKUP(S696,Planilha1!A:C,3,FALSE)</f>
        <v xml:space="preserve"> Sugar cane</v>
      </c>
      <c r="U696">
        <v>20</v>
      </c>
      <c r="V696" t="str">
        <f>VLOOKUP(U696,Planilha1!A:C,3,FALSE)</f>
        <v xml:space="preserve"> Sugar cane</v>
      </c>
    </row>
    <row r="697" spans="1:22" x14ac:dyDescent="0.25">
      <c r="A697">
        <v>696</v>
      </c>
      <c r="B697">
        <v>-51.31011153</v>
      </c>
      <c r="C697">
        <v>-20.962320949999999</v>
      </c>
      <c r="D697" t="s">
        <v>40</v>
      </c>
      <c r="E697">
        <v>20</v>
      </c>
      <c r="F697" t="str">
        <f>VLOOKUP(E697,Planilha1!A:C,3,FALSE)</f>
        <v xml:space="preserve"> Sugar cane</v>
      </c>
      <c r="G697">
        <v>21</v>
      </c>
      <c r="H697" t="str">
        <f>VLOOKUP(G697,Planilha1!A:C,3,FALSE)</f>
        <v xml:space="preserve"> Mosaic of Uses</v>
      </c>
      <c r="I697">
        <v>21</v>
      </c>
      <c r="J697" t="str">
        <f>VLOOKUP(I697,Planilha1!A:C,3,FALSE)</f>
        <v xml:space="preserve"> Mosaic of Uses</v>
      </c>
      <c r="K697">
        <v>21</v>
      </c>
      <c r="L697" t="str">
        <f>VLOOKUP(K697,Planilha1!A:C,3,FALSE)</f>
        <v xml:space="preserve"> Mosaic of Uses</v>
      </c>
      <c r="M697">
        <v>20</v>
      </c>
      <c r="N697" t="str">
        <f>VLOOKUP(M697,Planilha1!A:C,3,FALSE)</f>
        <v xml:space="preserve"> Sugar cane</v>
      </c>
      <c r="O697">
        <v>20</v>
      </c>
      <c r="P697" t="str">
        <f>VLOOKUP(O697,Planilha1!A:C,3,FALSE)</f>
        <v xml:space="preserve"> Sugar cane</v>
      </c>
      <c r="Q697">
        <v>20</v>
      </c>
      <c r="R697" t="str">
        <f>VLOOKUP(Q697,Planilha1!A:C,3,FALSE)</f>
        <v xml:space="preserve"> Sugar cane</v>
      </c>
      <c r="S697">
        <v>20</v>
      </c>
      <c r="T697" t="str">
        <f>VLOOKUP(S697,Planilha1!A:C,3,FALSE)</f>
        <v xml:space="preserve"> Sugar cane</v>
      </c>
      <c r="U697">
        <v>20</v>
      </c>
      <c r="V697" t="str">
        <f>VLOOKUP(U697,Planilha1!A:C,3,FALSE)</f>
        <v xml:space="preserve"> Sugar cane</v>
      </c>
    </row>
    <row r="698" spans="1:22" x14ac:dyDescent="0.25">
      <c r="A698">
        <v>697</v>
      </c>
      <c r="B698">
        <v>-51.31011153</v>
      </c>
      <c r="C698">
        <v>-20.912320950000002</v>
      </c>
      <c r="D698" t="s">
        <v>40</v>
      </c>
      <c r="E698">
        <v>15</v>
      </c>
      <c r="F698" t="str">
        <f>VLOOKUP(E698,Planilha1!A:C,3,FALSE)</f>
        <v xml:space="preserve"> Pasture</v>
      </c>
      <c r="G698">
        <v>15</v>
      </c>
      <c r="H698" t="str">
        <f>VLOOKUP(G698,Planilha1!A:C,3,FALSE)</f>
        <v xml:space="preserve"> Pasture</v>
      </c>
      <c r="I698">
        <v>15</v>
      </c>
      <c r="J698" t="str">
        <f>VLOOKUP(I698,Planilha1!A:C,3,FALSE)</f>
        <v xml:space="preserve"> Pasture</v>
      </c>
      <c r="K698">
        <v>15</v>
      </c>
      <c r="L698" t="str">
        <f>VLOOKUP(K698,Planilha1!A:C,3,FALSE)</f>
        <v xml:space="preserve"> Pasture</v>
      </c>
      <c r="M698">
        <v>15</v>
      </c>
      <c r="N698" t="str">
        <f>VLOOKUP(M698,Planilha1!A:C,3,FALSE)</f>
        <v xml:space="preserve"> Pasture</v>
      </c>
      <c r="O698">
        <v>15</v>
      </c>
      <c r="P698" t="str">
        <f>VLOOKUP(O698,Planilha1!A:C,3,FALSE)</f>
        <v xml:space="preserve"> Pasture</v>
      </c>
      <c r="Q698">
        <v>15</v>
      </c>
      <c r="R698" t="str">
        <f>VLOOKUP(Q698,Planilha1!A:C,3,FALSE)</f>
        <v xml:space="preserve"> Pasture</v>
      </c>
      <c r="S698">
        <v>15</v>
      </c>
      <c r="T698" t="str">
        <f>VLOOKUP(S698,Planilha1!A:C,3,FALSE)</f>
        <v xml:space="preserve"> Pasture</v>
      </c>
      <c r="U698">
        <v>15</v>
      </c>
      <c r="V698" t="str">
        <f>VLOOKUP(U698,Planilha1!A:C,3,FALSE)</f>
        <v xml:space="preserve"> Pasture</v>
      </c>
    </row>
    <row r="699" spans="1:22" x14ac:dyDescent="0.25">
      <c r="A699">
        <v>698</v>
      </c>
      <c r="B699">
        <v>-51.31011153</v>
      </c>
      <c r="C699">
        <v>-20.862320950000001</v>
      </c>
      <c r="D699" t="s">
        <v>40</v>
      </c>
      <c r="E699">
        <v>20</v>
      </c>
      <c r="F699" t="str">
        <f>VLOOKUP(E699,Planilha1!A:C,3,FALSE)</f>
        <v xml:space="preserve"> Sugar cane</v>
      </c>
      <c r="G699">
        <v>20</v>
      </c>
      <c r="H699" t="str">
        <f>VLOOKUP(G699,Planilha1!A:C,3,FALSE)</f>
        <v xml:space="preserve"> Sugar cane</v>
      </c>
      <c r="I699">
        <v>20</v>
      </c>
      <c r="J699" t="str">
        <f>VLOOKUP(I699,Planilha1!A:C,3,FALSE)</f>
        <v xml:space="preserve"> Sugar cane</v>
      </c>
      <c r="K699">
        <v>20</v>
      </c>
      <c r="L699" t="str">
        <f>VLOOKUP(K699,Planilha1!A:C,3,FALSE)</f>
        <v xml:space="preserve"> Sugar cane</v>
      </c>
      <c r="M699">
        <v>20</v>
      </c>
      <c r="N699" t="str">
        <f>VLOOKUP(M699,Planilha1!A:C,3,FALSE)</f>
        <v xml:space="preserve"> Sugar cane</v>
      </c>
      <c r="O699">
        <v>20</v>
      </c>
      <c r="P699" t="str">
        <f>VLOOKUP(O699,Planilha1!A:C,3,FALSE)</f>
        <v xml:space="preserve"> Sugar cane</v>
      </c>
      <c r="Q699">
        <v>20</v>
      </c>
      <c r="R699" t="str">
        <f>VLOOKUP(Q699,Planilha1!A:C,3,FALSE)</f>
        <v xml:space="preserve"> Sugar cane</v>
      </c>
      <c r="S699">
        <v>20</v>
      </c>
      <c r="T699" t="str">
        <f>VLOOKUP(S699,Planilha1!A:C,3,FALSE)</f>
        <v xml:space="preserve"> Sugar cane</v>
      </c>
      <c r="U699">
        <v>20</v>
      </c>
      <c r="V699" t="str">
        <f>VLOOKUP(U699,Planilha1!A:C,3,FALSE)</f>
        <v xml:space="preserve"> Sugar cane</v>
      </c>
    </row>
    <row r="700" spans="1:22" x14ac:dyDescent="0.25">
      <c r="A700">
        <v>699</v>
      </c>
      <c r="B700">
        <v>-51.31011153</v>
      </c>
      <c r="C700">
        <v>-20.81232095</v>
      </c>
      <c r="D700" t="s">
        <v>40</v>
      </c>
      <c r="E700">
        <v>21</v>
      </c>
      <c r="F700" t="str">
        <f>VLOOKUP(E700,Planilha1!A:C,3,FALSE)</f>
        <v xml:space="preserve"> Mosaic of Uses</v>
      </c>
      <c r="G700">
        <v>21</v>
      </c>
      <c r="H700" t="str">
        <f>VLOOKUP(G700,Planilha1!A:C,3,FALSE)</f>
        <v xml:space="preserve"> Mosaic of Uses</v>
      </c>
      <c r="I700">
        <v>21</v>
      </c>
      <c r="J700" t="str">
        <f>VLOOKUP(I700,Planilha1!A:C,3,FALSE)</f>
        <v xml:space="preserve"> Mosaic of Uses</v>
      </c>
      <c r="K700">
        <v>21</v>
      </c>
      <c r="L700" t="str">
        <f>VLOOKUP(K700,Planilha1!A:C,3,FALSE)</f>
        <v xml:space="preserve"> Mosaic of Uses</v>
      </c>
      <c r="M700">
        <v>21</v>
      </c>
      <c r="N700" t="str">
        <f>VLOOKUP(M700,Planilha1!A:C,3,FALSE)</f>
        <v xml:space="preserve"> Mosaic of Uses</v>
      </c>
      <c r="O700">
        <v>21</v>
      </c>
      <c r="P700" t="str">
        <f>VLOOKUP(O700,Planilha1!A:C,3,FALSE)</f>
        <v xml:space="preserve"> Mosaic of Uses</v>
      </c>
      <c r="Q700">
        <v>21</v>
      </c>
      <c r="R700" t="str">
        <f>VLOOKUP(Q700,Planilha1!A:C,3,FALSE)</f>
        <v xml:space="preserve"> Mosaic of Uses</v>
      </c>
      <c r="S700">
        <v>21</v>
      </c>
      <c r="T700" t="str">
        <f>VLOOKUP(S700,Planilha1!A:C,3,FALSE)</f>
        <v xml:space="preserve"> Mosaic of Uses</v>
      </c>
      <c r="U700">
        <v>21</v>
      </c>
      <c r="V700" t="str">
        <f>VLOOKUP(U700,Planilha1!A:C,3,FALSE)</f>
        <v xml:space="preserve"> Mosaic of Uses</v>
      </c>
    </row>
    <row r="701" spans="1:22" x14ac:dyDescent="0.25">
      <c r="A701">
        <v>700</v>
      </c>
      <c r="B701">
        <v>-51.31011153</v>
      </c>
      <c r="C701">
        <v>-20.762320949999999</v>
      </c>
      <c r="D701" t="s">
        <v>40</v>
      </c>
      <c r="E701">
        <v>20</v>
      </c>
      <c r="F701" t="str">
        <f>VLOOKUP(E701,Planilha1!A:C,3,FALSE)</f>
        <v xml:space="preserve"> Sugar cane</v>
      </c>
      <c r="G701">
        <v>20</v>
      </c>
      <c r="H701" t="str">
        <f>VLOOKUP(G701,Planilha1!A:C,3,FALSE)</f>
        <v xml:space="preserve"> Sugar cane</v>
      </c>
      <c r="I701">
        <v>20</v>
      </c>
      <c r="J701" t="str">
        <f>VLOOKUP(I701,Planilha1!A:C,3,FALSE)</f>
        <v xml:space="preserve"> Sugar cane</v>
      </c>
      <c r="K701">
        <v>20</v>
      </c>
      <c r="L701" t="str">
        <f>VLOOKUP(K701,Planilha1!A:C,3,FALSE)</f>
        <v xml:space="preserve"> Sugar cane</v>
      </c>
      <c r="M701">
        <v>20</v>
      </c>
      <c r="N701" t="str">
        <f>VLOOKUP(M701,Planilha1!A:C,3,FALSE)</f>
        <v xml:space="preserve"> Sugar cane</v>
      </c>
      <c r="O701">
        <v>20</v>
      </c>
      <c r="P701" t="str">
        <f>VLOOKUP(O701,Planilha1!A:C,3,FALSE)</f>
        <v xml:space="preserve"> Sugar cane</v>
      </c>
      <c r="Q701">
        <v>20</v>
      </c>
      <c r="R701" t="str">
        <f>VLOOKUP(Q701,Planilha1!A:C,3,FALSE)</f>
        <v xml:space="preserve"> Sugar cane</v>
      </c>
      <c r="S701">
        <v>20</v>
      </c>
      <c r="T701" t="str">
        <f>VLOOKUP(S701,Planilha1!A:C,3,FALSE)</f>
        <v xml:space="preserve"> Sugar cane</v>
      </c>
      <c r="U701">
        <v>20</v>
      </c>
      <c r="V701" t="str">
        <f>VLOOKUP(U701,Planilha1!A:C,3,FALSE)</f>
        <v xml:space="preserve"> Sugar cane</v>
      </c>
    </row>
    <row r="702" spans="1:22" x14ac:dyDescent="0.25">
      <c r="A702">
        <v>701</v>
      </c>
      <c r="B702">
        <v>-51.31011153</v>
      </c>
      <c r="C702">
        <v>-20.712320949999999</v>
      </c>
      <c r="D702" t="s">
        <v>40</v>
      </c>
      <c r="E702">
        <v>20</v>
      </c>
      <c r="F702" t="str">
        <f>VLOOKUP(E702,Planilha1!A:C,3,FALSE)</f>
        <v xml:space="preserve"> Sugar cane</v>
      </c>
      <c r="G702">
        <v>20</v>
      </c>
      <c r="H702" t="str">
        <f>VLOOKUP(G702,Planilha1!A:C,3,FALSE)</f>
        <v xml:space="preserve"> Sugar cane</v>
      </c>
      <c r="I702">
        <v>20</v>
      </c>
      <c r="J702" t="str">
        <f>VLOOKUP(I702,Planilha1!A:C,3,FALSE)</f>
        <v xml:space="preserve"> Sugar cane</v>
      </c>
      <c r="K702">
        <v>20</v>
      </c>
      <c r="L702" t="str">
        <f>VLOOKUP(K702,Planilha1!A:C,3,FALSE)</f>
        <v xml:space="preserve"> Sugar cane</v>
      </c>
      <c r="M702">
        <v>20</v>
      </c>
      <c r="N702" t="str">
        <f>VLOOKUP(M702,Planilha1!A:C,3,FALSE)</f>
        <v xml:space="preserve"> Sugar cane</v>
      </c>
      <c r="O702">
        <v>20</v>
      </c>
      <c r="P702" t="str">
        <f>VLOOKUP(O702,Planilha1!A:C,3,FALSE)</f>
        <v xml:space="preserve"> Sugar cane</v>
      </c>
      <c r="Q702">
        <v>20</v>
      </c>
      <c r="R702" t="str">
        <f>VLOOKUP(Q702,Planilha1!A:C,3,FALSE)</f>
        <v xml:space="preserve"> Sugar cane</v>
      </c>
      <c r="S702">
        <v>20</v>
      </c>
      <c r="T702" t="str">
        <f>VLOOKUP(S702,Planilha1!A:C,3,FALSE)</f>
        <v xml:space="preserve"> Sugar cane</v>
      </c>
      <c r="U702">
        <v>20</v>
      </c>
      <c r="V702" t="str">
        <f>VLOOKUP(U702,Planilha1!A:C,3,FALSE)</f>
        <v xml:space="preserve"> Sugar cane</v>
      </c>
    </row>
    <row r="703" spans="1:22" x14ac:dyDescent="0.25">
      <c r="A703">
        <v>702</v>
      </c>
      <c r="B703">
        <v>-51.31011153</v>
      </c>
      <c r="C703">
        <v>-20.662320950000002</v>
      </c>
      <c r="D703" t="s">
        <v>50</v>
      </c>
      <c r="E703">
        <v>3</v>
      </c>
      <c r="F703" t="str">
        <f>VLOOKUP(E703,Planilha1!A:C,3,FALSE)</f>
        <v>Forest Formation</v>
      </c>
      <c r="G703">
        <v>3</v>
      </c>
      <c r="H703" t="str">
        <f>VLOOKUP(G703,Planilha1!A:C,3,FALSE)</f>
        <v>Forest Formation</v>
      </c>
      <c r="I703">
        <v>3</v>
      </c>
      <c r="J703" t="str">
        <f>VLOOKUP(I703,Planilha1!A:C,3,FALSE)</f>
        <v>Forest Formation</v>
      </c>
      <c r="K703">
        <v>3</v>
      </c>
      <c r="L703" t="str">
        <f>VLOOKUP(K703,Planilha1!A:C,3,FALSE)</f>
        <v>Forest Formation</v>
      </c>
      <c r="M703">
        <v>3</v>
      </c>
      <c r="N703" t="str">
        <f>VLOOKUP(M703,Planilha1!A:C,3,FALSE)</f>
        <v>Forest Formation</v>
      </c>
      <c r="O703">
        <v>3</v>
      </c>
      <c r="P703" t="str">
        <f>VLOOKUP(O703,Planilha1!A:C,3,FALSE)</f>
        <v>Forest Formation</v>
      </c>
      <c r="Q703">
        <v>3</v>
      </c>
      <c r="R703" t="str">
        <f>VLOOKUP(Q703,Planilha1!A:C,3,FALSE)</f>
        <v>Forest Formation</v>
      </c>
      <c r="S703">
        <v>3</v>
      </c>
      <c r="T703" t="str">
        <f>VLOOKUP(S703,Planilha1!A:C,3,FALSE)</f>
        <v>Forest Formation</v>
      </c>
      <c r="U703">
        <v>3</v>
      </c>
      <c r="V703" t="str">
        <f>VLOOKUP(U703,Planilha1!A:C,3,FALSE)</f>
        <v>Forest Formation</v>
      </c>
    </row>
    <row r="704" spans="1:22" x14ac:dyDescent="0.25">
      <c r="A704">
        <v>703</v>
      </c>
      <c r="B704">
        <v>-51.31011153</v>
      </c>
      <c r="C704">
        <v>-20.612320950000001</v>
      </c>
      <c r="D704" t="s">
        <v>50</v>
      </c>
      <c r="E704">
        <v>20</v>
      </c>
      <c r="F704" t="str">
        <f>VLOOKUP(E704,Planilha1!A:C,3,FALSE)</f>
        <v xml:space="preserve"> Sugar cane</v>
      </c>
      <c r="G704">
        <v>20</v>
      </c>
      <c r="H704" t="str">
        <f>VLOOKUP(G704,Planilha1!A:C,3,FALSE)</f>
        <v xml:space="preserve"> Sugar cane</v>
      </c>
      <c r="I704">
        <v>20</v>
      </c>
      <c r="J704" t="str">
        <f>VLOOKUP(I704,Planilha1!A:C,3,FALSE)</f>
        <v xml:space="preserve"> Sugar cane</v>
      </c>
      <c r="K704">
        <v>20</v>
      </c>
      <c r="L704" t="str">
        <f>VLOOKUP(K704,Planilha1!A:C,3,FALSE)</f>
        <v xml:space="preserve"> Sugar cane</v>
      </c>
      <c r="M704">
        <v>20</v>
      </c>
      <c r="N704" t="str">
        <f>VLOOKUP(M704,Planilha1!A:C,3,FALSE)</f>
        <v xml:space="preserve"> Sugar cane</v>
      </c>
      <c r="O704">
        <v>20</v>
      </c>
      <c r="P704" t="str">
        <f>VLOOKUP(O704,Planilha1!A:C,3,FALSE)</f>
        <v xml:space="preserve"> Sugar cane</v>
      </c>
      <c r="Q704">
        <v>20</v>
      </c>
      <c r="R704" t="str">
        <f>VLOOKUP(Q704,Planilha1!A:C,3,FALSE)</f>
        <v xml:space="preserve"> Sugar cane</v>
      </c>
      <c r="S704">
        <v>20</v>
      </c>
      <c r="T704" t="str">
        <f>VLOOKUP(S704,Planilha1!A:C,3,FALSE)</f>
        <v xml:space="preserve"> Sugar cane</v>
      </c>
      <c r="U704">
        <v>20</v>
      </c>
      <c r="V704" t="str">
        <f>VLOOKUP(U704,Planilha1!A:C,3,FALSE)</f>
        <v xml:space="preserve"> Sugar cane</v>
      </c>
    </row>
    <row r="705" spans="1:22" x14ac:dyDescent="0.25">
      <c r="A705">
        <v>704</v>
      </c>
      <c r="B705">
        <v>-51.31011153</v>
      </c>
      <c r="C705">
        <v>-20.56232095</v>
      </c>
      <c r="D705" t="s">
        <v>45</v>
      </c>
      <c r="E705">
        <v>20</v>
      </c>
      <c r="F705" t="str">
        <f>VLOOKUP(E705,Planilha1!A:C,3,FALSE)</f>
        <v xml:space="preserve"> Sugar cane</v>
      </c>
      <c r="G705">
        <v>20</v>
      </c>
      <c r="H705" t="str">
        <f>VLOOKUP(G705,Planilha1!A:C,3,FALSE)</f>
        <v xml:space="preserve"> Sugar cane</v>
      </c>
      <c r="I705">
        <v>20</v>
      </c>
      <c r="J705" t="str">
        <f>VLOOKUP(I705,Planilha1!A:C,3,FALSE)</f>
        <v xml:space="preserve"> Sugar cane</v>
      </c>
      <c r="K705">
        <v>20</v>
      </c>
      <c r="L705" t="str">
        <f>VLOOKUP(K705,Planilha1!A:C,3,FALSE)</f>
        <v xml:space="preserve"> Sugar cane</v>
      </c>
      <c r="M705">
        <v>20</v>
      </c>
      <c r="N705" t="str">
        <f>VLOOKUP(M705,Planilha1!A:C,3,FALSE)</f>
        <v xml:space="preserve"> Sugar cane</v>
      </c>
      <c r="O705">
        <v>20</v>
      </c>
      <c r="P705" t="str">
        <f>VLOOKUP(O705,Planilha1!A:C,3,FALSE)</f>
        <v xml:space="preserve"> Sugar cane</v>
      </c>
      <c r="Q705">
        <v>20</v>
      </c>
      <c r="R705" t="str">
        <f>VLOOKUP(Q705,Planilha1!A:C,3,FALSE)</f>
        <v xml:space="preserve"> Sugar cane</v>
      </c>
      <c r="S705">
        <v>20</v>
      </c>
      <c r="T705" t="str">
        <f>VLOOKUP(S705,Planilha1!A:C,3,FALSE)</f>
        <v xml:space="preserve"> Sugar cane</v>
      </c>
      <c r="U705">
        <v>20</v>
      </c>
      <c r="V705" t="str">
        <f>VLOOKUP(U705,Planilha1!A:C,3,FALSE)</f>
        <v xml:space="preserve"> Sugar cane</v>
      </c>
    </row>
    <row r="706" spans="1:22" x14ac:dyDescent="0.25">
      <c r="A706">
        <v>705</v>
      </c>
      <c r="B706">
        <v>-51.31011153</v>
      </c>
      <c r="C706">
        <v>-20.512320949999999</v>
      </c>
      <c r="D706" t="s">
        <v>45</v>
      </c>
      <c r="E706">
        <v>3</v>
      </c>
      <c r="F706" t="str">
        <f>VLOOKUP(E706,Planilha1!A:C,3,FALSE)</f>
        <v>Forest Formation</v>
      </c>
      <c r="G706">
        <v>3</v>
      </c>
      <c r="H706" t="str">
        <f>VLOOKUP(G706,Planilha1!A:C,3,FALSE)</f>
        <v>Forest Formation</v>
      </c>
      <c r="I706">
        <v>3</v>
      </c>
      <c r="J706" t="str">
        <f>VLOOKUP(I706,Planilha1!A:C,3,FALSE)</f>
        <v>Forest Formation</v>
      </c>
      <c r="K706">
        <v>3</v>
      </c>
      <c r="L706" t="str">
        <f>VLOOKUP(K706,Planilha1!A:C,3,FALSE)</f>
        <v>Forest Formation</v>
      </c>
      <c r="M706">
        <v>3</v>
      </c>
      <c r="N706" t="str">
        <f>VLOOKUP(M706,Planilha1!A:C,3,FALSE)</f>
        <v>Forest Formation</v>
      </c>
      <c r="O706">
        <v>3</v>
      </c>
      <c r="P706" t="str">
        <f>VLOOKUP(O706,Planilha1!A:C,3,FALSE)</f>
        <v>Forest Formation</v>
      </c>
      <c r="Q706">
        <v>3</v>
      </c>
      <c r="R706" t="str">
        <f>VLOOKUP(Q706,Planilha1!A:C,3,FALSE)</f>
        <v>Forest Formation</v>
      </c>
      <c r="S706">
        <v>3</v>
      </c>
      <c r="T706" t="str">
        <f>VLOOKUP(S706,Planilha1!A:C,3,FALSE)</f>
        <v>Forest Formation</v>
      </c>
      <c r="U706">
        <v>3</v>
      </c>
      <c r="V706" t="str">
        <f>VLOOKUP(U706,Planilha1!A:C,3,FALSE)</f>
        <v>Forest Formation</v>
      </c>
    </row>
    <row r="707" spans="1:22" x14ac:dyDescent="0.25">
      <c r="A707">
        <v>706</v>
      </c>
      <c r="B707">
        <v>-51.31011153</v>
      </c>
      <c r="C707">
        <v>-20.462320949999999</v>
      </c>
      <c r="D707" t="s">
        <v>45</v>
      </c>
      <c r="E707">
        <v>20</v>
      </c>
      <c r="F707" t="str">
        <f>VLOOKUP(E707,Planilha1!A:C,3,FALSE)</f>
        <v xml:space="preserve"> Sugar cane</v>
      </c>
      <c r="G707">
        <v>20</v>
      </c>
      <c r="H707" t="str">
        <f>VLOOKUP(G707,Planilha1!A:C,3,FALSE)</f>
        <v xml:space="preserve"> Sugar cane</v>
      </c>
      <c r="I707">
        <v>39</v>
      </c>
      <c r="J707" t="str">
        <f>VLOOKUP(I707,Planilha1!A:C,3,FALSE)</f>
        <v xml:space="preserve"> Soybean</v>
      </c>
      <c r="K707">
        <v>39</v>
      </c>
      <c r="L707" t="str">
        <f>VLOOKUP(K707,Planilha1!A:C,3,FALSE)</f>
        <v xml:space="preserve"> Soybean</v>
      </c>
      <c r="M707">
        <v>20</v>
      </c>
      <c r="N707" t="str">
        <f>VLOOKUP(M707,Planilha1!A:C,3,FALSE)</f>
        <v xml:space="preserve"> Sugar cane</v>
      </c>
      <c r="O707">
        <v>20</v>
      </c>
      <c r="P707" t="str">
        <f>VLOOKUP(O707,Planilha1!A:C,3,FALSE)</f>
        <v xml:space="preserve"> Sugar cane</v>
      </c>
      <c r="Q707">
        <v>20</v>
      </c>
      <c r="R707" t="str">
        <f>VLOOKUP(Q707,Planilha1!A:C,3,FALSE)</f>
        <v xml:space="preserve"> Sugar cane</v>
      </c>
      <c r="S707">
        <v>20</v>
      </c>
      <c r="T707" t="str">
        <f>VLOOKUP(S707,Planilha1!A:C,3,FALSE)</f>
        <v xml:space="preserve"> Sugar cane</v>
      </c>
      <c r="U707">
        <v>20</v>
      </c>
      <c r="V707" t="str">
        <f>VLOOKUP(U707,Planilha1!A:C,3,FALSE)</f>
        <v xml:space="preserve"> Sugar cane</v>
      </c>
    </row>
    <row r="708" spans="1:22" x14ac:dyDescent="0.25">
      <c r="A708">
        <v>707</v>
      </c>
      <c r="B708">
        <v>-51.31011153</v>
      </c>
      <c r="C708">
        <v>-20.412320950000002</v>
      </c>
      <c r="D708" t="s">
        <v>45</v>
      </c>
      <c r="E708">
        <v>15</v>
      </c>
      <c r="F708" t="str">
        <f>VLOOKUP(E708,Planilha1!A:C,3,FALSE)</f>
        <v xml:space="preserve"> Pasture</v>
      </c>
      <c r="G708">
        <v>15</v>
      </c>
      <c r="H708" t="str">
        <f>VLOOKUP(G708,Planilha1!A:C,3,FALSE)</f>
        <v xml:space="preserve"> Pasture</v>
      </c>
      <c r="I708">
        <v>15</v>
      </c>
      <c r="J708" t="str">
        <f>VLOOKUP(I708,Planilha1!A:C,3,FALSE)</f>
        <v xml:space="preserve"> Pasture</v>
      </c>
      <c r="K708">
        <v>15</v>
      </c>
      <c r="L708" t="str">
        <f>VLOOKUP(K708,Planilha1!A:C,3,FALSE)</f>
        <v xml:space="preserve"> Pasture</v>
      </c>
      <c r="M708">
        <v>15</v>
      </c>
      <c r="N708" t="str">
        <f>VLOOKUP(M708,Planilha1!A:C,3,FALSE)</f>
        <v xml:space="preserve"> Pasture</v>
      </c>
      <c r="O708">
        <v>15</v>
      </c>
      <c r="P708" t="str">
        <f>VLOOKUP(O708,Planilha1!A:C,3,FALSE)</f>
        <v xml:space="preserve"> Pasture</v>
      </c>
      <c r="Q708">
        <v>15</v>
      </c>
      <c r="R708" t="str">
        <f>VLOOKUP(Q708,Planilha1!A:C,3,FALSE)</f>
        <v xml:space="preserve"> Pasture</v>
      </c>
      <c r="S708">
        <v>15</v>
      </c>
      <c r="T708" t="str">
        <f>VLOOKUP(S708,Planilha1!A:C,3,FALSE)</f>
        <v xml:space="preserve"> Pasture</v>
      </c>
      <c r="U708">
        <v>15</v>
      </c>
      <c r="V708" t="str">
        <f>VLOOKUP(U708,Planilha1!A:C,3,FALSE)</f>
        <v xml:space="preserve"> Pasture</v>
      </c>
    </row>
    <row r="709" spans="1:22" x14ac:dyDescent="0.25">
      <c r="A709">
        <v>708</v>
      </c>
      <c r="B709">
        <v>-51.31011153</v>
      </c>
      <c r="C709">
        <v>-20.362320950000001</v>
      </c>
      <c r="D709" t="s">
        <v>45</v>
      </c>
      <c r="E709">
        <v>3</v>
      </c>
      <c r="F709" t="str">
        <f>VLOOKUP(E709,Planilha1!A:C,3,FALSE)</f>
        <v>Forest Formation</v>
      </c>
      <c r="G709">
        <v>3</v>
      </c>
      <c r="H709" t="str">
        <f>VLOOKUP(G709,Planilha1!A:C,3,FALSE)</f>
        <v>Forest Formation</v>
      </c>
      <c r="I709">
        <v>3</v>
      </c>
      <c r="J709" t="str">
        <f>VLOOKUP(I709,Planilha1!A:C,3,FALSE)</f>
        <v>Forest Formation</v>
      </c>
      <c r="K709">
        <v>3</v>
      </c>
      <c r="L709" t="str">
        <f>VLOOKUP(K709,Planilha1!A:C,3,FALSE)</f>
        <v>Forest Formation</v>
      </c>
      <c r="M709">
        <v>3</v>
      </c>
      <c r="N709" t="str">
        <f>VLOOKUP(M709,Planilha1!A:C,3,FALSE)</f>
        <v>Forest Formation</v>
      </c>
      <c r="O709">
        <v>3</v>
      </c>
      <c r="P709" t="str">
        <f>VLOOKUP(O709,Planilha1!A:C,3,FALSE)</f>
        <v>Forest Formation</v>
      </c>
      <c r="Q709">
        <v>3</v>
      </c>
      <c r="R709" t="str">
        <f>VLOOKUP(Q709,Planilha1!A:C,3,FALSE)</f>
        <v>Forest Formation</v>
      </c>
      <c r="S709">
        <v>3</v>
      </c>
      <c r="T709" t="str">
        <f>VLOOKUP(S709,Planilha1!A:C,3,FALSE)</f>
        <v>Forest Formation</v>
      </c>
      <c r="U709">
        <v>3</v>
      </c>
      <c r="V709" t="str">
        <f>VLOOKUP(U709,Planilha1!A:C,3,FALSE)</f>
        <v>Forest Formation</v>
      </c>
    </row>
    <row r="710" spans="1:22" x14ac:dyDescent="0.25">
      <c r="A710">
        <v>709</v>
      </c>
      <c r="B710">
        <v>-51.260111530000003</v>
      </c>
      <c r="C710">
        <v>-22.662320950000002</v>
      </c>
      <c r="D710" t="s">
        <v>51</v>
      </c>
      <c r="E710">
        <v>33</v>
      </c>
      <c r="F710" t="str">
        <f>VLOOKUP(E710,Planilha1!A:C,3,FALSE)</f>
        <v xml:space="preserve"> River, Lake and Ocean</v>
      </c>
      <c r="G710">
        <v>33</v>
      </c>
      <c r="H710" t="str">
        <f>VLOOKUP(G710,Planilha1!A:C,3,FALSE)</f>
        <v xml:space="preserve"> River, Lake and Ocean</v>
      </c>
      <c r="I710">
        <v>33</v>
      </c>
      <c r="J710" t="str">
        <f>VLOOKUP(I710,Planilha1!A:C,3,FALSE)</f>
        <v xml:space="preserve"> River, Lake and Ocean</v>
      </c>
      <c r="K710">
        <v>33</v>
      </c>
      <c r="L710" t="str">
        <f>VLOOKUP(K710,Planilha1!A:C,3,FALSE)</f>
        <v xml:space="preserve"> River, Lake and Ocean</v>
      </c>
      <c r="M710">
        <v>33</v>
      </c>
      <c r="N710" t="str">
        <f>VLOOKUP(M710,Planilha1!A:C,3,FALSE)</f>
        <v xml:space="preserve"> River, Lake and Ocean</v>
      </c>
      <c r="O710">
        <v>33</v>
      </c>
      <c r="P710" t="str">
        <f>VLOOKUP(O710,Planilha1!A:C,3,FALSE)</f>
        <v xml:space="preserve"> River, Lake and Ocean</v>
      </c>
      <c r="Q710">
        <v>33</v>
      </c>
      <c r="R710" t="str">
        <f>VLOOKUP(Q710,Planilha1!A:C,3,FALSE)</f>
        <v xml:space="preserve"> River, Lake and Ocean</v>
      </c>
      <c r="S710">
        <v>33</v>
      </c>
      <c r="T710" t="str">
        <f>VLOOKUP(S710,Planilha1!A:C,3,FALSE)</f>
        <v xml:space="preserve"> River, Lake and Ocean</v>
      </c>
      <c r="U710">
        <v>33</v>
      </c>
      <c r="V710" t="str">
        <f>VLOOKUP(U710,Planilha1!A:C,3,FALSE)</f>
        <v xml:space="preserve"> River, Lake and Ocean</v>
      </c>
    </row>
    <row r="711" spans="1:22" x14ac:dyDescent="0.25">
      <c r="A711">
        <v>710</v>
      </c>
      <c r="B711">
        <v>-51.260111530000003</v>
      </c>
      <c r="C711">
        <v>-22.612320950000001</v>
      </c>
      <c r="D711" t="s">
        <v>51</v>
      </c>
      <c r="E711">
        <v>41</v>
      </c>
      <c r="F711" t="str">
        <f>VLOOKUP(E711,Planilha1!A:C,3,FALSE)</f>
        <v xml:space="preserve"> Other Temporary Crops</v>
      </c>
      <c r="G711">
        <v>39</v>
      </c>
      <c r="H711" t="str">
        <f>VLOOKUP(G711,Planilha1!A:C,3,FALSE)</f>
        <v xml:space="preserve"> Soybean</v>
      </c>
      <c r="I711">
        <v>39</v>
      </c>
      <c r="J711" t="str">
        <f>VLOOKUP(I711,Planilha1!A:C,3,FALSE)</f>
        <v xml:space="preserve"> Soybean</v>
      </c>
      <c r="K711">
        <v>39</v>
      </c>
      <c r="L711" t="str">
        <f>VLOOKUP(K711,Planilha1!A:C,3,FALSE)</f>
        <v xml:space="preserve"> Soybean</v>
      </c>
      <c r="M711">
        <v>39</v>
      </c>
      <c r="N711" t="str">
        <f>VLOOKUP(M711,Planilha1!A:C,3,FALSE)</f>
        <v xml:space="preserve"> Soybean</v>
      </c>
      <c r="O711">
        <v>39</v>
      </c>
      <c r="P711" t="str">
        <f>VLOOKUP(O711,Planilha1!A:C,3,FALSE)</f>
        <v xml:space="preserve"> Soybean</v>
      </c>
      <c r="Q711">
        <v>39</v>
      </c>
      <c r="R711" t="str">
        <f>VLOOKUP(Q711,Planilha1!A:C,3,FALSE)</f>
        <v xml:space="preserve"> Soybean</v>
      </c>
      <c r="S711">
        <v>39</v>
      </c>
      <c r="T711" t="str">
        <f>VLOOKUP(S711,Planilha1!A:C,3,FALSE)</f>
        <v xml:space="preserve"> Soybean</v>
      </c>
      <c r="U711">
        <v>39</v>
      </c>
      <c r="V711" t="str">
        <f>VLOOKUP(U711,Planilha1!A:C,3,FALSE)</f>
        <v xml:space="preserve"> Soybean</v>
      </c>
    </row>
    <row r="712" spans="1:22" x14ac:dyDescent="0.25">
      <c r="A712">
        <v>711</v>
      </c>
      <c r="B712">
        <v>-51.260111530000003</v>
      </c>
      <c r="C712">
        <v>-22.56232095</v>
      </c>
      <c r="D712" t="s">
        <v>51</v>
      </c>
      <c r="E712">
        <v>41</v>
      </c>
      <c r="F712" t="str">
        <f>VLOOKUP(E712,Planilha1!A:C,3,FALSE)</f>
        <v xml:space="preserve"> Other Temporary Crops</v>
      </c>
      <c r="G712">
        <v>39</v>
      </c>
      <c r="H712" t="str">
        <f>VLOOKUP(G712,Planilha1!A:C,3,FALSE)</f>
        <v xml:space="preserve"> Soybean</v>
      </c>
      <c r="I712">
        <v>39</v>
      </c>
      <c r="J712" t="str">
        <f>VLOOKUP(I712,Planilha1!A:C,3,FALSE)</f>
        <v xml:space="preserve"> Soybean</v>
      </c>
      <c r="K712">
        <v>39</v>
      </c>
      <c r="L712" t="str">
        <f>VLOOKUP(K712,Planilha1!A:C,3,FALSE)</f>
        <v xml:space="preserve"> Soybean</v>
      </c>
      <c r="M712">
        <v>39</v>
      </c>
      <c r="N712" t="str">
        <f>VLOOKUP(M712,Planilha1!A:C,3,FALSE)</f>
        <v xml:space="preserve"> Soybean</v>
      </c>
      <c r="O712">
        <v>39</v>
      </c>
      <c r="P712" t="str">
        <f>VLOOKUP(O712,Planilha1!A:C,3,FALSE)</f>
        <v xml:space="preserve"> Soybean</v>
      </c>
      <c r="Q712">
        <v>39</v>
      </c>
      <c r="R712" t="str">
        <f>VLOOKUP(Q712,Planilha1!A:C,3,FALSE)</f>
        <v xml:space="preserve"> Soybean</v>
      </c>
      <c r="S712">
        <v>39</v>
      </c>
      <c r="T712" t="str">
        <f>VLOOKUP(S712,Planilha1!A:C,3,FALSE)</f>
        <v xml:space="preserve"> Soybean</v>
      </c>
      <c r="U712">
        <v>39</v>
      </c>
      <c r="V712" t="str">
        <f>VLOOKUP(U712,Planilha1!A:C,3,FALSE)</f>
        <v xml:space="preserve"> Soybean</v>
      </c>
    </row>
    <row r="713" spans="1:22" x14ac:dyDescent="0.25">
      <c r="A713">
        <v>712</v>
      </c>
      <c r="B713">
        <v>-51.260111530000003</v>
      </c>
      <c r="C713">
        <v>-22.512320949999999</v>
      </c>
      <c r="D713" t="s">
        <v>52</v>
      </c>
      <c r="E713">
        <v>15</v>
      </c>
      <c r="F713" t="str">
        <f>VLOOKUP(E713,Planilha1!A:C,3,FALSE)</f>
        <v xml:space="preserve"> Pasture</v>
      </c>
      <c r="G713">
        <v>15</v>
      </c>
      <c r="H713" t="str">
        <f>VLOOKUP(G713,Planilha1!A:C,3,FALSE)</f>
        <v xml:space="preserve"> Pasture</v>
      </c>
      <c r="I713">
        <v>20</v>
      </c>
      <c r="J713" t="str">
        <f>VLOOKUP(I713,Planilha1!A:C,3,FALSE)</f>
        <v xml:space="preserve"> Sugar cane</v>
      </c>
      <c r="K713">
        <v>20</v>
      </c>
      <c r="L713" t="str">
        <f>VLOOKUP(K713,Planilha1!A:C,3,FALSE)</f>
        <v xml:space="preserve"> Sugar cane</v>
      </c>
      <c r="M713">
        <v>20</v>
      </c>
      <c r="N713" t="str">
        <f>VLOOKUP(M713,Planilha1!A:C,3,FALSE)</f>
        <v xml:space="preserve"> Sugar cane</v>
      </c>
      <c r="O713">
        <v>20</v>
      </c>
      <c r="P713" t="str">
        <f>VLOOKUP(O713,Planilha1!A:C,3,FALSE)</f>
        <v xml:space="preserve"> Sugar cane</v>
      </c>
      <c r="Q713">
        <v>20</v>
      </c>
      <c r="R713" t="str">
        <f>VLOOKUP(Q713,Planilha1!A:C,3,FALSE)</f>
        <v xml:space="preserve"> Sugar cane</v>
      </c>
      <c r="S713">
        <v>20</v>
      </c>
      <c r="T713" t="str">
        <f>VLOOKUP(S713,Planilha1!A:C,3,FALSE)</f>
        <v xml:space="preserve"> Sugar cane</v>
      </c>
      <c r="U713">
        <v>20</v>
      </c>
      <c r="V713" t="str">
        <f>VLOOKUP(U713,Planilha1!A:C,3,FALSE)</f>
        <v xml:space="preserve"> Sugar cane</v>
      </c>
    </row>
    <row r="714" spans="1:22" x14ac:dyDescent="0.25">
      <c r="A714">
        <v>713</v>
      </c>
      <c r="B714">
        <v>-51.260111530000003</v>
      </c>
      <c r="C714">
        <v>-22.462320949999999</v>
      </c>
      <c r="D714" t="s">
        <v>41</v>
      </c>
      <c r="E714">
        <v>15</v>
      </c>
      <c r="F714" t="str">
        <f>VLOOKUP(E714,Planilha1!A:C,3,FALSE)</f>
        <v xml:space="preserve"> Pasture</v>
      </c>
      <c r="G714">
        <v>15</v>
      </c>
      <c r="H714" t="str">
        <f>VLOOKUP(G714,Planilha1!A:C,3,FALSE)</f>
        <v xml:space="preserve"> Pasture</v>
      </c>
      <c r="I714">
        <v>15</v>
      </c>
      <c r="J714" t="str">
        <f>VLOOKUP(I714,Planilha1!A:C,3,FALSE)</f>
        <v xml:space="preserve"> Pasture</v>
      </c>
      <c r="K714">
        <v>15</v>
      </c>
      <c r="L714" t="str">
        <f>VLOOKUP(K714,Planilha1!A:C,3,FALSE)</f>
        <v xml:space="preserve"> Pasture</v>
      </c>
      <c r="M714">
        <v>15</v>
      </c>
      <c r="N714" t="str">
        <f>VLOOKUP(M714,Planilha1!A:C,3,FALSE)</f>
        <v xml:space="preserve"> Pasture</v>
      </c>
      <c r="O714">
        <v>15</v>
      </c>
      <c r="P714" t="str">
        <f>VLOOKUP(O714,Planilha1!A:C,3,FALSE)</f>
        <v xml:space="preserve"> Pasture</v>
      </c>
      <c r="Q714">
        <v>15</v>
      </c>
      <c r="R714" t="str">
        <f>VLOOKUP(Q714,Planilha1!A:C,3,FALSE)</f>
        <v xml:space="preserve"> Pasture</v>
      </c>
      <c r="S714">
        <v>15</v>
      </c>
      <c r="T714" t="str">
        <f>VLOOKUP(S714,Planilha1!A:C,3,FALSE)</f>
        <v xml:space="preserve"> Pasture</v>
      </c>
      <c r="U714">
        <v>15</v>
      </c>
      <c r="V714" t="str">
        <f>VLOOKUP(U714,Planilha1!A:C,3,FALSE)</f>
        <v xml:space="preserve"> Pasture</v>
      </c>
    </row>
    <row r="715" spans="1:22" x14ac:dyDescent="0.25">
      <c r="A715">
        <v>714</v>
      </c>
      <c r="B715">
        <v>-51.260111530000003</v>
      </c>
      <c r="C715">
        <v>-22.412320950000002</v>
      </c>
      <c r="D715" t="s">
        <v>41</v>
      </c>
      <c r="E715">
        <v>15</v>
      </c>
      <c r="F715" t="str">
        <f>VLOOKUP(E715,Planilha1!A:C,3,FALSE)</f>
        <v xml:space="preserve"> Pasture</v>
      </c>
      <c r="G715">
        <v>15</v>
      </c>
      <c r="H715" t="str">
        <f>VLOOKUP(G715,Planilha1!A:C,3,FALSE)</f>
        <v xml:space="preserve"> Pasture</v>
      </c>
      <c r="I715">
        <v>15</v>
      </c>
      <c r="J715" t="str">
        <f>VLOOKUP(I715,Planilha1!A:C,3,FALSE)</f>
        <v xml:space="preserve"> Pasture</v>
      </c>
      <c r="K715">
        <v>15</v>
      </c>
      <c r="L715" t="str">
        <f>VLOOKUP(K715,Planilha1!A:C,3,FALSE)</f>
        <v xml:space="preserve"> Pasture</v>
      </c>
      <c r="M715">
        <v>15</v>
      </c>
      <c r="N715" t="str">
        <f>VLOOKUP(M715,Planilha1!A:C,3,FALSE)</f>
        <v xml:space="preserve"> Pasture</v>
      </c>
      <c r="O715">
        <v>15</v>
      </c>
      <c r="P715" t="str">
        <f>VLOOKUP(O715,Planilha1!A:C,3,FALSE)</f>
        <v xml:space="preserve"> Pasture</v>
      </c>
      <c r="Q715">
        <v>15</v>
      </c>
      <c r="R715" t="str">
        <f>VLOOKUP(Q715,Planilha1!A:C,3,FALSE)</f>
        <v xml:space="preserve"> Pasture</v>
      </c>
      <c r="S715">
        <v>15</v>
      </c>
      <c r="T715" t="str">
        <f>VLOOKUP(S715,Planilha1!A:C,3,FALSE)</f>
        <v xml:space="preserve"> Pasture</v>
      </c>
      <c r="U715">
        <v>21</v>
      </c>
      <c r="V715" t="str">
        <f>VLOOKUP(U715,Planilha1!A:C,3,FALSE)</f>
        <v xml:space="preserve"> Mosaic of Uses</v>
      </c>
    </row>
    <row r="716" spans="1:22" x14ac:dyDescent="0.25">
      <c r="A716">
        <v>715</v>
      </c>
      <c r="B716">
        <v>-51.260111530000003</v>
      </c>
      <c r="C716">
        <v>-22.362320950000001</v>
      </c>
      <c r="D716" t="s">
        <v>41</v>
      </c>
      <c r="E716">
        <v>15</v>
      </c>
      <c r="F716" t="str">
        <f>VLOOKUP(E716,Planilha1!A:C,3,FALSE)</f>
        <v xml:space="preserve"> Pasture</v>
      </c>
      <c r="G716">
        <v>15</v>
      </c>
      <c r="H716" t="str">
        <f>VLOOKUP(G716,Planilha1!A:C,3,FALSE)</f>
        <v xml:space="preserve"> Pasture</v>
      </c>
      <c r="I716">
        <v>15</v>
      </c>
      <c r="J716" t="str">
        <f>VLOOKUP(I716,Planilha1!A:C,3,FALSE)</f>
        <v xml:space="preserve"> Pasture</v>
      </c>
      <c r="K716">
        <v>15</v>
      </c>
      <c r="L716" t="str">
        <f>VLOOKUP(K716,Planilha1!A:C,3,FALSE)</f>
        <v xml:space="preserve"> Pasture</v>
      </c>
      <c r="M716">
        <v>15</v>
      </c>
      <c r="N716" t="str">
        <f>VLOOKUP(M716,Planilha1!A:C,3,FALSE)</f>
        <v xml:space="preserve"> Pasture</v>
      </c>
      <c r="O716">
        <v>15</v>
      </c>
      <c r="P716" t="str">
        <f>VLOOKUP(O716,Planilha1!A:C,3,FALSE)</f>
        <v xml:space="preserve"> Pasture</v>
      </c>
      <c r="Q716">
        <v>15</v>
      </c>
      <c r="R716" t="str">
        <f>VLOOKUP(Q716,Planilha1!A:C,3,FALSE)</f>
        <v xml:space="preserve"> Pasture</v>
      </c>
      <c r="S716">
        <v>15</v>
      </c>
      <c r="T716" t="str">
        <f>VLOOKUP(S716,Planilha1!A:C,3,FALSE)</f>
        <v xml:space="preserve"> Pasture</v>
      </c>
      <c r="U716">
        <v>15</v>
      </c>
      <c r="V716" t="str">
        <f>VLOOKUP(U716,Planilha1!A:C,3,FALSE)</f>
        <v xml:space="preserve"> Pasture</v>
      </c>
    </row>
    <row r="717" spans="1:22" x14ac:dyDescent="0.25">
      <c r="A717">
        <v>716</v>
      </c>
      <c r="B717">
        <v>-51.260111530000003</v>
      </c>
      <c r="C717">
        <v>-22.31232095</v>
      </c>
      <c r="D717" t="s">
        <v>46</v>
      </c>
      <c r="E717">
        <v>15</v>
      </c>
      <c r="F717" t="str">
        <f>VLOOKUP(E717,Planilha1!A:C,3,FALSE)</f>
        <v xml:space="preserve"> Pasture</v>
      </c>
      <c r="G717">
        <v>15</v>
      </c>
      <c r="H717" t="str">
        <f>VLOOKUP(G717,Planilha1!A:C,3,FALSE)</f>
        <v xml:space="preserve"> Pasture</v>
      </c>
      <c r="I717">
        <v>15</v>
      </c>
      <c r="J717" t="str">
        <f>VLOOKUP(I717,Planilha1!A:C,3,FALSE)</f>
        <v xml:space="preserve"> Pasture</v>
      </c>
      <c r="K717">
        <v>15</v>
      </c>
      <c r="L717" t="str">
        <f>VLOOKUP(K717,Planilha1!A:C,3,FALSE)</f>
        <v xml:space="preserve"> Pasture</v>
      </c>
      <c r="M717">
        <v>15</v>
      </c>
      <c r="N717" t="str">
        <f>VLOOKUP(M717,Planilha1!A:C,3,FALSE)</f>
        <v xml:space="preserve"> Pasture</v>
      </c>
      <c r="O717">
        <v>15</v>
      </c>
      <c r="P717" t="str">
        <f>VLOOKUP(O717,Planilha1!A:C,3,FALSE)</f>
        <v xml:space="preserve"> Pasture</v>
      </c>
      <c r="Q717">
        <v>15</v>
      </c>
      <c r="R717" t="str">
        <f>VLOOKUP(Q717,Planilha1!A:C,3,FALSE)</f>
        <v xml:space="preserve"> Pasture</v>
      </c>
      <c r="S717">
        <v>15</v>
      </c>
      <c r="T717" t="str">
        <f>VLOOKUP(S717,Planilha1!A:C,3,FALSE)</f>
        <v xml:space="preserve"> Pasture</v>
      </c>
      <c r="U717">
        <v>15</v>
      </c>
      <c r="V717" t="str">
        <f>VLOOKUP(U717,Planilha1!A:C,3,FALSE)</f>
        <v xml:space="preserve"> Pasture</v>
      </c>
    </row>
    <row r="718" spans="1:22" x14ac:dyDescent="0.25">
      <c r="A718">
        <v>717</v>
      </c>
      <c r="B718">
        <v>-51.260111530000003</v>
      </c>
      <c r="C718">
        <v>-22.262320949999999</v>
      </c>
      <c r="D718" t="s">
        <v>46</v>
      </c>
      <c r="E718">
        <v>15</v>
      </c>
      <c r="F718" t="str">
        <f>VLOOKUP(E718,Planilha1!A:C,3,FALSE)</f>
        <v xml:space="preserve"> Pasture</v>
      </c>
      <c r="G718">
        <v>15</v>
      </c>
      <c r="H718" t="str">
        <f>VLOOKUP(G718,Planilha1!A:C,3,FALSE)</f>
        <v xml:space="preserve"> Pasture</v>
      </c>
      <c r="I718">
        <v>15</v>
      </c>
      <c r="J718" t="str">
        <f>VLOOKUP(I718,Planilha1!A:C,3,FALSE)</f>
        <v xml:space="preserve"> Pasture</v>
      </c>
      <c r="K718">
        <v>15</v>
      </c>
      <c r="L718" t="str">
        <f>VLOOKUP(K718,Planilha1!A:C,3,FALSE)</f>
        <v xml:space="preserve"> Pasture</v>
      </c>
      <c r="M718">
        <v>15</v>
      </c>
      <c r="N718" t="str">
        <f>VLOOKUP(M718,Planilha1!A:C,3,FALSE)</f>
        <v xml:space="preserve"> Pasture</v>
      </c>
      <c r="O718">
        <v>15</v>
      </c>
      <c r="P718" t="str">
        <f>VLOOKUP(O718,Planilha1!A:C,3,FALSE)</f>
        <v xml:space="preserve"> Pasture</v>
      </c>
      <c r="Q718">
        <v>15</v>
      </c>
      <c r="R718" t="str">
        <f>VLOOKUP(Q718,Planilha1!A:C,3,FALSE)</f>
        <v xml:space="preserve"> Pasture</v>
      </c>
      <c r="S718">
        <v>15</v>
      </c>
      <c r="T718" t="str">
        <f>VLOOKUP(S718,Planilha1!A:C,3,FALSE)</f>
        <v xml:space="preserve"> Pasture</v>
      </c>
      <c r="U718">
        <v>15</v>
      </c>
      <c r="V718" t="str">
        <f>VLOOKUP(U718,Planilha1!A:C,3,FALSE)</f>
        <v xml:space="preserve"> Pasture</v>
      </c>
    </row>
    <row r="719" spans="1:22" x14ac:dyDescent="0.25">
      <c r="A719">
        <v>718</v>
      </c>
      <c r="B719">
        <v>-51.260111530000003</v>
      </c>
      <c r="C719">
        <v>-22.212320949999999</v>
      </c>
      <c r="D719" t="s">
        <v>46</v>
      </c>
      <c r="E719">
        <v>21</v>
      </c>
      <c r="F719" t="str">
        <f>VLOOKUP(E719,Planilha1!A:C,3,FALSE)</f>
        <v xml:space="preserve"> Mosaic of Uses</v>
      </c>
      <c r="G719">
        <v>21</v>
      </c>
      <c r="H719" t="str">
        <f>VLOOKUP(G719,Planilha1!A:C,3,FALSE)</f>
        <v xml:space="preserve"> Mosaic of Uses</v>
      </c>
      <c r="I719">
        <v>21</v>
      </c>
      <c r="J719" t="str">
        <f>VLOOKUP(I719,Planilha1!A:C,3,FALSE)</f>
        <v xml:space="preserve"> Mosaic of Uses</v>
      </c>
      <c r="K719">
        <v>21</v>
      </c>
      <c r="L719" t="str">
        <f>VLOOKUP(K719,Planilha1!A:C,3,FALSE)</f>
        <v xml:space="preserve"> Mosaic of Uses</v>
      </c>
      <c r="M719">
        <v>21</v>
      </c>
      <c r="N719" t="str">
        <f>VLOOKUP(M719,Planilha1!A:C,3,FALSE)</f>
        <v xml:space="preserve"> Mosaic of Uses</v>
      </c>
      <c r="O719">
        <v>21</v>
      </c>
      <c r="P719" t="str">
        <f>VLOOKUP(O719,Planilha1!A:C,3,FALSE)</f>
        <v xml:space="preserve"> Mosaic of Uses</v>
      </c>
      <c r="Q719">
        <v>21</v>
      </c>
      <c r="R719" t="str">
        <f>VLOOKUP(Q719,Planilha1!A:C,3,FALSE)</f>
        <v xml:space="preserve"> Mosaic of Uses</v>
      </c>
      <c r="S719">
        <v>21</v>
      </c>
      <c r="T719" t="str">
        <f>VLOOKUP(S719,Planilha1!A:C,3,FALSE)</f>
        <v xml:space="preserve"> Mosaic of Uses</v>
      </c>
      <c r="U719">
        <v>21</v>
      </c>
      <c r="V719" t="str">
        <f>VLOOKUP(U719,Planilha1!A:C,3,FALSE)</f>
        <v xml:space="preserve"> Mosaic of Uses</v>
      </c>
    </row>
    <row r="720" spans="1:22" x14ac:dyDescent="0.25">
      <c r="A720">
        <v>719</v>
      </c>
      <c r="B720">
        <v>-51.260111530000003</v>
      </c>
      <c r="C720">
        <v>-22.162320950000002</v>
      </c>
      <c r="D720" t="s">
        <v>47</v>
      </c>
      <c r="E720">
        <v>15</v>
      </c>
      <c r="F720" t="str">
        <f>VLOOKUP(E720,Planilha1!A:C,3,FALSE)</f>
        <v xml:space="preserve"> Pasture</v>
      </c>
      <c r="G720">
        <v>15</v>
      </c>
      <c r="H720" t="str">
        <f>VLOOKUP(G720,Planilha1!A:C,3,FALSE)</f>
        <v xml:space="preserve"> Pasture</v>
      </c>
      <c r="I720">
        <v>15</v>
      </c>
      <c r="J720" t="str">
        <f>VLOOKUP(I720,Planilha1!A:C,3,FALSE)</f>
        <v xml:space="preserve"> Pasture</v>
      </c>
      <c r="K720">
        <v>15</v>
      </c>
      <c r="L720" t="str">
        <f>VLOOKUP(K720,Planilha1!A:C,3,FALSE)</f>
        <v xml:space="preserve"> Pasture</v>
      </c>
      <c r="M720">
        <v>15</v>
      </c>
      <c r="N720" t="str">
        <f>VLOOKUP(M720,Planilha1!A:C,3,FALSE)</f>
        <v xml:space="preserve"> Pasture</v>
      </c>
      <c r="O720">
        <v>21</v>
      </c>
      <c r="P720" t="str">
        <f>VLOOKUP(O720,Planilha1!A:C,3,FALSE)</f>
        <v xml:space="preserve"> Mosaic of Uses</v>
      </c>
      <c r="Q720">
        <v>21</v>
      </c>
      <c r="R720" t="str">
        <f>VLOOKUP(Q720,Planilha1!A:C,3,FALSE)</f>
        <v xml:space="preserve"> Mosaic of Uses</v>
      </c>
      <c r="S720">
        <v>21</v>
      </c>
      <c r="T720" t="str">
        <f>VLOOKUP(S720,Planilha1!A:C,3,FALSE)</f>
        <v xml:space="preserve"> Mosaic of Uses</v>
      </c>
      <c r="U720">
        <v>21</v>
      </c>
      <c r="V720" t="str">
        <f>VLOOKUP(U720,Planilha1!A:C,3,FALSE)</f>
        <v xml:space="preserve"> Mosaic of Uses</v>
      </c>
    </row>
    <row r="721" spans="1:22" x14ac:dyDescent="0.25">
      <c r="A721">
        <v>720</v>
      </c>
      <c r="B721">
        <v>-51.260111530000003</v>
      </c>
      <c r="C721">
        <v>-22.112320950000001</v>
      </c>
      <c r="D721" t="s">
        <v>47</v>
      </c>
      <c r="E721">
        <v>15</v>
      </c>
      <c r="F721" t="str">
        <f>VLOOKUP(E721,Planilha1!A:C,3,FALSE)</f>
        <v xml:space="preserve"> Pasture</v>
      </c>
      <c r="G721">
        <v>15</v>
      </c>
      <c r="H721" t="str">
        <f>VLOOKUP(G721,Planilha1!A:C,3,FALSE)</f>
        <v xml:space="preserve"> Pasture</v>
      </c>
      <c r="I721">
        <v>15</v>
      </c>
      <c r="J721" t="str">
        <f>VLOOKUP(I721,Planilha1!A:C,3,FALSE)</f>
        <v xml:space="preserve"> Pasture</v>
      </c>
      <c r="K721">
        <v>15</v>
      </c>
      <c r="L721" t="str">
        <f>VLOOKUP(K721,Planilha1!A:C,3,FALSE)</f>
        <v xml:space="preserve"> Pasture</v>
      </c>
      <c r="M721">
        <v>21</v>
      </c>
      <c r="N721" t="str">
        <f>VLOOKUP(M721,Planilha1!A:C,3,FALSE)</f>
        <v xml:space="preserve"> Mosaic of Uses</v>
      </c>
      <c r="O721">
        <v>21</v>
      </c>
      <c r="P721" t="str">
        <f>VLOOKUP(O721,Planilha1!A:C,3,FALSE)</f>
        <v xml:space="preserve"> Mosaic of Uses</v>
      </c>
      <c r="Q721">
        <v>21</v>
      </c>
      <c r="R721" t="str">
        <f>VLOOKUP(Q721,Planilha1!A:C,3,FALSE)</f>
        <v xml:space="preserve"> Mosaic of Uses</v>
      </c>
      <c r="S721">
        <v>21</v>
      </c>
      <c r="T721" t="str">
        <f>VLOOKUP(S721,Planilha1!A:C,3,FALSE)</f>
        <v xml:space="preserve"> Mosaic of Uses</v>
      </c>
      <c r="U721">
        <v>21</v>
      </c>
      <c r="V721" t="str">
        <f>VLOOKUP(U721,Planilha1!A:C,3,FALSE)</f>
        <v xml:space="preserve"> Mosaic of Uses</v>
      </c>
    </row>
    <row r="722" spans="1:22" x14ac:dyDescent="0.25">
      <c r="A722">
        <v>721</v>
      </c>
      <c r="B722">
        <v>-51.260111530000003</v>
      </c>
      <c r="C722">
        <v>-22.06232095</v>
      </c>
      <c r="D722" t="s">
        <v>53</v>
      </c>
      <c r="E722">
        <v>20</v>
      </c>
      <c r="F722" t="str">
        <f>VLOOKUP(E722,Planilha1!A:C,3,FALSE)</f>
        <v xml:space="preserve"> Sugar cane</v>
      </c>
      <c r="G722">
        <v>20</v>
      </c>
      <c r="H722" t="str">
        <f>VLOOKUP(G722,Planilha1!A:C,3,FALSE)</f>
        <v xml:space="preserve"> Sugar cane</v>
      </c>
      <c r="I722">
        <v>20</v>
      </c>
      <c r="J722" t="str">
        <f>VLOOKUP(I722,Planilha1!A:C,3,FALSE)</f>
        <v xml:space="preserve"> Sugar cane</v>
      </c>
      <c r="K722">
        <v>20</v>
      </c>
      <c r="L722" t="str">
        <f>VLOOKUP(K722,Planilha1!A:C,3,FALSE)</f>
        <v xml:space="preserve"> Sugar cane</v>
      </c>
      <c r="M722">
        <v>20</v>
      </c>
      <c r="N722" t="str">
        <f>VLOOKUP(M722,Planilha1!A:C,3,FALSE)</f>
        <v xml:space="preserve"> Sugar cane</v>
      </c>
      <c r="O722">
        <v>20</v>
      </c>
      <c r="P722" t="str">
        <f>VLOOKUP(O722,Planilha1!A:C,3,FALSE)</f>
        <v xml:space="preserve"> Sugar cane</v>
      </c>
      <c r="Q722">
        <v>20</v>
      </c>
      <c r="R722" t="str">
        <f>VLOOKUP(Q722,Planilha1!A:C,3,FALSE)</f>
        <v xml:space="preserve"> Sugar cane</v>
      </c>
      <c r="S722">
        <v>20</v>
      </c>
      <c r="T722" t="str">
        <f>VLOOKUP(S722,Planilha1!A:C,3,FALSE)</f>
        <v xml:space="preserve"> Sugar cane</v>
      </c>
      <c r="U722">
        <v>20</v>
      </c>
      <c r="V722" t="str">
        <f>VLOOKUP(U722,Planilha1!A:C,3,FALSE)</f>
        <v xml:space="preserve"> Sugar cane</v>
      </c>
    </row>
    <row r="723" spans="1:22" x14ac:dyDescent="0.25">
      <c r="A723">
        <v>722</v>
      </c>
      <c r="B723">
        <v>-51.260111530000003</v>
      </c>
      <c r="C723">
        <v>-22.012320949999999</v>
      </c>
      <c r="D723" t="s">
        <v>53</v>
      </c>
      <c r="E723">
        <v>15</v>
      </c>
      <c r="F723" t="str">
        <f>VLOOKUP(E723,Planilha1!A:C,3,FALSE)</f>
        <v xml:space="preserve"> Pasture</v>
      </c>
      <c r="G723">
        <v>20</v>
      </c>
      <c r="H723" t="str">
        <f>VLOOKUP(G723,Planilha1!A:C,3,FALSE)</f>
        <v xml:space="preserve"> Sugar cane</v>
      </c>
      <c r="I723">
        <v>20</v>
      </c>
      <c r="J723" t="str">
        <f>VLOOKUP(I723,Planilha1!A:C,3,FALSE)</f>
        <v xml:space="preserve"> Sugar cane</v>
      </c>
      <c r="K723">
        <v>20</v>
      </c>
      <c r="L723" t="str">
        <f>VLOOKUP(K723,Planilha1!A:C,3,FALSE)</f>
        <v xml:space="preserve"> Sugar cane</v>
      </c>
      <c r="M723">
        <v>20</v>
      </c>
      <c r="N723" t="str">
        <f>VLOOKUP(M723,Planilha1!A:C,3,FALSE)</f>
        <v xml:space="preserve"> Sugar cane</v>
      </c>
      <c r="O723">
        <v>21</v>
      </c>
      <c r="P723" t="str">
        <f>VLOOKUP(O723,Planilha1!A:C,3,FALSE)</f>
        <v xml:space="preserve"> Mosaic of Uses</v>
      </c>
      <c r="Q723">
        <v>21</v>
      </c>
      <c r="R723" t="str">
        <f>VLOOKUP(Q723,Planilha1!A:C,3,FALSE)</f>
        <v xml:space="preserve"> Mosaic of Uses</v>
      </c>
      <c r="S723">
        <v>20</v>
      </c>
      <c r="T723" t="str">
        <f>VLOOKUP(S723,Planilha1!A:C,3,FALSE)</f>
        <v xml:space="preserve"> Sugar cane</v>
      </c>
      <c r="U723">
        <v>20</v>
      </c>
      <c r="V723" t="str">
        <f>VLOOKUP(U723,Planilha1!A:C,3,FALSE)</f>
        <v xml:space="preserve"> Sugar cane</v>
      </c>
    </row>
    <row r="724" spans="1:22" x14ac:dyDescent="0.25">
      <c r="A724">
        <v>723</v>
      </c>
      <c r="B724">
        <v>-51.260111530000003</v>
      </c>
      <c r="C724">
        <v>-21.962320949999999</v>
      </c>
      <c r="D724" t="s">
        <v>53</v>
      </c>
      <c r="E724">
        <v>15</v>
      </c>
      <c r="F724" t="str">
        <f>VLOOKUP(E724,Planilha1!A:C,3,FALSE)</f>
        <v xml:space="preserve"> Pasture</v>
      </c>
      <c r="G724">
        <v>15</v>
      </c>
      <c r="H724" t="str">
        <f>VLOOKUP(G724,Planilha1!A:C,3,FALSE)</f>
        <v xml:space="preserve"> Pasture</v>
      </c>
      <c r="I724">
        <v>15</v>
      </c>
      <c r="J724" t="str">
        <f>VLOOKUP(I724,Planilha1!A:C,3,FALSE)</f>
        <v xml:space="preserve"> Pasture</v>
      </c>
      <c r="K724">
        <v>15</v>
      </c>
      <c r="L724" t="str">
        <f>VLOOKUP(K724,Planilha1!A:C,3,FALSE)</f>
        <v xml:space="preserve"> Pasture</v>
      </c>
      <c r="M724">
        <v>15</v>
      </c>
      <c r="N724" t="str">
        <f>VLOOKUP(M724,Planilha1!A:C,3,FALSE)</f>
        <v xml:space="preserve"> Pasture</v>
      </c>
      <c r="O724">
        <v>15</v>
      </c>
      <c r="P724" t="str">
        <f>VLOOKUP(O724,Planilha1!A:C,3,FALSE)</f>
        <v xml:space="preserve"> Pasture</v>
      </c>
      <c r="Q724">
        <v>15</v>
      </c>
      <c r="R724" t="str">
        <f>VLOOKUP(Q724,Planilha1!A:C,3,FALSE)</f>
        <v xml:space="preserve"> Pasture</v>
      </c>
      <c r="S724">
        <v>15</v>
      </c>
      <c r="T724" t="str">
        <f>VLOOKUP(S724,Planilha1!A:C,3,FALSE)</f>
        <v xml:space="preserve"> Pasture</v>
      </c>
      <c r="U724">
        <v>15</v>
      </c>
      <c r="V724" t="str">
        <f>VLOOKUP(U724,Planilha1!A:C,3,FALSE)</f>
        <v xml:space="preserve"> Pasture</v>
      </c>
    </row>
    <row r="725" spans="1:22" x14ac:dyDescent="0.25">
      <c r="A725">
        <v>724</v>
      </c>
      <c r="B725">
        <v>-51.260111530000003</v>
      </c>
      <c r="C725">
        <v>-21.912320950000002</v>
      </c>
      <c r="D725" t="s">
        <v>53</v>
      </c>
      <c r="E725">
        <v>20</v>
      </c>
      <c r="F725" t="str">
        <f>VLOOKUP(E725,Planilha1!A:C,3,FALSE)</f>
        <v xml:space="preserve"> Sugar cane</v>
      </c>
      <c r="G725">
        <v>20</v>
      </c>
      <c r="H725" t="str">
        <f>VLOOKUP(G725,Planilha1!A:C,3,FALSE)</f>
        <v xml:space="preserve"> Sugar cane</v>
      </c>
      <c r="I725">
        <v>20</v>
      </c>
      <c r="J725" t="str">
        <f>VLOOKUP(I725,Planilha1!A:C,3,FALSE)</f>
        <v xml:space="preserve"> Sugar cane</v>
      </c>
      <c r="K725">
        <v>20</v>
      </c>
      <c r="L725" t="str">
        <f>VLOOKUP(K725,Planilha1!A:C,3,FALSE)</f>
        <v xml:space="preserve"> Sugar cane</v>
      </c>
      <c r="M725">
        <v>20</v>
      </c>
      <c r="N725" t="str">
        <f>VLOOKUP(M725,Planilha1!A:C,3,FALSE)</f>
        <v xml:space="preserve"> Sugar cane</v>
      </c>
      <c r="O725">
        <v>20</v>
      </c>
      <c r="P725" t="str">
        <f>VLOOKUP(O725,Planilha1!A:C,3,FALSE)</f>
        <v xml:space="preserve"> Sugar cane</v>
      </c>
      <c r="Q725">
        <v>20</v>
      </c>
      <c r="R725" t="str">
        <f>VLOOKUP(Q725,Planilha1!A:C,3,FALSE)</f>
        <v xml:space="preserve"> Sugar cane</v>
      </c>
      <c r="S725">
        <v>20</v>
      </c>
      <c r="T725" t="str">
        <f>VLOOKUP(S725,Planilha1!A:C,3,FALSE)</f>
        <v xml:space="preserve"> Sugar cane</v>
      </c>
      <c r="U725">
        <v>20</v>
      </c>
      <c r="V725" t="str">
        <f>VLOOKUP(U725,Planilha1!A:C,3,FALSE)</f>
        <v xml:space="preserve"> Sugar cane</v>
      </c>
    </row>
    <row r="726" spans="1:22" x14ac:dyDescent="0.25">
      <c r="A726">
        <v>725</v>
      </c>
      <c r="B726">
        <v>-51.260111530000003</v>
      </c>
      <c r="C726">
        <v>-21.862320950000001</v>
      </c>
      <c r="D726" t="s">
        <v>36</v>
      </c>
      <c r="E726">
        <v>21</v>
      </c>
      <c r="F726" t="str">
        <f>VLOOKUP(E726,Planilha1!A:C,3,FALSE)</f>
        <v xml:space="preserve"> Mosaic of Uses</v>
      </c>
      <c r="G726">
        <v>21</v>
      </c>
      <c r="H726" t="str">
        <f>VLOOKUP(G726,Planilha1!A:C,3,FALSE)</f>
        <v xml:space="preserve"> Mosaic of Uses</v>
      </c>
      <c r="I726">
        <v>21</v>
      </c>
      <c r="J726" t="str">
        <f>VLOOKUP(I726,Planilha1!A:C,3,FALSE)</f>
        <v xml:space="preserve"> Mosaic of Uses</v>
      </c>
      <c r="K726">
        <v>15</v>
      </c>
      <c r="L726" t="str">
        <f>VLOOKUP(K726,Planilha1!A:C,3,FALSE)</f>
        <v xml:space="preserve"> Pasture</v>
      </c>
      <c r="M726">
        <v>15</v>
      </c>
      <c r="N726" t="str">
        <f>VLOOKUP(M726,Planilha1!A:C,3,FALSE)</f>
        <v xml:space="preserve"> Pasture</v>
      </c>
      <c r="O726">
        <v>15</v>
      </c>
      <c r="P726" t="str">
        <f>VLOOKUP(O726,Planilha1!A:C,3,FALSE)</f>
        <v xml:space="preserve"> Pasture</v>
      </c>
      <c r="Q726">
        <v>15</v>
      </c>
      <c r="R726" t="str">
        <f>VLOOKUP(Q726,Planilha1!A:C,3,FALSE)</f>
        <v xml:space="preserve"> Pasture</v>
      </c>
      <c r="S726">
        <v>21</v>
      </c>
      <c r="T726" t="str">
        <f>VLOOKUP(S726,Planilha1!A:C,3,FALSE)</f>
        <v xml:space="preserve"> Mosaic of Uses</v>
      </c>
      <c r="U726">
        <v>21</v>
      </c>
      <c r="V726" t="str">
        <f>VLOOKUP(U726,Planilha1!A:C,3,FALSE)</f>
        <v xml:space="preserve"> Mosaic of Uses</v>
      </c>
    </row>
    <row r="727" spans="1:22" x14ac:dyDescent="0.25">
      <c r="A727">
        <v>726</v>
      </c>
      <c r="B727">
        <v>-51.260111530000003</v>
      </c>
      <c r="C727">
        <v>-21.81232095</v>
      </c>
      <c r="D727" t="s">
        <v>36</v>
      </c>
      <c r="E727">
        <v>20</v>
      </c>
      <c r="F727" t="str">
        <f>VLOOKUP(E727,Planilha1!A:C,3,FALSE)</f>
        <v xml:space="preserve"> Sugar cane</v>
      </c>
      <c r="G727">
        <v>20</v>
      </c>
      <c r="H727" t="str">
        <f>VLOOKUP(G727,Planilha1!A:C,3,FALSE)</f>
        <v xml:space="preserve"> Sugar cane</v>
      </c>
      <c r="I727">
        <v>20</v>
      </c>
      <c r="J727" t="str">
        <f>VLOOKUP(I727,Planilha1!A:C,3,FALSE)</f>
        <v xml:space="preserve"> Sugar cane</v>
      </c>
      <c r="K727">
        <v>20</v>
      </c>
      <c r="L727" t="str">
        <f>VLOOKUP(K727,Planilha1!A:C,3,FALSE)</f>
        <v xml:space="preserve"> Sugar cane</v>
      </c>
      <c r="M727">
        <v>20</v>
      </c>
      <c r="N727" t="str">
        <f>VLOOKUP(M727,Planilha1!A:C,3,FALSE)</f>
        <v xml:space="preserve"> Sugar cane</v>
      </c>
      <c r="O727">
        <v>20</v>
      </c>
      <c r="P727" t="str">
        <f>VLOOKUP(O727,Planilha1!A:C,3,FALSE)</f>
        <v xml:space="preserve"> Sugar cane</v>
      </c>
      <c r="Q727">
        <v>20</v>
      </c>
      <c r="R727" t="str">
        <f>VLOOKUP(Q727,Planilha1!A:C,3,FALSE)</f>
        <v xml:space="preserve"> Sugar cane</v>
      </c>
      <c r="S727">
        <v>20</v>
      </c>
      <c r="T727" t="str">
        <f>VLOOKUP(S727,Planilha1!A:C,3,FALSE)</f>
        <v xml:space="preserve"> Sugar cane</v>
      </c>
      <c r="U727">
        <v>20</v>
      </c>
      <c r="V727" t="str">
        <f>VLOOKUP(U727,Planilha1!A:C,3,FALSE)</f>
        <v xml:space="preserve"> Sugar cane</v>
      </c>
    </row>
    <row r="728" spans="1:22" x14ac:dyDescent="0.25">
      <c r="A728">
        <v>727</v>
      </c>
      <c r="B728">
        <v>-51.260111530000003</v>
      </c>
      <c r="C728">
        <v>-21.762320949999999</v>
      </c>
      <c r="D728" t="s">
        <v>36</v>
      </c>
      <c r="E728">
        <v>20</v>
      </c>
      <c r="F728" t="str">
        <f>VLOOKUP(E728,Planilha1!A:C,3,FALSE)</f>
        <v xml:space="preserve"> Sugar cane</v>
      </c>
      <c r="G728">
        <v>20</v>
      </c>
      <c r="H728" t="str">
        <f>VLOOKUP(G728,Planilha1!A:C,3,FALSE)</f>
        <v xml:space="preserve"> Sugar cane</v>
      </c>
      <c r="I728">
        <v>20</v>
      </c>
      <c r="J728" t="str">
        <f>VLOOKUP(I728,Planilha1!A:C,3,FALSE)</f>
        <v xml:space="preserve"> Sugar cane</v>
      </c>
      <c r="K728">
        <v>20</v>
      </c>
      <c r="L728" t="str">
        <f>VLOOKUP(K728,Planilha1!A:C,3,FALSE)</f>
        <v xml:space="preserve"> Sugar cane</v>
      </c>
      <c r="M728">
        <v>20</v>
      </c>
      <c r="N728" t="str">
        <f>VLOOKUP(M728,Planilha1!A:C,3,FALSE)</f>
        <v xml:space="preserve"> Sugar cane</v>
      </c>
      <c r="O728">
        <v>20</v>
      </c>
      <c r="P728" t="str">
        <f>VLOOKUP(O728,Planilha1!A:C,3,FALSE)</f>
        <v xml:space="preserve"> Sugar cane</v>
      </c>
      <c r="Q728">
        <v>20</v>
      </c>
      <c r="R728" t="str">
        <f>VLOOKUP(Q728,Planilha1!A:C,3,FALSE)</f>
        <v xml:space="preserve"> Sugar cane</v>
      </c>
      <c r="S728">
        <v>20</v>
      </c>
      <c r="T728" t="str">
        <f>VLOOKUP(S728,Planilha1!A:C,3,FALSE)</f>
        <v xml:space="preserve"> Sugar cane</v>
      </c>
      <c r="U728">
        <v>20</v>
      </c>
      <c r="V728" t="str">
        <f>VLOOKUP(U728,Planilha1!A:C,3,FALSE)</f>
        <v xml:space="preserve"> Sugar cane</v>
      </c>
    </row>
    <row r="729" spans="1:22" x14ac:dyDescent="0.25">
      <c r="A729">
        <v>728</v>
      </c>
      <c r="B729">
        <v>-51.260111530000003</v>
      </c>
      <c r="C729">
        <v>-21.712320949999999</v>
      </c>
      <c r="D729" t="s">
        <v>54</v>
      </c>
      <c r="E729">
        <v>20</v>
      </c>
      <c r="F729" t="str">
        <f>VLOOKUP(E729,Planilha1!A:C,3,FALSE)</f>
        <v xml:space="preserve"> Sugar cane</v>
      </c>
      <c r="G729">
        <v>20</v>
      </c>
      <c r="H729" t="str">
        <f>VLOOKUP(G729,Planilha1!A:C,3,FALSE)</f>
        <v xml:space="preserve"> Sugar cane</v>
      </c>
      <c r="I729">
        <v>21</v>
      </c>
      <c r="J729" t="str">
        <f>VLOOKUP(I729,Planilha1!A:C,3,FALSE)</f>
        <v xml:space="preserve"> Mosaic of Uses</v>
      </c>
      <c r="K729">
        <v>21</v>
      </c>
      <c r="L729" t="str">
        <f>VLOOKUP(K729,Planilha1!A:C,3,FALSE)</f>
        <v xml:space="preserve"> Mosaic of Uses</v>
      </c>
      <c r="M729">
        <v>21</v>
      </c>
      <c r="N729" t="str">
        <f>VLOOKUP(M729,Planilha1!A:C,3,FALSE)</f>
        <v xml:space="preserve"> Mosaic of Uses</v>
      </c>
      <c r="O729">
        <v>21</v>
      </c>
      <c r="P729" t="str">
        <f>VLOOKUP(O729,Planilha1!A:C,3,FALSE)</f>
        <v xml:space="preserve"> Mosaic of Uses</v>
      </c>
      <c r="Q729">
        <v>21</v>
      </c>
      <c r="R729" t="str">
        <f>VLOOKUP(Q729,Planilha1!A:C,3,FALSE)</f>
        <v xml:space="preserve"> Mosaic of Uses</v>
      </c>
      <c r="S729">
        <v>21</v>
      </c>
      <c r="T729" t="str">
        <f>VLOOKUP(S729,Planilha1!A:C,3,FALSE)</f>
        <v xml:space="preserve"> Mosaic of Uses</v>
      </c>
      <c r="U729">
        <v>21</v>
      </c>
      <c r="V729" t="str">
        <f>VLOOKUP(U729,Planilha1!A:C,3,FALSE)</f>
        <v xml:space="preserve"> Mosaic of Uses</v>
      </c>
    </row>
    <row r="730" spans="1:22" x14ac:dyDescent="0.25">
      <c r="A730">
        <v>729</v>
      </c>
      <c r="B730">
        <v>-51.260111530000003</v>
      </c>
      <c r="C730">
        <v>-21.662320950000002</v>
      </c>
      <c r="D730" t="s">
        <v>48</v>
      </c>
      <c r="E730">
        <v>15</v>
      </c>
      <c r="F730" t="str">
        <f>VLOOKUP(E730,Planilha1!A:C,3,FALSE)</f>
        <v xml:space="preserve"> Pasture</v>
      </c>
      <c r="G730">
        <v>15</v>
      </c>
      <c r="H730" t="str">
        <f>VLOOKUP(G730,Planilha1!A:C,3,FALSE)</f>
        <v xml:space="preserve"> Pasture</v>
      </c>
      <c r="I730">
        <v>15</v>
      </c>
      <c r="J730" t="str">
        <f>VLOOKUP(I730,Planilha1!A:C,3,FALSE)</f>
        <v xml:space="preserve"> Pasture</v>
      </c>
      <c r="K730">
        <v>15</v>
      </c>
      <c r="L730" t="str">
        <f>VLOOKUP(K730,Planilha1!A:C,3,FALSE)</f>
        <v xml:space="preserve"> Pasture</v>
      </c>
      <c r="M730">
        <v>15</v>
      </c>
      <c r="N730" t="str">
        <f>VLOOKUP(M730,Planilha1!A:C,3,FALSE)</f>
        <v xml:space="preserve"> Pasture</v>
      </c>
      <c r="O730">
        <v>21</v>
      </c>
      <c r="P730" t="str">
        <f>VLOOKUP(O730,Planilha1!A:C,3,FALSE)</f>
        <v xml:space="preserve"> Mosaic of Uses</v>
      </c>
      <c r="Q730">
        <v>21</v>
      </c>
      <c r="R730" t="str">
        <f>VLOOKUP(Q730,Planilha1!A:C,3,FALSE)</f>
        <v xml:space="preserve"> Mosaic of Uses</v>
      </c>
      <c r="S730">
        <v>21</v>
      </c>
      <c r="T730" t="str">
        <f>VLOOKUP(S730,Planilha1!A:C,3,FALSE)</f>
        <v xml:space="preserve"> Mosaic of Uses</v>
      </c>
      <c r="U730">
        <v>21</v>
      </c>
      <c r="V730" t="str">
        <f>VLOOKUP(U730,Planilha1!A:C,3,FALSE)</f>
        <v xml:space="preserve"> Mosaic of Uses</v>
      </c>
    </row>
    <row r="731" spans="1:22" x14ac:dyDescent="0.25">
      <c r="A731">
        <v>730</v>
      </c>
      <c r="B731">
        <v>-51.260111530000003</v>
      </c>
      <c r="C731">
        <v>-21.612320950000001</v>
      </c>
      <c r="D731" t="s">
        <v>48</v>
      </c>
      <c r="E731">
        <v>21</v>
      </c>
      <c r="F731" t="str">
        <f>VLOOKUP(E731,Planilha1!A:C,3,FALSE)</f>
        <v xml:space="preserve"> Mosaic of Uses</v>
      </c>
      <c r="G731">
        <v>21</v>
      </c>
      <c r="H731" t="str">
        <f>VLOOKUP(G731,Planilha1!A:C,3,FALSE)</f>
        <v xml:space="preserve"> Mosaic of Uses</v>
      </c>
      <c r="I731">
        <v>21</v>
      </c>
      <c r="J731" t="str">
        <f>VLOOKUP(I731,Planilha1!A:C,3,FALSE)</f>
        <v xml:space="preserve"> Mosaic of Uses</v>
      </c>
      <c r="K731">
        <v>21</v>
      </c>
      <c r="L731" t="str">
        <f>VLOOKUP(K731,Planilha1!A:C,3,FALSE)</f>
        <v xml:space="preserve"> Mosaic of Uses</v>
      </c>
      <c r="M731">
        <v>21</v>
      </c>
      <c r="N731" t="str">
        <f>VLOOKUP(M731,Planilha1!A:C,3,FALSE)</f>
        <v xml:space="preserve"> Mosaic of Uses</v>
      </c>
      <c r="O731">
        <v>21</v>
      </c>
      <c r="P731" t="str">
        <f>VLOOKUP(O731,Planilha1!A:C,3,FALSE)</f>
        <v xml:space="preserve"> Mosaic of Uses</v>
      </c>
      <c r="Q731">
        <v>21</v>
      </c>
      <c r="R731" t="str">
        <f>VLOOKUP(Q731,Planilha1!A:C,3,FALSE)</f>
        <v xml:space="preserve"> Mosaic of Uses</v>
      </c>
      <c r="S731">
        <v>21</v>
      </c>
      <c r="T731" t="str">
        <f>VLOOKUP(S731,Planilha1!A:C,3,FALSE)</f>
        <v xml:space="preserve"> Mosaic of Uses</v>
      </c>
      <c r="U731">
        <v>21</v>
      </c>
      <c r="V731" t="str">
        <f>VLOOKUP(U731,Planilha1!A:C,3,FALSE)</f>
        <v xml:space="preserve"> Mosaic of Uses</v>
      </c>
    </row>
    <row r="732" spans="1:22" x14ac:dyDescent="0.25">
      <c r="A732">
        <v>731</v>
      </c>
      <c r="B732">
        <v>-51.260111530000003</v>
      </c>
      <c r="C732">
        <v>-21.56232095</v>
      </c>
      <c r="D732" t="s">
        <v>48</v>
      </c>
      <c r="E732">
        <v>24</v>
      </c>
      <c r="F732" t="str">
        <f>VLOOKUP(E732,Planilha1!A:C,3,FALSE)</f>
        <v xml:space="preserve"> Urban Area</v>
      </c>
      <c r="G732">
        <v>24</v>
      </c>
      <c r="H732" t="str">
        <f>VLOOKUP(G732,Planilha1!A:C,3,FALSE)</f>
        <v xml:space="preserve"> Urban Area</v>
      </c>
      <c r="I732">
        <v>24</v>
      </c>
      <c r="J732" t="str">
        <f>VLOOKUP(I732,Planilha1!A:C,3,FALSE)</f>
        <v xml:space="preserve"> Urban Area</v>
      </c>
      <c r="K732">
        <v>24</v>
      </c>
      <c r="L732" t="str">
        <f>VLOOKUP(K732,Planilha1!A:C,3,FALSE)</f>
        <v xml:space="preserve"> Urban Area</v>
      </c>
      <c r="M732">
        <v>24</v>
      </c>
      <c r="N732" t="str">
        <f>VLOOKUP(M732,Planilha1!A:C,3,FALSE)</f>
        <v xml:space="preserve"> Urban Area</v>
      </c>
      <c r="O732">
        <v>24</v>
      </c>
      <c r="P732" t="str">
        <f>VLOOKUP(O732,Planilha1!A:C,3,FALSE)</f>
        <v xml:space="preserve"> Urban Area</v>
      </c>
      <c r="Q732">
        <v>24</v>
      </c>
      <c r="R732" t="str">
        <f>VLOOKUP(Q732,Planilha1!A:C,3,FALSE)</f>
        <v xml:space="preserve"> Urban Area</v>
      </c>
      <c r="S732">
        <v>24</v>
      </c>
      <c r="T732" t="str">
        <f>VLOOKUP(S732,Planilha1!A:C,3,FALSE)</f>
        <v xml:space="preserve"> Urban Area</v>
      </c>
      <c r="U732">
        <v>24</v>
      </c>
      <c r="V732" t="str">
        <f>VLOOKUP(U732,Planilha1!A:C,3,FALSE)</f>
        <v xml:space="preserve"> Urban Area</v>
      </c>
    </row>
    <row r="733" spans="1:22" x14ac:dyDescent="0.25">
      <c r="A733">
        <v>732</v>
      </c>
      <c r="B733">
        <v>-51.260111530000003</v>
      </c>
      <c r="C733">
        <v>-21.512320949999999</v>
      </c>
      <c r="D733" t="s">
        <v>48</v>
      </c>
      <c r="E733">
        <v>15</v>
      </c>
      <c r="F733" t="str">
        <f>VLOOKUP(E733,Planilha1!A:C,3,FALSE)</f>
        <v xml:space="preserve"> Pasture</v>
      </c>
      <c r="G733">
        <v>15</v>
      </c>
      <c r="H733" t="str">
        <f>VLOOKUP(G733,Planilha1!A:C,3,FALSE)</f>
        <v xml:space="preserve"> Pasture</v>
      </c>
      <c r="I733">
        <v>15</v>
      </c>
      <c r="J733" t="str">
        <f>VLOOKUP(I733,Planilha1!A:C,3,FALSE)</f>
        <v xml:space="preserve"> Pasture</v>
      </c>
      <c r="K733">
        <v>15</v>
      </c>
      <c r="L733" t="str">
        <f>VLOOKUP(K733,Planilha1!A:C,3,FALSE)</f>
        <v xml:space="preserve"> Pasture</v>
      </c>
      <c r="M733">
        <v>15</v>
      </c>
      <c r="N733" t="str">
        <f>VLOOKUP(M733,Planilha1!A:C,3,FALSE)</f>
        <v xml:space="preserve"> Pasture</v>
      </c>
      <c r="O733">
        <v>15</v>
      </c>
      <c r="P733" t="str">
        <f>VLOOKUP(O733,Planilha1!A:C,3,FALSE)</f>
        <v xml:space="preserve"> Pasture</v>
      </c>
      <c r="Q733">
        <v>15</v>
      </c>
      <c r="R733" t="str">
        <f>VLOOKUP(Q733,Planilha1!A:C,3,FALSE)</f>
        <v xml:space="preserve"> Pasture</v>
      </c>
      <c r="S733">
        <v>15</v>
      </c>
      <c r="T733" t="str">
        <f>VLOOKUP(S733,Planilha1!A:C,3,FALSE)</f>
        <v xml:space="preserve"> Pasture</v>
      </c>
      <c r="U733">
        <v>15</v>
      </c>
      <c r="V733" t="str">
        <f>VLOOKUP(U733,Planilha1!A:C,3,FALSE)</f>
        <v xml:space="preserve"> Pasture</v>
      </c>
    </row>
    <row r="734" spans="1:22" x14ac:dyDescent="0.25">
      <c r="A734">
        <v>733</v>
      </c>
      <c r="B734">
        <v>-51.260111530000003</v>
      </c>
      <c r="C734">
        <v>-21.462320949999999</v>
      </c>
      <c r="D734" t="s">
        <v>48</v>
      </c>
      <c r="E734">
        <v>20</v>
      </c>
      <c r="F734" t="str">
        <f>VLOOKUP(E734,Planilha1!A:C,3,FALSE)</f>
        <v xml:space="preserve"> Sugar cane</v>
      </c>
      <c r="G734">
        <v>20</v>
      </c>
      <c r="H734" t="str">
        <f>VLOOKUP(G734,Planilha1!A:C,3,FALSE)</f>
        <v xml:space="preserve"> Sugar cane</v>
      </c>
      <c r="I734">
        <v>20</v>
      </c>
      <c r="J734" t="str">
        <f>VLOOKUP(I734,Planilha1!A:C,3,FALSE)</f>
        <v xml:space="preserve"> Sugar cane</v>
      </c>
      <c r="K734">
        <v>20</v>
      </c>
      <c r="L734" t="str">
        <f>VLOOKUP(K734,Planilha1!A:C,3,FALSE)</f>
        <v xml:space="preserve"> Sugar cane</v>
      </c>
      <c r="M734">
        <v>20</v>
      </c>
      <c r="N734" t="str">
        <f>VLOOKUP(M734,Planilha1!A:C,3,FALSE)</f>
        <v xml:space="preserve"> Sugar cane</v>
      </c>
      <c r="O734">
        <v>20</v>
      </c>
      <c r="P734" t="str">
        <f>VLOOKUP(O734,Planilha1!A:C,3,FALSE)</f>
        <v xml:space="preserve"> Sugar cane</v>
      </c>
      <c r="Q734">
        <v>20</v>
      </c>
      <c r="R734" t="str">
        <f>VLOOKUP(Q734,Planilha1!A:C,3,FALSE)</f>
        <v xml:space="preserve"> Sugar cane</v>
      </c>
      <c r="S734">
        <v>20</v>
      </c>
      <c r="T734" t="str">
        <f>VLOOKUP(S734,Planilha1!A:C,3,FALSE)</f>
        <v xml:space="preserve"> Sugar cane</v>
      </c>
      <c r="U734">
        <v>20</v>
      </c>
      <c r="V734" t="str">
        <f>VLOOKUP(U734,Planilha1!A:C,3,FALSE)</f>
        <v xml:space="preserve"> Sugar cane</v>
      </c>
    </row>
    <row r="735" spans="1:22" x14ac:dyDescent="0.25">
      <c r="A735">
        <v>734</v>
      </c>
      <c r="B735">
        <v>-51.260111530000003</v>
      </c>
      <c r="C735">
        <v>-21.412320950000002</v>
      </c>
      <c r="D735" t="s">
        <v>48</v>
      </c>
      <c r="E735">
        <v>20</v>
      </c>
      <c r="F735" t="str">
        <f>VLOOKUP(E735,Planilha1!A:C,3,FALSE)</f>
        <v xml:space="preserve"> Sugar cane</v>
      </c>
      <c r="G735">
        <v>20</v>
      </c>
      <c r="H735" t="str">
        <f>VLOOKUP(G735,Planilha1!A:C,3,FALSE)</f>
        <v xml:space="preserve"> Sugar cane</v>
      </c>
      <c r="I735">
        <v>20</v>
      </c>
      <c r="J735" t="str">
        <f>VLOOKUP(I735,Planilha1!A:C,3,FALSE)</f>
        <v xml:space="preserve"> Sugar cane</v>
      </c>
      <c r="K735">
        <v>20</v>
      </c>
      <c r="L735" t="str">
        <f>VLOOKUP(K735,Planilha1!A:C,3,FALSE)</f>
        <v xml:space="preserve"> Sugar cane</v>
      </c>
      <c r="M735">
        <v>20</v>
      </c>
      <c r="N735" t="str">
        <f>VLOOKUP(M735,Planilha1!A:C,3,FALSE)</f>
        <v xml:space="preserve"> Sugar cane</v>
      </c>
      <c r="O735">
        <v>20</v>
      </c>
      <c r="P735" t="str">
        <f>VLOOKUP(O735,Planilha1!A:C,3,FALSE)</f>
        <v xml:space="preserve"> Sugar cane</v>
      </c>
      <c r="Q735">
        <v>20</v>
      </c>
      <c r="R735" t="str">
        <f>VLOOKUP(Q735,Planilha1!A:C,3,FALSE)</f>
        <v xml:space="preserve"> Sugar cane</v>
      </c>
      <c r="S735">
        <v>20</v>
      </c>
      <c r="T735" t="str">
        <f>VLOOKUP(S735,Planilha1!A:C,3,FALSE)</f>
        <v xml:space="preserve"> Sugar cane</v>
      </c>
      <c r="U735">
        <v>20</v>
      </c>
      <c r="V735" t="str">
        <f>VLOOKUP(U735,Planilha1!A:C,3,FALSE)</f>
        <v xml:space="preserve"> Sugar cane</v>
      </c>
    </row>
    <row r="736" spans="1:22" x14ac:dyDescent="0.25">
      <c r="A736">
        <v>735</v>
      </c>
      <c r="B736">
        <v>-51.260111530000003</v>
      </c>
      <c r="C736">
        <v>-21.362320950000001</v>
      </c>
      <c r="D736" t="s">
        <v>48</v>
      </c>
      <c r="E736">
        <v>20</v>
      </c>
      <c r="F736" t="str">
        <f>VLOOKUP(E736,Planilha1!A:C,3,FALSE)</f>
        <v xml:space="preserve"> Sugar cane</v>
      </c>
      <c r="G736">
        <v>20</v>
      </c>
      <c r="H736" t="str">
        <f>VLOOKUP(G736,Planilha1!A:C,3,FALSE)</f>
        <v xml:space="preserve"> Sugar cane</v>
      </c>
      <c r="I736">
        <v>20</v>
      </c>
      <c r="J736" t="str">
        <f>VLOOKUP(I736,Planilha1!A:C,3,FALSE)</f>
        <v xml:space="preserve"> Sugar cane</v>
      </c>
      <c r="K736">
        <v>20</v>
      </c>
      <c r="L736" t="str">
        <f>VLOOKUP(K736,Planilha1!A:C,3,FALSE)</f>
        <v xml:space="preserve"> Sugar cane</v>
      </c>
      <c r="M736">
        <v>20</v>
      </c>
      <c r="N736" t="str">
        <f>VLOOKUP(M736,Planilha1!A:C,3,FALSE)</f>
        <v xml:space="preserve"> Sugar cane</v>
      </c>
      <c r="O736">
        <v>20</v>
      </c>
      <c r="P736" t="str">
        <f>VLOOKUP(O736,Planilha1!A:C,3,FALSE)</f>
        <v xml:space="preserve"> Sugar cane</v>
      </c>
      <c r="Q736">
        <v>20</v>
      </c>
      <c r="R736" t="str">
        <f>VLOOKUP(Q736,Planilha1!A:C,3,FALSE)</f>
        <v xml:space="preserve"> Sugar cane</v>
      </c>
      <c r="S736">
        <v>20</v>
      </c>
      <c r="T736" t="str">
        <f>VLOOKUP(S736,Planilha1!A:C,3,FALSE)</f>
        <v xml:space="preserve"> Sugar cane</v>
      </c>
      <c r="U736">
        <v>20</v>
      </c>
      <c r="V736" t="str">
        <f>VLOOKUP(U736,Planilha1!A:C,3,FALSE)</f>
        <v xml:space="preserve"> Sugar cane</v>
      </c>
    </row>
    <row r="737" spans="1:22" x14ac:dyDescent="0.25">
      <c r="A737">
        <v>736</v>
      </c>
      <c r="B737">
        <v>-51.260111530000003</v>
      </c>
      <c r="C737">
        <v>-21.31232095</v>
      </c>
      <c r="D737" t="s">
        <v>49</v>
      </c>
      <c r="E737">
        <v>15</v>
      </c>
      <c r="F737" t="str">
        <f>VLOOKUP(E737,Planilha1!A:C,3,FALSE)</f>
        <v xml:space="preserve"> Pasture</v>
      </c>
      <c r="G737">
        <v>15</v>
      </c>
      <c r="H737" t="str">
        <f>VLOOKUP(G737,Planilha1!A:C,3,FALSE)</f>
        <v xml:space="preserve"> Pasture</v>
      </c>
      <c r="I737">
        <v>15</v>
      </c>
      <c r="J737" t="str">
        <f>VLOOKUP(I737,Planilha1!A:C,3,FALSE)</f>
        <v xml:space="preserve"> Pasture</v>
      </c>
      <c r="K737">
        <v>15</v>
      </c>
      <c r="L737" t="str">
        <f>VLOOKUP(K737,Planilha1!A:C,3,FALSE)</f>
        <v xml:space="preserve"> Pasture</v>
      </c>
      <c r="M737">
        <v>15</v>
      </c>
      <c r="N737" t="str">
        <f>VLOOKUP(M737,Planilha1!A:C,3,FALSE)</f>
        <v xml:space="preserve"> Pasture</v>
      </c>
      <c r="O737">
        <v>15</v>
      </c>
      <c r="P737" t="str">
        <f>VLOOKUP(O737,Planilha1!A:C,3,FALSE)</f>
        <v xml:space="preserve"> Pasture</v>
      </c>
      <c r="Q737">
        <v>15</v>
      </c>
      <c r="R737" t="str">
        <f>VLOOKUP(Q737,Planilha1!A:C,3,FALSE)</f>
        <v xml:space="preserve"> Pasture</v>
      </c>
      <c r="S737">
        <v>15</v>
      </c>
      <c r="T737" t="str">
        <f>VLOOKUP(S737,Planilha1!A:C,3,FALSE)</f>
        <v xml:space="preserve"> Pasture</v>
      </c>
      <c r="U737">
        <v>15</v>
      </c>
      <c r="V737" t="str">
        <f>VLOOKUP(U737,Planilha1!A:C,3,FALSE)</f>
        <v xml:space="preserve"> Pasture</v>
      </c>
    </row>
    <row r="738" spans="1:22" x14ac:dyDescent="0.25">
      <c r="A738">
        <v>737</v>
      </c>
      <c r="B738">
        <v>-51.260111530000003</v>
      </c>
      <c r="C738">
        <v>-21.262320949999999</v>
      </c>
      <c r="D738" t="s">
        <v>49</v>
      </c>
      <c r="E738">
        <v>20</v>
      </c>
      <c r="F738" t="str">
        <f>VLOOKUP(E738,Planilha1!A:C,3,FALSE)</f>
        <v xml:space="preserve"> Sugar cane</v>
      </c>
      <c r="G738">
        <v>20</v>
      </c>
      <c r="H738" t="str">
        <f>VLOOKUP(G738,Planilha1!A:C,3,FALSE)</f>
        <v xml:space="preserve"> Sugar cane</v>
      </c>
      <c r="I738">
        <v>20</v>
      </c>
      <c r="J738" t="str">
        <f>VLOOKUP(I738,Planilha1!A:C,3,FALSE)</f>
        <v xml:space="preserve"> Sugar cane</v>
      </c>
      <c r="K738">
        <v>20</v>
      </c>
      <c r="L738" t="str">
        <f>VLOOKUP(K738,Planilha1!A:C,3,FALSE)</f>
        <v xml:space="preserve"> Sugar cane</v>
      </c>
      <c r="M738">
        <v>20</v>
      </c>
      <c r="N738" t="str">
        <f>VLOOKUP(M738,Planilha1!A:C,3,FALSE)</f>
        <v xml:space="preserve"> Sugar cane</v>
      </c>
      <c r="O738">
        <v>20</v>
      </c>
      <c r="P738" t="str">
        <f>VLOOKUP(O738,Planilha1!A:C,3,FALSE)</f>
        <v xml:space="preserve"> Sugar cane</v>
      </c>
      <c r="Q738">
        <v>20</v>
      </c>
      <c r="R738" t="str">
        <f>VLOOKUP(Q738,Planilha1!A:C,3,FALSE)</f>
        <v xml:space="preserve"> Sugar cane</v>
      </c>
      <c r="S738">
        <v>20</v>
      </c>
      <c r="T738" t="str">
        <f>VLOOKUP(S738,Planilha1!A:C,3,FALSE)</f>
        <v xml:space="preserve"> Sugar cane</v>
      </c>
      <c r="U738">
        <v>20</v>
      </c>
      <c r="V738" t="str">
        <f>VLOOKUP(U738,Planilha1!A:C,3,FALSE)</f>
        <v xml:space="preserve"> Sugar cane</v>
      </c>
    </row>
    <row r="739" spans="1:22" x14ac:dyDescent="0.25">
      <c r="A739">
        <v>738</v>
      </c>
      <c r="B739">
        <v>-51.260111530000003</v>
      </c>
      <c r="C739">
        <v>-21.212320949999999</v>
      </c>
      <c r="D739" t="s">
        <v>49</v>
      </c>
      <c r="E739">
        <v>15</v>
      </c>
      <c r="F739" t="str">
        <f>VLOOKUP(E739,Planilha1!A:C,3,FALSE)</f>
        <v xml:space="preserve"> Pasture</v>
      </c>
      <c r="G739">
        <v>15</v>
      </c>
      <c r="H739" t="str">
        <f>VLOOKUP(G739,Planilha1!A:C,3,FALSE)</f>
        <v xml:space="preserve"> Pasture</v>
      </c>
      <c r="I739">
        <v>15</v>
      </c>
      <c r="J739" t="str">
        <f>VLOOKUP(I739,Planilha1!A:C,3,FALSE)</f>
        <v xml:space="preserve"> Pasture</v>
      </c>
      <c r="K739">
        <v>15</v>
      </c>
      <c r="L739" t="str">
        <f>VLOOKUP(K739,Planilha1!A:C,3,FALSE)</f>
        <v xml:space="preserve"> Pasture</v>
      </c>
      <c r="M739">
        <v>15</v>
      </c>
      <c r="N739" t="str">
        <f>VLOOKUP(M739,Planilha1!A:C,3,FALSE)</f>
        <v xml:space="preserve"> Pasture</v>
      </c>
      <c r="O739">
        <v>15</v>
      </c>
      <c r="P739" t="str">
        <f>VLOOKUP(O739,Planilha1!A:C,3,FALSE)</f>
        <v xml:space="preserve"> Pasture</v>
      </c>
      <c r="Q739">
        <v>15</v>
      </c>
      <c r="R739" t="str">
        <f>VLOOKUP(Q739,Planilha1!A:C,3,FALSE)</f>
        <v xml:space="preserve"> Pasture</v>
      </c>
      <c r="S739">
        <v>21</v>
      </c>
      <c r="T739" t="str">
        <f>VLOOKUP(S739,Planilha1!A:C,3,FALSE)</f>
        <v xml:space="preserve"> Mosaic of Uses</v>
      </c>
      <c r="U739">
        <v>21</v>
      </c>
      <c r="V739" t="str">
        <f>VLOOKUP(U739,Planilha1!A:C,3,FALSE)</f>
        <v xml:space="preserve"> Mosaic of Uses</v>
      </c>
    </row>
    <row r="740" spans="1:22" x14ac:dyDescent="0.25">
      <c r="A740">
        <v>739</v>
      </c>
      <c r="B740">
        <v>-51.260111530000003</v>
      </c>
      <c r="C740">
        <v>-21.162320950000002</v>
      </c>
      <c r="D740" t="s">
        <v>49</v>
      </c>
      <c r="E740">
        <v>20</v>
      </c>
      <c r="F740" t="str">
        <f>VLOOKUP(E740,Planilha1!A:C,3,FALSE)</f>
        <v xml:space="preserve"> Sugar cane</v>
      </c>
      <c r="G740">
        <v>20</v>
      </c>
      <c r="H740" t="str">
        <f>VLOOKUP(G740,Planilha1!A:C,3,FALSE)</f>
        <v xml:space="preserve"> Sugar cane</v>
      </c>
      <c r="I740">
        <v>20</v>
      </c>
      <c r="J740" t="str">
        <f>VLOOKUP(I740,Planilha1!A:C,3,FALSE)</f>
        <v xml:space="preserve"> Sugar cane</v>
      </c>
      <c r="K740">
        <v>20</v>
      </c>
      <c r="L740" t="str">
        <f>VLOOKUP(K740,Planilha1!A:C,3,FALSE)</f>
        <v xml:space="preserve"> Sugar cane</v>
      </c>
      <c r="M740">
        <v>20</v>
      </c>
      <c r="N740" t="str">
        <f>VLOOKUP(M740,Planilha1!A:C,3,FALSE)</f>
        <v xml:space="preserve"> Sugar cane</v>
      </c>
      <c r="O740">
        <v>20</v>
      </c>
      <c r="P740" t="str">
        <f>VLOOKUP(O740,Planilha1!A:C,3,FALSE)</f>
        <v xml:space="preserve"> Sugar cane</v>
      </c>
      <c r="Q740">
        <v>20</v>
      </c>
      <c r="R740" t="str">
        <f>VLOOKUP(Q740,Planilha1!A:C,3,FALSE)</f>
        <v xml:space="preserve"> Sugar cane</v>
      </c>
      <c r="S740">
        <v>20</v>
      </c>
      <c r="T740" t="str">
        <f>VLOOKUP(S740,Planilha1!A:C,3,FALSE)</f>
        <v xml:space="preserve"> Sugar cane</v>
      </c>
      <c r="U740">
        <v>20</v>
      </c>
      <c r="V740" t="str">
        <f>VLOOKUP(U740,Planilha1!A:C,3,FALSE)</f>
        <v xml:space="preserve"> Sugar cane</v>
      </c>
    </row>
    <row r="741" spans="1:22" x14ac:dyDescent="0.25">
      <c r="A741">
        <v>740</v>
      </c>
      <c r="B741">
        <v>-51.260111530000003</v>
      </c>
      <c r="C741">
        <v>-21.112320950000001</v>
      </c>
      <c r="D741" t="s">
        <v>39</v>
      </c>
      <c r="E741">
        <v>3</v>
      </c>
      <c r="F741" t="str">
        <f>VLOOKUP(E741,Planilha1!A:C,3,FALSE)</f>
        <v>Forest Formation</v>
      </c>
      <c r="G741">
        <v>3</v>
      </c>
      <c r="H741" t="str">
        <f>VLOOKUP(G741,Planilha1!A:C,3,FALSE)</f>
        <v>Forest Formation</v>
      </c>
      <c r="I741">
        <v>3</v>
      </c>
      <c r="J741" t="str">
        <f>VLOOKUP(I741,Planilha1!A:C,3,FALSE)</f>
        <v>Forest Formation</v>
      </c>
      <c r="K741">
        <v>3</v>
      </c>
      <c r="L741" t="str">
        <f>VLOOKUP(K741,Planilha1!A:C,3,FALSE)</f>
        <v>Forest Formation</v>
      </c>
      <c r="M741">
        <v>3</v>
      </c>
      <c r="N741" t="str">
        <f>VLOOKUP(M741,Planilha1!A:C,3,FALSE)</f>
        <v>Forest Formation</v>
      </c>
      <c r="O741">
        <v>3</v>
      </c>
      <c r="P741" t="str">
        <f>VLOOKUP(O741,Planilha1!A:C,3,FALSE)</f>
        <v>Forest Formation</v>
      </c>
      <c r="Q741">
        <v>3</v>
      </c>
      <c r="R741" t="str">
        <f>VLOOKUP(Q741,Planilha1!A:C,3,FALSE)</f>
        <v>Forest Formation</v>
      </c>
      <c r="S741">
        <v>3</v>
      </c>
      <c r="T741" t="str">
        <f>VLOOKUP(S741,Planilha1!A:C,3,FALSE)</f>
        <v>Forest Formation</v>
      </c>
      <c r="U741">
        <v>3</v>
      </c>
      <c r="V741" t="str">
        <f>VLOOKUP(U741,Planilha1!A:C,3,FALSE)</f>
        <v>Forest Formation</v>
      </c>
    </row>
    <row r="742" spans="1:22" x14ac:dyDescent="0.25">
      <c r="A742">
        <v>741</v>
      </c>
      <c r="B742">
        <v>-51.260111530000003</v>
      </c>
      <c r="C742">
        <v>-21.06232095</v>
      </c>
      <c r="D742" t="s">
        <v>39</v>
      </c>
      <c r="E742">
        <v>15</v>
      </c>
      <c r="F742" t="str">
        <f>VLOOKUP(E742,Planilha1!A:C,3,FALSE)</f>
        <v xml:space="preserve"> Pasture</v>
      </c>
      <c r="G742">
        <v>15</v>
      </c>
      <c r="H742" t="str">
        <f>VLOOKUP(G742,Planilha1!A:C,3,FALSE)</f>
        <v xml:space="preserve"> Pasture</v>
      </c>
      <c r="I742">
        <v>15</v>
      </c>
      <c r="J742" t="str">
        <f>VLOOKUP(I742,Planilha1!A:C,3,FALSE)</f>
        <v xml:space="preserve"> Pasture</v>
      </c>
      <c r="K742">
        <v>15</v>
      </c>
      <c r="L742" t="str">
        <f>VLOOKUP(K742,Planilha1!A:C,3,FALSE)</f>
        <v xml:space="preserve"> Pasture</v>
      </c>
      <c r="M742">
        <v>15</v>
      </c>
      <c r="N742" t="str">
        <f>VLOOKUP(M742,Planilha1!A:C,3,FALSE)</f>
        <v xml:space="preserve"> Pasture</v>
      </c>
      <c r="O742">
        <v>15</v>
      </c>
      <c r="P742" t="str">
        <f>VLOOKUP(O742,Planilha1!A:C,3,FALSE)</f>
        <v xml:space="preserve"> Pasture</v>
      </c>
      <c r="Q742">
        <v>15</v>
      </c>
      <c r="R742" t="str">
        <f>VLOOKUP(Q742,Planilha1!A:C,3,FALSE)</f>
        <v xml:space="preserve"> Pasture</v>
      </c>
      <c r="S742">
        <v>15</v>
      </c>
      <c r="T742" t="str">
        <f>VLOOKUP(S742,Planilha1!A:C,3,FALSE)</f>
        <v xml:space="preserve"> Pasture</v>
      </c>
      <c r="U742">
        <v>15</v>
      </c>
      <c r="V742" t="str">
        <f>VLOOKUP(U742,Planilha1!A:C,3,FALSE)</f>
        <v xml:space="preserve"> Pasture</v>
      </c>
    </row>
    <row r="743" spans="1:22" x14ac:dyDescent="0.25">
      <c r="A743">
        <v>742</v>
      </c>
      <c r="B743">
        <v>-51.260111530000003</v>
      </c>
      <c r="C743">
        <v>-21.012320949999999</v>
      </c>
      <c r="D743" t="s">
        <v>44</v>
      </c>
      <c r="E743">
        <v>3</v>
      </c>
      <c r="F743" t="str">
        <f>VLOOKUP(E743,Planilha1!A:C,3,FALSE)</f>
        <v>Forest Formation</v>
      </c>
      <c r="G743">
        <v>3</v>
      </c>
      <c r="H743" t="str">
        <f>VLOOKUP(G743,Planilha1!A:C,3,FALSE)</f>
        <v>Forest Formation</v>
      </c>
      <c r="I743">
        <v>3</v>
      </c>
      <c r="J743" t="str">
        <f>VLOOKUP(I743,Planilha1!A:C,3,FALSE)</f>
        <v>Forest Formation</v>
      </c>
      <c r="K743">
        <v>3</v>
      </c>
      <c r="L743" t="str">
        <f>VLOOKUP(K743,Planilha1!A:C,3,FALSE)</f>
        <v>Forest Formation</v>
      </c>
      <c r="M743">
        <v>15</v>
      </c>
      <c r="N743" t="str">
        <f>VLOOKUP(M743,Planilha1!A:C,3,FALSE)</f>
        <v xml:space="preserve"> Pasture</v>
      </c>
      <c r="O743">
        <v>15</v>
      </c>
      <c r="P743" t="str">
        <f>VLOOKUP(O743,Planilha1!A:C,3,FALSE)</f>
        <v xml:space="preserve"> Pasture</v>
      </c>
      <c r="Q743">
        <v>15</v>
      </c>
      <c r="R743" t="str">
        <f>VLOOKUP(Q743,Planilha1!A:C,3,FALSE)</f>
        <v xml:space="preserve"> Pasture</v>
      </c>
      <c r="S743">
        <v>15</v>
      </c>
      <c r="T743" t="str">
        <f>VLOOKUP(S743,Planilha1!A:C,3,FALSE)</f>
        <v xml:space="preserve"> Pasture</v>
      </c>
      <c r="U743">
        <v>15</v>
      </c>
      <c r="V743" t="str">
        <f>VLOOKUP(U743,Planilha1!A:C,3,FALSE)</f>
        <v xml:space="preserve"> Pasture</v>
      </c>
    </row>
    <row r="744" spans="1:22" x14ac:dyDescent="0.25">
      <c r="A744">
        <v>743</v>
      </c>
      <c r="B744">
        <v>-51.260111530000003</v>
      </c>
      <c r="C744">
        <v>-20.962320949999999</v>
      </c>
      <c r="D744" t="s">
        <v>44</v>
      </c>
      <c r="E744">
        <v>15</v>
      </c>
      <c r="F744" t="str">
        <f>VLOOKUP(E744,Planilha1!A:C,3,FALSE)</f>
        <v xml:space="preserve"> Pasture</v>
      </c>
      <c r="G744">
        <v>15</v>
      </c>
      <c r="H744" t="str">
        <f>VLOOKUP(G744,Planilha1!A:C,3,FALSE)</f>
        <v xml:space="preserve"> Pasture</v>
      </c>
      <c r="I744">
        <v>15</v>
      </c>
      <c r="J744" t="str">
        <f>VLOOKUP(I744,Planilha1!A:C,3,FALSE)</f>
        <v xml:space="preserve"> Pasture</v>
      </c>
      <c r="K744">
        <v>15</v>
      </c>
      <c r="L744" t="str">
        <f>VLOOKUP(K744,Planilha1!A:C,3,FALSE)</f>
        <v xml:space="preserve"> Pasture</v>
      </c>
      <c r="M744">
        <v>15</v>
      </c>
      <c r="N744" t="str">
        <f>VLOOKUP(M744,Planilha1!A:C,3,FALSE)</f>
        <v xml:space="preserve"> Pasture</v>
      </c>
      <c r="O744">
        <v>21</v>
      </c>
      <c r="P744" t="str">
        <f>VLOOKUP(O744,Planilha1!A:C,3,FALSE)</f>
        <v xml:space="preserve"> Mosaic of Uses</v>
      </c>
      <c r="Q744">
        <v>21</v>
      </c>
      <c r="R744" t="str">
        <f>VLOOKUP(Q744,Planilha1!A:C,3,FALSE)</f>
        <v xml:space="preserve"> Mosaic of Uses</v>
      </c>
      <c r="S744">
        <v>21</v>
      </c>
      <c r="T744" t="str">
        <f>VLOOKUP(S744,Planilha1!A:C,3,FALSE)</f>
        <v xml:space="preserve"> Mosaic of Uses</v>
      </c>
      <c r="U744">
        <v>21</v>
      </c>
      <c r="V744" t="str">
        <f>VLOOKUP(U744,Planilha1!A:C,3,FALSE)</f>
        <v xml:space="preserve"> Mosaic of Uses</v>
      </c>
    </row>
    <row r="745" spans="1:22" x14ac:dyDescent="0.25">
      <c r="A745">
        <v>744</v>
      </c>
      <c r="B745">
        <v>-51.260111530000003</v>
      </c>
      <c r="C745">
        <v>-20.912320950000002</v>
      </c>
      <c r="D745" t="s">
        <v>44</v>
      </c>
      <c r="E745">
        <v>15</v>
      </c>
      <c r="F745" t="str">
        <f>VLOOKUP(E745,Planilha1!A:C,3,FALSE)</f>
        <v xml:space="preserve"> Pasture</v>
      </c>
      <c r="G745">
        <v>15</v>
      </c>
      <c r="H745" t="str">
        <f>VLOOKUP(G745,Planilha1!A:C,3,FALSE)</f>
        <v xml:space="preserve"> Pasture</v>
      </c>
      <c r="I745">
        <v>15</v>
      </c>
      <c r="J745" t="str">
        <f>VLOOKUP(I745,Planilha1!A:C,3,FALSE)</f>
        <v xml:space="preserve"> Pasture</v>
      </c>
      <c r="K745">
        <v>15</v>
      </c>
      <c r="L745" t="str">
        <f>VLOOKUP(K745,Planilha1!A:C,3,FALSE)</f>
        <v xml:space="preserve"> Pasture</v>
      </c>
      <c r="M745">
        <v>15</v>
      </c>
      <c r="N745" t="str">
        <f>VLOOKUP(M745,Planilha1!A:C,3,FALSE)</f>
        <v xml:space="preserve"> Pasture</v>
      </c>
      <c r="O745">
        <v>15</v>
      </c>
      <c r="P745" t="str">
        <f>VLOOKUP(O745,Planilha1!A:C,3,FALSE)</f>
        <v xml:space="preserve"> Pasture</v>
      </c>
      <c r="Q745">
        <v>15</v>
      </c>
      <c r="R745" t="str">
        <f>VLOOKUP(Q745,Planilha1!A:C,3,FALSE)</f>
        <v xml:space="preserve"> Pasture</v>
      </c>
      <c r="S745">
        <v>15</v>
      </c>
      <c r="T745" t="str">
        <f>VLOOKUP(S745,Planilha1!A:C,3,FALSE)</f>
        <v xml:space="preserve"> Pasture</v>
      </c>
      <c r="U745">
        <v>15</v>
      </c>
      <c r="V745" t="str">
        <f>VLOOKUP(U745,Planilha1!A:C,3,FALSE)</f>
        <v xml:space="preserve"> Pasture</v>
      </c>
    </row>
    <row r="746" spans="1:22" x14ac:dyDescent="0.25">
      <c r="A746">
        <v>745</v>
      </c>
      <c r="B746">
        <v>-51.260111530000003</v>
      </c>
      <c r="C746">
        <v>-20.862320950000001</v>
      </c>
      <c r="D746" t="s">
        <v>44</v>
      </c>
      <c r="E746">
        <v>20</v>
      </c>
      <c r="F746" t="str">
        <f>VLOOKUP(E746,Planilha1!A:C,3,FALSE)</f>
        <v xml:space="preserve"> Sugar cane</v>
      </c>
      <c r="G746">
        <v>20</v>
      </c>
      <c r="H746" t="str">
        <f>VLOOKUP(G746,Planilha1!A:C,3,FALSE)</f>
        <v xml:space="preserve"> Sugar cane</v>
      </c>
      <c r="I746">
        <v>20</v>
      </c>
      <c r="J746" t="str">
        <f>VLOOKUP(I746,Planilha1!A:C,3,FALSE)</f>
        <v xml:space="preserve"> Sugar cane</v>
      </c>
      <c r="K746">
        <v>20</v>
      </c>
      <c r="L746" t="str">
        <f>VLOOKUP(K746,Planilha1!A:C,3,FALSE)</f>
        <v xml:space="preserve"> Sugar cane</v>
      </c>
      <c r="M746">
        <v>20</v>
      </c>
      <c r="N746" t="str">
        <f>VLOOKUP(M746,Planilha1!A:C,3,FALSE)</f>
        <v xml:space="preserve"> Sugar cane</v>
      </c>
      <c r="O746">
        <v>20</v>
      </c>
      <c r="P746" t="str">
        <f>VLOOKUP(O746,Planilha1!A:C,3,FALSE)</f>
        <v xml:space="preserve"> Sugar cane</v>
      </c>
      <c r="Q746">
        <v>20</v>
      </c>
      <c r="R746" t="str">
        <f>VLOOKUP(Q746,Planilha1!A:C,3,FALSE)</f>
        <v xml:space="preserve"> Sugar cane</v>
      </c>
      <c r="S746">
        <v>20</v>
      </c>
      <c r="T746" t="str">
        <f>VLOOKUP(S746,Planilha1!A:C,3,FALSE)</f>
        <v xml:space="preserve"> Sugar cane</v>
      </c>
      <c r="U746">
        <v>20</v>
      </c>
      <c r="V746" t="str">
        <f>VLOOKUP(U746,Planilha1!A:C,3,FALSE)</f>
        <v xml:space="preserve"> Sugar cane</v>
      </c>
    </row>
    <row r="747" spans="1:22" x14ac:dyDescent="0.25">
      <c r="A747">
        <v>746</v>
      </c>
      <c r="B747">
        <v>-51.260111530000003</v>
      </c>
      <c r="C747">
        <v>-20.81232095</v>
      </c>
      <c r="D747" t="s">
        <v>40</v>
      </c>
      <c r="E747">
        <v>3</v>
      </c>
      <c r="F747" t="str">
        <f>VLOOKUP(E747,Planilha1!A:C,3,FALSE)</f>
        <v>Forest Formation</v>
      </c>
      <c r="G747">
        <v>3</v>
      </c>
      <c r="H747" t="str">
        <f>VLOOKUP(G747,Planilha1!A:C,3,FALSE)</f>
        <v>Forest Formation</v>
      </c>
      <c r="I747">
        <v>3</v>
      </c>
      <c r="J747" t="str">
        <f>VLOOKUP(I747,Planilha1!A:C,3,FALSE)</f>
        <v>Forest Formation</v>
      </c>
      <c r="K747">
        <v>3</v>
      </c>
      <c r="L747" t="str">
        <f>VLOOKUP(K747,Planilha1!A:C,3,FALSE)</f>
        <v>Forest Formation</v>
      </c>
      <c r="M747">
        <v>3</v>
      </c>
      <c r="N747" t="str">
        <f>VLOOKUP(M747,Planilha1!A:C,3,FALSE)</f>
        <v>Forest Formation</v>
      </c>
      <c r="O747">
        <v>3</v>
      </c>
      <c r="P747" t="str">
        <f>VLOOKUP(O747,Planilha1!A:C,3,FALSE)</f>
        <v>Forest Formation</v>
      </c>
      <c r="Q747">
        <v>3</v>
      </c>
      <c r="R747" t="str">
        <f>VLOOKUP(Q747,Planilha1!A:C,3,FALSE)</f>
        <v>Forest Formation</v>
      </c>
      <c r="S747">
        <v>3</v>
      </c>
      <c r="T747" t="str">
        <f>VLOOKUP(S747,Planilha1!A:C,3,FALSE)</f>
        <v>Forest Formation</v>
      </c>
      <c r="U747">
        <v>3</v>
      </c>
      <c r="V747" t="str">
        <f>VLOOKUP(U747,Planilha1!A:C,3,FALSE)</f>
        <v>Forest Formation</v>
      </c>
    </row>
    <row r="748" spans="1:22" x14ac:dyDescent="0.25">
      <c r="A748">
        <v>747</v>
      </c>
      <c r="B748">
        <v>-51.260111530000003</v>
      </c>
      <c r="C748">
        <v>-20.762320949999999</v>
      </c>
      <c r="D748" t="s">
        <v>40</v>
      </c>
      <c r="E748">
        <v>20</v>
      </c>
      <c r="F748" t="str">
        <f>VLOOKUP(E748,Planilha1!A:C,3,FALSE)</f>
        <v xml:space="preserve"> Sugar cane</v>
      </c>
      <c r="G748">
        <v>20</v>
      </c>
      <c r="H748" t="str">
        <f>VLOOKUP(G748,Planilha1!A:C,3,FALSE)</f>
        <v xml:space="preserve"> Sugar cane</v>
      </c>
      <c r="I748">
        <v>20</v>
      </c>
      <c r="J748" t="str">
        <f>VLOOKUP(I748,Planilha1!A:C,3,FALSE)</f>
        <v xml:space="preserve"> Sugar cane</v>
      </c>
      <c r="K748">
        <v>20</v>
      </c>
      <c r="L748" t="str">
        <f>VLOOKUP(K748,Planilha1!A:C,3,FALSE)</f>
        <v xml:space="preserve"> Sugar cane</v>
      </c>
      <c r="M748">
        <v>20</v>
      </c>
      <c r="N748" t="str">
        <f>VLOOKUP(M748,Planilha1!A:C,3,FALSE)</f>
        <v xml:space="preserve"> Sugar cane</v>
      </c>
      <c r="O748">
        <v>20</v>
      </c>
      <c r="P748" t="str">
        <f>VLOOKUP(O748,Planilha1!A:C,3,FALSE)</f>
        <v xml:space="preserve"> Sugar cane</v>
      </c>
      <c r="Q748">
        <v>20</v>
      </c>
      <c r="R748" t="str">
        <f>VLOOKUP(Q748,Planilha1!A:C,3,FALSE)</f>
        <v xml:space="preserve"> Sugar cane</v>
      </c>
      <c r="S748">
        <v>20</v>
      </c>
      <c r="T748" t="str">
        <f>VLOOKUP(S748,Planilha1!A:C,3,FALSE)</f>
        <v xml:space="preserve"> Sugar cane</v>
      </c>
      <c r="U748">
        <v>20</v>
      </c>
      <c r="V748" t="str">
        <f>VLOOKUP(U748,Planilha1!A:C,3,FALSE)</f>
        <v xml:space="preserve"> Sugar cane</v>
      </c>
    </row>
    <row r="749" spans="1:22" x14ac:dyDescent="0.25">
      <c r="A749">
        <v>748</v>
      </c>
      <c r="B749">
        <v>-51.260111530000003</v>
      </c>
      <c r="C749">
        <v>-20.712320949999999</v>
      </c>
      <c r="D749" t="s">
        <v>40</v>
      </c>
      <c r="E749">
        <v>20</v>
      </c>
      <c r="F749" t="str">
        <f>VLOOKUP(E749,Planilha1!A:C,3,FALSE)</f>
        <v xml:space="preserve"> Sugar cane</v>
      </c>
      <c r="G749">
        <v>20</v>
      </c>
      <c r="H749" t="str">
        <f>VLOOKUP(G749,Planilha1!A:C,3,FALSE)</f>
        <v xml:space="preserve"> Sugar cane</v>
      </c>
      <c r="I749">
        <v>20</v>
      </c>
      <c r="J749" t="str">
        <f>VLOOKUP(I749,Planilha1!A:C,3,FALSE)</f>
        <v xml:space="preserve"> Sugar cane</v>
      </c>
      <c r="K749">
        <v>20</v>
      </c>
      <c r="L749" t="str">
        <f>VLOOKUP(K749,Planilha1!A:C,3,FALSE)</f>
        <v xml:space="preserve"> Sugar cane</v>
      </c>
      <c r="M749">
        <v>20</v>
      </c>
      <c r="N749" t="str">
        <f>VLOOKUP(M749,Planilha1!A:C,3,FALSE)</f>
        <v xml:space="preserve"> Sugar cane</v>
      </c>
      <c r="O749">
        <v>20</v>
      </c>
      <c r="P749" t="str">
        <f>VLOOKUP(O749,Planilha1!A:C,3,FALSE)</f>
        <v xml:space="preserve"> Sugar cane</v>
      </c>
      <c r="Q749">
        <v>20</v>
      </c>
      <c r="R749" t="str">
        <f>VLOOKUP(Q749,Planilha1!A:C,3,FALSE)</f>
        <v xml:space="preserve"> Sugar cane</v>
      </c>
      <c r="S749">
        <v>20</v>
      </c>
      <c r="T749" t="str">
        <f>VLOOKUP(S749,Planilha1!A:C,3,FALSE)</f>
        <v xml:space="preserve"> Sugar cane</v>
      </c>
      <c r="U749">
        <v>20</v>
      </c>
      <c r="V749" t="str">
        <f>VLOOKUP(U749,Planilha1!A:C,3,FALSE)</f>
        <v xml:space="preserve"> Sugar cane</v>
      </c>
    </row>
    <row r="750" spans="1:22" x14ac:dyDescent="0.25">
      <c r="A750">
        <v>749</v>
      </c>
      <c r="B750">
        <v>-51.260111530000003</v>
      </c>
      <c r="C750">
        <v>-20.662320950000002</v>
      </c>
      <c r="D750" t="s">
        <v>40</v>
      </c>
      <c r="E750">
        <v>33</v>
      </c>
      <c r="F750" t="str">
        <f>VLOOKUP(E750,Planilha1!A:C,3,FALSE)</f>
        <v xml:space="preserve"> River, Lake and Ocean</v>
      </c>
      <c r="G750">
        <v>33</v>
      </c>
      <c r="H750" t="str">
        <f>VLOOKUP(G750,Planilha1!A:C,3,FALSE)</f>
        <v xml:space="preserve"> River, Lake and Ocean</v>
      </c>
      <c r="I750">
        <v>33</v>
      </c>
      <c r="J750" t="str">
        <f>VLOOKUP(I750,Planilha1!A:C,3,FALSE)</f>
        <v xml:space="preserve"> River, Lake and Ocean</v>
      </c>
      <c r="K750">
        <v>33</v>
      </c>
      <c r="L750" t="str">
        <f>VLOOKUP(K750,Planilha1!A:C,3,FALSE)</f>
        <v xml:space="preserve"> River, Lake and Ocean</v>
      </c>
      <c r="M750">
        <v>33</v>
      </c>
      <c r="N750" t="str">
        <f>VLOOKUP(M750,Planilha1!A:C,3,FALSE)</f>
        <v xml:space="preserve"> River, Lake and Ocean</v>
      </c>
      <c r="O750">
        <v>33</v>
      </c>
      <c r="P750" t="str">
        <f>VLOOKUP(O750,Planilha1!A:C,3,FALSE)</f>
        <v xml:space="preserve"> River, Lake and Ocean</v>
      </c>
      <c r="Q750">
        <v>33</v>
      </c>
      <c r="R750" t="str">
        <f>VLOOKUP(Q750,Planilha1!A:C,3,FALSE)</f>
        <v xml:space="preserve"> River, Lake and Ocean</v>
      </c>
      <c r="S750">
        <v>33</v>
      </c>
      <c r="T750" t="str">
        <f>VLOOKUP(S750,Planilha1!A:C,3,FALSE)</f>
        <v xml:space="preserve"> River, Lake and Ocean</v>
      </c>
      <c r="U750">
        <v>33</v>
      </c>
      <c r="V750" t="str">
        <f>VLOOKUP(U750,Planilha1!A:C,3,FALSE)</f>
        <v xml:space="preserve"> River, Lake and Ocean</v>
      </c>
    </row>
    <row r="751" spans="1:22" x14ac:dyDescent="0.25">
      <c r="A751">
        <v>750</v>
      </c>
      <c r="B751">
        <v>-51.260111530000003</v>
      </c>
      <c r="C751">
        <v>-20.612320950000001</v>
      </c>
      <c r="D751" t="s">
        <v>50</v>
      </c>
      <c r="E751">
        <v>15</v>
      </c>
      <c r="F751" t="str">
        <f>VLOOKUP(E751,Planilha1!A:C,3,FALSE)</f>
        <v xml:space="preserve"> Pasture</v>
      </c>
      <c r="G751">
        <v>15</v>
      </c>
      <c r="H751" t="str">
        <f>VLOOKUP(G751,Planilha1!A:C,3,FALSE)</f>
        <v xml:space="preserve"> Pasture</v>
      </c>
      <c r="I751">
        <v>15</v>
      </c>
      <c r="J751" t="str">
        <f>VLOOKUP(I751,Planilha1!A:C,3,FALSE)</f>
        <v xml:space="preserve"> Pasture</v>
      </c>
      <c r="K751">
        <v>15</v>
      </c>
      <c r="L751" t="str">
        <f>VLOOKUP(K751,Planilha1!A:C,3,FALSE)</f>
        <v xml:space="preserve"> Pasture</v>
      </c>
      <c r="M751">
        <v>21</v>
      </c>
      <c r="N751" t="str">
        <f>VLOOKUP(M751,Planilha1!A:C,3,FALSE)</f>
        <v xml:space="preserve"> Mosaic of Uses</v>
      </c>
      <c r="O751">
        <v>21</v>
      </c>
      <c r="P751" t="str">
        <f>VLOOKUP(O751,Planilha1!A:C,3,FALSE)</f>
        <v xml:space="preserve"> Mosaic of Uses</v>
      </c>
      <c r="Q751">
        <v>21</v>
      </c>
      <c r="R751" t="str">
        <f>VLOOKUP(Q751,Planilha1!A:C,3,FALSE)</f>
        <v xml:space="preserve"> Mosaic of Uses</v>
      </c>
      <c r="S751">
        <v>21</v>
      </c>
      <c r="T751" t="str">
        <f>VLOOKUP(S751,Planilha1!A:C,3,FALSE)</f>
        <v xml:space="preserve"> Mosaic of Uses</v>
      </c>
      <c r="U751">
        <v>21</v>
      </c>
      <c r="V751" t="str">
        <f>VLOOKUP(U751,Planilha1!A:C,3,FALSE)</f>
        <v xml:space="preserve"> Mosaic of Uses</v>
      </c>
    </row>
    <row r="752" spans="1:22" x14ac:dyDescent="0.25">
      <c r="A752">
        <v>751</v>
      </c>
      <c r="B752">
        <v>-51.260111530000003</v>
      </c>
      <c r="C752">
        <v>-20.56232095</v>
      </c>
      <c r="D752" t="s">
        <v>50</v>
      </c>
      <c r="E752">
        <v>20</v>
      </c>
      <c r="F752" t="str">
        <f>VLOOKUP(E752,Planilha1!A:C,3,FALSE)</f>
        <v xml:space="preserve"> Sugar cane</v>
      </c>
      <c r="G752">
        <v>20</v>
      </c>
      <c r="H752" t="str">
        <f>VLOOKUP(G752,Planilha1!A:C,3,FALSE)</f>
        <v xml:space="preserve"> Sugar cane</v>
      </c>
      <c r="I752">
        <v>20</v>
      </c>
      <c r="J752" t="str">
        <f>VLOOKUP(I752,Planilha1!A:C,3,FALSE)</f>
        <v xml:space="preserve"> Sugar cane</v>
      </c>
      <c r="K752">
        <v>20</v>
      </c>
      <c r="L752" t="str">
        <f>VLOOKUP(K752,Planilha1!A:C,3,FALSE)</f>
        <v xml:space="preserve"> Sugar cane</v>
      </c>
      <c r="M752">
        <v>20</v>
      </c>
      <c r="N752" t="str">
        <f>VLOOKUP(M752,Planilha1!A:C,3,FALSE)</f>
        <v xml:space="preserve"> Sugar cane</v>
      </c>
      <c r="O752">
        <v>20</v>
      </c>
      <c r="P752" t="str">
        <f>VLOOKUP(O752,Planilha1!A:C,3,FALSE)</f>
        <v xml:space="preserve"> Sugar cane</v>
      </c>
      <c r="Q752">
        <v>20</v>
      </c>
      <c r="R752" t="str">
        <f>VLOOKUP(Q752,Planilha1!A:C,3,FALSE)</f>
        <v xml:space="preserve"> Sugar cane</v>
      </c>
      <c r="S752">
        <v>20</v>
      </c>
      <c r="T752" t="str">
        <f>VLOOKUP(S752,Planilha1!A:C,3,FALSE)</f>
        <v xml:space="preserve"> Sugar cane</v>
      </c>
      <c r="U752">
        <v>20</v>
      </c>
      <c r="V752" t="str">
        <f>VLOOKUP(U752,Planilha1!A:C,3,FALSE)</f>
        <v xml:space="preserve"> Sugar cane</v>
      </c>
    </row>
    <row r="753" spans="1:22" x14ac:dyDescent="0.25">
      <c r="A753">
        <v>752</v>
      </c>
      <c r="B753">
        <v>-51.260111530000003</v>
      </c>
      <c r="C753">
        <v>-20.512320949999999</v>
      </c>
      <c r="D753" t="s">
        <v>50</v>
      </c>
      <c r="E753">
        <v>15</v>
      </c>
      <c r="F753" t="str">
        <f>VLOOKUP(E753,Planilha1!A:C,3,FALSE)</f>
        <v xml:space="preserve"> Pasture</v>
      </c>
      <c r="G753">
        <v>15</v>
      </c>
      <c r="H753" t="str">
        <f>VLOOKUP(G753,Planilha1!A:C,3,FALSE)</f>
        <v xml:space="preserve"> Pasture</v>
      </c>
      <c r="I753">
        <v>15</v>
      </c>
      <c r="J753" t="str">
        <f>VLOOKUP(I753,Planilha1!A:C,3,FALSE)</f>
        <v xml:space="preserve"> Pasture</v>
      </c>
      <c r="K753">
        <v>15</v>
      </c>
      <c r="L753" t="str">
        <f>VLOOKUP(K753,Planilha1!A:C,3,FALSE)</f>
        <v xml:space="preserve"> Pasture</v>
      </c>
      <c r="M753">
        <v>15</v>
      </c>
      <c r="N753" t="str">
        <f>VLOOKUP(M753,Planilha1!A:C,3,FALSE)</f>
        <v xml:space="preserve"> Pasture</v>
      </c>
      <c r="O753">
        <v>15</v>
      </c>
      <c r="P753" t="str">
        <f>VLOOKUP(O753,Planilha1!A:C,3,FALSE)</f>
        <v xml:space="preserve"> Pasture</v>
      </c>
      <c r="Q753">
        <v>15</v>
      </c>
      <c r="R753" t="str">
        <f>VLOOKUP(Q753,Planilha1!A:C,3,FALSE)</f>
        <v xml:space="preserve"> Pasture</v>
      </c>
      <c r="S753">
        <v>15</v>
      </c>
      <c r="T753" t="str">
        <f>VLOOKUP(S753,Planilha1!A:C,3,FALSE)</f>
        <v xml:space="preserve"> Pasture</v>
      </c>
      <c r="U753">
        <v>21</v>
      </c>
      <c r="V753" t="str">
        <f>VLOOKUP(U753,Planilha1!A:C,3,FALSE)</f>
        <v xml:space="preserve"> Mosaic of Uses</v>
      </c>
    </row>
    <row r="754" spans="1:22" x14ac:dyDescent="0.25">
      <c r="A754">
        <v>753</v>
      </c>
      <c r="B754">
        <v>-51.260111530000003</v>
      </c>
      <c r="C754">
        <v>-20.462320949999999</v>
      </c>
      <c r="D754" t="s">
        <v>45</v>
      </c>
      <c r="E754">
        <v>21</v>
      </c>
      <c r="F754" t="str">
        <f>VLOOKUP(E754,Planilha1!A:C,3,FALSE)</f>
        <v xml:space="preserve"> Mosaic of Uses</v>
      </c>
      <c r="G754">
        <v>21</v>
      </c>
      <c r="H754" t="str">
        <f>VLOOKUP(G754,Planilha1!A:C,3,FALSE)</f>
        <v xml:space="preserve"> Mosaic of Uses</v>
      </c>
      <c r="I754">
        <v>21</v>
      </c>
      <c r="J754" t="str">
        <f>VLOOKUP(I754,Planilha1!A:C,3,FALSE)</f>
        <v xml:space="preserve"> Mosaic of Uses</v>
      </c>
      <c r="K754">
        <v>21</v>
      </c>
      <c r="L754" t="str">
        <f>VLOOKUP(K754,Planilha1!A:C,3,FALSE)</f>
        <v xml:space="preserve"> Mosaic of Uses</v>
      </c>
      <c r="M754">
        <v>21</v>
      </c>
      <c r="N754" t="str">
        <f>VLOOKUP(M754,Planilha1!A:C,3,FALSE)</f>
        <v xml:space="preserve"> Mosaic of Uses</v>
      </c>
      <c r="O754">
        <v>33</v>
      </c>
      <c r="P754" t="str">
        <f>VLOOKUP(O754,Planilha1!A:C,3,FALSE)</f>
        <v xml:space="preserve"> River, Lake and Ocean</v>
      </c>
      <c r="Q754">
        <v>3</v>
      </c>
      <c r="R754" t="str">
        <f>VLOOKUP(Q754,Planilha1!A:C,3,FALSE)</f>
        <v>Forest Formation</v>
      </c>
      <c r="S754">
        <v>3</v>
      </c>
      <c r="T754" t="str">
        <f>VLOOKUP(S754,Planilha1!A:C,3,FALSE)</f>
        <v>Forest Formation</v>
      </c>
      <c r="U754">
        <v>3</v>
      </c>
      <c r="V754" t="str">
        <f>VLOOKUP(U754,Planilha1!A:C,3,FALSE)</f>
        <v>Forest Formation</v>
      </c>
    </row>
    <row r="755" spans="1:22" x14ac:dyDescent="0.25">
      <c r="A755">
        <v>754</v>
      </c>
      <c r="B755">
        <v>-51.260111530000003</v>
      </c>
      <c r="C755">
        <v>-20.412320950000002</v>
      </c>
      <c r="D755" t="s">
        <v>45</v>
      </c>
      <c r="E755">
        <v>33</v>
      </c>
      <c r="F755" t="str">
        <f>VLOOKUP(E755,Planilha1!A:C,3,FALSE)</f>
        <v xml:space="preserve"> River, Lake and Ocean</v>
      </c>
      <c r="G755">
        <v>33</v>
      </c>
      <c r="H755" t="str">
        <f>VLOOKUP(G755,Planilha1!A:C,3,FALSE)</f>
        <v xml:space="preserve"> River, Lake and Ocean</v>
      </c>
      <c r="I755">
        <v>33</v>
      </c>
      <c r="J755" t="str">
        <f>VLOOKUP(I755,Planilha1!A:C,3,FALSE)</f>
        <v xml:space="preserve"> River, Lake and Ocean</v>
      </c>
      <c r="K755">
        <v>33</v>
      </c>
      <c r="L755" t="str">
        <f>VLOOKUP(K755,Planilha1!A:C,3,FALSE)</f>
        <v xml:space="preserve"> River, Lake and Ocean</v>
      </c>
      <c r="M755">
        <v>33</v>
      </c>
      <c r="N755" t="str">
        <f>VLOOKUP(M755,Planilha1!A:C,3,FALSE)</f>
        <v xml:space="preserve"> River, Lake and Ocean</v>
      </c>
      <c r="O755">
        <v>33</v>
      </c>
      <c r="P755" t="str">
        <f>VLOOKUP(O755,Planilha1!A:C,3,FALSE)</f>
        <v xml:space="preserve"> River, Lake and Ocean</v>
      </c>
      <c r="Q755">
        <v>33</v>
      </c>
      <c r="R755" t="str">
        <f>VLOOKUP(Q755,Planilha1!A:C,3,FALSE)</f>
        <v xml:space="preserve"> River, Lake and Ocean</v>
      </c>
      <c r="S755">
        <v>33</v>
      </c>
      <c r="T755" t="str">
        <f>VLOOKUP(S755,Planilha1!A:C,3,FALSE)</f>
        <v xml:space="preserve"> River, Lake and Ocean</v>
      </c>
      <c r="U755">
        <v>33</v>
      </c>
      <c r="V755" t="str">
        <f>VLOOKUP(U755,Planilha1!A:C,3,FALSE)</f>
        <v xml:space="preserve"> River, Lake and Ocean</v>
      </c>
    </row>
    <row r="756" spans="1:22" x14ac:dyDescent="0.25">
      <c r="A756">
        <v>755</v>
      </c>
      <c r="B756">
        <v>-51.260111530000003</v>
      </c>
      <c r="C756">
        <v>-20.362320950000001</v>
      </c>
      <c r="D756" t="s">
        <v>45</v>
      </c>
      <c r="E756">
        <v>20</v>
      </c>
      <c r="F756" t="str">
        <f>VLOOKUP(E756,Planilha1!A:C,3,FALSE)</f>
        <v xml:space="preserve"> Sugar cane</v>
      </c>
      <c r="G756">
        <v>20</v>
      </c>
      <c r="H756" t="str">
        <f>VLOOKUP(G756,Planilha1!A:C,3,FALSE)</f>
        <v xml:space="preserve"> Sugar cane</v>
      </c>
      <c r="I756">
        <v>20</v>
      </c>
      <c r="J756" t="str">
        <f>VLOOKUP(I756,Planilha1!A:C,3,FALSE)</f>
        <v xml:space="preserve"> Sugar cane</v>
      </c>
      <c r="K756">
        <v>21</v>
      </c>
      <c r="L756" t="str">
        <f>VLOOKUP(K756,Planilha1!A:C,3,FALSE)</f>
        <v xml:space="preserve"> Mosaic of Uses</v>
      </c>
      <c r="M756">
        <v>21</v>
      </c>
      <c r="N756" t="str">
        <f>VLOOKUP(M756,Planilha1!A:C,3,FALSE)</f>
        <v xml:space="preserve"> Mosaic of Uses</v>
      </c>
      <c r="O756">
        <v>21</v>
      </c>
      <c r="P756" t="str">
        <f>VLOOKUP(O756,Planilha1!A:C,3,FALSE)</f>
        <v xml:space="preserve"> Mosaic of Uses</v>
      </c>
      <c r="Q756">
        <v>21</v>
      </c>
      <c r="R756" t="str">
        <f>VLOOKUP(Q756,Planilha1!A:C,3,FALSE)</f>
        <v xml:space="preserve"> Mosaic of Uses</v>
      </c>
      <c r="S756">
        <v>21</v>
      </c>
      <c r="T756" t="str">
        <f>VLOOKUP(S756,Planilha1!A:C,3,FALSE)</f>
        <v xml:space="preserve"> Mosaic of Uses</v>
      </c>
      <c r="U756">
        <v>21</v>
      </c>
      <c r="V756" t="str">
        <f>VLOOKUP(U756,Planilha1!A:C,3,FALSE)</f>
        <v xml:space="preserve"> Mosaic of Uses</v>
      </c>
    </row>
    <row r="757" spans="1:22" x14ac:dyDescent="0.25">
      <c r="A757">
        <v>756</v>
      </c>
      <c r="B757">
        <v>-51.210111529999999</v>
      </c>
      <c r="C757">
        <v>-22.712320949999999</v>
      </c>
      <c r="D757" t="s">
        <v>51</v>
      </c>
      <c r="E757">
        <v>33</v>
      </c>
      <c r="F757" t="str">
        <f>VLOOKUP(E757,Planilha1!A:C,3,FALSE)</f>
        <v xml:space="preserve"> River, Lake and Ocean</v>
      </c>
      <c r="G757">
        <v>33</v>
      </c>
      <c r="H757" t="str">
        <f>VLOOKUP(G757,Planilha1!A:C,3,FALSE)</f>
        <v xml:space="preserve"> River, Lake and Ocean</v>
      </c>
      <c r="I757">
        <v>33</v>
      </c>
      <c r="J757" t="str">
        <f>VLOOKUP(I757,Planilha1!A:C,3,FALSE)</f>
        <v xml:space="preserve"> River, Lake and Ocean</v>
      </c>
      <c r="K757">
        <v>33</v>
      </c>
      <c r="L757" t="str">
        <f>VLOOKUP(K757,Planilha1!A:C,3,FALSE)</f>
        <v xml:space="preserve"> River, Lake and Ocean</v>
      </c>
      <c r="M757">
        <v>33</v>
      </c>
      <c r="N757" t="str">
        <f>VLOOKUP(M757,Planilha1!A:C,3,FALSE)</f>
        <v xml:space="preserve"> River, Lake and Ocean</v>
      </c>
      <c r="O757">
        <v>33</v>
      </c>
      <c r="P757" t="str">
        <f>VLOOKUP(O757,Planilha1!A:C,3,FALSE)</f>
        <v xml:space="preserve"> River, Lake and Ocean</v>
      </c>
      <c r="Q757">
        <v>33</v>
      </c>
      <c r="R757" t="str">
        <f>VLOOKUP(Q757,Planilha1!A:C,3,FALSE)</f>
        <v xml:space="preserve"> River, Lake and Ocean</v>
      </c>
      <c r="S757">
        <v>33</v>
      </c>
      <c r="T757" t="str">
        <f>VLOOKUP(S757,Planilha1!A:C,3,FALSE)</f>
        <v xml:space="preserve"> River, Lake and Ocean</v>
      </c>
      <c r="U757">
        <v>33</v>
      </c>
      <c r="V757" t="str">
        <f>VLOOKUP(U757,Planilha1!A:C,3,FALSE)</f>
        <v xml:space="preserve"> River, Lake and Ocean</v>
      </c>
    </row>
    <row r="758" spans="1:22" x14ac:dyDescent="0.25">
      <c r="A758">
        <v>757</v>
      </c>
      <c r="B758">
        <v>-51.210111529999999</v>
      </c>
      <c r="C758">
        <v>-22.662320950000002</v>
      </c>
      <c r="D758" t="s">
        <v>51</v>
      </c>
      <c r="E758">
        <v>39</v>
      </c>
      <c r="F758" t="str">
        <f>VLOOKUP(E758,Planilha1!A:C,3,FALSE)</f>
        <v xml:space="preserve"> Soybean</v>
      </c>
      <c r="G758">
        <v>39</v>
      </c>
      <c r="H758" t="str">
        <f>VLOOKUP(G758,Planilha1!A:C,3,FALSE)</f>
        <v xml:space="preserve"> Soybean</v>
      </c>
      <c r="I758">
        <v>39</v>
      </c>
      <c r="J758" t="str">
        <f>VLOOKUP(I758,Planilha1!A:C,3,FALSE)</f>
        <v xml:space="preserve"> Soybean</v>
      </c>
      <c r="K758">
        <v>39</v>
      </c>
      <c r="L758" t="str">
        <f>VLOOKUP(K758,Planilha1!A:C,3,FALSE)</f>
        <v xml:space="preserve"> Soybean</v>
      </c>
      <c r="M758">
        <v>39</v>
      </c>
      <c r="N758" t="str">
        <f>VLOOKUP(M758,Planilha1!A:C,3,FALSE)</f>
        <v xml:space="preserve"> Soybean</v>
      </c>
      <c r="O758">
        <v>39</v>
      </c>
      <c r="P758" t="str">
        <f>VLOOKUP(O758,Planilha1!A:C,3,FALSE)</f>
        <v xml:space="preserve"> Soybean</v>
      </c>
      <c r="Q758">
        <v>39</v>
      </c>
      <c r="R758" t="str">
        <f>VLOOKUP(Q758,Planilha1!A:C,3,FALSE)</f>
        <v xml:space="preserve"> Soybean</v>
      </c>
      <c r="S758">
        <v>39</v>
      </c>
      <c r="T758" t="str">
        <f>VLOOKUP(S758,Planilha1!A:C,3,FALSE)</f>
        <v xml:space="preserve"> Soybean</v>
      </c>
      <c r="U758">
        <v>39</v>
      </c>
      <c r="V758" t="str">
        <f>VLOOKUP(U758,Planilha1!A:C,3,FALSE)</f>
        <v xml:space="preserve"> Soybean</v>
      </c>
    </row>
    <row r="759" spans="1:22" x14ac:dyDescent="0.25">
      <c r="A759">
        <v>758</v>
      </c>
      <c r="B759">
        <v>-51.210111529999999</v>
      </c>
      <c r="C759">
        <v>-22.612320950000001</v>
      </c>
      <c r="D759" t="s">
        <v>51</v>
      </c>
      <c r="E759">
        <v>15</v>
      </c>
      <c r="F759" t="str">
        <f>VLOOKUP(E759,Planilha1!A:C,3,FALSE)</f>
        <v xml:space="preserve"> Pasture</v>
      </c>
      <c r="G759">
        <v>15</v>
      </c>
      <c r="H759" t="str">
        <f>VLOOKUP(G759,Planilha1!A:C,3,FALSE)</f>
        <v xml:space="preserve"> Pasture</v>
      </c>
      <c r="I759">
        <v>21</v>
      </c>
      <c r="J759" t="str">
        <f>VLOOKUP(I759,Planilha1!A:C,3,FALSE)</f>
        <v xml:space="preserve"> Mosaic of Uses</v>
      </c>
      <c r="K759">
        <v>21</v>
      </c>
      <c r="L759" t="str">
        <f>VLOOKUP(K759,Planilha1!A:C,3,FALSE)</f>
        <v xml:space="preserve"> Mosaic of Uses</v>
      </c>
      <c r="M759">
        <v>39</v>
      </c>
      <c r="N759" t="str">
        <f>VLOOKUP(M759,Planilha1!A:C,3,FALSE)</f>
        <v xml:space="preserve"> Soybean</v>
      </c>
      <c r="O759">
        <v>39</v>
      </c>
      <c r="P759" t="str">
        <f>VLOOKUP(O759,Planilha1!A:C,3,FALSE)</f>
        <v xml:space="preserve"> Soybean</v>
      </c>
      <c r="Q759">
        <v>39</v>
      </c>
      <c r="R759" t="str">
        <f>VLOOKUP(Q759,Planilha1!A:C,3,FALSE)</f>
        <v xml:space="preserve"> Soybean</v>
      </c>
      <c r="S759">
        <v>39</v>
      </c>
      <c r="T759" t="str">
        <f>VLOOKUP(S759,Planilha1!A:C,3,FALSE)</f>
        <v xml:space="preserve"> Soybean</v>
      </c>
      <c r="U759">
        <v>39</v>
      </c>
      <c r="V759" t="str">
        <f>VLOOKUP(U759,Planilha1!A:C,3,FALSE)</f>
        <v xml:space="preserve"> Soybean</v>
      </c>
    </row>
    <row r="760" spans="1:22" x14ac:dyDescent="0.25">
      <c r="A760">
        <v>759</v>
      </c>
      <c r="B760">
        <v>-51.210111529999999</v>
      </c>
      <c r="C760">
        <v>-22.56232095</v>
      </c>
      <c r="D760" t="s">
        <v>51</v>
      </c>
      <c r="E760">
        <v>39</v>
      </c>
      <c r="F760" t="str">
        <f>VLOOKUP(E760,Planilha1!A:C,3,FALSE)</f>
        <v xml:space="preserve"> Soybean</v>
      </c>
      <c r="G760">
        <v>20</v>
      </c>
      <c r="H760" t="str">
        <f>VLOOKUP(G760,Planilha1!A:C,3,FALSE)</f>
        <v xml:space="preserve"> Sugar cane</v>
      </c>
      <c r="I760">
        <v>20</v>
      </c>
      <c r="J760" t="str">
        <f>VLOOKUP(I760,Planilha1!A:C,3,FALSE)</f>
        <v xml:space="preserve"> Sugar cane</v>
      </c>
      <c r="K760">
        <v>20</v>
      </c>
      <c r="L760" t="str">
        <f>VLOOKUP(K760,Planilha1!A:C,3,FALSE)</f>
        <v xml:space="preserve"> Sugar cane</v>
      </c>
      <c r="M760">
        <v>20</v>
      </c>
      <c r="N760" t="str">
        <f>VLOOKUP(M760,Planilha1!A:C,3,FALSE)</f>
        <v xml:space="preserve"> Sugar cane</v>
      </c>
      <c r="O760">
        <v>20</v>
      </c>
      <c r="P760" t="str">
        <f>VLOOKUP(O760,Planilha1!A:C,3,FALSE)</f>
        <v xml:space="preserve"> Sugar cane</v>
      </c>
      <c r="Q760">
        <v>20</v>
      </c>
      <c r="R760" t="str">
        <f>VLOOKUP(Q760,Planilha1!A:C,3,FALSE)</f>
        <v xml:space="preserve"> Sugar cane</v>
      </c>
      <c r="S760">
        <v>20</v>
      </c>
      <c r="T760" t="str">
        <f>VLOOKUP(S760,Planilha1!A:C,3,FALSE)</f>
        <v xml:space="preserve"> Sugar cane</v>
      </c>
      <c r="U760">
        <v>20</v>
      </c>
      <c r="V760" t="str">
        <f>VLOOKUP(U760,Planilha1!A:C,3,FALSE)</f>
        <v xml:space="preserve"> Sugar cane</v>
      </c>
    </row>
    <row r="761" spans="1:22" x14ac:dyDescent="0.25">
      <c r="A761">
        <v>760</v>
      </c>
      <c r="B761">
        <v>-51.210111529999999</v>
      </c>
      <c r="C761">
        <v>-22.512320949999999</v>
      </c>
      <c r="D761" t="s">
        <v>52</v>
      </c>
      <c r="E761">
        <v>41</v>
      </c>
      <c r="F761" t="str">
        <f>VLOOKUP(E761,Planilha1!A:C,3,FALSE)</f>
        <v xml:space="preserve"> Other Temporary Crops</v>
      </c>
      <c r="G761">
        <v>39</v>
      </c>
      <c r="H761" t="str">
        <f>VLOOKUP(G761,Planilha1!A:C,3,FALSE)</f>
        <v xml:space="preserve"> Soybean</v>
      </c>
      <c r="I761">
        <v>39</v>
      </c>
      <c r="J761" t="str">
        <f>VLOOKUP(I761,Planilha1!A:C,3,FALSE)</f>
        <v xml:space="preserve"> Soybean</v>
      </c>
      <c r="K761">
        <v>39</v>
      </c>
      <c r="L761" t="str">
        <f>VLOOKUP(K761,Planilha1!A:C,3,FALSE)</f>
        <v xml:space="preserve"> Soybean</v>
      </c>
      <c r="M761">
        <v>39</v>
      </c>
      <c r="N761" t="str">
        <f>VLOOKUP(M761,Planilha1!A:C,3,FALSE)</f>
        <v xml:space="preserve"> Soybean</v>
      </c>
      <c r="O761">
        <v>39</v>
      </c>
      <c r="P761" t="str">
        <f>VLOOKUP(O761,Planilha1!A:C,3,FALSE)</f>
        <v xml:space="preserve"> Soybean</v>
      </c>
      <c r="Q761">
        <v>39</v>
      </c>
      <c r="R761" t="str">
        <f>VLOOKUP(Q761,Planilha1!A:C,3,FALSE)</f>
        <v xml:space="preserve"> Soybean</v>
      </c>
      <c r="S761">
        <v>39</v>
      </c>
      <c r="T761" t="str">
        <f>VLOOKUP(S761,Planilha1!A:C,3,FALSE)</f>
        <v xml:space="preserve"> Soybean</v>
      </c>
      <c r="U761">
        <v>39</v>
      </c>
      <c r="V761" t="str">
        <f>VLOOKUP(U761,Planilha1!A:C,3,FALSE)</f>
        <v xml:space="preserve"> Soybean</v>
      </c>
    </row>
    <row r="762" spans="1:22" x14ac:dyDescent="0.25">
      <c r="A762">
        <v>761</v>
      </c>
      <c r="B762">
        <v>-51.210111529999999</v>
      </c>
      <c r="C762">
        <v>-22.462320949999999</v>
      </c>
      <c r="D762" t="s">
        <v>52</v>
      </c>
      <c r="E762">
        <v>39</v>
      </c>
      <c r="F762" t="str">
        <f>VLOOKUP(E762,Planilha1!A:C,3,FALSE)</f>
        <v xml:space="preserve"> Soybean</v>
      </c>
      <c r="G762">
        <v>41</v>
      </c>
      <c r="H762" t="str">
        <f>VLOOKUP(G762,Planilha1!A:C,3,FALSE)</f>
        <v xml:space="preserve"> Other Temporary Crops</v>
      </c>
      <c r="I762">
        <v>41</v>
      </c>
      <c r="J762" t="str">
        <f>VLOOKUP(I762,Planilha1!A:C,3,FALSE)</f>
        <v xml:space="preserve"> Other Temporary Crops</v>
      </c>
      <c r="K762">
        <v>41</v>
      </c>
      <c r="L762" t="str">
        <f>VLOOKUP(K762,Planilha1!A:C,3,FALSE)</f>
        <v xml:space="preserve"> Other Temporary Crops</v>
      </c>
      <c r="M762">
        <v>41</v>
      </c>
      <c r="N762" t="str">
        <f>VLOOKUP(M762,Planilha1!A:C,3,FALSE)</f>
        <v xml:space="preserve"> Other Temporary Crops</v>
      </c>
      <c r="O762">
        <v>20</v>
      </c>
      <c r="P762" t="str">
        <f>VLOOKUP(O762,Planilha1!A:C,3,FALSE)</f>
        <v xml:space="preserve"> Sugar cane</v>
      </c>
      <c r="Q762">
        <v>20</v>
      </c>
      <c r="R762" t="str">
        <f>VLOOKUP(Q762,Planilha1!A:C,3,FALSE)</f>
        <v xml:space="preserve"> Sugar cane</v>
      </c>
      <c r="S762">
        <v>20</v>
      </c>
      <c r="T762" t="str">
        <f>VLOOKUP(S762,Planilha1!A:C,3,FALSE)</f>
        <v xml:space="preserve"> Sugar cane</v>
      </c>
      <c r="U762">
        <v>20</v>
      </c>
      <c r="V762" t="str">
        <f>VLOOKUP(U762,Planilha1!A:C,3,FALSE)</f>
        <v xml:space="preserve"> Sugar cane</v>
      </c>
    </row>
    <row r="763" spans="1:22" x14ac:dyDescent="0.25">
      <c r="A763">
        <v>762</v>
      </c>
      <c r="B763">
        <v>-51.210111529999999</v>
      </c>
      <c r="C763">
        <v>-22.412320950000002</v>
      </c>
      <c r="D763" t="s">
        <v>52</v>
      </c>
      <c r="E763">
        <v>21</v>
      </c>
      <c r="F763" t="str">
        <f>VLOOKUP(E763,Planilha1!A:C,3,FALSE)</f>
        <v xml:space="preserve"> Mosaic of Uses</v>
      </c>
      <c r="G763">
        <v>21</v>
      </c>
      <c r="H763" t="str">
        <f>VLOOKUP(G763,Planilha1!A:C,3,FALSE)</f>
        <v xml:space="preserve"> Mosaic of Uses</v>
      </c>
      <c r="I763">
        <v>21</v>
      </c>
      <c r="J763" t="str">
        <f>VLOOKUP(I763,Planilha1!A:C,3,FALSE)</f>
        <v xml:space="preserve"> Mosaic of Uses</v>
      </c>
      <c r="K763">
        <v>21</v>
      </c>
      <c r="L763" t="str">
        <f>VLOOKUP(K763,Planilha1!A:C,3,FALSE)</f>
        <v xml:space="preserve"> Mosaic of Uses</v>
      </c>
      <c r="M763">
        <v>21</v>
      </c>
      <c r="N763" t="str">
        <f>VLOOKUP(M763,Planilha1!A:C,3,FALSE)</f>
        <v xml:space="preserve"> Mosaic of Uses</v>
      </c>
      <c r="O763">
        <v>21</v>
      </c>
      <c r="P763" t="str">
        <f>VLOOKUP(O763,Planilha1!A:C,3,FALSE)</f>
        <v xml:space="preserve"> Mosaic of Uses</v>
      </c>
      <c r="Q763">
        <v>21</v>
      </c>
      <c r="R763" t="str">
        <f>VLOOKUP(Q763,Planilha1!A:C,3,FALSE)</f>
        <v xml:space="preserve"> Mosaic of Uses</v>
      </c>
      <c r="S763">
        <v>21</v>
      </c>
      <c r="T763" t="str">
        <f>VLOOKUP(S763,Planilha1!A:C,3,FALSE)</f>
        <v xml:space="preserve"> Mosaic of Uses</v>
      </c>
      <c r="U763">
        <v>21</v>
      </c>
      <c r="V763" t="str">
        <f>VLOOKUP(U763,Planilha1!A:C,3,FALSE)</f>
        <v xml:space="preserve"> Mosaic of Uses</v>
      </c>
    </row>
    <row r="764" spans="1:22" x14ac:dyDescent="0.25">
      <c r="A764">
        <v>763</v>
      </c>
      <c r="B764">
        <v>-51.210111529999999</v>
      </c>
      <c r="C764">
        <v>-22.362320950000001</v>
      </c>
      <c r="D764" t="s">
        <v>52</v>
      </c>
      <c r="E764">
        <v>20</v>
      </c>
      <c r="F764" t="str">
        <f>VLOOKUP(E764,Planilha1!A:C,3,FALSE)</f>
        <v xml:space="preserve"> Sugar cane</v>
      </c>
      <c r="G764">
        <v>20</v>
      </c>
      <c r="H764" t="str">
        <f>VLOOKUP(G764,Planilha1!A:C,3,FALSE)</f>
        <v xml:space="preserve"> Sugar cane</v>
      </c>
      <c r="I764">
        <v>20</v>
      </c>
      <c r="J764" t="str">
        <f>VLOOKUP(I764,Planilha1!A:C,3,FALSE)</f>
        <v xml:space="preserve"> Sugar cane</v>
      </c>
      <c r="K764">
        <v>20</v>
      </c>
      <c r="L764" t="str">
        <f>VLOOKUP(K764,Planilha1!A:C,3,FALSE)</f>
        <v xml:space="preserve"> Sugar cane</v>
      </c>
      <c r="M764">
        <v>20</v>
      </c>
      <c r="N764" t="str">
        <f>VLOOKUP(M764,Planilha1!A:C,3,FALSE)</f>
        <v xml:space="preserve"> Sugar cane</v>
      </c>
      <c r="O764">
        <v>20</v>
      </c>
      <c r="P764" t="str">
        <f>VLOOKUP(O764,Planilha1!A:C,3,FALSE)</f>
        <v xml:space="preserve"> Sugar cane</v>
      </c>
      <c r="Q764">
        <v>20</v>
      </c>
      <c r="R764" t="str">
        <f>VLOOKUP(Q764,Planilha1!A:C,3,FALSE)</f>
        <v xml:space="preserve"> Sugar cane</v>
      </c>
      <c r="S764">
        <v>20</v>
      </c>
      <c r="T764" t="str">
        <f>VLOOKUP(S764,Planilha1!A:C,3,FALSE)</f>
        <v xml:space="preserve"> Sugar cane</v>
      </c>
      <c r="U764">
        <v>20</v>
      </c>
      <c r="V764" t="str">
        <f>VLOOKUP(U764,Planilha1!A:C,3,FALSE)</f>
        <v xml:space="preserve"> Sugar cane</v>
      </c>
    </row>
    <row r="765" spans="1:22" x14ac:dyDescent="0.25">
      <c r="A765">
        <v>764</v>
      </c>
      <c r="B765">
        <v>-51.210111529999999</v>
      </c>
      <c r="C765">
        <v>-22.31232095</v>
      </c>
      <c r="D765" t="s">
        <v>46</v>
      </c>
      <c r="E765">
        <v>3</v>
      </c>
      <c r="F765" t="str">
        <f>VLOOKUP(E765,Planilha1!A:C,3,FALSE)</f>
        <v>Forest Formation</v>
      </c>
      <c r="G765">
        <v>3</v>
      </c>
      <c r="H765" t="str">
        <f>VLOOKUP(G765,Planilha1!A:C,3,FALSE)</f>
        <v>Forest Formation</v>
      </c>
      <c r="I765">
        <v>3</v>
      </c>
      <c r="J765" t="str">
        <f>VLOOKUP(I765,Planilha1!A:C,3,FALSE)</f>
        <v>Forest Formation</v>
      </c>
      <c r="K765">
        <v>3</v>
      </c>
      <c r="L765" t="str">
        <f>VLOOKUP(K765,Planilha1!A:C,3,FALSE)</f>
        <v>Forest Formation</v>
      </c>
      <c r="M765">
        <v>3</v>
      </c>
      <c r="N765" t="str">
        <f>VLOOKUP(M765,Planilha1!A:C,3,FALSE)</f>
        <v>Forest Formation</v>
      </c>
      <c r="O765">
        <v>3</v>
      </c>
      <c r="P765" t="str">
        <f>VLOOKUP(O765,Planilha1!A:C,3,FALSE)</f>
        <v>Forest Formation</v>
      </c>
      <c r="Q765">
        <v>3</v>
      </c>
      <c r="R765" t="str">
        <f>VLOOKUP(Q765,Planilha1!A:C,3,FALSE)</f>
        <v>Forest Formation</v>
      </c>
      <c r="S765">
        <v>3</v>
      </c>
      <c r="T765" t="str">
        <f>VLOOKUP(S765,Planilha1!A:C,3,FALSE)</f>
        <v>Forest Formation</v>
      </c>
      <c r="U765">
        <v>3</v>
      </c>
      <c r="V765" t="str">
        <f>VLOOKUP(U765,Planilha1!A:C,3,FALSE)</f>
        <v>Forest Formation</v>
      </c>
    </row>
    <row r="766" spans="1:22" x14ac:dyDescent="0.25">
      <c r="A766">
        <v>765</v>
      </c>
      <c r="B766">
        <v>-51.210111529999999</v>
      </c>
      <c r="C766">
        <v>-22.262320949999999</v>
      </c>
      <c r="D766" t="s">
        <v>52</v>
      </c>
      <c r="E766">
        <v>21</v>
      </c>
      <c r="F766" t="str">
        <f>VLOOKUP(E766,Planilha1!A:C,3,FALSE)</f>
        <v xml:space="preserve"> Mosaic of Uses</v>
      </c>
      <c r="G766">
        <v>21</v>
      </c>
      <c r="H766" t="str">
        <f>VLOOKUP(G766,Planilha1!A:C,3,FALSE)</f>
        <v xml:space="preserve"> Mosaic of Uses</v>
      </c>
      <c r="I766">
        <v>21</v>
      </c>
      <c r="J766" t="str">
        <f>VLOOKUP(I766,Planilha1!A:C,3,FALSE)</f>
        <v xml:space="preserve"> Mosaic of Uses</v>
      </c>
      <c r="K766">
        <v>21</v>
      </c>
      <c r="L766" t="str">
        <f>VLOOKUP(K766,Planilha1!A:C,3,FALSE)</f>
        <v xml:space="preserve"> Mosaic of Uses</v>
      </c>
      <c r="M766">
        <v>21</v>
      </c>
      <c r="N766" t="str">
        <f>VLOOKUP(M766,Planilha1!A:C,3,FALSE)</f>
        <v xml:space="preserve"> Mosaic of Uses</v>
      </c>
      <c r="O766">
        <v>21</v>
      </c>
      <c r="P766" t="str">
        <f>VLOOKUP(O766,Planilha1!A:C,3,FALSE)</f>
        <v xml:space="preserve"> Mosaic of Uses</v>
      </c>
      <c r="Q766">
        <v>21</v>
      </c>
      <c r="R766" t="str">
        <f>VLOOKUP(Q766,Planilha1!A:C,3,FALSE)</f>
        <v xml:space="preserve"> Mosaic of Uses</v>
      </c>
      <c r="S766">
        <v>21</v>
      </c>
      <c r="T766" t="str">
        <f>VLOOKUP(S766,Planilha1!A:C,3,FALSE)</f>
        <v xml:space="preserve"> Mosaic of Uses</v>
      </c>
      <c r="U766">
        <v>21</v>
      </c>
      <c r="V766" t="str">
        <f>VLOOKUP(U766,Planilha1!A:C,3,FALSE)</f>
        <v xml:space="preserve"> Mosaic of Uses</v>
      </c>
    </row>
    <row r="767" spans="1:22" x14ac:dyDescent="0.25">
      <c r="A767">
        <v>766</v>
      </c>
      <c r="B767">
        <v>-51.210111529999999</v>
      </c>
      <c r="C767">
        <v>-22.212320949999999</v>
      </c>
      <c r="D767" t="s">
        <v>52</v>
      </c>
      <c r="E767">
        <v>15</v>
      </c>
      <c r="F767" t="str">
        <f>VLOOKUP(E767,Planilha1!A:C,3,FALSE)</f>
        <v xml:space="preserve"> Pasture</v>
      </c>
      <c r="G767">
        <v>15</v>
      </c>
      <c r="H767" t="str">
        <f>VLOOKUP(G767,Planilha1!A:C,3,FALSE)</f>
        <v xml:space="preserve"> Pasture</v>
      </c>
      <c r="I767">
        <v>15</v>
      </c>
      <c r="J767" t="str">
        <f>VLOOKUP(I767,Planilha1!A:C,3,FALSE)</f>
        <v xml:space="preserve"> Pasture</v>
      </c>
      <c r="K767">
        <v>15</v>
      </c>
      <c r="L767" t="str">
        <f>VLOOKUP(K767,Planilha1!A:C,3,FALSE)</f>
        <v xml:space="preserve"> Pasture</v>
      </c>
      <c r="M767">
        <v>15</v>
      </c>
      <c r="N767" t="str">
        <f>VLOOKUP(M767,Planilha1!A:C,3,FALSE)</f>
        <v xml:space="preserve"> Pasture</v>
      </c>
      <c r="O767">
        <v>15</v>
      </c>
      <c r="P767" t="str">
        <f>VLOOKUP(O767,Planilha1!A:C,3,FALSE)</f>
        <v xml:space="preserve"> Pasture</v>
      </c>
      <c r="Q767">
        <v>15</v>
      </c>
      <c r="R767" t="str">
        <f>VLOOKUP(Q767,Planilha1!A:C,3,FALSE)</f>
        <v xml:space="preserve"> Pasture</v>
      </c>
      <c r="S767">
        <v>15</v>
      </c>
      <c r="T767" t="str">
        <f>VLOOKUP(S767,Planilha1!A:C,3,FALSE)</f>
        <v xml:space="preserve"> Pasture</v>
      </c>
      <c r="U767">
        <v>15</v>
      </c>
      <c r="V767" t="str">
        <f>VLOOKUP(U767,Planilha1!A:C,3,FALSE)</f>
        <v xml:space="preserve"> Pasture</v>
      </c>
    </row>
    <row r="768" spans="1:22" x14ac:dyDescent="0.25">
      <c r="A768">
        <v>767</v>
      </c>
      <c r="B768">
        <v>-51.210111529999999</v>
      </c>
      <c r="C768">
        <v>-22.162320950000002</v>
      </c>
      <c r="D768" t="s">
        <v>52</v>
      </c>
      <c r="E768">
        <v>15</v>
      </c>
      <c r="F768" t="str">
        <f>VLOOKUP(E768,Planilha1!A:C,3,FALSE)</f>
        <v xml:space="preserve"> Pasture</v>
      </c>
      <c r="G768">
        <v>15</v>
      </c>
      <c r="H768" t="str">
        <f>VLOOKUP(G768,Planilha1!A:C,3,FALSE)</f>
        <v xml:space="preserve"> Pasture</v>
      </c>
      <c r="I768">
        <v>15</v>
      </c>
      <c r="J768" t="str">
        <f>VLOOKUP(I768,Planilha1!A:C,3,FALSE)</f>
        <v xml:space="preserve"> Pasture</v>
      </c>
      <c r="K768">
        <v>15</v>
      </c>
      <c r="L768" t="str">
        <f>VLOOKUP(K768,Planilha1!A:C,3,FALSE)</f>
        <v xml:space="preserve"> Pasture</v>
      </c>
      <c r="M768">
        <v>15</v>
      </c>
      <c r="N768" t="str">
        <f>VLOOKUP(M768,Planilha1!A:C,3,FALSE)</f>
        <v xml:space="preserve"> Pasture</v>
      </c>
      <c r="O768">
        <v>15</v>
      </c>
      <c r="P768" t="str">
        <f>VLOOKUP(O768,Planilha1!A:C,3,FALSE)</f>
        <v xml:space="preserve"> Pasture</v>
      </c>
      <c r="Q768">
        <v>15</v>
      </c>
      <c r="R768" t="str">
        <f>VLOOKUP(Q768,Planilha1!A:C,3,FALSE)</f>
        <v xml:space="preserve"> Pasture</v>
      </c>
      <c r="S768">
        <v>15</v>
      </c>
      <c r="T768" t="str">
        <f>VLOOKUP(S768,Planilha1!A:C,3,FALSE)</f>
        <v xml:space="preserve"> Pasture</v>
      </c>
      <c r="U768">
        <v>15</v>
      </c>
      <c r="V768" t="str">
        <f>VLOOKUP(U768,Planilha1!A:C,3,FALSE)</f>
        <v xml:space="preserve"> Pasture</v>
      </c>
    </row>
    <row r="769" spans="1:22" x14ac:dyDescent="0.25">
      <c r="A769">
        <v>768</v>
      </c>
      <c r="B769">
        <v>-51.210111529999999</v>
      </c>
      <c r="C769">
        <v>-22.112320950000001</v>
      </c>
      <c r="D769" t="s">
        <v>52</v>
      </c>
      <c r="E769">
        <v>20</v>
      </c>
      <c r="F769" t="str">
        <f>VLOOKUP(E769,Planilha1!A:C,3,FALSE)</f>
        <v xml:space="preserve"> Sugar cane</v>
      </c>
      <c r="G769">
        <v>20</v>
      </c>
      <c r="H769" t="str">
        <f>VLOOKUP(G769,Planilha1!A:C,3,FALSE)</f>
        <v xml:space="preserve"> Sugar cane</v>
      </c>
      <c r="I769">
        <v>20</v>
      </c>
      <c r="J769" t="str">
        <f>VLOOKUP(I769,Planilha1!A:C,3,FALSE)</f>
        <v xml:space="preserve"> Sugar cane</v>
      </c>
      <c r="K769">
        <v>20</v>
      </c>
      <c r="L769" t="str">
        <f>VLOOKUP(K769,Planilha1!A:C,3,FALSE)</f>
        <v xml:space="preserve"> Sugar cane</v>
      </c>
      <c r="M769">
        <v>20</v>
      </c>
      <c r="N769" t="str">
        <f>VLOOKUP(M769,Planilha1!A:C,3,FALSE)</f>
        <v xml:space="preserve"> Sugar cane</v>
      </c>
      <c r="O769">
        <v>20</v>
      </c>
      <c r="P769" t="str">
        <f>VLOOKUP(O769,Planilha1!A:C,3,FALSE)</f>
        <v xml:space="preserve"> Sugar cane</v>
      </c>
      <c r="Q769">
        <v>20</v>
      </c>
      <c r="R769" t="str">
        <f>VLOOKUP(Q769,Planilha1!A:C,3,FALSE)</f>
        <v xml:space="preserve"> Sugar cane</v>
      </c>
      <c r="S769">
        <v>20</v>
      </c>
      <c r="T769" t="str">
        <f>VLOOKUP(S769,Planilha1!A:C,3,FALSE)</f>
        <v xml:space="preserve"> Sugar cane</v>
      </c>
      <c r="U769">
        <v>20</v>
      </c>
      <c r="V769" t="str">
        <f>VLOOKUP(U769,Planilha1!A:C,3,FALSE)</f>
        <v xml:space="preserve"> Sugar cane</v>
      </c>
    </row>
    <row r="770" spans="1:22" x14ac:dyDescent="0.25">
      <c r="A770">
        <v>769</v>
      </c>
      <c r="B770">
        <v>-51.210111529999999</v>
      </c>
      <c r="C770">
        <v>-22.06232095</v>
      </c>
      <c r="D770" t="s">
        <v>53</v>
      </c>
      <c r="E770">
        <v>15</v>
      </c>
      <c r="F770" t="str">
        <f>VLOOKUP(E770,Planilha1!A:C,3,FALSE)</f>
        <v xml:space="preserve"> Pasture</v>
      </c>
      <c r="G770">
        <v>15</v>
      </c>
      <c r="H770" t="str">
        <f>VLOOKUP(G770,Planilha1!A:C,3,FALSE)</f>
        <v xml:space="preserve"> Pasture</v>
      </c>
      <c r="I770">
        <v>15</v>
      </c>
      <c r="J770" t="str">
        <f>VLOOKUP(I770,Planilha1!A:C,3,FALSE)</f>
        <v xml:space="preserve"> Pasture</v>
      </c>
      <c r="K770">
        <v>15</v>
      </c>
      <c r="L770" t="str">
        <f>VLOOKUP(K770,Planilha1!A:C,3,FALSE)</f>
        <v xml:space="preserve"> Pasture</v>
      </c>
      <c r="M770">
        <v>15</v>
      </c>
      <c r="N770" t="str">
        <f>VLOOKUP(M770,Planilha1!A:C,3,FALSE)</f>
        <v xml:space="preserve"> Pasture</v>
      </c>
      <c r="O770">
        <v>15</v>
      </c>
      <c r="P770" t="str">
        <f>VLOOKUP(O770,Planilha1!A:C,3,FALSE)</f>
        <v xml:space="preserve"> Pasture</v>
      </c>
      <c r="Q770">
        <v>15</v>
      </c>
      <c r="R770" t="str">
        <f>VLOOKUP(Q770,Planilha1!A:C,3,FALSE)</f>
        <v xml:space="preserve"> Pasture</v>
      </c>
      <c r="S770">
        <v>21</v>
      </c>
      <c r="T770" t="str">
        <f>VLOOKUP(S770,Planilha1!A:C,3,FALSE)</f>
        <v xml:space="preserve"> Mosaic of Uses</v>
      </c>
      <c r="U770">
        <v>21</v>
      </c>
      <c r="V770" t="str">
        <f>VLOOKUP(U770,Planilha1!A:C,3,FALSE)</f>
        <v xml:space="preserve"> Mosaic of Uses</v>
      </c>
    </row>
    <row r="771" spans="1:22" x14ac:dyDescent="0.25">
      <c r="A771">
        <v>770</v>
      </c>
      <c r="B771">
        <v>-51.210111529999999</v>
      </c>
      <c r="C771">
        <v>-22.012320949999999</v>
      </c>
      <c r="D771" t="s">
        <v>53</v>
      </c>
      <c r="E771">
        <v>15</v>
      </c>
      <c r="F771" t="str">
        <f>VLOOKUP(E771,Planilha1!A:C,3,FALSE)</f>
        <v xml:space="preserve"> Pasture</v>
      </c>
      <c r="G771">
        <v>15</v>
      </c>
      <c r="H771" t="str">
        <f>VLOOKUP(G771,Planilha1!A:C,3,FALSE)</f>
        <v xml:space="preserve"> Pasture</v>
      </c>
      <c r="I771">
        <v>15</v>
      </c>
      <c r="J771" t="str">
        <f>VLOOKUP(I771,Planilha1!A:C,3,FALSE)</f>
        <v xml:space="preserve"> Pasture</v>
      </c>
      <c r="K771">
        <v>15</v>
      </c>
      <c r="L771" t="str">
        <f>VLOOKUP(K771,Planilha1!A:C,3,FALSE)</f>
        <v xml:space="preserve"> Pasture</v>
      </c>
      <c r="M771">
        <v>15</v>
      </c>
      <c r="N771" t="str">
        <f>VLOOKUP(M771,Planilha1!A:C,3,FALSE)</f>
        <v xml:space="preserve"> Pasture</v>
      </c>
      <c r="O771">
        <v>15</v>
      </c>
      <c r="P771" t="str">
        <f>VLOOKUP(O771,Planilha1!A:C,3,FALSE)</f>
        <v xml:space="preserve"> Pasture</v>
      </c>
      <c r="Q771">
        <v>15</v>
      </c>
      <c r="R771" t="str">
        <f>VLOOKUP(Q771,Planilha1!A:C,3,FALSE)</f>
        <v xml:space="preserve"> Pasture</v>
      </c>
      <c r="S771">
        <v>15</v>
      </c>
      <c r="T771" t="str">
        <f>VLOOKUP(S771,Planilha1!A:C,3,FALSE)</f>
        <v xml:space="preserve"> Pasture</v>
      </c>
      <c r="U771">
        <v>15</v>
      </c>
      <c r="V771" t="str">
        <f>VLOOKUP(U771,Planilha1!A:C,3,FALSE)</f>
        <v xml:space="preserve"> Pasture</v>
      </c>
    </row>
    <row r="772" spans="1:22" x14ac:dyDescent="0.25">
      <c r="A772">
        <v>771</v>
      </c>
      <c r="B772">
        <v>-51.210111529999999</v>
      </c>
      <c r="C772">
        <v>-21.962320949999999</v>
      </c>
      <c r="D772" t="s">
        <v>53</v>
      </c>
      <c r="E772">
        <v>15</v>
      </c>
      <c r="F772" t="str">
        <f>VLOOKUP(E772,Planilha1!A:C,3,FALSE)</f>
        <v xml:space="preserve"> Pasture</v>
      </c>
      <c r="G772">
        <v>15</v>
      </c>
      <c r="H772" t="str">
        <f>VLOOKUP(G772,Planilha1!A:C,3,FALSE)</f>
        <v xml:space="preserve"> Pasture</v>
      </c>
      <c r="I772">
        <v>15</v>
      </c>
      <c r="J772" t="str">
        <f>VLOOKUP(I772,Planilha1!A:C,3,FALSE)</f>
        <v xml:space="preserve"> Pasture</v>
      </c>
      <c r="K772">
        <v>15</v>
      </c>
      <c r="L772" t="str">
        <f>VLOOKUP(K772,Planilha1!A:C,3,FALSE)</f>
        <v xml:space="preserve"> Pasture</v>
      </c>
      <c r="M772">
        <v>15</v>
      </c>
      <c r="N772" t="str">
        <f>VLOOKUP(M772,Planilha1!A:C,3,FALSE)</f>
        <v xml:space="preserve"> Pasture</v>
      </c>
      <c r="O772">
        <v>15</v>
      </c>
      <c r="P772" t="str">
        <f>VLOOKUP(O772,Planilha1!A:C,3,FALSE)</f>
        <v xml:space="preserve"> Pasture</v>
      </c>
      <c r="Q772">
        <v>15</v>
      </c>
      <c r="R772" t="str">
        <f>VLOOKUP(Q772,Planilha1!A:C,3,FALSE)</f>
        <v xml:space="preserve"> Pasture</v>
      </c>
      <c r="S772">
        <v>15</v>
      </c>
      <c r="T772" t="str">
        <f>VLOOKUP(S772,Planilha1!A:C,3,FALSE)</f>
        <v xml:space="preserve"> Pasture</v>
      </c>
      <c r="U772">
        <v>15</v>
      </c>
      <c r="V772" t="str">
        <f>VLOOKUP(U772,Planilha1!A:C,3,FALSE)</f>
        <v xml:space="preserve"> Pasture</v>
      </c>
    </row>
    <row r="773" spans="1:22" x14ac:dyDescent="0.25">
      <c r="A773">
        <v>772</v>
      </c>
      <c r="B773">
        <v>-51.210111529999999</v>
      </c>
      <c r="C773">
        <v>-21.912320950000002</v>
      </c>
      <c r="D773" t="s">
        <v>53</v>
      </c>
      <c r="E773">
        <v>24</v>
      </c>
      <c r="F773" t="str">
        <f>VLOOKUP(E773,Planilha1!A:C,3,FALSE)</f>
        <v xml:space="preserve"> Urban Area</v>
      </c>
      <c r="G773">
        <v>24</v>
      </c>
      <c r="H773" t="str">
        <f>VLOOKUP(G773,Planilha1!A:C,3,FALSE)</f>
        <v xml:space="preserve"> Urban Area</v>
      </c>
      <c r="I773">
        <v>24</v>
      </c>
      <c r="J773" t="str">
        <f>VLOOKUP(I773,Planilha1!A:C,3,FALSE)</f>
        <v xml:space="preserve"> Urban Area</v>
      </c>
      <c r="K773">
        <v>24</v>
      </c>
      <c r="L773" t="str">
        <f>VLOOKUP(K773,Planilha1!A:C,3,FALSE)</f>
        <v xml:space="preserve"> Urban Area</v>
      </c>
      <c r="M773">
        <v>24</v>
      </c>
      <c r="N773" t="str">
        <f>VLOOKUP(M773,Planilha1!A:C,3,FALSE)</f>
        <v xml:space="preserve"> Urban Area</v>
      </c>
      <c r="O773">
        <v>24</v>
      </c>
      <c r="P773" t="str">
        <f>VLOOKUP(O773,Planilha1!A:C,3,FALSE)</f>
        <v xml:space="preserve"> Urban Area</v>
      </c>
      <c r="Q773">
        <v>24</v>
      </c>
      <c r="R773" t="str">
        <f>VLOOKUP(Q773,Planilha1!A:C,3,FALSE)</f>
        <v xml:space="preserve"> Urban Area</v>
      </c>
      <c r="S773">
        <v>24</v>
      </c>
      <c r="T773" t="str">
        <f>VLOOKUP(S773,Planilha1!A:C,3,FALSE)</f>
        <v xml:space="preserve"> Urban Area</v>
      </c>
      <c r="U773">
        <v>24</v>
      </c>
      <c r="V773" t="str">
        <f>VLOOKUP(U773,Planilha1!A:C,3,FALSE)</f>
        <v xml:space="preserve"> Urban Area</v>
      </c>
    </row>
    <row r="774" spans="1:22" x14ac:dyDescent="0.25">
      <c r="A774">
        <v>773</v>
      </c>
      <c r="B774">
        <v>-51.210111529999999</v>
      </c>
      <c r="C774">
        <v>-21.862320950000001</v>
      </c>
      <c r="D774" t="s">
        <v>53</v>
      </c>
      <c r="E774">
        <v>20</v>
      </c>
      <c r="F774" t="str">
        <f>VLOOKUP(E774,Planilha1!A:C,3,FALSE)</f>
        <v xml:space="preserve"> Sugar cane</v>
      </c>
      <c r="G774">
        <v>20</v>
      </c>
      <c r="H774" t="str">
        <f>VLOOKUP(G774,Planilha1!A:C,3,FALSE)</f>
        <v xml:space="preserve"> Sugar cane</v>
      </c>
      <c r="I774">
        <v>20</v>
      </c>
      <c r="J774" t="str">
        <f>VLOOKUP(I774,Planilha1!A:C,3,FALSE)</f>
        <v xml:space="preserve"> Sugar cane</v>
      </c>
      <c r="K774">
        <v>20</v>
      </c>
      <c r="L774" t="str">
        <f>VLOOKUP(K774,Planilha1!A:C,3,FALSE)</f>
        <v xml:space="preserve"> Sugar cane</v>
      </c>
      <c r="M774">
        <v>15</v>
      </c>
      <c r="N774" t="str">
        <f>VLOOKUP(M774,Planilha1!A:C,3,FALSE)</f>
        <v xml:space="preserve"> Pasture</v>
      </c>
      <c r="O774">
        <v>15</v>
      </c>
      <c r="P774" t="str">
        <f>VLOOKUP(O774,Planilha1!A:C,3,FALSE)</f>
        <v xml:space="preserve"> Pasture</v>
      </c>
      <c r="Q774">
        <v>15</v>
      </c>
      <c r="R774" t="str">
        <f>VLOOKUP(Q774,Planilha1!A:C,3,FALSE)</f>
        <v xml:space="preserve"> Pasture</v>
      </c>
      <c r="S774">
        <v>20</v>
      </c>
      <c r="T774" t="str">
        <f>VLOOKUP(S774,Planilha1!A:C,3,FALSE)</f>
        <v xml:space="preserve"> Sugar cane</v>
      </c>
      <c r="U774">
        <v>20</v>
      </c>
      <c r="V774" t="str">
        <f>VLOOKUP(U774,Planilha1!A:C,3,FALSE)</f>
        <v xml:space="preserve"> Sugar cane</v>
      </c>
    </row>
    <row r="775" spans="1:22" x14ac:dyDescent="0.25">
      <c r="A775">
        <v>774</v>
      </c>
      <c r="B775">
        <v>-51.210111529999999</v>
      </c>
      <c r="C775">
        <v>-21.81232095</v>
      </c>
      <c r="D775" t="s">
        <v>55</v>
      </c>
      <c r="E775">
        <v>15</v>
      </c>
      <c r="F775" t="str">
        <f>VLOOKUP(E775,Planilha1!A:C,3,FALSE)</f>
        <v xml:space="preserve"> Pasture</v>
      </c>
      <c r="G775">
        <v>15</v>
      </c>
      <c r="H775" t="str">
        <f>VLOOKUP(G775,Planilha1!A:C,3,FALSE)</f>
        <v xml:space="preserve"> Pasture</v>
      </c>
      <c r="I775">
        <v>15</v>
      </c>
      <c r="J775" t="str">
        <f>VLOOKUP(I775,Planilha1!A:C,3,FALSE)</f>
        <v xml:space="preserve"> Pasture</v>
      </c>
      <c r="K775">
        <v>15</v>
      </c>
      <c r="L775" t="str">
        <f>VLOOKUP(K775,Planilha1!A:C,3,FALSE)</f>
        <v xml:space="preserve"> Pasture</v>
      </c>
      <c r="M775">
        <v>15</v>
      </c>
      <c r="N775" t="str">
        <f>VLOOKUP(M775,Planilha1!A:C,3,FALSE)</f>
        <v xml:space="preserve"> Pasture</v>
      </c>
      <c r="O775">
        <v>15</v>
      </c>
      <c r="P775" t="str">
        <f>VLOOKUP(O775,Planilha1!A:C,3,FALSE)</f>
        <v xml:space="preserve"> Pasture</v>
      </c>
      <c r="Q775">
        <v>21</v>
      </c>
      <c r="R775" t="str">
        <f>VLOOKUP(Q775,Planilha1!A:C,3,FALSE)</f>
        <v xml:space="preserve"> Mosaic of Uses</v>
      </c>
      <c r="S775">
        <v>21</v>
      </c>
      <c r="T775" t="str">
        <f>VLOOKUP(S775,Planilha1!A:C,3,FALSE)</f>
        <v xml:space="preserve"> Mosaic of Uses</v>
      </c>
      <c r="U775">
        <v>21</v>
      </c>
      <c r="V775" t="str">
        <f>VLOOKUP(U775,Planilha1!A:C,3,FALSE)</f>
        <v xml:space="preserve"> Mosaic of Uses</v>
      </c>
    </row>
    <row r="776" spans="1:22" x14ac:dyDescent="0.25">
      <c r="A776">
        <v>775</v>
      </c>
      <c r="B776">
        <v>-51.210111529999999</v>
      </c>
      <c r="C776">
        <v>-21.762320949999999</v>
      </c>
      <c r="D776" t="s">
        <v>55</v>
      </c>
      <c r="E776">
        <v>21</v>
      </c>
      <c r="F776" t="str">
        <f>VLOOKUP(E776,Planilha1!A:C,3,FALSE)</f>
        <v xml:space="preserve"> Mosaic of Uses</v>
      </c>
      <c r="G776">
        <v>21</v>
      </c>
      <c r="H776" t="str">
        <f>VLOOKUP(G776,Planilha1!A:C,3,FALSE)</f>
        <v xml:space="preserve"> Mosaic of Uses</v>
      </c>
      <c r="I776">
        <v>21</v>
      </c>
      <c r="J776" t="str">
        <f>VLOOKUP(I776,Planilha1!A:C,3,FALSE)</f>
        <v xml:space="preserve"> Mosaic of Uses</v>
      </c>
      <c r="K776">
        <v>21</v>
      </c>
      <c r="L776" t="str">
        <f>VLOOKUP(K776,Planilha1!A:C,3,FALSE)</f>
        <v xml:space="preserve"> Mosaic of Uses</v>
      </c>
      <c r="M776">
        <v>21</v>
      </c>
      <c r="N776" t="str">
        <f>VLOOKUP(M776,Planilha1!A:C,3,FALSE)</f>
        <v xml:space="preserve"> Mosaic of Uses</v>
      </c>
      <c r="O776">
        <v>21</v>
      </c>
      <c r="P776" t="str">
        <f>VLOOKUP(O776,Planilha1!A:C,3,FALSE)</f>
        <v xml:space="preserve"> Mosaic of Uses</v>
      </c>
      <c r="Q776">
        <v>21</v>
      </c>
      <c r="R776" t="str">
        <f>VLOOKUP(Q776,Planilha1!A:C,3,FALSE)</f>
        <v xml:space="preserve"> Mosaic of Uses</v>
      </c>
      <c r="S776">
        <v>21</v>
      </c>
      <c r="T776" t="str">
        <f>VLOOKUP(S776,Planilha1!A:C,3,FALSE)</f>
        <v xml:space="preserve"> Mosaic of Uses</v>
      </c>
      <c r="U776">
        <v>21</v>
      </c>
      <c r="V776" t="str">
        <f>VLOOKUP(U776,Planilha1!A:C,3,FALSE)</f>
        <v xml:space="preserve"> Mosaic of Uses</v>
      </c>
    </row>
    <row r="777" spans="1:22" x14ac:dyDescent="0.25">
      <c r="A777">
        <v>776</v>
      </c>
      <c r="B777">
        <v>-51.210111529999999</v>
      </c>
      <c r="C777">
        <v>-21.712320949999999</v>
      </c>
      <c r="D777" t="s">
        <v>55</v>
      </c>
      <c r="E777">
        <v>15</v>
      </c>
      <c r="F777" t="str">
        <f>VLOOKUP(E777,Planilha1!A:C,3,FALSE)</f>
        <v xml:space="preserve"> Pasture</v>
      </c>
      <c r="G777">
        <v>15</v>
      </c>
      <c r="H777" t="str">
        <f>VLOOKUP(G777,Planilha1!A:C,3,FALSE)</f>
        <v xml:space="preserve"> Pasture</v>
      </c>
      <c r="I777">
        <v>15</v>
      </c>
      <c r="J777" t="str">
        <f>VLOOKUP(I777,Planilha1!A:C,3,FALSE)</f>
        <v xml:space="preserve"> Pasture</v>
      </c>
      <c r="K777">
        <v>15</v>
      </c>
      <c r="L777" t="str">
        <f>VLOOKUP(K777,Planilha1!A:C,3,FALSE)</f>
        <v xml:space="preserve"> Pasture</v>
      </c>
      <c r="M777">
        <v>15</v>
      </c>
      <c r="N777" t="str">
        <f>VLOOKUP(M777,Planilha1!A:C,3,FALSE)</f>
        <v xml:space="preserve"> Pasture</v>
      </c>
      <c r="O777">
        <v>15</v>
      </c>
      <c r="P777" t="str">
        <f>VLOOKUP(O777,Planilha1!A:C,3,FALSE)</f>
        <v xml:space="preserve"> Pasture</v>
      </c>
      <c r="Q777">
        <v>15</v>
      </c>
      <c r="R777" t="str">
        <f>VLOOKUP(Q777,Planilha1!A:C,3,FALSE)</f>
        <v xml:space="preserve"> Pasture</v>
      </c>
      <c r="S777">
        <v>15</v>
      </c>
      <c r="T777" t="str">
        <f>VLOOKUP(S777,Planilha1!A:C,3,FALSE)</f>
        <v xml:space="preserve"> Pasture</v>
      </c>
      <c r="U777">
        <v>15</v>
      </c>
      <c r="V777" t="str">
        <f>VLOOKUP(U777,Planilha1!A:C,3,FALSE)</f>
        <v xml:space="preserve"> Pasture</v>
      </c>
    </row>
    <row r="778" spans="1:22" x14ac:dyDescent="0.25">
      <c r="A778">
        <v>777</v>
      </c>
      <c r="B778">
        <v>-51.210111529999999</v>
      </c>
      <c r="C778">
        <v>-21.662320950000002</v>
      </c>
      <c r="D778" t="s">
        <v>54</v>
      </c>
      <c r="E778">
        <v>20</v>
      </c>
      <c r="F778" t="str">
        <f>VLOOKUP(E778,Planilha1!A:C,3,FALSE)</f>
        <v xml:space="preserve"> Sugar cane</v>
      </c>
      <c r="G778">
        <v>20</v>
      </c>
      <c r="H778" t="str">
        <f>VLOOKUP(G778,Planilha1!A:C,3,FALSE)</f>
        <v xml:space="preserve"> Sugar cane</v>
      </c>
      <c r="I778">
        <v>20</v>
      </c>
      <c r="J778" t="str">
        <f>VLOOKUP(I778,Planilha1!A:C,3,FALSE)</f>
        <v xml:space="preserve"> Sugar cane</v>
      </c>
      <c r="K778">
        <v>21</v>
      </c>
      <c r="L778" t="str">
        <f>VLOOKUP(K778,Planilha1!A:C,3,FALSE)</f>
        <v xml:space="preserve"> Mosaic of Uses</v>
      </c>
      <c r="M778">
        <v>21</v>
      </c>
      <c r="N778" t="str">
        <f>VLOOKUP(M778,Planilha1!A:C,3,FALSE)</f>
        <v xml:space="preserve"> Mosaic of Uses</v>
      </c>
      <c r="O778">
        <v>21</v>
      </c>
      <c r="P778" t="str">
        <f>VLOOKUP(O778,Planilha1!A:C,3,FALSE)</f>
        <v xml:space="preserve"> Mosaic of Uses</v>
      </c>
      <c r="Q778">
        <v>21</v>
      </c>
      <c r="R778" t="str">
        <f>VLOOKUP(Q778,Planilha1!A:C,3,FALSE)</f>
        <v xml:space="preserve"> Mosaic of Uses</v>
      </c>
      <c r="S778">
        <v>21</v>
      </c>
      <c r="T778" t="str">
        <f>VLOOKUP(S778,Planilha1!A:C,3,FALSE)</f>
        <v xml:space="preserve"> Mosaic of Uses</v>
      </c>
      <c r="U778">
        <v>20</v>
      </c>
      <c r="V778" t="str">
        <f>VLOOKUP(U778,Planilha1!A:C,3,FALSE)</f>
        <v xml:space="preserve"> Sugar cane</v>
      </c>
    </row>
    <row r="779" spans="1:22" x14ac:dyDescent="0.25">
      <c r="A779">
        <v>778</v>
      </c>
      <c r="B779">
        <v>-51.210111529999999</v>
      </c>
      <c r="C779">
        <v>-21.612320950000001</v>
      </c>
      <c r="D779" t="s">
        <v>54</v>
      </c>
      <c r="E779">
        <v>15</v>
      </c>
      <c r="F779" t="str">
        <f>VLOOKUP(E779,Planilha1!A:C,3,FALSE)</f>
        <v xml:space="preserve"> Pasture</v>
      </c>
      <c r="G779">
        <v>15</v>
      </c>
      <c r="H779" t="str">
        <f>VLOOKUP(G779,Planilha1!A:C,3,FALSE)</f>
        <v xml:space="preserve"> Pasture</v>
      </c>
      <c r="I779">
        <v>21</v>
      </c>
      <c r="J779" t="str">
        <f>VLOOKUP(I779,Planilha1!A:C,3,FALSE)</f>
        <v xml:space="preserve"> Mosaic of Uses</v>
      </c>
      <c r="K779">
        <v>21</v>
      </c>
      <c r="L779" t="str">
        <f>VLOOKUP(K779,Planilha1!A:C,3,FALSE)</f>
        <v xml:space="preserve"> Mosaic of Uses</v>
      </c>
      <c r="M779">
        <v>21</v>
      </c>
      <c r="N779" t="str">
        <f>VLOOKUP(M779,Planilha1!A:C,3,FALSE)</f>
        <v xml:space="preserve"> Mosaic of Uses</v>
      </c>
      <c r="O779">
        <v>21</v>
      </c>
      <c r="P779" t="str">
        <f>VLOOKUP(O779,Planilha1!A:C,3,FALSE)</f>
        <v xml:space="preserve"> Mosaic of Uses</v>
      </c>
      <c r="Q779">
        <v>21</v>
      </c>
      <c r="R779" t="str">
        <f>VLOOKUP(Q779,Planilha1!A:C,3,FALSE)</f>
        <v xml:space="preserve"> Mosaic of Uses</v>
      </c>
      <c r="S779">
        <v>21</v>
      </c>
      <c r="T779" t="str">
        <f>VLOOKUP(S779,Planilha1!A:C,3,FALSE)</f>
        <v xml:space="preserve"> Mosaic of Uses</v>
      </c>
      <c r="U779">
        <v>21</v>
      </c>
      <c r="V779" t="str">
        <f>VLOOKUP(U779,Planilha1!A:C,3,FALSE)</f>
        <v xml:space="preserve"> Mosaic of Uses</v>
      </c>
    </row>
    <row r="780" spans="1:22" x14ac:dyDescent="0.25">
      <c r="A780">
        <v>779</v>
      </c>
      <c r="B780">
        <v>-51.210111529999999</v>
      </c>
      <c r="C780">
        <v>-21.56232095</v>
      </c>
      <c r="D780" t="s">
        <v>54</v>
      </c>
      <c r="E780">
        <v>21</v>
      </c>
      <c r="F780" t="str">
        <f>VLOOKUP(E780,Planilha1!A:C,3,FALSE)</f>
        <v xml:space="preserve"> Mosaic of Uses</v>
      </c>
      <c r="G780">
        <v>21</v>
      </c>
      <c r="H780" t="str">
        <f>VLOOKUP(G780,Planilha1!A:C,3,FALSE)</f>
        <v xml:space="preserve"> Mosaic of Uses</v>
      </c>
      <c r="I780">
        <v>21</v>
      </c>
      <c r="J780" t="str">
        <f>VLOOKUP(I780,Planilha1!A:C,3,FALSE)</f>
        <v xml:space="preserve"> Mosaic of Uses</v>
      </c>
      <c r="K780">
        <v>21</v>
      </c>
      <c r="L780" t="str">
        <f>VLOOKUP(K780,Planilha1!A:C,3,FALSE)</f>
        <v xml:space="preserve"> Mosaic of Uses</v>
      </c>
      <c r="M780">
        <v>21</v>
      </c>
      <c r="N780" t="str">
        <f>VLOOKUP(M780,Planilha1!A:C,3,FALSE)</f>
        <v xml:space="preserve"> Mosaic of Uses</v>
      </c>
      <c r="O780">
        <v>21</v>
      </c>
      <c r="P780" t="str">
        <f>VLOOKUP(O780,Planilha1!A:C,3,FALSE)</f>
        <v xml:space="preserve"> Mosaic of Uses</v>
      </c>
      <c r="Q780">
        <v>21</v>
      </c>
      <c r="R780" t="str">
        <f>VLOOKUP(Q780,Planilha1!A:C,3,FALSE)</f>
        <v xml:space="preserve"> Mosaic of Uses</v>
      </c>
      <c r="S780">
        <v>21</v>
      </c>
      <c r="T780" t="str">
        <f>VLOOKUP(S780,Planilha1!A:C,3,FALSE)</f>
        <v xml:space="preserve"> Mosaic of Uses</v>
      </c>
      <c r="U780">
        <v>21</v>
      </c>
      <c r="V780" t="str">
        <f>VLOOKUP(U780,Planilha1!A:C,3,FALSE)</f>
        <v xml:space="preserve"> Mosaic of Uses</v>
      </c>
    </row>
    <row r="781" spans="1:22" x14ac:dyDescent="0.25">
      <c r="A781">
        <v>780</v>
      </c>
      <c r="B781">
        <v>-51.210111529999999</v>
      </c>
      <c r="C781">
        <v>-21.512320949999999</v>
      </c>
      <c r="D781" t="s">
        <v>54</v>
      </c>
      <c r="E781">
        <v>21</v>
      </c>
      <c r="F781" t="str">
        <f>VLOOKUP(E781,Planilha1!A:C,3,FALSE)</f>
        <v xml:space="preserve"> Mosaic of Uses</v>
      </c>
      <c r="G781">
        <v>21</v>
      </c>
      <c r="H781" t="str">
        <f>VLOOKUP(G781,Planilha1!A:C,3,FALSE)</f>
        <v xml:space="preserve"> Mosaic of Uses</v>
      </c>
      <c r="I781">
        <v>21</v>
      </c>
      <c r="J781" t="str">
        <f>VLOOKUP(I781,Planilha1!A:C,3,FALSE)</f>
        <v xml:space="preserve"> Mosaic of Uses</v>
      </c>
      <c r="K781">
        <v>21</v>
      </c>
      <c r="L781" t="str">
        <f>VLOOKUP(K781,Planilha1!A:C,3,FALSE)</f>
        <v xml:space="preserve"> Mosaic of Uses</v>
      </c>
      <c r="M781">
        <v>21</v>
      </c>
      <c r="N781" t="str">
        <f>VLOOKUP(M781,Planilha1!A:C,3,FALSE)</f>
        <v xml:space="preserve"> Mosaic of Uses</v>
      </c>
      <c r="O781">
        <v>20</v>
      </c>
      <c r="P781" t="str">
        <f>VLOOKUP(O781,Planilha1!A:C,3,FALSE)</f>
        <v xml:space="preserve"> Sugar cane</v>
      </c>
      <c r="Q781">
        <v>20</v>
      </c>
      <c r="R781" t="str">
        <f>VLOOKUP(Q781,Planilha1!A:C,3,FALSE)</f>
        <v xml:space="preserve"> Sugar cane</v>
      </c>
      <c r="S781">
        <v>20</v>
      </c>
      <c r="T781" t="str">
        <f>VLOOKUP(S781,Planilha1!A:C,3,FALSE)</f>
        <v xml:space="preserve"> Sugar cane</v>
      </c>
      <c r="U781">
        <v>20</v>
      </c>
      <c r="V781" t="str">
        <f>VLOOKUP(U781,Planilha1!A:C,3,FALSE)</f>
        <v xml:space="preserve"> Sugar cane</v>
      </c>
    </row>
    <row r="782" spans="1:22" x14ac:dyDescent="0.25">
      <c r="A782">
        <v>781</v>
      </c>
      <c r="B782">
        <v>-51.210111529999999</v>
      </c>
      <c r="C782">
        <v>-21.462320949999999</v>
      </c>
      <c r="D782" t="s">
        <v>54</v>
      </c>
      <c r="E782">
        <v>21</v>
      </c>
      <c r="F782" t="str">
        <f>VLOOKUP(E782,Planilha1!A:C,3,FALSE)</f>
        <v xml:space="preserve"> Mosaic of Uses</v>
      </c>
      <c r="G782">
        <v>21</v>
      </c>
      <c r="H782" t="str">
        <f>VLOOKUP(G782,Planilha1!A:C,3,FALSE)</f>
        <v xml:space="preserve"> Mosaic of Uses</v>
      </c>
      <c r="I782">
        <v>21</v>
      </c>
      <c r="J782" t="str">
        <f>VLOOKUP(I782,Planilha1!A:C,3,FALSE)</f>
        <v xml:space="preserve"> Mosaic of Uses</v>
      </c>
      <c r="K782">
        <v>21</v>
      </c>
      <c r="L782" t="str">
        <f>VLOOKUP(K782,Planilha1!A:C,3,FALSE)</f>
        <v xml:space="preserve"> Mosaic of Uses</v>
      </c>
      <c r="M782">
        <v>21</v>
      </c>
      <c r="N782" t="str">
        <f>VLOOKUP(M782,Planilha1!A:C,3,FALSE)</f>
        <v xml:space="preserve"> Mosaic of Uses</v>
      </c>
      <c r="O782">
        <v>21</v>
      </c>
      <c r="P782" t="str">
        <f>VLOOKUP(O782,Planilha1!A:C,3,FALSE)</f>
        <v xml:space="preserve"> Mosaic of Uses</v>
      </c>
      <c r="Q782">
        <v>21</v>
      </c>
      <c r="R782" t="str">
        <f>VLOOKUP(Q782,Planilha1!A:C,3,FALSE)</f>
        <v xml:space="preserve"> Mosaic of Uses</v>
      </c>
      <c r="S782">
        <v>21</v>
      </c>
      <c r="T782" t="str">
        <f>VLOOKUP(S782,Planilha1!A:C,3,FALSE)</f>
        <v xml:space="preserve"> Mosaic of Uses</v>
      </c>
      <c r="U782">
        <v>21</v>
      </c>
      <c r="V782" t="str">
        <f>VLOOKUP(U782,Planilha1!A:C,3,FALSE)</f>
        <v xml:space="preserve"> Mosaic of Uses</v>
      </c>
    </row>
    <row r="783" spans="1:22" x14ac:dyDescent="0.25">
      <c r="A783">
        <v>782</v>
      </c>
      <c r="B783">
        <v>-51.210111529999999</v>
      </c>
      <c r="C783">
        <v>-21.412320950000002</v>
      </c>
      <c r="D783" t="s">
        <v>48</v>
      </c>
      <c r="E783">
        <v>15</v>
      </c>
      <c r="F783" t="str">
        <f>VLOOKUP(E783,Planilha1!A:C,3,FALSE)</f>
        <v xml:space="preserve"> Pasture</v>
      </c>
      <c r="G783">
        <v>21</v>
      </c>
      <c r="H783" t="str">
        <f>VLOOKUP(G783,Planilha1!A:C,3,FALSE)</f>
        <v xml:space="preserve"> Mosaic of Uses</v>
      </c>
      <c r="I783">
        <v>21</v>
      </c>
      <c r="J783" t="str">
        <f>VLOOKUP(I783,Planilha1!A:C,3,FALSE)</f>
        <v xml:space="preserve"> Mosaic of Uses</v>
      </c>
      <c r="K783">
        <v>21</v>
      </c>
      <c r="L783" t="str">
        <f>VLOOKUP(K783,Planilha1!A:C,3,FALSE)</f>
        <v xml:space="preserve"> Mosaic of Uses</v>
      </c>
      <c r="M783">
        <v>21</v>
      </c>
      <c r="N783" t="str">
        <f>VLOOKUP(M783,Planilha1!A:C,3,FALSE)</f>
        <v xml:space="preserve"> Mosaic of Uses</v>
      </c>
      <c r="O783">
        <v>21</v>
      </c>
      <c r="P783" t="str">
        <f>VLOOKUP(O783,Planilha1!A:C,3,FALSE)</f>
        <v xml:space="preserve"> Mosaic of Uses</v>
      </c>
      <c r="Q783">
        <v>21</v>
      </c>
      <c r="R783" t="str">
        <f>VLOOKUP(Q783,Planilha1!A:C,3,FALSE)</f>
        <v xml:space="preserve"> Mosaic of Uses</v>
      </c>
      <c r="S783">
        <v>15</v>
      </c>
      <c r="T783" t="str">
        <f>VLOOKUP(S783,Planilha1!A:C,3,FALSE)</f>
        <v xml:space="preserve"> Pasture</v>
      </c>
      <c r="U783">
        <v>15</v>
      </c>
      <c r="V783" t="str">
        <f>VLOOKUP(U783,Planilha1!A:C,3,FALSE)</f>
        <v xml:space="preserve"> Pasture</v>
      </c>
    </row>
    <row r="784" spans="1:22" x14ac:dyDescent="0.25">
      <c r="A784">
        <v>783</v>
      </c>
      <c r="B784">
        <v>-51.210111529999999</v>
      </c>
      <c r="C784">
        <v>-21.362320950000001</v>
      </c>
      <c r="D784" t="s">
        <v>54</v>
      </c>
      <c r="E784">
        <v>15</v>
      </c>
      <c r="F784" t="str">
        <f>VLOOKUP(E784,Planilha1!A:C,3,FALSE)</f>
        <v xml:space="preserve"> Pasture</v>
      </c>
      <c r="G784">
        <v>15</v>
      </c>
      <c r="H784" t="str">
        <f>VLOOKUP(G784,Planilha1!A:C,3,FALSE)</f>
        <v xml:space="preserve"> Pasture</v>
      </c>
      <c r="I784">
        <v>15</v>
      </c>
      <c r="J784" t="str">
        <f>VLOOKUP(I784,Planilha1!A:C,3,FALSE)</f>
        <v xml:space="preserve"> Pasture</v>
      </c>
      <c r="K784">
        <v>15</v>
      </c>
      <c r="L784" t="str">
        <f>VLOOKUP(K784,Planilha1!A:C,3,FALSE)</f>
        <v xml:space="preserve"> Pasture</v>
      </c>
      <c r="M784">
        <v>15</v>
      </c>
      <c r="N784" t="str">
        <f>VLOOKUP(M784,Planilha1!A:C,3,FALSE)</f>
        <v xml:space="preserve"> Pasture</v>
      </c>
      <c r="O784">
        <v>15</v>
      </c>
      <c r="P784" t="str">
        <f>VLOOKUP(O784,Planilha1!A:C,3,FALSE)</f>
        <v xml:space="preserve"> Pasture</v>
      </c>
      <c r="Q784">
        <v>15</v>
      </c>
      <c r="R784" t="str">
        <f>VLOOKUP(Q784,Planilha1!A:C,3,FALSE)</f>
        <v xml:space="preserve"> Pasture</v>
      </c>
      <c r="S784">
        <v>15</v>
      </c>
      <c r="T784" t="str">
        <f>VLOOKUP(S784,Planilha1!A:C,3,FALSE)</f>
        <v xml:space="preserve"> Pasture</v>
      </c>
      <c r="U784">
        <v>15</v>
      </c>
      <c r="V784" t="str">
        <f>VLOOKUP(U784,Planilha1!A:C,3,FALSE)</f>
        <v xml:space="preserve"> Pasture</v>
      </c>
    </row>
    <row r="785" spans="1:22" x14ac:dyDescent="0.25">
      <c r="A785">
        <v>784</v>
      </c>
      <c r="B785">
        <v>-51.210111529999999</v>
      </c>
      <c r="C785">
        <v>-21.31232095</v>
      </c>
      <c r="D785" t="s">
        <v>49</v>
      </c>
      <c r="E785">
        <v>20</v>
      </c>
      <c r="F785" t="str">
        <f>VLOOKUP(E785,Planilha1!A:C,3,FALSE)</f>
        <v xml:space="preserve"> Sugar cane</v>
      </c>
      <c r="G785">
        <v>20</v>
      </c>
      <c r="H785" t="str">
        <f>VLOOKUP(G785,Planilha1!A:C,3,FALSE)</f>
        <v xml:space="preserve"> Sugar cane</v>
      </c>
      <c r="I785">
        <v>20</v>
      </c>
      <c r="J785" t="str">
        <f>VLOOKUP(I785,Planilha1!A:C,3,FALSE)</f>
        <v xml:space="preserve"> Sugar cane</v>
      </c>
      <c r="K785">
        <v>20</v>
      </c>
      <c r="L785" t="str">
        <f>VLOOKUP(K785,Planilha1!A:C,3,FALSE)</f>
        <v xml:space="preserve"> Sugar cane</v>
      </c>
      <c r="M785">
        <v>20</v>
      </c>
      <c r="N785" t="str">
        <f>VLOOKUP(M785,Planilha1!A:C,3,FALSE)</f>
        <v xml:space="preserve"> Sugar cane</v>
      </c>
      <c r="O785">
        <v>20</v>
      </c>
      <c r="P785" t="str">
        <f>VLOOKUP(O785,Planilha1!A:C,3,FALSE)</f>
        <v xml:space="preserve"> Sugar cane</v>
      </c>
      <c r="Q785">
        <v>20</v>
      </c>
      <c r="R785" t="str">
        <f>VLOOKUP(Q785,Planilha1!A:C,3,FALSE)</f>
        <v xml:space="preserve"> Sugar cane</v>
      </c>
      <c r="S785">
        <v>20</v>
      </c>
      <c r="T785" t="str">
        <f>VLOOKUP(S785,Planilha1!A:C,3,FALSE)</f>
        <v xml:space="preserve"> Sugar cane</v>
      </c>
      <c r="U785">
        <v>20</v>
      </c>
      <c r="V785" t="str">
        <f>VLOOKUP(U785,Planilha1!A:C,3,FALSE)</f>
        <v xml:space="preserve"> Sugar cane</v>
      </c>
    </row>
    <row r="786" spans="1:22" x14ac:dyDescent="0.25">
      <c r="A786">
        <v>785</v>
      </c>
      <c r="B786">
        <v>-51.210111529999999</v>
      </c>
      <c r="C786">
        <v>-21.262320949999999</v>
      </c>
      <c r="D786" t="s">
        <v>49</v>
      </c>
      <c r="E786">
        <v>20</v>
      </c>
      <c r="F786" t="str">
        <f>VLOOKUP(E786,Planilha1!A:C,3,FALSE)</f>
        <v xml:space="preserve"> Sugar cane</v>
      </c>
      <c r="G786">
        <v>20</v>
      </c>
      <c r="H786" t="str">
        <f>VLOOKUP(G786,Planilha1!A:C,3,FALSE)</f>
        <v xml:space="preserve"> Sugar cane</v>
      </c>
      <c r="I786">
        <v>20</v>
      </c>
      <c r="J786" t="str">
        <f>VLOOKUP(I786,Planilha1!A:C,3,FALSE)</f>
        <v xml:space="preserve"> Sugar cane</v>
      </c>
      <c r="K786">
        <v>20</v>
      </c>
      <c r="L786" t="str">
        <f>VLOOKUP(K786,Planilha1!A:C,3,FALSE)</f>
        <v xml:space="preserve"> Sugar cane</v>
      </c>
      <c r="M786">
        <v>21</v>
      </c>
      <c r="N786" t="str">
        <f>VLOOKUP(M786,Planilha1!A:C,3,FALSE)</f>
        <v xml:space="preserve"> Mosaic of Uses</v>
      </c>
      <c r="O786">
        <v>21</v>
      </c>
      <c r="P786" t="str">
        <f>VLOOKUP(O786,Planilha1!A:C,3,FALSE)</f>
        <v xml:space="preserve"> Mosaic of Uses</v>
      </c>
      <c r="Q786">
        <v>21</v>
      </c>
      <c r="R786" t="str">
        <f>VLOOKUP(Q786,Planilha1!A:C,3,FALSE)</f>
        <v xml:space="preserve"> Mosaic of Uses</v>
      </c>
      <c r="S786">
        <v>21</v>
      </c>
      <c r="T786" t="str">
        <f>VLOOKUP(S786,Planilha1!A:C,3,FALSE)</f>
        <v xml:space="preserve"> Mosaic of Uses</v>
      </c>
      <c r="U786">
        <v>20</v>
      </c>
      <c r="V786" t="str">
        <f>VLOOKUP(U786,Planilha1!A:C,3,FALSE)</f>
        <v xml:space="preserve"> Sugar cane</v>
      </c>
    </row>
    <row r="787" spans="1:22" x14ac:dyDescent="0.25">
      <c r="A787">
        <v>786</v>
      </c>
      <c r="B787">
        <v>-51.210111529999999</v>
      </c>
      <c r="C787">
        <v>-21.212320949999999</v>
      </c>
      <c r="D787" t="s">
        <v>49</v>
      </c>
      <c r="E787">
        <v>15</v>
      </c>
      <c r="F787" t="str">
        <f>VLOOKUP(E787,Planilha1!A:C,3,FALSE)</f>
        <v xml:space="preserve"> Pasture</v>
      </c>
      <c r="G787">
        <v>15</v>
      </c>
      <c r="H787" t="str">
        <f>VLOOKUP(G787,Planilha1!A:C,3,FALSE)</f>
        <v xml:space="preserve"> Pasture</v>
      </c>
      <c r="I787">
        <v>15</v>
      </c>
      <c r="J787" t="str">
        <f>VLOOKUP(I787,Planilha1!A:C,3,FALSE)</f>
        <v xml:space="preserve"> Pasture</v>
      </c>
      <c r="K787">
        <v>15</v>
      </c>
      <c r="L787" t="str">
        <f>VLOOKUP(K787,Planilha1!A:C,3,FALSE)</f>
        <v xml:space="preserve"> Pasture</v>
      </c>
      <c r="M787">
        <v>15</v>
      </c>
      <c r="N787" t="str">
        <f>VLOOKUP(M787,Planilha1!A:C,3,FALSE)</f>
        <v xml:space="preserve"> Pasture</v>
      </c>
      <c r="O787">
        <v>15</v>
      </c>
      <c r="P787" t="str">
        <f>VLOOKUP(O787,Planilha1!A:C,3,FALSE)</f>
        <v xml:space="preserve"> Pasture</v>
      </c>
      <c r="Q787">
        <v>15</v>
      </c>
      <c r="R787" t="str">
        <f>VLOOKUP(Q787,Planilha1!A:C,3,FALSE)</f>
        <v xml:space="preserve"> Pasture</v>
      </c>
      <c r="S787">
        <v>15</v>
      </c>
      <c r="T787" t="str">
        <f>VLOOKUP(S787,Planilha1!A:C,3,FALSE)</f>
        <v xml:space="preserve"> Pasture</v>
      </c>
      <c r="U787">
        <v>15</v>
      </c>
      <c r="V787" t="str">
        <f>VLOOKUP(U787,Planilha1!A:C,3,FALSE)</f>
        <v xml:space="preserve"> Pasture</v>
      </c>
    </row>
    <row r="788" spans="1:22" x14ac:dyDescent="0.25">
      <c r="A788">
        <v>787</v>
      </c>
      <c r="B788">
        <v>-51.210111529999999</v>
      </c>
      <c r="C788">
        <v>-21.162320950000002</v>
      </c>
      <c r="D788" t="s">
        <v>49</v>
      </c>
      <c r="E788">
        <v>15</v>
      </c>
      <c r="F788" t="str">
        <f>VLOOKUP(E788,Planilha1!A:C,3,FALSE)</f>
        <v xml:space="preserve"> Pasture</v>
      </c>
      <c r="G788">
        <v>15</v>
      </c>
      <c r="H788" t="str">
        <f>VLOOKUP(G788,Planilha1!A:C,3,FALSE)</f>
        <v xml:space="preserve"> Pasture</v>
      </c>
      <c r="I788">
        <v>15</v>
      </c>
      <c r="J788" t="str">
        <f>VLOOKUP(I788,Planilha1!A:C,3,FALSE)</f>
        <v xml:space="preserve"> Pasture</v>
      </c>
      <c r="K788">
        <v>21</v>
      </c>
      <c r="L788" t="str">
        <f>VLOOKUP(K788,Planilha1!A:C,3,FALSE)</f>
        <v xml:space="preserve"> Mosaic of Uses</v>
      </c>
      <c r="M788">
        <v>21</v>
      </c>
      <c r="N788" t="str">
        <f>VLOOKUP(M788,Planilha1!A:C,3,FALSE)</f>
        <v xml:space="preserve"> Mosaic of Uses</v>
      </c>
      <c r="O788">
        <v>21</v>
      </c>
      <c r="P788" t="str">
        <f>VLOOKUP(O788,Planilha1!A:C,3,FALSE)</f>
        <v xml:space="preserve"> Mosaic of Uses</v>
      </c>
      <c r="Q788">
        <v>21</v>
      </c>
      <c r="R788" t="str">
        <f>VLOOKUP(Q788,Planilha1!A:C,3,FALSE)</f>
        <v xml:space="preserve"> Mosaic of Uses</v>
      </c>
      <c r="S788">
        <v>21</v>
      </c>
      <c r="T788" t="str">
        <f>VLOOKUP(S788,Planilha1!A:C,3,FALSE)</f>
        <v xml:space="preserve"> Mosaic of Uses</v>
      </c>
      <c r="U788">
        <v>21</v>
      </c>
      <c r="V788" t="str">
        <f>VLOOKUP(U788,Planilha1!A:C,3,FALSE)</f>
        <v xml:space="preserve"> Mosaic of Uses</v>
      </c>
    </row>
    <row r="789" spans="1:22" x14ac:dyDescent="0.25">
      <c r="A789">
        <v>788</v>
      </c>
      <c r="B789">
        <v>-51.210111529999999</v>
      </c>
      <c r="C789">
        <v>-21.112320950000001</v>
      </c>
      <c r="D789" t="s">
        <v>49</v>
      </c>
      <c r="E789">
        <v>15</v>
      </c>
      <c r="F789" t="str">
        <f>VLOOKUP(E789,Planilha1!A:C,3,FALSE)</f>
        <v xml:space="preserve"> Pasture</v>
      </c>
      <c r="G789">
        <v>15</v>
      </c>
      <c r="H789" t="str">
        <f>VLOOKUP(G789,Planilha1!A:C,3,FALSE)</f>
        <v xml:space="preserve"> Pasture</v>
      </c>
      <c r="I789">
        <v>15</v>
      </c>
      <c r="J789" t="str">
        <f>VLOOKUP(I789,Planilha1!A:C,3,FALSE)</f>
        <v xml:space="preserve"> Pasture</v>
      </c>
      <c r="K789">
        <v>15</v>
      </c>
      <c r="L789" t="str">
        <f>VLOOKUP(K789,Planilha1!A:C,3,FALSE)</f>
        <v xml:space="preserve"> Pasture</v>
      </c>
      <c r="M789">
        <v>21</v>
      </c>
      <c r="N789" t="str">
        <f>VLOOKUP(M789,Planilha1!A:C,3,FALSE)</f>
        <v xml:space="preserve"> Mosaic of Uses</v>
      </c>
      <c r="O789">
        <v>21</v>
      </c>
      <c r="P789" t="str">
        <f>VLOOKUP(O789,Planilha1!A:C,3,FALSE)</f>
        <v xml:space="preserve"> Mosaic of Uses</v>
      </c>
      <c r="Q789">
        <v>21</v>
      </c>
      <c r="R789" t="str">
        <f>VLOOKUP(Q789,Planilha1!A:C,3,FALSE)</f>
        <v xml:space="preserve"> Mosaic of Uses</v>
      </c>
      <c r="S789">
        <v>21</v>
      </c>
      <c r="T789" t="str">
        <f>VLOOKUP(S789,Planilha1!A:C,3,FALSE)</f>
        <v xml:space="preserve"> Mosaic of Uses</v>
      </c>
      <c r="U789">
        <v>15</v>
      </c>
      <c r="V789" t="str">
        <f>VLOOKUP(U789,Planilha1!A:C,3,FALSE)</f>
        <v xml:space="preserve"> Pasture</v>
      </c>
    </row>
    <row r="790" spans="1:22" x14ac:dyDescent="0.25">
      <c r="A790">
        <v>789</v>
      </c>
      <c r="B790">
        <v>-51.210111529999999</v>
      </c>
      <c r="C790">
        <v>-21.06232095</v>
      </c>
      <c r="D790" t="s">
        <v>39</v>
      </c>
      <c r="E790">
        <v>15</v>
      </c>
      <c r="F790" t="str">
        <f>VLOOKUP(E790,Planilha1!A:C,3,FALSE)</f>
        <v xml:space="preserve"> Pasture</v>
      </c>
      <c r="G790">
        <v>15</v>
      </c>
      <c r="H790" t="str">
        <f>VLOOKUP(G790,Planilha1!A:C,3,FALSE)</f>
        <v xml:space="preserve"> Pasture</v>
      </c>
      <c r="I790">
        <v>15</v>
      </c>
      <c r="J790" t="str">
        <f>VLOOKUP(I790,Planilha1!A:C,3,FALSE)</f>
        <v xml:space="preserve"> Pasture</v>
      </c>
      <c r="K790">
        <v>15</v>
      </c>
      <c r="L790" t="str">
        <f>VLOOKUP(K790,Planilha1!A:C,3,FALSE)</f>
        <v xml:space="preserve"> Pasture</v>
      </c>
      <c r="M790">
        <v>15</v>
      </c>
      <c r="N790" t="str">
        <f>VLOOKUP(M790,Planilha1!A:C,3,FALSE)</f>
        <v xml:space="preserve"> Pasture</v>
      </c>
      <c r="O790">
        <v>15</v>
      </c>
      <c r="P790" t="str">
        <f>VLOOKUP(O790,Planilha1!A:C,3,FALSE)</f>
        <v xml:space="preserve"> Pasture</v>
      </c>
      <c r="Q790">
        <v>15</v>
      </c>
      <c r="R790" t="str">
        <f>VLOOKUP(Q790,Planilha1!A:C,3,FALSE)</f>
        <v xml:space="preserve"> Pasture</v>
      </c>
      <c r="S790">
        <v>15</v>
      </c>
      <c r="T790" t="str">
        <f>VLOOKUP(S790,Planilha1!A:C,3,FALSE)</f>
        <v xml:space="preserve"> Pasture</v>
      </c>
      <c r="U790">
        <v>15</v>
      </c>
      <c r="V790" t="str">
        <f>VLOOKUP(U790,Planilha1!A:C,3,FALSE)</f>
        <v xml:space="preserve"> Pasture</v>
      </c>
    </row>
    <row r="791" spans="1:22" x14ac:dyDescent="0.25">
      <c r="A791">
        <v>790</v>
      </c>
      <c r="B791">
        <v>-51.210111529999999</v>
      </c>
      <c r="C791">
        <v>-21.012320949999999</v>
      </c>
      <c r="D791" t="s">
        <v>39</v>
      </c>
      <c r="E791">
        <v>15</v>
      </c>
      <c r="F791" t="str">
        <f>VLOOKUP(E791,Planilha1!A:C,3,FALSE)</f>
        <v xml:space="preserve"> Pasture</v>
      </c>
      <c r="G791">
        <v>15</v>
      </c>
      <c r="H791" t="str">
        <f>VLOOKUP(G791,Planilha1!A:C,3,FALSE)</f>
        <v xml:space="preserve"> Pasture</v>
      </c>
      <c r="I791">
        <v>15</v>
      </c>
      <c r="J791" t="str">
        <f>VLOOKUP(I791,Planilha1!A:C,3,FALSE)</f>
        <v xml:space="preserve"> Pasture</v>
      </c>
      <c r="K791">
        <v>15</v>
      </c>
      <c r="L791" t="str">
        <f>VLOOKUP(K791,Planilha1!A:C,3,FALSE)</f>
        <v xml:space="preserve"> Pasture</v>
      </c>
      <c r="M791">
        <v>15</v>
      </c>
      <c r="N791" t="str">
        <f>VLOOKUP(M791,Planilha1!A:C,3,FALSE)</f>
        <v xml:space="preserve"> Pasture</v>
      </c>
      <c r="O791">
        <v>15</v>
      </c>
      <c r="P791" t="str">
        <f>VLOOKUP(O791,Planilha1!A:C,3,FALSE)</f>
        <v xml:space="preserve"> Pasture</v>
      </c>
      <c r="Q791">
        <v>15</v>
      </c>
      <c r="R791" t="str">
        <f>VLOOKUP(Q791,Planilha1!A:C,3,FALSE)</f>
        <v xml:space="preserve"> Pasture</v>
      </c>
      <c r="S791">
        <v>15</v>
      </c>
      <c r="T791" t="str">
        <f>VLOOKUP(S791,Planilha1!A:C,3,FALSE)</f>
        <v xml:space="preserve"> Pasture</v>
      </c>
      <c r="U791">
        <v>15</v>
      </c>
      <c r="V791" t="str">
        <f>VLOOKUP(U791,Planilha1!A:C,3,FALSE)</f>
        <v xml:space="preserve"> Pasture</v>
      </c>
    </row>
    <row r="792" spans="1:22" x14ac:dyDescent="0.25">
      <c r="A792">
        <v>791</v>
      </c>
      <c r="B792">
        <v>-51.210111529999999</v>
      </c>
      <c r="C792">
        <v>-20.962320949999999</v>
      </c>
      <c r="D792" t="s">
        <v>39</v>
      </c>
      <c r="E792">
        <v>15</v>
      </c>
      <c r="F792" t="str">
        <f>VLOOKUP(E792,Planilha1!A:C,3,FALSE)</f>
        <v xml:space="preserve"> Pasture</v>
      </c>
      <c r="G792">
        <v>15</v>
      </c>
      <c r="H792" t="str">
        <f>VLOOKUP(G792,Planilha1!A:C,3,FALSE)</f>
        <v xml:space="preserve"> Pasture</v>
      </c>
      <c r="I792">
        <v>15</v>
      </c>
      <c r="J792" t="str">
        <f>VLOOKUP(I792,Planilha1!A:C,3,FALSE)</f>
        <v xml:space="preserve"> Pasture</v>
      </c>
      <c r="K792">
        <v>15</v>
      </c>
      <c r="L792" t="str">
        <f>VLOOKUP(K792,Planilha1!A:C,3,FALSE)</f>
        <v xml:space="preserve"> Pasture</v>
      </c>
      <c r="M792">
        <v>15</v>
      </c>
      <c r="N792" t="str">
        <f>VLOOKUP(M792,Planilha1!A:C,3,FALSE)</f>
        <v xml:space="preserve"> Pasture</v>
      </c>
      <c r="O792">
        <v>15</v>
      </c>
      <c r="P792" t="str">
        <f>VLOOKUP(O792,Planilha1!A:C,3,FALSE)</f>
        <v xml:space="preserve"> Pasture</v>
      </c>
      <c r="Q792">
        <v>15</v>
      </c>
      <c r="R792" t="str">
        <f>VLOOKUP(Q792,Planilha1!A:C,3,FALSE)</f>
        <v xml:space="preserve"> Pasture</v>
      </c>
      <c r="S792">
        <v>15</v>
      </c>
      <c r="T792" t="str">
        <f>VLOOKUP(S792,Planilha1!A:C,3,FALSE)</f>
        <v xml:space="preserve"> Pasture</v>
      </c>
      <c r="U792">
        <v>15</v>
      </c>
      <c r="V792" t="str">
        <f>VLOOKUP(U792,Planilha1!A:C,3,FALSE)</f>
        <v xml:space="preserve"> Pasture</v>
      </c>
    </row>
    <row r="793" spans="1:22" x14ac:dyDescent="0.25">
      <c r="A793">
        <v>792</v>
      </c>
      <c r="B793">
        <v>-51.210111529999999</v>
      </c>
      <c r="C793">
        <v>-20.912320950000002</v>
      </c>
      <c r="D793" t="s">
        <v>39</v>
      </c>
      <c r="E793">
        <v>15</v>
      </c>
      <c r="F793" t="str">
        <f>VLOOKUP(E793,Planilha1!A:C,3,FALSE)</f>
        <v xml:space="preserve"> Pasture</v>
      </c>
      <c r="G793">
        <v>15</v>
      </c>
      <c r="H793" t="str">
        <f>VLOOKUP(G793,Planilha1!A:C,3,FALSE)</f>
        <v xml:space="preserve"> Pasture</v>
      </c>
      <c r="I793">
        <v>15</v>
      </c>
      <c r="J793" t="str">
        <f>VLOOKUP(I793,Planilha1!A:C,3,FALSE)</f>
        <v xml:space="preserve"> Pasture</v>
      </c>
      <c r="K793">
        <v>15</v>
      </c>
      <c r="L793" t="str">
        <f>VLOOKUP(K793,Planilha1!A:C,3,FALSE)</f>
        <v xml:space="preserve"> Pasture</v>
      </c>
      <c r="M793">
        <v>15</v>
      </c>
      <c r="N793" t="str">
        <f>VLOOKUP(M793,Planilha1!A:C,3,FALSE)</f>
        <v xml:space="preserve"> Pasture</v>
      </c>
      <c r="O793">
        <v>21</v>
      </c>
      <c r="P793" t="str">
        <f>VLOOKUP(O793,Planilha1!A:C,3,FALSE)</f>
        <v xml:space="preserve"> Mosaic of Uses</v>
      </c>
      <c r="Q793">
        <v>21</v>
      </c>
      <c r="R793" t="str">
        <f>VLOOKUP(Q793,Planilha1!A:C,3,FALSE)</f>
        <v xml:space="preserve"> Mosaic of Uses</v>
      </c>
      <c r="S793">
        <v>21</v>
      </c>
      <c r="T793" t="str">
        <f>VLOOKUP(S793,Planilha1!A:C,3,FALSE)</f>
        <v xml:space="preserve"> Mosaic of Uses</v>
      </c>
      <c r="U793">
        <v>21</v>
      </c>
      <c r="V793" t="str">
        <f>VLOOKUP(U793,Planilha1!A:C,3,FALSE)</f>
        <v xml:space="preserve"> Mosaic of Uses</v>
      </c>
    </row>
    <row r="794" spans="1:22" x14ac:dyDescent="0.25">
      <c r="A794">
        <v>793</v>
      </c>
      <c r="B794">
        <v>-51.210111529999999</v>
      </c>
      <c r="C794">
        <v>-20.862320950000001</v>
      </c>
      <c r="D794" t="s">
        <v>39</v>
      </c>
      <c r="E794">
        <v>20</v>
      </c>
      <c r="F794" t="str">
        <f>VLOOKUP(E794,Planilha1!A:C,3,FALSE)</f>
        <v xml:space="preserve"> Sugar cane</v>
      </c>
      <c r="G794">
        <v>20</v>
      </c>
      <c r="H794" t="str">
        <f>VLOOKUP(G794,Planilha1!A:C,3,FALSE)</f>
        <v xml:space="preserve"> Sugar cane</v>
      </c>
      <c r="I794">
        <v>20</v>
      </c>
      <c r="J794" t="str">
        <f>VLOOKUP(I794,Planilha1!A:C,3,FALSE)</f>
        <v xml:space="preserve"> Sugar cane</v>
      </c>
      <c r="K794">
        <v>20</v>
      </c>
      <c r="L794" t="str">
        <f>VLOOKUP(K794,Planilha1!A:C,3,FALSE)</f>
        <v xml:space="preserve"> Sugar cane</v>
      </c>
      <c r="M794">
        <v>20</v>
      </c>
      <c r="N794" t="str">
        <f>VLOOKUP(M794,Planilha1!A:C,3,FALSE)</f>
        <v xml:space="preserve"> Sugar cane</v>
      </c>
      <c r="O794">
        <v>20</v>
      </c>
      <c r="P794" t="str">
        <f>VLOOKUP(O794,Planilha1!A:C,3,FALSE)</f>
        <v xml:space="preserve"> Sugar cane</v>
      </c>
      <c r="Q794">
        <v>20</v>
      </c>
      <c r="R794" t="str">
        <f>VLOOKUP(Q794,Planilha1!A:C,3,FALSE)</f>
        <v xml:space="preserve"> Sugar cane</v>
      </c>
      <c r="S794">
        <v>20</v>
      </c>
      <c r="T794" t="str">
        <f>VLOOKUP(S794,Planilha1!A:C,3,FALSE)</f>
        <v xml:space="preserve"> Sugar cane</v>
      </c>
      <c r="U794">
        <v>20</v>
      </c>
      <c r="V794" t="str">
        <f>VLOOKUP(U794,Planilha1!A:C,3,FALSE)</f>
        <v xml:space="preserve"> Sugar cane</v>
      </c>
    </row>
    <row r="795" spans="1:22" x14ac:dyDescent="0.25">
      <c r="A795">
        <v>794</v>
      </c>
      <c r="B795">
        <v>-51.210111529999999</v>
      </c>
      <c r="C795">
        <v>-20.81232095</v>
      </c>
      <c r="D795" t="s">
        <v>40</v>
      </c>
      <c r="E795">
        <v>20</v>
      </c>
      <c r="F795" t="str">
        <f>VLOOKUP(E795,Planilha1!A:C,3,FALSE)</f>
        <v xml:space="preserve"> Sugar cane</v>
      </c>
      <c r="G795">
        <v>20</v>
      </c>
      <c r="H795" t="str">
        <f>VLOOKUP(G795,Planilha1!A:C,3,FALSE)</f>
        <v xml:space="preserve"> Sugar cane</v>
      </c>
      <c r="I795">
        <v>20</v>
      </c>
      <c r="J795" t="str">
        <f>VLOOKUP(I795,Planilha1!A:C,3,FALSE)</f>
        <v xml:space="preserve"> Sugar cane</v>
      </c>
      <c r="K795">
        <v>20</v>
      </c>
      <c r="L795" t="str">
        <f>VLOOKUP(K795,Planilha1!A:C,3,FALSE)</f>
        <v xml:space="preserve"> Sugar cane</v>
      </c>
      <c r="M795">
        <v>20</v>
      </c>
      <c r="N795" t="str">
        <f>VLOOKUP(M795,Planilha1!A:C,3,FALSE)</f>
        <v xml:space="preserve"> Sugar cane</v>
      </c>
      <c r="O795">
        <v>20</v>
      </c>
      <c r="P795" t="str">
        <f>VLOOKUP(O795,Planilha1!A:C,3,FALSE)</f>
        <v xml:space="preserve"> Sugar cane</v>
      </c>
      <c r="Q795">
        <v>20</v>
      </c>
      <c r="R795" t="str">
        <f>VLOOKUP(Q795,Planilha1!A:C,3,FALSE)</f>
        <v xml:space="preserve"> Sugar cane</v>
      </c>
      <c r="S795">
        <v>20</v>
      </c>
      <c r="T795" t="str">
        <f>VLOOKUP(S795,Planilha1!A:C,3,FALSE)</f>
        <v xml:space="preserve"> Sugar cane</v>
      </c>
      <c r="U795">
        <v>20</v>
      </c>
      <c r="V795" t="str">
        <f>VLOOKUP(U795,Planilha1!A:C,3,FALSE)</f>
        <v xml:space="preserve"> Sugar cane</v>
      </c>
    </row>
    <row r="796" spans="1:22" x14ac:dyDescent="0.25">
      <c r="A796">
        <v>795</v>
      </c>
      <c r="B796">
        <v>-51.210111529999999</v>
      </c>
      <c r="C796">
        <v>-20.762320949999999</v>
      </c>
      <c r="D796" t="s">
        <v>40</v>
      </c>
      <c r="E796">
        <v>20</v>
      </c>
      <c r="F796" t="str">
        <f>VLOOKUP(E796,Planilha1!A:C,3,FALSE)</f>
        <v xml:space="preserve"> Sugar cane</v>
      </c>
      <c r="G796">
        <v>20</v>
      </c>
      <c r="H796" t="str">
        <f>VLOOKUP(G796,Planilha1!A:C,3,FALSE)</f>
        <v xml:space="preserve"> Sugar cane</v>
      </c>
      <c r="I796">
        <v>20</v>
      </c>
      <c r="J796" t="str">
        <f>VLOOKUP(I796,Planilha1!A:C,3,FALSE)</f>
        <v xml:space="preserve"> Sugar cane</v>
      </c>
      <c r="K796">
        <v>20</v>
      </c>
      <c r="L796" t="str">
        <f>VLOOKUP(K796,Planilha1!A:C,3,FALSE)</f>
        <v xml:space="preserve"> Sugar cane</v>
      </c>
      <c r="M796">
        <v>20</v>
      </c>
      <c r="N796" t="str">
        <f>VLOOKUP(M796,Planilha1!A:C,3,FALSE)</f>
        <v xml:space="preserve"> Sugar cane</v>
      </c>
      <c r="O796">
        <v>20</v>
      </c>
      <c r="P796" t="str">
        <f>VLOOKUP(O796,Planilha1!A:C,3,FALSE)</f>
        <v xml:space="preserve"> Sugar cane</v>
      </c>
      <c r="Q796">
        <v>20</v>
      </c>
      <c r="R796" t="str">
        <f>VLOOKUP(Q796,Planilha1!A:C,3,FALSE)</f>
        <v xml:space="preserve"> Sugar cane</v>
      </c>
      <c r="S796">
        <v>20</v>
      </c>
      <c r="T796" t="str">
        <f>VLOOKUP(S796,Planilha1!A:C,3,FALSE)</f>
        <v xml:space="preserve"> Sugar cane</v>
      </c>
      <c r="U796">
        <v>20</v>
      </c>
      <c r="V796" t="str">
        <f>VLOOKUP(U796,Planilha1!A:C,3,FALSE)</f>
        <v xml:space="preserve"> Sugar cane</v>
      </c>
    </row>
    <row r="797" spans="1:22" x14ac:dyDescent="0.25">
      <c r="A797">
        <v>796</v>
      </c>
      <c r="B797">
        <v>-51.210111529999999</v>
      </c>
      <c r="C797">
        <v>-20.712320949999999</v>
      </c>
      <c r="D797" t="s">
        <v>40</v>
      </c>
      <c r="E797">
        <v>21</v>
      </c>
      <c r="F797" t="str">
        <f>VLOOKUP(E797,Planilha1!A:C,3,FALSE)</f>
        <v xml:space="preserve"> Mosaic of Uses</v>
      </c>
      <c r="G797">
        <v>21</v>
      </c>
      <c r="H797" t="str">
        <f>VLOOKUP(G797,Planilha1!A:C,3,FALSE)</f>
        <v xml:space="preserve"> Mosaic of Uses</v>
      </c>
      <c r="I797">
        <v>21</v>
      </c>
      <c r="J797" t="str">
        <f>VLOOKUP(I797,Planilha1!A:C,3,FALSE)</f>
        <v xml:space="preserve"> Mosaic of Uses</v>
      </c>
      <c r="K797">
        <v>21</v>
      </c>
      <c r="L797" t="str">
        <f>VLOOKUP(K797,Planilha1!A:C,3,FALSE)</f>
        <v xml:space="preserve"> Mosaic of Uses</v>
      </c>
      <c r="M797">
        <v>21</v>
      </c>
      <c r="N797" t="str">
        <f>VLOOKUP(M797,Planilha1!A:C,3,FALSE)</f>
        <v xml:space="preserve"> Mosaic of Uses</v>
      </c>
      <c r="O797">
        <v>21</v>
      </c>
      <c r="P797" t="str">
        <f>VLOOKUP(O797,Planilha1!A:C,3,FALSE)</f>
        <v xml:space="preserve"> Mosaic of Uses</v>
      </c>
      <c r="Q797">
        <v>21</v>
      </c>
      <c r="R797" t="str">
        <f>VLOOKUP(Q797,Planilha1!A:C,3,FALSE)</f>
        <v xml:space="preserve"> Mosaic of Uses</v>
      </c>
      <c r="S797">
        <v>21</v>
      </c>
      <c r="T797" t="str">
        <f>VLOOKUP(S797,Planilha1!A:C,3,FALSE)</f>
        <v xml:space="preserve"> Mosaic of Uses</v>
      </c>
      <c r="U797">
        <v>15</v>
      </c>
      <c r="V797" t="str">
        <f>VLOOKUP(U797,Planilha1!A:C,3,FALSE)</f>
        <v xml:space="preserve"> Pasture</v>
      </c>
    </row>
    <row r="798" spans="1:22" x14ac:dyDescent="0.25">
      <c r="A798">
        <v>797</v>
      </c>
      <c r="B798">
        <v>-51.210111529999999</v>
      </c>
      <c r="C798">
        <v>-20.662320950000002</v>
      </c>
      <c r="D798" t="s">
        <v>40</v>
      </c>
      <c r="E798">
        <v>33</v>
      </c>
      <c r="F798" t="str">
        <f>VLOOKUP(E798,Planilha1!A:C,3,FALSE)</f>
        <v xml:space="preserve"> River, Lake and Ocean</v>
      </c>
      <c r="G798">
        <v>33</v>
      </c>
      <c r="H798" t="str">
        <f>VLOOKUP(G798,Planilha1!A:C,3,FALSE)</f>
        <v xml:space="preserve"> River, Lake and Ocean</v>
      </c>
      <c r="I798">
        <v>33</v>
      </c>
      <c r="J798" t="str">
        <f>VLOOKUP(I798,Planilha1!A:C,3,FALSE)</f>
        <v xml:space="preserve"> River, Lake and Ocean</v>
      </c>
      <c r="K798">
        <v>33</v>
      </c>
      <c r="L798" t="str">
        <f>VLOOKUP(K798,Planilha1!A:C,3,FALSE)</f>
        <v xml:space="preserve"> River, Lake and Ocean</v>
      </c>
      <c r="M798">
        <v>33</v>
      </c>
      <c r="N798" t="str">
        <f>VLOOKUP(M798,Planilha1!A:C,3,FALSE)</f>
        <v xml:space="preserve"> River, Lake and Ocean</v>
      </c>
      <c r="O798">
        <v>33</v>
      </c>
      <c r="P798" t="str">
        <f>VLOOKUP(O798,Planilha1!A:C,3,FALSE)</f>
        <v xml:space="preserve"> River, Lake and Ocean</v>
      </c>
      <c r="Q798">
        <v>33</v>
      </c>
      <c r="R798" t="str">
        <f>VLOOKUP(Q798,Planilha1!A:C,3,FALSE)</f>
        <v xml:space="preserve"> River, Lake and Ocean</v>
      </c>
      <c r="S798">
        <v>33</v>
      </c>
      <c r="T798" t="str">
        <f>VLOOKUP(S798,Planilha1!A:C,3,FALSE)</f>
        <v xml:space="preserve"> River, Lake and Ocean</v>
      </c>
      <c r="U798">
        <v>33</v>
      </c>
      <c r="V798" t="str">
        <f>VLOOKUP(U798,Planilha1!A:C,3,FALSE)</f>
        <v xml:space="preserve"> River, Lake and Ocean</v>
      </c>
    </row>
    <row r="799" spans="1:22" x14ac:dyDescent="0.25">
      <c r="A799">
        <v>798</v>
      </c>
      <c r="B799">
        <v>-51.210111529999999</v>
      </c>
      <c r="C799">
        <v>-20.612320950000001</v>
      </c>
      <c r="D799" t="s">
        <v>50</v>
      </c>
      <c r="E799">
        <v>20</v>
      </c>
      <c r="F799" t="str">
        <f>VLOOKUP(E799,Planilha1!A:C,3,FALSE)</f>
        <v xml:space="preserve"> Sugar cane</v>
      </c>
      <c r="G799">
        <v>20</v>
      </c>
      <c r="H799" t="str">
        <f>VLOOKUP(G799,Planilha1!A:C,3,FALSE)</f>
        <v xml:space="preserve"> Sugar cane</v>
      </c>
      <c r="I799">
        <v>20</v>
      </c>
      <c r="J799" t="str">
        <f>VLOOKUP(I799,Planilha1!A:C,3,FALSE)</f>
        <v xml:space="preserve"> Sugar cane</v>
      </c>
      <c r="K799">
        <v>20</v>
      </c>
      <c r="L799" t="str">
        <f>VLOOKUP(K799,Planilha1!A:C,3,FALSE)</f>
        <v xml:space="preserve"> Sugar cane</v>
      </c>
      <c r="M799">
        <v>20</v>
      </c>
      <c r="N799" t="str">
        <f>VLOOKUP(M799,Planilha1!A:C,3,FALSE)</f>
        <v xml:space="preserve"> Sugar cane</v>
      </c>
      <c r="O799">
        <v>20</v>
      </c>
      <c r="P799" t="str">
        <f>VLOOKUP(O799,Planilha1!A:C,3,FALSE)</f>
        <v xml:space="preserve"> Sugar cane</v>
      </c>
      <c r="Q799">
        <v>20</v>
      </c>
      <c r="R799" t="str">
        <f>VLOOKUP(Q799,Planilha1!A:C,3,FALSE)</f>
        <v xml:space="preserve"> Sugar cane</v>
      </c>
      <c r="S799">
        <v>20</v>
      </c>
      <c r="T799" t="str">
        <f>VLOOKUP(S799,Planilha1!A:C,3,FALSE)</f>
        <v xml:space="preserve"> Sugar cane</v>
      </c>
      <c r="U799">
        <v>20</v>
      </c>
      <c r="V799" t="str">
        <f>VLOOKUP(U799,Planilha1!A:C,3,FALSE)</f>
        <v xml:space="preserve"> Sugar cane</v>
      </c>
    </row>
    <row r="800" spans="1:22" x14ac:dyDescent="0.25">
      <c r="A800">
        <v>799</v>
      </c>
      <c r="B800">
        <v>-51.210111529999999</v>
      </c>
      <c r="C800">
        <v>-20.56232095</v>
      </c>
      <c r="D800" t="s">
        <v>50</v>
      </c>
      <c r="E800">
        <v>21</v>
      </c>
      <c r="F800" t="str">
        <f>VLOOKUP(E800,Planilha1!A:C,3,FALSE)</f>
        <v xml:space="preserve"> Mosaic of Uses</v>
      </c>
      <c r="G800">
        <v>21</v>
      </c>
      <c r="H800" t="str">
        <f>VLOOKUP(G800,Planilha1!A:C,3,FALSE)</f>
        <v xml:space="preserve"> Mosaic of Uses</v>
      </c>
      <c r="I800">
        <v>21</v>
      </c>
      <c r="J800" t="str">
        <f>VLOOKUP(I800,Planilha1!A:C,3,FALSE)</f>
        <v xml:space="preserve"> Mosaic of Uses</v>
      </c>
      <c r="K800">
        <v>21</v>
      </c>
      <c r="L800" t="str">
        <f>VLOOKUP(K800,Planilha1!A:C,3,FALSE)</f>
        <v xml:space="preserve"> Mosaic of Uses</v>
      </c>
      <c r="M800">
        <v>21</v>
      </c>
      <c r="N800" t="str">
        <f>VLOOKUP(M800,Planilha1!A:C,3,FALSE)</f>
        <v xml:space="preserve"> Mosaic of Uses</v>
      </c>
      <c r="O800">
        <v>21</v>
      </c>
      <c r="P800" t="str">
        <f>VLOOKUP(O800,Planilha1!A:C,3,FALSE)</f>
        <v xml:space="preserve"> Mosaic of Uses</v>
      </c>
      <c r="Q800">
        <v>21</v>
      </c>
      <c r="R800" t="str">
        <f>VLOOKUP(Q800,Planilha1!A:C,3,FALSE)</f>
        <v xml:space="preserve"> Mosaic of Uses</v>
      </c>
      <c r="S800">
        <v>21</v>
      </c>
      <c r="T800" t="str">
        <f>VLOOKUP(S800,Planilha1!A:C,3,FALSE)</f>
        <v xml:space="preserve"> Mosaic of Uses</v>
      </c>
      <c r="U800">
        <v>21</v>
      </c>
      <c r="V800" t="str">
        <f>VLOOKUP(U800,Planilha1!A:C,3,FALSE)</f>
        <v xml:space="preserve"> Mosaic of Uses</v>
      </c>
    </row>
    <row r="801" spans="1:22" x14ac:dyDescent="0.25">
      <c r="A801">
        <v>800</v>
      </c>
      <c r="B801">
        <v>-51.210111529999999</v>
      </c>
      <c r="C801">
        <v>-20.512320949999999</v>
      </c>
      <c r="D801" t="s">
        <v>50</v>
      </c>
      <c r="E801">
        <v>20</v>
      </c>
      <c r="F801" t="str">
        <f>VLOOKUP(E801,Planilha1!A:C,3,FALSE)</f>
        <v xml:space="preserve"> Sugar cane</v>
      </c>
      <c r="G801">
        <v>20</v>
      </c>
      <c r="H801" t="str">
        <f>VLOOKUP(G801,Planilha1!A:C,3,FALSE)</f>
        <v xml:space="preserve"> Sugar cane</v>
      </c>
      <c r="I801">
        <v>20</v>
      </c>
      <c r="J801" t="str">
        <f>VLOOKUP(I801,Planilha1!A:C,3,FALSE)</f>
        <v xml:space="preserve"> Sugar cane</v>
      </c>
      <c r="K801">
        <v>20</v>
      </c>
      <c r="L801" t="str">
        <f>VLOOKUP(K801,Planilha1!A:C,3,FALSE)</f>
        <v xml:space="preserve"> Sugar cane</v>
      </c>
      <c r="M801">
        <v>20</v>
      </c>
      <c r="N801" t="str">
        <f>VLOOKUP(M801,Planilha1!A:C,3,FALSE)</f>
        <v xml:space="preserve"> Sugar cane</v>
      </c>
      <c r="O801">
        <v>20</v>
      </c>
      <c r="P801" t="str">
        <f>VLOOKUP(O801,Planilha1!A:C,3,FALSE)</f>
        <v xml:space="preserve"> Sugar cane</v>
      </c>
      <c r="Q801">
        <v>20</v>
      </c>
      <c r="R801" t="str">
        <f>VLOOKUP(Q801,Planilha1!A:C,3,FALSE)</f>
        <v xml:space="preserve"> Sugar cane</v>
      </c>
      <c r="S801">
        <v>20</v>
      </c>
      <c r="T801" t="str">
        <f>VLOOKUP(S801,Planilha1!A:C,3,FALSE)</f>
        <v xml:space="preserve"> Sugar cane</v>
      </c>
      <c r="U801">
        <v>20</v>
      </c>
      <c r="V801" t="str">
        <f>VLOOKUP(U801,Planilha1!A:C,3,FALSE)</f>
        <v xml:space="preserve"> Sugar cane</v>
      </c>
    </row>
    <row r="802" spans="1:22" x14ac:dyDescent="0.25">
      <c r="A802">
        <v>801</v>
      </c>
      <c r="B802">
        <v>-51.210111529999999</v>
      </c>
      <c r="C802">
        <v>-20.462320949999999</v>
      </c>
      <c r="D802" t="s">
        <v>56</v>
      </c>
      <c r="E802">
        <v>15</v>
      </c>
      <c r="F802" t="str">
        <f>VLOOKUP(E802,Planilha1!A:C,3,FALSE)</f>
        <v xml:space="preserve"> Pasture</v>
      </c>
      <c r="G802">
        <v>15</v>
      </c>
      <c r="H802" t="str">
        <f>VLOOKUP(G802,Planilha1!A:C,3,FALSE)</f>
        <v xml:space="preserve"> Pasture</v>
      </c>
      <c r="I802">
        <v>15</v>
      </c>
      <c r="J802" t="str">
        <f>VLOOKUP(I802,Planilha1!A:C,3,FALSE)</f>
        <v xml:space="preserve"> Pasture</v>
      </c>
      <c r="K802">
        <v>15</v>
      </c>
      <c r="L802" t="str">
        <f>VLOOKUP(K802,Planilha1!A:C,3,FALSE)</f>
        <v xml:space="preserve"> Pasture</v>
      </c>
      <c r="M802">
        <v>15</v>
      </c>
      <c r="N802" t="str">
        <f>VLOOKUP(M802,Planilha1!A:C,3,FALSE)</f>
        <v xml:space="preserve"> Pasture</v>
      </c>
      <c r="O802">
        <v>15</v>
      </c>
      <c r="P802" t="str">
        <f>VLOOKUP(O802,Planilha1!A:C,3,FALSE)</f>
        <v xml:space="preserve"> Pasture</v>
      </c>
      <c r="Q802">
        <v>15</v>
      </c>
      <c r="R802" t="str">
        <f>VLOOKUP(Q802,Planilha1!A:C,3,FALSE)</f>
        <v xml:space="preserve"> Pasture</v>
      </c>
      <c r="S802">
        <v>15</v>
      </c>
      <c r="T802" t="str">
        <f>VLOOKUP(S802,Planilha1!A:C,3,FALSE)</f>
        <v xml:space="preserve"> Pasture</v>
      </c>
      <c r="U802">
        <v>15</v>
      </c>
      <c r="V802" t="str">
        <f>VLOOKUP(U802,Planilha1!A:C,3,FALSE)</f>
        <v xml:space="preserve"> Pasture</v>
      </c>
    </row>
    <row r="803" spans="1:22" x14ac:dyDescent="0.25">
      <c r="A803">
        <v>802</v>
      </c>
      <c r="B803">
        <v>-51.210111529999999</v>
      </c>
      <c r="C803">
        <v>-20.412320950000002</v>
      </c>
      <c r="D803" t="s">
        <v>45</v>
      </c>
      <c r="E803">
        <v>15</v>
      </c>
      <c r="F803" t="str">
        <f>VLOOKUP(E803,Planilha1!A:C,3,FALSE)</f>
        <v xml:space="preserve"> Pasture</v>
      </c>
      <c r="G803">
        <v>21</v>
      </c>
      <c r="H803" t="str">
        <f>VLOOKUP(G803,Planilha1!A:C,3,FALSE)</f>
        <v xml:space="preserve"> Mosaic of Uses</v>
      </c>
      <c r="I803">
        <v>21</v>
      </c>
      <c r="J803" t="str">
        <f>VLOOKUP(I803,Planilha1!A:C,3,FALSE)</f>
        <v xml:space="preserve"> Mosaic of Uses</v>
      </c>
      <c r="K803">
        <v>21</v>
      </c>
      <c r="L803" t="str">
        <f>VLOOKUP(K803,Planilha1!A:C,3,FALSE)</f>
        <v xml:space="preserve"> Mosaic of Uses</v>
      </c>
      <c r="M803">
        <v>20</v>
      </c>
      <c r="N803" t="str">
        <f>VLOOKUP(M803,Planilha1!A:C,3,FALSE)</f>
        <v xml:space="preserve"> Sugar cane</v>
      </c>
      <c r="O803">
        <v>20</v>
      </c>
      <c r="P803" t="str">
        <f>VLOOKUP(O803,Planilha1!A:C,3,FALSE)</f>
        <v xml:space="preserve"> Sugar cane</v>
      </c>
      <c r="Q803">
        <v>20</v>
      </c>
      <c r="R803" t="str">
        <f>VLOOKUP(Q803,Planilha1!A:C,3,FALSE)</f>
        <v xml:space="preserve"> Sugar cane</v>
      </c>
      <c r="S803">
        <v>20</v>
      </c>
      <c r="T803" t="str">
        <f>VLOOKUP(S803,Planilha1!A:C,3,FALSE)</f>
        <v xml:space="preserve"> Sugar cane</v>
      </c>
      <c r="U803">
        <v>20</v>
      </c>
      <c r="V803" t="str">
        <f>VLOOKUP(U803,Planilha1!A:C,3,FALSE)</f>
        <v xml:space="preserve"> Sugar cane</v>
      </c>
    </row>
    <row r="804" spans="1:22" x14ac:dyDescent="0.25">
      <c r="A804">
        <v>803</v>
      </c>
      <c r="B804">
        <v>-51.210111529999999</v>
      </c>
      <c r="C804">
        <v>-20.362320950000001</v>
      </c>
      <c r="D804" t="s">
        <v>45</v>
      </c>
      <c r="E804">
        <v>20</v>
      </c>
      <c r="F804" t="str">
        <f>VLOOKUP(E804,Planilha1!A:C,3,FALSE)</f>
        <v xml:space="preserve"> Sugar cane</v>
      </c>
      <c r="G804">
        <v>20</v>
      </c>
      <c r="H804" t="str">
        <f>VLOOKUP(G804,Planilha1!A:C,3,FALSE)</f>
        <v xml:space="preserve"> Sugar cane</v>
      </c>
      <c r="I804">
        <v>20</v>
      </c>
      <c r="J804" t="str">
        <f>VLOOKUP(I804,Planilha1!A:C,3,FALSE)</f>
        <v xml:space="preserve"> Sugar cane</v>
      </c>
      <c r="K804">
        <v>20</v>
      </c>
      <c r="L804" t="str">
        <f>VLOOKUP(K804,Planilha1!A:C,3,FALSE)</f>
        <v xml:space="preserve"> Sugar cane</v>
      </c>
      <c r="M804">
        <v>21</v>
      </c>
      <c r="N804" t="str">
        <f>VLOOKUP(M804,Planilha1!A:C,3,FALSE)</f>
        <v xml:space="preserve"> Mosaic of Uses</v>
      </c>
      <c r="O804">
        <v>21</v>
      </c>
      <c r="P804" t="str">
        <f>VLOOKUP(O804,Planilha1!A:C,3,FALSE)</f>
        <v xml:space="preserve"> Mosaic of Uses</v>
      </c>
      <c r="Q804">
        <v>21</v>
      </c>
      <c r="R804" t="str">
        <f>VLOOKUP(Q804,Planilha1!A:C,3,FALSE)</f>
        <v xml:space="preserve"> Mosaic of Uses</v>
      </c>
      <c r="S804">
        <v>20</v>
      </c>
      <c r="T804" t="str">
        <f>VLOOKUP(S804,Planilha1!A:C,3,FALSE)</f>
        <v xml:space="preserve"> Sugar cane</v>
      </c>
      <c r="U804">
        <v>20</v>
      </c>
      <c r="V804" t="str">
        <f>VLOOKUP(U804,Planilha1!A:C,3,FALSE)</f>
        <v xml:space="preserve"> Sugar cane</v>
      </c>
    </row>
    <row r="805" spans="1:22" x14ac:dyDescent="0.25">
      <c r="A805">
        <v>804</v>
      </c>
      <c r="B805">
        <v>-51.160111530000002</v>
      </c>
      <c r="C805">
        <v>-22.712320949999999</v>
      </c>
      <c r="D805" t="s">
        <v>57</v>
      </c>
      <c r="E805">
        <v>33</v>
      </c>
      <c r="F805" t="str">
        <f>VLOOKUP(E805,Planilha1!A:C,3,FALSE)</f>
        <v xml:space="preserve"> River, Lake and Ocean</v>
      </c>
      <c r="G805">
        <v>33</v>
      </c>
      <c r="H805" t="str">
        <f>VLOOKUP(G805,Planilha1!A:C,3,FALSE)</f>
        <v xml:space="preserve"> River, Lake and Ocean</v>
      </c>
      <c r="I805">
        <v>33</v>
      </c>
      <c r="J805" t="str">
        <f>VLOOKUP(I805,Planilha1!A:C,3,FALSE)</f>
        <v xml:space="preserve"> River, Lake and Ocean</v>
      </c>
      <c r="K805">
        <v>33</v>
      </c>
      <c r="L805" t="str">
        <f>VLOOKUP(K805,Planilha1!A:C,3,FALSE)</f>
        <v xml:space="preserve"> River, Lake and Ocean</v>
      </c>
      <c r="M805">
        <v>33</v>
      </c>
      <c r="N805" t="str">
        <f>VLOOKUP(M805,Planilha1!A:C,3,FALSE)</f>
        <v xml:space="preserve"> River, Lake and Ocean</v>
      </c>
      <c r="O805">
        <v>33</v>
      </c>
      <c r="P805" t="str">
        <f>VLOOKUP(O805,Planilha1!A:C,3,FALSE)</f>
        <v xml:space="preserve"> River, Lake and Ocean</v>
      </c>
      <c r="Q805">
        <v>33</v>
      </c>
      <c r="R805" t="str">
        <f>VLOOKUP(Q805,Planilha1!A:C,3,FALSE)</f>
        <v xml:space="preserve"> River, Lake and Ocean</v>
      </c>
      <c r="S805">
        <v>33</v>
      </c>
      <c r="T805" t="str">
        <f>VLOOKUP(S805,Planilha1!A:C,3,FALSE)</f>
        <v xml:space="preserve"> River, Lake and Ocean</v>
      </c>
      <c r="U805">
        <v>33</v>
      </c>
      <c r="V805" t="str">
        <f>VLOOKUP(U805,Planilha1!A:C,3,FALSE)</f>
        <v xml:space="preserve"> River, Lake and Ocean</v>
      </c>
    </row>
    <row r="806" spans="1:22" x14ac:dyDescent="0.25">
      <c r="A806">
        <v>805</v>
      </c>
      <c r="B806">
        <v>-51.160111530000002</v>
      </c>
      <c r="C806">
        <v>-22.662320950000002</v>
      </c>
      <c r="D806" t="s">
        <v>57</v>
      </c>
      <c r="E806">
        <v>33</v>
      </c>
      <c r="F806" t="str">
        <f>VLOOKUP(E806,Planilha1!A:C,3,FALSE)</f>
        <v xml:space="preserve"> River, Lake and Ocean</v>
      </c>
      <c r="G806">
        <v>33</v>
      </c>
      <c r="H806" t="str">
        <f>VLOOKUP(G806,Planilha1!A:C,3,FALSE)</f>
        <v xml:space="preserve"> River, Lake and Ocean</v>
      </c>
      <c r="I806">
        <v>33</v>
      </c>
      <c r="J806" t="str">
        <f>VLOOKUP(I806,Planilha1!A:C,3,FALSE)</f>
        <v xml:space="preserve"> River, Lake and Ocean</v>
      </c>
      <c r="K806">
        <v>33</v>
      </c>
      <c r="L806" t="str">
        <f>VLOOKUP(K806,Planilha1!A:C,3,FALSE)</f>
        <v xml:space="preserve"> River, Lake and Ocean</v>
      </c>
      <c r="M806">
        <v>21</v>
      </c>
      <c r="N806" t="str">
        <f>VLOOKUP(M806,Planilha1!A:C,3,FALSE)</f>
        <v xml:space="preserve"> Mosaic of Uses</v>
      </c>
      <c r="O806">
        <v>21</v>
      </c>
      <c r="P806" t="str">
        <f>VLOOKUP(O806,Planilha1!A:C,3,FALSE)</f>
        <v xml:space="preserve"> Mosaic of Uses</v>
      </c>
      <c r="Q806">
        <v>21</v>
      </c>
      <c r="R806" t="str">
        <f>VLOOKUP(Q806,Planilha1!A:C,3,FALSE)</f>
        <v xml:space="preserve"> Mosaic of Uses</v>
      </c>
      <c r="S806">
        <v>21</v>
      </c>
      <c r="T806" t="str">
        <f>VLOOKUP(S806,Planilha1!A:C,3,FALSE)</f>
        <v xml:space="preserve"> Mosaic of Uses</v>
      </c>
      <c r="U806">
        <v>33</v>
      </c>
      <c r="V806" t="str">
        <f>VLOOKUP(U806,Planilha1!A:C,3,FALSE)</f>
        <v xml:space="preserve"> River, Lake and Ocean</v>
      </c>
    </row>
    <row r="807" spans="1:22" x14ac:dyDescent="0.25">
      <c r="A807">
        <v>806</v>
      </c>
      <c r="B807">
        <v>-51.160111530000002</v>
      </c>
      <c r="C807">
        <v>-22.612320950000001</v>
      </c>
      <c r="D807" t="s">
        <v>51</v>
      </c>
      <c r="E807">
        <v>39</v>
      </c>
      <c r="F807" t="str">
        <f>VLOOKUP(E807,Planilha1!A:C,3,FALSE)</f>
        <v xml:space="preserve"> Soybean</v>
      </c>
      <c r="G807">
        <v>39</v>
      </c>
      <c r="H807" t="str">
        <f>VLOOKUP(G807,Planilha1!A:C,3,FALSE)</f>
        <v xml:space="preserve"> Soybean</v>
      </c>
      <c r="I807">
        <v>39</v>
      </c>
      <c r="J807" t="str">
        <f>VLOOKUP(I807,Planilha1!A:C,3,FALSE)</f>
        <v xml:space="preserve"> Soybean</v>
      </c>
      <c r="K807">
        <v>39</v>
      </c>
      <c r="L807" t="str">
        <f>VLOOKUP(K807,Planilha1!A:C,3,FALSE)</f>
        <v xml:space="preserve"> Soybean</v>
      </c>
      <c r="M807">
        <v>39</v>
      </c>
      <c r="N807" t="str">
        <f>VLOOKUP(M807,Planilha1!A:C,3,FALSE)</f>
        <v xml:space="preserve"> Soybean</v>
      </c>
      <c r="O807">
        <v>39</v>
      </c>
      <c r="P807" t="str">
        <f>VLOOKUP(O807,Planilha1!A:C,3,FALSE)</f>
        <v xml:space="preserve"> Soybean</v>
      </c>
      <c r="Q807">
        <v>39</v>
      </c>
      <c r="R807" t="str">
        <f>VLOOKUP(Q807,Planilha1!A:C,3,FALSE)</f>
        <v xml:space="preserve"> Soybean</v>
      </c>
      <c r="S807">
        <v>39</v>
      </c>
      <c r="T807" t="str">
        <f>VLOOKUP(S807,Planilha1!A:C,3,FALSE)</f>
        <v xml:space="preserve"> Soybean</v>
      </c>
      <c r="U807">
        <v>39</v>
      </c>
      <c r="V807" t="str">
        <f>VLOOKUP(U807,Planilha1!A:C,3,FALSE)</f>
        <v xml:space="preserve"> Soybean</v>
      </c>
    </row>
    <row r="808" spans="1:22" x14ac:dyDescent="0.25">
      <c r="A808">
        <v>807</v>
      </c>
      <c r="B808">
        <v>-51.160111530000002</v>
      </c>
      <c r="C808">
        <v>-22.56232095</v>
      </c>
      <c r="D808" t="s">
        <v>51</v>
      </c>
      <c r="E808">
        <v>21</v>
      </c>
      <c r="F808" t="str">
        <f>VLOOKUP(E808,Planilha1!A:C,3,FALSE)</f>
        <v xml:space="preserve"> Mosaic of Uses</v>
      </c>
      <c r="G808">
        <v>20</v>
      </c>
      <c r="H808" t="str">
        <f>VLOOKUP(G808,Planilha1!A:C,3,FALSE)</f>
        <v xml:space="preserve"> Sugar cane</v>
      </c>
      <c r="I808">
        <v>20</v>
      </c>
      <c r="J808" t="str">
        <f>VLOOKUP(I808,Planilha1!A:C,3,FALSE)</f>
        <v xml:space="preserve"> Sugar cane</v>
      </c>
      <c r="K808">
        <v>20</v>
      </c>
      <c r="L808" t="str">
        <f>VLOOKUP(K808,Planilha1!A:C,3,FALSE)</f>
        <v xml:space="preserve"> Sugar cane</v>
      </c>
      <c r="M808">
        <v>20</v>
      </c>
      <c r="N808" t="str">
        <f>VLOOKUP(M808,Planilha1!A:C,3,FALSE)</f>
        <v xml:space="preserve"> Sugar cane</v>
      </c>
      <c r="O808">
        <v>20</v>
      </c>
      <c r="P808" t="str">
        <f>VLOOKUP(O808,Planilha1!A:C,3,FALSE)</f>
        <v xml:space="preserve"> Sugar cane</v>
      </c>
      <c r="Q808">
        <v>20</v>
      </c>
      <c r="R808" t="str">
        <f>VLOOKUP(Q808,Planilha1!A:C,3,FALSE)</f>
        <v xml:space="preserve"> Sugar cane</v>
      </c>
      <c r="S808">
        <v>20</v>
      </c>
      <c r="T808" t="str">
        <f>VLOOKUP(S808,Planilha1!A:C,3,FALSE)</f>
        <v xml:space="preserve"> Sugar cane</v>
      </c>
      <c r="U808">
        <v>20</v>
      </c>
      <c r="V808" t="str">
        <f>VLOOKUP(U808,Planilha1!A:C,3,FALSE)</f>
        <v xml:space="preserve"> Sugar cane</v>
      </c>
    </row>
    <row r="809" spans="1:22" x14ac:dyDescent="0.25">
      <c r="A809">
        <v>808</v>
      </c>
      <c r="B809">
        <v>-51.160111530000002</v>
      </c>
      <c r="C809">
        <v>-22.512320949999999</v>
      </c>
      <c r="D809" t="s">
        <v>51</v>
      </c>
      <c r="E809">
        <v>15</v>
      </c>
      <c r="F809" t="str">
        <f>VLOOKUP(E809,Planilha1!A:C,3,FALSE)</f>
        <v xml:space="preserve"> Pasture</v>
      </c>
      <c r="G809">
        <v>15</v>
      </c>
      <c r="H809" t="str">
        <f>VLOOKUP(G809,Planilha1!A:C,3,FALSE)</f>
        <v xml:space="preserve"> Pasture</v>
      </c>
      <c r="I809">
        <v>15</v>
      </c>
      <c r="J809" t="str">
        <f>VLOOKUP(I809,Planilha1!A:C,3,FALSE)</f>
        <v xml:space="preserve"> Pasture</v>
      </c>
      <c r="K809">
        <v>15</v>
      </c>
      <c r="L809" t="str">
        <f>VLOOKUP(K809,Planilha1!A:C,3,FALSE)</f>
        <v xml:space="preserve"> Pasture</v>
      </c>
      <c r="M809">
        <v>15</v>
      </c>
      <c r="N809" t="str">
        <f>VLOOKUP(M809,Planilha1!A:C,3,FALSE)</f>
        <v xml:space="preserve"> Pasture</v>
      </c>
      <c r="O809">
        <v>15</v>
      </c>
      <c r="P809" t="str">
        <f>VLOOKUP(O809,Planilha1!A:C,3,FALSE)</f>
        <v xml:space="preserve"> Pasture</v>
      </c>
      <c r="Q809">
        <v>15</v>
      </c>
      <c r="R809" t="str">
        <f>VLOOKUP(Q809,Planilha1!A:C,3,FALSE)</f>
        <v xml:space="preserve"> Pasture</v>
      </c>
      <c r="S809">
        <v>15</v>
      </c>
      <c r="T809" t="str">
        <f>VLOOKUP(S809,Planilha1!A:C,3,FALSE)</f>
        <v xml:space="preserve"> Pasture</v>
      </c>
      <c r="U809">
        <v>15</v>
      </c>
      <c r="V809" t="str">
        <f>VLOOKUP(U809,Planilha1!A:C,3,FALSE)</f>
        <v xml:space="preserve"> Pasture</v>
      </c>
    </row>
    <row r="810" spans="1:22" x14ac:dyDescent="0.25">
      <c r="A810">
        <v>809</v>
      </c>
      <c r="B810">
        <v>-51.160111530000002</v>
      </c>
      <c r="C810">
        <v>-22.462320949999999</v>
      </c>
      <c r="D810" t="s">
        <v>52</v>
      </c>
      <c r="E810">
        <v>21</v>
      </c>
      <c r="F810" t="str">
        <f>VLOOKUP(E810,Planilha1!A:C,3,FALSE)</f>
        <v xml:space="preserve"> Mosaic of Uses</v>
      </c>
      <c r="G810">
        <v>21</v>
      </c>
      <c r="H810" t="str">
        <f>VLOOKUP(G810,Planilha1!A:C,3,FALSE)</f>
        <v xml:space="preserve"> Mosaic of Uses</v>
      </c>
      <c r="I810">
        <v>39</v>
      </c>
      <c r="J810" t="str">
        <f>VLOOKUP(I810,Planilha1!A:C,3,FALSE)</f>
        <v xml:space="preserve"> Soybean</v>
      </c>
      <c r="K810">
        <v>41</v>
      </c>
      <c r="L810" t="str">
        <f>VLOOKUP(K810,Planilha1!A:C,3,FALSE)</f>
        <v xml:space="preserve"> Other Temporary Crops</v>
      </c>
      <c r="M810">
        <v>39</v>
      </c>
      <c r="N810" t="str">
        <f>VLOOKUP(M810,Planilha1!A:C,3,FALSE)</f>
        <v xml:space="preserve"> Soybean</v>
      </c>
      <c r="O810">
        <v>39</v>
      </c>
      <c r="P810" t="str">
        <f>VLOOKUP(O810,Planilha1!A:C,3,FALSE)</f>
        <v xml:space="preserve"> Soybean</v>
      </c>
      <c r="Q810">
        <v>39</v>
      </c>
      <c r="R810" t="str">
        <f>VLOOKUP(Q810,Planilha1!A:C,3,FALSE)</f>
        <v xml:space="preserve"> Soybean</v>
      </c>
      <c r="S810">
        <v>39</v>
      </c>
      <c r="T810" t="str">
        <f>VLOOKUP(S810,Planilha1!A:C,3,FALSE)</f>
        <v xml:space="preserve"> Soybean</v>
      </c>
      <c r="U810">
        <v>39</v>
      </c>
      <c r="V810" t="str">
        <f>VLOOKUP(U810,Planilha1!A:C,3,FALSE)</f>
        <v xml:space="preserve"> Soybean</v>
      </c>
    </row>
    <row r="811" spans="1:22" x14ac:dyDescent="0.25">
      <c r="A811">
        <v>810</v>
      </c>
      <c r="B811">
        <v>-51.160111530000002</v>
      </c>
      <c r="C811">
        <v>-22.412320950000002</v>
      </c>
      <c r="D811" t="s">
        <v>52</v>
      </c>
      <c r="E811">
        <v>15</v>
      </c>
      <c r="F811" t="str">
        <f>VLOOKUP(E811,Planilha1!A:C,3,FALSE)</f>
        <v xml:space="preserve"> Pasture</v>
      </c>
      <c r="G811">
        <v>15</v>
      </c>
      <c r="H811" t="str">
        <f>VLOOKUP(G811,Planilha1!A:C,3,FALSE)</f>
        <v xml:space="preserve"> Pasture</v>
      </c>
      <c r="I811">
        <v>15</v>
      </c>
      <c r="J811" t="str">
        <f>VLOOKUP(I811,Planilha1!A:C,3,FALSE)</f>
        <v xml:space="preserve"> Pasture</v>
      </c>
      <c r="K811">
        <v>15</v>
      </c>
      <c r="L811" t="str">
        <f>VLOOKUP(K811,Planilha1!A:C,3,FALSE)</f>
        <v xml:space="preserve"> Pasture</v>
      </c>
      <c r="M811">
        <v>15</v>
      </c>
      <c r="N811" t="str">
        <f>VLOOKUP(M811,Planilha1!A:C,3,FALSE)</f>
        <v xml:space="preserve"> Pasture</v>
      </c>
      <c r="O811">
        <v>15</v>
      </c>
      <c r="P811" t="str">
        <f>VLOOKUP(O811,Planilha1!A:C,3,FALSE)</f>
        <v xml:space="preserve"> Pasture</v>
      </c>
      <c r="Q811">
        <v>21</v>
      </c>
      <c r="R811" t="str">
        <f>VLOOKUP(Q811,Planilha1!A:C,3,FALSE)</f>
        <v xml:space="preserve"> Mosaic of Uses</v>
      </c>
      <c r="S811">
        <v>21</v>
      </c>
      <c r="T811" t="str">
        <f>VLOOKUP(S811,Planilha1!A:C,3,FALSE)</f>
        <v xml:space="preserve"> Mosaic of Uses</v>
      </c>
      <c r="U811">
        <v>15</v>
      </c>
      <c r="V811" t="str">
        <f>VLOOKUP(U811,Planilha1!A:C,3,FALSE)</f>
        <v xml:space="preserve"> Pasture</v>
      </c>
    </row>
    <row r="812" spans="1:22" x14ac:dyDescent="0.25">
      <c r="A812">
        <v>811</v>
      </c>
      <c r="B812">
        <v>-51.160111530000002</v>
      </c>
      <c r="C812">
        <v>-22.362320950000001</v>
      </c>
      <c r="D812" t="s">
        <v>52</v>
      </c>
      <c r="E812">
        <v>20</v>
      </c>
      <c r="F812" t="str">
        <f>VLOOKUP(E812,Planilha1!A:C,3,FALSE)</f>
        <v xml:space="preserve"> Sugar cane</v>
      </c>
      <c r="G812">
        <v>20</v>
      </c>
      <c r="H812" t="str">
        <f>VLOOKUP(G812,Planilha1!A:C,3,FALSE)</f>
        <v xml:space="preserve"> Sugar cane</v>
      </c>
      <c r="I812">
        <v>20</v>
      </c>
      <c r="J812" t="str">
        <f>VLOOKUP(I812,Planilha1!A:C,3,FALSE)</f>
        <v xml:space="preserve"> Sugar cane</v>
      </c>
      <c r="K812">
        <v>20</v>
      </c>
      <c r="L812" t="str">
        <f>VLOOKUP(K812,Planilha1!A:C,3,FALSE)</f>
        <v xml:space="preserve"> Sugar cane</v>
      </c>
      <c r="M812">
        <v>20</v>
      </c>
      <c r="N812" t="str">
        <f>VLOOKUP(M812,Planilha1!A:C,3,FALSE)</f>
        <v xml:space="preserve"> Sugar cane</v>
      </c>
      <c r="O812">
        <v>20</v>
      </c>
      <c r="P812" t="str">
        <f>VLOOKUP(O812,Planilha1!A:C,3,FALSE)</f>
        <v xml:space="preserve"> Sugar cane</v>
      </c>
      <c r="Q812">
        <v>20</v>
      </c>
      <c r="R812" t="str">
        <f>VLOOKUP(Q812,Planilha1!A:C,3,FALSE)</f>
        <v xml:space="preserve"> Sugar cane</v>
      </c>
      <c r="S812">
        <v>20</v>
      </c>
      <c r="T812" t="str">
        <f>VLOOKUP(S812,Planilha1!A:C,3,FALSE)</f>
        <v xml:space="preserve"> Sugar cane</v>
      </c>
      <c r="U812">
        <v>20</v>
      </c>
      <c r="V812" t="str">
        <f>VLOOKUP(U812,Planilha1!A:C,3,FALSE)</f>
        <v xml:space="preserve"> Sugar cane</v>
      </c>
    </row>
    <row r="813" spans="1:22" x14ac:dyDescent="0.25">
      <c r="A813">
        <v>812</v>
      </c>
      <c r="B813">
        <v>-51.160111530000002</v>
      </c>
      <c r="C813">
        <v>-22.31232095</v>
      </c>
      <c r="D813" t="s">
        <v>52</v>
      </c>
      <c r="E813">
        <v>20</v>
      </c>
      <c r="F813" t="str">
        <f>VLOOKUP(E813,Planilha1!A:C,3,FALSE)</f>
        <v xml:space="preserve"> Sugar cane</v>
      </c>
      <c r="G813">
        <v>20</v>
      </c>
      <c r="H813" t="str">
        <f>VLOOKUP(G813,Planilha1!A:C,3,FALSE)</f>
        <v xml:space="preserve"> Sugar cane</v>
      </c>
      <c r="I813">
        <v>20</v>
      </c>
      <c r="J813" t="str">
        <f>VLOOKUP(I813,Planilha1!A:C,3,FALSE)</f>
        <v xml:space="preserve"> Sugar cane</v>
      </c>
      <c r="K813">
        <v>20</v>
      </c>
      <c r="L813" t="str">
        <f>VLOOKUP(K813,Planilha1!A:C,3,FALSE)</f>
        <v xml:space="preserve"> Sugar cane</v>
      </c>
      <c r="M813">
        <v>20</v>
      </c>
      <c r="N813" t="str">
        <f>VLOOKUP(M813,Planilha1!A:C,3,FALSE)</f>
        <v xml:space="preserve"> Sugar cane</v>
      </c>
      <c r="O813">
        <v>20</v>
      </c>
      <c r="P813" t="str">
        <f>VLOOKUP(O813,Planilha1!A:C,3,FALSE)</f>
        <v xml:space="preserve"> Sugar cane</v>
      </c>
      <c r="Q813">
        <v>20</v>
      </c>
      <c r="R813" t="str">
        <f>VLOOKUP(Q813,Planilha1!A:C,3,FALSE)</f>
        <v xml:space="preserve"> Sugar cane</v>
      </c>
      <c r="S813">
        <v>20</v>
      </c>
      <c r="T813" t="str">
        <f>VLOOKUP(S813,Planilha1!A:C,3,FALSE)</f>
        <v xml:space="preserve"> Sugar cane</v>
      </c>
      <c r="U813">
        <v>20</v>
      </c>
      <c r="V813" t="str">
        <f>VLOOKUP(U813,Planilha1!A:C,3,FALSE)</f>
        <v xml:space="preserve"> Sugar cane</v>
      </c>
    </row>
    <row r="814" spans="1:22" x14ac:dyDescent="0.25">
      <c r="A814">
        <v>813</v>
      </c>
      <c r="B814">
        <v>-51.160111530000002</v>
      </c>
      <c r="C814">
        <v>-22.262320949999999</v>
      </c>
      <c r="D814" t="s">
        <v>52</v>
      </c>
      <c r="E814">
        <v>3</v>
      </c>
      <c r="F814" t="str">
        <f>VLOOKUP(E814,Planilha1!A:C,3,FALSE)</f>
        <v>Forest Formation</v>
      </c>
      <c r="G814">
        <v>3</v>
      </c>
      <c r="H814" t="str">
        <f>VLOOKUP(G814,Planilha1!A:C,3,FALSE)</f>
        <v>Forest Formation</v>
      </c>
      <c r="I814">
        <v>3</v>
      </c>
      <c r="J814" t="str">
        <f>VLOOKUP(I814,Planilha1!A:C,3,FALSE)</f>
        <v>Forest Formation</v>
      </c>
      <c r="K814">
        <v>3</v>
      </c>
      <c r="L814" t="str">
        <f>VLOOKUP(K814,Planilha1!A:C,3,FALSE)</f>
        <v>Forest Formation</v>
      </c>
      <c r="M814">
        <v>3</v>
      </c>
      <c r="N814" t="str">
        <f>VLOOKUP(M814,Planilha1!A:C,3,FALSE)</f>
        <v>Forest Formation</v>
      </c>
      <c r="O814">
        <v>3</v>
      </c>
      <c r="P814" t="str">
        <f>VLOOKUP(O814,Planilha1!A:C,3,FALSE)</f>
        <v>Forest Formation</v>
      </c>
      <c r="Q814">
        <v>3</v>
      </c>
      <c r="R814" t="str">
        <f>VLOOKUP(Q814,Planilha1!A:C,3,FALSE)</f>
        <v>Forest Formation</v>
      </c>
      <c r="S814">
        <v>3</v>
      </c>
      <c r="T814" t="str">
        <f>VLOOKUP(S814,Planilha1!A:C,3,FALSE)</f>
        <v>Forest Formation</v>
      </c>
      <c r="U814">
        <v>3</v>
      </c>
      <c r="V814" t="str">
        <f>VLOOKUP(U814,Planilha1!A:C,3,FALSE)</f>
        <v>Forest Formation</v>
      </c>
    </row>
    <row r="815" spans="1:22" x14ac:dyDescent="0.25">
      <c r="A815">
        <v>814</v>
      </c>
      <c r="B815">
        <v>-51.160111530000002</v>
      </c>
      <c r="C815">
        <v>-22.212320949999999</v>
      </c>
      <c r="D815" t="s">
        <v>52</v>
      </c>
      <c r="E815">
        <v>20</v>
      </c>
      <c r="F815" t="str">
        <f>VLOOKUP(E815,Planilha1!A:C,3,FALSE)</f>
        <v xml:space="preserve"> Sugar cane</v>
      </c>
      <c r="G815">
        <v>20</v>
      </c>
      <c r="H815" t="str">
        <f>VLOOKUP(G815,Planilha1!A:C,3,FALSE)</f>
        <v xml:space="preserve"> Sugar cane</v>
      </c>
      <c r="I815">
        <v>20</v>
      </c>
      <c r="J815" t="str">
        <f>VLOOKUP(I815,Planilha1!A:C,3,FALSE)</f>
        <v xml:space="preserve"> Sugar cane</v>
      </c>
      <c r="K815">
        <v>20</v>
      </c>
      <c r="L815" t="str">
        <f>VLOOKUP(K815,Planilha1!A:C,3,FALSE)</f>
        <v xml:space="preserve"> Sugar cane</v>
      </c>
      <c r="M815">
        <v>20</v>
      </c>
      <c r="N815" t="str">
        <f>VLOOKUP(M815,Planilha1!A:C,3,FALSE)</f>
        <v xml:space="preserve"> Sugar cane</v>
      </c>
      <c r="O815">
        <v>21</v>
      </c>
      <c r="P815" t="str">
        <f>VLOOKUP(O815,Planilha1!A:C,3,FALSE)</f>
        <v xml:space="preserve"> Mosaic of Uses</v>
      </c>
      <c r="Q815">
        <v>21</v>
      </c>
      <c r="R815" t="str">
        <f>VLOOKUP(Q815,Planilha1!A:C,3,FALSE)</f>
        <v xml:space="preserve"> Mosaic of Uses</v>
      </c>
      <c r="S815">
        <v>21</v>
      </c>
      <c r="T815" t="str">
        <f>VLOOKUP(S815,Planilha1!A:C,3,FALSE)</f>
        <v xml:space="preserve"> Mosaic of Uses</v>
      </c>
      <c r="U815">
        <v>20</v>
      </c>
      <c r="V815" t="str">
        <f>VLOOKUP(U815,Planilha1!A:C,3,FALSE)</f>
        <v xml:space="preserve"> Sugar cane</v>
      </c>
    </row>
    <row r="816" spans="1:22" x14ac:dyDescent="0.25">
      <c r="A816">
        <v>815</v>
      </c>
      <c r="B816">
        <v>-51.160111530000002</v>
      </c>
      <c r="C816">
        <v>-22.162320950000002</v>
      </c>
      <c r="D816" t="s">
        <v>52</v>
      </c>
      <c r="E816">
        <v>3</v>
      </c>
      <c r="F816" t="str">
        <f>VLOOKUP(E816,Planilha1!A:C,3,FALSE)</f>
        <v>Forest Formation</v>
      </c>
      <c r="G816">
        <v>3</v>
      </c>
      <c r="H816" t="str">
        <f>VLOOKUP(G816,Planilha1!A:C,3,FALSE)</f>
        <v>Forest Formation</v>
      </c>
      <c r="I816">
        <v>3</v>
      </c>
      <c r="J816" t="str">
        <f>VLOOKUP(I816,Planilha1!A:C,3,FALSE)</f>
        <v>Forest Formation</v>
      </c>
      <c r="K816">
        <v>3</v>
      </c>
      <c r="L816" t="str">
        <f>VLOOKUP(K816,Planilha1!A:C,3,FALSE)</f>
        <v>Forest Formation</v>
      </c>
      <c r="M816">
        <v>3</v>
      </c>
      <c r="N816" t="str">
        <f>VLOOKUP(M816,Planilha1!A:C,3,FALSE)</f>
        <v>Forest Formation</v>
      </c>
      <c r="O816">
        <v>3</v>
      </c>
      <c r="P816" t="str">
        <f>VLOOKUP(O816,Planilha1!A:C,3,FALSE)</f>
        <v>Forest Formation</v>
      </c>
      <c r="Q816">
        <v>3</v>
      </c>
      <c r="R816" t="str">
        <f>VLOOKUP(Q816,Planilha1!A:C,3,FALSE)</f>
        <v>Forest Formation</v>
      </c>
      <c r="S816">
        <v>3</v>
      </c>
      <c r="T816" t="str">
        <f>VLOOKUP(S816,Planilha1!A:C,3,FALSE)</f>
        <v>Forest Formation</v>
      </c>
      <c r="U816">
        <v>3</v>
      </c>
      <c r="V816" t="str">
        <f>VLOOKUP(U816,Planilha1!A:C,3,FALSE)</f>
        <v>Forest Formation</v>
      </c>
    </row>
    <row r="817" spans="1:22" x14ac:dyDescent="0.25">
      <c r="A817">
        <v>816</v>
      </c>
      <c r="B817">
        <v>-51.160111530000002</v>
      </c>
      <c r="C817">
        <v>-22.112320950000001</v>
      </c>
      <c r="D817" t="s">
        <v>52</v>
      </c>
      <c r="E817">
        <v>15</v>
      </c>
      <c r="F817" t="str">
        <f>VLOOKUP(E817,Planilha1!A:C,3,FALSE)</f>
        <v xml:space="preserve"> Pasture</v>
      </c>
      <c r="G817">
        <v>15</v>
      </c>
      <c r="H817" t="str">
        <f>VLOOKUP(G817,Planilha1!A:C,3,FALSE)</f>
        <v xml:space="preserve"> Pasture</v>
      </c>
      <c r="I817">
        <v>15</v>
      </c>
      <c r="J817" t="str">
        <f>VLOOKUP(I817,Planilha1!A:C,3,FALSE)</f>
        <v xml:space="preserve"> Pasture</v>
      </c>
      <c r="K817">
        <v>15</v>
      </c>
      <c r="L817" t="str">
        <f>VLOOKUP(K817,Planilha1!A:C,3,FALSE)</f>
        <v xml:space="preserve"> Pasture</v>
      </c>
      <c r="M817">
        <v>21</v>
      </c>
      <c r="N817" t="str">
        <f>VLOOKUP(M817,Planilha1!A:C,3,FALSE)</f>
        <v xml:space="preserve"> Mosaic of Uses</v>
      </c>
      <c r="O817">
        <v>21</v>
      </c>
      <c r="P817" t="str">
        <f>VLOOKUP(O817,Planilha1!A:C,3,FALSE)</f>
        <v xml:space="preserve"> Mosaic of Uses</v>
      </c>
      <c r="Q817">
        <v>21</v>
      </c>
      <c r="R817" t="str">
        <f>VLOOKUP(Q817,Planilha1!A:C,3,FALSE)</f>
        <v xml:space="preserve"> Mosaic of Uses</v>
      </c>
      <c r="S817">
        <v>21</v>
      </c>
      <c r="T817" t="str">
        <f>VLOOKUP(S817,Planilha1!A:C,3,FALSE)</f>
        <v xml:space="preserve"> Mosaic of Uses</v>
      </c>
      <c r="U817">
        <v>21</v>
      </c>
      <c r="V817" t="str">
        <f>VLOOKUP(U817,Planilha1!A:C,3,FALSE)</f>
        <v xml:space="preserve"> Mosaic of Uses</v>
      </c>
    </row>
    <row r="818" spans="1:22" x14ac:dyDescent="0.25">
      <c r="A818">
        <v>817</v>
      </c>
      <c r="B818">
        <v>-51.160111530000002</v>
      </c>
      <c r="C818">
        <v>-22.06232095</v>
      </c>
      <c r="D818" t="s">
        <v>52</v>
      </c>
      <c r="E818">
        <v>15</v>
      </c>
      <c r="F818" t="str">
        <f>VLOOKUP(E818,Planilha1!A:C,3,FALSE)</f>
        <v xml:space="preserve"> Pasture</v>
      </c>
      <c r="G818">
        <v>15</v>
      </c>
      <c r="H818" t="str">
        <f>VLOOKUP(G818,Planilha1!A:C,3,FALSE)</f>
        <v xml:space="preserve"> Pasture</v>
      </c>
      <c r="I818">
        <v>15</v>
      </c>
      <c r="J818" t="str">
        <f>VLOOKUP(I818,Planilha1!A:C,3,FALSE)</f>
        <v xml:space="preserve"> Pasture</v>
      </c>
      <c r="K818">
        <v>15</v>
      </c>
      <c r="L818" t="str">
        <f>VLOOKUP(K818,Planilha1!A:C,3,FALSE)</f>
        <v xml:space="preserve"> Pasture</v>
      </c>
      <c r="M818">
        <v>15</v>
      </c>
      <c r="N818" t="str">
        <f>VLOOKUP(M818,Planilha1!A:C,3,FALSE)</f>
        <v xml:space="preserve"> Pasture</v>
      </c>
      <c r="O818">
        <v>21</v>
      </c>
      <c r="P818" t="str">
        <f>VLOOKUP(O818,Planilha1!A:C,3,FALSE)</f>
        <v xml:space="preserve"> Mosaic of Uses</v>
      </c>
      <c r="Q818">
        <v>21</v>
      </c>
      <c r="R818" t="str">
        <f>VLOOKUP(Q818,Planilha1!A:C,3,FALSE)</f>
        <v xml:space="preserve"> Mosaic of Uses</v>
      </c>
      <c r="S818">
        <v>15</v>
      </c>
      <c r="T818" t="str">
        <f>VLOOKUP(S818,Planilha1!A:C,3,FALSE)</f>
        <v xml:space="preserve"> Pasture</v>
      </c>
      <c r="U818">
        <v>15</v>
      </c>
      <c r="V818" t="str">
        <f>VLOOKUP(U818,Planilha1!A:C,3,FALSE)</f>
        <v xml:space="preserve"> Pasture</v>
      </c>
    </row>
    <row r="819" spans="1:22" x14ac:dyDescent="0.25">
      <c r="A819">
        <v>818</v>
      </c>
      <c r="B819">
        <v>-51.160111530000002</v>
      </c>
      <c r="C819">
        <v>-22.012320949999999</v>
      </c>
      <c r="D819" t="s">
        <v>52</v>
      </c>
      <c r="E819">
        <v>15</v>
      </c>
      <c r="F819" t="str">
        <f>VLOOKUP(E819,Planilha1!A:C,3,FALSE)</f>
        <v xml:space="preserve"> Pasture</v>
      </c>
      <c r="G819">
        <v>15</v>
      </c>
      <c r="H819" t="str">
        <f>VLOOKUP(G819,Planilha1!A:C,3,FALSE)</f>
        <v xml:space="preserve"> Pasture</v>
      </c>
      <c r="I819">
        <v>15</v>
      </c>
      <c r="J819" t="str">
        <f>VLOOKUP(I819,Planilha1!A:C,3,FALSE)</f>
        <v xml:space="preserve"> Pasture</v>
      </c>
      <c r="K819">
        <v>15</v>
      </c>
      <c r="L819" t="str">
        <f>VLOOKUP(K819,Planilha1!A:C,3,FALSE)</f>
        <v xml:space="preserve"> Pasture</v>
      </c>
      <c r="M819">
        <v>15</v>
      </c>
      <c r="N819" t="str">
        <f>VLOOKUP(M819,Planilha1!A:C,3,FALSE)</f>
        <v xml:space="preserve"> Pasture</v>
      </c>
      <c r="O819">
        <v>15</v>
      </c>
      <c r="P819" t="str">
        <f>VLOOKUP(O819,Planilha1!A:C,3,FALSE)</f>
        <v xml:space="preserve"> Pasture</v>
      </c>
      <c r="Q819">
        <v>15</v>
      </c>
      <c r="R819" t="str">
        <f>VLOOKUP(Q819,Planilha1!A:C,3,FALSE)</f>
        <v xml:space="preserve"> Pasture</v>
      </c>
      <c r="S819">
        <v>15</v>
      </c>
      <c r="T819" t="str">
        <f>VLOOKUP(S819,Planilha1!A:C,3,FALSE)</f>
        <v xml:space="preserve"> Pasture</v>
      </c>
      <c r="U819">
        <v>15</v>
      </c>
      <c r="V819" t="str">
        <f>VLOOKUP(U819,Planilha1!A:C,3,FALSE)</f>
        <v xml:space="preserve"> Pasture</v>
      </c>
    </row>
    <row r="820" spans="1:22" x14ac:dyDescent="0.25">
      <c r="A820">
        <v>819</v>
      </c>
      <c r="B820">
        <v>-51.160111530000002</v>
      </c>
      <c r="C820">
        <v>-21.962320949999999</v>
      </c>
      <c r="D820" t="s">
        <v>52</v>
      </c>
      <c r="E820">
        <v>15</v>
      </c>
      <c r="F820" t="str">
        <f>VLOOKUP(E820,Planilha1!A:C,3,FALSE)</f>
        <v xml:space="preserve"> Pasture</v>
      </c>
      <c r="G820">
        <v>15</v>
      </c>
      <c r="H820" t="str">
        <f>VLOOKUP(G820,Planilha1!A:C,3,FALSE)</f>
        <v xml:space="preserve"> Pasture</v>
      </c>
      <c r="I820">
        <v>15</v>
      </c>
      <c r="J820" t="str">
        <f>VLOOKUP(I820,Planilha1!A:C,3,FALSE)</f>
        <v xml:space="preserve"> Pasture</v>
      </c>
      <c r="K820">
        <v>15</v>
      </c>
      <c r="L820" t="str">
        <f>VLOOKUP(K820,Planilha1!A:C,3,FALSE)</f>
        <v xml:space="preserve"> Pasture</v>
      </c>
      <c r="M820">
        <v>15</v>
      </c>
      <c r="N820" t="str">
        <f>VLOOKUP(M820,Planilha1!A:C,3,FALSE)</f>
        <v xml:space="preserve"> Pasture</v>
      </c>
      <c r="O820">
        <v>15</v>
      </c>
      <c r="P820" t="str">
        <f>VLOOKUP(O820,Planilha1!A:C,3,FALSE)</f>
        <v xml:space="preserve"> Pasture</v>
      </c>
      <c r="Q820">
        <v>15</v>
      </c>
      <c r="R820" t="str">
        <f>VLOOKUP(Q820,Planilha1!A:C,3,FALSE)</f>
        <v xml:space="preserve"> Pasture</v>
      </c>
      <c r="S820">
        <v>15</v>
      </c>
      <c r="T820" t="str">
        <f>VLOOKUP(S820,Planilha1!A:C,3,FALSE)</f>
        <v xml:space="preserve"> Pasture</v>
      </c>
      <c r="U820">
        <v>15</v>
      </c>
      <c r="V820" t="str">
        <f>VLOOKUP(U820,Planilha1!A:C,3,FALSE)</f>
        <v xml:space="preserve"> Pasture</v>
      </c>
    </row>
    <row r="821" spans="1:22" x14ac:dyDescent="0.25">
      <c r="A821">
        <v>820</v>
      </c>
      <c r="B821">
        <v>-51.160111530000002</v>
      </c>
      <c r="C821">
        <v>-21.912320950000002</v>
      </c>
      <c r="D821" t="s">
        <v>52</v>
      </c>
      <c r="E821">
        <v>21</v>
      </c>
      <c r="F821" t="str">
        <f>VLOOKUP(E821,Planilha1!A:C,3,FALSE)</f>
        <v xml:space="preserve"> Mosaic of Uses</v>
      </c>
      <c r="G821">
        <v>21</v>
      </c>
      <c r="H821" t="str">
        <f>VLOOKUP(G821,Planilha1!A:C,3,FALSE)</f>
        <v xml:space="preserve"> Mosaic of Uses</v>
      </c>
      <c r="I821">
        <v>21</v>
      </c>
      <c r="J821" t="str">
        <f>VLOOKUP(I821,Planilha1!A:C,3,FALSE)</f>
        <v xml:space="preserve"> Mosaic of Uses</v>
      </c>
      <c r="K821">
        <v>21</v>
      </c>
      <c r="L821" t="str">
        <f>VLOOKUP(K821,Planilha1!A:C,3,FALSE)</f>
        <v xml:space="preserve"> Mosaic of Uses</v>
      </c>
      <c r="M821">
        <v>21</v>
      </c>
      <c r="N821" t="str">
        <f>VLOOKUP(M821,Planilha1!A:C,3,FALSE)</f>
        <v xml:space="preserve"> Mosaic of Uses</v>
      </c>
      <c r="O821">
        <v>21</v>
      </c>
      <c r="P821" t="str">
        <f>VLOOKUP(O821,Planilha1!A:C,3,FALSE)</f>
        <v xml:space="preserve"> Mosaic of Uses</v>
      </c>
      <c r="Q821">
        <v>21</v>
      </c>
      <c r="R821" t="str">
        <f>VLOOKUP(Q821,Planilha1!A:C,3,FALSE)</f>
        <v xml:space="preserve"> Mosaic of Uses</v>
      </c>
      <c r="S821">
        <v>21</v>
      </c>
      <c r="T821" t="str">
        <f>VLOOKUP(S821,Planilha1!A:C,3,FALSE)</f>
        <v xml:space="preserve"> Mosaic of Uses</v>
      </c>
      <c r="U821">
        <v>21</v>
      </c>
      <c r="V821" t="str">
        <f>VLOOKUP(U821,Planilha1!A:C,3,FALSE)</f>
        <v xml:space="preserve"> Mosaic of Uses</v>
      </c>
    </row>
    <row r="822" spans="1:22" x14ac:dyDescent="0.25">
      <c r="A822">
        <v>821</v>
      </c>
      <c r="B822">
        <v>-51.160111530000002</v>
      </c>
      <c r="C822">
        <v>-21.862320950000001</v>
      </c>
      <c r="D822" t="s">
        <v>55</v>
      </c>
      <c r="E822">
        <v>3</v>
      </c>
      <c r="F822" t="str">
        <f>VLOOKUP(E822,Planilha1!A:C,3,FALSE)</f>
        <v>Forest Formation</v>
      </c>
      <c r="G822">
        <v>3</v>
      </c>
      <c r="H822" t="str">
        <f>VLOOKUP(G822,Planilha1!A:C,3,FALSE)</f>
        <v>Forest Formation</v>
      </c>
      <c r="I822">
        <v>3</v>
      </c>
      <c r="J822" t="str">
        <f>VLOOKUP(I822,Planilha1!A:C,3,FALSE)</f>
        <v>Forest Formation</v>
      </c>
      <c r="K822">
        <v>3</v>
      </c>
      <c r="L822" t="str">
        <f>VLOOKUP(K822,Planilha1!A:C,3,FALSE)</f>
        <v>Forest Formation</v>
      </c>
      <c r="M822">
        <v>3</v>
      </c>
      <c r="N822" t="str">
        <f>VLOOKUP(M822,Planilha1!A:C,3,FALSE)</f>
        <v>Forest Formation</v>
      </c>
      <c r="O822">
        <v>3</v>
      </c>
      <c r="P822" t="str">
        <f>VLOOKUP(O822,Planilha1!A:C,3,FALSE)</f>
        <v>Forest Formation</v>
      </c>
      <c r="Q822">
        <v>3</v>
      </c>
      <c r="R822" t="str">
        <f>VLOOKUP(Q822,Planilha1!A:C,3,FALSE)</f>
        <v>Forest Formation</v>
      </c>
      <c r="S822">
        <v>3</v>
      </c>
      <c r="T822" t="str">
        <f>VLOOKUP(S822,Planilha1!A:C,3,FALSE)</f>
        <v>Forest Formation</v>
      </c>
      <c r="U822">
        <v>3</v>
      </c>
      <c r="V822" t="str">
        <f>VLOOKUP(U822,Planilha1!A:C,3,FALSE)</f>
        <v>Forest Formation</v>
      </c>
    </row>
    <row r="823" spans="1:22" x14ac:dyDescent="0.25">
      <c r="A823">
        <v>822</v>
      </c>
      <c r="B823">
        <v>-51.160111530000002</v>
      </c>
      <c r="C823">
        <v>-21.81232095</v>
      </c>
      <c r="D823" t="s">
        <v>55</v>
      </c>
      <c r="E823">
        <v>3</v>
      </c>
      <c r="F823" t="str">
        <f>VLOOKUP(E823,Planilha1!A:C,3,FALSE)</f>
        <v>Forest Formation</v>
      </c>
      <c r="G823">
        <v>3</v>
      </c>
      <c r="H823" t="str">
        <f>VLOOKUP(G823,Planilha1!A:C,3,FALSE)</f>
        <v>Forest Formation</v>
      </c>
      <c r="I823">
        <v>3</v>
      </c>
      <c r="J823" t="str">
        <f>VLOOKUP(I823,Planilha1!A:C,3,FALSE)</f>
        <v>Forest Formation</v>
      </c>
      <c r="K823">
        <v>3</v>
      </c>
      <c r="L823" t="str">
        <f>VLOOKUP(K823,Planilha1!A:C,3,FALSE)</f>
        <v>Forest Formation</v>
      </c>
      <c r="M823">
        <v>3</v>
      </c>
      <c r="N823" t="str">
        <f>VLOOKUP(M823,Planilha1!A:C,3,FALSE)</f>
        <v>Forest Formation</v>
      </c>
      <c r="O823">
        <v>3</v>
      </c>
      <c r="P823" t="str">
        <f>VLOOKUP(O823,Planilha1!A:C,3,FALSE)</f>
        <v>Forest Formation</v>
      </c>
      <c r="Q823">
        <v>3</v>
      </c>
      <c r="R823" t="str">
        <f>VLOOKUP(Q823,Planilha1!A:C,3,FALSE)</f>
        <v>Forest Formation</v>
      </c>
      <c r="S823">
        <v>3</v>
      </c>
      <c r="T823" t="str">
        <f>VLOOKUP(S823,Planilha1!A:C,3,FALSE)</f>
        <v>Forest Formation</v>
      </c>
      <c r="U823">
        <v>3</v>
      </c>
      <c r="V823" t="str">
        <f>VLOOKUP(U823,Planilha1!A:C,3,FALSE)</f>
        <v>Forest Formation</v>
      </c>
    </row>
    <row r="824" spans="1:22" x14ac:dyDescent="0.25">
      <c r="A824">
        <v>823</v>
      </c>
      <c r="B824">
        <v>-51.160111530000002</v>
      </c>
      <c r="C824">
        <v>-21.762320949999999</v>
      </c>
      <c r="D824" t="s">
        <v>55</v>
      </c>
      <c r="E824">
        <v>15</v>
      </c>
      <c r="F824" t="str">
        <f>VLOOKUP(E824,Planilha1!A:C,3,FALSE)</f>
        <v xml:space="preserve"> Pasture</v>
      </c>
      <c r="G824">
        <v>15</v>
      </c>
      <c r="H824" t="str">
        <f>VLOOKUP(G824,Planilha1!A:C,3,FALSE)</f>
        <v xml:space="preserve"> Pasture</v>
      </c>
      <c r="I824">
        <v>15</v>
      </c>
      <c r="J824" t="str">
        <f>VLOOKUP(I824,Planilha1!A:C,3,FALSE)</f>
        <v xml:space="preserve"> Pasture</v>
      </c>
      <c r="K824">
        <v>15</v>
      </c>
      <c r="L824" t="str">
        <f>VLOOKUP(K824,Planilha1!A:C,3,FALSE)</f>
        <v xml:space="preserve"> Pasture</v>
      </c>
      <c r="M824">
        <v>15</v>
      </c>
      <c r="N824" t="str">
        <f>VLOOKUP(M824,Planilha1!A:C,3,FALSE)</f>
        <v xml:space="preserve"> Pasture</v>
      </c>
      <c r="O824">
        <v>15</v>
      </c>
      <c r="P824" t="str">
        <f>VLOOKUP(O824,Planilha1!A:C,3,FALSE)</f>
        <v xml:space="preserve"> Pasture</v>
      </c>
      <c r="Q824">
        <v>15</v>
      </c>
      <c r="R824" t="str">
        <f>VLOOKUP(Q824,Planilha1!A:C,3,FALSE)</f>
        <v xml:space="preserve"> Pasture</v>
      </c>
      <c r="S824">
        <v>15</v>
      </c>
      <c r="T824" t="str">
        <f>VLOOKUP(S824,Planilha1!A:C,3,FALSE)</f>
        <v xml:space="preserve"> Pasture</v>
      </c>
      <c r="U824">
        <v>15</v>
      </c>
      <c r="V824" t="str">
        <f>VLOOKUP(U824,Planilha1!A:C,3,FALSE)</f>
        <v xml:space="preserve"> Pasture</v>
      </c>
    </row>
    <row r="825" spans="1:22" x14ac:dyDescent="0.25">
      <c r="A825">
        <v>824</v>
      </c>
      <c r="B825">
        <v>-51.160111530000002</v>
      </c>
      <c r="C825">
        <v>-21.712320949999999</v>
      </c>
      <c r="D825" t="s">
        <v>55</v>
      </c>
      <c r="E825">
        <v>15</v>
      </c>
      <c r="F825" t="str">
        <f>VLOOKUP(E825,Planilha1!A:C,3,FALSE)</f>
        <v xml:space="preserve"> Pasture</v>
      </c>
      <c r="G825">
        <v>15</v>
      </c>
      <c r="H825" t="str">
        <f>VLOOKUP(G825,Planilha1!A:C,3,FALSE)</f>
        <v xml:space="preserve"> Pasture</v>
      </c>
      <c r="I825">
        <v>15</v>
      </c>
      <c r="J825" t="str">
        <f>VLOOKUP(I825,Planilha1!A:C,3,FALSE)</f>
        <v xml:space="preserve"> Pasture</v>
      </c>
      <c r="K825">
        <v>15</v>
      </c>
      <c r="L825" t="str">
        <f>VLOOKUP(K825,Planilha1!A:C,3,FALSE)</f>
        <v xml:space="preserve"> Pasture</v>
      </c>
      <c r="M825">
        <v>15</v>
      </c>
      <c r="N825" t="str">
        <f>VLOOKUP(M825,Planilha1!A:C,3,FALSE)</f>
        <v xml:space="preserve"> Pasture</v>
      </c>
      <c r="O825">
        <v>15</v>
      </c>
      <c r="P825" t="str">
        <f>VLOOKUP(O825,Planilha1!A:C,3,FALSE)</f>
        <v xml:space="preserve"> Pasture</v>
      </c>
      <c r="Q825">
        <v>15</v>
      </c>
      <c r="R825" t="str">
        <f>VLOOKUP(Q825,Planilha1!A:C,3,FALSE)</f>
        <v xml:space="preserve"> Pasture</v>
      </c>
      <c r="S825">
        <v>15</v>
      </c>
      <c r="T825" t="str">
        <f>VLOOKUP(S825,Planilha1!A:C,3,FALSE)</f>
        <v xml:space="preserve"> Pasture</v>
      </c>
      <c r="U825">
        <v>15</v>
      </c>
      <c r="V825" t="str">
        <f>VLOOKUP(U825,Planilha1!A:C,3,FALSE)</f>
        <v xml:space="preserve"> Pasture</v>
      </c>
    </row>
    <row r="826" spans="1:22" x14ac:dyDescent="0.25">
      <c r="A826">
        <v>825</v>
      </c>
      <c r="B826">
        <v>-51.160111530000002</v>
      </c>
      <c r="C826">
        <v>-21.662320950000002</v>
      </c>
      <c r="D826" t="s">
        <v>58</v>
      </c>
      <c r="E826">
        <v>21</v>
      </c>
      <c r="F826" t="str">
        <f>VLOOKUP(E826,Planilha1!A:C,3,FALSE)</f>
        <v xml:space="preserve"> Mosaic of Uses</v>
      </c>
      <c r="G826">
        <v>21</v>
      </c>
      <c r="H826" t="str">
        <f>VLOOKUP(G826,Planilha1!A:C,3,FALSE)</f>
        <v xml:space="preserve"> Mosaic of Uses</v>
      </c>
      <c r="I826">
        <v>21</v>
      </c>
      <c r="J826" t="str">
        <f>VLOOKUP(I826,Planilha1!A:C,3,FALSE)</f>
        <v xml:space="preserve"> Mosaic of Uses</v>
      </c>
      <c r="K826">
        <v>21</v>
      </c>
      <c r="L826" t="str">
        <f>VLOOKUP(K826,Planilha1!A:C,3,FALSE)</f>
        <v xml:space="preserve"> Mosaic of Uses</v>
      </c>
      <c r="M826">
        <v>21</v>
      </c>
      <c r="N826" t="str">
        <f>VLOOKUP(M826,Planilha1!A:C,3,FALSE)</f>
        <v xml:space="preserve"> Mosaic of Uses</v>
      </c>
      <c r="O826">
        <v>21</v>
      </c>
      <c r="P826" t="str">
        <f>VLOOKUP(O826,Planilha1!A:C,3,FALSE)</f>
        <v xml:space="preserve"> Mosaic of Uses</v>
      </c>
      <c r="Q826">
        <v>21</v>
      </c>
      <c r="R826" t="str">
        <f>VLOOKUP(Q826,Planilha1!A:C,3,FALSE)</f>
        <v xml:space="preserve"> Mosaic of Uses</v>
      </c>
      <c r="S826">
        <v>21</v>
      </c>
      <c r="T826" t="str">
        <f>VLOOKUP(S826,Planilha1!A:C,3,FALSE)</f>
        <v xml:space="preserve"> Mosaic of Uses</v>
      </c>
      <c r="U826">
        <v>21</v>
      </c>
      <c r="V826" t="str">
        <f>VLOOKUP(U826,Planilha1!A:C,3,FALSE)</f>
        <v xml:space="preserve"> Mosaic of Uses</v>
      </c>
    </row>
    <row r="827" spans="1:22" x14ac:dyDescent="0.25">
      <c r="A827">
        <v>826</v>
      </c>
      <c r="B827">
        <v>-51.160111530000002</v>
      </c>
      <c r="C827">
        <v>-21.612320950000001</v>
      </c>
      <c r="D827" t="s">
        <v>54</v>
      </c>
      <c r="E827">
        <v>20</v>
      </c>
      <c r="F827" t="str">
        <f>VLOOKUP(E827,Planilha1!A:C,3,FALSE)</f>
        <v xml:space="preserve"> Sugar cane</v>
      </c>
      <c r="G827">
        <v>20</v>
      </c>
      <c r="H827" t="str">
        <f>VLOOKUP(G827,Planilha1!A:C,3,FALSE)</f>
        <v xml:space="preserve"> Sugar cane</v>
      </c>
      <c r="I827">
        <v>20</v>
      </c>
      <c r="J827" t="str">
        <f>VLOOKUP(I827,Planilha1!A:C,3,FALSE)</f>
        <v xml:space="preserve"> Sugar cane</v>
      </c>
      <c r="K827">
        <v>20</v>
      </c>
      <c r="L827" t="str">
        <f>VLOOKUP(K827,Planilha1!A:C,3,FALSE)</f>
        <v xml:space="preserve"> Sugar cane</v>
      </c>
      <c r="M827">
        <v>21</v>
      </c>
      <c r="N827" t="str">
        <f>VLOOKUP(M827,Planilha1!A:C,3,FALSE)</f>
        <v xml:space="preserve"> Mosaic of Uses</v>
      </c>
      <c r="O827">
        <v>21</v>
      </c>
      <c r="P827" t="str">
        <f>VLOOKUP(O827,Planilha1!A:C,3,FALSE)</f>
        <v xml:space="preserve"> Mosaic of Uses</v>
      </c>
      <c r="Q827">
        <v>21</v>
      </c>
      <c r="R827" t="str">
        <f>VLOOKUP(Q827,Planilha1!A:C,3,FALSE)</f>
        <v xml:space="preserve"> Mosaic of Uses</v>
      </c>
      <c r="S827">
        <v>21</v>
      </c>
      <c r="T827" t="str">
        <f>VLOOKUP(S827,Planilha1!A:C,3,FALSE)</f>
        <v xml:space="preserve"> Mosaic of Uses</v>
      </c>
      <c r="U827">
        <v>21</v>
      </c>
      <c r="V827" t="str">
        <f>VLOOKUP(U827,Planilha1!A:C,3,FALSE)</f>
        <v xml:space="preserve"> Mosaic of Uses</v>
      </c>
    </row>
    <row r="828" spans="1:22" x14ac:dyDescent="0.25">
      <c r="A828">
        <v>827</v>
      </c>
      <c r="B828">
        <v>-51.160111530000002</v>
      </c>
      <c r="C828">
        <v>-21.56232095</v>
      </c>
      <c r="D828" t="s">
        <v>54</v>
      </c>
      <c r="E828">
        <v>15</v>
      </c>
      <c r="F828" t="str">
        <f>VLOOKUP(E828,Planilha1!A:C,3,FALSE)</f>
        <v xml:space="preserve"> Pasture</v>
      </c>
      <c r="G828">
        <v>15</v>
      </c>
      <c r="H828" t="str">
        <f>VLOOKUP(G828,Planilha1!A:C,3,FALSE)</f>
        <v xml:space="preserve"> Pasture</v>
      </c>
      <c r="I828">
        <v>15</v>
      </c>
      <c r="J828" t="str">
        <f>VLOOKUP(I828,Planilha1!A:C,3,FALSE)</f>
        <v xml:space="preserve"> Pasture</v>
      </c>
      <c r="K828">
        <v>15</v>
      </c>
      <c r="L828" t="str">
        <f>VLOOKUP(K828,Planilha1!A:C,3,FALSE)</f>
        <v xml:space="preserve"> Pasture</v>
      </c>
      <c r="M828">
        <v>21</v>
      </c>
      <c r="N828" t="str">
        <f>VLOOKUP(M828,Planilha1!A:C,3,FALSE)</f>
        <v xml:space="preserve"> Mosaic of Uses</v>
      </c>
      <c r="O828">
        <v>21</v>
      </c>
      <c r="P828" t="str">
        <f>VLOOKUP(O828,Planilha1!A:C,3,FALSE)</f>
        <v xml:space="preserve"> Mosaic of Uses</v>
      </c>
      <c r="Q828">
        <v>15</v>
      </c>
      <c r="R828" t="str">
        <f>VLOOKUP(Q828,Planilha1!A:C,3,FALSE)</f>
        <v xml:space="preserve"> Pasture</v>
      </c>
      <c r="S828">
        <v>15</v>
      </c>
      <c r="T828" t="str">
        <f>VLOOKUP(S828,Planilha1!A:C,3,FALSE)</f>
        <v xml:space="preserve"> Pasture</v>
      </c>
      <c r="U828">
        <v>15</v>
      </c>
      <c r="V828" t="str">
        <f>VLOOKUP(U828,Planilha1!A:C,3,FALSE)</f>
        <v xml:space="preserve"> Pasture</v>
      </c>
    </row>
    <row r="829" spans="1:22" x14ac:dyDescent="0.25">
      <c r="A829">
        <v>828</v>
      </c>
      <c r="B829">
        <v>-51.160111530000002</v>
      </c>
      <c r="C829">
        <v>-21.512320949999999</v>
      </c>
      <c r="D829" t="s">
        <v>54</v>
      </c>
      <c r="E829">
        <v>15</v>
      </c>
      <c r="F829" t="str">
        <f>VLOOKUP(E829,Planilha1!A:C,3,FALSE)</f>
        <v xml:space="preserve"> Pasture</v>
      </c>
      <c r="G829">
        <v>15</v>
      </c>
      <c r="H829" t="str">
        <f>VLOOKUP(G829,Planilha1!A:C,3,FALSE)</f>
        <v xml:space="preserve"> Pasture</v>
      </c>
      <c r="I829">
        <v>15</v>
      </c>
      <c r="J829" t="str">
        <f>VLOOKUP(I829,Planilha1!A:C,3,FALSE)</f>
        <v xml:space="preserve"> Pasture</v>
      </c>
      <c r="K829">
        <v>15</v>
      </c>
      <c r="L829" t="str">
        <f>VLOOKUP(K829,Planilha1!A:C,3,FALSE)</f>
        <v xml:space="preserve"> Pasture</v>
      </c>
      <c r="M829">
        <v>15</v>
      </c>
      <c r="N829" t="str">
        <f>VLOOKUP(M829,Planilha1!A:C,3,FALSE)</f>
        <v xml:space="preserve"> Pasture</v>
      </c>
      <c r="O829">
        <v>15</v>
      </c>
      <c r="P829" t="str">
        <f>VLOOKUP(O829,Planilha1!A:C,3,FALSE)</f>
        <v xml:space="preserve"> Pasture</v>
      </c>
      <c r="Q829">
        <v>15</v>
      </c>
      <c r="R829" t="str">
        <f>VLOOKUP(Q829,Planilha1!A:C,3,FALSE)</f>
        <v xml:space="preserve"> Pasture</v>
      </c>
      <c r="S829">
        <v>15</v>
      </c>
      <c r="T829" t="str">
        <f>VLOOKUP(S829,Planilha1!A:C,3,FALSE)</f>
        <v xml:space="preserve"> Pasture</v>
      </c>
      <c r="U829">
        <v>15</v>
      </c>
      <c r="V829" t="str">
        <f>VLOOKUP(U829,Planilha1!A:C,3,FALSE)</f>
        <v xml:space="preserve"> Pasture</v>
      </c>
    </row>
    <row r="830" spans="1:22" x14ac:dyDescent="0.25">
      <c r="A830">
        <v>829</v>
      </c>
      <c r="B830">
        <v>-51.160111530000002</v>
      </c>
      <c r="C830">
        <v>-21.462320949999999</v>
      </c>
      <c r="D830" t="s">
        <v>54</v>
      </c>
      <c r="E830">
        <v>3</v>
      </c>
      <c r="F830" t="str">
        <f>VLOOKUP(E830,Planilha1!A:C,3,FALSE)</f>
        <v>Forest Formation</v>
      </c>
      <c r="G830">
        <v>3</v>
      </c>
      <c r="H830" t="str">
        <f>VLOOKUP(G830,Planilha1!A:C,3,FALSE)</f>
        <v>Forest Formation</v>
      </c>
      <c r="I830">
        <v>3</v>
      </c>
      <c r="J830" t="str">
        <f>VLOOKUP(I830,Planilha1!A:C,3,FALSE)</f>
        <v>Forest Formation</v>
      </c>
      <c r="K830">
        <v>3</v>
      </c>
      <c r="L830" t="str">
        <f>VLOOKUP(K830,Planilha1!A:C,3,FALSE)</f>
        <v>Forest Formation</v>
      </c>
      <c r="M830">
        <v>3</v>
      </c>
      <c r="N830" t="str">
        <f>VLOOKUP(M830,Planilha1!A:C,3,FALSE)</f>
        <v>Forest Formation</v>
      </c>
      <c r="O830">
        <v>3</v>
      </c>
      <c r="P830" t="str">
        <f>VLOOKUP(O830,Planilha1!A:C,3,FALSE)</f>
        <v>Forest Formation</v>
      </c>
      <c r="Q830">
        <v>3</v>
      </c>
      <c r="R830" t="str">
        <f>VLOOKUP(Q830,Planilha1!A:C,3,FALSE)</f>
        <v>Forest Formation</v>
      </c>
      <c r="S830">
        <v>3</v>
      </c>
      <c r="T830" t="str">
        <f>VLOOKUP(S830,Planilha1!A:C,3,FALSE)</f>
        <v>Forest Formation</v>
      </c>
      <c r="U830">
        <v>3</v>
      </c>
      <c r="V830" t="str">
        <f>VLOOKUP(U830,Planilha1!A:C,3,FALSE)</f>
        <v>Forest Formation</v>
      </c>
    </row>
    <row r="831" spans="1:22" x14ac:dyDescent="0.25">
      <c r="A831">
        <v>830</v>
      </c>
      <c r="B831">
        <v>-51.160111530000002</v>
      </c>
      <c r="C831">
        <v>-21.412320950000002</v>
      </c>
      <c r="D831" t="s">
        <v>54</v>
      </c>
      <c r="E831">
        <v>15</v>
      </c>
      <c r="F831" t="str">
        <f>VLOOKUP(E831,Planilha1!A:C,3,FALSE)</f>
        <v xml:space="preserve"> Pasture</v>
      </c>
      <c r="G831">
        <v>15</v>
      </c>
      <c r="H831" t="str">
        <f>VLOOKUP(G831,Planilha1!A:C,3,FALSE)</f>
        <v xml:space="preserve"> Pasture</v>
      </c>
      <c r="I831">
        <v>15</v>
      </c>
      <c r="J831" t="str">
        <f>VLOOKUP(I831,Planilha1!A:C,3,FALSE)</f>
        <v xml:space="preserve"> Pasture</v>
      </c>
      <c r="K831">
        <v>15</v>
      </c>
      <c r="L831" t="str">
        <f>VLOOKUP(K831,Planilha1!A:C,3,FALSE)</f>
        <v xml:space="preserve"> Pasture</v>
      </c>
      <c r="M831">
        <v>15</v>
      </c>
      <c r="N831" t="str">
        <f>VLOOKUP(M831,Planilha1!A:C,3,FALSE)</f>
        <v xml:space="preserve"> Pasture</v>
      </c>
      <c r="O831">
        <v>15</v>
      </c>
      <c r="P831" t="str">
        <f>VLOOKUP(O831,Planilha1!A:C,3,FALSE)</f>
        <v xml:space="preserve"> Pasture</v>
      </c>
      <c r="Q831">
        <v>15</v>
      </c>
      <c r="R831" t="str">
        <f>VLOOKUP(Q831,Planilha1!A:C,3,FALSE)</f>
        <v xml:space="preserve"> Pasture</v>
      </c>
      <c r="S831">
        <v>15</v>
      </c>
      <c r="T831" t="str">
        <f>VLOOKUP(S831,Planilha1!A:C,3,FALSE)</f>
        <v xml:space="preserve"> Pasture</v>
      </c>
      <c r="U831">
        <v>15</v>
      </c>
      <c r="V831" t="str">
        <f>VLOOKUP(U831,Planilha1!A:C,3,FALSE)</f>
        <v xml:space="preserve"> Pasture</v>
      </c>
    </row>
    <row r="832" spans="1:22" x14ac:dyDescent="0.25">
      <c r="A832">
        <v>831</v>
      </c>
      <c r="B832">
        <v>-51.160111530000002</v>
      </c>
      <c r="C832">
        <v>-21.362320950000001</v>
      </c>
      <c r="D832" t="s">
        <v>59</v>
      </c>
      <c r="E832">
        <v>20</v>
      </c>
      <c r="F832" t="str">
        <f>VLOOKUP(E832,Planilha1!A:C,3,FALSE)</f>
        <v xml:space="preserve"> Sugar cane</v>
      </c>
      <c r="G832">
        <v>20</v>
      </c>
      <c r="H832" t="str">
        <f>VLOOKUP(G832,Planilha1!A:C,3,FALSE)</f>
        <v xml:space="preserve"> Sugar cane</v>
      </c>
      <c r="I832">
        <v>20</v>
      </c>
      <c r="J832" t="str">
        <f>VLOOKUP(I832,Planilha1!A:C,3,FALSE)</f>
        <v xml:space="preserve"> Sugar cane</v>
      </c>
      <c r="K832">
        <v>20</v>
      </c>
      <c r="L832" t="str">
        <f>VLOOKUP(K832,Planilha1!A:C,3,FALSE)</f>
        <v xml:space="preserve"> Sugar cane</v>
      </c>
      <c r="M832">
        <v>20</v>
      </c>
      <c r="N832" t="str">
        <f>VLOOKUP(M832,Planilha1!A:C,3,FALSE)</f>
        <v xml:space="preserve"> Sugar cane</v>
      </c>
      <c r="O832">
        <v>20</v>
      </c>
      <c r="P832" t="str">
        <f>VLOOKUP(O832,Planilha1!A:C,3,FALSE)</f>
        <v xml:space="preserve"> Sugar cane</v>
      </c>
      <c r="Q832">
        <v>20</v>
      </c>
      <c r="R832" t="str">
        <f>VLOOKUP(Q832,Planilha1!A:C,3,FALSE)</f>
        <v xml:space="preserve"> Sugar cane</v>
      </c>
      <c r="S832">
        <v>20</v>
      </c>
      <c r="T832" t="str">
        <f>VLOOKUP(S832,Planilha1!A:C,3,FALSE)</f>
        <v xml:space="preserve"> Sugar cane</v>
      </c>
      <c r="U832">
        <v>20</v>
      </c>
      <c r="V832" t="str">
        <f>VLOOKUP(U832,Planilha1!A:C,3,FALSE)</f>
        <v xml:space="preserve"> Sugar cane</v>
      </c>
    </row>
    <row r="833" spans="1:22" x14ac:dyDescent="0.25">
      <c r="A833">
        <v>832</v>
      </c>
      <c r="B833">
        <v>-51.160111530000002</v>
      </c>
      <c r="C833">
        <v>-21.31232095</v>
      </c>
      <c r="D833" t="s">
        <v>59</v>
      </c>
      <c r="E833">
        <v>15</v>
      </c>
      <c r="F833" t="str">
        <f>VLOOKUP(E833,Planilha1!A:C,3,FALSE)</f>
        <v xml:space="preserve"> Pasture</v>
      </c>
      <c r="G833">
        <v>15</v>
      </c>
      <c r="H833" t="str">
        <f>VLOOKUP(G833,Planilha1!A:C,3,FALSE)</f>
        <v xml:space="preserve"> Pasture</v>
      </c>
      <c r="I833">
        <v>15</v>
      </c>
      <c r="J833" t="str">
        <f>VLOOKUP(I833,Planilha1!A:C,3,FALSE)</f>
        <v xml:space="preserve"> Pasture</v>
      </c>
      <c r="K833">
        <v>15</v>
      </c>
      <c r="L833" t="str">
        <f>VLOOKUP(K833,Planilha1!A:C,3,FALSE)</f>
        <v xml:space="preserve"> Pasture</v>
      </c>
      <c r="M833">
        <v>15</v>
      </c>
      <c r="N833" t="str">
        <f>VLOOKUP(M833,Planilha1!A:C,3,FALSE)</f>
        <v xml:space="preserve"> Pasture</v>
      </c>
      <c r="O833">
        <v>15</v>
      </c>
      <c r="P833" t="str">
        <f>VLOOKUP(O833,Planilha1!A:C,3,FALSE)</f>
        <v xml:space="preserve"> Pasture</v>
      </c>
      <c r="Q833">
        <v>15</v>
      </c>
      <c r="R833" t="str">
        <f>VLOOKUP(Q833,Planilha1!A:C,3,FALSE)</f>
        <v xml:space="preserve"> Pasture</v>
      </c>
      <c r="S833">
        <v>21</v>
      </c>
      <c r="T833" t="str">
        <f>VLOOKUP(S833,Planilha1!A:C,3,FALSE)</f>
        <v xml:space="preserve"> Mosaic of Uses</v>
      </c>
      <c r="U833">
        <v>21</v>
      </c>
      <c r="V833" t="str">
        <f>VLOOKUP(U833,Planilha1!A:C,3,FALSE)</f>
        <v xml:space="preserve"> Mosaic of Uses</v>
      </c>
    </row>
    <row r="834" spans="1:22" x14ac:dyDescent="0.25">
      <c r="A834">
        <v>833</v>
      </c>
      <c r="B834">
        <v>-51.160111530000002</v>
      </c>
      <c r="C834">
        <v>-21.262320949999999</v>
      </c>
      <c r="D834" t="s">
        <v>59</v>
      </c>
      <c r="E834">
        <v>20</v>
      </c>
      <c r="F834" t="str">
        <f>VLOOKUP(E834,Planilha1!A:C,3,FALSE)</f>
        <v xml:space="preserve"> Sugar cane</v>
      </c>
      <c r="G834">
        <v>20</v>
      </c>
      <c r="H834" t="str">
        <f>VLOOKUP(G834,Planilha1!A:C,3,FALSE)</f>
        <v xml:space="preserve"> Sugar cane</v>
      </c>
      <c r="I834">
        <v>20</v>
      </c>
      <c r="J834" t="str">
        <f>VLOOKUP(I834,Planilha1!A:C,3,FALSE)</f>
        <v xml:space="preserve"> Sugar cane</v>
      </c>
      <c r="K834">
        <v>21</v>
      </c>
      <c r="L834" t="str">
        <f>VLOOKUP(K834,Planilha1!A:C,3,FALSE)</f>
        <v xml:space="preserve"> Mosaic of Uses</v>
      </c>
      <c r="M834">
        <v>21</v>
      </c>
      <c r="N834" t="str">
        <f>VLOOKUP(M834,Planilha1!A:C,3,FALSE)</f>
        <v xml:space="preserve"> Mosaic of Uses</v>
      </c>
      <c r="O834">
        <v>21</v>
      </c>
      <c r="P834" t="str">
        <f>VLOOKUP(O834,Planilha1!A:C,3,FALSE)</f>
        <v xml:space="preserve"> Mosaic of Uses</v>
      </c>
      <c r="Q834">
        <v>21</v>
      </c>
      <c r="R834" t="str">
        <f>VLOOKUP(Q834,Planilha1!A:C,3,FALSE)</f>
        <v xml:space="preserve"> Mosaic of Uses</v>
      </c>
      <c r="S834">
        <v>21</v>
      </c>
      <c r="T834" t="str">
        <f>VLOOKUP(S834,Planilha1!A:C,3,FALSE)</f>
        <v xml:space="preserve"> Mosaic of Uses</v>
      </c>
      <c r="U834">
        <v>21</v>
      </c>
      <c r="V834" t="str">
        <f>VLOOKUP(U834,Planilha1!A:C,3,FALSE)</f>
        <v xml:space="preserve"> Mosaic of Uses</v>
      </c>
    </row>
    <row r="835" spans="1:22" x14ac:dyDescent="0.25">
      <c r="A835">
        <v>834</v>
      </c>
      <c r="B835">
        <v>-51.160111530000002</v>
      </c>
      <c r="C835">
        <v>-21.212320949999999</v>
      </c>
      <c r="D835" t="s">
        <v>49</v>
      </c>
      <c r="E835">
        <v>20</v>
      </c>
      <c r="F835" t="str">
        <f>VLOOKUP(E835,Planilha1!A:C,3,FALSE)</f>
        <v xml:space="preserve"> Sugar cane</v>
      </c>
      <c r="G835">
        <v>20</v>
      </c>
      <c r="H835" t="str">
        <f>VLOOKUP(G835,Planilha1!A:C,3,FALSE)</f>
        <v xml:space="preserve"> Sugar cane</v>
      </c>
      <c r="I835">
        <v>20</v>
      </c>
      <c r="J835" t="str">
        <f>VLOOKUP(I835,Planilha1!A:C,3,FALSE)</f>
        <v xml:space="preserve"> Sugar cane</v>
      </c>
      <c r="K835">
        <v>20</v>
      </c>
      <c r="L835" t="str">
        <f>VLOOKUP(K835,Planilha1!A:C,3,FALSE)</f>
        <v xml:space="preserve"> Sugar cane</v>
      </c>
      <c r="M835">
        <v>20</v>
      </c>
      <c r="N835" t="str">
        <f>VLOOKUP(M835,Planilha1!A:C,3,FALSE)</f>
        <v xml:space="preserve"> Sugar cane</v>
      </c>
      <c r="O835">
        <v>20</v>
      </c>
      <c r="P835" t="str">
        <f>VLOOKUP(O835,Planilha1!A:C,3,FALSE)</f>
        <v xml:space="preserve"> Sugar cane</v>
      </c>
      <c r="Q835">
        <v>20</v>
      </c>
      <c r="R835" t="str">
        <f>VLOOKUP(Q835,Planilha1!A:C,3,FALSE)</f>
        <v xml:space="preserve"> Sugar cane</v>
      </c>
      <c r="S835">
        <v>20</v>
      </c>
      <c r="T835" t="str">
        <f>VLOOKUP(S835,Planilha1!A:C,3,FALSE)</f>
        <v xml:space="preserve"> Sugar cane</v>
      </c>
      <c r="U835">
        <v>20</v>
      </c>
      <c r="V835" t="str">
        <f>VLOOKUP(U835,Planilha1!A:C,3,FALSE)</f>
        <v xml:space="preserve"> Sugar cane</v>
      </c>
    </row>
    <row r="836" spans="1:22" x14ac:dyDescent="0.25">
      <c r="A836">
        <v>835</v>
      </c>
      <c r="B836">
        <v>-51.160111530000002</v>
      </c>
      <c r="C836">
        <v>-21.162320950000002</v>
      </c>
      <c r="D836" t="s">
        <v>49</v>
      </c>
      <c r="E836">
        <v>15</v>
      </c>
      <c r="F836" t="str">
        <f>VLOOKUP(E836,Planilha1!A:C,3,FALSE)</f>
        <v xml:space="preserve"> Pasture</v>
      </c>
      <c r="G836">
        <v>15</v>
      </c>
      <c r="H836" t="str">
        <f>VLOOKUP(G836,Planilha1!A:C,3,FALSE)</f>
        <v xml:space="preserve"> Pasture</v>
      </c>
      <c r="I836">
        <v>15</v>
      </c>
      <c r="J836" t="str">
        <f>VLOOKUP(I836,Planilha1!A:C,3,FALSE)</f>
        <v xml:space="preserve"> Pasture</v>
      </c>
      <c r="K836">
        <v>15</v>
      </c>
      <c r="L836" t="str">
        <f>VLOOKUP(K836,Planilha1!A:C,3,FALSE)</f>
        <v xml:space="preserve"> Pasture</v>
      </c>
      <c r="M836">
        <v>15</v>
      </c>
      <c r="N836" t="str">
        <f>VLOOKUP(M836,Planilha1!A:C,3,FALSE)</f>
        <v xml:space="preserve"> Pasture</v>
      </c>
      <c r="O836">
        <v>15</v>
      </c>
      <c r="P836" t="str">
        <f>VLOOKUP(O836,Planilha1!A:C,3,FALSE)</f>
        <v xml:space="preserve"> Pasture</v>
      </c>
      <c r="Q836">
        <v>15</v>
      </c>
      <c r="R836" t="str">
        <f>VLOOKUP(Q836,Planilha1!A:C,3,FALSE)</f>
        <v xml:space="preserve"> Pasture</v>
      </c>
      <c r="S836">
        <v>15</v>
      </c>
      <c r="T836" t="str">
        <f>VLOOKUP(S836,Planilha1!A:C,3,FALSE)</f>
        <v xml:space="preserve"> Pasture</v>
      </c>
      <c r="U836">
        <v>15</v>
      </c>
      <c r="V836" t="str">
        <f>VLOOKUP(U836,Planilha1!A:C,3,FALSE)</f>
        <v xml:space="preserve"> Pasture</v>
      </c>
    </row>
    <row r="837" spans="1:22" x14ac:dyDescent="0.25">
      <c r="A837">
        <v>836</v>
      </c>
      <c r="B837">
        <v>-51.160111530000002</v>
      </c>
      <c r="C837">
        <v>-21.112320950000001</v>
      </c>
      <c r="D837" t="s">
        <v>49</v>
      </c>
      <c r="E837">
        <v>15</v>
      </c>
      <c r="F837" t="str">
        <f>VLOOKUP(E837,Planilha1!A:C,3,FALSE)</f>
        <v xml:space="preserve"> Pasture</v>
      </c>
      <c r="G837">
        <v>15</v>
      </c>
      <c r="H837" t="str">
        <f>VLOOKUP(G837,Planilha1!A:C,3,FALSE)</f>
        <v xml:space="preserve"> Pasture</v>
      </c>
      <c r="I837">
        <v>15</v>
      </c>
      <c r="J837" t="str">
        <f>VLOOKUP(I837,Planilha1!A:C,3,FALSE)</f>
        <v xml:space="preserve"> Pasture</v>
      </c>
      <c r="K837">
        <v>15</v>
      </c>
      <c r="L837" t="str">
        <f>VLOOKUP(K837,Planilha1!A:C,3,FALSE)</f>
        <v xml:space="preserve"> Pasture</v>
      </c>
      <c r="M837">
        <v>15</v>
      </c>
      <c r="N837" t="str">
        <f>VLOOKUP(M837,Planilha1!A:C,3,FALSE)</f>
        <v xml:space="preserve"> Pasture</v>
      </c>
      <c r="O837">
        <v>15</v>
      </c>
      <c r="P837" t="str">
        <f>VLOOKUP(O837,Planilha1!A:C,3,FALSE)</f>
        <v xml:space="preserve"> Pasture</v>
      </c>
      <c r="Q837">
        <v>15</v>
      </c>
      <c r="R837" t="str">
        <f>VLOOKUP(Q837,Planilha1!A:C,3,FALSE)</f>
        <v xml:space="preserve"> Pasture</v>
      </c>
      <c r="S837">
        <v>15</v>
      </c>
      <c r="T837" t="str">
        <f>VLOOKUP(S837,Planilha1!A:C,3,FALSE)</f>
        <v xml:space="preserve"> Pasture</v>
      </c>
      <c r="U837">
        <v>15</v>
      </c>
      <c r="V837" t="str">
        <f>VLOOKUP(U837,Planilha1!A:C,3,FALSE)</f>
        <v xml:space="preserve"> Pasture</v>
      </c>
    </row>
    <row r="838" spans="1:22" x14ac:dyDescent="0.25">
      <c r="A838">
        <v>837</v>
      </c>
      <c r="B838">
        <v>-51.160111530000002</v>
      </c>
      <c r="C838">
        <v>-21.06232095</v>
      </c>
      <c r="D838" t="s">
        <v>49</v>
      </c>
      <c r="E838">
        <v>20</v>
      </c>
      <c r="F838" t="str">
        <f>VLOOKUP(E838,Planilha1!A:C,3,FALSE)</f>
        <v xml:space="preserve"> Sugar cane</v>
      </c>
      <c r="G838">
        <v>20</v>
      </c>
      <c r="H838" t="str">
        <f>VLOOKUP(G838,Planilha1!A:C,3,FALSE)</f>
        <v xml:space="preserve"> Sugar cane</v>
      </c>
      <c r="I838">
        <v>20</v>
      </c>
      <c r="J838" t="str">
        <f>VLOOKUP(I838,Planilha1!A:C,3,FALSE)</f>
        <v xml:space="preserve"> Sugar cane</v>
      </c>
      <c r="K838">
        <v>20</v>
      </c>
      <c r="L838" t="str">
        <f>VLOOKUP(K838,Planilha1!A:C,3,FALSE)</f>
        <v xml:space="preserve"> Sugar cane</v>
      </c>
      <c r="M838">
        <v>20</v>
      </c>
      <c r="N838" t="str">
        <f>VLOOKUP(M838,Planilha1!A:C,3,FALSE)</f>
        <v xml:space="preserve"> Sugar cane</v>
      </c>
      <c r="O838">
        <v>20</v>
      </c>
      <c r="P838" t="str">
        <f>VLOOKUP(O838,Planilha1!A:C,3,FALSE)</f>
        <v xml:space="preserve"> Sugar cane</v>
      </c>
      <c r="Q838">
        <v>20</v>
      </c>
      <c r="R838" t="str">
        <f>VLOOKUP(Q838,Planilha1!A:C,3,FALSE)</f>
        <v xml:space="preserve"> Sugar cane</v>
      </c>
      <c r="S838">
        <v>20</v>
      </c>
      <c r="T838" t="str">
        <f>VLOOKUP(S838,Planilha1!A:C,3,FALSE)</f>
        <v xml:space="preserve"> Sugar cane</v>
      </c>
      <c r="U838">
        <v>20</v>
      </c>
      <c r="V838" t="str">
        <f>VLOOKUP(U838,Planilha1!A:C,3,FALSE)</f>
        <v xml:space="preserve"> Sugar cane</v>
      </c>
    </row>
    <row r="839" spans="1:22" x14ac:dyDescent="0.25">
      <c r="A839">
        <v>838</v>
      </c>
      <c r="B839">
        <v>-51.160111530000002</v>
      </c>
      <c r="C839">
        <v>-21.012320949999999</v>
      </c>
      <c r="D839" t="s">
        <v>39</v>
      </c>
      <c r="E839">
        <v>21</v>
      </c>
      <c r="F839" t="str">
        <f>VLOOKUP(E839,Planilha1!A:C,3,FALSE)</f>
        <v xml:space="preserve"> Mosaic of Uses</v>
      </c>
      <c r="G839">
        <v>21</v>
      </c>
      <c r="H839" t="str">
        <f>VLOOKUP(G839,Planilha1!A:C,3,FALSE)</f>
        <v xml:space="preserve"> Mosaic of Uses</v>
      </c>
      <c r="I839">
        <v>21</v>
      </c>
      <c r="J839" t="str">
        <f>VLOOKUP(I839,Planilha1!A:C,3,FALSE)</f>
        <v xml:space="preserve"> Mosaic of Uses</v>
      </c>
      <c r="K839">
        <v>21</v>
      </c>
      <c r="L839" t="str">
        <f>VLOOKUP(K839,Planilha1!A:C,3,FALSE)</f>
        <v xml:space="preserve"> Mosaic of Uses</v>
      </c>
      <c r="M839">
        <v>21</v>
      </c>
      <c r="N839" t="str">
        <f>VLOOKUP(M839,Planilha1!A:C,3,FALSE)</f>
        <v xml:space="preserve"> Mosaic of Uses</v>
      </c>
      <c r="O839">
        <v>21</v>
      </c>
      <c r="P839" t="str">
        <f>VLOOKUP(O839,Planilha1!A:C,3,FALSE)</f>
        <v xml:space="preserve"> Mosaic of Uses</v>
      </c>
      <c r="Q839">
        <v>21</v>
      </c>
      <c r="R839" t="str">
        <f>VLOOKUP(Q839,Planilha1!A:C,3,FALSE)</f>
        <v xml:space="preserve"> Mosaic of Uses</v>
      </c>
      <c r="S839">
        <v>21</v>
      </c>
      <c r="T839" t="str">
        <f>VLOOKUP(S839,Planilha1!A:C,3,FALSE)</f>
        <v xml:space="preserve"> Mosaic of Uses</v>
      </c>
      <c r="U839">
        <v>21</v>
      </c>
      <c r="V839" t="str">
        <f>VLOOKUP(U839,Planilha1!A:C,3,FALSE)</f>
        <v xml:space="preserve"> Mosaic of Uses</v>
      </c>
    </row>
    <row r="840" spans="1:22" x14ac:dyDescent="0.25">
      <c r="A840">
        <v>839</v>
      </c>
      <c r="B840">
        <v>-51.160111530000002</v>
      </c>
      <c r="C840">
        <v>-20.962320949999999</v>
      </c>
      <c r="D840" t="s">
        <v>39</v>
      </c>
      <c r="E840">
        <v>21</v>
      </c>
      <c r="F840" t="str">
        <f>VLOOKUP(E840,Planilha1!A:C,3,FALSE)</f>
        <v xml:space="preserve"> Mosaic of Uses</v>
      </c>
      <c r="G840">
        <v>21</v>
      </c>
      <c r="H840" t="str">
        <f>VLOOKUP(G840,Planilha1!A:C,3,FALSE)</f>
        <v xml:space="preserve"> Mosaic of Uses</v>
      </c>
      <c r="I840">
        <v>21</v>
      </c>
      <c r="J840" t="str">
        <f>VLOOKUP(I840,Planilha1!A:C,3,FALSE)</f>
        <v xml:space="preserve"> Mosaic of Uses</v>
      </c>
      <c r="K840">
        <v>21</v>
      </c>
      <c r="L840" t="str">
        <f>VLOOKUP(K840,Planilha1!A:C,3,FALSE)</f>
        <v xml:space="preserve"> Mosaic of Uses</v>
      </c>
      <c r="M840">
        <v>21</v>
      </c>
      <c r="N840" t="str">
        <f>VLOOKUP(M840,Planilha1!A:C,3,FALSE)</f>
        <v xml:space="preserve"> Mosaic of Uses</v>
      </c>
      <c r="O840">
        <v>21</v>
      </c>
      <c r="P840" t="str">
        <f>VLOOKUP(O840,Planilha1!A:C,3,FALSE)</f>
        <v xml:space="preserve"> Mosaic of Uses</v>
      </c>
      <c r="Q840">
        <v>21</v>
      </c>
      <c r="R840" t="str">
        <f>VLOOKUP(Q840,Planilha1!A:C,3,FALSE)</f>
        <v xml:space="preserve"> Mosaic of Uses</v>
      </c>
      <c r="S840">
        <v>21</v>
      </c>
      <c r="T840" t="str">
        <f>VLOOKUP(S840,Planilha1!A:C,3,FALSE)</f>
        <v xml:space="preserve"> Mosaic of Uses</v>
      </c>
      <c r="U840">
        <v>21</v>
      </c>
      <c r="V840" t="str">
        <f>VLOOKUP(U840,Planilha1!A:C,3,FALSE)</f>
        <v xml:space="preserve"> Mosaic of Uses</v>
      </c>
    </row>
    <row r="841" spans="1:22" x14ac:dyDescent="0.25">
      <c r="A841">
        <v>840</v>
      </c>
      <c r="B841">
        <v>-51.160111530000002</v>
      </c>
      <c r="C841">
        <v>-20.912320950000002</v>
      </c>
      <c r="D841" t="s">
        <v>39</v>
      </c>
      <c r="E841">
        <v>15</v>
      </c>
      <c r="F841" t="str">
        <f>VLOOKUP(E841,Planilha1!A:C,3,FALSE)</f>
        <v xml:space="preserve"> Pasture</v>
      </c>
      <c r="G841">
        <v>15</v>
      </c>
      <c r="H841" t="str">
        <f>VLOOKUP(G841,Planilha1!A:C,3,FALSE)</f>
        <v xml:space="preserve"> Pasture</v>
      </c>
      <c r="I841">
        <v>15</v>
      </c>
      <c r="J841" t="str">
        <f>VLOOKUP(I841,Planilha1!A:C,3,FALSE)</f>
        <v xml:space="preserve"> Pasture</v>
      </c>
      <c r="K841">
        <v>15</v>
      </c>
      <c r="L841" t="str">
        <f>VLOOKUP(K841,Planilha1!A:C,3,FALSE)</f>
        <v xml:space="preserve"> Pasture</v>
      </c>
      <c r="M841">
        <v>15</v>
      </c>
      <c r="N841" t="str">
        <f>VLOOKUP(M841,Planilha1!A:C,3,FALSE)</f>
        <v xml:space="preserve"> Pasture</v>
      </c>
      <c r="O841">
        <v>21</v>
      </c>
      <c r="P841" t="str">
        <f>VLOOKUP(O841,Planilha1!A:C,3,FALSE)</f>
        <v xml:space="preserve"> Mosaic of Uses</v>
      </c>
      <c r="Q841">
        <v>21</v>
      </c>
      <c r="R841" t="str">
        <f>VLOOKUP(Q841,Planilha1!A:C,3,FALSE)</f>
        <v xml:space="preserve"> Mosaic of Uses</v>
      </c>
      <c r="S841">
        <v>21</v>
      </c>
      <c r="T841" t="str">
        <f>VLOOKUP(S841,Planilha1!A:C,3,FALSE)</f>
        <v xml:space="preserve"> Mosaic of Uses</v>
      </c>
      <c r="U841">
        <v>21</v>
      </c>
      <c r="V841" t="str">
        <f>VLOOKUP(U841,Planilha1!A:C,3,FALSE)</f>
        <v xml:space="preserve"> Mosaic of Uses</v>
      </c>
    </row>
    <row r="842" spans="1:22" x14ac:dyDescent="0.25">
      <c r="A842">
        <v>841</v>
      </c>
      <c r="B842">
        <v>-51.160111530000002</v>
      </c>
      <c r="C842">
        <v>-20.862320950000001</v>
      </c>
      <c r="D842" t="s">
        <v>39</v>
      </c>
      <c r="E842">
        <v>15</v>
      </c>
      <c r="F842" t="str">
        <f>VLOOKUP(E842,Planilha1!A:C,3,FALSE)</f>
        <v xml:space="preserve"> Pasture</v>
      </c>
      <c r="G842">
        <v>15</v>
      </c>
      <c r="H842" t="str">
        <f>VLOOKUP(G842,Planilha1!A:C,3,FALSE)</f>
        <v xml:space="preserve"> Pasture</v>
      </c>
      <c r="I842">
        <v>15</v>
      </c>
      <c r="J842" t="str">
        <f>VLOOKUP(I842,Planilha1!A:C,3,FALSE)</f>
        <v xml:space="preserve"> Pasture</v>
      </c>
      <c r="K842">
        <v>21</v>
      </c>
      <c r="L842" t="str">
        <f>VLOOKUP(K842,Planilha1!A:C,3,FALSE)</f>
        <v xml:space="preserve"> Mosaic of Uses</v>
      </c>
      <c r="M842">
        <v>21</v>
      </c>
      <c r="N842" t="str">
        <f>VLOOKUP(M842,Planilha1!A:C,3,FALSE)</f>
        <v xml:space="preserve"> Mosaic of Uses</v>
      </c>
      <c r="O842">
        <v>21</v>
      </c>
      <c r="P842" t="str">
        <f>VLOOKUP(O842,Planilha1!A:C,3,FALSE)</f>
        <v xml:space="preserve"> Mosaic of Uses</v>
      </c>
      <c r="Q842">
        <v>15</v>
      </c>
      <c r="R842" t="str">
        <f>VLOOKUP(Q842,Planilha1!A:C,3,FALSE)</f>
        <v xml:space="preserve"> Pasture</v>
      </c>
      <c r="S842">
        <v>15</v>
      </c>
      <c r="T842" t="str">
        <f>VLOOKUP(S842,Planilha1!A:C,3,FALSE)</f>
        <v xml:space="preserve"> Pasture</v>
      </c>
      <c r="U842">
        <v>15</v>
      </c>
      <c r="V842" t="str">
        <f>VLOOKUP(U842,Planilha1!A:C,3,FALSE)</f>
        <v xml:space="preserve"> Pasture</v>
      </c>
    </row>
    <row r="843" spans="1:22" x14ac:dyDescent="0.25">
      <c r="A843">
        <v>842</v>
      </c>
      <c r="B843">
        <v>-51.160111530000002</v>
      </c>
      <c r="C843">
        <v>-20.81232095</v>
      </c>
      <c r="D843" t="s">
        <v>40</v>
      </c>
      <c r="E843">
        <v>20</v>
      </c>
      <c r="F843" t="str">
        <f>VLOOKUP(E843,Planilha1!A:C,3,FALSE)</f>
        <v xml:space="preserve"> Sugar cane</v>
      </c>
      <c r="G843">
        <v>20</v>
      </c>
      <c r="H843" t="str">
        <f>VLOOKUP(G843,Planilha1!A:C,3,FALSE)</f>
        <v xml:space="preserve"> Sugar cane</v>
      </c>
      <c r="I843">
        <v>20</v>
      </c>
      <c r="J843" t="str">
        <f>VLOOKUP(I843,Planilha1!A:C,3,FALSE)</f>
        <v xml:space="preserve"> Sugar cane</v>
      </c>
      <c r="K843">
        <v>20</v>
      </c>
      <c r="L843" t="str">
        <f>VLOOKUP(K843,Planilha1!A:C,3,FALSE)</f>
        <v xml:space="preserve"> Sugar cane</v>
      </c>
      <c r="M843">
        <v>20</v>
      </c>
      <c r="N843" t="str">
        <f>VLOOKUP(M843,Planilha1!A:C,3,FALSE)</f>
        <v xml:space="preserve"> Sugar cane</v>
      </c>
      <c r="O843">
        <v>20</v>
      </c>
      <c r="P843" t="str">
        <f>VLOOKUP(O843,Planilha1!A:C,3,FALSE)</f>
        <v xml:space="preserve"> Sugar cane</v>
      </c>
      <c r="Q843">
        <v>20</v>
      </c>
      <c r="R843" t="str">
        <f>VLOOKUP(Q843,Planilha1!A:C,3,FALSE)</f>
        <v xml:space="preserve"> Sugar cane</v>
      </c>
      <c r="S843">
        <v>20</v>
      </c>
      <c r="T843" t="str">
        <f>VLOOKUP(S843,Planilha1!A:C,3,FALSE)</f>
        <v xml:space="preserve"> Sugar cane</v>
      </c>
      <c r="U843">
        <v>20</v>
      </c>
      <c r="V843" t="str">
        <f>VLOOKUP(U843,Planilha1!A:C,3,FALSE)</f>
        <v xml:space="preserve"> Sugar cane</v>
      </c>
    </row>
    <row r="844" spans="1:22" x14ac:dyDescent="0.25">
      <c r="A844">
        <v>843</v>
      </c>
      <c r="B844">
        <v>-51.160111530000002</v>
      </c>
      <c r="C844">
        <v>-20.762320949999999</v>
      </c>
      <c r="D844" t="s">
        <v>40</v>
      </c>
      <c r="E844">
        <v>3</v>
      </c>
      <c r="F844" t="str">
        <f>VLOOKUP(E844,Planilha1!A:C,3,FALSE)</f>
        <v>Forest Formation</v>
      </c>
      <c r="G844">
        <v>3</v>
      </c>
      <c r="H844" t="str">
        <f>VLOOKUP(G844,Planilha1!A:C,3,FALSE)</f>
        <v>Forest Formation</v>
      </c>
      <c r="I844">
        <v>3</v>
      </c>
      <c r="J844" t="str">
        <f>VLOOKUP(I844,Planilha1!A:C,3,FALSE)</f>
        <v>Forest Formation</v>
      </c>
      <c r="K844">
        <v>3</v>
      </c>
      <c r="L844" t="str">
        <f>VLOOKUP(K844,Planilha1!A:C,3,FALSE)</f>
        <v>Forest Formation</v>
      </c>
      <c r="M844">
        <v>3</v>
      </c>
      <c r="N844" t="str">
        <f>VLOOKUP(M844,Planilha1!A:C,3,FALSE)</f>
        <v>Forest Formation</v>
      </c>
      <c r="O844">
        <v>3</v>
      </c>
      <c r="P844" t="str">
        <f>VLOOKUP(O844,Planilha1!A:C,3,FALSE)</f>
        <v>Forest Formation</v>
      </c>
      <c r="Q844">
        <v>3</v>
      </c>
      <c r="R844" t="str">
        <f>VLOOKUP(Q844,Planilha1!A:C,3,FALSE)</f>
        <v>Forest Formation</v>
      </c>
      <c r="S844">
        <v>3</v>
      </c>
      <c r="T844" t="str">
        <f>VLOOKUP(S844,Planilha1!A:C,3,FALSE)</f>
        <v>Forest Formation</v>
      </c>
      <c r="U844">
        <v>3</v>
      </c>
      <c r="V844" t="str">
        <f>VLOOKUP(U844,Planilha1!A:C,3,FALSE)</f>
        <v>Forest Formation</v>
      </c>
    </row>
    <row r="845" spans="1:22" x14ac:dyDescent="0.25">
      <c r="A845">
        <v>844</v>
      </c>
      <c r="B845">
        <v>-51.160111530000002</v>
      </c>
      <c r="C845">
        <v>-20.712320949999999</v>
      </c>
      <c r="D845" t="s">
        <v>50</v>
      </c>
      <c r="E845">
        <v>21</v>
      </c>
      <c r="F845" t="str">
        <f>VLOOKUP(E845,Planilha1!A:C,3,FALSE)</f>
        <v xml:space="preserve"> Mosaic of Uses</v>
      </c>
      <c r="G845">
        <v>21</v>
      </c>
      <c r="H845" t="str">
        <f>VLOOKUP(G845,Planilha1!A:C,3,FALSE)</f>
        <v xml:space="preserve"> Mosaic of Uses</v>
      </c>
      <c r="I845">
        <v>21</v>
      </c>
      <c r="J845" t="str">
        <f>VLOOKUP(I845,Planilha1!A:C,3,FALSE)</f>
        <v xml:space="preserve"> Mosaic of Uses</v>
      </c>
      <c r="K845">
        <v>21</v>
      </c>
      <c r="L845" t="str">
        <f>VLOOKUP(K845,Planilha1!A:C,3,FALSE)</f>
        <v xml:space="preserve"> Mosaic of Uses</v>
      </c>
      <c r="M845">
        <v>21</v>
      </c>
      <c r="N845" t="str">
        <f>VLOOKUP(M845,Planilha1!A:C,3,FALSE)</f>
        <v xml:space="preserve"> Mosaic of Uses</v>
      </c>
      <c r="O845">
        <v>21</v>
      </c>
      <c r="P845" t="str">
        <f>VLOOKUP(O845,Planilha1!A:C,3,FALSE)</f>
        <v xml:space="preserve"> Mosaic of Uses</v>
      </c>
      <c r="Q845">
        <v>21</v>
      </c>
      <c r="R845" t="str">
        <f>VLOOKUP(Q845,Planilha1!A:C,3,FALSE)</f>
        <v xml:space="preserve"> Mosaic of Uses</v>
      </c>
      <c r="S845">
        <v>21</v>
      </c>
      <c r="T845" t="str">
        <f>VLOOKUP(S845,Planilha1!A:C,3,FALSE)</f>
        <v xml:space="preserve"> Mosaic of Uses</v>
      </c>
      <c r="U845">
        <v>21</v>
      </c>
      <c r="V845" t="str">
        <f>VLOOKUP(U845,Planilha1!A:C,3,FALSE)</f>
        <v xml:space="preserve"> Mosaic of Uses</v>
      </c>
    </row>
    <row r="846" spans="1:22" x14ac:dyDescent="0.25">
      <c r="A846">
        <v>845</v>
      </c>
      <c r="B846">
        <v>-51.160111530000002</v>
      </c>
      <c r="C846">
        <v>-20.662320950000002</v>
      </c>
      <c r="D846" t="s">
        <v>50</v>
      </c>
      <c r="E846">
        <v>33</v>
      </c>
      <c r="F846" t="str">
        <f>VLOOKUP(E846,Planilha1!A:C,3,FALSE)</f>
        <v xml:space="preserve"> River, Lake and Ocean</v>
      </c>
      <c r="G846">
        <v>33</v>
      </c>
      <c r="H846" t="str">
        <f>VLOOKUP(G846,Planilha1!A:C,3,FALSE)</f>
        <v xml:space="preserve"> River, Lake and Ocean</v>
      </c>
      <c r="I846">
        <v>33</v>
      </c>
      <c r="J846" t="str">
        <f>VLOOKUP(I846,Planilha1!A:C,3,FALSE)</f>
        <v xml:space="preserve"> River, Lake and Ocean</v>
      </c>
      <c r="K846">
        <v>33</v>
      </c>
      <c r="L846" t="str">
        <f>VLOOKUP(K846,Planilha1!A:C,3,FALSE)</f>
        <v xml:space="preserve"> River, Lake and Ocean</v>
      </c>
      <c r="M846">
        <v>33</v>
      </c>
      <c r="N846" t="str">
        <f>VLOOKUP(M846,Planilha1!A:C,3,FALSE)</f>
        <v xml:space="preserve"> River, Lake and Ocean</v>
      </c>
      <c r="O846">
        <v>33</v>
      </c>
      <c r="P846" t="str">
        <f>VLOOKUP(O846,Planilha1!A:C,3,FALSE)</f>
        <v xml:space="preserve"> River, Lake and Ocean</v>
      </c>
      <c r="Q846">
        <v>33</v>
      </c>
      <c r="R846" t="str">
        <f>VLOOKUP(Q846,Planilha1!A:C,3,FALSE)</f>
        <v xml:space="preserve"> River, Lake and Ocean</v>
      </c>
      <c r="S846">
        <v>33</v>
      </c>
      <c r="T846" t="str">
        <f>VLOOKUP(S846,Planilha1!A:C,3,FALSE)</f>
        <v xml:space="preserve"> River, Lake and Ocean</v>
      </c>
      <c r="U846">
        <v>33</v>
      </c>
      <c r="V846" t="str">
        <f>VLOOKUP(U846,Planilha1!A:C,3,FALSE)</f>
        <v xml:space="preserve"> River, Lake and Ocean</v>
      </c>
    </row>
    <row r="847" spans="1:22" x14ac:dyDescent="0.25">
      <c r="A847">
        <v>846</v>
      </c>
      <c r="B847">
        <v>-51.160111530000002</v>
      </c>
      <c r="C847">
        <v>-20.612320950000001</v>
      </c>
      <c r="D847" t="s">
        <v>50</v>
      </c>
      <c r="E847">
        <v>21</v>
      </c>
      <c r="F847" t="str">
        <f>VLOOKUP(E847,Planilha1!A:C,3,FALSE)</f>
        <v xml:space="preserve"> Mosaic of Uses</v>
      </c>
      <c r="G847">
        <v>21</v>
      </c>
      <c r="H847" t="str">
        <f>VLOOKUP(G847,Planilha1!A:C,3,FALSE)</f>
        <v xml:space="preserve"> Mosaic of Uses</v>
      </c>
      <c r="I847">
        <v>21</v>
      </c>
      <c r="J847" t="str">
        <f>VLOOKUP(I847,Planilha1!A:C,3,FALSE)</f>
        <v xml:space="preserve"> Mosaic of Uses</v>
      </c>
      <c r="K847">
        <v>21</v>
      </c>
      <c r="L847" t="str">
        <f>VLOOKUP(K847,Planilha1!A:C,3,FALSE)</f>
        <v xml:space="preserve"> Mosaic of Uses</v>
      </c>
      <c r="M847">
        <v>21</v>
      </c>
      <c r="N847" t="str">
        <f>VLOOKUP(M847,Planilha1!A:C,3,FALSE)</f>
        <v xml:space="preserve"> Mosaic of Uses</v>
      </c>
      <c r="O847">
        <v>21</v>
      </c>
      <c r="P847" t="str">
        <f>VLOOKUP(O847,Planilha1!A:C,3,FALSE)</f>
        <v xml:space="preserve"> Mosaic of Uses</v>
      </c>
      <c r="Q847">
        <v>21</v>
      </c>
      <c r="R847" t="str">
        <f>VLOOKUP(Q847,Planilha1!A:C,3,FALSE)</f>
        <v xml:space="preserve"> Mosaic of Uses</v>
      </c>
      <c r="S847">
        <v>21</v>
      </c>
      <c r="T847" t="str">
        <f>VLOOKUP(S847,Planilha1!A:C,3,FALSE)</f>
        <v xml:space="preserve"> Mosaic of Uses</v>
      </c>
      <c r="U847">
        <v>21</v>
      </c>
      <c r="V847" t="str">
        <f>VLOOKUP(U847,Planilha1!A:C,3,FALSE)</f>
        <v xml:space="preserve"> Mosaic of Uses</v>
      </c>
    </row>
    <row r="848" spans="1:22" x14ac:dyDescent="0.25">
      <c r="A848">
        <v>847</v>
      </c>
      <c r="B848">
        <v>-51.160111530000002</v>
      </c>
      <c r="C848">
        <v>-20.56232095</v>
      </c>
      <c r="D848" t="s">
        <v>50</v>
      </c>
      <c r="E848">
        <v>20</v>
      </c>
      <c r="F848" t="str">
        <f>VLOOKUP(E848,Planilha1!A:C,3,FALSE)</f>
        <v xml:space="preserve"> Sugar cane</v>
      </c>
      <c r="G848">
        <v>20</v>
      </c>
      <c r="H848" t="str">
        <f>VLOOKUP(G848,Planilha1!A:C,3,FALSE)</f>
        <v xml:space="preserve"> Sugar cane</v>
      </c>
      <c r="I848">
        <v>20</v>
      </c>
      <c r="J848" t="str">
        <f>VLOOKUP(I848,Planilha1!A:C,3,FALSE)</f>
        <v xml:space="preserve"> Sugar cane</v>
      </c>
      <c r="K848">
        <v>20</v>
      </c>
      <c r="L848" t="str">
        <f>VLOOKUP(K848,Planilha1!A:C,3,FALSE)</f>
        <v xml:space="preserve"> Sugar cane</v>
      </c>
      <c r="M848">
        <v>15</v>
      </c>
      <c r="N848" t="str">
        <f>VLOOKUP(M848,Planilha1!A:C,3,FALSE)</f>
        <v xml:space="preserve"> Pasture</v>
      </c>
      <c r="O848">
        <v>15</v>
      </c>
      <c r="P848" t="str">
        <f>VLOOKUP(O848,Planilha1!A:C,3,FALSE)</f>
        <v xml:space="preserve"> Pasture</v>
      </c>
      <c r="Q848">
        <v>15</v>
      </c>
      <c r="R848" t="str">
        <f>VLOOKUP(Q848,Planilha1!A:C,3,FALSE)</f>
        <v xml:space="preserve"> Pasture</v>
      </c>
      <c r="S848">
        <v>20</v>
      </c>
      <c r="T848" t="str">
        <f>VLOOKUP(S848,Planilha1!A:C,3,FALSE)</f>
        <v xml:space="preserve"> Sugar cane</v>
      </c>
      <c r="U848">
        <v>20</v>
      </c>
      <c r="V848" t="str">
        <f>VLOOKUP(U848,Planilha1!A:C,3,FALSE)</f>
        <v xml:space="preserve"> Sugar cane</v>
      </c>
    </row>
    <row r="849" spans="1:22" x14ac:dyDescent="0.25">
      <c r="A849">
        <v>848</v>
      </c>
      <c r="B849">
        <v>-51.160111530000002</v>
      </c>
      <c r="C849">
        <v>-20.512320949999999</v>
      </c>
      <c r="D849" t="s">
        <v>50</v>
      </c>
      <c r="E849">
        <v>33</v>
      </c>
      <c r="F849" t="str">
        <f>VLOOKUP(E849,Planilha1!A:C,3,FALSE)</f>
        <v xml:space="preserve"> River, Lake and Ocean</v>
      </c>
      <c r="G849">
        <v>33</v>
      </c>
      <c r="H849" t="str">
        <f>VLOOKUP(G849,Planilha1!A:C,3,FALSE)</f>
        <v xml:space="preserve"> River, Lake and Ocean</v>
      </c>
      <c r="I849">
        <v>33</v>
      </c>
      <c r="J849" t="str">
        <f>VLOOKUP(I849,Planilha1!A:C,3,FALSE)</f>
        <v xml:space="preserve"> River, Lake and Ocean</v>
      </c>
      <c r="K849">
        <v>33</v>
      </c>
      <c r="L849" t="str">
        <f>VLOOKUP(K849,Planilha1!A:C,3,FALSE)</f>
        <v xml:space="preserve"> River, Lake and Ocean</v>
      </c>
      <c r="M849">
        <v>33</v>
      </c>
      <c r="N849" t="str">
        <f>VLOOKUP(M849,Planilha1!A:C,3,FALSE)</f>
        <v xml:space="preserve"> River, Lake and Ocean</v>
      </c>
      <c r="O849">
        <v>33</v>
      </c>
      <c r="P849" t="str">
        <f>VLOOKUP(O849,Planilha1!A:C,3,FALSE)</f>
        <v xml:space="preserve"> River, Lake and Ocean</v>
      </c>
      <c r="Q849">
        <v>33</v>
      </c>
      <c r="R849" t="str">
        <f>VLOOKUP(Q849,Planilha1!A:C,3,FALSE)</f>
        <v xml:space="preserve"> River, Lake and Ocean</v>
      </c>
      <c r="S849">
        <v>33</v>
      </c>
      <c r="T849" t="str">
        <f>VLOOKUP(S849,Planilha1!A:C,3,FALSE)</f>
        <v xml:space="preserve"> River, Lake and Ocean</v>
      </c>
      <c r="U849">
        <v>33</v>
      </c>
      <c r="V849" t="str">
        <f>VLOOKUP(U849,Planilha1!A:C,3,FALSE)</f>
        <v xml:space="preserve"> River, Lake and Ocean</v>
      </c>
    </row>
    <row r="850" spans="1:22" x14ac:dyDescent="0.25">
      <c r="A850">
        <v>849</v>
      </c>
      <c r="B850">
        <v>-51.160111530000002</v>
      </c>
      <c r="C850">
        <v>-20.462320949999999</v>
      </c>
      <c r="D850" t="s">
        <v>56</v>
      </c>
      <c r="E850">
        <v>20</v>
      </c>
      <c r="F850" t="str">
        <f>VLOOKUP(E850,Planilha1!A:C,3,FALSE)</f>
        <v xml:space="preserve"> Sugar cane</v>
      </c>
      <c r="G850">
        <v>20</v>
      </c>
      <c r="H850" t="str">
        <f>VLOOKUP(G850,Planilha1!A:C,3,FALSE)</f>
        <v xml:space="preserve"> Sugar cane</v>
      </c>
      <c r="I850">
        <v>20</v>
      </c>
      <c r="J850" t="str">
        <f>VLOOKUP(I850,Planilha1!A:C,3,FALSE)</f>
        <v xml:space="preserve"> Sugar cane</v>
      </c>
      <c r="K850">
        <v>20</v>
      </c>
      <c r="L850" t="str">
        <f>VLOOKUP(K850,Planilha1!A:C,3,FALSE)</f>
        <v xml:space="preserve"> Sugar cane</v>
      </c>
      <c r="M850">
        <v>20</v>
      </c>
      <c r="N850" t="str">
        <f>VLOOKUP(M850,Planilha1!A:C,3,FALSE)</f>
        <v xml:space="preserve"> Sugar cane</v>
      </c>
      <c r="O850">
        <v>20</v>
      </c>
      <c r="P850" t="str">
        <f>VLOOKUP(O850,Planilha1!A:C,3,FALSE)</f>
        <v xml:space="preserve"> Sugar cane</v>
      </c>
      <c r="Q850">
        <v>20</v>
      </c>
      <c r="R850" t="str">
        <f>VLOOKUP(Q850,Planilha1!A:C,3,FALSE)</f>
        <v xml:space="preserve"> Sugar cane</v>
      </c>
      <c r="S850">
        <v>20</v>
      </c>
      <c r="T850" t="str">
        <f>VLOOKUP(S850,Planilha1!A:C,3,FALSE)</f>
        <v xml:space="preserve"> Sugar cane</v>
      </c>
      <c r="U850">
        <v>20</v>
      </c>
      <c r="V850" t="str">
        <f>VLOOKUP(U850,Planilha1!A:C,3,FALSE)</f>
        <v xml:space="preserve"> Sugar cane</v>
      </c>
    </row>
    <row r="851" spans="1:22" x14ac:dyDescent="0.25">
      <c r="A851">
        <v>850</v>
      </c>
      <c r="B851">
        <v>-51.160111530000002</v>
      </c>
      <c r="C851">
        <v>-20.412320950000002</v>
      </c>
      <c r="D851" t="s">
        <v>45</v>
      </c>
      <c r="E851">
        <v>15</v>
      </c>
      <c r="F851" t="str">
        <f>VLOOKUP(E851,Planilha1!A:C,3,FALSE)</f>
        <v xml:space="preserve"> Pasture</v>
      </c>
      <c r="G851">
        <v>15</v>
      </c>
      <c r="H851" t="str">
        <f>VLOOKUP(G851,Planilha1!A:C,3,FALSE)</f>
        <v xml:space="preserve"> Pasture</v>
      </c>
      <c r="I851">
        <v>21</v>
      </c>
      <c r="J851" t="str">
        <f>VLOOKUP(I851,Planilha1!A:C,3,FALSE)</f>
        <v xml:space="preserve"> Mosaic of Uses</v>
      </c>
      <c r="K851">
        <v>21</v>
      </c>
      <c r="L851" t="str">
        <f>VLOOKUP(K851,Planilha1!A:C,3,FALSE)</f>
        <v xml:space="preserve"> Mosaic of Uses</v>
      </c>
      <c r="M851">
        <v>21</v>
      </c>
      <c r="N851" t="str">
        <f>VLOOKUP(M851,Planilha1!A:C,3,FALSE)</f>
        <v xml:space="preserve"> Mosaic of Uses</v>
      </c>
      <c r="O851">
        <v>15</v>
      </c>
      <c r="P851" t="str">
        <f>VLOOKUP(O851,Planilha1!A:C,3,FALSE)</f>
        <v xml:space="preserve"> Pasture</v>
      </c>
      <c r="Q851">
        <v>15</v>
      </c>
      <c r="R851" t="str">
        <f>VLOOKUP(Q851,Planilha1!A:C,3,FALSE)</f>
        <v xml:space="preserve"> Pasture</v>
      </c>
      <c r="S851">
        <v>15</v>
      </c>
      <c r="T851" t="str">
        <f>VLOOKUP(S851,Planilha1!A:C,3,FALSE)</f>
        <v xml:space="preserve"> Pasture</v>
      </c>
      <c r="U851">
        <v>15</v>
      </c>
      <c r="V851" t="str">
        <f>VLOOKUP(U851,Planilha1!A:C,3,FALSE)</f>
        <v xml:space="preserve"> Pasture</v>
      </c>
    </row>
    <row r="852" spans="1:22" x14ac:dyDescent="0.25">
      <c r="A852">
        <v>851</v>
      </c>
      <c r="B852">
        <v>-51.160111530000002</v>
      </c>
      <c r="C852">
        <v>-20.362320950000001</v>
      </c>
      <c r="D852" t="s">
        <v>45</v>
      </c>
      <c r="E852">
        <v>20</v>
      </c>
      <c r="F852" t="str">
        <f>VLOOKUP(E852,Planilha1!A:C,3,FALSE)</f>
        <v xml:space="preserve"> Sugar cane</v>
      </c>
      <c r="G852">
        <v>20</v>
      </c>
      <c r="H852" t="str">
        <f>VLOOKUP(G852,Planilha1!A:C,3,FALSE)</f>
        <v xml:space="preserve"> Sugar cane</v>
      </c>
      <c r="I852">
        <v>20</v>
      </c>
      <c r="J852" t="str">
        <f>VLOOKUP(I852,Planilha1!A:C,3,FALSE)</f>
        <v xml:space="preserve"> Sugar cane</v>
      </c>
      <c r="K852">
        <v>20</v>
      </c>
      <c r="L852" t="str">
        <f>VLOOKUP(K852,Planilha1!A:C,3,FALSE)</f>
        <v xml:space="preserve"> Sugar cane</v>
      </c>
      <c r="M852">
        <v>21</v>
      </c>
      <c r="N852" t="str">
        <f>VLOOKUP(M852,Planilha1!A:C,3,FALSE)</f>
        <v xml:space="preserve"> Mosaic of Uses</v>
      </c>
      <c r="O852">
        <v>21</v>
      </c>
      <c r="P852" t="str">
        <f>VLOOKUP(O852,Planilha1!A:C,3,FALSE)</f>
        <v xml:space="preserve"> Mosaic of Uses</v>
      </c>
      <c r="Q852">
        <v>21</v>
      </c>
      <c r="R852" t="str">
        <f>VLOOKUP(Q852,Planilha1!A:C,3,FALSE)</f>
        <v xml:space="preserve"> Mosaic of Uses</v>
      </c>
      <c r="S852">
        <v>20</v>
      </c>
      <c r="T852" t="str">
        <f>VLOOKUP(S852,Planilha1!A:C,3,FALSE)</f>
        <v xml:space="preserve"> Sugar cane</v>
      </c>
      <c r="U852">
        <v>20</v>
      </c>
      <c r="V852" t="str">
        <f>VLOOKUP(U852,Planilha1!A:C,3,FALSE)</f>
        <v xml:space="preserve"> Sugar cane</v>
      </c>
    </row>
    <row r="853" spans="1:22" x14ac:dyDescent="0.25">
      <c r="A853">
        <v>852</v>
      </c>
      <c r="B853">
        <v>-51.160111530000002</v>
      </c>
      <c r="C853">
        <v>-20.31232095</v>
      </c>
      <c r="D853" t="s">
        <v>45</v>
      </c>
      <c r="E853">
        <v>33</v>
      </c>
      <c r="F853" t="str">
        <f>VLOOKUP(E853,Planilha1!A:C,3,FALSE)</f>
        <v xml:space="preserve"> River, Lake and Ocean</v>
      </c>
      <c r="G853">
        <v>33</v>
      </c>
      <c r="H853" t="str">
        <f>VLOOKUP(G853,Planilha1!A:C,3,FALSE)</f>
        <v xml:space="preserve"> River, Lake and Ocean</v>
      </c>
      <c r="I853">
        <v>33</v>
      </c>
      <c r="J853" t="str">
        <f>VLOOKUP(I853,Planilha1!A:C,3,FALSE)</f>
        <v xml:space="preserve"> River, Lake and Ocean</v>
      </c>
      <c r="K853">
        <v>33</v>
      </c>
      <c r="L853" t="str">
        <f>VLOOKUP(K853,Planilha1!A:C,3,FALSE)</f>
        <v xml:space="preserve"> River, Lake and Ocean</v>
      </c>
      <c r="M853">
        <v>33</v>
      </c>
      <c r="N853" t="str">
        <f>VLOOKUP(M853,Planilha1!A:C,3,FALSE)</f>
        <v xml:space="preserve"> River, Lake and Ocean</v>
      </c>
      <c r="O853">
        <v>33</v>
      </c>
      <c r="P853" t="str">
        <f>VLOOKUP(O853,Planilha1!A:C,3,FALSE)</f>
        <v xml:space="preserve"> River, Lake and Ocean</v>
      </c>
      <c r="Q853">
        <v>33</v>
      </c>
      <c r="R853" t="str">
        <f>VLOOKUP(Q853,Planilha1!A:C,3,FALSE)</f>
        <v xml:space="preserve"> River, Lake and Ocean</v>
      </c>
      <c r="S853">
        <v>33</v>
      </c>
      <c r="T853" t="str">
        <f>VLOOKUP(S853,Planilha1!A:C,3,FALSE)</f>
        <v xml:space="preserve"> River, Lake and Ocean</v>
      </c>
      <c r="U853">
        <v>33</v>
      </c>
      <c r="V853" t="str">
        <f>VLOOKUP(U853,Planilha1!A:C,3,FALSE)</f>
        <v xml:space="preserve"> River, Lake and Ocean</v>
      </c>
    </row>
    <row r="854" spans="1:22" x14ac:dyDescent="0.25">
      <c r="A854">
        <v>853</v>
      </c>
      <c r="B854">
        <v>-51.110111529999998</v>
      </c>
      <c r="C854">
        <v>-22.712320949999999</v>
      </c>
      <c r="D854" t="s">
        <v>57</v>
      </c>
      <c r="E854">
        <v>33</v>
      </c>
      <c r="F854" t="str">
        <f>VLOOKUP(E854,Planilha1!A:C,3,FALSE)</f>
        <v xml:space="preserve"> River, Lake and Ocean</v>
      </c>
      <c r="G854">
        <v>33</v>
      </c>
      <c r="H854" t="str">
        <f>VLOOKUP(G854,Planilha1!A:C,3,FALSE)</f>
        <v xml:space="preserve"> River, Lake and Ocean</v>
      </c>
      <c r="I854">
        <v>33</v>
      </c>
      <c r="J854" t="str">
        <f>VLOOKUP(I854,Planilha1!A:C,3,FALSE)</f>
        <v xml:space="preserve"> River, Lake and Ocean</v>
      </c>
      <c r="K854">
        <v>33</v>
      </c>
      <c r="L854" t="str">
        <f>VLOOKUP(K854,Planilha1!A:C,3,FALSE)</f>
        <v xml:space="preserve"> River, Lake and Ocean</v>
      </c>
      <c r="M854">
        <v>33</v>
      </c>
      <c r="N854" t="str">
        <f>VLOOKUP(M854,Planilha1!A:C,3,FALSE)</f>
        <v xml:space="preserve"> River, Lake and Ocean</v>
      </c>
      <c r="O854">
        <v>33</v>
      </c>
      <c r="P854" t="str">
        <f>VLOOKUP(O854,Planilha1!A:C,3,FALSE)</f>
        <v xml:space="preserve"> River, Lake and Ocean</v>
      </c>
      <c r="Q854">
        <v>33</v>
      </c>
      <c r="R854" t="str">
        <f>VLOOKUP(Q854,Planilha1!A:C,3,FALSE)</f>
        <v xml:space="preserve"> River, Lake and Ocean</v>
      </c>
      <c r="S854">
        <v>33</v>
      </c>
      <c r="T854" t="str">
        <f>VLOOKUP(S854,Planilha1!A:C,3,FALSE)</f>
        <v xml:space="preserve"> River, Lake and Ocean</v>
      </c>
      <c r="U854">
        <v>33</v>
      </c>
      <c r="V854" t="str">
        <f>VLOOKUP(U854,Planilha1!A:C,3,FALSE)</f>
        <v xml:space="preserve"> River, Lake and Ocean</v>
      </c>
    </row>
    <row r="855" spans="1:22" x14ac:dyDescent="0.25">
      <c r="A855">
        <v>854</v>
      </c>
      <c r="B855">
        <v>-51.110111529999998</v>
      </c>
      <c r="C855">
        <v>-22.662320950000002</v>
      </c>
      <c r="D855" t="s">
        <v>57</v>
      </c>
      <c r="E855">
        <v>15</v>
      </c>
      <c r="F855" t="str">
        <f>VLOOKUP(E855,Planilha1!A:C,3,FALSE)</f>
        <v xml:space="preserve"> Pasture</v>
      </c>
      <c r="G855">
        <v>15</v>
      </c>
      <c r="H855" t="str">
        <f>VLOOKUP(G855,Planilha1!A:C,3,FALSE)</f>
        <v xml:space="preserve"> Pasture</v>
      </c>
      <c r="I855">
        <v>15</v>
      </c>
      <c r="J855" t="str">
        <f>VLOOKUP(I855,Planilha1!A:C,3,FALSE)</f>
        <v xml:space="preserve"> Pasture</v>
      </c>
      <c r="K855">
        <v>15</v>
      </c>
      <c r="L855" t="str">
        <f>VLOOKUP(K855,Planilha1!A:C,3,FALSE)</f>
        <v xml:space="preserve"> Pasture</v>
      </c>
      <c r="M855">
        <v>15</v>
      </c>
      <c r="N855" t="str">
        <f>VLOOKUP(M855,Planilha1!A:C,3,FALSE)</f>
        <v xml:space="preserve"> Pasture</v>
      </c>
      <c r="O855">
        <v>15</v>
      </c>
      <c r="P855" t="str">
        <f>VLOOKUP(O855,Planilha1!A:C,3,FALSE)</f>
        <v xml:space="preserve"> Pasture</v>
      </c>
      <c r="Q855">
        <v>15</v>
      </c>
      <c r="R855" t="str">
        <f>VLOOKUP(Q855,Planilha1!A:C,3,FALSE)</f>
        <v xml:space="preserve"> Pasture</v>
      </c>
      <c r="S855">
        <v>15</v>
      </c>
      <c r="T855" t="str">
        <f>VLOOKUP(S855,Planilha1!A:C,3,FALSE)</f>
        <v xml:space="preserve"> Pasture</v>
      </c>
      <c r="U855">
        <v>15</v>
      </c>
      <c r="V855" t="str">
        <f>VLOOKUP(U855,Planilha1!A:C,3,FALSE)</f>
        <v xml:space="preserve"> Pasture</v>
      </c>
    </row>
    <row r="856" spans="1:22" x14ac:dyDescent="0.25">
      <c r="A856">
        <v>855</v>
      </c>
      <c r="B856">
        <v>-51.110111529999998</v>
      </c>
      <c r="C856">
        <v>-22.612320950000001</v>
      </c>
      <c r="D856" t="s">
        <v>57</v>
      </c>
      <c r="E856">
        <v>39</v>
      </c>
      <c r="F856" t="str">
        <f>VLOOKUP(E856,Planilha1!A:C,3,FALSE)</f>
        <v xml:space="preserve"> Soybean</v>
      </c>
      <c r="G856">
        <v>39</v>
      </c>
      <c r="H856" t="str">
        <f>VLOOKUP(G856,Planilha1!A:C,3,FALSE)</f>
        <v xml:space="preserve"> Soybean</v>
      </c>
      <c r="I856">
        <v>39</v>
      </c>
      <c r="J856" t="str">
        <f>VLOOKUP(I856,Planilha1!A:C,3,FALSE)</f>
        <v xml:space="preserve"> Soybean</v>
      </c>
      <c r="K856">
        <v>39</v>
      </c>
      <c r="L856" t="str">
        <f>VLOOKUP(K856,Planilha1!A:C,3,FALSE)</f>
        <v xml:space="preserve"> Soybean</v>
      </c>
      <c r="M856">
        <v>39</v>
      </c>
      <c r="N856" t="str">
        <f>VLOOKUP(M856,Planilha1!A:C,3,FALSE)</f>
        <v xml:space="preserve"> Soybean</v>
      </c>
      <c r="O856">
        <v>39</v>
      </c>
      <c r="P856" t="str">
        <f>VLOOKUP(O856,Planilha1!A:C,3,FALSE)</f>
        <v xml:space="preserve"> Soybean</v>
      </c>
      <c r="Q856">
        <v>39</v>
      </c>
      <c r="R856" t="str">
        <f>VLOOKUP(Q856,Planilha1!A:C,3,FALSE)</f>
        <v xml:space="preserve"> Soybean</v>
      </c>
      <c r="S856">
        <v>39</v>
      </c>
      <c r="T856" t="str">
        <f>VLOOKUP(S856,Planilha1!A:C,3,FALSE)</f>
        <v xml:space="preserve"> Soybean</v>
      </c>
      <c r="U856">
        <v>39</v>
      </c>
      <c r="V856" t="str">
        <f>VLOOKUP(U856,Planilha1!A:C,3,FALSE)</f>
        <v xml:space="preserve"> Soybean</v>
      </c>
    </row>
    <row r="857" spans="1:22" x14ac:dyDescent="0.25">
      <c r="A857">
        <v>856</v>
      </c>
      <c r="B857">
        <v>-51.110111529999998</v>
      </c>
      <c r="C857">
        <v>-22.56232095</v>
      </c>
      <c r="D857" t="s">
        <v>57</v>
      </c>
      <c r="E857">
        <v>21</v>
      </c>
      <c r="F857" t="str">
        <f>VLOOKUP(E857,Planilha1!A:C,3,FALSE)</f>
        <v xml:space="preserve"> Mosaic of Uses</v>
      </c>
      <c r="G857">
        <v>21</v>
      </c>
      <c r="H857" t="str">
        <f>VLOOKUP(G857,Planilha1!A:C,3,FALSE)</f>
        <v xml:space="preserve"> Mosaic of Uses</v>
      </c>
      <c r="I857">
        <v>21</v>
      </c>
      <c r="J857" t="str">
        <f>VLOOKUP(I857,Planilha1!A:C,3,FALSE)</f>
        <v xml:space="preserve"> Mosaic of Uses</v>
      </c>
      <c r="K857">
        <v>21</v>
      </c>
      <c r="L857" t="str">
        <f>VLOOKUP(K857,Planilha1!A:C,3,FALSE)</f>
        <v xml:space="preserve"> Mosaic of Uses</v>
      </c>
      <c r="M857">
        <v>21</v>
      </c>
      <c r="N857" t="str">
        <f>VLOOKUP(M857,Planilha1!A:C,3,FALSE)</f>
        <v xml:space="preserve"> Mosaic of Uses</v>
      </c>
      <c r="O857">
        <v>21</v>
      </c>
      <c r="P857" t="str">
        <f>VLOOKUP(O857,Planilha1!A:C,3,FALSE)</f>
        <v xml:space="preserve"> Mosaic of Uses</v>
      </c>
      <c r="Q857">
        <v>21</v>
      </c>
      <c r="R857" t="str">
        <f>VLOOKUP(Q857,Planilha1!A:C,3,FALSE)</f>
        <v xml:space="preserve"> Mosaic of Uses</v>
      </c>
      <c r="S857">
        <v>21</v>
      </c>
      <c r="T857" t="str">
        <f>VLOOKUP(S857,Planilha1!A:C,3,FALSE)</f>
        <v xml:space="preserve"> Mosaic of Uses</v>
      </c>
      <c r="U857">
        <v>21</v>
      </c>
      <c r="V857" t="str">
        <f>VLOOKUP(U857,Planilha1!A:C,3,FALSE)</f>
        <v xml:space="preserve"> Mosaic of Uses</v>
      </c>
    </row>
    <row r="858" spans="1:22" x14ac:dyDescent="0.25">
      <c r="A858">
        <v>857</v>
      </c>
      <c r="B858">
        <v>-51.110111529999998</v>
      </c>
      <c r="C858">
        <v>-22.512320949999999</v>
      </c>
      <c r="D858" t="s">
        <v>51</v>
      </c>
      <c r="E858">
        <v>21</v>
      </c>
      <c r="F858" t="str">
        <f>VLOOKUP(E858,Planilha1!A:C,3,FALSE)</f>
        <v xml:space="preserve"> Mosaic of Uses</v>
      </c>
      <c r="G858">
        <v>21</v>
      </c>
      <c r="H858" t="str">
        <f>VLOOKUP(G858,Planilha1!A:C,3,FALSE)</f>
        <v xml:space="preserve"> Mosaic of Uses</v>
      </c>
      <c r="I858">
        <v>21</v>
      </c>
      <c r="J858" t="str">
        <f>VLOOKUP(I858,Planilha1!A:C,3,FALSE)</f>
        <v xml:space="preserve"> Mosaic of Uses</v>
      </c>
      <c r="K858">
        <v>21</v>
      </c>
      <c r="L858" t="str">
        <f>VLOOKUP(K858,Planilha1!A:C,3,FALSE)</f>
        <v xml:space="preserve"> Mosaic of Uses</v>
      </c>
      <c r="M858">
        <v>21</v>
      </c>
      <c r="N858" t="str">
        <f>VLOOKUP(M858,Planilha1!A:C,3,FALSE)</f>
        <v xml:space="preserve"> Mosaic of Uses</v>
      </c>
      <c r="O858">
        <v>21</v>
      </c>
      <c r="P858" t="str">
        <f>VLOOKUP(O858,Planilha1!A:C,3,FALSE)</f>
        <v xml:space="preserve"> Mosaic of Uses</v>
      </c>
      <c r="Q858">
        <v>21</v>
      </c>
      <c r="R858" t="str">
        <f>VLOOKUP(Q858,Planilha1!A:C,3,FALSE)</f>
        <v xml:space="preserve"> Mosaic of Uses</v>
      </c>
      <c r="S858">
        <v>21</v>
      </c>
      <c r="T858" t="str">
        <f>VLOOKUP(S858,Planilha1!A:C,3,FALSE)</f>
        <v xml:space="preserve"> Mosaic of Uses</v>
      </c>
      <c r="U858">
        <v>21</v>
      </c>
      <c r="V858" t="str">
        <f>VLOOKUP(U858,Planilha1!A:C,3,FALSE)</f>
        <v xml:space="preserve"> Mosaic of Uses</v>
      </c>
    </row>
    <row r="859" spans="1:22" x14ac:dyDescent="0.25">
      <c r="A859">
        <v>858</v>
      </c>
      <c r="B859">
        <v>-51.110111529999998</v>
      </c>
      <c r="C859">
        <v>-22.462320949999999</v>
      </c>
      <c r="D859" t="s">
        <v>52</v>
      </c>
      <c r="E859">
        <v>3</v>
      </c>
      <c r="F859" t="str">
        <f>VLOOKUP(E859,Planilha1!A:C,3,FALSE)</f>
        <v>Forest Formation</v>
      </c>
      <c r="G859">
        <v>3</v>
      </c>
      <c r="H859" t="str">
        <f>VLOOKUP(G859,Planilha1!A:C,3,FALSE)</f>
        <v>Forest Formation</v>
      </c>
      <c r="I859">
        <v>3</v>
      </c>
      <c r="J859" t="str">
        <f>VLOOKUP(I859,Planilha1!A:C,3,FALSE)</f>
        <v>Forest Formation</v>
      </c>
      <c r="K859">
        <v>3</v>
      </c>
      <c r="L859" t="str">
        <f>VLOOKUP(K859,Planilha1!A:C,3,FALSE)</f>
        <v>Forest Formation</v>
      </c>
      <c r="M859">
        <v>3</v>
      </c>
      <c r="N859" t="str">
        <f>VLOOKUP(M859,Planilha1!A:C,3,FALSE)</f>
        <v>Forest Formation</v>
      </c>
      <c r="O859">
        <v>3</v>
      </c>
      <c r="P859" t="str">
        <f>VLOOKUP(O859,Planilha1!A:C,3,FALSE)</f>
        <v>Forest Formation</v>
      </c>
      <c r="Q859">
        <v>3</v>
      </c>
      <c r="R859" t="str">
        <f>VLOOKUP(Q859,Planilha1!A:C,3,FALSE)</f>
        <v>Forest Formation</v>
      </c>
      <c r="S859">
        <v>3</v>
      </c>
      <c r="T859" t="str">
        <f>VLOOKUP(S859,Planilha1!A:C,3,FALSE)</f>
        <v>Forest Formation</v>
      </c>
      <c r="U859">
        <v>3</v>
      </c>
      <c r="V859" t="str">
        <f>VLOOKUP(U859,Planilha1!A:C,3,FALSE)</f>
        <v>Forest Formation</v>
      </c>
    </row>
    <row r="860" spans="1:22" x14ac:dyDescent="0.25">
      <c r="A860">
        <v>859</v>
      </c>
      <c r="B860">
        <v>-51.110111529999998</v>
      </c>
      <c r="C860">
        <v>-22.412320950000002</v>
      </c>
      <c r="D860" t="s">
        <v>52</v>
      </c>
      <c r="E860">
        <v>21</v>
      </c>
      <c r="F860" t="str">
        <f>VLOOKUP(E860,Planilha1!A:C,3,FALSE)</f>
        <v xml:space="preserve"> Mosaic of Uses</v>
      </c>
      <c r="G860">
        <v>21</v>
      </c>
      <c r="H860" t="str">
        <f>VLOOKUP(G860,Planilha1!A:C,3,FALSE)</f>
        <v xml:space="preserve"> Mosaic of Uses</v>
      </c>
      <c r="I860">
        <v>21</v>
      </c>
      <c r="J860" t="str">
        <f>VLOOKUP(I860,Planilha1!A:C,3,FALSE)</f>
        <v xml:space="preserve"> Mosaic of Uses</v>
      </c>
      <c r="K860">
        <v>21</v>
      </c>
      <c r="L860" t="str">
        <f>VLOOKUP(K860,Planilha1!A:C,3,FALSE)</f>
        <v xml:space="preserve"> Mosaic of Uses</v>
      </c>
      <c r="M860">
        <v>11</v>
      </c>
      <c r="N860" t="str">
        <f>VLOOKUP(M860,Planilha1!A:C,3,FALSE)</f>
        <v>Wetland</v>
      </c>
      <c r="O860">
        <v>11</v>
      </c>
      <c r="P860" t="str">
        <f>VLOOKUP(O860,Planilha1!A:C,3,FALSE)</f>
        <v>Wetland</v>
      </c>
      <c r="Q860">
        <v>11</v>
      </c>
      <c r="R860" t="str">
        <f>VLOOKUP(Q860,Planilha1!A:C,3,FALSE)</f>
        <v>Wetland</v>
      </c>
      <c r="S860">
        <v>11</v>
      </c>
      <c r="T860" t="str">
        <f>VLOOKUP(S860,Planilha1!A:C,3,FALSE)</f>
        <v>Wetland</v>
      </c>
      <c r="U860">
        <v>11</v>
      </c>
      <c r="V860" t="str">
        <f>VLOOKUP(U860,Planilha1!A:C,3,FALSE)</f>
        <v>Wetland</v>
      </c>
    </row>
    <row r="861" spans="1:22" x14ac:dyDescent="0.25">
      <c r="A861">
        <v>860</v>
      </c>
      <c r="B861">
        <v>-51.110111529999998</v>
      </c>
      <c r="C861">
        <v>-22.362320950000001</v>
      </c>
      <c r="D861" t="s">
        <v>52</v>
      </c>
      <c r="E861">
        <v>20</v>
      </c>
      <c r="F861" t="str">
        <f>VLOOKUP(E861,Planilha1!A:C,3,FALSE)</f>
        <v xml:space="preserve"> Sugar cane</v>
      </c>
      <c r="G861">
        <v>20</v>
      </c>
      <c r="H861" t="str">
        <f>VLOOKUP(G861,Planilha1!A:C,3,FALSE)</f>
        <v xml:space="preserve"> Sugar cane</v>
      </c>
      <c r="I861">
        <v>20</v>
      </c>
      <c r="J861" t="str">
        <f>VLOOKUP(I861,Planilha1!A:C,3,FALSE)</f>
        <v xml:space="preserve"> Sugar cane</v>
      </c>
      <c r="K861">
        <v>20</v>
      </c>
      <c r="L861" t="str">
        <f>VLOOKUP(K861,Planilha1!A:C,3,FALSE)</f>
        <v xml:space="preserve"> Sugar cane</v>
      </c>
      <c r="M861">
        <v>20</v>
      </c>
      <c r="N861" t="str">
        <f>VLOOKUP(M861,Planilha1!A:C,3,FALSE)</f>
        <v xml:space="preserve"> Sugar cane</v>
      </c>
      <c r="O861">
        <v>20</v>
      </c>
      <c r="P861" t="str">
        <f>VLOOKUP(O861,Planilha1!A:C,3,FALSE)</f>
        <v xml:space="preserve"> Sugar cane</v>
      </c>
      <c r="Q861">
        <v>20</v>
      </c>
      <c r="R861" t="str">
        <f>VLOOKUP(Q861,Planilha1!A:C,3,FALSE)</f>
        <v xml:space="preserve"> Sugar cane</v>
      </c>
      <c r="S861">
        <v>20</v>
      </c>
      <c r="T861" t="str">
        <f>VLOOKUP(S861,Planilha1!A:C,3,FALSE)</f>
        <v xml:space="preserve"> Sugar cane</v>
      </c>
      <c r="U861">
        <v>20</v>
      </c>
      <c r="V861" t="str">
        <f>VLOOKUP(U861,Planilha1!A:C,3,FALSE)</f>
        <v xml:space="preserve"> Sugar cane</v>
      </c>
    </row>
    <row r="862" spans="1:22" x14ac:dyDescent="0.25">
      <c r="A862">
        <v>861</v>
      </c>
      <c r="B862">
        <v>-51.110111529999998</v>
      </c>
      <c r="C862">
        <v>-22.31232095</v>
      </c>
      <c r="D862" t="s">
        <v>52</v>
      </c>
      <c r="E862">
        <v>20</v>
      </c>
      <c r="F862" t="str">
        <f>VLOOKUP(E862,Planilha1!A:C,3,FALSE)</f>
        <v xml:space="preserve"> Sugar cane</v>
      </c>
      <c r="G862">
        <v>20</v>
      </c>
      <c r="H862" t="str">
        <f>VLOOKUP(G862,Planilha1!A:C,3,FALSE)</f>
        <v xml:space="preserve"> Sugar cane</v>
      </c>
      <c r="I862">
        <v>20</v>
      </c>
      <c r="J862" t="str">
        <f>VLOOKUP(I862,Planilha1!A:C,3,FALSE)</f>
        <v xml:space="preserve"> Sugar cane</v>
      </c>
      <c r="K862">
        <v>20</v>
      </c>
      <c r="L862" t="str">
        <f>VLOOKUP(K862,Planilha1!A:C,3,FALSE)</f>
        <v xml:space="preserve"> Sugar cane</v>
      </c>
      <c r="M862">
        <v>20</v>
      </c>
      <c r="N862" t="str">
        <f>VLOOKUP(M862,Planilha1!A:C,3,FALSE)</f>
        <v xml:space="preserve"> Sugar cane</v>
      </c>
      <c r="O862">
        <v>20</v>
      </c>
      <c r="P862" t="str">
        <f>VLOOKUP(O862,Planilha1!A:C,3,FALSE)</f>
        <v xml:space="preserve"> Sugar cane</v>
      </c>
      <c r="Q862">
        <v>20</v>
      </c>
      <c r="R862" t="str">
        <f>VLOOKUP(Q862,Planilha1!A:C,3,FALSE)</f>
        <v xml:space="preserve"> Sugar cane</v>
      </c>
      <c r="S862">
        <v>20</v>
      </c>
      <c r="T862" t="str">
        <f>VLOOKUP(S862,Planilha1!A:C,3,FALSE)</f>
        <v xml:space="preserve"> Sugar cane</v>
      </c>
      <c r="U862">
        <v>20</v>
      </c>
      <c r="V862" t="str">
        <f>VLOOKUP(U862,Planilha1!A:C,3,FALSE)</f>
        <v xml:space="preserve"> Sugar cane</v>
      </c>
    </row>
    <row r="863" spans="1:22" x14ac:dyDescent="0.25">
      <c r="A863">
        <v>862</v>
      </c>
      <c r="B863">
        <v>-51.110111529999998</v>
      </c>
      <c r="C863">
        <v>-22.262320949999999</v>
      </c>
      <c r="D863" t="s">
        <v>52</v>
      </c>
      <c r="E863">
        <v>15</v>
      </c>
      <c r="F863" t="str">
        <f>VLOOKUP(E863,Planilha1!A:C,3,FALSE)</f>
        <v xml:space="preserve"> Pasture</v>
      </c>
      <c r="G863">
        <v>15</v>
      </c>
      <c r="H863" t="str">
        <f>VLOOKUP(G863,Planilha1!A:C,3,FALSE)</f>
        <v xml:space="preserve"> Pasture</v>
      </c>
      <c r="I863">
        <v>15</v>
      </c>
      <c r="J863" t="str">
        <f>VLOOKUP(I863,Planilha1!A:C,3,FALSE)</f>
        <v xml:space="preserve"> Pasture</v>
      </c>
      <c r="K863">
        <v>15</v>
      </c>
      <c r="L863" t="str">
        <f>VLOOKUP(K863,Planilha1!A:C,3,FALSE)</f>
        <v xml:space="preserve"> Pasture</v>
      </c>
      <c r="M863">
        <v>15</v>
      </c>
      <c r="N863" t="str">
        <f>VLOOKUP(M863,Planilha1!A:C,3,FALSE)</f>
        <v xml:space="preserve"> Pasture</v>
      </c>
      <c r="O863">
        <v>15</v>
      </c>
      <c r="P863" t="str">
        <f>VLOOKUP(O863,Planilha1!A:C,3,FALSE)</f>
        <v xml:space="preserve"> Pasture</v>
      </c>
      <c r="Q863">
        <v>15</v>
      </c>
      <c r="R863" t="str">
        <f>VLOOKUP(Q863,Planilha1!A:C,3,FALSE)</f>
        <v xml:space="preserve"> Pasture</v>
      </c>
      <c r="S863">
        <v>21</v>
      </c>
      <c r="T863" t="str">
        <f>VLOOKUP(S863,Planilha1!A:C,3,FALSE)</f>
        <v xml:space="preserve"> Mosaic of Uses</v>
      </c>
      <c r="U863">
        <v>21</v>
      </c>
      <c r="V863" t="str">
        <f>VLOOKUP(U863,Planilha1!A:C,3,FALSE)</f>
        <v xml:space="preserve"> Mosaic of Uses</v>
      </c>
    </row>
    <row r="864" spans="1:22" x14ac:dyDescent="0.25">
      <c r="A864">
        <v>863</v>
      </c>
      <c r="B864">
        <v>-51.110111529999998</v>
      </c>
      <c r="C864">
        <v>-22.212320949999999</v>
      </c>
      <c r="D864" t="s">
        <v>52</v>
      </c>
      <c r="E864">
        <v>39</v>
      </c>
      <c r="F864" t="str">
        <f>VLOOKUP(E864,Planilha1!A:C,3,FALSE)</f>
        <v xml:space="preserve"> Soybean</v>
      </c>
      <c r="G864">
        <v>39</v>
      </c>
      <c r="H864" t="str">
        <f>VLOOKUP(G864,Planilha1!A:C,3,FALSE)</f>
        <v xml:space="preserve"> Soybean</v>
      </c>
      <c r="I864">
        <v>39</v>
      </c>
      <c r="J864" t="str">
        <f>VLOOKUP(I864,Planilha1!A:C,3,FALSE)</f>
        <v xml:space="preserve"> Soybean</v>
      </c>
      <c r="K864">
        <v>39</v>
      </c>
      <c r="L864" t="str">
        <f>VLOOKUP(K864,Planilha1!A:C,3,FALSE)</f>
        <v xml:space="preserve"> Soybean</v>
      </c>
      <c r="M864">
        <v>41</v>
      </c>
      <c r="N864" t="str">
        <f>VLOOKUP(M864,Planilha1!A:C,3,FALSE)</f>
        <v xml:space="preserve"> Other Temporary Crops</v>
      </c>
      <c r="O864">
        <v>41</v>
      </c>
      <c r="P864" t="str">
        <f>VLOOKUP(O864,Planilha1!A:C,3,FALSE)</f>
        <v xml:space="preserve"> Other Temporary Crops</v>
      </c>
      <c r="Q864">
        <v>41</v>
      </c>
      <c r="R864" t="str">
        <f>VLOOKUP(Q864,Planilha1!A:C,3,FALSE)</f>
        <v xml:space="preserve"> Other Temporary Crops</v>
      </c>
      <c r="S864">
        <v>41</v>
      </c>
      <c r="T864" t="str">
        <f>VLOOKUP(S864,Planilha1!A:C,3,FALSE)</f>
        <v xml:space="preserve"> Other Temporary Crops</v>
      </c>
      <c r="U864">
        <v>39</v>
      </c>
      <c r="V864" t="str">
        <f>VLOOKUP(U864,Planilha1!A:C,3,FALSE)</f>
        <v xml:space="preserve"> Soybean</v>
      </c>
    </row>
    <row r="865" spans="1:22" x14ac:dyDescent="0.25">
      <c r="A865">
        <v>864</v>
      </c>
      <c r="B865">
        <v>-51.110111529999998</v>
      </c>
      <c r="C865">
        <v>-22.162320950000002</v>
      </c>
      <c r="D865" t="s">
        <v>52</v>
      </c>
      <c r="E865">
        <v>20</v>
      </c>
      <c r="F865" t="str">
        <f>VLOOKUP(E865,Planilha1!A:C,3,FALSE)</f>
        <v xml:space="preserve"> Sugar cane</v>
      </c>
      <c r="G865">
        <v>20</v>
      </c>
      <c r="H865" t="str">
        <f>VLOOKUP(G865,Planilha1!A:C,3,FALSE)</f>
        <v xml:space="preserve"> Sugar cane</v>
      </c>
      <c r="I865">
        <v>20</v>
      </c>
      <c r="J865" t="str">
        <f>VLOOKUP(I865,Planilha1!A:C,3,FALSE)</f>
        <v xml:space="preserve"> Sugar cane</v>
      </c>
      <c r="K865">
        <v>20</v>
      </c>
      <c r="L865" t="str">
        <f>VLOOKUP(K865,Planilha1!A:C,3,FALSE)</f>
        <v xml:space="preserve"> Sugar cane</v>
      </c>
      <c r="M865">
        <v>20</v>
      </c>
      <c r="N865" t="str">
        <f>VLOOKUP(M865,Planilha1!A:C,3,FALSE)</f>
        <v xml:space="preserve"> Sugar cane</v>
      </c>
      <c r="O865">
        <v>20</v>
      </c>
      <c r="P865" t="str">
        <f>VLOOKUP(O865,Planilha1!A:C,3,FALSE)</f>
        <v xml:space="preserve"> Sugar cane</v>
      </c>
      <c r="Q865">
        <v>20</v>
      </c>
      <c r="R865" t="str">
        <f>VLOOKUP(Q865,Planilha1!A:C,3,FALSE)</f>
        <v xml:space="preserve"> Sugar cane</v>
      </c>
      <c r="S865">
        <v>20</v>
      </c>
      <c r="T865" t="str">
        <f>VLOOKUP(S865,Planilha1!A:C,3,FALSE)</f>
        <v xml:space="preserve"> Sugar cane</v>
      </c>
      <c r="U865">
        <v>20</v>
      </c>
      <c r="V865" t="str">
        <f>VLOOKUP(U865,Planilha1!A:C,3,FALSE)</f>
        <v xml:space="preserve"> Sugar cane</v>
      </c>
    </row>
    <row r="866" spans="1:22" x14ac:dyDescent="0.25">
      <c r="A866">
        <v>865</v>
      </c>
      <c r="B866">
        <v>-51.110111529999998</v>
      </c>
      <c r="C866">
        <v>-22.112320950000001</v>
      </c>
      <c r="D866" t="s">
        <v>52</v>
      </c>
      <c r="E866">
        <v>20</v>
      </c>
      <c r="F866" t="str">
        <f>VLOOKUP(E866,Planilha1!A:C,3,FALSE)</f>
        <v xml:space="preserve"> Sugar cane</v>
      </c>
      <c r="G866">
        <v>20</v>
      </c>
      <c r="H866" t="str">
        <f>VLOOKUP(G866,Planilha1!A:C,3,FALSE)</f>
        <v xml:space="preserve"> Sugar cane</v>
      </c>
      <c r="I866">
        <v>20</v>
      </c>
      <c r="J866" t="str">
        <f>VLOOKUP(I866,Planilha1!A:C,3,FALSE)</f>
        <v xml:space="preserve"> Sugar cane</v>
      </c>
      <c r="K866">
        <v>20</v>
      </c>
      <c r="L866" t="str">
        <f>VLOOKUP(K866,Planilha1!A:C,3,FALSE)</f>
        <v xml:space="preserve"> Sugar cane</v>
      </c>
      <c r="M866">
        <v>20</v>
      </c>
      <c r="N866" t="str">
        <f>VLOOKUP(M866,Planilha1!A:C,3,FALSE)</f>
        <v xml:space="preserve"> Sugar cane</v>
      </c>
      <c r="O866">
        <v>20</v>
      </c>
      <c r="P866" t="str">
        <f>VLOOKUP(O866,Planilha1!A:C,3,FALSE)</f>
        <v xml:space="preserve"> Sugar cane</v>
      </c>
      <c r="Q866">
        <v>20</v>
      </c>
      <c r="R866" t="str">
        <f>VLOOKUP(Q866,Planilha1!A:C,3,FALSE)</f>
        <v xml:space="preserve"> Sugar cane</v>
      </c>
      <c r="S866">
        <v>20</v>
      </c>
      <c r="T866" t="str">
        <f>VLOOKUP(S866,Planilha1!A:C,3,FALSE)</f>
        <v xml:space="preserve"> Sugar cane</v>
      </c>
      <c r="U866">
        <v>20</v>
      </c>
      <c r="V866" t="str">
        <f>VLOOKUP(U866,Planilha1!A:C,3,FALSE)</f>
        <v xml:space="preserve"> Sugar cane</v>
      </c>
    </row>
    <row r="867" spans="1:22" x14ac:dyDescent="0.25">
      <c r="A867">
        <v>866</v>
      </c>
      <c r="B867">
        <v>-51.110111529999998</v>
      </c>
      <c r="C867">
        <v>-22.06232095</v>
      </c>
      <c r="D867" t="s">
        <v>52</v>
      </c>
      <c r="E867">
        <v>15</v>
      </c>
      <c r="F867" t="str">
        <f>VLOOKUP(E867,Planilha1!A:C,3,FALSE)</f>
        <v xml:space="preserve"> Pasture</v>
      </c>
      <c r="G867">
        <v>15</v>
      </c>
      <c r="H867" t="str">
        <f>VLOOKUP(G867,Planilha1!A:C,3,FALSE)</f>
        <v xml:space="preserve"> Pasture</v>
      </c>
      <c r="I867">
        <v>15</v>
      </c>
      <c r="J867" t="str">
        <f>VLOOKUP(I867,Planilha1!A:C,3,FALSE)</f>
        <v xml:space="preserve"> Pasture</v>
      </c>
      <c r="K867">
        <v>15</v>
      </c>
      <c r="L867" t="str">
        <f>VLOOKUP(K867,Planilha1!A:C,3,FALSE)</f>
        <v xml:space="preserve"> Pasture</v>
      </c>
      <c r="M867">
        <v>15</v>
      </c>
      <c r="N867" t="str">
        <f>VLOOKUP(M867,Planilha1!A:C,3,FALSE)</f>
        <v xml:space="preserve"> Pasture</v>
      </c>
      <c r="O867">
        <v>15</v>
      </c>
      <c r="P867" t="str">
        <f>VLOOKUP(O867,Planilha1!A:C,3,FALSE)</f>
        <v xml:space="preserve"> Pasture</v>
      </c>
      <c r="Q867">
        <v>15</v>
      </c>
      <c r="R867" t="str">
        <f>VLOOKUP(Q867,Planilha1!A:C,3,FALSE)</f>
        <v xml:space="preserve"> Pasture</v>
      </c>
      <c r="S867">
        <v>15</v>
      </c>
      <c r="T867" t="str">
        <f>VLOOKUP(S867,Planilha1!A:C,3,FALSE)</f>
        <v xml:space="preserve"> Pasture</v>
      </c>
      <c r="U867">
        <v>15</v>
      </c>
      <c r="V867" t="str">
        <f>VLOOKUP(U867,Planilha1!A:C,3,FALSE)</f>
        <v xml:space="preserve"> Pasture</v>
      </c>
    </row>
    <row r="868" spans="1:22" x14ac:dyDescent="0.25">
      <c r="A868">
        <v>867</v>
      </c>
      <c r="B868">
        <v>-51.110111529999998</v>
      </c>
      <c r="C868">
        <v>-22.012320949999999</v>
      </c>
      <c r="D868" t="s">
        <v>52</v>
      </c>
      <c r="E868">
        <v>15</v>
      </c>
      <c r="F868" t="str">
        <f>VLOOKUP(E868,Planilha1!A:C,3,FALSE)</f>
        <v xml:space="preserve"> Pasture</v>
      </c>
      <c r="G868">
        <v>15</v>
      </c>
      <c r="H868" t="str">
        <f>VLOOKUP(G868,Planilha1!A:C,3,FALSE)</f>
        <v xml:space="preserve"> Pasture</v>
      </c>
      <c r="I868">
        <v>15</v>
      </c>
      <c r="J868" t="str">
        <f>VLOOKUP(I868,Planilha1!A:C,3,FALSE)</f>
        <v xml:space="preserve"> Pasture</v>
      </c>
      <c r="K868">
        <v>15</v>
      </c>
      <c r="L868" t="str">
        <f>VLOOKUP(K868,Planilha1!A:C,3,FALSE)</f>
        <v xml:space="preserve"> Pasture</v>
      </c>
      <c r="M868">
        <v>15</v>
      </c>
      <c r="N868" t="str">
        <f>VLOOKUP(M868,Planilha1!A:C,3,FALSE)</f>
        <v xml:space="preserve"> Pasture</v>
      </c>
      <c r="O868">
        <v>15</v>
      </c>
      <c r="P868" t="str">
        <f>VLOOKUP(O868,Planilha1!A:C,3,FALSE)</f>
        <v xml:space="preserve"> Pasture</v>
      </c>
      <c r="Q868">
        <v>15</v>
      </c>
      <c r="R868" t="str">
        <f>VLOOKUP(Q868,Planilha1!A:C,3,FALSE)</f>
        <v xml:space="preserve"> Pasture</v>
      </c>
      <c r="S868">
        <v>15</v>
      </c>
      <c r="T868" t="str">
        <f>VLOOKUP(S868,Planilha1!A:C,3,FALSE)</f>
        <v xml:space="preserve"> Pasture</v>
      </c>
      <c r="U868">
        <v>15</v>
      </c>
      <c r="V868" t="str">
        <f>VLOOKUP(U868,Planilha1!A:C,3,FALSE)</f>
        <v xml:space="preserve"> Pasture</v>
      </c>
    </row>
    <row r="869" spans="1:22" x14ac:dyDescent="0.25">
      <c r="A869">
        <v>868</v>
      </c>
      <c r="B869">
        <v>-51.110111529999998</v>
      </c>
      <c r="C869">
        <v>-21.962320949999999</v>
      </c>
      <c r="D869" t="s">
        <v>52</v>
      </c>
      <c r="E869">
        <v>3</v>
      </c>
      <c r="F869" t="str">
        <f>VLOOKUP(E869,Planilha1!A:C,3,FALSE)</f>
        <v>Forest Formation</v>
      </c>
      <c r="G869">
        <v>3</v>
      </c>
      <c r="H869" t="str">
        <f>VLOOKUP(G869,Planilha1!A:C,3,FALSE)</f>
        <v>Forest Formation</v>
      </c>
      <c r="I869">
        <v>3</v>
      </c>
      <c r="J869" t="str">
        <f>VLOOKUP(I869,Planilha1!A:C,3,FALSE)</f>
        <v>Forest Formation</v>
      </c>
      <c r="K869">
        <v>3</v>
      </c>
      <c r="L869" t="str">
        <f>VLOOKUP(K869,Planilha1!A:C,3,FALSE)</f>
        <v>Forest Formation</v>
      </c>
      <c r="M869">
        <v>3</v>
      </c>
      <c r="N869" t="str">
        <f>VLOOKUP(M869,Planilha1!A:C,3,FALSE)</f>
        <v>Forest Formation</v>
      </c>
      <c r="O869">
        <v>3</v>
      </c>
      <c r="P869" t="str">
        <f>VLOOKUP(O869,Planilha1!A:C,3,FALSE)</f>
        <v>Forest Formation</v>
      </c>
      <c r="Q869">
        <v>3</v>
      </c>
      <c r="R869" t="str">
        <f>VLOOKUP(Q869,Planilha1!A:C,3,FALSE)</f>
        <v>Forest Formation</v>
      </c>
      <c r="S869">
        <v>3</v>
      </c>
      <c r="T869" t="str">
        <f>VLOOKUP(S869,Planilha1!A:C,3,FALSE)</f>
        <v>Forest Formation</v>
      </c>
      <c r="U869">
        <v>3</v>
      </c>
      <c r="V869" t="str">
        <f>VLOOKUP(U869,Planilha1!A:C,3,FALSE)</f>
        <v>Forest Formation</v>
      </c>
    </row>
    <row r="870" spans="1:22" x14ac:dyDescent="0.25">
      <c r="A870">
        <v>869</v>
      </c>
      <c r="B870">
        <v>-51.110111529999998</v>
      </c>
      <c r="C870">
        <v>-21.912320950000002</v>
      </c>
      <c r="D870" t="s">
        <v>52</v>
      </c>
      <c r="E870">
        <v>15</v>
      </c>
      <c r="F870" t="str">
        <f>VLOOKUP(E870,Planilha1!A:C,3,FALSE)</f>
        <v xml:space="preserve"> Pasture</v>
      </c>
      <c r="G870">
        <v>15</v>
      </c>
      <c r="H870" t="str">
        <f>VLOOKUP(G870,Planilha1!A:C,3,FALSE)</f>
        <v xml:space="preserve"> Pasture</v>
      </c>
      <c r="I870">
        <v>21</v>
      </c>
      <c r="J870" t="str">
        <f>VLOOKUP(I870,Planilha1!A:C,3,FALSE)</f>
        <v xml:space="preserve"> Mosaic of Uses</v>
      </c>
      <c r="K870">
        <v>21</v>
      </c>
      <c r="L870" t="str">
        <f>VLOOKUP(K870,Planilha1!A:C,3,FALSE)</f>
        <v xml:space="preserve"> Mosaic of Uses</v>
      </c>
      <c r="M870">
        <v>21</v>
      </c>
      <c r="N870" t="str">
        <f>VLOOKUP(M870,Planilha1!A:C,3,FALSE)</f>
        <v xml:space="preserve"> Mosaic of Uses</v>
      </c>
      <c r="O870">
        <v>21</v>
      </c>
      <c r="P870" t="str">
        <f>VLOOKUP(O870,Planilha1!A:C,3,FALSE)</f>
        <v xml:space="preserve"> Mosaic of Uses</v>
      </c>
      <c r="Q870">
        <v>21</v>
      </c>
      <c r="R870" t="str">
        <f>VLOOKUP(Q870,Planilha1!A:C,3,FALSE)</f>
        <v xml:space="preserve"> Mosaic of Uses</v>
      </c>
      <c r="S870">
        <v>21</v>
      </c>
      <c r="T870" t="str">
        <f>VLOOKUP(S870,Planilha1!A:C,3,FALSE)</f>
        <v xml:space="preserve"> Mosaic of Uses</v>
      </c>
      <c r="U870">
        <v>21</v>
      </c>
      <c r="V870" t="str">
        <f>VLOOKUP(U870,Planilha1!A:C,3,FALSE)</f>
        <v xml:space="preserve"> Mosaic of Uses</v>
      </c>
    </row>
    <row r="871" spans="1:22" x14ac:dyDescent="0.25">
      <c r="A871">
        <v>870</v>
      </c>
      <c r="B871">
        <v>-51.110111529999998</v>
      </c>
      <c r="C871">
        <v>-21.862320950000001</v>
      </c>
      <c r="D871" t="s">
        <v>60</v>
      </c>
      <c r="E871">
        <v>21</v>
      </c>
      <c r="F871" t="str">
        <f>VLOOKUP(E871,Planilha1!A:C,3,FALSE)</f>
        <v xml:space="preserve"> Mosaic of Uses</v>
      </c>
      <c r="G871">
        <v>21</v>
      </c>
      <c r="H871" t="str">
        <f>VLOOKUP(G871,Planilha1!A:C,3,FALSE)</f>
        <v xml:space="preserve"> Mosaic of Uses</v>
      </c>
      <c r="I871">
        <v>15</v>
      </c>
      <c r="J871" t="str">
        <f>VLOOKUP(I871,Planilha1!A:C,3,FALSE)</f>
        <v xml:space="preserve"> Pasture</v>
      </c>
      <c r="K871">
        <v>15</v>
      </c>
      <c r="L871" t="str">
        <f>VLOOKUP(K871,Planilha1!A:C,3,FALSE)</f>
        <v xml:space="preserve"> Pasture</v>
      </c>
      <c r="M871">
        <v>15</v>
      </c>
      <c r="N871" t="str">
        <f>VLOOKUP(M871,Planilha1!A:C,3,FALSE)</f>
        <v xml:space="preserve"> Pasture</v>
      </c>
      <c r="O871">
        <v>15</v>
      </c>
      <c r="P871" t="str">
        <f>VLOOKUP(O871,Planilha1!A:C,3,FALSE)</f>
        <v xml:space="preserve"> Pasture</v>
      </c>
      <c r="Q871">
        <v>15</v>
      </c>
      <c r="R871" t="str">
        <f>VLOOKUP(Q871,Planilha1!A:C,3,FALSE)</f>
        <v xml:space="preserve"> Pasture</v>
      </c>
      <c r="S871">
        <v>15</v>
      </c>
      <c r="T871" t="str">
        <f>VLOOKUP(S871,Planilha1!A:C,3,FALSE)</f>
        <v xml:space="preserve"> Pasture</v>
      </c>
      <c r="U871">
        <v>15</v>
      </c>
      <c r="V871" t="str">
        <f>VLOOKUP(U871,Planilha1!A:C,3,FALSE)</f>
        <v xml:space="preserve"> Pasture</v>
      </c>
    </row>
    <row r="872" spans="1:22" x14ac:dyDescent="0.25">
      <c r="A872">
        <v>871</v>
      </c>
      <c r="B872">
        <v>-51.110111529999998</v>
      </c>
      <c r="C872">
        <v>-21.81232095</v>
      </c>
      <c r="D872" t="s">
        <v>55</v>
      </c>
      <c r="E872">
        <v>15</v>
      </c>
      <c r="F872" t="str">
        <f>VLOOKUP(E872,Planilha1!A:C,3,FALSE)</f>
        <v xml:space="preserve"> Pasture</v>
      </c>
      <c r="G872">
        <v>15</v>
      </c>
      <c r="H872" t="str">
        <f>VLOOKUP(G872,Planilha1!A:C,3,FALSE)</f>
        <v xml:space="preserve"> Pasture</v>
      </c>
      <c r="I872">
        <v>15</v>
      </c>
      <c r="J872" t="str">
        <f>VLOOKUP(I872,Planilha1!A:C,3,FALSE)</f>
        <v xml:space="preserve"> Pasture</v>
      </c>
      <c r="K872">
        <v>15</v>
      </c>
      <c r="L872" t="str">
        <f>VLOOKUP(K872,Planilha1!A:C,3,FALSE)</f>
        <v xml:space="preserve"> Pasture</v>
      </c>
      <c r="M872">
        <v>15</v>
      </c>
      <c r="N872" t="str">
        <f>VLOOKUP(M872,Planilha1!A:C,3,FALSE)</f>
        <v xml:space="preserve"> Pasture</v>
      </c>
      <c r="O872">
        <v>15</v>
      </c>
      <c r="P872" t="str">
        <f>VLOOKUP(O872,Planilha1!A:C,3,FALSE)</f>
        <v xml:space="preserve"> Pasture</v>
      </c>
      <c r="Q872">
        <v>15</v>
      </c>
      <c r="R872" t="str">
        <f>VLOOKUP(Q872,Planilha1!A:C,3,FALSE)</f>
        <v xml:space="preserve"> Pasture</v>
      </c>
      <c r="S872">
        <v>15</v>
      </c>
      <c r="T872" t="str">
        <f>VLOOKUP(S872,Planilha1!A:C,3,FALSE)</f>
        <v xml:space="preserve"> Pasture</v>
      </c>
      <c r="U872">
        <v>15</v>
      </c>
      <c r="V872" t="str">
        <f>VLOOKUP(U872,Planilha1!A:C,3,FALSE)</f>
        <v xml:space="preserve"> Pasture</v>
      </c>
    </row>
    <row r="873" spans="1:22" x14ac:dyDescent="0.25">
      <c r="A873">
        <v>872</v>
      </c>
      <c r="B873">
        <v>-51.110111529999998</v>
      </c>
      <c r="C873">
        <v>-21.762320949999999</v>
      </c>
      <c r="D873" t="s">
        <v>55</v>
      </c>
      <c r="E873">
        <v>21</v>
      </c>
      <c r="F873" t="str">
        <f>VLOOKUP(E873,Planilha1!A:C,3,FALSE)</f>
        <v xml:space="preserve"> Mosaic of Uses</v>
      </c>
      <c r="G873">
        <v>15</v>
      </c>
      <c r="H873" t="str">
        <f>VLOOKUP(G873,Planilha1!A:C,3,FALSE)</f>
        <v xml:space="preserve"> Pasture</v>
      </c>
      <c r="I873">
        <v>15</v>
      </c>
      <c r="J873" t="str">
        <f>VLOOKUP(I873,Planilha1!A:C,3,FALSE)</f>
        <v xml:space="preserve"> Pasture</v>
      </c>
      <c r="K873">
        <v>15</v>
      </c>
      <c r="L873" t="str">
        <f>VLOOKUP(K873,Planilha1!A:C,3,FALSE)</f>
        <v xml:space="preserve"> Pasture</v>
      </c>
      <c r="M873">
        <v>15</v>
      </c>
      <c r="N873" t="str">
        <f>VLOOKUP(M873,Planilha1!A:C,3,FALSE)</f>
        <v xml:space="preserve"> Pasture</v>
      </c>
      <c r="O873">
        <v>15</v>
      </c>
      <c r="P873" t="str">
        <f>VLOOKUP(O873,Planilha1!A:C,3,FALSE)</f>
        <v xml:space="preserve"> Pasture</v>
      </c>
      <c r="Q873">
        <v>15</v>
      </c>
      <c r="R873" t="str">
        <f>VLOOKUP(Q873,Planilha1!A:C,3,FALSE)</f>
        <v xml:space="preserve"> Pasture</v>
      </c>
      <c r="S873">
        <v>15</v>
      </c>
      <c r="T873" t="str">
        <f>VLOOKUP(S873,Planilha1!A:C,3,FALSE)</f>
        <v xml:space="preserve"> Pasture</v>
      </c>
      <c r="U873">
        <v>15</v>
      </c>
      <c r="V873" t="str">
        <f>VLOOKUP(U873,Planilha1!A:C,3,FALSE)</f>
        <v xml:space="preserve"> Pasture</v>
      </c>
    </row>
    <row r="874" spans="1:22" x14ac:dyDescent="0.25">
      <c r="A874">
        <v>873</v>
      </c>
      <c r="B874">
        <v>-51.110111529999998</v>
      </c>
      <c r="C874">
        <v>-21.712320949999999</v>
      </c>
      <c r="D874" t="s">
        <v>58</v>
      </c>
      <c r="E874">
        <v>15</v>
      </c>
      <c r="F874" t="str">
        <f>VLOOKUP(E874,Planilha1!A:C,3,FALSE)</f>
        <v xml:space="preserve"> Pasture</v>
      </c>
      <c r="G874">
        <v>15</v>
      </c>
      <c r="H874" t="str">
        <f>VLOOKUP(G874,Planilha1!A:C,3,FALSE)</f>
        <v xml:space="preserve"> Pasture</v>
      </c>
      <c r="I874">
        <v>15</v>
      </c>
      <c r="J874" t="str">
        <f>VLOOKUP(I874,Planilha1!A:C,3,FALSE)</f>
        <v xml:space="preserve"> Pasture</v>
      </c>
      <c r="K874">
        <v>15</v>
      </c>
      <c r="L874" t="str">
        <f>VLOOKUP(K874,Planilha1!A:C,3,FALSE)</f>
        <v xml:space="preserve"> Pasture</v>
      </c>
      <c r="M874">
        <v>15</v>
      </c>
      <c r="N874" t="str">
        <f>VLOOKUP(M874,Planilha1!A:C,3,FALSE)</f>
        <v xml:space="preserve"> Pasture</v>
      </c>
      <c r="O874">
        <v>15</v>
      </c>
      <c r="P874" t="str">
        <f>VLOOKUP(O874,Planilha1!A:C,3,FALSE)</f>
        <v xml:space="preserve"> Pasture</v>
      </c>
      <c r="Q874">
        <v>15</v>
      </c>
      <c r="R874" t="str">
        <f>VLOOKUP(Q874,Planilha1!A:C,3,FALSE)</f>
        <v xml:space="preserve"> Pasture</v>
      </c>
      <c r="S874">
        <v>21</v>
      </c>
      <c r="T874" t="str">
        <f>VLOOKUP(S874,Planilha1!A:C,3,FALSE)</f>
        <v xml:space="preserve"> Mosaic of Uses</v>
      </c>
      <c r="U874">
        <v>21</v>
      </c>
      <c r="V874" t="str">
        <f>VLOOKUP(U874,Planilha1!A:C,3,FALSE)</f>
        <v xml:space="preserve"> Mosaic of Uses</v>
      </c>
    </row>
    <row r="875" spans="1:22" x14ac:dyDescent="0.25">
      <c r="A875">
        <v>874</v>
      </c>
      <c r="B875">
        <v>-51.110111529999998</v>
      </c>
      <c r="C875">
        <v>-21.662320950000002</v>
      </c>
      <c r="D875" t="s">
        <v>58</v>
      </c>
      <c r="E875">
        <v>21</v>
      </c>
      <c r="F875" t="str">
        <f>VLOOKUP(E875,Planilha1!A:C,3,FALSE)</f>
        <v xml:space="preserve"> Mosaic of Uses</v>
      </c>
      <c r="G875">
        <v>21</v>
      </c>
      <c r="H875" t="str">
        <f>VLOOKUP(G875,Planilha1!A:C,3,FALSE)</f>
        <v xml:space="preserve"> Mosaic of Uses</v>
      </c>
      <c r="I875">
        <v>21</v>
      </c>
      <c r="J875" t="str">
        <f>VLOOKUP(I875,Planilha1!A:C,3,FALSE)</f>
        <v xml:space="preserve"> Mosaic of Uses</v>
      </c>
      <c r="K875">
        <v>21</v>
      </c>
      <c r="L875" t="str">
        <f>VLOOKUP(K875,Planilha1!A:C,3,FALSE)</f>
        <v xml:space="preserve"> Mosaic of Uses</v>
      </c>
      <c r="M875">
        <v>21</v>
      </c>
      <c r="N875" t="str">
        <f>VLOOKUP(M875,Planilha1!A:C,3,FALSE)</f>
        <v xml:space="preserve"> Mosaic of Uses</v>
      </c>
      <c r="O875">
        <v>21</v>
      </c>
      <c r="P875" t="str">
        <f>VLOOKUP(O875,Planilha1!A:C,3,FALSE)</f>
        <v xml:space="preserve"> Mosaic of Uses</v>
      </c>
      <c r="Q875">
        <v>21</v>
      </c>
      <c r="R875" t="str">
        <f>VLOOKUP(Q875,Planilha1!A:C,3,FALSE)</f>
        <v xml:space="preserve"> Mosaic of Uses</v>
      </c>
      <c r="S875">
        <v>21</v>
      </c>
      <c r="T875" t="str">
        <f>VLOOKUP(S875,Planilha1!A:C,3,FALSE)</f>
        <v xml:space="preserve"> Mosaic of Uses</v>
      </c>
      <c r="U875">
        <v>21</v>
      </c>
      <c r="V875" t="str">
        <f>VLOOKUP(U875,Planilha1!A:C,3,FALSE)</f>
        <v xml:space="preserve"> Mosaic of Uses</v>
      </c>
    </row>
    <row r="876" spans="1:22" x14ac:dyDescent="0.25">
      <c r="A876">
        <v>875</v>
      </c>
      <c r="B876">
        <v>-51.110111529999998</v>
      </c>
      <c r="C876">
        <v>-21.612320950000001</v>
      </c>
      <c r="D876" t="s">
        <v>54</v>
      </c>
      <c r="E876">
        <v>15</v>
      </c>
      <c r="F876" t="str">
        <f>VLOOKUP(E876,Planilha1!A:C,3,FALSE)</f>
        <v xml:space="preserve"> Pasture</v>
      </c>
      <c r="G876">
        <v>15</v>
      </c>
      <c r="H876" t="str">
        <f>VLOOKUP(G876,Planilha1!A:C,3,FALSE)</f>
        <v xml:space="preserve"> Pasture</v>
      </c>
      <c r="I876">
        <v>15</v>
      </c>
      <c r="J876" t="str">
        <f>VLOOKUP(I876,Planilha1!A:C,3,FALSE)</f>
        <v xml:space="preserve"> Pasture</v>
      </c>
      <c r="K876">
        <v>15</v>
      </c>
      <c r="L876" t="str">
        <f>VLOOKUP(K876,Planilha1!A:C,3,FALSE)</f>
        <v xml:space="preserve"> Pasture</v>
      </c>
      <c r="M876">
        <v>15</v>
      </c>
      <c r="N876" t="str">
        <f>VLOOKUP(M876,Planilha1!A:C,3,FALSE)</f>
        <v xml:space="preserve"> Pasture</v>
      </c>
      <c r="O876">
        <v>15</v>
      </c>
      <c r="P876" t="str">
        <f>VLOOKUP(O876,Planilha1!A:C,3,FALSE)</f>
        <v xml:space="preserve"> Pasture</v>
      </c>
      <c r="Q876">
        <v>15</v>
      </c>
      <c r="R876" t="str">
        <f>VLOOKUP(Q876,Planilha1!A:C,3,FALSE)</f>
        <v xml:space="preserve"> Pasture</v>
      </c>
      <c r="S876">
        <v>15</v>
      </c>
      <c r="T876" t="str">
        <f>VLOOKUP(S876,Planilha1!A:C,3,FALSE)</f>
        <v xml:space="preserve"> Pasture</v>
      </c>
      <c r="U876">
        <v>15</v>
      </c>
      <c r="V876" t="str">
        <f>VLOOKUP(U876,Planilha1!A:C,3,FALSE)</f>
        <v xml:space="preserve"> Pasture</v>
      </c>
    </row>
    <row r="877" spans="1:22" x14ac:dyDescent="0.25">
      <c r="A877">
        <v>876</v>
      </c>
      <c r="B877">
        <v>-51.110111529999998</v>
      </c>
      <c r="C877">
        <v>-21.56232095</v>
      </c>
      <c r="D877" t="s">
        <v>54</v>
      </c>
      <c r="E877">
        <v>21</v>
      </c>
      <c r="F877" t="str">
        <f>VLOOKUP(E877,Planilha1!A:C,3,FALSE)</f>
        <v xml:space="preserve"> Mosaic of Uses</v>
      </c>
      <c r="G877">
        <v>21</v>
      </c>
      <c r="H877" t="str">
        <f>VLOOKUP(G877,Planilha1!A:C,3,FALSE)</f>
        <v xml:space="preserve"> Mosaic of Uses</v>
      </c>
      <c r="I877">
        <v>15</v>
      </c>
      <c r="J877" t="str">
        <f>VLOOKUP(I877,Planilha1!A:C,3,FALSE)</f>
        <v xml:space="preserve"> Pasture</v>
      </c>
      <c r="K877">
        <v>15</v>
      </c>
      <c r="L877" t="str">
        <f>VLOOKUP(K877,Planilha1!A:C,3,FALSE)</f>
        <v xml:space="preserve"> Pasture</v>
      </c>
      <c r="M877">
        <v>15</v>
      </c>
      <c r="N877" t="str">
        <f>VLOOKUP(M877,Planilha1!A:C,3,FALSE)</f>
        <v xml:space="preserve"> Pasture</v>
      </c>
      <c r="O877">
        <v>15</v>
      </c>
      <c r="P877" t="str">
        <f>VLOOKUP(O877,Planilha1!A:C,3,FALSE)</f>
        <v xml:space="preserve"> Pasture</v>
      </c>
      <c r="Q877">
        <v>15</v>
      </c>
      <c r="R877" t="str">
        <f>VLOOKUP(Q877,Planilha1!A:C,3,FALSE)</f>
        <v xml:space="preserve"> Pasture</v>
      </c>
      <c r="S877">
        <v>15</v>
      </c>
      <c r="T877" t="str">
        <f>VLOOKUP(S877,Planilha1!A:C,3,FALSE)</f>
        <v xml:space="preserve"> Pasture</v>
      </c>
      <c r="U877">
        <v>15</v>
      </c>
      <c r="V877" t="str">
        <f>VLOOKUP(U877,Planilha1!A:C,3,FALSE)</f>
        <v xml:space="preserve"> Pasture</v>
      </c>
    </row>
    <row r="878" spans="1:22" x14ac:dyDescent="0.25">
      <c r="A878">
        <v>877</v>
      </c>
      <c r="B878">
        <v>-51.110111529999998</v>
      </c>
      <c r="C878">
        <v>-21.512320949999999</v>
      </c>
      <c r="D878" t="s">
        <v>54</v>
      </c>
      <c r="E878">
        <v>20</v>
      </c>
      <c r="F878" t="str">
        <f>VLOOKUP(E878,Planilha1!A:C,3,FALSE)</f>
        <v xml:space="preserve"> Sugar cane</v>
      </c>
      <c r="G878">
        <v>20</v>
      </c>
      <c r="H878" t="str">
        <f>VLOOKUP(G878,Planilha1!A:C,3,FALSE)</f>
        <v xml:space="preserve"> Sugar cane</v>
      </c>
      <c r="I878">
        <v>20</v>
      </c>
      <c r="J878" t="str">
        <f>VLOOKUP(I878,Planilha1!A:C,3,FALSE)</f>
        <v xml:space="preserve"> Sugar cane</v>
      </c>
      <c r="K878">
        <v>20</v>
      </c>
      <c r="L878" t="str">
        <f>VLOOKUP(K878,Planilha1!A:C,3,FALSE)</f>
        <v xml:space="preserve"> Sugar cane</v>
      </c>
      <c r="M878">
        <v>20</v>
      </c>
      <c r="N878" t="str">
        <f>VLOOKUP(M878,Planilha1!A:C,3,FALSE)</f>
        <v xml:space="preserve"> Sugar cane</v>
      </c>
      <c r="O878">
        <v>20</v>
      </c>
      <c r="P878" t="str">
        <f>VLOOKUP(O878,Planilha1!A:C,3,FALSE)</f>
        <v xml:space="preserve"> Sugar cane</v>
      </c>
      <c r="Q878">
        <v>20</v>
      </c>
      <c r="R878" t="str">
        <f>VLOOKUP(Q878,Planilha1!A:C,3,FALSE)</f>
        <v xml:space="preserve"> Sugar cane</v>
      </c>
      <c r="S878">
        <v>20</v>
      </c>
      <c r="T878" t="str">
        <f>VLOOKUP(S878,Planilha1!A:C,3,FALSE)</f>
        <v xml:space="preserve"> Sugar cane</v>
      </c>
      <c r="U878">
        <v>20</v>
      </c>
      <c r="V878" t="str">
        <f>VLOOKUP(U878,Planilha1!A:C,3,FALSE)</f>
        <v xml:space="preserve"> Sugar cane</v>
      </c>
    </row>
    <row r="879" spans="1:22" x14ac:dyDescent="0.25">
      <c r="A879">
        <v>878</v>
      </c>
      <c r="B879">
        <v>-51.110111529999998</v>
      </c>
      <c r="C879">
        <v>-21.462320949999999</v>
      </c>
      <c r="D879" t="s">
        <v>54</v>
      </c>
      <c r="E879">
        <v>20</v>
      </c>
      <c r="F879" t="str">
        <f>VLOOKUP(E879,Planilha1!A:C,3,FALSE)</f>
        <v xml:space="preserve"> Sugar cane</v>
      </c>
      <c r="G879">
        <v>20</v>
      </c>
      <c r="H879" t="str">
        <f>VLOOKUP(G879,Planilha1!A:C,3,FALSE)</f>
        <v xml:space="preserve"> Sugar cane</v>
      </c>
      <c r="I879">
        <v>21</v>
      </c>
      <c r="J879" t="str">
        <f>VLOOKUP(I879,Planilha1!A:C,3,FALSE)</f>
        <v xml:space="preserve"> Mosaic of Uses</v>
      </c>
      <c r="K879">
        <v>21</v>
      </c>
      <c r="L879" t="str">
        <f>VLOOKUP(K879,Planilha1!A:C,3,FALSE)</f>
        <v xml:space="preserve"> Mosaic of Uses</v>
      </c>
      <c r="M879">
        <v>21</v>
      </c>
      <c r="N879" t="str">
        <f>VLOOKUP(M879,Planilha1!A:C,3,FALSE)</f>
        <v xml:space="preserve"> Mosaic of Uses</v>
      </c>
      <c r="O879">
        <v>21</v>
      </c>
      <c r="P879" t="str">
        <f>VLOOKUP(O879,Planilha1!A:C,3,FALSE)</f>
        <v xml:space="preserve"> Mosaic of Uses</v>
      </c>
      <c r="Q879">
        <v>21</v>
      </c>
      <c r="R879" t="str">
        <f>VLOOKUP(Q879,Planilha1!A:C,3,FALSE)</f>
        <v xml:space="preserve"> Mosaic of Uses</v>
      </c>
      <c r="S879">
        <v>21</v>
      </c>
      <c r="T879" t="str">
        <f>VLOOKUP(S879,Planilha1!A:C,3,FALSE)</f>
        <v xml:space="preserve"> Mosaic of Uses</v>
      </c>
      <c r="U879">
        <v>21</v>
      </c>
      <c r="V879" t="str">
        <f>VLOOKUP(U879,Planilha1!A:C,3,FALSE)</f>
        <v xml:space="preserve"> Mosaic of Uses</v>
      </c>
    </row>
    <row r="880" spans="1:22" x14ac:dyDescent="0.25">
      <c r="A880">
        <v>879</v>
      </c>
      <c r="B880">
        <v>-51.110111529999998</v>
      </c>
      <c r="C880">
        <v>-21.412320950000002</v>
      </c>
      <c r="D880" t="s">
        <v>54</v>
      </c>
      <c r="E880">
        <v>20</v>
      </c>
      <c r="F880" t="str">
        <f>VLOOKUP(E880,Planilha1!A:C,3,FALSE)</f>
        <v xml:space="preserve"> Sugar cane</v>
      </c>
      <c r="G880">
        <v>20</v>
      </c>
      <c r="H880" t="str">
        <f>VLOOKUP(G880,Planilha1!A:C,3,FALSE)</f>
        <v xml:space="preserve"> Sugar cane</v>
      </c>
      <c r="I880">
        <v>20</v>
      </c>
      <c r="J880" t="str">
        <f>VLOOKUP(I880,Planilha1!A:C,3,FALSE)</f>
        <v xml:space="preserve"> Sugar cane</v>
      </c>
      <c r="K880">
        <v>20</v>
      </c>
      <c r="L880" t="str">
        <f>VLOOKUP(K880,Planilha1!A:C,3,FALSE)</f>
        <v xml:space="preserve"> Sugar cane</v>
      </c>
      <c r="M880">
        <v>20</v>
      </c>
      <c r="N880" t="str">
        <f>VLOOKUP(M880,Planilha1!A:C,3,FALSE)</f>
        <v xml:space="preserve"> Sugar cane</v>
      </c>
      <c r="O880">
        <v>20</v>
      </c>
      <c r="P880" t="str">
        <f>VLOOKUP(O880,Planilha1!A:C,3,FALSE)</f>
        <v xml:space="preserve"> Sugar cane</v>
      </c>
      <c r="Q880">
        <v>20</v>
      </c>
      <c r="R880" t="str">
        <f>VLOOKUP(Q880,Planilha1!A:C,3,FALSE)</f>
        <v xml:space="preserve"> Sugar cane</v>
      </c>
      <c r="S880">
        <v>20</v>
      </c>
      <c r="T880" t="str">
        <f>VLOOKUP(S880,Planilha1!A:C,3,FALSE)</f>
        <v xml:space="preserve"> Sugar cane</v>
      </c>
      <c r="U880">
        <v>20</v>
      </c>
      <c r="V880" t="str">
        <f>VLOOKUP(U880,Planilha1!A:C,3,FALSE)</f>
        <v xml:space="preserve"> Sugar cane</v>
      </c>
    </row>
    <row r="881" spans="1:22" x14ac:dyDescent="0.25">
      <c r="A881">
        <v>880</v>
      </c>
      <c r="B881">
        <v>-51.110111529999998</v>
      </c>
      <c r="C881">
        <v>-21.362320950000001</v>
      </c>
      <c r="D881" t="s">
        <v>61</v>
      </c>
      <c r="E881">
        <v>20</v>
      </c>
      <c r="F881" t="str">
        <f>VLOOKUP(E881,Planilha1!A:C,3,FALSE)</f>
        <v xml:space="preserve"> Sugar cane</v>
      </c>
      <c r="G881">
        <v>20</v>
      </c>
      <c r="H881" t="str">
        <f>VLOOKUP(G881,Planilha1!A:C,3,FALSE)</f>
        <v xml:space="preserve"> Sugar cane</v>
      </c>
      <c r="I881">
        <v>20</v>
      </c>
      <c r="J881" t="str">
        <f>VLOOKUP(I881,Planilha1!A:C,3,FALSE)</f>
        <v xml:space="preserve"> Sugar cane</v>
      </c>
      <c r="K881">
        <v>20</v>
      </c>
      <c r="L881" t="str">
        <f>VLOOKUP(K881,Planilha1!A:C,3,FALSE)</f>
        <v xml:space="preserve"> Sugar cane</v>
      </c>
      <c r="M881">
        <v>20</v>
      </c>
      <c r="N881" t="str">
        <f>VLOOKUP(M881,Planilha1!A:C,3,FALSE)</f>
        <v xml:space="preserve"> Sugar cane</v>
      </c>
      <c r="O881">
        <v>20</v>
      </c>
      <c r="P881" t="str">
        <f>VLOOKUP(O881,Planilha1!A:C,3,FALSE)</f>
        <v xml:space="preserve"> Sugar cane</v>
      </c>
      <c r="Q881">
        <v>20</v>
      </c>
      <c r="R881" t="str">
        <f>VLOOKUP(Q881,Planilha1!A:C,3,FALSE)</f>
        <v xml:space="preserve"> Sugar cane</v>
      </c>
      <c r="S881">
        <v>20</v>
      </c>
      <c r="T881" t="str">
        <f>VLOOKUP(S881,Planilha1!A:C,3,FALSE)</f>
        <v xml:space="preserve"> Sugar cane</v>
      </c>
      <c r="U881">
        <v>20</v>
      </c>
      <c r="V881" t="str">
        <f>VLOOKUP(U881,Planilha1!A:C,3,FALSE)</f>
        <v xml:space="preserve"> Sugar cane</v>
      </c>
    </row>
    <row r="882" spans="1:22" x14ac:dyDescent="0.25">
      <c r="A882">
        <v>881</v>
      </c>
      <c r="B882">
        <v>-51.110111529999998</v>
      </c>
      <c r="C882">
        <v>-21.31232095</v>
      </c>
      <c r="D882" t="s">
        <v>59</v>
      </c>
      <c r="E882">
        <v>21</v>
      </c>
      <c r="F882" t="str">
        <f>VLOOKUP(E882,Planilha1!A:C,3,FALSE)</f>
        <v xml:space="preserve"> Mosaic of Uses</v>
      </c>
      <c r="G882">
        <v>21</v>
      </c>
      <c r="H882" t="str">
        <f>VLOOKUP(G882,Planilha1!A:C,3,FALSE)</f>
        <v xml:space="preserve"> Mosaic of Uses</v>
      </c>
      <c r="I882">
        <v>21</v>
      </c>
      <c r="J882" t="str">
        <f>VLOOKUP(I882,Planilha1!A:C,3,FALSE)</f>
        <v xml:space="preserve"> Mosaic of Uses</v>
      </c>
      <c r="K882">
        <v>21</v>
      </c>
      <c r="L882" t="str">
        <f>VLOOKUP(K882,Planilha1!A:C,3,FALSE)</f>
        <v xml:space="preserve"> Mosaic of Uses</v>
      </c>
      <c r="M882">
        <v>21</v>
      </c>
      <c r="N882" t="str">
        <f>VLOOKUP(M882,Planilha1!A:C,3,FALSE)</f>
        <v xml:space="preserve"> Mosaic of Uses</v>
      </c>
      <c r="O882">
        <v>21</v>
      </c>
      <c r="P882" t="str">
        <f>VLOOKUP(O882,Planilha1!A:C,3,FALSE)</f>
        <v xml:space="preserve"> Mosaic of Uses</v>
      </c>
      <c r="Q882">
        <v>21</v>
      </c>
      <c r="R882" t="str">
        <f>VLOOKUP(Q882,Planilha1!A:C,3,FALSE)</f>
        <v xml:space="preserve"> Mosaic of Uses</v>
      </c>
      <c r="S882">
        <v>21</v>
      </c>
      <c r="T882" t="str">
        <f>VLOOKUP(S882,Planilha1!A:C,3,FALSE)</f>
        <v xml:space="preserve"> Mosaic of Uses</v>
      </c>
      <c r="U882">
        <v>21</v>
      </c>
      <c r="V882" t="str">
        <f>VLOOKUP(U882,Planilha1!A:C,3,FALSE)</f>
        <v xml:space="preserve"> Mosaic of Uses</v>
      </c>
    </row>
    <row r="883" spans="1:22" x14ac:dyDescent="0.25">
      <c r="A883">
        <v>882</v>
      </c>
      <c r="B883">
        <v>-51.110111529999998</v>
      </c>
      <c r="C883">
        <v>-21.262320949999999</v>
      </c>
      <c r="D883" t="s">
        <v>59</v>
      </c>
      <c r="E883">
        <v>21</v>
      </c>
      <c r="F883" t="str">
        <f>VLOOKUP(E883,Planilha1!A:C,3,FALSE)</f>
        <v xml:space="preserve"> Mosaic of Uses</v>
      </c>
      <c r="G883">
        <v>21</v>
      </c>
      <c r="H883" t="str">
        <f>VLOOKUP(G883,Planilha1!A:C,3,FALSE)</f>
        <v xml:space="preserve"> Mosaic of Uses</v>
      </c>
      <c r="I883">
        <v>21</v>
      </c>
      <c r="J883" t="str">
        <f>VLOOKUP(I883,Planilha1!A:C,3,FALSE)</f>
        <v xml:space="preserve"> Mosaic of Uses</v>
      </c>
      <c r="K883">
        <v>21</v>
      </c>
      <c r="L883" t="str">
        <f>VLOOKUP(K883,Planilha1!A:C,3,FALSE)</f>
        <v xml:space="preserve"> Mosaic of Uses</v>
      </c>
      <c r="M883">
        <v>21</v>
      </c>
      <c r="N883" t="str">
        <f>VLOOKUP(M883,Planilha1!A:C,3,FALSE)</f>
        <v xml:space="preserve"> Mosaic of Uses</v>
      </c>
      <c r="O883">
        <v>21</v>
      </c>
      <c r="P883" t="str">
        <f>VLOOKUP(O883,Planilha1!A:C,3,FALSE)</f>
        <v xml:space="preserve"> Mosaic of Uses</v>
      </c>
      <c r="Q883">
        <v>21</v>
      </c>
      <c r="R883" t="str">
        <f>VLOOKUP(Q883,Planilha1!A:C,3,FALSE)</f>
        <v xml:space="preserve"> Mosaic of Uses</v>
      </c>
      <c r="S883">
        <v>21</v>
      </c>
      <c r="T883" t="str">
        <f>VLOOKUP(S883,Planilha1!A:C,3,FALSE)</f>
        <v xml:space="preserve"> Mosaic of Uses</v>
      </c>
      <c r="U883">
        <v>21</v>
      </c>
      <c r="V883" t="str">
        <f>VLOOKUP(U883,Planilha1!A:C,3,FALSE)</f>
        <v xml:space="preserve"> Mosaic of Uses</v>
      </c>
    </row>
    <row r="884" spans="1:22" x14ac:dyDescent="0.25">
      <c r="A884">
        <v>883</v>
      </c>
      <c r="B884">
        <v>-51.110111529999998</v>
      </c>
      <c r="C884">
        <v>-21.212320949999999</v>
      </c>
      <c r="D884" t="s">
        <v>59</v>
      </c>
      <c r="E884">
        <v>20</v>
      </c>
      <c r="F884" t="str">
        <f>VLOOKUP(E884,Planilha1!A:C,3,FALSE)</f>
        <v xml:space="preserve"> Sugar cane</v>
      </c>
      <c r="G884">
        <v>20</v>
      </c>
      <c r="H884" t="str">
        <f>VLOOKUP(G884,Planilha1!A:C,3,FALSE)</f>
        <v xml:space="preserve"> Sugar cane</v>
      </c>
      <c r="I884">
        <v>20</v>
      </c>
      <c r="J884" t="str">
        <f>VLOOKUP(I884,Planilha1!A:C,3,FALSE)</f>
        <v xml:space="preserve"> Sugar cane</v>
      </c>
      <c r="K884">
        <v>20</v>
      </c>
      <c r="L884" t="str">
        <f>VLOOKUP(K884,Planilha1!A:C,3,FALSE)</f>
        <v xml:space="preserve"> Sugar cane</v>
      </c>
      <c r="M884">
        <v>20</v>
      </c>
      <c r="N884" t="str">
        <f>VLOOKUP(M884,Planilha1!A:C,3,FALSE)</f>
        <v xml:space="preserve"> Sugar cane</v>
      </c>
      <c r="O884">
        <v>20</v>
      </c>
      <c r="P884" t="str">
        <f>VLOOKUP(O884,Planilha1!A:C,3,FALSE)</f>
        <v xml:space="preserve"> Sugar cane</v>
      </c>
      <c r="Q884">
        <v>20</v>
      </c>
      <c r="R884" t="str">
        <f>VLOOKUP(Q884,Planilha1!A:C,3,FALSE)</f>
        <v xml:space="preserve"> Sugar cane</v>
      </c>
      <c r="S884">
        <v>20</v>
      </c>
      <c r="T884" t="str">
        <f>VLOOKUP(S884,Planilha1!A:C,3,FALSE)</f>
        <v xml:space="preserve"> Sugar cane</v>
      </c>
      <c r="U884">
        <v>20</v>
      </c>
      <c r="V884" t="str">
        <f>VLOOKUP(U884,Planilha1!A:C,3,FALSE)</f>
        <v xml:space="preserve"> Sugar cane</v>
      </c>
    </row>
    <row r="885" spans="1:22" x14ac:dyDescent="0.25">
      <c r="A885">
        <v>884</v>
      </c>
      <c r="B885">
        <v>-51.110111529999998</v>
      </c>
      <c r="C885">
        <v>-21.162320950000002</v>
      </c>
      <c r="D885" t="s">
        <v>49</v>
      </c>
      <c r="E885">
        <v>15</v>
      </c>
      <c r="F885" t="str">
        <f>VLOOKUP(E885,Planilha1!A:C,3,FALSE)</f>
        <v xml:space="preserve"> Pasture</v>
      </c>
      <c r="G885">
        <v>15</v>
      </c>
      <c r="H885" t="str">
        <f>VLOOKUP(G885,Planilha1!A:C,3,FALSE)</f>
        <v xml:space="preserve"> Pasture</v>
      </c>
      <c r="I885">
        <v>15</v>
      </c>
      <c r="J885" t="str">
        <f>VLOOKUP(I885,Planilha1!A:C,3,FALSE)</f>
        <v xml:space="preserve"> Pasture</v>
      </c>
      <c r="K885">
        <v>15</v>
      </c>
      <c r="L885" t="str">
        <f>VLOOKUP(K885,Planilha1!A:C,3,FALSE)</f>
        <v xml:space="preserve"> Pasture</v>
      </c>
      <c r="M885">
        <v>15</v>
      </c>
      <c r="N885" t="str">
        <f>VLOOKUP(M885,Planilha1!A:C,3,FALSE)</f>
        <v xml:space="preserve"> Pasture</v>
      </c>
      <c r="O885">
        <v>15</v>
      </c>
      <c r="P885" t="str">
        <f>VLOOKUP(O885,Planilha1!A:C,3,FALSE)</f>
        <v xml:space="preserve"> Pasture</v>
      </c>
      <c r="Q885">
        <v>15</v>
      </c>
      <c r="R885" t="str">
        <f>VLOOKUP(Q885,Planilha1!A:C,3,FALSE)</f>
        <v xml:space="preserve"> Pasture</v>
      </c>
      <c r="S885">
        <v>15</v>
      </c>
      <c r="T885" t="str">
        <f>VLOOKUP(S885,Planilha1!A:C,3,FALSE)</f>
        <v xml:space="preserve"> Pasture</v>
      </c>
      <c r="U885">
        <v>15</v>
      </c>
      <c r="V885" t="str">
        <f>VLOOKUP(U885,Planilha1!A:C,3,FALSE)</f>
        <v xml:space="preserve"> Pasture</v>
      </c>
    </row>
    <row r="886" spans="1:22" x14ac:dyDescent="0.25">
      <c r="A886">
        <v>885</v>
      </c>
      <c r="B886">
        <v>-51.110111529999998</v>
      </c>
      <c r="C886">
        <v>-21.112320950000001</v>
      </c>
      <c r="D886" t="s">
        <v>49</v>
      </c>
      <c r="E886">
        <v>15</v>
      </c>
      <c r="F886" t="str">
        <f>VLOOKUP(E886,Planilha1!A:C,3,FALSE)</f>
        <v xml:space="preserve"> Pasture</v>
      </c>
      <c r="G886">
        <v>15</v>
      </c>
      <c r="H886" t="str">
        <f>VLOOKUP(G886,Planilha1!A:C,3,FALSE)</f>
        <v xml:space="preserve"> Pasture</v>
      </c>
      <c r="I886">
        <v>15</v>
      </c>
      <c r="J886" t="str">
        <f>VLOOKUP(I886,Planilha1!A:C,3,FALSE)</f>
        <v xml:space="preserve"> Pasture</v>
      </c>
      <c r="K886">
        <v>15</v>
      </c>
      <c r="L886" t="str">
        <f>VLOOKUP(K886,Planilha1!A:C,3,FALSE)</f>
        <v xml:space="preserve"> Pasture</v>
      </c>
      <c r="M886">
        <v>15</v>
      </c>
      <c r="N886" t="str">
        <f>VLOOKUP(M886,Planilha1!A:C,3,FALSE)</f>
        <v xml:space="preserve"> Pasture</v>
      </c>
      <c r="O886">
        <v>15</v>
      </c>
      <c r="P886" t="str">
        <f>VLOOKUP(O886,Planilha1!A:C,3,FALSE)</f>
        <v xml:space="preserve"> Pasture</v>
      </c>
      <c r="Q886">
        <v>15</v>
      </c>
      <c r="R886" t="str">
        <f>VLOOKUP(Q886,Planilha1!A:C,3,FALSE)</f>
        <v xml:space="preserve"> Pasture</v>
      </c>
      <c r="S886">
        <v>15</v>
      </c>
      <c r="T886" t="str">
        <f>VLOOKUP(S886,Planilha1!A:C,3,FALSE)</f>
        <v xml:space="preserve"> Pasture</v>
      </c>
      <c r="U886">
        <v>15</v>
      </c>
      <c r="V886" t="str">
        <f>VLOOKUP(U886,Planilha1!A:C,3,FALSE)</f>
        <v xml:space="preserve"> Pasture</v>
      </c>
    </row>
    <row r="887" spans="1:22" x14ac:dyDescent="0.25">
      <c r="A887">
        <v>886</v>
      </c>
      <c r="B887">
        <v>-51.110111529999998</v>
      </c>
      <c r="C887">
        <v>-21.06232095</v>
      </c>
      <c r="D887" t="s">
        <v>49</v>
      </c>
      <c r="E887">
        <v>15</v>
      </c>
      <c r="F887" t="str">
        <f>VLOOKUP(E887,Planilha1!A:C,3,FALSE)</f>
        <v xml:space="preserve"> Pasture</v>
      </c>
      <c r="G887">
        <v>15</v>
      </c>
      <c r="H887" t="str">
        <f>VLOOKUP(G887,Planilha1!A:C,3,FALSE)</f>
        <v xml:space="preserve"> Pasture</v>
      </c>
      <c r="I887">
        <v>15</v>
      </c>
      <c r="J887" t="str">
        <f>VLOOKUP(I887,Planilha1!A:C,3,FALSE)</f>
        <v xml:space="preserve"> Pasture</v>
      </c>
      <c r="K887">
        <v>15</v>
      </c>
      <c r="L887" t="str">
        <f>VLOOKUP(K887,Planilha1!A:C,3,FALSE)</f>
        <v xml:space="preserve"> Pasture</v>
      </c>
      <c r="M887">
        <v>15</v>
      </c>
      <c r="N887" t="str">
        <f>VLOOKUP(M887,Planilha1!A:C,3,FALSE)</f>
        <v xml:space="preserve"> Pasture</v>
      </c>
      <c r="O887">
        <v>15</v>
      </c>
      <c r="P887" t="str">
        <f>VLOOKUP(O887,Planilha1!A:C,3,FALSE)</f>
        <v xml:space="preserve"> Pasture</v>
      </c>
      <c r="Q887">
        <v>15</v>
      </c>
      <c r="R887" t="str">
        <f>VLOOKUP(Q887,Planilha1!A:C,3,FALSE)</f>
        <v xml:space="preserve"> Pasture</v>
      </c>
      <c r="S887">
        <v>15</v>
      </c>
      <c r="T887" t="str">
        <f>VLOOKUP(S887,Planilha1!A:C,3,FALSE)</f>
        <v xml:space="preserve"> Pasture</v>
      </c>
      <c r="U887">
        <v>15</v>
      </c>
      <c r="V887" t="str">
        <f>VLOOKUP(U887,Planilha1!A:C,3,FALSE)</f>
        <v xml:space="preserve"> Pasture</v>
      </c>
    </row>
    <row r="888" spans="1:22" x14ac:dyDescent="0.25">
      <c r="A888">
        <v>887</v>
      </c>
      <c r="B888">
        <v>-51.110111529999998</v>
      </c>
      <c r="C888">
        <v>-21.012320949999999</v>
      </c>
      <c r="D888" t="s">
        <v>49</v>
      </c>
      <c r="E888">
        <v>15</v>
      </c>
      <c r="F888" t="str">
        <f>VLOOKUP(E888,Planilha1!A:C,3,FALSE)</f>
        <v xml:space="preserve"> Pasture</v>
      </c>
      <c r="G888">
        <v>15</v>
      </c>
      <c r="H888" t="str">
        <f>VLOOKUP(G888,Planilha1!A:C,3,FALSE)</f>
        <v xml:space="preserve"> Pasture</v>
      </c>
      <c r="I888">
        <v>15</v>
      </c>
      <c r="J888" t="str">
        <f>VLOOKUP(I888,Planilha1!A:C,3,FALSE)</f>
        <v xml:space="preserve"> Pasture</v>
      </c>
      <c r="K888">
        <v>15</v>
      </c>
      <c r="L888" t="str">
        <f>VLOOKUP(K888,Planilha1!A:C,3,FALSE)</f>
        <v xml:space="preserve"> Pasture</v>
      </c>
      <c r="M888">
        <v>15</v>
      </c>
      <c r="N888" t="str">
        <f>VLOOKUP(M888,Planilha1!A:C,3,FALSE)</f>
        <v xml:space="preserve"> Pasture</v>
      </c>
      <c r="O888">
        <v>15</v>
      </c>
      <c r="P888" t="str">
        <f>VLOOKUP(O888,Planilha1!A:C,3,FALSE)</f>
        <v xml:space="preserve"> Pasture</v>
      </c>
      <c r="Q888">
        <v>15</v>
      </c>
      <c r="R888" t="str">
        <f>VLOOKUP(Q888,Planilha1!A:C,3,FALSE)</f>
        <v xml:space="preserve"> Pasture</v>
      </c>
      <c r="S888">
        <v>15</v>
      </c>
      <c r="T888" t="str">
        <f>VLOOKUP(S888,Planilha1!A:C,3,FALSE)</f>
        <v xml:space="preserve"> Pasture</v>
      </c>
      <c r="U888">
        <v>15</v>
      </c>
      <c r="V888" t="str">
        <f>VLOOKUP(U888,Planilha1!A:C,3,FALSE)</f>
        <v xml:space="preserve"> Pasture</v>
      </c>
    </row>
    <row r="889" spans="1:22" x14ac:dyDescent="0.25">
      <c r="A889">
        <v>888</v>
      </c>
      <c r="B889">
        <v>-51.110111529999998</v>
      </c>
      <c r="C889">
        <v>-20.962320949999999</v>
      </c>
      <c r="D889" t="s">
        <v>49</v>
      </c>
      <c r="E889">
        <v>20</v>
      </c>
      <c r="F889" t="str">
        <f>VLOOKUP(E889,Planilha1!A:C,3,FALSE)</f>
        <v xml:space="preserve"> Sugar cane</v>
      </c>
      <c r="G889">
        <v>20</v>
      </c>
      <c r="H889" t="str">
        <f>VLOOKUP(G889,Planilha1!A:C,3,FALSE)</f>
        <v xml:space="preserve"> Sugar cane</v>
      </c>
      <c r="I889">
        <v>20</v>
      </c>
      <c r="J889" t="str">
        <f>VLOOKUP(I889,Planilha1!A:C,3,FALSE)</f>
        <v xml:space="preserve"> Sugar cane</v>
      </c>
      <c r="K889">
        <v>15</v>
      </c>
      <c r="L889" t="str">
        <f>VLOOKUP(K889,Planilha1!A:C,3,FALSE)</f>
        <v xml:space="preserve"> Pasture</v>
      </c>
      <c r="M889">
        <v>15</v>
      </c>
      <c r="N889" t="str">
        <f>VLOOKUP(M889,Planilha1!A:C,3,FALSE)</f>
        <v xml:space="preserve"> Pasture</v>
      </c>
      <c r="O889">
        <v>15</v>
      </c>
      <c r="P889" t="str">
        <f>VLOOKUP(O889,Planilha1!A:C,3,FALSE)</f>
        <v xml:space="preserve"> Pasture</v>
      </c>
      <c r="Q889">
        <v>15</v>
      </c>
      <c r="R889" t="str">
        <f>VLOOKUP(Q889,Planilha1!A:C,3,FALSE)</f>
        <v xml:space="preserve"> Pasture</v>
      </c>
      <c r="S889">
        <v>15</v>
      </c>
      <c r="T889" t="str">
        <f>VLOOKUP(S889,Planilha1!A:C,3,FALSE)</f>
        <v xml:space="preserve"> Pasture</v>
      </c>
      <c r="U889">
        <v>15</v>
      </c>
      <c r="V889" t="str">
        <f>VLOOKUP(U889,Planilha1!A:C,3,FALSE)</f>
        <v xml:space="preserve"> Pasture</v>
      </c>
    </row>
    <row r="890" spans="1:22" x14ac:dyDescent="0.25">
      <c r="A890">
        <v>889</v>
      </c>
      <c r="B890">
        <v>-51.110111529999998</v>
      </c>
      <c r="C890">
        <v>-20.912320950000002</v>
      </c>
      <c r="D890" t="s">
        <v>49</v>
      </c>
      <c r="E890">
        <v>15</v>
      </c>
      <c r="F890" t="str">
        <f>VLOOKUP(E890,Planilha1!A:C,3,FALSE)</f>
        <v xml:space="preserve"> Pasture</v>
      </c>
      <c r="G890">
        <v>15</v>
      </c>
      <c r="H890" t="str">
        <f>VLOOKUP(G890,Planilha1!A:C,3,FALSE)</f>
        <v xml:space="preserve"> Pasture</v>
      </c>
      <c r="I890">
        <v>15</v>
      </c>
      <c r="J890" t="str">
        <f>VLOOKUP(I890,Planilha1!A:C,3,FALSE)</f>
        <v xml:space="preserve"> Pasture</v>
      </c>
      <c r="K890">
        <v>15</v>
      </c>
      <c r="L890" t="str">
        <f>VLOOKUP(K890,Planilha1!A:C,3,FALSE)</f>
        <v xml:space="preserve"> Pasture</v>
      </c>
      <c r="M890">
        <v>15</v>
      </c>
      <c r="N890" t="str">
        <f>VLOOKUP(M890,Planilha1!A:C,3,FALSE)</f>
        <v xml:space="preserve"> Pasture</v>
      </c>
      <c r="O890">
        <v>15</v>
      </c>
      <c r="P890" t="str">
        <f>VLOOKUP(O890,Planilha1!A:C,3,FALSE)</f>
        <v xml:space="preserve"> Pasture</v>
      </c>
      <c r="Q890">
        <v>15</v>
      </c>
      <c r="R890" t="str">
        <f>VLOOKUP(Q890,Planilha1!A:C,3,FALSE)</f>
        <v xml:space="preserve"> Pasture</v>
      </c>
      <c r="S890">
        <v>15</v>
      </c>
      <c r="T890" t="str">
        <f>VLOOKUP(S890,Planilha1!A:C,3,FALSE)</f>
        <v xml:space="preserve"> Pasture</v>
      </c>
      <c r="U890">
        <v>21</v>
      </c>
      <c r="V890" t="str">
        <f>VLOOKUP(U890,Planilha1!A:C,3,FALSE)</f>
        <v xml:space="preserve"> Mosaic of Uses</v>
      </c>
    </row>
    <row r="891" spans="1:22" x14ac:dyDescent="0.25">
      <c r="A891">
        <v>890</v>
      </c>
      <c r="B891">
        <v>-51.110111529999998</v>
      </c>
      <c r="C891">
        <v>-20.862320950000001</v>
      </c>
      <c r="D891" t="s">
        <v>49</v>
      </c>
      <c r="E891">
        <v>20</v>
      </c>
      <c r="F891" t="str">
        <f>VLOOKUP(E891,Planilha1!A:C,3,FALSE)</f>
        <v xml:space="preserve"> Sugar cane</v>
      </c>
      <c r="G891">
        <v>20</v>
      </c>
      <c r="H891" t="str">
        <f>VLOOKUP(G891,Planilha1!A:C,3,FALSE)</f>
        <v xml:space="preserve"> Sugar cane</v>
      </c>
      <c r="I891">
        <v>20</v>
      </c>
      <c r="J891" t="str">
        <f>VLOOKUP(I891,Planilha1!A:C,3,FALSE)</f>
        <v xml:space="preserve"> Sugar cane</v>
      </c>
      <c r="K891">
        <v>20</v>
      </c>
      <c r="L891" t="str">
        <f>VLOOKUP(K891,Planilha1!A:C,3,FALSE)</f>
        <v xml:space="preserve"> Sugar cane</v>
      </c>
      <c r="M891">
        <v>20</v>
      </c>
      <c r="N891" t="str">
        <f>VLOOKUP(M891,Planilha1!A:C,3,FALSE)</f>
        <v xml:space="preserve"> Sugar cane</v>
      </c>
      <c r="O891">
        <v>20</v>
      </c>
      <c r="P891" t="str">
        <f>VLOOKUP(O891,Planilha1!A:C,3,FALSE)</f>
        <v xml:space="preserve"> Sugar cane</v>
      </c>
      <c r="Q891">
        <v>20</v>
      </c>
      <c r="R891" t="str">
        <f>VLOOKUP(Q891,Planilha1!A:C,3,FALSE)</f>
        <v xml:space="preserve"> Sugar cane</v>
      </c>
      <c r="S891">
        <v>20</v>
      </c>
      <c r="T891" t="str">
        <f>VLOOKUP(S891,Planilha1!A:C,3,FALSE)</f>
        <v xml:space="preserve"> Sugar cane</v>
      </c>
      <c r="U891">
        <v>20</v>
      </c>
      <c r="V891" t="str">
        <f>VLOOKUP(U891,Planilha1!A:C,3,FALSE)</f>
        <v xml:space="preserve"> Sugar cane</v>
      </c>
    </row>
    <row r="892" spans="1:22" x14ac:dyDescent="0.25">
      <c r="A892">
        <v>891</v>
      </c>
      <c r="B892">
        <v>-51.110111529999998</v>
      </c>
      <c r="C892">
        <v>-20.81232095</v>
      </c>
      <c r="D892" t="s">
        <v>50</v>
      </c>
      <c r="E892">
        <v>15</v>
      </c>
      <c r="F892" t="str">
        <f>VLOOKUP(E892,Planilha1!A:C,3,FALSE)</f>
        <v xml:space="preserve"> Pasture</v>
      </c>
      <c r="G892">
        <v>15</v>
      </c>
      <c r="H892" t="str">
        <f>VLOOKUP(G892,Planilha1!A:C,3,FALSE)</f>
        <v xml:space="preserve"> Pasture</v>
      </c>
      <c r="I892">
        <v>15</v>
      </c>
      <c r="J892" t="str">
        <f>VLOOKUP(I892,Planilha1!A:C,3,FALSE)</f>
        <v xml:space="preserve"> Pasture</v>
      </c>
      <c r="K892">
        <v>15</v>
      </c>
      <c r="L892" t="str">
        <f>VLOOKUP(K892,Planilha1!A:C,3,FALSE)</f>
        <v xml:space="preserve"> Pasture</v>
      </c>
      <c r="M892">
        <v>15</v>
      </c>
      <c r="N892" t="str">
        <f>VLOOKUP(M892,Planilha1!A:C,3,FALSE)</f>
        <v xml:space="preserve"> Pasture</v>
      </c>
      <c r="O892">
        <v>15</v>
      </c>
      <c r="P892" t="str">
        <f>VLOOKUP(O892,Planilha1!A:C,3,FALSE)</f>
        <v xml:space="preserve"> Pasture</v>
      </c>
      <c r="Q892">
        <v>15</v>
      </c>
      <c r="R892" t="str">
        <f>VLOOKUP(Q892,Planilha1!A:C,3,FALSE)</f>
        <v xml:space="preserve"> Pasture</v>
      </c>
      <c r="S892">
        <v>15</v>
      </c>
      <c r="T892" t="str">
        <f>VLOOKUP(S892,Planilha1!A:C,3,FALSE)</f>
        <v xml:space="preserve"> Pasture</v>
      </c>
      <c r="U892">
        <v>21</v>
      </c>
      <c r="V892" t="str">
        <f>VLOOKUP(U892,Planilha1!A:C,3,FALSE)</f>
        <v xml:space="preserve"> Mosaic of Uses</v>
      </c>
    </row>
    <row r="893" spans="1:22" x14ac:dyDescent="0.25">
      <c r="A893">
        <v>892</v>
      </c>
      <c r="B893">
        <v>-51.110111529999998</v>
      </c>
      <c r="C893">
        <v>-20.762320949999999</v>
      </c>
      <c r="D893" t="s">
        <v>50</v>
      </c>
      <c r="E893">
        <v>20</v>
      </c>
      <c r="F893" t="str">
        <f>VLOOKUP(E893,Planilha1!A:C,3,FALSE)</f>
        <v xml:space="preserve"> Sugar cane</v>
      </c>
      <c r="G893">
        <v>20</v>
      </c>
      <c r="H893" t="str">
        <f>VLOOKUP(G893,Planilha1!A:C,3,FALSE)</f>
        <v xml:space="preserve"> Sugar cane</v>
      </c>
      <c r="I893">
        <v>20</v>
      </c>
      <c r="J893" t="str">
        <f>VLOOKUP(I893,Planilha1!A:C,3,FALSE)</f>
        <v xml:space="preserve"> Sugar cane</v>
      </c>
      <c r="K893">
        <v>20</v>
      </c>
      <c r="L893" t="str">
        <f>VLOOKUP(K893,Planilha1!A:C,3,FALSE)</f>
        <v xml:space="preserve"> Sugar cane</v>
      </c>
      <c r="M893">
        <v>20</v>
      </c>
      <c r="N893" t="str">
        <f>VLOOKUP(M893,Planilha1!A:C,3,FALSE)</f>
        <v xml:space="preserve"> Sugar cane</v>
      </c>
      <c r="O893">
        <v>20</v>
      </c>
      <c r="P893" t="str">
        <f>VLOOKUP(O893,Planilha1!A:C,3,FALSE)</f>
        <v xml:space="preserve"> Sugar cane</v>
      </c>
      <c r="Q893">
        <v>20</v>
      </c>
      <c r="R893" t="str">
        <f>VLOOKUP(Q893,Planilha1!A:C,3,FALSE)</f>
        <v xml:space="preserve"> Sugar cane</v>
      </c>
      <c r="S893">
        <v>20</v>
      </c>
      <c r="T893" t="str">
        <f>VLOOKUP(S893,Planilha1!A:C,3,FALSE)</f>
        <v xml:space="preserve"> Sugar cane</v>
      </c>
      <c r="U893">
        <v>20</v>
      </c>
      <c r="V893" t="str">
        <f>VLOOKUP(U893,Planilha1!A:C,3,FALSE)</f>
        <v xml:space="preserve"> Sugar cane</v>
      </c>
    </row>
    <row r="894" spans="1:22" x14ac:dyDescent="0.25">
      <c r="A894">
        <v>893</v>
      </c>
      <c r="B894">
        <v>-51.110111529999998</v>
      </c>
      <c r="C894">
        <v>-20.712320949999999</v>
      </c>
      <c r="D894" t="s">
        <v>50</v>
      </c>
      <c r="E894">
        <v>33</v>
      </c>
      <c r="F894" t="str">
        <f>VLOOKUP(E894,Planilha1!A:C,3,FALSE)</f>
        <v xml:space="preserve"> River, Lake and Ocean</v>
      </c>
      <c r="G894">
        <v>33</v>
      </c>
      <c r="H894" t="str">
        <f>VLOOKUP(G894,Planilha1!A:C,3,FALSE)</f>
        <v xml:space="preserve"> River, Lake and Ocean</v>
      </c>
      <c r="I894">
        <v>33</v>
      </c>
      <c r="J894" t="str">
        <f>VLOOKUP(I894,Planilha1!A:C,3,FALSE)</f>
        <v xml:space="preserve"> River, Lake and Ocean</v>
      </c>
      <c r="K894">
        <v>33</v>
      </c>
      <c r="L894" t="str">
        <f>VLOOKUP(K894,Planilha1!A:C,3,FALSE)</f>
        <v xml:space="preserve"> River, Lake and Ocean</v>
      </c>
      <c r="M894">
        <v>33</v>
      </c>
      <c r="N894" t="str">
        <f>VLOOKUP(M894,Planilha1!A:C,3,FALSE)</f>
        <v xml:space="preserve"> River, Lake and Ocean</v>
      </c>
      <c r="O894">
        <v>33</v>
      </c>
      <c r="P894" t="str">
        <f>VLOOKUP(O894,Planilha1!A:C,3,FALSE)</f>
        <v xml:space="preserve"> River, Lake and Ocean</v>
      </c>
      <c r="Q894">
        <v>33</v>
      </c>
      <c r="R894" t="str">
        <f>VLOOKUP(Q894,Planilha1!A:C,3,FALSE)</f>
        <v xml:space="preserve"> River, Lake and Ocean</v>
      </c>
      <c r="S894">
        <v>33</v>
      </c>
      <c r="T894" t="str">
        <f>VLOOKUP(S894,Planilha1!A:C,3,FALSE)</f>
        <v xml:space="preserve"> River, Lake and Ocean</v>
      </c>
      <c r="U894">
        <v>33</v>
      </c>
      <c r="V894" t="str">
        <f>VLOOKUP(U894,Planilha1!A:C,3,FALSE)</f>
        <v xml:space="preserve"> River, Lake and Ocean</v>
      </c>
    </row>
    <row r="895" spans="1:22" x14ac:dyDescent="0.25">
      <c r="A895">
        <v>894</v>
      </c>
      <c r="B895">
        <v>-51.110111529999998</v>
      </c>
      <c r="C895">
        <v>-20.662320950000002</v>
      </c>
      <c r="D895" t="s">
        <v>50</v>
      </c>
      <c r="E895">
        <v>33</v>
      </c>
      <c r="F895" t="str">
        <f>VLOOKUP(E895,Planilha1!A:C,3,FALSE)</f>
        <v xml:space="preserve"> River, Lake and Ocean</v>
      </c>
      <c r="G895">
        <v>33</v>
      </c>
      <c r="H895" t="str">
        <f>VLOOKUP(G895,Planilha1!A:C,3,FALSE)</f>
        <v xml:space="preserve"> River, Lake and Ocean</v>
      </c>
      <c r="I895">
        <v>33</v>
      </c>
      <c r="J895" t="str">
        <f>VLOOKUP(I895,Planilha1!A:C,3,FALSE)</f>
        <v xml:space="preserve"> River, Lake and Ocean</v>
      </c>
      <c r="K895">
        <v>33</v>
      </c>
      <c r="L895" t="str">
        <f>VLOOKUP(K895,Planilha1!A:C,3,FALSE)</f>
        <v xml:space="preserve"> River, Lake and Ocean</v>
      </c>
      <c r="M895">
        <v>33</v>
      </c>
      <c r="N895" t="str">
        <f>VLOOKUP(M895,Planilha1!A:C,3,FALSE)</f>
        <v xml:space="preserve"> River, Lake and Ocean</v>
      </c>
      <c r="O895">
        <v>33</v>
      </c>
      <c r="P895" t="str">
        <f>VLOOKUP(O895,Planilha1!A:C,3,FALSE)</f>
        <v xml:space="preserve"> River, Lake and Ocean</v>
      </c>
      <c r="Q895">
        <v>33</v>
      </c>
      <c r="R895" t="str">
        <f>VLOOKUP(Q895,Planilha1!A:C,3,FALSE)</f>
        <v xml:space="preserve"> River, Lake and Ocean</v>
      </c>
      <c r="S895">
        <v>33</v>
      </c>
      <c r="T895" t="str">
        <f>VLOOKUP(S895,Planilha1!A:C,3,FALSE)</f>
        <v xml:space="preserve"> River, Lake and Ocean</v>
      </c>
      <c r="U895">
        <v>33</v>
      </c>
      <c r="V895" t="str">
        <f>VLOOKUP(U895,Planilha1!A:C,3,FALSE)</f>
        <v xml:space="preserve"> River, Lake and Ocean</v>
      </c>
    </row>
    <row r="896" spans="1:22" x14ac:dyDescent="0.25">
      <c r="A896">
        <v>895</v>
      </c>
      <c r="B896">
        <v>-51.110111529999998</v>
      </c>
      <c r="C896">
        <v>-20.612320950000001</v>
      </c>
      <c r="D896" t="s">
        <v>50</v>
      </c>
      <c r="E896">
        <v>20</v>
      </c>
      <c r="F896" t="str">
        <f>VLOOKUP(E896,Planilha1!A:C,3,FALSE)</f>
        <v xml:space="preserve"> Sugar cane</v>
      </c>
      <c r="G896">
        <v>20</v>
      </c>
      <c r="H896" t="str">
        <f>VLOOKUP(G896,Planilha1!A:C,3,FALSE)</f>
        <v xml:space="preserve"> Sugar cane</v>
      </c>
      <c r="I896">
        <v>20</v>
      </c>
      <c r="J896" t="str">
        <f>VLOOKUP(I896,Planilha1!A:C,3,FALSE)</f>
        <v xml:space="preserve"> Sugar cane</v>
      </c>
      <c r="K896">
        <v>20</v>
      </c>
      <c r="L896" t="str">
        <f>VLOOKUP(K896,Planilha1!A:C,3,FALSE)</f>
        <v xml:space="preserve"> Sugar cane</v>
      </c>
      <c r="M896">
        <v>20</v>
      </c>
      <c r="N896" t="str">
        <f>VLOOKUP(M896,Planilha1!A:C,3,FALSE)</f>
        <v xml:space="preserve"> Sugar cane</v>
      </c>
      <c r="O896">
        <v>20</v>
      </c>
      <c r="P896" t="str">
        <f>VLOOKUP(O896,Planilha1!A:C,3,FALSE)</f>
        <v xml:space="preserve"> Sugar cane</v>
      </c>
      <c r="Q896">
        <v>20</v>
      </c>
      <c r="R896" t="str">
        <f>VLOOKUP(Q896,Planilha1!A:C,3,FALSE)</f>
        <v xml:space="preserve"> Sugar cane</v>
      </c>
      <c r="S896">
        <v>20</v>
      </c>
      <c r="T896" t="str">
        <f>VLOOKUP(S896,Planilha1!A:C,3,FALSE)</f>
        <v xml:space="preserve"> Sugar cane</v>
      </c>
      <c r="U896">
        <v>20</v>
      </c>
      <c r="V896" t="str">
        <f>VLOOKUP(U896,Planilha1!A:C,3,FALSE)</f>
        <v xml:space="preserve"> Sugar cane</v>
      </c>
    </row>
    <row r="897" spans="1:22" x14ac:dyDescent="0.25">
      <c r="A897">
        <v>896</v>
      </c>
      <c r="B897">
        <v>-51.110111529999998</v>
      </c>
      <c r="C897">
        <v>-20.56232095</v>
      </c>
      <c r="D897" t="s">
        <v>50</v>
      </c>
      <c r="E897">
        <v>15</v>
      </c>
      <c r="F897" t="str">
        <f>VLOOKUP(E897,Planilha1!A:C,3,FALSE)</f>
        <v xml:space="preserve"> Pasture</v>
      </c>
      <c r="G897">
        <v>15</v>
      </c>
      <c r="H897" t="str">
        <f>VLOOKUP(G897,Planilha1!A:C,3,FALSE)</f>
        <v xml:space="preserve"> Pasture</v>
      </c>
      <c r="I897">
        <v>15</v>
      </c>
      <c r="J897" t="str">
        <f>VLOOKUP(I897,Planilha1!A:C,3,FALSE)</f>
        <v xml:space="preserve"> Pasture</v>
      </c>
      <c r="K897">
        <v>15</v>
      </c>
      <c r="L897" t="str">
        <f>VLOOKUP(K897,Planilha1!A:C,3,FALSE)</f>
        <v xml:space="preserve"> Pasture</v>
      </c>
      <c r="M897">
        <v>15</v>
      </c>
      <c r="N897" t="str">
        <f>VLOOKUP(M897,Planilha1!A:C,3,FALSE)</f>
        <v xml:space="preserve"> Pasture</v>
      </c>
      <c r="O897">
        <v>15</v>
      </c>
      <c r="P897" t="str">
        <f>VLOOKUP(O897,Planilha1!A:C,3,FALSE)</f>
        <v xml:space="preserve"> Pasture</v>
      </c>
      <c r="Q897">
        <v>15</v>
      </c>
      <c r="R897" t="str">
        <f>VLOOKUP(Q897,Planilha1!A:C,3,FALSE)</f>
        <v xml:space="preserve"> Pasture</v>
      </c>
      <c r="S897">
        <v>15</v>
      </c>
      <c r="T897" t="str">
        <f>VLOOKUP(S897,Planilha1!A:C,3,FALSE)</f>
        <v xml:space="preserve"> Pasture</v>
      </c>
      <c r="U897">
        <v>21</v>
      </c>
      <c r="V897" t="str">
        <f>VLOOKUP(U897,Planilha1!A:C,3,FALSE)</f>
        <v xml:space="preserve"> Mosaic of Uses</v>
      </c>
    </row>
    <row r="898" spans="1:22" x14ac:dyDescent="0.25">
      <c r="A898">
        <v>897</v>
      </c>
      <c r="B898">
        <v>-51.110111529999998</v>
      </c>
      <c r="C898">
        <v>-20.512320949999999</v>
      </c>
      <c r="D898" t="s">
        <v>56</v>
      </c>
      <c r="E898">
        <v>15</v>
      </c>
      <c r="F898" t="str">
        <f>VLOOKUP(E898,Planilha1!A:C,3,FALSE)</f>
        <v xml:space="preserve"> Pasture</v>
      </c>
      <c r="G898">
        <v>15</v>
      </c>
      <c r="H898" t="str">
        <f>VLOOKUP(G898,Planilha1!A:C,3,FALSE)</f>
        <v xml:space="preserve"> Pasture</v>
      </c>
      <c r="I898">
        <v>15</v>
      </c>
      <c r="J898" t="str">
        <f>VLOOKUP(I898,Planilha1!A:C,3,FALSE)</f>
        <v xml:space="preserve"> Pasture</v>
      </c>
      <c r="K898">
        <v>15</v>
      </c>
      <c r="L898" t="str">
        <f>VLOOKUP(K898,Planilha1!A:C,3,FALSE)</f>
        <v xml:space="preserve"> Pasture</v>
      </c>
      <c r="M898">
        <v>15</v>
      </c>
      <c r="N898" t="str">
        <f>VLOOKUP(M898,Planilha1!A:C,3,FALSE)</f>
        <v xml:space="preserve"> Pasture</v>
      </c>
      <c r="O898">
        <v>15</v>
      </c>
      <c r="P898" t="str">
        <f>VLOOKUP(O898,Planilha1!A:C,3,FALSE)</f>
        <v xml:space="preserve"> Pasture</v>
      </c>
      <c r="Q898">
        <v>15</v>
      </c>
      <c r="R898" t="str">
        <f>VLOOKUP(Q898,Planilha1!A:C,3,FALSE)</f>
        <v xml:space="preserve"> Pasture</v>
      </c>
      <c r="S898">
        <v>15</v>
      </c>
      <c r="T898" t="str">
        <f>VLOOKUP(S898,Planilha1!A:C,3,FALSE)</f>
        <v xml:space="preserve"> Pasture</v>
      </c>
      <c r="U898">
        <v>15</v>
      </c>
      <c r="V898" t="str">
        <f>VLOOKUP(U898,Planilha1!A:C,3,FALSE)</f>
        <v xml:space="preserve"> Pasture</v>
      </c>
    </row>
    <row r="899" spans="1:22" x14ac:dyDescent="0.25">
      <c r="A899">
        <v>898</v>
      </c>
      <c r="B899">
        <v>-51.110111529999998</v>
      </c>
      <c r="C899">
        <v>-20.462320949999999</v>
      </c>
      <c r="D899" t="s">
        <v>56</v>
      </c>
      <c r="E899">
        <v>20</v>
      </c>
      <c r="F899" t="str">
        <f>VLOOKUP(E899,Planilha1!A:C,3,FALSE)</f>
        <v xml:space="preserve"> Sugar cane</v>
      </c>
      <c r="G899">
        <v>20</v>
      </c>
      <c r="H899" t="str">
        <f>VLOOKUP(G899,Planilha1!A:C,3,FALSE)</f>
        <v xml:space="preserve"> Sugar cane</v>
      </c>
      <c r="I899">
        <v>20</v>
      </c>
      <c r="J899" t="str">
        <f>VLOOKUP(I899,Planilha1!A:C,3,FALSE)</f>
        <v xml:space="preserve"> Sugar cane</v>
      </c>
      <c r="K899">
        <v>20</v>
      </c>
      <c r="L899" t="str">
        <f>VLOOKUP(K899,Planilha1!A:C,3,FALSE)</f>
        <v xml:space="preserve"> Sugar cane</v>
      </c>
      <c r="M899">
        <v>20</v>
      </c>
      <c r="N899" t="str">
        <f>VLOOKUP(M899,Planilha1!A:C,3,FALSE)</f>
        <v xml:space="preserve"> Sugar cane</v>
      </c>
      <c r="O899">
        <v>20</v>
      </c>
      <c r="P899" t="str">
        <f>VLOOKUP(O899,Planilha1!A:C,3,FALSE)</f>
        <v xml:space="preserve"> Sugar cane</v>
      </c>
      <c r="Q899">
        <v>20</v>
      </c>
      <c r="R899" t="str">
        <f>VLOOKUP(Q899,Planilha1!A:C,3,FALSE)</f>
        <v xml:space="preserve"> Sugar cane</v>
      </c>
      <c r="S899">
        <v>20</v>
      </c>
      <c r="T899" t="str">
        <f>VLOOKUP(S899,Planilha1!A:C,3,FALSE)</f>
        <v xml:space="preserve"> Sugar cane</v>
      </c>
      <c r="U899">
        <v>20</v>
      </c>
      <c r="V899" t="str">
        <f>VLOOKUP(U899,Planilha1!A:C,3,FALSE)</f>
        <v xml:space="preserve"> Sugar cane</v>
      </c>
    </row>
    <row r="900" spans="1:22" x14ac:dyDescent="0.25">
      <c r="A900">
        <v>899</v>
      </c>
      <c r="B900">
        <v>-51.110111529999998</v>
      </c>
      <c r="C900">
        <v>-20.412320950000002</v>
      </c>
      <c r="D900" t="s">
        <v>56</v>
      </c>
      <c r="E900">
        <v>15</v>
      </c>
      <c r="F900" t="str">
        <f>VLOOKUP(E900,Planilha1!A:C,3,FALSE)</f>
        <v xml:space="preserve"> Pasture</v>
      </c>
      <c r="G900">
        <v>15</v>
      </c>
      <c r="H900" t="str">
        <f>VLOOKUP(G900,Planilha1!A:C,3,FALSE)</f>
        <v xml:space="preserve"> Pasture</v>
      </c>
      <c r="I900">
        <v>15</v>
      </c>
      <c r="J900" t="str">
        <f>VLOOKUP(I900,Planilha1!A:C,3,FALSE)</f>
        <v xml:space="preserve"> Pasture</v>
      </c>
      <c r="K900">
        <v>15</v>
      </c>
      <c r="L900" t="str">
        <f>VLOOKUP(K900,Planilha1!A:C,3,FALSE)</f>
        <v xml:space="preserve"> Pasture</v>
      </c>
      <c r="M900">
        <v>15</v>
      </c>
      <c r="N900" t="str">
        <f>VLOOKUP(M900,Planilha1!A:C,3,FALSE)</f>
        <v xml:space="preserve"> Pasture</v>
      </c>
      <c r="O900">
        <v>15</v>
      </c>
      <c r="P900" t="str">
        <f>VLOOKUP(O900,Planilha1!A:C,3,FALSE)</f>
        <v xml:space="preserve"> Pasture</v>
      </c>
      <c r="Q900">
        <v>15</v>
      </c>
      <c r="R900" t="str">
        <f>VLOOKUP(Q900,Planilha1!A:C,3,FALSE)</f>
        <v xml:space="preserve"> Pasture</v>
      </c>
      <c r="S900">
        <v>15</v>
      </c>
      <c r="T900" t="str">
        <f>VLOOKUP(S900,Planilha1!A:C,3,FALSE)</f>
        <v xml:space="preserve"> Pasture</v>
      </c>
      <c r="U900">
        <v>15</v>
      </c>
      <c r="V900" t="str">
        <f>VLOOKUP(U900,Planilha1!A:C,3,FALSE)</f>
        <v xml:space="preserve"> Pasture</v>
      </c>
    </row>
    <row r="901" spans="1:22" x14ac:dyDescent="0.25">
      <c r="A901">
        <v>900</v>
      </c>
      <c r="B901">
        <v>-51.110111529999998</v>
      </c>
      <c r="C901">
        <v>-20.362320950000001</v>
      </c>
      <c r="D901" t="s">
        <v>45</v>
      </c>
      <c r="E901">
        <v>15</v>
      </c>
      <c r="F901" t="str">
        <f>VLOOKUP(E901,Planilha1!A:C,3,FALSE)</f>
        <v xml:space="preserve"> Pasture</v>
      </c>
      <c r="G901">
        <v>15</v>
      </c>
      <c r="H901" t="str">
        <f>VLOOKUP(G901,Planilha1!A:C,3,FALSE)</f>
        <v xml:space="preserve"> Pasture</v>
      </c>
      <c r="I901">
        <v>15</v>
      </c>
      <c r="J901" t="str">
        <f>VLOOKUP(I901,Planilha1!A:C,3,FALSE)</f>
        <v xml:space="preserve"> Pasture</v>
      </c>
      <c r="K901">
        <v>15</v>
      </c>
      <c r="L901" t="str">
        <f>VLOOKUP(K901,Planilha1!A:C,3,FALSE)</f>
        <v xml:space="preserve"> Pasture</v>
      </c>
      <c r="M901">
        <v>15</v>
      </c>
      <c r="N901" t="str">
        <f>VLOOKUP(M901,Planilha1!A:C,3,FALSE)</f>
        <v xml:space="preserve"> Pasture</v>
      </c>
      <c r="O901">
        <v>15</v>
      </c>
      <c r="P901" t="str">
        <f>VLOOKUP(O901,Planilha1!A:C,3,FALSE)</f>
        <v xml:space="preserve"> Pasture</v>
      </c>
      <c r="Q901">
        <v>15</v>
      </c>
      <c r="R901" t="str">
        <f>VLOOKUP(Q901,Planilha1!A:C,3,FALSE)</f>
        <v xml:space="preserve"> Pasture</v>
      </c>
      <c r="S901">
        <v>15</v>
      </c>
      <c r="T901" t="str">
        <f>VLOOKUP(S901,Planilha1!A:C,3,FALSE)</f>
        <v xml:space="preserve"> Pasture</v>
      </c>
      <c r="U901">
        <v>15</v>
      </c>
      <c r="V901" t="str">
        <f>VLOOKUP(U901,Planilha1!A:C,3,FALSE)</f>
        <v xml:space="preserve"> Pasture</v>
      </c>
    </row>
    <row r="902" spans="1:22" x14ac:dyDescent="0.25">
      <c r="A902">
        <v>901</v>
      </c>
      <c r="B902">
        <v>-51.110111529999998</v>
      </c>
      <c r="C902">
        <v>-20.31232095</v>
      </c>
      <c r="D902" t="s">
        <v>45</v>
      </c>
      <c r="E902">
        <v>15</v>
      </c>
      <c r="F902" t="str">
        <f>VLOOKUP(E902,Planilha1!A:C,3,FALSE)</f>
        <v xml:space="preserve"> Pasture</v>
      </c>
      <c r="G902">
        <v>15</v>
      </c>
      <c r="H902" t="str">
        <f>VLOOKUP(G902,Planilha1!A:C,3,FALSE)</f>
        <v xml:space="preserve"> Pasture</v>
      </c>
      <c r="I902">
        <v>15</v>
      </c>
      <c r="J902" t="str">
        <f>VLOOKUP(I902,Planilha1!A:C,3,FALSE)</f>
        <v xml:space="preserve"> Pasture</v>
      </c>
      <c r="K902">
        <v>15</v>
      </c>
      <c r="L902" t="str">
        <f>VLOOKUP(K902,Planilha1!A:C,3,FALSE)</f>
        <v xml:space="preserve"> Pasture</v>
      </c>
      <c r="M902">
        <v>15</v>
      </c>
      <c r="N902" t="str">
        <f>VLOOKUP(M902,Planilha1!A:C,3,FALSE)</f>
        <v xml:space="preserve"> Pasture</v>
      </c>
      <c r="O902">
        <v>15</v>
      </c>
      <c r="P902" t="str">
        <f>VLOOKUP(O902,Planilha1!A:C,3,FALSE)</f>
        <v xml:space="preserve"> Pasture</v>
      </c>
      <c r="Q902">
        <v>21</v>
      </c>
      <c r="R902" t="str">
        <f>VLOOKUP(Q902,Planilha1!A:C,3,FALSE)</f>
        <v xml:space="preserve"> Mosaic of Uses</v>
      </c>
      <c r="S902">
        <v>21</v>
      </c>
      <c r="T902" t="str">
        <f>VLOOKUP(S902,Planilha1!A:C,3,FALSE)</f>
        <v xml:space="preserve"> Mosaic of Uses</v>
      </c>
      <c r="U902">
        <v>21</v>
      </c>
      <c r="V902" t="str">
        <f>VLOOKUP(U902,Planilha1!A:C,3,FALSE)</f>
        <v xml:space="preserve"> Mosaic of Uses</v>
      </c>
    </row>
    <row r="903" spans="1:22" x14ac:dyDescent="0.25">
      <c r="A903">
        <v>902</v>
      </c>
      <c r="B903">
        <v>-51.06011153</v>
      </c>
      <c r="C903">
        <v>-22.762320949999999</v>
      </c>
      <c r="D903" t="s">
        <v>57</v>
      </c>
      <c r="E903">
        <v>33</v>
      </c>
      <c r="F903" t="str">
        <f>VLOOKUP(E903,Planilha1!A:C,3,FALSE)</f>
        <v xml:space="preserve"> River, Lake and Ocean</v>
      </c>
      <c r="G903">
        <v>33</v>
      </c>
      <c r="H903" t="str">
        <f>VLOOKUP(G903,Planilha1!A:C,3,FALSE)</f>
        <v xml:space="preserve"> River, Lake and Ocean</v>
      </c>
      <c r="I903">
        <v>33</v>
      </c>
      <c r="J903" t="str">
        <f>VLOOKUP(I903,Planilha1!A:C,3,FALSE)</f>
        <v xml:space="preserve"> River, Lake and Ocean</v>
      </c>
      <c r="K903">
        <v>33</v>
      </c>
      <c r="L903" t="str">
        <f>VLOOKUP(K903,Planilha1!A:C,3,FALSE)</f>
        <v xml:space="preserve"> River, Lake and Ocean</v>
      </c>
      <c r="M903">
        <v>33</v>
      </c>
      <c r="N903" t="str">
        <f>VLOOKUP(M903,Planilha1!A:C,3,FALSE)</f>
        <v xml:space="preserve"> River, Lake and Ocean</v>
      </c>
      <c r="O903">
        <v>33</v>
      </c>
      <c r="P903" t="str">
        <f>VLOOKUP(O903,Planilha1!A:C,3,FALSE)</f>
        <v xml:space="preserve"> River, Lake and Ocean</v>
      </c>
      <c r="Q903">
        <v>33</v>
      </c>
      <c r="R903" t="str">
        <f>VLOOKUP(Q903,Planilha1!A:C,3,FALSE)</f>
        <v xml:space="preserve"> River, Lake and Ocean</v>
      </c>
      <c r="S903">
        <v>33</v>
      </c>
      <c r="T903" t="str">
        <f>VLOOKUP(S903,Planilha1!A:C,3,FALSE)</f>
        <v xml:space="preserve"> River, Lake and Ocean</v>
      </c>
      <c r="U903">
        <v>33</v>
      </c>
      <c r="V903" t="str">
        <f>VLOOKUP(U903,Planilha1!A:C,3,FALSE)</f>
        <v xml:space="preserve"> River, Lake and Ocean</v>
      </c>
    </row>
    <row r="904" spans="1:22" x14ac:dyDescent="0.25">
      <c r="A904">
        <v>903</v>
      </c>
      <c r="B904">
        <v>-51.06011153</v>
      </c>
      <c r="C904">
        <v>-22.712320949999999</v>
      </c>
      <c r="D904" t="s">
        <v>57</v>
      </c>
      <c r="E904">
        <v>39</v>
      </c>
      <c r="F904" t="str">
        <f>VLOOKUP(E904,Planilha1!A:C,3,FALSE)</f>
        <v xml:space="preserve"> Soybean</v>
      </c>
      <c r="G904">
        <v>39</v>
      </c>
      <c r="H904" t="str">
        <f>VLOOKUP(G904,Planilha1!A:C,3,FALSE)</f>
        <v xml:space="preserve"> Soybean</v>
      </c>
      <c r="I904">
        <v>39</v>
      </c>
      <c r="J904" t="str">
        <f>VLOOKUP(I904,Planilha1!A:C,3,FALSE)</f>
        <v xml:space="preserve"> Soybean</v>
      </c>
      <c r="K904">
        <v>39</v>
      </c>
      <c r="L904" t="str">
        <f>VLOOKUP(K904,Planilha1!A:C,3,FALSE)</f>
        <v xml:space="preserve"> Soybean</v>
      </c>
      <c r="M904">
        <v>39</v>
      </c>
      <c r="N904" t="str">
        <f>VLOOKUP(M904,Planilha1!A:C,3,FALSE)</f>
        <v xml:space="preserve"> Soybean</v>
      </c>
      <c r="O904">
        <v>39</v>
      </c>
      <c r="P904" t="str">
        <f>VLOOKUP(O904,Planilha1!A:C,3,FALSE)</f>
        <v xml:space="preserve"> Soybean</v>
      </c>
      <c r="Q904">
        <v>39</v>
      </c>
      <c r="R904" t="str">
        <f>VLOOKUP(Q904,Planilha1!A:C,3,FALSE)</f>
        <v xml:space="preserve"> Soybean</v>
      </c>
      <c r="S904">
        <v>39</v>
      </c>
      <c r="T904" t="str">
        <f>VLOOKUP(S904,Planilha1!A:C,3,FALSE)</f>
        <v xml:space="preserve"> Soybean</v>
      </c>
      <c r="U904">
        <v>39</v>
      </c>
      <c r="V904" t="str">
        <f>VLOOKUP(U904,Planilha1!A:C,3,FALSE)</f>
        <v xml:space="preserve"> Soybean</v>
      </c>
    </row>
    <row r="905" spans="1:22" x14ac:dyDescent="0.25">
      <c r="A905">
        <v>904</v>
      </c>
      <c r="B905">
        <v>-51.06011153</v>
      </c>
      <c r="C905">
        <v>-22.662320950000002</v>
      </c>
      <c r="D905" t="s">
        <v>57</v>
      </c>
      <c r="E905">
        <v>15</v>
      </c>
      <c r="F905" t="str">
        <f>VLOOKUP(E905,Planilha1!A:C,3,FALSE)</f>
        <v xml:space="preserve"> Pasture</v>
      </c>
      <c r="G905">
        <v>15</v>
      </c>
      <c r="H905" t="str">
        <f>VLOOKUP(G905,Planilha1!A:C,3,FALSE)</f>
        <v xml:space="preserve"> Pasture</v>
      </c>
      <c r="I905">
        <v>15</v>
      </c>
      <c r="J905" t="str">
        <f>VLOOKUP(I905,Planilha1!A:C,3,FALSE)</f>
        <v xml:space="preserve"> Pasture</v>
      </c>
      <c r="K905">
        <v>15</v>
      </c>
      <c r="L905" t="str">
        <f>VLOOKUP(K905,Planilha1!A:C,3,FALSE)</f>
        <v xml:space="preserve"> Pasture</v>
      </c>
      <c r="M905">
        <v>15</v>
      </c>
      <c r="N905" t="str">
        <f>VLOOKUP(M905,Planilha1!A:C,3,FALSE)</f>
        <v xml:space="preserve"> Pasture</v>
      </c>
      <c r="O905">
        <v>15</v>
      </c>
      <c r="P905" t="str">
        <f>VLOOKUP(O905,Planilha1!A:C,3,FALSE)</f>
        <v xml:space="preserve"> Pasture</v>
      </c>
      <c r="Q905">
        <v>15</v>
      </c>
      <c r="R905" t="str">
        <f>VLOOKUP(Q905,Planilha1!A:C,3,FALSE)</f>
        <v xml:space="preserve"> Pasture</v>
      </c>
      <c r="S905">
        <v>15</v>
      </c>
      <c r="T905" t="str">
        <f>VLOOKUP(S905,Planilha1!A:C,3,FALSE)</f>
        <v xml:space="preserve"> Pasture</v>
      </c>
      <c r="U905">
        <v>15</v>
      </c>
      <c r="V905" t="str">
        <f>VLOOKUP(U905,Planilha1!A:C,3,FALSE)</f>
        <v xml:space="preserve"> Pasture</v>
      </c>
    </row>
    <row r="906" spans="1:22" x14ac:dyDescent="0.25">
      <c r="A906">
        <v>905</v>
      </c>
      <c r="B906">
        <v>-51.06011153</v>
      </c>
      <c r="C906">
        <v>-22.612320950000001</v>
      </c>
      <c r="D906" t="s">
        <v>57</v>
      </c>
      <c r="E906">
        <v>3</v>
      </c>
      <c r="F906" t="str">
        <f>VLOOKUP(E906,Planilha1!A:C,3,FALSE)</f>
        <v>Forest Formation</v>
      </c>
      <c r="G906">
        <v>3</v>
      </c>
      <c r="H906" t="str">
        <f>VLOOKUP(G906,Planilha1!A:C,3,FALSE)</f>
        <v>Forest Formation</v>
      </c>
      <c r="I906">
        <v>3</v>
      </c>
      <c r="J906" t="str">
        <f>VLOOKUP(I906,Planilha1!A:C,3,FALSE)</f>
        <v>Forest Formation</v>
      </c>
      <c r="K906">
        <v>3</v>
      </c>
      <c r="L906" t="str">
        <f>VLOOKUP(K906,Planilha1!A:C,3,FALSE)</f>
        <v>Forest Formation</v>
      </c>
      <c r="M906">
        <v>3</v>
      </c>
      <c r="N906" t="str">
        <f>VLOOKUP(M906,Planilha1!A:C,3,FALSE)</f>
        <v>Forest Formation</v>
      </c>
      <c r="O906">
        <v>3</v>
      </c>
      <c r="P906" t="str">
        <f>VLOOKUP(O906,Planilha1!A:C,3,FALSE)</f>
        <v>Forest Formation</v>
      </c>
      <c r="Q906">
        <v>3</v>
      </c>
      <c r="R906" t="str">
        <f>VLOOKUP(Q906,Planilha1!A:C,3,FALSE)</f>
        <v>Forest Formation</v>
      </c>
      <c r="S906">
        <v>3</v>
      </c>
      <c r="T906" t="str">
        <f>VLOOKUP(S906,Planilha1!A:C,3,FALSE)</f>
        <v>Forest Formation</v>
      </c>
      <c r="U906">
        <v>3</v>
      </c>
      <c r="V906" t="str">
        <f>VLOOKUP(U906,Planilha1!A:C,3,FALSE)</f>
        <v>Forest Formation</v>
      </c>
    </row>
    <row r="907" spans="1:22" x14ac:dyDescent="0.25">
      <c r="A907">
        <v>906</v>
      </c>
      <c r="B907">
        <v>-51.06011153</v>
      </c>
      <c r="C907">
        <v>-22.56232095</v>
      </c>
      <c r="D907" t="s">
        <v>57</v>
      </c>
      <c r="E907">
        <v>21</v>
      </c>
      <c r="F907" t="str">
        <f>VLOOKUP(E907,Planilha1!A:C,3,FALSE)</f>
        <v xml:space="preserve"> Mosaic of Uses</v>
      </c>
      <c r="G907">
        <v>21</v>
      </c>
      <c r="H907" t="str">
        <f>VLOOKUP(G907,Planilha1!A:C,3,FALSE)</f>
        <v xml:space="preserve"> Mosaic of Uses</v>
      </c>
      <c r="I907">
        <v>21</v>
      </c>
      <c r="J907" t="str">
        <f>VLOOKUP(I907,Planilha1!A:C,3,FALSE)</f>
        <v xml:space="preserve"> Mosaic of Uses</v>
      </c>
      <c r="K907">
        <v>21</v>
      </c>
      <c r="L907" t="str">
        <f>VLOOKUP(K907,Planilha1!A:C,3,FALSE)</f>
        <v xml:space="preserve"> Mosaic of Uses</v>
      </c>
      <c r="M907">
        <v>21</v>
      </c>
      <c r="N907" t="str">
        <f>VLOOKUP(M907,Planilha1!A:C,3,FALSE)</f>
        <v xml:space="preserve"> Mosaic of Uses</v>
      </c>
      <c r="O907">
        <v>20</v>
      </c>
      <c r="P907" t="str">
        <f>VLOOKUP(O907,Planilha1!A:C,3,FALSE)</f>
        <v xml:space="preserve"> Sugar cane</v>
      </c>
      <c r="Q907">
        <v>20</v>
      </c>
      <c r="R907" t="str">
        <f>VLOOKUP(Q907,Planilha1!A:C,3,FALSE)</f>
        <v xml:space="preserve"> Sugar cane</v>
      </c>
      <c r="S907">
        <v>20</v>
      </c>
      <c r="T907" t="str">
        <f>VLOOKUP(S907,Planilha1!A:C,3,FALSE)</f>
        <v xml:space="preserve"> Sugar cane</v>
      </c>
      <c r="U907">
        <v>20</v>
      </c>
      <c r="V907" t="str">
        <f>VLOOKUP(U907,Planilha1!A:C,3,FALSE)</f>
        <v xml:space="preserve"> Sugar cane</v>
      </c>
    </row>
    <row r="908" spans="1:22" x14ac:dyDescent="0.25">
      <c r="A908">
        <v>907</v>
      </c>
      <c r="B908">
        <v>-51.06011153</v>
      </c>
      <c r="C908">
        <v>-22.512320949999999</v>
      </c>
      <c r="D908" t="s">
        <v>57</v>
      </c>
      <c r="E908">
        <v>3</v>
      </c>
      <c r="F908" t="str">
        <f>VLOOKUP(E908,Planilha1!A:C,3,FALSE)</f>
        <v>Forest Formation</v>
      </c>
      <c r="G908">
        <v>3</v>
      </c>
      <c r="H908" t="str">
        <f>VLOOKUP(G908,Planilha1!A:C,3,FALSE)</f>
        <v>Forest Formation</v>
      </c>
      <c r="I908">
        <v>3</v>
      </c>
      <c r="J908" t="str">
        <f>VLOOKUP(I908,Planilha1!A:C,3,FALSE)</f>
        <v>Forest Formation</v>
      </c>
      <c r="K908">
        <v>3</v>
      </c>
      <c r="L908" t="str">
        <f>VLOOKUP(K908,Planilha1!A:C,3,FALSE)</f>
        <v>Forest Formation</v>
      </c>
      <c r="M908">
        <v>3</v>
      </c>
      <c r="N908" t="str">
        <f>VLOOKUP(M908,Planilha1!A:C,3,FALSE)</f>
        <v>Forest Formation</v>
      </c>
      <c r="O908">
        <v>3</v>
      </c>
      <c r="P908" t="str">
        <f>VLOOKUP(O908,Planilha1!A:C,3,FALSE)</f>
        <v>Forest Formation</v>
      </c>
      <c r="Q908">
        <v>3</v>
      </c>
      <c r="R908" t="str">
        <f>VLOOKUP(Q908,Planilha1!A:C,3,FALSE)</f>
        <v>Forest Formation</v>
      </c>
      <c r="S908">
        <v>3</v>
      </c>
      <c r="T908" t="str">
        <f>VLOOKUP(S908,Planilha1!A:C,3,FALSE)</f>
        <v>Forest Formation</v>
      </c>
      <c r="U908">
        <v>3</v>
      </c>
      <c r="V908" t="str">
        <f>VLOOKUP(U908,Planilha1!A:C,3,FALSE)</f>
        <v>Forest Formation</v>
      </c>
    </row>
    <row r="909" spans="1:22" x14ac:dyDescent="0.25">
      <c r="A909">
        <v>908</v>
      </c>
      <c r="B909">
        <v>-51.06011153</v>
      </c>
      <c r="C909">
        <v>-22.462320949999999</v>
      </c>
      <c r="D909" t="s">
        <v>62</v>
      </c>
      <c r="E909">
        <v>9</v>
      </c>
      <c r="F909" t="str">
        <f>VLOOKUP(E909,Planilha1!A:C,3,FALSE)</f>
        <v xml:space="preserve"> Forest Plantation</v>
      </c>
      <c r="G909">
        <v>9</v>
      </c>
      <c r="H909" t="str">
        <f>VLOOKUP(G909,Planilha1!A:C,3,FALSE)</f>
        <v xml:space="preserve"> Forest Plantation</v>
      </c>
      <c r="I909">
        <v>9</v>
      </c>
      <c r="J909" t="str">
        <f>VLOOKUP(I909,Planilha1!A:C,3,FALSE)</f>
        <v xml:space="preserve"> Forest Plantation</v>
      </c>
      <c r="K909">
        <v>9</v>
      </c>
      <c r="L909" t="str">
        <f>VLOOKUP(K909,Planilha1!A:C,3,FALSE)</f>
        <v xml:space="preserve"> Forest Plantation</v>
      </c>
      <c r="M909">
        <v>9</v>
      </c>
      <c r="N909" t="str">
        <f>VLOOKUP(M909,Planilha1!A:C,3,FALSE)</f>
        <v xml:space="preserve"> Forest Plantation</v>
      </c>
      <c r="O909">
        <v>9</v>
      </c>
      <c r="P909" t="str">
        <f>VLOOKUP(O909,Planilha1!A:C,3,FALSE)</f>
        <v xml:space="preserve"> Forest Plantation</v>
      </c>
      <c r="Q909">
        <v>9</v>
      </c>
      <c r="R909" t="str">
        <f>VLOOKUP(Q909,Planilha1!A:C,3,FALSE)</f>
        <v xml:space="preserve"> Forest Plantation</v>
      </c>
      <c r="S909">
        <v>9</v>
      </c>
      <c r="T909" t="str">
        <f>VLOOKUP(S909,Planilha1!A:C,3,FALSE)</f>
        <v xml:space="preserve"> Forest Plantation</v>
      </c>
      <c r="U909">
        <v>9</v>
      </c>
      <c r="V909" t="str">
        <f>VLOOKUP(U909,Planilha1!A:C,3,FALSE)</f>
        <v xml:space="preserve"> Forest Plantation</v>
      </c>
    </row>
    <row r="910" spans="1:22" x14ac:dyDescent="0.25">
      <c r="A910">
        <v>909</v>
      </c>
      <c r="B910">
        <v>-51.06011153</v>
      </c>
      <c r="C910">
        <v>-22.412320950000002</v>
      </c>
      <c r="D910" t="s">
        <v>62</v>
      </c>
      <c r="E910">
        <v>20</v>
      </c>
      <c r="F910" t="str">
        <f>VLOOKUP(E910,Planilha1!A:C,3,FALSE)</f>
        <v xml:space="preserve"> Sugar cane</v>
      </c>
      <c r="G910">
        <v>20</v>
      </c>
      <c r="H910" t="str">
        <f>VLOOKUP(G910,Planilha1!A:C,3,FALSE)</f>
        <v xml:space="preserve"> Sugar cane</v>
      </c>
      <c r="I910">
        <v>20</v>
      </c>
      <c r="J910" t="str">
        <f>VLOOKUP(I910,Planilha1!A:C,3,FALSE)</f>
        <v xml:space="preserve"> Sugar cane</v>
      </c>
      <c r="K910">
        <v>20</v>
      </c>
      <c r="L910" t="str">
        <f>VLOOKUP(K910,Planilha1!A:C,3,FALSE)</f>
        <v xml:space="preserve"> Sugar cane</v>
      </c>
      <c r="M910">
        <v>20</v>
      </c>
      <c r="N910" t="str">
        <f>VLOOKUP(M910,Planilha1!A:C,3,FALSE)</f>
        <v xml:space="preserve"> Sugar cane</v>
      </c>
      <c r="O910">
        <v>20</v>
      </c>
      <c r="P910" t="str">
        <f>VLOOKUP(O910,Planilha1!A:C,3,FALSE)</f>
        <v xml:space="preserve"> Sugar cane</v>
      </c>
      <c r="Q910">
        <v>20</v>
      </c>
      <c r="R910" t="str">
        <f>VLOOKUP(Q910,Planilha1!A:C,3,FALSE)</f>
        <v xml:space="preserve"> Sugar cane</v>
      </c>
      <c r="S910">
        <v>20</v>
      </c>
      <c r="T910" t="str">
        <f>VLOOKUP(S910,Planilha1!A:C,3,FALSE)</f>
        <v xml:space="preserve"> Sugar cane</v>
      </c>
      <c r="U910">
        <v>20</v>
      </c>
      <c r="V910" t="str">
        <f>VLOOKUP(U910,Planilha1!A:C,3,FALSE)</f>
        <v xml:space="preserve"> Sugar cane</v>
      </c>
    </row>
    <row r="911" spans="1:22" x14ac:dyDescent="0.25">
      <c r="A911">
        <v>910</v>
      </c>
      <c r="B911">
        <v>-51.06011153</v>
      </c>
      <c r="C911">
        <v>-22.362320950000001</v>
      </c>
      <c r="D911" t="s">
        <v>62</v>
      </c>
      <c r="E911">
        <v>3</v>
      </c>
      <c r="F911" t="str">
        <f>VLOOKUP(E911,Planilha1!A:C,3,FALSE)</f>
        <v>Forest Formation</v>
      </c>
      <c r="G911">
        <v>3</v>
      </c>
      <c r="H911" t="str">
        <f>VLOOKUP(G911,Planilha1!A:C,3,FALSE)</f>
        <v>Forest Formation</v>
      </c>
      <c r="I911">
        <v>3</v>
      </c>
      <c r="J911" t="str">
        <f>VLOOKUP(I911,Planilha1!A:C,3,FALSE)</f>
        <v>Forest Formation</v>
      </c>
      <c r="K911">
        <v>3</v>
      </c>
      <c r="L911" t="str">
        <f>VLOOKUP(K911,Planilha1!A:C,3,FALSE)</f>
        <v>Forest Formation</v>
      </c>
      <c r="M911">
        <v>3</v>
      </c>
      <c r="N911" t="str">
        <f>VLOOKUP(M911,Planilha1!A:C,3,FALSE)</f>
        <v>Forest Formation</v>
      </c>
      <c r="O911">
        <v>3</v>
      </c>
      <c r="P911" t="str">
        <f>VLOOKUP(O911,Planilha1!A:C,3,FALSE)</f>
        <v>Forest Formation</v>
      </c>
      <c r="Q911">
        <v>3</v>
      </c>
      <c r="R911" t="str">
        <f>VLOOKUP(Q911,Planilha1!A:C,3,FALSE)</f>
        <v>Forest Formation</v>
      </c>
      <c r="S911">
        <v>3</v>
      </c>
      <c r="T911" t="str">
        <f>VLOOKUP(S911,Planilha1!A:C,3,FALSE)</f>
        <v>Forest Formation</v>
      </c>
      <c r="U911">
        <v>3</v>
      </c>
      <c r="V911" t="str">
        <f>VLOOKUP(U911,Planilha1!A:C,3,FALSE)</f>
        <v>Forest Formation</v>
      </c>
    </row>
    <row r="912" spans="1:22" x14ac:dyDescent="0.25">
      <c r="A912">
        <v>911</v>
      </c>
      <c r="B912">
        <v>-51.06011153</v>
      </c>
      <c r="C912">
        <v>-22.31232095</v>
      </c>
      <c r="D912" t="s">
        <v>62</v>
      </c>
      <c r="E912">
        <v>15</v>
      </c>
      <c r="F912" t="str">
        <f>VLOOKUP(E912,Planilha1!A:C,3,FALSE)</f>
        <v xml:space="preserve"> Pasture</v>
      </c>
      <c r="G912">
        <v>15</v>
      </c>
      <c r="H912" t="str">
        <f>VLOOKUP(G912,Planilha1!A:C,3,FALSE)</f>
        <v xml:space="preserve"> Pasture</v>
      </c>
      <c r="I912">
        <v>15</v>
      </c>
      <c r="J912" t="str">
        <f>VLOOKUP(I912,Planilha1!A:C,3,FALSE)</f>
        <v xml:space="preserve"> Pasture</v>
      </c>
      <c r="K912">
        <v>15</v>
      </c>
      <c r="L912" t="str">
        <f>VLOOKUP(K912,Planilha1!A:C,3,FALSE)</f>
        <v xml:space="preserve"> Pasture</v>
      </c>
      <c r="M912">
        <v>15</v>
      </c>
      <c r="N912" t="str">
        <f>VLOOKUP(M912,Planilha1!A:C,3,FALSE)</f>
        <v xml:space="preserve"> Pasture</v>
      </c>
      <c r="O912">
        <v>21</v>
      </c>
      <c r="P912" t="str">
        <f>VLOOKUP(O912,Planilha1!A:C,3,FALSE)</f>
        <v xml:space="preserve"> Mosaic of Uses</v>
      </c>
      <c r="Q912">
        <v>21</v>
      </c>
      <c r="R912" t="str">
        <f>VLOOKUP(Q912,Planilha1!A:C,3,FALSE)</f>
        <v xml:space="preserve"> Mosaic of Uses</v>
      </c>
      <c r="S912">
        <v>21</v>
      </c>
      <c r="T912" t="str">
        <f>VLOOKUP(S912,Planilha1!A:C,3,FALSE)</f>
        <v xml:space="preserve"> Mosaic of Uses</v>
      </c>
      <c r="U912">
        <v>21</v>
      </c>
      <c r="V912" t="str">
        <f>VLOOKUP(U912,Planilha1!A:C,3,FALSE)</f>
        <v xml:space="preserve"> Mosaic of Uses</v>
      </c>
    </row>
    <row r="913" spans="1:22" x14ac:dyDescent="0.25">
      <c r="A913">
        <v>912</v>
      </c>
      <c r="B913">
        <v>-51.06011153</v>
      </c>
      <c r="C913">
        <v>-22.262320949999999</v>
      </c>
      <c r="D913" t="s">
        <v>62</v>
      </c>
      <c r="E913">
        <v>3</v>
      </c>
      <c r="F913" t="str">
        <f>VLOOKUP(E913,Planilha1!A:C,3,FALSE)</f>
        <v>Forest Formation</v>
      </c>
      <c r="G913">
        <v>3</v>
      </c>
      <c r="H913" t="str">
        <f>VLOOKUP(G913,Planilha1!A:C,3,FALSE)</f>
        <v>Forest Formation</v>
      </c>
      <c r="I913">
        <v>3</v>
      </c>
      <c r="J913" t="str">
        <f>VLOOKUP(I913,Planilha1!A:C,3,FALSE)</f>
        <v>Forest Formation</v>
      </c>
      <c r="K913">
        <v>3</v>
      </c>
      <c r="L913" t="str">
        <f>VLOOKUP(K913,Planilha1!A:C,3,FALSE)</f>
        <v>Forest Formation</v>
      </c>
      <c r="M913">
        <v>3</v>
      </c>
      <c r="N913" t="str">
        <f>VLOOKUP(M913,Planilha1!A:C,3,FALSE)</f>
        <v>Forest Formation</v>
      </c>
      <c r="O913">
        <v>3</v>
      </c>
      <c r="P913" t="str">
        <f>VLOOKUP(O913,Planilha1!A:C,3,FALSE)</f>
        <v>Forest Formation</v>
      </c>
      <c r="Q913">
        <v>3</v>
      </c>
      <c r="R913" t="str">
        <f>VLOOKUP(Q913,Planilha1!A:C,3,FALSE)</f>
        <v>Forest Formation</v>
      </c>
      <c r="S913">
        <v>3</v>
      </c>
      <c r="T913" t="str">
        <f>VLOOKUP(S913,Planilha1!A:C,3,FALSE)</f>
        <v>Forest Formation</v>
      </c>
      <c r="U913">
        <v>3</v>
      </c>
      <c r="V913" t="str">
        <f>VLOOKUP(U913,Planilha1!A:C,3,FALSE)</f>
        <v>Forest Formation</v>
      </c>
    </row>
    <row r="914" spans="1:22" x14ac:dyDescent="0.25">
      <c r="A914">
        <v>913</v>
      </c>
      <c r="B914">
        <v>-51.06011153</v>
      </c>
      <c r="C914">
        <v>-22.212320949999999</v>
      </c>
      <c r="D914" t="s">
        <v>52</v>
      </c>
      <c r="E914">
        <v>15</v>
      </c>
      <c r="F914" t="str">
        <f>VLOOKUP(E914,Planilha1!A:C,3,FALSE)</f>
        <v xml:space="preserve"> Pasture</v>
      </c>
      <c r="G914">
        <v>15</v>
      </c>
      <c r="H914" t="str">
        <f>VLOOKUP(G914,Planilha1!A:C,3,FALSE)</f>
        <v xml:space="preserve"> Pasture</v>
      </c>
      <c r="I914">
        <v>15</v>
      </c>
      <c r="J914" t="str">
        <f>VLOOKUP(I914,Planilha1!A:C,3,FALSE)</f>
        <v xml:space="preserve"> Pasture</v>
      </c>
      <c r="K914">
        <v>15</v>
      </c>
      <c r="L914" t="str">
        <f>VLOOKUP(K914,Planilha1!A:C,3,FALSE)</f>
        <v xml:space="preserve"> Pasture</v>
      </c>
      <c r="M914">
        <v>21</v>
      </c>
      <c r="N914" t="str">
        <f>VLOOKUP(M914,Planilha1!A:C,3,FALSE)</f>
        <v xml:space="preserve"> Mosaic of Uses</v>
      </c>
      <c r="O914">
        <v>21</v>
      </c>
      <c r="P914" t="str">
        <f>VLOOKUP(O914,Planilha1!A:C,3,FALSE)</f>
        <v xml:space="preserve"> Mosaic of Uses</v>
      </c>
      <c r="Q914">
        <v>21</v>
      </c>
      <c r="R914" t="str">
        <f>VLOOKUP(Q914,Planilha1!A:C,3,FALSE)</f>
        <v xml:space="preserve"> Mosaic of Uses</v>
      </c>
      <c r="S914">
        <v>21</v>
      </c>
      <c r="T914" t="str">
        <f>VLOOKUP(S914,Planilha1!A:C,3,FALSE)</f>
        <v xml:space="preserve"> Mosaic of Uses</v>
      </c>
      <c r="U914">
        <v>21</v>
      </c>
      <c r="V914" t="str">
        <f>VLOOKUP(U914,Planilha1!A:C,3,FALSE)</f>
        <v xml:space="preserve"> Mosaic of Uses</v>
      </c>
    </row>
    <row r="915" spans="1:22" x14ac:dyDescent="0.25">
      <c r="A915">
        <v>914</v>
      </c>
      <c r="B915">
        <v>-51.06011153</v>
      </c>
      <c r="C915">
        <v>-22.162320950000002</v>
      </c>
      <c r="D915" t="s">
        <v>52</v>
      </c>
      <c r="E915">
        <v>20</v>
      </c>
      <c r="F915" t="str">
        <f>VLOOKUP(E915,Planilha1!A:C,3,FALSE)</f>
        <v xml:space="preserve"> Sugar cane</v>
      </c>
      <c r="G915">
        <v>20</v>
      </c>
      <c r="H915" t="str">
        <f>VLOOKUP(G915,Planilha1!A:C,3,FALSE)</f>
        <v xml:space="preserve"> Sugar cane</v>
      </c>
      <c r="I915">
        <v>20</v>
      </c>
      <c r="J915" t="str">
        <f>VLOOKUP(I915,Planilha1!A:C,3,FALSE)</f>
        <v xml:space="preserve"> Sugar cane</v>
      </c>
      <c r="K915">
        <v>20</v>
      </c>
      <c r="L915" t="str">
        <f>VLOOKUP(K915,Planilha1!A:C,3,FALSE)</f>
        <v xml:space="preserve"> Sugar cane</v>
      </c>
      <c r="M915">
        <v>20</v>
      </c>
      <c r="N915" t="str">
        <f>VLOOKUP(M915,Planilha1!A:C,3,FALSE)</f>
        <v xml:space="preserve"> Sugar cane</v>
      </c>
      <c r="O915">
        <v>20</v>
      </c>
      <c r="P915" t="str">
        <f>VLOOKUP(O915,Planilha1!A:C,3,FALSE)</f>
        <v xml:space="preserve"> Sugar cane</v>
      </c>
      <c r="Q915">
        <v>20</v>
      </c>
      <c r="R915" t="str">
        <f>VLOOKUP(Q915,Planilha1!A:C,3,FALSE)</f>
        <v xml:space="preserve"> Sugar cane</v>
      </c>
      <c r="S915">
        <v>20</v>
      </c>
      <c r="T915" t="str">
        <f>VLOOKUP(S915,Planilha1!A:C,3,FALSE)</f>
        <v xml:space="preserve"> Sugar cane</v>
      </c>
      <c r="U915">
        <v>20</v>
      </c>
      <c r="V915" t="str">
        <f>VLOOKUP(U915,Planilha1!A:C,3,FALSE)</f>
        <v xml:space="preserve"> Sugar cane</v>
      </c>
    </row>
    <row r="916" spans="1:22" x14ac:dyDescent="0.25">
      <c r="A916">
        <v>915</v>
      </c>
      <c r="B916">
        <v>-51.06011153</v>
      </c>
      <c r="C916">
        <v>-22.112320950000001</v>
      </c>
      <c r="D916" t="s">
        <v>52</v>
      </c>
      <c r="E916">
        <v>20</v>
      </c>
      <c r="F916" t="str">
        <f>VLOOKUP(E916,Planilha1!A:C,3,FALSE)</f>
        <v xml:space="preserve"> Sugar cane</v>
      </c>
      <c r="G916">
        <v>20</v>
      </c>
      <c r="H916" t="str">
        <f>VLOOKUP(G916,Planilha1!A:C,3,FALSE)</f>
        <v xml:space="preserve"> Sugar cane</v>
      </c>
      <c r="I916">
        <v>20</v>
      </c>
      <c r="J916" t="str">
        <f>VLOOKUP(I916,Planilha1!A:C,3,FALSE)</f>
        <v xml:space="preserve"> Sugar cane</v>
      </c>
      <c r="K916">
        <v>20</v>
      </c>
      <c r="L916" t="str">
        <f>VLOOKUP(K916,Planilha1!A:C,3,FALSE)</f>
        <v xml:space="preserve"> Sugar cane</v>
      </c>
      <c r="M916">
        <v>20</v>
      </c>
      <c r="N916" t="str">
        <f>VLOOKUP(M916,Planilha1!A:C,3,FALSE)</f>
        <v xml:space="preserve"> Sugar cane</v>
      </c>
      <c r="O916">
        <v>20</v>
      </c>
      <c r="P916" t="str">
        <f>VLOOKUP(O916,Planilha1!A:C,3,FALSE)</f>
        <v xml:space="preserve"> Sugar cane</v>
      </c>
      <c r="Q916">
        <v>20</v>
      </c>
      <c r="R916" t="str">
        <f>VLOOKUP(Q916,Planilha1!A:C,3,FALSE)</f>
        <v xml:space="preserve"> Sugar cane</v>
      </c>
      <c r="S916">
        <v>20</v>
      </c>
      <c r="T916" t="str">
        <f>VLOOKUP(S916,Planilha1!A:C,3,FALSE)</f>
        <v xml:space="preserve"> Sugar cane</v>
      </c>
      <c r="U916">
        <v>20</v>
      </c>
      <c r="V916" t="str">
        <f>VLOOKUP(U916,Planilha1!A:C,3,FALSE)</f>
        <v xml:space="preserve"> Sugar cane</v>
      </c>
    </row>
    <row r="917" spans="1:22" x14ac:dyDescent="0.25">
      <c r="A917">
        <v>916</v>
      </c>
      <c r="B917">
        <v>-51.06011153</v>
      </c>
      <c r="C917">
        <v>-22.06232095</v>
      </c>
      <c r="D917" t="s">
        <v>52</v>
      </c>
      <c r="E917">
        <v>41</v>
      </c>
      <c r="F917" t="str">
        <f>VLOOKUP(E917,Planilha1!A:C,3,FALSE)</f>
        <v xml:space="preserve"> Other Temporary Crops</v>
      </c>
      <c r="G917">
        <v>41</v>
      </c>
      <c r="H917" t="str">
        <f>VLOOKUP(G917,Planilha1!A:C,3,FALSE)</f>
        <v xml:space="preserve"> Other Temporary Crops</v>
      </c>
      <c r="I917">
        <v>41</v>
      </c>
      <c r="J917" t="str">
        <f>VLOOKUP(I917,Planilha1!A:C,3,FALSE)</f>
        <v xml:space="preserve"> Other Temporary Crops</v>
      </c>
      <c r="K917">
        <v>41</v>
      </c>
      <c r="L917" t="str">
        <f>VLOOKUP(K917,Planilha1!A:C,3,FALSE)</f>
        <v xml:space="preserve"> Other Temporary Crops</v>
      </c>
      <c r="M917">
        <v>41</v>
      </c>
      <c r="N917" t="str">
        <f>VLOOKUP(M917,Planilha1!A:C,3,FALSE)</f>
        <v xml:space="preserve"> Other Temporary Crops</v>
      </c>
      <c r="O917">
        <v>41</v>
      </c>
      <c r="P917" t="str">
        <f>VLOOKUP(O917,Planilha1!A:C,3,FALSE)</f>
        <v xml:space="preserve"> Other Temporary Crops</v>
      </c>
      <c r="Q917">
        <v>41</v>
      </c>
      <c r="R917" t="str">
        <f>VLOOKUP(Q917,Planilha1!A:C,3,FALSE)</f>
        <v xml:space="preserve"> Other Temporary Crops</v>
      </c>
      <c r="S917">
        <v>41</v>
      </c>
      <c r="T917" t="str">
        <f>VLOOKUP(S917,Planilha1!A:C,3,FALSE)</f>
        <v xml:space="preserve"> Other Temporary Crops</v>
      </c>
      <c r="U917">
        <v>41</v>
      </c>
      <c r="V917" t="str">
        <f>VLOOKUP(U917,Planilha1!A:C,3,FALSE)</f>
        <v xml:space="preserve"> Other Temporary Crops</v>
      </c>
    </row>
    <row r="918" spans="1:22" x14ac:dyDescent="0.25">
      <c r="A918">
        <v>917</v>
      </c>
      <c r="B918">
        <v>-51.06011153</v>
      </c>
      <c r="C918">
        <v>-22.012320949999999</v>
      </c>
      <c r="D918" t="s">
        <v>52</v>
      </c>
      <c r="E918">
        <v>21</v>
      </c>
      <c r="F918" t="str">
        <f>VLOOKUP(E918,Planilha1!A:C,3,FALSE)</f>
        <v xml:space="preserve"> Mosaic of Uses</v>
      </c>
      <c r="G918">
        <v>21</v>
      </c>
      <c r="H918" t="str">
        <f>VLOOKUP(G918,Planilha1!A:C,3,FALSE)</f>
        <v xml:space="preserve"> Mosaic of Uses</v>
      </c>
      <c r="I918">
        <v>21</v>
      </c>
      <c r="J918" t="str">
        <f>VLOOKUP(I918,Planilha1!A:C,3,FALSE)</f>
        <v xml:space="preserve"> Mosaic of Uses</v>
      </c>
      <c r="K918">
        <v>21</v>
      </c>
      <c r="L918" t="str">
        <f>VLOOKUP(K918,Planilha1!A:C,3,FALSE)</f>
        <v xml:space="preserve"> Mosaic of Uses</v>
      </c>
      <c r="M918">
        <v>21</v>
      </c>
      <c r="N918" t="str">
        <f>VLOOKUP(M918,Planilha1!A:C,3,FALSE)</f>
        <v xml:space="preserve"> Mosaic of Uses</v>
      </c>
      <c r="O918">
        <v>21</v>
      </c>
      <c r="P918" t="str">
        <f>VLOOKUP(O918,Planilha1!A:C,3,FALSE)</f>
        <v xml:space="preserve"> Mosaic of Uses</v>
      </c>
      <c r="Q918">
        <v>21</v>
      </c>
      <c r="R918" t="str">
        <f>VLOOKUP(Q918,Planilha1!A:C,3,FALSE)</f>
        <v xml:space="preserve"> Mosaic of Uses</v>
      </c>
      <c r="S918">
        <v>21</v>
      </c>
      <c r="T918" t="str">
        <f>VLOOKUP(S918,Planilha1!A:C,3,FALSE)</f>
        <v xml:space="preserve"> Mosaic of Uses</v>
      </c>
      <c r="U918">
        <v>21</v>
      </c>
      <c r="V918" t="str">
        <f>VLOOKUP(U918,Planilha1!A:C,3,FALSE)</f>
        <v xml:space="preserve"> Mosaic of Uses</v>
      </c>
    </row>
    <row r="919" spans="1:22" x14ac:dyDescent="0.25">
      <c r="A919">
        <v>918</v>
      </c>
      <c r="B919">
        <v>-51.06011153</v>
      </c>
      <c r="C919">
        <v>-21.962320949999999</v>
      </c>
      <c r="D919" t="s">
        <v>52</v>
      </c>
      <c r="E919">
        <v>21</v>
      </c>
      <c r="F919" t="str">
        <f>VLOOKUP(E919,Planilha1!A:C,3,FALSE)</f>
        <v xml:space="preserve"> Mosaic of Uses</v>
      </c>
      <c r="G919">
        <v>21</v>
      </c>
      <c r="H919" t="str">
        <f>VLOOKUP(G919,Planilha1!A:C,3,FALSE)</f>
        <v xml:space="preserve"> Mosaic of Uses</v>
      </c>
      <c r="I919">
        <v>21</v>
      </c>
      <c r="J919" t="str">
        <f>VLOOKUP(I919,Planilha1!A:C,3,FALSE)</f>
        <v xml:space="preserve"> Mosaic of Uses</v>
      </c>
      <c r="K919">
        <v>21</v>
      </c>
      <c r="L919" t="str">
        <f>VLOOKUP(K919,Planilha1!A:C,3,FALSE)</f>
        <v xml:space="preserve"> Mosaic of Uses</v>
      </c>
      <c r="M919">
        <v>21</v>
      </c>
      <c r="N919" t="str">
        <f>VLOOKUP(M919,Planilha1!A:C,3,FALSE)</f>
        <v xml:space="preserve"> Mosaic of Uses</v>
      </c>
      <c r="O919">
        <v>21</v>
      </c>
      <c r="P919" t="str">
        <f>VLOOKUP(O919,Planilha1!A:C,3,FALSE)</f>
        <v xml:space="preserve"> Mosaic of Uses</v>
      </c>
      <c r="Q919">
        <v>21</v>
      </c>
      <c r="R919" t="str">
        <f>VLOOKUP(Q919,Planilha1!A:C,3,FALSE)</f>
        <v xml:space="preserve"> Mosaic of Uses</v>
      </c>
      <c r="S919">
        <v>21</v>
      </c>
      <c r="T919" t="str">
        <f>VLOOKUP(S919,Planilha1!A:C,3,FALSE)</f>
        <v xml:space="preserve"> Mosaic of Uses</v>
      </c>
      <c r="U919">
        <v>21</v>
      </c>
      <c r="V919" t="str">
        <f>VLOOKUP(U919,Planilha1!A:C,3,FALSE)</f>
        <v xml:space="preserve"> Mosaic of Uses</v>
      </c>
    </row>
    <row r="920" spans="1:22" x14ac:dyDescent="0.25">
      <c r="A920">
        <v>919</v>
      </c>
      <c r="B920">
        <v>-51.06011153</v>
      </c>
      <c r="C920">
        <v>-21.912320950000002</v>
      </c>
      <c r="D920" t="s">
        <v>52</v>
      </c>
      <c r="E920">
        <v>15</v>
      </c>
      <c r="F920" t="str">
        <f>VLOOKUP(E920,Planilha1!A:C,3,FALSE)</f>
        <v xml:space="preserve"> Pasture</v>
      </c>
      <c r="G920">
        <v>15</v>
      </c>
      <c r="H920" t="str">
        <f>VLOOKUP(G920,Planilha1!A:C,3,FALSE)</f>
        <v xml:space="preserve"> Pasture</v>
      </c>
      <c r="I920">
        <v>15</v>
      </c>
      <c r="J920" t="str">
        <f>VLOOKUP(I920,Planilha1!A:C,3,FALSE)</f>
        <v xml:space="preserve"> Pasture</v>
      </c>
      <c r="K920">
        <v>15</v>
      </c>
      <c r="L920" t="str">
        <f>VLOOKUP(K920,Planilha1!A:C,3,FALSE)</f>
        <v xml:space="preserve"> Pasture</v>
      </c>
      <c r="M920">
        <v>15</v>
      </c>
      <c r="N920" t="str">
        <f>VLOOKUP(M920,Planilha1!A:C,3,FALSE)</f>
        <v xml:space="preserve"> Pasture</v>
      </c>
      <c r="O920">
        <v>15</v>
      </c>
      <c r="P920" t="str">
        <f>VLOOKUP(O920,Planilha1!A:C,3,FALSE)</f>
        <v xml:space="preserve"> Pasture</v>
      </c>
      <c r="Q920">
        <v>15</v>
      </c>
      <c r="R920" t="str">
        <f>VLOOKUP(Q920,Planilha1!A:C,3,FALSE)</f>
        <v xml:space="preserve"> Pasture</v>
      </c>
      <c r="S920">
        <v>15</v>
      </c>
      <c r="T920" t="str">
        <f>VLOOKUP(S920,Planilha1!A:C,3,FALSE)</f>
        <v xml:space="preserve"> Pasture</v>
      </c>
      <c r="U920">
        <v>15</v>
      </c>
      <c r="V920" t="str">
        <f>VLOOKUP(U920,Planilha1!A:C,3,FALSE)</f>
        <v xml:space="preserve"> Pasture</v>
      </c>
    </row>
    <row r="921" spans="1:22" x14ac:dyDescent="0.25">
      <c r="A921">
        <v>920</v>
      </c>
      <c r="B921">
        <v>-51.06011153</v>
      </c>
      <c r="C921">
        <v>-21.862320950000001</v>
      </c>
      <c r="D921" t="s">
        <v>63</v>
      </c>
      <c r="E921">
        <v>15</v>
      </c>
      <c r="F921" t="str">
        <f>VLOOKUP(E921,Planilha1!A:C,3,FALSE)</f>
        <v xml:space="preserve"> Pasture</v>
      </c>
      <c r="G921">
        <v>15</v>
      </c>
      <c r="H921" t="str">
        <f>VLOOKUP(G921,Planilha1!A:C,3,FALSE)</f>
        <v xml:space="preserve"> Pasture</v>
      </c>
      <c r="I921">
        <v>15</v>
      </c>
      <c r="J921" t="str">
        <f>VLOOKUP(I921,Planilha1!A:C,3,FALSE)</f>
        <v xml:space="preserve"> Pasture</v>
      </c>
      <c r="K921">
        <v>15</v>
      </c>
      <c r="L921" t="str">
        <f>VLOOKUP(K921,Planilha1!A:C,3,FALSE)</f>
        <v xml:space="preserve"> Pasture</v>
      </c>
      <c r="M921">
        <v>15</v>
      </c>
      <c r="N921" t="str">
        <f>VLOOKUP(M921,Planilha1!A:C,3,FALSE)</f>
        <v xml:space="preserve"> Pasture</v>
      </c>
      <c r="O921">
        <v>15</v>
      </c>
      <c r="P921" t="str">
        <f>VLOOKUP(O921,Planilha1!A:C,3,FALSE)</f>
        <v xml:space="preserve"> Pasture</v>
      </c>
      <c r="Q921">
        <v>15</v>
      </c>
      <c r="R921" t="str">
        <f>VLOOKUP(Q921,Planilha1!A:C,3,FALSE)</f>
        <v xml:space="preserve"> Pasture</v>
      </c>
      <c r="S921">
        <v>15</v>
      </c>
      <c r="T921" t="str">
        <f>VLOOKUP(S921,Planilha1!A:C,3,FALSE)</f>
        <v xml:space="preserve"> Pasture</v>
      </c>
      <c r="U921">
        <v>15</v>
      </c>
      <c r="V921" t="str">
        <f>VLOOKUP(U921,Planilha1!A:C,3,FALSE)</f>
        <v xml:space="preserve"> Pasture</v>
      </c>
    </row>
    <row r="922" spans="1:22" x14ac:dyDescent="0.25">
      <c r="A922">
        <v>921</v>
      </c>
      <c r="B922">
        <v>-51.06011153</v>
      </c>
      <c r="C922">
        <v>-21.81232095</v>
      </c>
      <c r="D922" t="s">
        <v>60</v>
      </c>
      <c r="E922">
        <v>15</v>
      </c>
      <c r="F922" t="str">
        <f>VLOOKUP(E922,Planilha1!A:C,3,FALSE)</f>
        <v xml:space="preserve"> Pasture</v>
      </c>
      <c r="G922">
        <v>15</v>
      </c>
      <c r="H922" t="str">
        <f>VLOOKUP(G922,Planilha1!A:C,3,FALSE)</f>
        <v xml:space="preserve"> Pasture</v>
      </c>
      <c r="I922">
        <v>15</v>
      </c>
      <c r="J922" t="str">
        <f>VLOOKUP(I922,Planilha1!A:C,3,FALSE)</f>
        <v xml:space="preserve"> Pasture</v>
      </c>
      <c r="K922">
        <v>15</v>
      </c>
      <c r="L922" t="str">
        <f>VLOOKUP(K922,Planilha1!A:C,3,FALSE)</f>
        <v xml:space="preserve"> Pasture</v>
      </c>
      <c r="M922">
        <v>15</v>
      </c>
      <c r="N922" t="str">
        <f>VLOOKUP(M922,Planilha1!A:C,3,FALSE)</f>
        <v xml:space="preserve"> Pasture</v>
      </c>
      <c r="O922">
        <v>15</v>
      </c>
      <c r="P922" t="str">
        <f>VLOOKUP(O922,Planilha1!A:C,3,FALSE)</f>
        <v xml:space="preserve"> Pasture</v>
      </c>
      <c r="Q922">
        <v>15</v>
      </c>
      <c r="R922" t="str">
        <f>VLOOKUP(Q922,Planilha1!A:C,3,FALSE)</f>
        <v xml:space="preserve"> Pasture</v>
      </c>
      <c r="S922">
        <v>15</v>
      </c>
      <c r="T922" t="str">
        <f>VLOOKUP(S922,Planilha1!A:C,3,FALSE)</f>
        <v xml:space="preserve"> Pasture</v>
      </c>
      <c r="U922">
        <v>15</v>
      </c>
      <c r="V922" t="str">
        <f>VLOOKUP(U922,Planilha1!A:C,3,FALSE)</f>
        <v xml:space="preserve"> Pasture</v>
      </c>
    </row>
    <row r="923" spans="1:22" x14ac:dyDescent="0.25">
      <c r="A923">
        <v>922</v>
      </c>
      <c r="B923">
        <v>-51.06011153</v>
      </c>
      <c r="C923">
        <v>-21.762320949999999</v>
      </c>
      <c r="D923" t="s">
        <v>64</v>
      </c>
      <c r="E923">
        <v>15</v>
      </c>
      <c r="F923" t="str">
        <f>VLOOKUP(E923,Planilha1!A:C,3,FALSE)</f>
        <v xml:space="preserve"> Pasture</v>
      </c>
      <c r="G923">
        <v>15</v>
      </c>
      <c r="H923" t="str">
        <f>VLOOKUP(G923,Planilha1!A:C,3,FALSE)</f>
        <v xml:space="preserve"> Pasture</v>
      </c>
      <c r="I923">
        <v>15</v>
      </c>
      <c r="J923" t="str">
        <f>VLOOKUP(I923,Planilha1!A:C,3,FALSE)</f>
        <v xml:space="preserve"> Pasture</v>
      </c>
      <c r="K923">
        <v>15</v>
      </c>
      <c r="L923" t="str">
        <f>VLOOKUP(K923,Planilha1!A:C,3,FALSE)</f>
        <v xml:space="preserve"> Pasture</v>
      </c>
      <c r="M923">
        <v>15</v>
      </c>
      <c r="N923" t="str">
        <f>VLOOKUP(M923,Planilha1!A:C,3,FALSE)</f>
        <v xml:space="preserve"> Pasture</v>
      </c>
      <c r="O923">
        <v>15</v>
      </c>
      <c r="P923" t="str">
        <f>VLOOKUP(O923,Planilha1!A:C,3,FALSE)</f>
        <v xml:space="preserve"> Pasture</v>
      </c>
      <c r="Q923">
        <v>15</v>
      </c>
      <c r="R923" t="str">
        <f>VLOOKUP(Q923,Planilha1!A:C,3,FALSE)</f>
        <v xml:space="preserve"> Pasture</v>
      </c>
      <c r="S923">
        <v>15</v>
      </c>
      <c r="T923" t="str">
        <f>VLOOKUP(S923,Planilha1!A:C,3,FALSE)</f>
        <v xml:space="preserve"> Pasture</v>
      </c>
      <c r="U923">
        <v>15</v>
      </c>
      <c r="V923" t="str">
        <f>VLOOKUP(U923,Planilha1!A:C,3,FALSE)</f>
        <v xml:space="preserve"> Pasture</v>
      </c>
    </row>
    <row r="924" spans="1:22" x14ac:dyDescent="0.25">
      <c r="A924">
        <v>923</v>
      </c>
      <c r="B924">
        <v>-51.06011153</v>
      </c>
      <c r="C924">
        <v>-21.712320949999999</v>
      </c>
      <c r="D924" t="s">
        <v>58</v>
      </c>
      <c r="E924">
        <v>21</v>
      </c>
      <c r="F924" t="str">
        <f>VLOOKUP(E924,Planilha1!A:C,3,FALSE)</f>
        <v xml:space="preserve"> Mosaic of Uses</v>
      </c>
      <c r="G924">
        <v>21</v>
      </c>
      <c r="H924" t="str">
        <f>VLOOKUP(G924,Planilha1!A:C,3,FALSE)</f>
        <v xml:space="preserve"> Mosaic of Uses</v>
      </c>
      <c r="I924">
        <v>24</v>
      </c>
      <c r="J924" t="str">
        <f>VLOOKUP(I924,Planilha1!A:C,3,FALSE)</f>
        <v xml:space="preserve"> Urban Area</v>
      </c>
      <c r="K924">
        <v>24</v>
      </c>
      <c r="L924" t="str">
        <f>VLOOKUP(K924,Planilha1!A:C,3,FALSE)</f>
        <v xml:space="preserve"> Urban Area</v>
      </c>
      <c r="M924">
        <v>24</v>
      </c>
      <c r="N924" t="str">
        <f>VLOOKUP(M924,Planilha1!A:C,3,FALSE)</f>
        <v xml:space="preserve"> Urban Area</v>
      </c>
      <c r="O924">
        <v>24</v>
      </c>
      <c r="P924" t="str">
        <f>VLOOKUP(O924,Planilha1!A:C,3,FALSE)</f>
        <v xml:space="preserve"> Urban Area</v>
      </c>
      <c r="Q924">
        <v>24</v>
      </c>
      <c r="R924" t="str">
        <f>VLOOKUP(Q924,Planilha1!A:C,3,FALSE)</f>
        <v xml:space="preserve"> Urban Area</v>
      </c>
      <c r="S924">
        <v>24</v>
      </c>
      <c r="T924" t="str">
        <f>VLOOKUP(S924,Planilha1!A:C,3,FALSE)</f>
        <v xml:space="preserve"> Urban Area</v>
      </c>
      <c r="U924">
        <v>24</v>
      </c>
      <c r="V924" t="str">
        <f>VLOOKUP(U924,Planilha1!A:C,3,FALSE)</f>
        <v xml:space="preserve"> Urban Area</v>
      </c>
    </row>
    <row r="925" spans="1:22" x14ac:dyDescent="0.25">
      <c r="A925">
        <v>924</v>
      </c>
      <c r="B925">
        <v>-51.06011153</v>
      </c>
      <c r="C925">
        <v>-21.662320950000002</v>
      </c>
      <c r="D925" t="s">
        <v>58</v>
      </c>
      <c r="E925">
        <v>21</v>
      </c>
      <c r="F925" t="str">
        <f>VLOOKUP(E925,Planilha1!A:C,3,FALSE)</f>
        <v xml:space="preserve"> Mosaic of Uses</v>
      </c>
      <c r="G925">
        <v>21</v>
      </c>
      <c r="H925" t="str">
        <f>VLOOKUP(G925,Planilha1!A:C,3,FALSE)</f>
        <v xml:space="preserve"> Mosaic of Uses</v>
      </c>
      <c r="I925">
        <v>21</v>
      </c>
      <c r="J925" t="str">
        <f>VLOOKUP(I925,Planilha1!A:C,3,FALSE)</f>
        <v xml:space="preserve"> Mosaic of Uses</v>
      </c>
      <c r="K925">
        <v>21</v>
      </c>
      <c r="L925" t="str">
        <f>VLOOKUP(K925,Planilha1!A:C,3,FALSE)</f>
        <v xml:space="preserve"> Mosaic of Uses</v>
      </c>
      <c r="M925">
        <v>21</v>
      </c>
      <c r="N925" t="str">
        <f>VLOOKUP(M925,Planilha1!A:C,3,FALSE)</f>
        <v xml:space="preserve"> Mosaic of Uses</v>
      </c>
      <c r="O925">
        <v>21</v>
      </c>
      <c r="P925" t="str">
        <f>VLOOKUP(O925,Planilha1!A:C,3,FALSE)</f>
        <v xml:space="preserve"> Mosaic of Uses</v>
      </c>
      <c r="Q925">
        <v>21</v>
      </c>
      <c r="R925" t="str">
        <f>VLOOKUP(Q925,Planilha1!A:C,3,FALSE)</f>
        <v xml:space="preserve"> Mosaic of Uses</v>
      </c>
      <c r="S925">
        <v>21</v>
      </c>
      <c r="T925" t="str">
        <f>VLOOKUP(S925,Planilha1!A:C,3,FALSE)</f>
        <v xml:space="preserve"> Mosaic of Uses</v>
      </c>
      <c r="U925">
        <v>21</v>
      </c>
      <c r="V925" t="str">
        <f>VLOOKUP(U925,Planilha1!A:C,3,FALSE)</f>
        <v xml:space="preserve"> Mosaic of Uses</v>
      </c>
    </row>
    <row r="926" spans="1:22" x14ac:dyDescent="0.25">
      <c r="A926">
        <v>925</v>
      </c>
      <c r="B926">
        <v>-51.06011153</v>
      </c>
      <c r="C926">
        <v>-21.612320950000001</v>
      </c>
      <c r="D926" t="s">
        <v>58</v>
      </c>
      <c r="E926">
        <v>20</v>
      </c>
      <c r="F926" t="str">
        <f>VLOOKUP(E926,Planilha1!A:C,3,FALSE)</f>
        <v xml:space="preserve"> Sugar cane</v>
      </c>
      <c r="G926">
        <v>20</v>
      </c>
      <c r="H926" t="str">
        <f>VLOOKUP(G926,Planilha1!A:C,3,FALSE)</f>
        <v xml:space="preserve"> Sugar cane</v>
      </c>
      <c r="I926">
        <v>20</v>
      </c>
      <c r="J926" t="str">
        <f>VLOOKUP(I926,Planilha1!A:C,3,FALSE)</f>
        <v xml:space="preserve"> Sugar cane</v>
      </c>
      <c r="K926">
        <v>20</v>
      </c>
      <c r="L926" t="str">
        <f>VLOOKUP(K926,Planilha1!A:C,3,FALSE)</f>
        <v xml:space="preserve"> Sugar cane</v>
      </c>
      <c r="M926">
        <v>20</v>
      </c>
      <c r="N926" t="str">
        <f>VLOOKUP(M926,Planilha1!A:C,3,FALSE)</f>
        <v xml:space="preserve"> Sugar cane</v>
      </c>
      <c r="O926">
        <v>20</v>
      </c>
      <c r="P926" t="str">
        <f>VLOOKUP(O926,Planilha1!A:C,3,FALSE)</f>
        <v xml:space="preserve"> Sugar cane</v>
      </c>
      <c r="Q926">
        <v>20</v>
      </c>
      <c r="R926" t="str">
        <f>VLOOKUP(Q926,Planilha1!A:C,3,FALSE)</f>
        <v xml:space="preserve"> Sugar cane</v>
      </c>
      <c r="S926">
        <v>20</v>
      </c>
      <c r="T926" t="str">
        <f>VLOOKUP(S926,Planilha1!A:C,3,FALSE)</f>
        <v xml:space="preserve"> Sugar cane</v>
      </c>
      <c r="U926">
        <v>20</v>
      </c>
      <c r="V926" t="str">
        <f>VLOOKUP(U926,Planilha1!A:C,3,FALSE)</f>
        <v xml:space="preserve"> Sugar cane</v>
      </c>
    </row>
    <row r="927" spans="1:22" x14ac:dyDescent="0.25">
      <c r="A927">
        <v>926</v>
      </c>
      <c r="B927">
        <v>-51.06011153</v>
      </c>
      <c r="C927">
        <v>-21.56232095</v>
      </c>
      <c r="D927" t="s">
        <v>58</v>
      </c>
      <c r="E927">
        <v>15</v>
      </c>
      <c r="F927" t="str">
        <f>VLOOKUP(E927,Planilha1!A:C,3,FALSE)</f>
        <v xml:space="preserve"> Pasture</v>
      </c>
      <c r="G927">
        <v>15</v>
      </c>
      <c r="H927" t="str">
        <f>VLOOKUP(G927,Planilha1!A:C,3,FALSE)</f>
        <v xml:space="preserve"> Pasture</v>
      </c>
      <c r="I927">
        <v>15</v>
      </c>
      <c r="J927" t="str">
        <f>VLOOKUP(I927,Planilha1!A:C,3,FALSE)</f>
        <v xml:space="preserve"> Pasture</v>
      </c>
      <c r="K927">
        <v>15</v>
      </c>
      <c r="L927" t="str">
        <f>VLOOKUP(K927,Planilha1!A:C,3,FALSE)</f>
        <v xml:space="preserve"> Pasture</v>
      </c>
      <c r="M927">
        <v>15</v>
      </c>
      <c r="N927" t="str">
        <f>VLOOKUP(M927,Planilha1!A:C,3,FALSE)</f>
        <v xml:space="preserve"> Pasture</v>
      </c>
      <c r="O927">
        <v>15</v>
      </c>
      <c r="P927" t="str">
        <f>VLOOKUP(O927,Planilha1!A:C,3,FALSE)</f>
        <v xml:space="preserve"> Pasture</v>
      </c>
      <c r="Q927">
        <v>15</v>
      </c>
      <c r="R927" t="str">
        <f>VLOOKUP(Q927,Planilha1!A:C,3,FALSE)</f>
        <v xml:space="preserve"> Pasture</v>
      </c>
      <c r="S927">
        <v>15</v>
      </c>
      <c r="T927" t="str">
        <f>VLOOKUP(S927,Planilha1!A:C,3,FALSE)</f>
        <v xml:space="preserve"> Pasture</v>
      </c>
      <c r="U927">
        <v>21</v>
      </c>
      <c r="V927" t="str">
        <f>VLOOKUP(U927,Planilha1!A:C,3,FALSE)</f>
        <v xml:space="preserve"> Mosaic of Uses</v>
      </c>
    </row>
    <row r="928" spans="1:22" x14ac:dyDescent="0.25">
      <c r="A928">
        <v>927</v>
      </c>
      <c r="B928">
        <v>-51.06011153</v>
      </c>
      <c r="C928">
        <v>-21.512320949999999</v>
      </c>
      <c r="D928" t="s">
        <v>58</v>
      </c>
      <c r="E928">
        <v>21</v>
      </c>
      <c r="F928" t="str">
        <f>VLOOKUP(E928,Planilha1!A:C,3,FALSE)</f>
        <v xml:space="preserve"> Mosaic of Uses</v>
      </c>
      <c r="G928">
        <v>21</v>
      </c>
      <c r="H928" t="str">
        <f>VLOOKUP(G928,Planilha1!A:C,3,FALSE)</f>
        <v xml:space="preserve"> Mosaic of Uses</v>
      </c>
      <c r="I928">
        <v>21</v>
      </c>
      <c r="J928" t="str">
        <f>VLOOKUP(I928,Planilha1!A:C,3,FALSE)</f>
        <v xml:space="preserve"> Mosaic of Uses</v>
      </c>
      <c r="K928">
        <v>15</v>
      </c>
      <c r="L928" t="str">
        <f>VLOOKUP(K928,Planilha1!A:C,3,FALSE)</f>
        <v xml:space="preserve"> Pasture</v>
      </c>
      <c r="M928">
        <v>15</v>
      </c>
      <c r="N928" t="str">
        <f>VLOOKUP(M928,Planilha1!A:C,3,FALSE)</f>
        <v xml:space="preserve"> Pasture</v>
      </c>
      <c r="O928">
        <v>15</v>
      </c>
      <c r="P928" t="str">
        <f>VLOOKUP(O928,Planilha1!A:C,3,FALSE)</f>
        <v xml:space="preserve"> Pasture</v>
      </c>
      <c r="Q928">
        <v>15</v>
      </c>
      <c r="R928" t="str">
        <f>VLOOKUP(Q928,Planilha1!A:C,3,FALSE)</f>
        <v xml:space="preserve"> Pasture</v>
      </c>
      <c r="S928">
        <v>15</v>
      </c>
      <c r="T928" t="str">
        <f>VLOOKUP(S928,Planilha1!A:C,3,FALSE)</f>
        <v xml:space="preserve"> Pasture</v>
      </c>
      <c r="U928">
        <v>15</v>
      </c>
      <c r="V928" t="str">
        <f>VLOOKUP(U928,Planilha1!A:C,3,FALSE)</f>
        <v xml:space="preserve"> Pasture</v>
      </c>
    </row>
    <row r="929" spans="1:22" x14ac:dyDescent="0.25">
      <c r="A929">
        <v>928</v>
      </c>
      <c r="B929">
        <v>-51.06011153</v>
      </c>
      <c r="C929">
        <v>-21.462320949999999</v>
      </c>
      <c r="D929" t="s">
        <v>58</v>
      </c>
      <c r="E929">
        <v>20</v>
      </c>
      <c r="F929" t="str">
        <f>VLOOKUP(E929,Planilha1!A:C,3,FALSE)</f>
        <v xml:space="preserve"> Sugar cane</v>
      </c>
      <c r="G929">
        <v>20</v>
      </c>
      <c r="H929" t="str">
        <f>VLOOKUP(G929,Planilha1!A:C,3,FALSE)</f>
        <v xml:space="preserve"> Sugar cane</v>
      </c>
      <c r="I929">
        <v>20</v>
      </c>
      <c r="J929" t="str">
        <f>VLOOKUP(I929,Planilha1!A:C,3,FALSE)</f>
        <v xml:space="preserve"> Sugar cane</v>
      </c>
      <c r="K929">
        <v>20</v>
      </c>
      <c r="L929" t="str">
        <f>VLOOKUP(K929,Planilha1!A:C,3,FALSE)</f>
        <v xml:space="preserve"> Sugar cane</v>
      </c>
      <c r="M929">
        <v>20</v>
      </c>
      <c r="N929" t="str">
        <f>VLOOKUP(M929,Planilha1!A:C,3,FALSE)</f>
        <v xml:space="preserve"> Sugar cane</v>
      </c>
      <c r="O929">
        <v>20</v>
      </c>
      <c r="P929" t="str">
        <f>VLOOKUP(O929,Planilha1!A:C,3,FALSE)</f>
        <v xml:space="preserve"> Sugar cane</v>
      </c>
      <c r="Q929">
        <v>20</v>
      </c>
      <c r="R929" t="str">
        <f>VLOOKUP(Q929,Planilha1!A:C,3,FALSE)</f>
        <v xml:space="preserve"> Sugar cane</v>
      </c>
      <c r="S929">
        <v>20</v>
      </c>
      <c r="T929" t="str">
        <f>VLOOKUP(S929,Planilha1!A:C,3,FALSE)</f>
        <v xml:space="preserve"> Sugar cane</v>
      </c>
      <c r="U929">
        <v>20</v>
      </c>
      <c r="V929" t="str">
        <f>VLOOKUP(U929,Planilha1!A:C,3,FALSE)</f>
        <v xml:space="preserve"> Sugar cane</v>
      </c>
    </row>
    <row r="930" spans="1:22" x14ac:dyDescent="0.25">
      <c r="A930">
        <v>929</v>
      </c>
      <c r="B930">
        <v>-51.06011153</v>
      </c>
      <c r="C930">
        <v>-21.412320950000002</v>
      </c>
      <c r="D930" t="s">
        <v>58</v>
      </c>
      <c r="E930">
        <v>20</v>
      </c>
      <c r="F930" t="str">
        <f>VLOOKUP(E930,Planilha1!A:C,3,FALSE)</f>
        <v xml:space="preserve"> Sugar cane</v>
      </c>
      <c r="G930">
        <v>20</v>
      </c>
      <c r="H930" t="str">
        <f>VLOOKUP(G930,Planilha1!A:C,3,FALSE)</f>
        <v xml:space="preserve"> Sugar cane</v>
      </c>
      <c r="I930">
        <v>20</v>
      </c>
      <c r="J930" t="str">
        <f>VLOOKUP(I930,Planilha1!A:C,3,FALSE)</f>
        <v xml:space="preserve"> Sugar cane</v>
      </c>
      <c r="K930">
        <v>20</v>
      </c>
      <c r="L930" t="str">
        <f>VLOOKUP(K930,Planilha1!A:C,3,FALSE)</f>
        <v xml:space="preserve"> Sugar cane</v>
      </c>
      <c r="M930">
        <v>21</v>
      </c>
      <c r="N930" t="str">
        <f>VLOOKUP(M930,Planilha1!A:C,3,FALSE)</f>
        <v xml:space="preserve"> Mosaic of Uses</v>
      </c>
      <c r="O930">
        <v>21</v>
      </c>
      <c r="P930" t="str">
        <f>VLOOKUP(O930,Planilha1!A:C,3,FALSE)</f>
        <v xml:space="preserve"> Mosaic of Uses</v>
      </c>
      <c r="Q930">
        <v>21</v>
      </c>
      <c r="R930" t="str">
        <f>VLOOKUP(Q930,Planilha1!A:C,3,FALSE)</f>
        <v xml:space="preserve"> Mosaic of Uses</v>
      </c>
      <c r="S930">
        <v>20</v>
      </c>
      <c r="T930" t="str">
        <f>VLOOKUP(S930,Planilha1!A:C,3,FALSE)</f>
        <v xml:space="preserve"> Sugar cane</v>
      </c>
      <c r="U930">
        <v>20</v>
      </c>
      <c r="V930" t="str">
        <f>VLOOKUP(U930,Planilha1!A:C,3,FALSE)</f>
        <v xml:space="preserve"> Sugar cane</v>
      </c>
    </row>
    <row r="931" spans="1:22" x14ac:dyDescent="0.25">
      <c r="A931">
        <v>930</v>
      </c>
      <c r="B931">
        <v>-51.06011153</v>
      </c>
      <c r="C931">
        <v>-21.362320950000001</v>
      </c>
      <c r="D931" t="s">
        <v>61</v>
      </c>
      <c r="E931">
        <v>20</v>
      </c>
      <c r="F931" t="str">
        <f>VLOOKUP(E931,Planilha1!A:C,3,FALSE)</f>
        <v xml:space="preserve"> Sugar cane</v>
      </c>
      <c r="G931">
        <v>20</v>
      </c>
      <c r="H931" t="str">
        <f>VLOOKUP(G931,Planilha1!A:C,3,FALSE)</f>
        <v xml:space="preserve"> Sugar cane</v>
      </c>
      <c r="I931">
        <v>20</v>
      </c>
      <c r="J931" t="str">
        <f>VLOOKUP(I931,Planilha1!A:C,3,FALSE)</f>
        <v xml:space="preserve"> Sugar cane</v>
      </c>
      <c r="K931">
        <v>20</v>
      </c>
      <c r="L931" t="str">
        <f>VLOOKUP(K931,Planilha1!A:C,3,FALSE)</f>
        <v xml:space="preserve"> Sugar cane</v>
      </c>
      <c r="M931">
        <v>20</v>
      </c>
      <c r="N931" t="str">
        <f>VLOOKUP(M931,Planilha1!A:C,3,FALSE)</f>
        <v xml:space="preserve"> Sugar cane</v>
      </c>
      <c r="O931">
        <v>20</v>
      </c>
      <c r="P931" t="str">
        <f>VLOOKUP(O931,Planilha1!A:C,3,FALSE)</f>
        <v xml:space="preserve"> Sugar cane</v>
      </c>
      <c r="Q931">
        <v>20</v>
      </c>
      <c r="R931" t="str">
        <f>VLOOKUP(Q931,Planilha1!A:C,3,FALSE)</f>
        <v xml:space="preserve"> Sugar cane</v>
      </c>
      <c r="S931">
        <v>20</v>
      </c>
      <c r="T931" t="str">
        <f>VLOOKUP(S931,Planilha1!A:C,3,FALSE)</f>
        <v xml:space="preserve"> Sugar cane</v>
      </c>
      <c r="U931">
        <v>20</v>
      </c>
      <c r="V931" t="str">
        <f>VLOOKUP(U931,Planilha1!A:C,3,FALSE)</f>
        <v xml:space="preserve"> Sugar cane</v>
      </c>
    </row>
    <row r="932" spans="1:22" x14ac:dyDescent="0.25">
      <c r="A932">
        <v>931</v>
      </c>
      <c r="B932">
        <v>-51.06011153</v>
      </c>
      <c r="C932">
        <v>-21.31232095</v>
      </c>
      <c r="D932" t="s">
        <v>61</v>
      </c>
      <c r="E932">
        <v>20</v>
      </c>
      <c r="F932" t="str">
        <f>VLOOKUP(E932,Planilha1!A:C,3,FALSE)</f>
        <v xml:space="preserve"> Sugar cane</v>
      </c>
      <c r="G932">
        <v>20</v>
      </c>
      <c r="H932" t="str">
        <f>VLOOKUP(G932,Planilha1!A:C,3,FALSE)</f>
        <v xml:space="preserve"> Sugar cane</v>
      </c>
      <c r="I932">
        <v>20</v>
      </c>
      <c r="J932" t="str">
        <f>VLOOKUP(I932,Planilha1!A:C,3,FALSE)</f>
        <v xml:space="preserve"> Sugar cane</v>
      </c>
      <c r="K932">
        <v>20</v>
      </c>
      <c r="L932" t="str">
        <f>VLOOKUP(K932,Planilha1!A:C,3,FALSE)</f>
        <v xml:space="preserve"> Sugar cane</v>
      </c>
      <c r="M932">
        <v>20</v>
      </c>
      <c r="N932" t="str">
        <f>VLOOKUP(M932,Planilha1!A:C,3,FALSE)</f>
        <v xml:space="preserve"> Sugar cane</v>
      </c>
      <c r="O932">
        <v>20</v>
      </c>
      <c r="P932" t="str">
        <f>VLOOKUP(O932,Planilha1!A:C,3,FALSE)</f>
        <v xml:space="preserve"> Sugar cane</v>
      </c>
      <c r="Q932">
        <v>20</v>
      </c>
      <c r="R932" t="str">
        <f>VLOOKUP(Q932,Planilha1!A:C,3,FALSE)</f>
        <v xml:space="preserve"> Sugar cane</v>
      </c>
      <c r="S932">
        <v>20</v>
      </c>
      <c r="T932" t="str">
        <f>VLOOKUP(S932,Planilha1!A:C,3,FALSE)</f>
        <v xml:space="preserve"> Sugar cane</v>
      </c>
      <c r="U932">
        <v>20</v>
      </c>
      <c r="V932" t="str">
        <f>VLOOKUP(U932,Planilha1!A:C,3,FALSE)</f>
        <v xml:space="preserve"> Sugar cane</v>
      </c>
    </row>
    <row r="933" spans="1:22" x14ac:dyDescent="0.25">
      <c r="A933">
        <v>932</v>
      </c>
      <c r="B933">
        <v>-51.06011153</v>
      </c>
      <c r="C933">
        <v>-21.262320949999999</v>
      </c>
      <c r="D933" t="s">
        <v>61</v>
      </c>
      <c r="E933">
        <v>20</v>
      </c>
      <c r="F933" t="str">
        <f>VLOOKUP(E933,Planilha1!A:C,3,FALSE)</f>
        <v xml:space="preserve"> Sugar cane</v>
      </c>
      <c r="G933">
        <v>20</v>
      </c>
      <c r="H933" t="str">
        <f>VLOOKUP(G933,Planilha1!A:C,3,FALSE)</f>
        <v xml:space="preserve"> Sugar cane</v>
      </c>
      <c r="I933">
        <v>20</v>
      </c>
      <c r="J933" t="str">
        <f>VLOOKUP(I933,Planilha1!A:C,3,FALSE)</f>
        <v xml:space="preserve"> Sugar cane</v>
      </c>
      <c r="K933">
        <v>20</v>
      </c>
      <c r="L933" t="str">
        <f>VLOOKUP(K933,Planilha1!A:C,3,FALSE)</f>
        <v xml:space="preserve"> Sugar cane</v>
      </c>
      <c r="M933">
        <v>20</v>
      </c>
      <c r="N933" t="str">
        <f>VLOOKUP(M933,Planilha1!A:C,3,FALSE)</f>
        <v xml:space="preserve"> Sugar cane</v>
      </c>
      <c r="O933">
        <v>20</v>
      </c>
      <c r="P933" t="str">
        <f>VLOOKUP(O933,Planilha1!A:C,3,FALSE)</f>
        <v xml:space="preserve"> Sugar cane</v>
      </c>
      <c r="Q933">
        <v>20</v>
      </c>
      <c r="R933" t="str">
        <f>VLOOKUP(Q933,Planilha1!A:C,3,FALSE)</f>
        <v xml:space="preserve"> Sugar cane</v>
      </c>
      <c r="S933">
        <v>20</v>
      </c>
      <c r="T933" t="str">
        <f>VLOOKUP(S933,Planilha1!A:C,3,FALSE)</f>
        <v xml:space="preserve"> Sugar cane</v>
      </c>
      <c r="U933">
        <v>20</v>
      </c>
      <c r="V933" t="str">
        <f>VLOOKUP(U933,Planilha1!A:C,3,FALSE)</f>
        <v xml:space="preserve"> Sugar cane</v>
      </c>
    </row>
    <row r="934" spans="1:22" x14ac:dyDescent="0.25">
      <c r="A934">
        <v>933</v>
      </c>
      <c r="B934">
        <v>-51.06011153</v>
      </c>
      <c r="C934">
        <v>-21.212320949999999</v>
      </c>
      <c r="D934" t="s">
        <v>59</v>
      </c>
      <c r="E934">
        <v>15</v>
      </c>
      <c r="F934" t="str">
        <f>VLOOKUP(E934,Planilha1!A:C,3,FALSE)</f>
        <v xml:space="preserve"> Pasture</v>
      </c>
      <c r="G934">
        <v>15</v>
      </c>
      <c r="H934" t="str">
        <f>VLOOKUP(G934,Planilha1!A:C,3,FALSE)</f>
        <v xml:space="preserve"> Pasture</v>
      </c>
      <c r="I934">
        <v>15</v>
      </c>
      <c r="J934" t="str">
        <f>VLOOKUP(I934,Planilha1!A:C,3,FALSE)</f>
        <v xml:space="preserve"> Pasture</v>
      </c>
      <c r="K934">
        <v>15</v>
      </c>
      <c r="L934" t="str">
        <f>VLOOKUP(K934,Planilha1!A:C,3,FALSE)</f>
        <v xml:space="preserve"> Pasture</v>
      </c>
      <c r="M934">
        <v>15</v>
      </c>
      <c r="N934" t="str">
        <f>VLOOKUP(M934,Planilha1!A:C,3,FALSE)</f>
        <v xml:space="preserve"> Pasture</v>
      </c>
      <c r="O934">
        <v>15</v>
      </c>
      <c r="P934" t="str">
        <f>VLOOKUP(O934,Planilha1!A:C,3,FALSE)</f>
        <v xml:space="preserve"> Pasture</v>
      </c>
      <c r="Q934">
        <v>15</v>
      </c>
      <c r="R934" t="str">
        <f>VLOOKUP(Q934,Planilha1!A:C,3,FALSE)</f>
        <v xml:space="preserve"> Pasture</v>
      </c>
      <c r="S934">
        <v>15</v>
      </c>
      <c r="T934" t="str">
        <f>VLOOKUP(S934,Planilha1!A:C,3,FALSE)</f>
        <v xml:space="preserve"> Pasture</v>
      </c>
      <c r="U934">
        <v>15</v>
      </c>
      <c r="V934" t="str">
        <f>VLOOKUP(U934,Planilha1!A:C,3,FALSE)</f>
        <v xml:space="preserve"> Pasture</v>
      </c>
    </row>
    <row r="935" spans="1:22" x14ac:dyDescent="0.25">
      <c r="A935">
        <v>934</v>
      </c>
      <c r="B935">
        <v>-51.06011153</v>
      </c>
      <c r="C935">
        <v>-21.162320950000002</v>
      </c>
      <c r="D935" t="s">
        <v>59</v>
      </c>
      <c r="E935">
        <v>15</v>
      </c>
      <c r="F935" t="str">
        <f>VLOOKUP(E935,Planilha1!A:C,3,FALSE)</f>
        <v xml:space="preserve"> Pasture</v>
      </c>
      <c r="G935">
        <v>15</v>
      </c>
      <c r="H935" t="str">
        <f>VLOOKUP(G935,Planilha1!A:C,3,FALSE)</f>
        <v xml:space="preserve"> Pasture</v>
      </c>
      <c r="I935">
        <v>15</v>
      </c>
      <c r="J935" t="str">
        <f>VLOOKUP(I935,Planilha1!A:C,3,FALSE)</f>
        <v xml:space="preserve"> Pasture</v>
      </c>
      <c r="K935">
        <v>15</v>
      </c>
      <c r="L935" t="str">
        <f>VLOOKUP(K935,Planilha1!A:C,3,FALSE)</f>
        <v xml:space="preserve"> Pasture</v>
      </c>
      <c r="M935">
        <v>21</v>
      </c>
      <c r="N935" t="str">
        <f>VLOOKUP(M935,Planilha1!A:C,3,FALSE)</f>
        <v xml:space="preserve"> Mosaic of Uses</v>
      </c>
      <c r="O935">
        <v>21</v>
      </c>
      <c r="P935" t="str">
        <f>VLOOKUP(O935,Planilha1!A:C,3,FALSE)</f>
        <v xml:space="preserve"> Mosaic of Uses</v>
      </c>
      <c r="Q935">
        <v>21</v>
      </c>
      <c r="R935" t="str">
        <f>VLOOKUP(Q935,Planilha1!A:C,3,FALSE)</f>
        <v xml:space="preserve"> Mosaic of Uses</v>
      </c>
      <c r="S935">
        <v>21</v>
      </c>
      <c r="T935" t="str">
        <f>VLOOKUP(S935,Planilha1!A:C,3,FALSE)</f>
        <v xml:space="preserve"> Mosaic of Uses</v>
      </c>
      <c r="U935">
        <v>21</v>
      </c>
      <c r="V935" t="str">
        <f>VLOOKUP(U935,Planilha1!A:C,3,FALSE)</f>
        <v xml:space="preserve"> Mosaic of Uses</v>
      </c>
    </row>
    <row r="936" spans="1:22" x14ac:dyDescent="0.25">
      <c r="A936">
        <v>935</v>
      </c>
      <c r="B936">
        <v>-51.06011153</v>
      </c>
      <c r="C936">
        <v>-21.112320950000001</v>
      </c>
      <c r="D936" t="s">
        <v>49</v>
      </c>
      <c r="E936">
        <v>21</v>
      </c>
      <c r="F936" t="str">
        <f>VLOOKUP(E936,Planilha1!A:C,3,FALSE)</f>
        <v xml:space="preserve"> Mosaic of Uses</v>
      </c>
      <c r="G936">
        <v>21</v>
      </c>
      <c r="H936" t="str">
        <f>VLOOKUP(G936,Planilha1!A:C,3,FALSE)</f>
        <v xml:space="preserve"> Mosaic of Uses</v>
      </c>
      <c r="I936">
        <v>21</v>
      </c>
      <c r="J936" t="str">
        <f>VLOOKUP(I936,Planilha1!A:C,3,FALSE)</f>
        <v xml:space="preserve"> Mosaic of Uses</v>
      </c>
      <c r="K936">
        <v>21</v>
      </c>
      <c r="L936" t="str">
        <f>VLOOKUP(K936,Planilha1!A:C,3,FALSE)</f>
        <v xml:space="preserve"> Mosaic of Uses</v>
      </c>
      <c r="M936">
        <v>21</v>
      </c>
      <c r="N936" t="str">
        <f>VLOOKUP(M936,Planilha1!A:C,3,FALSE)</f>
        <v xml:space="preserve"> Mosaic of Uses</v>
      </c>
      <c r="O936">
        <v>21</v>
      </c>
      <c r="P936" t="str">
        <f>VLOOKUP(O936,Planilha1!A:C,3,FALSE)</f>
        <v xml:space="preserve"> Mosaic of Uses</v>
      </c>
      <c r="Q936">
        <v>21</v>
      </c>
      <c r="R936" t="str">
        <f>VLOOKUP(Q936,Planilha1!A:C,3,FALSE)</f>
        <v xml:space="preserve"> Mosaic of Uses</v>
      </c>
      <c r="S936">
        <v>21</v>
      </c>
      <c r="T936" t="str">
        <f>VLOOKUP(S936,Planilha1!A:C,3,FALSE)</f>
        <v xml:space="preserve"> Mosaic of Uses</v>
      </c>
      <c r="U936">
        <v>15</v>
      </c>
      <c r="V936" t="str">
        <f>VLOOKUP(U936,Planilha1!A:C,3,FALSE)</f>
        <v xml:space="preserve"> Pasture</v>
      </c>
    </row>
    <row r="937" spans="1:22" x14ac:dyDescent="0.25">
      <c r="A937">
        <v>936</v>
      </c>
      <c r="B937">
        <v>-51.06011153</v>
      </c>
      <c r="C937">
        <v>-21.06232095</v>
      </c>
      <c r="D937" t="s">
        <v>49</v>
      </c>
      <c r="E937">
        <v>15</v>
      </c>
      <c r="F937" t="str">
        <f>VLOOKUP(E937,Planilha1!A:C,3,FALSE)</f>
        <v xml:space="preserve"> Pasture</v>
      </c>
      <c r="G937">
        <v>15</v>
      </c>
      <c r="H937" t="str">
        <f>VLOOKUP(G937,Planilha1!A:C,3,FALSE)</f>
        <v xml:space="preserve"> Pasture</v>
      </c>
      <c r="I937">
        <v>21</v>
      </c>
      <c r="J937" t="str">
        <f>VLOOKUP(I937,Planilha1!A:C,3,FALSE)</f>
        <v xml:space="preserve"> Mosaic of Uses</v>
      </c>
      <c r="K937">
        <v>21</v>
      </c>
      <c r="L937" t="str">
        <f>VLOOKUP(K937,Planilha1!A:C,3,FALSE)</f>
        <v xml:space="preserve"> Mosaic of Uses</v>
      </c>
      <c r="M937">
        <v>21</v>
      </c>
      <c r="N937" t="str">
        <f>VLOOKUP(M937,Planilha1!A:C,3,FALSE)</f>
        <v xml:space="preserve"> Mosaic of Uses</v>
      </c>
      <c r="O937">
        <v>15</v>
      </c>
      <c r="P937" t="str">
        <f>VLOOKUP(O937,Planilha1!A:C,3,FALSE)</f>
        <v xml:space="preserve"> Pasture</v>
      </c>
      <c r="Q937">
        <v>15</v>
      </c>
      <c r="R937" t="str">
        <f>VLOOKUP(Q937,Planilha1!A:C,3,FALSE)</f>
        <v xml:space="preserve"> Pasture</v>
      </c>
      <c r="S937">
        <v>15</v>
      </c>
      <c r="T937" t="str">
        <f>VLOOKUP(S937,Planilha1!A:C,3,FALSE)</f>
        <v xml:space="preserve"> Pasture</v>
      </c>
      <c r="U937">
        <v>15</v>
      </c>
      <c r="V937" t="str">
        <f>VLOOKUP(U937,Planilha1!A:C,3,FALSE)</f>
        <v xml:space="preserve"> Pasture</v>
      </c>
    </row>
    <row r="938" spans="1:22" x14ac:dyDescent="0.25">
      <c r="A938">
        <v>937</v>
      </c>
      <c r="B938">
        <v>-51.06011153</v>
      </c>
      <c r="C938">
        <v>-21.012320949999999</v>
      </c>
      <c r="D938" t="s">
        <v>49</v>
      </c>
      <c r="E938">
        <v>21</v>
      </c>
      <c r="F938" t="str">
        <f>VLOOKUP(E938,Planilha1!A:C,3,FALSE)</f>
        <v xml:space="preserve"> Mosaic of Uses</v>
      </c>
      <c r="G938">
        <v>21</v>
      </c>
      <c r="H938" t="str">
        <f>VLOOKUP(G938,Planilha1!A:C,3,FALSE)</f>
        <v xml:space="preserve"> Mosaic of Uses</v>
      </c>
      <c r="I938">
        <v>15</v>
      </c>
      <c r="J938" t="str">
        <f>VLOOKUP(I938,Planilha1!A:C,3,FALSE)</f>
        <v xml:space="preserve"> Pasture</v>
      </c>
      <c r="K938">
        <v>15</v>
      </c>
      <c r="L938" t="str">
        <f>VLOOKUP(K938,Planilha1!A:C,3,FALSE)</f>
        <v xml:space="preserve"> Pasture</v>
      </c>
      <c r="M938">
        <v>15</v>
      </c>
      <c r="N938" t="str">
        <f>VLOOKUP(M938,Planilha1!A:C,3,FALSE)</f>
        <v xml:space="preserve"> Pasture</v>
      </c>
      <c r="O938">
        <v>15</v>
      </c>
      <c r="P938" t="str">
        <f>VLOOKUP(O938,Planilha1!A:C,3,FALSE)</f>
        <v xml:space="preserve"> Pasture</v>
      </c>
      <c r="Q938">
        <v>15</v>
      </c>
      <c r="R938" t="str">
        <f>VLOOKUP(Q938,Planilha1!A:C,3,FALSE)</f>
        <v xml:space="preserve"> Pasture</v>
      </c>
      <c r="S938">
        <v>15</v>
      </c>
      <c r="T938" t="str">
        <f>VLOOKUP(S938,Planilha1!A:C,3,FALSE)</f>
        <v xml:space="preserve"> Pasture</v>
      </c>
      <c r="U938">
        <v>15</v>
      </c>
      <c r="V938" t="str">
        <f>VLOOKUP(U938,Planilha1!A:C,3,FALSE)</f>
        <v xml:space="preserve"> Pasture</v>
      </c>
    </row>
    <row r="939" spans="1:22" x14ac:dyDescent="0.25">
      <c r="A939">
        <v>938</v>
      </c>
      <c r="B939">
        <v>-51.06011153</v>
      </c>
      <c r="C939">
        <v>-20.962320949999999</v>
      </c>
      <c r="D939" t="s">
        <v>49</v>
      </c>
      <c r="E939">
        <v>15</v>
      </c>
      <c r="F939" t="str">
        <f>VLOOKUP(E939,Planilha1!A:C,3,FALSE)</f>
        <v xml:space="preserve"> Pasture</v>
      </c>
      <c r="G939">
        <v>15</v>
      </c>
      <c r="H939" t="str">
        <f>VLOOKUP(G939,Planilha1!A:C,3,FALSE)</f>
        <v xml:space="preserve"> Pasture</v>
      </c>
      <c r="I939">
        <v>15</v>
      </c>
      <c r="J939" t="str">
        <f>VLOOKUP(I939,Planilha1!A:C,3,FALSE)</f>
        <v xml:space="preserve"> Pasture</v>
      </c>
      <c r="K939">
        <v>15</v>
      </c>
      <c r="L939" t="str">
        <f>VLOOKUP(K939,Planilha1!A:C,3,FALSE)</f>
        <v xml:space="preserve"> Pasture</v>
      </c>
      <c r="M939">
        <v>15</v>
      </c>
      <c r="N939" t="str">
        <f>VLOOKUP(M939,Planilha1!A:C,3,FALSE)</f>
        <v xml:space="preserve"> Pasture</v>
      </c>
      <c r="O939">
        <v>15</v>
      </c>
      <c r="P939" t="str">
        <f>VLOOKUP(O939,Planilha1!A:C,3,FALSE)</f>
        <v xml:space="preserve"> Pasture</v>
      </c>
      <c r="Q939">
        <v>15</v>
      </c>
      <c r="R939" t="str">
        <f>VLOOKUP(Q939,Planilha1!A:C,3,FALSE)</f>
        <v xml:space="preserve"> Pasture</v>
      </c>
      <c r="S939">
        <v>15</v>
      </c>
      <c r="T939" t="str">
        <f>VLOOKUP(S939,Planilha1!A:C,3,FALSE)</f>
        <v xml:space="preserve"> Pasture</v>
      </c>
      <c r="U939">
        <v>15</v>
      </c>
      <c r="V939" t="str">
        <f>VLOOKUP(U939,Planilha1!A:C,3,FALSE)</f>
        <v xml:space="preserve"> Pasture</v>
      </c>
    </row>
    <row r="940" spans="1:22" x14ac:dyDescent="0.25">
      <c r="A940">
        <v>939</v>
      </c>
      <c r="B940">
        <v>-51.06011153</v>
      </c>
      <c r="C940">
        <v>-20.912320950000002</v>
      </c>
      <c r="D940" t="s">
        <v>49</v>
      </c>
      <c r="E940">
        <v>3</v>
      </c>
      <c r="F940" t="str">
        <f>VLOOKUP(E940,Planilha1!A:C,3,FALSE)</f>
        <v>Forest Formation</v>
      </c>
      <c r="G940">
        <v>3</v>
      </c>
      <c r="H940" t="str">
        <f>VLOOKUP(G940,Planilha1!A:C,3,FALSE)</f>
        <v>Forest Formation</v>
      </c>
      <c r="I940">
        <v>3</v>
      </c>
      <c r="J940" t="str">
        <f>VLOOKUP(I940,Planilha1!A:C,3,FALSE)</f>
        <v>Forest Formation</v>
      </c>
      <c r="K940">
        <v>3</v>
      </c>
      <c r="L940" t="str">
        <f>VLOOKUP(K940,Planilha1!A:C,3,FALSE)</f>
        <v>Forest Formation</v>
      </c>
      <c r="M940">
        <v>3</v>
      </c>
      <c r="N940" t="str">
        <f>VLOOKUP(M940,Planilha1!A:C,3,FALSE)</f>
        <v>Forest Formation</v>
      </c>
      <c r="O940">
        <v>3</v>
      </c>
      <c r="P940" t="str">
        <f>VLOOKUP(O940,Planilha1!A:C,3,FALSE)</f>
        <v>Forest Formation</v>
      </c>
      <c r="Q940">
        <v>3</v>
      </c>
      <c r="R940" t="str">
        <f>VLOOKUP(Q940,Planilha1!A:C,3,FALSE)</f>
        <v>Forest Formation</v>
      </c>
      <c r="S940">
        <v>3</v>
      </c>
      <c r="T940" t="str">
        <f>VLOOKUP(S940,Planilha1!A:C,3,FALSE)</f>
        <v>Forest Formation</v>
      </c>
      <c r="U940">
        <v>3</v>
      </c>
      <c r="V940" t="str">
        <f>VLOOKUP(U940,Planilha1!A:C,3,FALSE)</f>
        <v>Forest Formation</v>
      </c>
    </row>
    <row r="941" spans="1:22" x14ac:dyDescent="0.25">
      <c r="A941">
        <v>940</v>
      </c>
      <c r="B941">
        <v>-51.06011153</v>
      </c>
      <c r="C941">
        <v>-20.862320950000001</v>
      </c>
      <c r="D941" t="s">
        <v>49</v>
      </c>
      <c r="E941">
        <v>21</v>
      </c>
      <c r="F941" t="str">
        <f>VLOOKUP(E941,Planilha1!A:C,3,FALSE)</f>
        <v xml:space="preserve"> Mosaic of Uses</v>
      </c>
      <c r="G941">
        <v>33</v>
      </c>
      <c r="H941" t="str">
        <f>VLOOKUP(G941,Planilha1!A:C,3,FALSE)</f>
        <v xml:space="preserve"> River, Lake and Ocean</v>
      </c>
      <c r="I941">
        <v>33</v>
      </c>
      <c r="J941" t="str">
        <f>VLOOKUP(I941,Planilha1!A:C,3,FALSE)</f>
        <v xml:space="preserve"> River, Lake and Ocean</v>
      </c>
      <c r="K941">
        <v>33</v>
      </c>
      <c r="L941" t="str">
        <f>VLOOKUP(K941,Planilha1!A:C,3,FALSE)</f>
        <v xml:space="preserve"> River, Lake and Ocean</v>
      </c>
      <c r="M941">
        <v>33</v>
      </c>
      <c r="N941" t="str">
        <f>VLOOKUP(M941,Planilha1!A:C,3,FALSE)</f>
        <v xml:space="preserve"> River, Lake and Ocean</v>
      </c>
      <c r="O941">
        <v>33</v>
      </c>
      <c r="P941" t="str">
        <f>VLOOKUP(O941,Planilha1!A:C,3,FALSE)</f>
        <v xml:space="preserve"> River, Lake and Ocean</v>
      </c>
      <c r="Q941">
        <v>33</v>
      </c>
      <c r="R941" t="str">
        <f>VLOOKUP(Q941,Planilha1!A:C,3,FALSE)</f>
        <v xml:space="preserve"> River, Lake and Ocean</v>
      </c>
      <c r="S941">
        <v>3</v>
      </c>
      <c r="T941" t="str">
        <f>VLOOKUP(S941,Planilha1!A:C,3,FALSE)</f>
        <v>Forest Formation</v>
      </c>
      <c r="U941">
        <v>3</v>
      </c>
      <c r="V941" t="str">
        <f>VLOOKUP(U941,Planilha1!A:C,3,FALSE)</f>
        <v>Forest Formation</v>
      </c>
    </row>
    <row r="942" spans="1:22" x14ac:dyDescent="0.25">
      <c r="A942">
        <v>941</v>
      </c>
      <c r="B942">
        <v>-51.06011153</v>
      </c>
      <c r="C942">
        <v>-20.81232095</v>
      </c>
      <c r="D942" t="s">
        <v>50</v>
      </c>
      <c r="E942">
        <v>33</v>
      </c>
      <c r="F942" t="str">
        <f>VLOOKUP(E942,Planilha1!A:C,3,FALSE)</f>
        <v xml:space="preserve"> River, Lake and Ocean</v>
      </c>
      <c r="G942">
        <v>33</v>
      </c>
      <c r="H942" t="str">
        <f>VLOOKUP(G942,Planilha1!A:C,3,FALSE)</f>
        <v xml:space="preserve"> River, Lake and Ocean</v>
      </c>
      <c r="I942">
        <v>33</v>
      </c>
      <c r="J942" t="str">
        <f>VLOOKUP(I942,Planilha1!A:C,3,FALSE)</f>
        <v xml:space="preserve"> River, Lake and Ocean</v>
      </c>
      <c r="K942">
        <v>33</v>
      </c>
      <c r="L942" t="str">
        <f>VLOOKUP(K942,Planilha1!A:C,3,FALSE)</f>
        <v xml:space="preserve"> River, Lake and Ocean</v>
      </c>
      <c r="M942">
        <v>33</v>
      </c>
      <c r="N942" t="str">
        <f>VLOOKUP(M942,Planilha1!A:C,3,FALSE)</f>
        <v xml:space="preserve"> River, Lake and Ocean</v>
      </c>
      <c r="O942">
        <v>33</v>
      </c>
      <c r="P942" t="str">
        <f>VLOOKUP(O942,Planilha1!A:C,3,FALSE)</f>
        <v xml:space="preserve"> River, Lake and Ocean</v>
      </c>
      <c r="Q942">
        <v>33</v>
      </c>
      <c r="R942" t="str">
        <f>VLOOKUP(Q942,Planilha1!A:C,3,FALSE)</f>
        <v xml:space="preserve"> River, Lake and Ocean</v>
      </c>
      <c r="S942">
        <v>33</v>
      </c>
      <c r="T942" t="str">
        <f>VLOOKUP(S942,Planilha1!A:C,3,FALSE)</f>
        <v xml:space="preserve"> River, Lake and Ocean</v>
      </c>
      <c r="U942">
        <v>33</v>
      </c>
      <c r="V942" t="str">
        <f>VLOOKUP(U942,Planilha1!A:C,3,FALSE)</f>
        <v xml:space="preserve"> River, Lake and Ocean</v>
      </c>
    </row>
    <row r="943" spans="1:22" x14ac:dyDescent="0.25">
      <c r="A943">
        <v>942</v>
      </c>
      <c r="B943">
        <v>-51.06011153</v>
      </c>
      <c r="C943">
        <v>-20.762320949999999</v>
      </c>
      <c r="D943" t="s">
        <v>50</v>
      </c>
      <c r="E943">
        <v>15</v>
      </c>
      <c r="F943" t="str">
        <f>VLOOKUP(E943,Planilha1!A:C,3,FALSE)</f>
        <v xml:space="preserve"> Pasture</v>
      </c>
      <c r="G943">
        <v>15</v>
      </c>
      <c r="H943" t="str">
        <f>VLOOKUP(G943,Planilha1!A:C,3,FALSE)</f>
        <v xml:space="preserve"> Pasture</v>
      </c>
      <c r="I943">
        <v>15</v>
      </c>
      <c r="J943" t="str">
        <f>VLOOKUP(I943,Planilha1!A:C,3,FALSE)</f>
        <v xml:space="preserve"> Pasture</v>
      </c>
      <c r="K943">
        <v>15</v>
      </c>
      <c r="L943" t="str">
        <f>VLOOKUP(K943,Planilha1!A:C,3,FALSE)</f>
        <v xml:space="preserve"> Pasture</v>
      </c>
      <c r="M943">
        <v>15</v>
      </c>
      <c r="N943" t="str">
        <f>VLOOKUP(M943,Planilha1!A:C,3,FALSE)</f>
        <v xml:space="preserve"> Pasture</v>
      </c>
      <c r="O943">
        <v>15</v>
      </c>
      <c r="P943" t="str">
        <f>VLOOKUP(O943,Planilha1!A:C,3,FALSE)</f>
        <v xml:space="preserve"> Pasture</v>
      </c>
      <c r="Q943">
        <v>15</v>
      </c>
      <c r="R943" t="str">
        <f>VLOOKUP(Q943,Planilha1!A:C,3,FALSE)</f>
        <v xml:space="preserve"> Pasture</v>
      </c>
      <c r="S943">
        <v>15</v>
      </c>
      <c r="T943" t="str">
        <f>VLOOKUP(S943,Planilha1!A:C,3,FALSE)</f>
        <v xml:space="preserve"> Pasture</v>
      </c>
      <c r="U943">
        <v>15</v>
      </c>
      <c r="V943" t="str">
        <f>VLOOKUP(U943,Planilha1!A:C,3,FALSE)</f>
        <v xml:space="preserve"> Pasture</v>
      </c>
    </row>
    <row r="944" spans="1:22" x14ac:dyDescent="0.25">
      <c r="A944">
        <v>943</v>
      </c>
      <c r="B944">
        <v>-51.06011153</v>
      </c>
      <c r="C944">
        <v>-20.712320949999999</v>
      </c>
      <c r="D944" t="s">
        <v>50</v>
      </c>
      <c r="E944">
        <v>33</v>
      </c>
      <c r="F944" t="str">
        <f>VLOOKUP(E944,Planilha1!A:C,3,FALSE)</f>
        <v xml:space="preserve"> River, Lake and Ocean</v>
      </c>
      <c r="G944">
        <v>33</v>
      </c>
      <c r="H944" t="str">
        <f>VLOOKUP(G944,Planilha1!A:C,3,FALSE)</f>
        <v xml:space="preserve"> River, Lake and Ocean</v>
      </c>
      <c r="I944">
        <v>33</v>
      </c>
      <c r="J944" t="str">
        <f>VLOOKUP(I944,Planilha1!A:C,3,FALSE)</f>
        <v xml:space="preserve"> River, Lake and Ocean</v>
      </c>
      <c r="K944">
        <v>33</v>
      </c>
      <c r="L944" t="str">
        <f>VLOOKUP(K944,Planilha1!A:C,3,FALSE)</f>
        <v xml:space="preserve"> River, Lake and Ocean</v>
      </c>
      <c r="M944">
        <v>33</v>
      </c>
      <c r="N944" t="str">
        <f>VLOOKUP(M944,Planilha1!A:C,3,FALSE)</f>
        <v xml:space="preserve"> River, Lake and Ocean</v>
      </c>
      <c r="O944">
        <v>33</v>
      </c>
      <c r="P944" t="str">
        <f>VLOOKUP(O944,Planilha1!A:C,3,FALSE)</f>
        <v xml:space="preserve"> River, Lake and Ocean</v>
      </c>
      <c r="Q944">
        <v>33</v>
      </c>
      <c r="R944" t="str">
        <f>VLOOKUP(Q944,Planilha1!A:C,3,FALSE)</f>
        <v xml:space="preserve"> River, Lake and Ocean</v>
      </c>
      <c r="S944">
        <v>33</v>
      </c>
      <c r="T944" t="str">
        <f>VLOOKUP(S944,Planilha1!A:C,3,FALSE)</f>
        <v xml:space="preserve"> River, Lake and Ocean</v>
      </c>
      <c r="U944">
        <v>33</v>
      </c>
      <c r="V944" t="str">
        <f>VLOOKUP(U944,Planilha1!A:C,3,FALSE)</f>
        <v xml:space="preserve"> River, Lake and Ocean</v>
      </c>
    </row>
    <row r="945" spans="1:22" x14ac:dyDescent="0.25">
      <c r="A945">
        <v>944</v>
      </c>
      <c r="B945">
        <v>-51.06011153</v>
      </c>
      <c r="C945">
        <v>-20.662320950000002</v>
      </c>
      <c r="D945" t="s">
        <v>50</v>
      </c>
      <c r="E945">
        <v>20</v>
      </c>
      <c r="F945" t="str">
        <f>VLOOKUP(E945,Planilha1!A:C,3,FALSE)</f>
        <v xml:space="preserve"> Sugar cane</v>
      </c>
      <c r="G945">
        <v>20</v>
      </c>
      <c r="H945" t="str">
        <f>VLOOKUP(G945,Planilha1!A:C,3,FALSE)</f>
        <v xml:space="preserve"> Sugar cane</v>
      </c>
      <c r="I945">
        <v>20</v>
      </c>
      <c r="J945" t="str">
        <f>VLOOKUP(I945,Planilha1!A:C,3,FALSE)</f>
        <v xml:space="preserve"> Sugar cane</v>
      </c>
      <c r="K945">
        <v>20</v>
      </c>
      <c r="L945" t="str">
        <f>VLOOKUP(K945,Planilha1!A:C,3,FALSE)</f>
        <v xml:space="preserve"> Sugar cane</v>
      </c>
      <c r="M945">
        <v>15</v>
      </c>
      <c r="N945" t="str">
        <f>VLOOKUP(M945,Planilha1!A:C,3,FALSE)</f>
        <v xml:space="preserve"> Pasture</v>
      </c>
      <c r="O945">
        <v>15</v>
      </c>
      <c r="P945" t="str">
        <f>VLOOKUP(O945,Planilha1!A:C,3,FALSE)</f>
        <v xml:space="preserve"> Pasture</v>
      </c>
      <c r="Q945">
        <v>15</v>
      </c>
      <c r="R945" t="str">
        <f>VLOOKUP(Q945,Planilha1!A:C,3,FALSE)</f>
        <v xml:space="preserve"> Pasture</v>
      </c>
      <c r="S945">
        <v>15</v>
      </c>
      <c r="T945" t="str">
        <f>VLOOKUP(S945,Planilha1!A:C,3,FALSE)</f>
        <v xml:space="preserve"> Pasture</v>
      </c>
      <c r="U945">
        <v>15</v>
      </c>
      <c r="V945" t="str">
        <f>VLOOKUP(U945,Planilha1!A:C,3,FALSE)</f>
        <v xml:space="preserve"> Pasture</v>
      </c>
    </row>
    <row r="946" spans="1:22" x14ac:dyDescent="0.25">
      <c r="A946">
        <v>945</v>
      </c>
      <c r="B946">
        <v>-51.06011153</v>
      </c>
      <c r="C946">
        <v>-20.612320950000001</v>
      </c>
      <c r="D946" t="s">
        <v>50</v>
      </c>
      <c r="E946">
        <v>15</v>
      </c>
      <c r="F946" t="str">
        <f>VLOOKUP(E946,Planilha1!A:C,3,FALSE)</f>
        <v xml:space="preserve"> Pasture</v>
      </c>
      <c r="G946">
        <v>15</v>
      </c>
      <c r="H946" t="str">
        <f>VLOOKUP(G946,Planilha1!A:C,3,FALSE)</f>
        <v xml:space="preserve"> Pasture</v>
      </c>
      <c r="I946">
        <v>15</v>
      </c>
      <c r="J946" t="str">
        <f>VLOOKUP(I946,Planilha1!A:C,3,FALSE)</f>
        <v xml:space="preserve"> Pasture</v>
      </c>
      <c r="K946">
        <v>15</v>
      </c>
      <c r="L946" t="str">
        <f>VLOOKUP(K946,Planilha1!A:C,3,FALSE)</f>
        <v xml:space="preserve"> Pasture</v>
      </c>
      <c r="M946">
        <v>15</v>
      </c>
      <c r="N946" t="str">
        <f>VLOOKUP(M946,Planilha1!A:C,3,FALSE)</f>
        <v xml:space="preserve"> Pasture</v>
      </c>
      <c r="O946">
        <v>15</v>
      </c>
      <c r="P946" t="str">
        <f>VLOOKUP(O946,Planilha1!A:C,3,FALSE)</f>
        <v xml:space="preserve"> Pasture</v>
      </c>
      <c r="Q946">
        <v>15</v>
      </c>
      <c r="R946" t="str">
        <f>VLOOKUP(Q946,Planilha1!A:C,3,FALSE)</f>
        <v xml:space="preserve"> Pasture</v>
      </c>
      <c r="S946">
        <v>15</v>
      </c>
      <c r="T946" t="str">
        <f>VLOOKUP(S946,Planilha1!A:C,3,FALSE)</f>
        <v xml:space="preserve"> Pasture</v>
      </c>
      <c r="U946">
        <v>15</v>
      </c>
      <c r="V946" t="str">
        <f>VLOOKUP(U946,Planilha1!A:C,3,FALSE)</f>
        <v xml:space="preserve"> Pasture</v>
      </c>
    </row>
    <row r="947" spans="1:22" x14ac:dyDescent="0.25">
      <c r="A947">
        <v>946</v>
      </c>
      <c r="B947">
        <v>-51.06011153</v>
      </c>
      <c r="C947">
        <v>-20.56232095</v>
      </c>
      <c r="D947" t="s">
        <v>50</v>
      </c>
      <c r="E947">
        <v>20</v>
      </c>
      <c r="F947" t="str">
        <f>VLOOKUP(E947,Planilha1!A:C,3,FALSE)</f>
        <v xml:space="preserve"> Sugar cane</v>
      </c>
      <c r="G947">
        <v>20</v>
      </c>
      <c r="H947" t="str">
        <f>VLOOKUP(G947,Planilha1!A:C,3,FALSE)</f>
        <v xml:space="preserve"> Sugar cane</v>
      </c>
      <c r="I947">
        <v>20</v>
      </c>
      <c r="J947" t="str">
        <f>VLOOKUP(I947,Planilha1!A:C,3,FALSE)</f>
        <v xml:space="preserve"> Sugar cane</v>
      </c>
      <c r="K947">
        <v>20</v>
      </c>
      <c r="L947" t="str">
        <f>VLOOKUP(K947,Planilha1!A:C,3,FALSE)</f>
        <v xml:space="preserve"> Sugar cane</v>
      </c>
      <c r="M947">
        <v>20</v>
      </c>
      <c r="N947" t="str">
        <f>VLOOKUP(M947,Planilha1!A:C,3,FALSE)</f>
        <v xml:space="preserve"> Sugar cane</v>
      </c>
      <c r="O947">
        <v>20</v>
      </c>
      <c r="P947" t="str">
        <f>VLOOKUP(O947,Planilha1!A:C,3,FALSE)</f>
        <v xml:space="preserve"> Sugar cane</v>
      </c>
      <c r="Q947">
        <v>20</v>
      </c>
      <c r="R947" t="str">
        <f>VLOOKUP(Q947,Planilha1!A:C,3,FALSE)</f>
        <v xml:space="preserve"> Sugar cane</v>
      </c>
      <c r="S947">
        <v>20</v>
      </c>
      <c r="T947" t="str">
        <f>VLOOKUP(S947,Planilha1!A:C,3,FALSE)</f>
        <v xml:space="preserve"> Sugar cane</v>
      </c>
      <c r="U947">
        <v>20</v>
      </c>
      <c r="V947" t="str">
        <f>VLOOKUP(U947,Planilha1!A:C,3,FALSE)</f>
        <v xml:space="preserve"> Sugar cane</v>
      </c>
    </row>
    <row r="948" spans="1:22" x14ac:dyDescent="0.25">
      <c r="A948">
        <v>947</v>
      </c>
      <c r="B948">
        <v>-51.06011153</v>
      </c>
      <c r="C948">
        <v>-20.512320949999999</v>
      </c>
      <c r="D948" t="s">
        <v>56</v>
      </c>
      <c r="E948">
        <v>15</v>
      </c>
      <c r="F948" t="str">
        <f>VLOOKUP(E948,Planilha1!A:C,3,FALSE)</f>
        <v xml:space="preserve"> Pasture</v>
      </c>
      <c r="G948">
        <v>15</v>
      </c>
      <c r="H948" t="str">
        <f>VLOOKUP(G948,Planilha1!A:C,3,FALSE)</f>
        <v xml:space="preserve"> Pasture</v>
      </c>
      <c r="I948">
        <v>15</v>
      </c>
      <c r="J948" t="str">
        <f>VLOOKUP(I948,Planilha1!A:C,3,FALSE)</f>
        <v xml:space="preserve"> Pasture</v>
      </c>
      <c r="K948">
        <v>15</v>
      </c>
      <c r="L948" t="str">
        <f>VLOOKUP(K948,Planilha1!A:C,3,FALSE)</f>
        <v xml:space="preserve"> Pasture</v>
      </c>
      <c r="M948">
        <v>15</v>
      </c>
      <c r="N948" t="str">
        <f>VLOOKUP(M948,Planilha1!A:C,3,FALSE)</f>
        <v xml:space="preserve"> Pasture</v>
      </c>
      <c r="O948">
        <v>15</v>
      </c>
      <c r="P948" t="str">
        <f>VLOOKUP(O948,Planilha1!A:C,3,FALSE)</f>
        <v xml:space="preserve"> Pasture</v>
      </c>
      <c r="Q948">
        <v>15</v>
      </c>
      <c r="R948" t="str">
        <f>VLOOKUP(Q948,Planilha1!A:C,3,FALSE)</f>
        <v xml:space="preserve"> Pasture</v>
      </c>
      <c r="S948">
        <v>15</v>
      </c>
      <c r="T948" t="str">
        <f>VLOOKUP(S948,Planilha1!A:C,3,FALSE)</f>
        <v xml:space="preserve"> Pasture</v>
      </c>
      <c r="U948">
        <v>15</v>
      </c>
      <c r="V948" t="str">
        <f>VLOOKUP(U948,Planilha1!A:C,3,FALSE)</f>
        <v xml:space="preserve"> Pasture</v>
      </c>
    </row>
    <row r="949" spans="1:22" x14ac:dyDescent="0.25">
      <c r="A949">
        <v>948</v>
      </c>
      <c r="B949">
        <v>-51.06011153</v>
      </c>
      <c r="C949">
        <v>-20.462320949999999</v>
      </c>
      <c r="D949" t="s">
        <v>56</v>
      </c>
      <c r="E949">
        <v>15</v>
      </c>
      <c r="F949" t="str">
        <f>VLOOKUP(E949,Planilha1!A:C,3,FALSE)</f>
        <v xml:space="preserve"> Pasture</v>
      </c>
      <c r="G949">
        <v>15</v>
      </c>
      <c r="H949" t="str">
        <f>VLOOKUP(G949,Planilha1!A:C,3,FALSE)</f>
        <v xml:space="preserve"> Pasture</v>
      </c>
      <c r="I949">
        <v>15</v>
      </c>
      <c r="J949" t="str">
        <f>VLOOKUP(I949,Planilha1!A:C,3,FALSE)</f>
        <v xml:space="preserve"> Pasture</v>
      </c>
      <c r="K949">
        <v>15</v>
      </c>
      <c r="L949" t="str">
        <f>VLOOKUP(K949,Planilha1!A:C,3,FALSE)</f>
        <v xml:space="preserve"> Pasture</v>
      </c>
      <c r="M949">
        <v>15</v>
      </c>
      <c r="N949" t="str">
        <f>VLOOKUP(M949,Planilha1!A:C,3,FALSE)</f>
        <v xml:space="preserve"> Pasture</v>
      </c>
      <c r="O949">
        <v>15</v>
      </c>
      <c r="P949" t="str">
        <f>VLOOKUP(O949,Planilha1!A:C,3,FALSE)</f>
        <v xml:space="preserve"> Pasture</v>
      </c>
      <c r="Q949">
        <v>15</v>
      </c>
      <c r="R949" t="str">
        <f>VLOOKUP(Q949,Planilha1!A:C,3,FALSE)</f>
        <v xml:space="preserve"> Pasture</v>
      </c>
      <c r="S949">
        <v>15</v>
      </c>
      <c r="T949" t="str">
        <f>VLOOKUP(S949,Planilha1!A:C,3,FALSE)</f>
        <v xml:space="preserve"> Pasture</v>
      </c>
      <c r="U949">
        <v>15</v>
      </c>
      <c r="V949" t="str">
        <f>VLOOKUP(U949,Planilha1!A:C,3,FALSE)</f>
        <v xml:space="preserve"> Pasture</v>
      </c>
    </row>
    <row r="950" spans="1:22" x14ac:dyDescent="0.25">
      <c r="A950">
        <v>949</v>
      </c>
      <c r="B950">
        <v>-51.06011153</v>
      </c>
      <c r="C950">
        <v>-20.412320950000002</v>
      </c>
      <c r="D950" t="s">
        <v>56</v>
      </c>
      <c r="E950">
        <v>15</v>
      </c>
      <c r="F950" t="str">
        <f>VLOOKUP(E950,Planilha1!A:C,3,FALSE)</f>
        <v xml:space="preserve"> Pasture</v>
      </c>
      <c r="G950">
        <v>15</v>
      </c>
      <c r="H950" t="str">
        <f>VLOOKUP(G950,Planilha1!A:C,3,FALSE)</f>
        <v xml:space="preserve"> Pasture</v>
      </c>
      <c r="I950">
        <v>15</v>
      </c>
      <c r="J950" t="str">
        <f>VLOOKUP(I950,Planilha1!A:C,3,FALSE)</f>
        <v xml:space="preserve"> Pasture</v>
      </c>
      <c r="K950">
        <v>15</v>
      </c>
      <c r="L950" t="str">
        <f>VLOOKUP(K950,Planilha1!A:C,3,FALSE)</f>
        <v xml:space="preserve"> Pasture</v>
      </c>
      <c r="M950">
        <v>15</v>
      </c>
      <c r="N950" t="str">
        <f>VLOOKUP(M950,Planilha1!A:C,3,FALSE)</f>
        <v xml:space="preserve"> Pasture</v>
      </c>
      <c r="O950">
        <v>21</v>
      </c>
      <c r="P950" t="str">
        <f>VLOOKUP(O950,Planilha1!A:C,3,FALSE)</f>
        <v xml:space="preserve"> Mosaic of Uses</v>
      </c>
      <c r="Q950">
        <v>21</v>
      </c>
      <c r="R950" t="str">
        <f>VLOOKUP(Q950,Planilha1!A:C,3,FALSE)</f>
        <v xml:space="preserve"> Mosaic of Uses</v>
      </c>
      <c r="S950">
        <v>21</v>
      </c>
      <c r="T950" t="str">
        <f>VLOOKUP(S950,Planilha1!A:C,3,FALSE)</f>
        <v xml:space="preserve"> Mosaic of Uses</v>
      </c>
      <c r="U950">
        <v>21</v>
      </c>
      <c r="V950" t="str">
        <f>VLOOKUP(U950,Planilha1!A:C,3,FALSE)</f>
        <v xml:space="preserve"> Mosaic of Uses</v>
      </c>
    </row>
    <row r="951" spans="1:22" x14ac:dyDescent="0.25">
      <c r="A951">
        <v>950</v>
      </c>
      <c r="B951">
        <v>-51.06011153</v>
      </c>
      <c r="C951">
        <v>-20.362320950000001</v>
      </c>
      <c r="D951" t="s">
        <v>45</v>
      </c>
      <c r="E951">
        <v>20</v>
      </c>
      <c r="F951" t="str">
        <f>VLOOKUP(E951,Planilha1!A:C,3,FALSE)</f>
        <v xml:space="preserve"> Sugar cane</v>
      </c>
      <c r="G951">
        <v>20</v>
      </c>
      <c r="H951" t="str">
        <f>VLOOKUP(G951,Planilha1!A:C,3,FALSE)</f>
        <v xml:space="preserve"> Sugar cane</v>
      </c>
      <c r="I951">
        <v>20</v>
      </c>
      <c r="J951" t="str">
        <f>VLOOKUP(I951,Planilha1!A:C,3,FALSE)</f>
        <v xml:space="preserve"> Sugar cane</v>
      </c>
      <c r="K951">
        <v>20</v>
      </c>
      <c r="L951" t="str">
        <f>VLOOKUP(K951,Planilha1!A:C,3,FALSE)</f>
        <v xml:space="preserve"> Sugar cane</v>
      </c>
      <c r="M951">
        <v>20</v>
      </c>
      <c r="N951" t="str">
        <f>VLOOKUP(M951,Planilha1!A:C,3,FALSE)</f>
        <v xml:space="preserve"> Sugar cane</v>
      </c>
      <c r="O951">
        <v>20</v>
      </c>
      <c r="P951" t="str">
        <f>VLOOKUP(O951,Planilha1!A:C,3,FALSE)</f>
        <v xml:space="preserve"> Sugar cane</v>
      </c>
      <c r="Q951">
        <v>20</v>
      </c>
      <c r="R951" t="str">
        <f>VLOOKUP(Q951,Planilha1!A:C,3,FALSE)</f>
        <v xml:space="preserve"> Sugar cane</v>
      </c>
      <c r="S951">
        <v>20</v>
      </c>
      <c r="T951" t="str">
        <f>VLOOKUP(S951,Planilha1!A:C,3,FALSE)</f>
        <v xml:space="preserve"> Sugar cane</v>
      </c>
      <c r="U951">
        <v>20</v>
      </c>
      <c r="V951" t="str">
        <f>VLOOKUP(U951,Planilha1!A:C,3,FALSE)</f>
        <v xml:space="preserve"> Sugar cane</v>
      </c>
    </row>
    <row r="952" spans="1:22" x14ac:dyDescent="0.25">
      <c r="A952">
        <v>951</v>
      </c>
      <c r="B952">
        <v>-51.06011153</v>
      </c>
      <c r="C952">
        <v>-20.31232095</v>
      </c>
      <c r="D952" t="s">
        <v>65</v>
      </c>
      <c r="E952">
        <v>20</v>
      </c>
      <c r="F952" t="str">
        <f>VLOOKUP(E952,Planilha1!A:C,3,FALSE)</f>
        <v xml:space="preserve"> Sugar cane</v>
      </c>
      <c r="G952">
        <v>20</v>
      </c>
      <c r="H952" t="str">
        <f>VLOOKUP(G952,Planilha1!A:C,3,FALSE)</f>
        <v xml:space="preserve"> Sugar cane</v>
      </c>
      <c r="I952">
        <v>20</v>
      </c>
      <c r="J952" t="str">
        <f>VLOOKUP(I952,Planilha1!A:C,3,FALSE)</f>
        <v xml:space="preserve"> Sugar cane</v>
      </c>
      <c r="K952">
        <v>20</v>
      </c>
      <c r="L952" t="str">
        <f>VLOOKUP(K952,Planilha1!A:C,3,FALSE)</f>
        <v xml:space="preserve"> Sugar cane</v>
      </c>
      <c r="M952">
        <v>20</v>
      </c>
      <c r="N952" t="str">
        <f>VLOOKUP(M952,Planilha1!A:C,3,FALSE)</f>
        <v xml:space="preserve"> Sugar cane</v>
      </c>
      <c r="O952">
        <v>20</v>
      </c>
      <c r="P952" t="str">
        <f>VLOOKUP(O952,Planilha1!A:C,3,FALSE)</f>
        <v xml:space="preserve"> Sugar cane</v>
      </c>
      <c r="Q952">
        <v>20</v>
      </c>
      <c r="R952" t="str">
        <f>VLOOKUP(Q952,Planilha1!A:C,3,FALSE)</f>
        <v xml:space="preserve"> Sugar cane</v>
      </c>
      <c r="S952">
        <v>20</v>
      </c>
      <c r="T952" t="str">
        <f>VLOOKUP(S952,Planilha1!A:C,3,FALSE)</f>
        <v xml:space="preserve"> Sugar cane</v>
      </c>
      <c r="U952">
        <v>20</v>
      </c>
      <c r="V952" t="str">
        <f>VLOOKUP(U952,Planilha1!A:C,3,FALSE)</f>
        <v xml:space="preserve"> Sugar cane</v>
      </c>
    </row>
    <row r="953" spans="1:22" x14ac:dyDescent="0.25">
      <c r="A953">
        <v>952</v>
      </c>
      <c r="B953">
        <v>-51.06011153</v>
      </c>
      <c r="C953">
        <v>-20.262320949999999</v>
      </c>
      <c r="D953" t="s">
        <v>65</v>
      </c>
      <c r="E953">
        <v>33</v>
      </c>
      <c r="F953" t="str">
        <f>VLOOKUP(E953,Planilha1!A:C,3,FALSE)</f>
        <v xml:space="preserve"> River, Lake and Ocean</v>
      </c>
      <c r="G953">
        <v>33</v>
      </c>
      <c r="H953" t="str">
        <f>VLOOKUP(G953,Planilha1!A:C,3,FALSE)</f>
        <v xml:space="preserve"> River, Lake and Ocean</v>
      </c>
      <c r="I953">
        <v>33</v>
      </c>
      <c r="J953" t="str">
        <f>VLOOKUP(I953,Planilha1!A:C,3,FALSE)</f>
        <v xml:space="preserve"> River, Lake and Ocean</v>
      </c>
      <c r="K953">
        <v>33</v>
      </c>
      <c r="L953" t="str">
        <f>VLOOKUP(K953,Planilha1!A:C,3,FALSE)</f>
        <v xml:space="preserve"> River, Lake and Ocean</v>
      </c>
      <c r="M953">
        <v>33</v>
      </c>
      <c r="N953" t="str">
        <f>VLOOKUP(M953,Planilha1!A:C,3,FALSE)</f>
        <v xml:space="preserve"> River, Lake and Ocean</v>
      </c>
      <c r="O953">
        <v>33</v>
      </c>
      <c r="P953" t="str">
        <f>VLOOKUP(O953,Planilha1!A:C,3,FALSE)</f>
        <v xml:space="preserve"> River, Lake and Ocean</v>
      </c>
      <c r="Q953">
        <v>33</v>
      </c>
      <c r="R953" t="str">
        <f>VLOOKUP(Q953,Planilha1!A:C,3,FALSE)</f>
        <v xml:space="preserve"> River, Lake and Ocean</v>
      </c>
      <c r="S953">
        <v>33</v>
      </c>
      <c r="T953" t="str">
        <f>VLOOKUP(S953,Planilha1!A:C,3,FALSE)</f>
        <v xml:space="preserve"> River, Lake and Ocean</v>
      </c>
      <c r="U953">
        <v>33</v>
      </c>
      <c r="V953" t="str">
        <f>VLOOKUP(U953,Planilha1!A:C,3,FALSE)</f>
        <v xml:space="preserve"> River, Lake and Ocean</v>
      </c>
    </row>
    <row r="954" spans="1:22" x14ac:dyDescent="0.25">
      <c r="A954">
        <v>953</v>
      </c>
      <c r="B954">
        <v>-51.010111530000003</v>
      </c>
      <c r="C954">
        <v>-22.762320949999999</v>
      </c>
      <c r="D954" t="s">
        <v>57</v>
      </c>
      <c r="E954">
        <v>33</v>
      </c>
      <c r="F954" t="str">
        <f>VLOOKUP(E954,Planilha1!A:C,3,FALSE)</f>
        <v xml:space="preserve"> River, Lake and Ocean</v>
      </c>
      <c r="G954">
        <v>33</v>
      </c>
      <c r="H954" t="str">
        <f>VLOOKUP(G954,Planilha1!A:C,3,FALSE)</f>
        <v xml:space="preserve"> River, Lake and Ocean</v>
      </c>
      <c r="I954">
        <v>33</v>
      </c>
      <c r="J954" t="str">
        <f>VLOOKUP(I954,Planilha1!A:C,3,FALSE)</f>
        <v xml:space="preserve"> River, Lake and Ocean</v>
      </c>
      <c r="K954">
        <v>33</v>
      </c>
      <c r="L954" t="str">
        <f>VLOOKUP(K954,Planilha1!A:C,3,FALSE)</f>
        <v xml:space="preserve"> River, Lake and Ocean</v>
      </c>
      <c r="M954">
        <v>33</v>
      </c>
      <c r="N954" t="str">
        <f>VLOOKUP(M954,Planilha1!A:C,3,FALSE)</f>
        <v xml:space="preserve"> River, Lake and Ocean</v>
      </c>
      <c r="O954">
        <v>33</v>
      </c>
      <c r="P954" t="str">
        <f>VLOOKUP(O954,Planilha1!A:C,3,FALSE)</f>
        <v xml:space="preserve"> River, Lake and Ocean</v>
      </c>
      <c r="Q954">
        <v>33</v>
      </c>
      <c r="R954" t="str">
        <f>VLOOKUP(Q954,Planilha1!A:C,3,FALSE)</f>
        <v xml:space="preserve"> River, Lake and Ocean</v>
      </c>
      <c r="S954">
        <v>33</v>
      </c>
      <c r="T954" t="str">
        <f>VLOOKUP(S954,Planilha1!A:C,3,FALSE)</f>
        <v xml:space="preserve"> River, Lake and Ocean</v>
      </c>
      <c r="U954">
        <v>33</v>
      </c>
      <c r="V954" t="str">
        <f>VLOOKUP(U954,Planilha1!A:C,3,FALSE)</f>
        <v xml:space="preserve"> River, Lake and Ocean</v>
      </c>
    </row>
    <row r="955" spans="1:22" x14ac:dyDescent="0.25">
      <c r="A955">
        <v>954</v>
      </c>
      <c r="B955">
        <v>-51.010111530000003</v>
      </c>
      <c r="C955">
        <v>-22.712320949999999</v>
      </c>
      <c r="D955" t="s">
        <v>57</v>
      </c>
      <c r="E955">
        <v>39</v>
      </c>
      <c r="F955" t="str">
        <f>VLOOKUP(E955,Planilha1!A:C,3,FALSE)</f>
        <v xml:space="preserve"> Soybean</v>
      </c>
      <c r="G955">
        <v>39</v>
      </c>
      <c r="H955" t="str">
        <f>VLOOKUP(G955,Planilha1!A:C,3,FALSE)</f>
        <v xml:space="preserve"> Soybean</v>
      </c>
      <c r="I955">
        <v>39</v>
      </c>
      <c r="J955" t="str">
        <f>VLOOKUP(I955,Planilha1!A:C,3,FALSE)</f>
        <v xml:space="preserve"> Soybean</v>
      </c>
      <c r="K955">
        <v>39</v>
      </c>
      <c r="L955" t="str">
        <f>VLOOKUP(K955,Planilha1!A:C,3,FALSE)</f>
        <v xml:space="preserve"> Soybean</v>
      </c>
      <c r="M955">
        <v>39</v>
      </c>
      <c r="N955" t="str">
        <f>VLOOKUP(M955,Planilha1!A:C,3,FALSE)</f>
        <v xml:space="preserve"> Soybean</v>
      </c>
      <c r="O955">
        <v>39</v>
      </c>
      <c r="P955" t="str">
        <f>VLOOKUP(O955,Planilha1!A:C,3,FALSE)</f>
        <v xml:space="preserve"> Soybean</v>
      </c>
      <c r="Q955">
        <v>39</v>
      </c>
      <c r="R955" t="str">
        <f>VLOOKUP(Q955,Planilha1!A:C,3,FALSE)</f>
        <v xml:space="preserve"> Soybean</v>
      </c>
      <c r="S955">
        <v>39</v>
      </c>
      <c r="T955" t="str">
        <f>VLOOKUP(S955,Planilha1!A:C,3,FALSE)</f>
        <v xml:space="preserve"> Soybean</v>
      </c>
      <c r="U955">
        <v>39</v>
      </c>
      <c r="V955" t="str">
        <f>VLOOKUP(U955,Planilha1!A:C,3,FALSE)</f>
        <v xml:space="preserve"> Soybean</v>
      </c>
    </row>
    <row r="956" spans="1:22" x14ac:dyDescent="0.25">
      <c r="A956">
        <v>955</v>
      </c>
      <c r="B956">
        <v>-51.010111530000003</v>
      </c>
      <c r="C956">
        <v>-22.662320950000002</v>
      </c>
      <c r="D956" t="s">
        <v>57</v>
      </c>
      <c r="E956">
        <v>21</v>
      </c>
      <c r="F956" t="str">
        <f>VLOOKUP(E956,Planilha1!A:C,3,FALSE)</f>
        <v xml:space="preserve"> Mosaic of Uses</v>
      </c>
      <c r="G956">
        <v>21</v>
      </c>
      <c r="H956" t="str">
        <f>VLOOKUP(G956,Planilha1!A:C,3,FALSE)</f>
        <v xml:space="preserve"> Mosaic of Uses</v>
      </c>
      <c r="I956">
        <v>21</v>
      </c>
      <c r="J956" t="str">
        <f>VLOOKUP(I956,Planilha1!A:C,3,FALSE)</f>
        <v xml:space="preserve"> Mosaic of Uses</v>
      </c>
      <c r="K956">
        <v>21</v>
      </c>
      <c r="L956" t="str">
        <f>VLOOKUP(K956,Planilha1!A:C,3,FALSE)</f>
        <v xml:space="preserve"> Mosaic of Uses</v>
      </c>
      <c r="M956">
        <v>21</v>
      </c>
      <c r="N956" t="str">
        <f>VLOOKUP(M956,Planilha1!A:C,3,FALSE)</f>
        <v xml:space="preserve"> Mosaic of Uses</v>
      </c>
      <c r="O956">
        <v>21</v>
      </c>
      <c r="P956" t="str">
        <f>VLOOKUP(O956,Planilha1!A:C,3,FALSE)</f>
        <v xml:space="preserve"> Mosaic of Uses</v>
      </c>
      <c r="Q956">
        <v>21</v>
      </c>
      <c r="R956" t="str">
        <f>VLOOKUP(Q956,Planilha1!A:C,3,FALSE)</f>
        <v xml:space="preserve"> Mosaic of Uses</v>
      </c>
      <c r="S956">
        <v>21</v>
      </c>
      <c r="T956" t="str">
        <f>VLOOKUP(S956,Planilha1!A:C,3,FALSE)</f>
        <v xml:space="preserve"> Mosaic of Uses</v>
      </c>
      <c r="U956">
        <v>21</v>
      </c>
      <c r="V956" t="str">
        <f>VLOOKUP(U956,Planilha1!A:C,3,FALSE)</f>
        <v xml:space="preserve"> Mosaic of Uses</v>
      </c>
    </row>
    <row r="957" spans="1:22" x14ac:dyDescent="0.25">
      <c r="A957">
        <v>956</v>
      </c>
      <c r="B957">
        <v>-51.010111530000003</v>
      </c>
      <c r="C957">
        <v>-22.612320950000001</v>
      </c>
      <c r="D957" t="s">
        <v>57</v>
      </c>
      <c r="E957">
        <v>41</v>
      </c>
      <c r="F957" t="str">
        <f>VLOOKUP(E957,Planilha1!A:C,3,FALSE)</f>
        <v xml:space="preserve"> Other Temporary Crops</v>
      </c>
      <c r="G957">
        <v>39</v>
      </c>
      <c r="H957" t="str">
        <f>VLOOKUP(G957,Planilha1!A:C,3,FALSE)</f>
        <v xml:space="preserve"> Soybean</v>
      </c>
      <c r="I957">
        <v>39</v>
      </c>
      <c r="J957" t="str">
        <f>VLOOKUP(I957,Planilha1!A:C,3,FALSE)</f>
        <v xml:space="preserve"> Soybean</v>
      </c>
      <c r="K957">
        <v>39</v>
      </c>
      <c r="L957" t="str">
        <f>VLOOKUP(K957,Planilha1!A:C,3,FALSE)</f>
        <v xml:space="preserve"> Soybean</v>
      </c>
      <c r="M957">
        <v>39</v>
      </c>
      <c r="N957" t="str">
        <f>VLOOKUP(M957,Planilha1!A:C,3,FALSE)</f>
        <v xml:space="preserve"> Soybean</v>
      </c>
      <c r="O957">
        <v>39</v>
      </c>
      <c r="P957" t="str">
        <f>VLOOKUP(O957,Planilha1!A:C,3,FALSE)</f>
        <v xml:space="preserve"> Soybean</v>
      </c>
      <c r="Q957">
        <v>39</v>
      </c>
      <c r="R957" t="str">
        <f>VLOOKUP(Q957,Planilha1!A:C,3,FALSE)</f>
        <v xml:space="preserve"> Soybean</v>
      </c>
      <c r="S957">
        <v>39</v>
      </c>
      <c r="T957" t="str">
        <f>VLOOKUP(S957,Planilha1!A:C,3,FALSE)</f>
        <v xml:space="preserve"> Soybean</v>
      </c>
      <c r="U957">
        <v>39</v>
      </c>
      <c r="V957" t="str">
        <f>VLOOKUP(U957,Planilha1!A:C,3,FALSE)</f>
        <v xml:space="preserve"> Soybean</v>
      </c>
    </row>
    <row r="958" spans="1:22" x14ac:dyDescent="0.25">
      <c r="A958">
        <v>957</v>
      </c>
      <c r="B958">
        <v>-51.010111530000003</v>
      </c>
      <c r="C958">
        <v>-22.56232095</v>
      </c>
      <c r="D958" t="s">
        <v>57</v>
      </c>
      <c r="E958">
        <v>21</v>
      </c>
      <c r="F958" t="str">
        <f>VLOOKUP(E958,Planilha1!A:C,3,FALSE)</f>
        <v xml:space="preserve"> Mosaic of Uses</v>
      </c>
      <c r="G958">
        <v>21</v>
      </c>
      <c r="H958" t="str">
        <f>VLOOKUP(G958,Planilha1!A:C,3,FALSE)</f>
        <v xml:space="preserve"> Mosaic of Uses</v>
      </c>
      <c r="I958">
        <v>21</v>
      </c>
      <c r="J958" t="str">
        <f>VLOOKUP(I958,Planilha1!A:C,3,FALSE)</f>
        <v xml:space="preserve"> Mosaic of Uses</v>
      </c>
      <c r="K958">
        <v>15</v>
      </c>
      <c r="L958" t="str">
        <f>VLOOKUP(K958,Planilha1!A:C,3,FALSE)</f>
        <v xml:space="preserve"> Pasture</v>
      </c>
      <c r="M958">
        <v>15</v>
      </c>
      <c r="N958" t="str">
        <f>VLOOKUP(M958,Planilha1!A:C,3,FALSE)</f>
        <v xml:space="preserve"> Pasture</v>
      </c>
      <c r="O958">
        <v>15</v>
      </c>
      <c r="P958" t="str">
        <f>VLOOKUP(O958,Planilha1!A:C,3,FALSE)</f>
        <v xml:space="preserve"> Pasture</v>
      </c>
      <c r="Q958">
        <v>15</v>
      </c>
      <c r="R958" t="str">
        <f>VLOOKUP(Q958,Planilha1!A:C,3,FALSE)</f>
        <v xml:space="preserve"> Pasture</v>
      </c>
      <c r="S958">
        <v>21</v>
      </c>
      <c r="T958" t="str">
        <f>VLOOKUP(S958,Planilha1!A:C,3,FALSE)</f>
        <v xml:space="preserve"> Mosaic of Uses</v>
      </c>
      <c r="U958">
        <v>21</v>
      </c>
      <c r="V958" t="str">
        <f>VLOOKUP(U958,Planilha1!A:C,3,FALSE)</f>
        <v xml:space="preserve"> Mosaic of Uses</v>
      </c>
    </row>
    <row r="959" spans="1:22" x14ac:dyDescent="0.25">
      <c r="A959">
        <v>958</v>
      </c>
      <c r="B959">
        <v>-51.010111530000003</v>
      </c>
      <c r="C959">
        <v>-22.512320949999999</v>
      </c>
      <c r="D959" t="s">
        <v>62</v>
      </c>
      <c r="E959">
        <v>15</v>
      </c>
      <c r="F959" t="str">
        <f>VLOOKUP(E959,Planilha1!A:C,3,FALSE)</f>
        <v xml:space="preserve"> Pasture</v>
      </c>
      <c r="G959">
        <v>15</v>
      </c>
      <c r="H959" t="str">
        <f>VLOOKUP(G959,Planilha1!A:C,3,FALSE)</f>
        <v xml:space="preserve"> Pasture</v>
      </c>
      <c r="I959">
        <v>15</v>
      </c>
      <c r="J959" t="str">
        <f>VLOOKUP(I959,Planilha1!A:C,3,FALSE)</f>
        <v xml:space="preserve"> Pasture</v>
      </c>
      <c r="K959">
        <v>15</v>
      </c>
      <c r="L959" t="str">
        <f>VLOOKUP(K959,Planilha1!A:C,3,FALSE)</f>
        <v xml:space="preserve"> Pasture</v>
      </c>
      <c r="M959">
        <v>15</v>
      </c>
      <c r="N959" t="str">
        <f>VLOOKUP(M959,Planilha1!A:C,3,FALSE)</f>
        <v xml:space="preserve"> Pasture</v>
      </c>
      <c r="O959">
        <v>15</v>
      </c>
      <c r="P959" t="str">
        <f>VLOOKUP(O959,Planilha1!A:C,3,FALSE)</f>
        <v xml:space="preserve"> Pasture</v>
      </c>
      <c r="Q959">
        <v>15</v>
      </c>
      <c r="R959" t="str">
        <f>VLOOKUP(Q959,Planilha1!A:C,3,FALSE)</f>
        <v xml:space="preserve"> Pasture</v>
      </c>
      <c r="S959">
        <v>21</v>
      </c>
      <c r="T959" t="str">
        <f>VLOOKUP(S959,Planilha1!A:C,3,FALSE)</f>
        <v xml:space="preserve"> Mosaic of Uses</v>
      </c>
      <c r="U959">
        <v>21</v>
      </c>
      <c r="V959" t="str">
        <f>VLOOKUP(U959,Planilha1!A:C,3,FALSE)</f>
        <v xml:space="preserve"> Mosaic of Uses</v>
      </c>
    </row>
    <row r="960" spans="1:22" x14ac:dyDescent="0.25">
      <c r="A960">
        <v>959</v>
      </c>
      <c r="B960">
        <v>-51.010111530000003</v>
      </c>
      <c r="C960">
        <v>-22.462320949999999</v>
      </c>
      <c r="D960" t="s">
        <v>62</v>
      </c>
      <c r="E960">
        <v>15</v>
      </c>
      <c r="F960" t="str">
        <f>VLOOKUP(E960,Planilha1!A:C,3,FALSE)</f>
        <v xml:space="preserve"> Pasture</v>
      </c>
      <c r="G960">
        <v>15</v>
      </c>
      <c r="H960" t="str">
        <f>VLOOKUP(G960,Planilha1!A:C,3,FALSE)</f>
        <v xml:space="preserve"> Pasture</v>
      </c>
      <c r="I960">
        <v>15</v>
      </c>
      <c r="J960" t="str">
        <f>VLOOKUP(I960,Planilha1!A:C,3,FALSE)</f>
        <v xml:space="preserve"> Pasture</v>
      </c>
      <c r="K960">
        <v>15</v>
      </c>
      <c r="L960" t="str">
        <f>VLOOKUP(K960,Planilha1!A:C,3,FALSE)</f>
        <v xml:space="preserve"> Pasture</v>
      </c>
      <c r="M960">
        <v>15</v>
      </c>
      <c r="N960" t="str">
        <f>VLOOKUP(M960,Planilha1!A:C,3,FALSE)</f>
        <v xml:space="preserve"> Pasture</v>
      </c>
      <c r="O960">
        <v>15</v>
      </c>
      <c r="P960" t="str">
        <f>VLOOKUP(O960,Planilha1!A:C,3,FALSE)</f>
        <v xml:space="preserve"> Pasture</v>
      </c>
      <c r="Q960">
        <v>15</v>
      </c>
      <c r="R960" t="str">
        <f>VLOOKUP(Q960,Planilha1!A:C,3,FALSE)</f>
        <v xml:space="preserve"> Pasture</v>
      </c>
      <c r="S960">
        <v>15</v>
      </c>
      <c r="T960" t="str">
        <f>VLOOKUP(S960,Planilha1!A:C,3,FALSE)</f>
        <v xml:space="preserve"> Pasture</v>
      </c>
      <c r="U960">
        <v>15</v>
      </c>
      <c r="V960" t="str">
        <f>VLOOKUP(U960,Planilha1!A:C,3,FALSE)</f>
        <v xml:space="preserve"> Pasture</v>
      </c>
    </row>
    <row r="961" spans="1:22" x14ac:dyDescent="0.25">
      <c r="A961">
        <v>960</v>
      </c>
      <c r="B961">
        <v>-51.010111530000003</v>
      </c>
      <c r="C961">
        <v>-22.412320950000002</v>
      </c>
      <c r="D961" t="s">
        <v>62</v>
      </c>
      <c r="E961">
        <v>21</v>
      </c>
      <c r="F961" t="str">
        <f>VLOOKUP(E961,Planilha1!A:C,3,FALSE)</f>
        <v xml:space="preserve"> Mosaic of Uses</v>
      </c>
      <c r="G961">
        <v>15</v>
      </c>
      <c r="H961" t="str">
        <f>VLOOKUP(G961,Planilha1!A:C,3,FALSE)</f>
        <v xml:space="preserve"> Pasture</v>
      </c>
      <c r="I961">
        <v>15</v>
      </c>
      <c r="J961" t="str">
        <f>VLOOKUP(I961,Planilha1!A:C,3,FALSE)</f>
        <v xml:space="preserve"> Pasture</v>
      </c>
      <c r="K961">
        <v>15</v>
      </c>
      <c r="L961" t="str">
        <f>VLOOKUP(K961,Planilha1!A:C,3,FALSE)</f>
        <v xml:space="preserve"> Pasture</v>
      </c>
      <c r="M961">
        <v>15</v>
      </c>
      <c r="N961" t="str">
        <f>VLOOKUP(M961,Planilha1!A:C,3,FALSE)</f>
        <v xml:space="preserve"> Pasture</v>
      </c>
      <c r="O961">
        <v>15</v>
      </c>
      <c r="P961" t="str">
        <f>VLOOKUP(O961,Planilha1!A:C,3,FALSE)</f>
        <v xml:space="preserve"> Pasture</v>
      </c>
      <c r="Q961">
        <v>21</v>
      </c>
      <c r="R961" t="str">
        <f>VLOOKUP(Q961,Planilha1!A:C,3,FALSE)</f>
        <v xml:space="preserve"> Mosaic of Uses</v>
      </c>
      <c r="S961">
        <v>21</v>
      </c>
      <c r="T961" t="str">
        <f>VLOOKUP(S961,Planilha1!A:C,3,FALSE)</f>
        <v xml:space="preserve"> Mosaic of Uses</v>
      </c>
      <c r="U961">
        <v>11</v>
      </c>
      <c r="V961" t="str">
        <f>VLOOKUP(U961,Planilha1!A:C,3,FALSE)</f>
        <v>Wetland</v>
      </c>
    </row>
    <row r="962" spans="1:22" x14ac:dyDescent="0.25">
      <c r="A962">
        <v>961</v>
      </c>
      <c r="B962">
        <v>-51.010111530000003</v>
      </c>
      <c r="C962">
        <v>-22.362320950000001</v>
      </c>
      <c r="D962" t="s">
        <v>62</v>
      </c>
      <c r="E962">
        <v>9</v>
      </c>
      <c r="F962" t="str">
        <f>VLOOKUP(E962,Planilha1!A:C,3,FALSE)</f>
        <v xml:space="preserve"> Forest Plantation</v>
      </c>
      <c r="G962">
        <v>9</v>
      </c>
      <c r="H962" t="str">
        <f>VLOOKUP(G962,Planilha1!A:C,3,FALSE)</f>
        <v xml:space="preserve"> Forest Plantation</v>
      </c>
      <c r="I962">
        <v>9</v>
      </c>
      <c r="J962" t="str">
        <f>VLOOKUP(I962,Planilha1!A:C,3,FALSE)</f>
        <v xml:space="preserve"> Forest Plantation</v>
      </c>
      <c r="K962">
        <v>9</v>
      </c>
      <c r="L962" t="str">
        <f>VLOOKUP(K962,Planilha1!A:C,3,FALSE)</f>
        <v xml:space="preserve"> Forest Plantation</v>
      </c>
      <c r="M962">
        <v>9</v>
      </c>
      <c r="N962" t="str">
        <f>VLOOKUP(M962,Planilha1!A:C,3,FALSE)</f>
        <v xml:space="preserve"> Forest Plantation</v>
      </c>
      <c r="O962">
        <v>9</v>
      </c>
      <c r="P962" t="str">
        <f>VLOOKUP(O962,Planilha1!A:C,3,FALSE)</f>
        <v xml:space="preserve"> Forest Plantation</v>
      </c>
      <c r="Q962">
        <v>9</v>
      </c>
      <c r="R962" t="str">
        <f>VLOOKUP(Q962,Planilha1!A:C,3,FALSE)</f>
        <v xml:space="preserve"> Forest Plantation</v>
      </c>
      <c r="S962">
        <v>9</v>
      </c>
      <c r="T962" t="str">
        <f>VLOOKUP(S962,Planilha1!A:C,3,FALSE)</f>
        <v xml:space="preserve"> Forest Plantation</v>
      </c>
      <c r="U962">
        <v>9</v>
      </c>
      <c r="V962" t="str">
        <f>VLOOKUP(U962,Planilha1!A:C,3,FALSE)</f>
        <v xml:space="preserve"> Forest Plantation</v>
      </c>
    </row>
    <row r="963" spans="1:22" x14ac:dyDescent="0.25">
      <c r="A963">
        <v>962</v>
      </c>
      <c r="B963">
        <v>-51.010111530000003</v>
      </c>
      <c r="C963">
        <v>-22.31232095</v>
      </c>
      <c r="D963" t="s">
        <v>62</v>
      </c>
      <c r="E963">
        <v>21</v>
      </c>
      <c r="F963" t="str">
        <f>VLOOKUP(E963,Planilha1!A:C,3,FALSE)</f>
        <v xml:space="preserve"> Mosaic of Uses</v>
      </c>
      <c r="G963">
        <v>21</v>
      </c>
      <c r="H963" t="str">
        <f>VLOOKUP(G963,Planilha1!A:C,3,FALSE)</f>
        <v xml:space="preserve"> Mosaic of Uses</v>
      </c>
      <c r="I963">
        <v>21</v>
      </c>
      <c r="J963" t="str">
        <f>VLOOKUP(I963,Planilha1!A:C,3,FALSE)</f>
        <v xml:space="preserve"> Mosaic of Uses</v>
      </c>
      <c r="K963">
        <v>21</v>
      </c>
      <c r="L963" t="str">
        <f>VLOOKUP(K963,Planilha1!A:C,3,FALSE)</f>
        <v xml:space="preserve"> Mosaic of Uses</v>
      </c>
      <c r="M963">
        <v>21</v>
      </c>
      <c r="N963" t="str">
        <f>VLOOKUP(M963,Planilha1!A:C,3,FALSE)</f>
        <v xml:space="preserve"> Mosaic of Uses</v>
      </c>
      <c r="O963">
        <v>21</v>
      </c>
      <c r="P963" t="str">
        <f>VLOOKUP(O963,Planilha1!A:C,3,FALSE)</f>
        <v xml:space="preserve"> Mosaic of Uses</v>
      </c>
      <c r="Q963">
        <v>21</v>
      </c>
      <c r="R963" t="str">
        <f>VLOOKUP(Q963,Planilha1!A:C,3,FALSE)</f>
        <v xml:space="preserve"> Mosaic of Uses</v>
      </c>
      <c r="S963">
        <v>21</v>
      </c>
      <c r="T963" t="str">
        <f>VLOOKUP(S963,Planilha1!A:C,3,FALSE)</f>
        <v xml:space="preserve"> Mosaic of Uses</v>
      </c>
      <c r="U963">
        <v>21</v>
      </c>
      <c r="V963" t="str">
        <f>VLOOKUP(U963,Planilha1!A:C,3,FALSE)</f>
        <v xml:space="preserve"> Mosaic of Uses</v>
      </c>
    </row>
    <row r="964" spans="1:22" x14ac:dyDescent="0.25">
      <c r="A964">
        <v>963</v>
      </c>
      <c r="B964">
        <v>-51.010111530000003</v>
      </c>
      <c r="C964">
        <v>-22.262320949999999</v>
      </c>
      <c r="D964" t="s">
        <v>62</v>
      </c>
      <c r="E964">
        <v>15</v>
      </c>
      <c r="F964" t="str">
        <f>VLOOKUP(E964,Planilha1!A:C,3,FALSE)</f>
        <v xml:space="preserve"> Pasture</v>
      </c>
      <c r="G964">
        <v>15</v>
      </c>
      <c r="H964" t="str">
        <f>VLOOKUP(G964,Planilha1!A:C,3,FALSE)</f>
        <v xml:space="preserve"> Pasture</v>
      </c>
      <c r="I964">
        <v>15</v>
      </c>
      <c r="J964" t="str">
        <f>VLOOKUP(I964,Planilha1!A:C,3,FALSE)</f>
        <v xml:space="preserve"> Pasture</v>
      </c>
      <c r="K964">
        <v>15</v>
      </c>
      <c r="L964" t="str">
        <f>VLOOKUP(K964,Planilha1!A:C,3,FALSE)</f>
        <v xml:space="preserve"> Pasture</v>
      </c>
      <c r="M964">
        <v>15</v>
      </c>
      <c r="N964" t="str">
        <f>VLOOKUP(M964,Planilha1!A:C,3,FALSE)</f>
        <v xml:space="preserve"> Pasture</v>
      </c>
      <c r="O964">
        <v>15</v>
      </c>
      <c r="P964" t="str">
        <f>VLOOKUP(O964,Planilha1!A:C,3,FALSE)</f>
        <v xml:space="preserve"> Pasture</v>
      </c>
      <c r="Q964">
        <v>15</v>
      </c>
      <c r="R964" t="str">
        <f>VLOOKUP(Q964,Planilha1!A:C,3,FALSE)</f>
        <v xml:space="preserve"> Pasture</v>
      </c>
      <c r="S964">
        <v>15</v>
      </c>
      <c r="T964" t="str">
        <f>VLOOKUP(S964,Planilha1!A:C,3,FALSE)</f>
        <v xml:space="preserve"> Pasture</v>
      </c>
      <c r="U964">
        <v>15</v>
      </c>
      <c r="V964" t="str">
        <f>VLOOKUP(U964,Planilha1!A:C,3,FALSE)</f>
        <v xml:space="preserve"> Pasture</v>
      </c>
    </row>
    <row r="965" spans="1:22" x14ac:dyDescent="0.25">
      <c r="A965">
        <v>964</v>
      </c>
      <c r="B965">
        <v>-51.010111530000003</v>
      </c>
      <c r="C965">
        <v>-22.212320949999999</v>
      </c>
      <c r="D965" t="s">
        <v>62</v>
      </c>
      <c r="E965">
        <v>20</v>
      </c>
      <c r="F965" t="str">
        <f>VLOOKUP(E965,Planilha1!A:C,3,FALSE)</f>
        <v xml:space="preserve"> Sugar cane</v>
      </c>
      <c r="G965">
        <v>20</v>
      </c>
      <c r="H965" t="str">
        <f>VLOOKUP(G965,Planilha1!A:C,3,FALSE)</f>
        <v xml:space="preserve"> Sugar cane</v>
      </c>
      <c r="I965">
        <v>20</v>
      </c>
      <c r="J965" t="str">
        <f>VLOOKUP(I965,Planilha1!A:C,3,FALSE)</f>
        <v xml:space="preserve"> Sugar cane</v>
      </c>
      <c r="K965">
        <v>20</v>
      </c>
      <c r="L965" t="str">
        <f>VLOOKUP(K965,Planilha1!A:C,3,FALSE)</f>
        <v xml:space="preserve"> Sugar cane</v>
      </c>
      <c r="M965">
        <v>20</v>
      </c>
      <c r="N965" t="str">
        <f>VLOOKUP(M965,Planilha1!A:C,3,FALSE)</f>
        <v xml:space="preserve"> Sugar cane</v>
      </c>
      <c r="O965">
        <v>21</v>
      </c>
      <c r="P965" t="str">
        <f>VLOOKUP(O965,Planilha1!A:C,3,FALSE)</f>
        <v xml:space="preserve"> Mosaic of Uses</v>
      </c>
      <c r="Q965">
        <v>21</v>
      </c>
      <c r="R965" t="str">
        <f>VLOOKUP(Q965,Planilha1!A:C,3,FALSE)</f>
        <v xml:space="preserve"> Mosaic of Uses</v>
      </c>
      <c r="S965">
        <v>21</v>
      </c>
      <c r="T965" t="str">
        <f>VLOOKUP(S965,Planilha1!A:C,3,FALSE)</f>
        <v xml:space="preserve"> Mosaic of Uses</v>
      </c>
      <c r="U965">
        <v>20</v>
      </c>
      <c r="V965" t="str">
        <f>VLOOKUP(U965,Planilha1!A:C,3,FALSE)</f>
        <v xml:space="preserve"> Sugar cane</v>
      </c>
    </row>
    <row r="966" spans="1:22" x14ac:dyDescent="0.25">
      <c r="A966">
        <v>965</v>
      </c>
      <c r="B966">
        <v>-51.010111530000003</v>
      </c>
      <c r="C966">
        <v>-22.162320950000002</v>
      </c>
      <c r="D966" t="s">
        <v>62</v>
      </c>
      <c r="E966">
        <v>20</v>
      </c>
      <c r="F966" t="str">
        <f>VLOOKUP(E966,Planilha1!A:C,3,FALSE)</f>
        <v xml:space="preserve"> Sugar cane</v>
      </c>
      <c r="G966">
        <v>20</v>
      </c>
      <c r="H966" t="str">
        <f>VLOOKUP(G966,Planilha1!A:C,3,FALSE)</f>
        <v xml:space="preserve"> Sugar cane</v>
      </c>
      <c r="I966">
        <v>20</v>
      </c>
      <c r="J966" t="str">
        <f>VLOOKUP(I966,Planilha1!A:C,3,FALSE)</f>
        <v xml:space="preserve"> Sugar cane</v>
      </c>
      <c r="K966">
        <v>20</v>
      </c>
      <c r="L966" t="str">
        <f>VLOOKUP(K966,Planilha1!A:C,3,FALSE)</f>
        <v xml:space="preserve"> Sugar cane</v>
      </c>
      <c r="M966">
        <v>20</v>
      </c>
      <c r="N966" t="str">
        <f>VLOOKUP(M966,Planilha1!A:C,3,FALSE)</f>
        <v xml:space="preserve"> Sugar cane</v>
      </c>
      <c r="O966">
        <v>20</v>
      </c>
      <c r="P966" t="str">
        <f>VLOOKUP(O966,Planilha1!A:C,3,FALSE)</f>
        <v xml:space="preserve"> Sugar cane</v>
      </c>
      <c r="Q966">
        <v>20</v>
      </c>
      <c r="R966" t="str">
        <f>VLOOKUP(Q966,Planilha1!A:C,3,FALSE)</f>
        <v xml:space="preserve"> Sugar cane</v>
      </c>
      <c r="S966">
        <v>20</v>
      </c>
      <c r="T966" t="str">
        <f>VLOOKUP(S966,Planilha1!A:C,3,FALSE)</f>
        <v xml:space="preserve"> Sugar cane</v>
      </c>
      <c r="U966">
        <v>20</v>
      </c>
      <c r="V966" t="str">
        <f>VLOOKUP(U966,Planilha1!A:C,3,FALSE)</f>
        <v xml:space="preserve"> Sugar cane</v>
      </c>
    </row>
    <row r="967" spans="1:22" x14ac:dyDescent="0.25">
      <c r="A967">
        <v>966</v>
      </c>
      <c r="B967">
        <v>-51.010111530000003</v>
      </c>
      <c r="C967">
        <v>-22.112320950000001</v>
      </c>
      <c r="D967" t="s">
        <v>52</v>
      </c>
      <c r="E967">
        <v>20</v>
      </c>
      <c r="F967" t="str">
        <f>VLOOKUP(E967,Planilha1!A:C,3,FALSE)</f>
        <v xml:space="preserve"> Sugar cane</v>
      </c>
      <c r="G967">
        <v>20</v>
      </c>
      <c r="H967" t="str">
        <f>VLOOKUP(G967,Planilha1!A:C,3,FALSE)</f>
        <v xml:space="preserve"> Sugar cane</v>
      </c>
      <c r="I967">
        <v>20</v>
      </c>
      <c r="J967" t="str">
        <f>VLOOKUP(I967,Planilha1!A:C,3,FALSE)</f>
        <v xml:space="preserve"> Sugar cane</v>
      </c>
      <c r="K967">
        <v>20</v>
      </c>
      <c r="L967" t="str">
        <f>VLOOKUP(K967,Planilha1!A:C,3,FALSE)</f>
        <v xml:space="preserve"> Sugar cane</v>
      </c>
      <c r="M967">
        <v>20</v>
      </c>
      <c r="N967" t="str">
        <f>VLOOKUP(M967,Planilha1!A:C,3,FALSE)</f>
        <v xml:space="preserve"> Sugar cane</v>
      </c>
      <c r="O967">
        <v>20</v>
      </c>
      <c r="P967" t="str">
        <f>VLOOKUP(O967,Planilha1!A:C,3,FALSE)</f>
        <v xml:space="preserve"> Sugar cane</v>
      </c>
      <c r="Q967">
        <v>20</v>
      </c>
      <c r="R967" t="str">
        <f>VLOOKUP(Q967,Planilha1!A:C,3,FALSE)</f>
        <v xml:space="preserve"> Sugar cane</v>
      </c>
      <c r="S967">
        <v>20</v>
      </c>
      <c r="T967" t="str">
        <f>VLOOKUP(S967,Planilha1!A:C,3,FALSE)</f>
        <v xml:space="preserve"> Sugar cane</v>
      </c>
      <c r="U967">
        <v>20</v>
      </c>
      <c r="V967" t="str">
        <f>VLOOKUP(U967,Planilha1!A:C,3,FALSE)</f>
        <v xml:space="preserve"> Sugar cane</v>
      </c>
    </row>
    <row r="968" spans="1:22" x14ac:dyDescent="0.25">
      <c r="A968">
        <v>967</v>
      </c>
      <c r="B968">
        <v>-51.010111530000003</v>
      </c>
      <c r="C968">
        <v>-22.06232095</v>
      </c>
      <c r="D968" t="s">
        <v>52</v>
      </c>
      <c r="E968">
        <v>20</v>
      </c>
      <c r="F968" t="str">
        <f>VLOOKUP(E968,Planilha1!A:C,3,FALSE)</f>
        <v xml:space="preserve"> Sugar cane</v>
      </c>
      <c r="G968">
        <v>20</v>
      </c>
      <c r="H968" t="str">
        <f>VLOOKUP(G968,Planilha1!A:C,3,FALSE)</f>
        <v xml:space="preserve"> Sugar cane</v>
      </c>
      <c r="I968">
        <v>20</v>
      </c>
      <c r="J968" t="str">
        <f>VLOOKUP(I968,Planilha1!A:C,3,FALSE)</f>
        <v xml:space="preserve"> Sugar cane</v>
      </c>
      <c r="K968">
        <v>20</v>
      </c>
      <c r="L968" t="str">
        <f>VLOOKUP(K968,Planilha1!A:C,3,FALSE)</f>
        <v xml:space="preserve"> Sugar cane</v>
      </c>
      <c r="M968">
        <v>20</v>
      </c>
      <c r="N968" t="str">
        <f>VLOOKUP(M968,Planilha1!A:C,3,FALSE)</f>
        <v xml:space="preserve"> Sugar cane</v>
      </c>
      <c r="O968">
        <v>20</v>
      </c>
      <c r="P968" t="str">
        <f>VLOOKUP(O968,Planilha1!A:C,3,FALSE)</f>
        <v xml:space="preserve"> Sugar cane</v>
      </c>
      <c r="Q968">
        <v>20</v>
      </c>
      <c r="R968" t="str">
        <f>VLOOKUP(Q968,Planilha1!A:C,3,FALSE)</f>
        <v xml:space="preserve"> Sugar cane</v>
      </c>
      <c r="S968">
        <v>20</v>
      </c>
      <c r="T968" t="str">
        <f>VLOOKUP(S968,Planilha1!A:C,3,FALSE)</f>
        <v xml:space="preserve"> Sugar cane</v>
      </c>
      <c r="U968">
        <v>20</v>
      </c>
      <c r="V968" t="str">
        <f>VLOOKUP(U968,Planilha1!A:C,3,FALSE)</f>
        <v xml:space="preserve"> Sugar cane</v>
      </c>
    </row>
    <row r="969" spans="1:22" x14ac:dyDescent="0.25">
      <c r="A969">
        <v>968</v>
      </c>
      <c r="B969">
        <v>-51.010111530000003</v>
      </c>
      <c r="C969">
        <v>-22.012320949999999</v>
      </c>
      <c r="D969" t="s">
        <v>52</v>
      </c>
      <c r="E969">
        <v>15</v>
      </c>
      <c r="F969" t="str">
        <f>VLOOKUP(E969,Planilha1!A:C,3,FALSE)</f>
        <v xml:space="preserve"> Pasture</v>
      </c>
      <c r="G969">
        <v>15</v>
      </c>
      <c r="H969" t="str">
        <f>VLOOKUP(G969,Planilha1!A:C,3,FALSE)</f>
        <v xml:space="preserve"> Pasture</v>
      </c>
      <c r="I969">
        <v>15</v>
      </c>
      <c r="J969" t="str">
        <f>VLOOKUP(I969,Planilha1!A:C,3,FALSE)</f>
        <v xml:space="preserve"> Pasture</v>
      </c>
      <c r="K969">
        <v>15</v>
      </c>
      <c r="L969" t="str">
        <f>VLOOKUP(K969,Planilha1!A:C,3,FALSE)</f>
        <v xml:space="preserve"> Pasture</v>
      </c>
      <c r="M969">
        <v>15</v>
      </c>
      <c r="N969" t="str">
        <f>VLOOKUP(M969,Planilha1!A:C,3,FALSE)</f>
        <v xml:space="preserve"> Pasture</v>
      </c>
      <c r="O969">
        <v>15</v>
      </c>
      <c r="P969" t="str">
        <f>VLOOKUP(O969,Planilha1!A:C,3,FALSE)</f>
        <v xml:space="preserve"> Pasture</v>
      </c>
      <c r="Q969">
        <v>15</v>
      </c>
      <c r="R969" t="str">
        <f>VLOOKUP(Q969,Planilha1!A:C,3,FALSE)</f>
        <v xml:space="preserve"> Pasture</v>
      </c>
      <c r="S969">
        <v>15</v>
      </c>
      <c r="T969" t="str">
        <f>VLOOKUP(S969,Planilha1!A:C,3,FALSE)</f>
        <v xml:space="preserve"> Pasture</v>
      </c>
      <c r="U969">
        <v>15</v>
      </c>
      <c r="V969" t="str">
        <f>VLOOKUP(U969,Planilha1!A:C,3,FALSE)</f>
        <v xml:space="preserve"> Pasture</v>
      </c>
    </row>
    <row r="970" spans="1:22" x14ac:dyDescent="0.25">
      <c r="A970">
        <v>969</v>
      </c>
      <c r="B970">
        <v>-51.010111530000003</v>
      </c>
      <c r="C970">
        <v>-21.962320949999999</v>
      </c>
      <c r="D970" t="s">
        <v>52</v>
      </c>
      <c r="E970">
        <v>20</v>
      </c>
      <c r="F970" t="str">
        <f>VLOOKUP(E970,Planilha1!A:C,3,FALSE)</f>
        <v xml:space="preserve"> Sugar cane</v>
      </c>
      <c r="G970">
        <v>20</v>
      </c>
      <c r="H970" t="str">
        <f>VLOOKUP(G970,Planilha1!A:C,3,FALSE)</f>
        <v xml:space="preserve"> Sugar cane</v>
      </c>
      <c r="I970">
        <v>20</v>
      </c>
      <c r="J970" t="str">
        <f>VLOOKUP(I970,Planilha1!A:C,3,FALSE)</f>
        <v xml:space="preserve"> Sugar cane</v>
      </c>
      <c r="K970">
        <v>20</v>
      </c>
      <c r="L970" t="str">
        <f>VLOOKUP(K970,Planilha1!A:C,3,FALSE)</f>
        <v xml:space="preserve"> Sugar cane</v>
      </c>
      <c r="M970">
        <v>20</v>
      </c>
      <c r="N970" t="str">
        <f>VLOOKUP(M970,Planilha1!A:C,3,FALSE)</f>
        <v xml:space="preserve"> Sugar cane</v>
      </c>
      <c r="O970">
        <v>20</v>
      </c>
      <c r="P970" t="str">
        <f>VLOOKUP(O970,Planilha1!A:C,3,FALSE)</f>
        <v xml:space="preserve"> Sugar cane</v>
      </c>
      <c r="Q970">
        <v>20</v>
      </c>
      <c r="R970" t="str">
        <f>VLOOKUP(Q970,Planilha1!A:C,3,FALSE)</f>
        <v xml:space="preserve"> Sugar cane</v>
      </c>
      <c r="S970">
        <v>20</v>
      </c>
      <c r="T970" t="str">
        <f>VLOOKUP(S970,Planilha1!A:C,3,FALSE)</f>
        <v xml:space="preserve"> Sugar cane</v>
      </c>
      <c r="U970">
        <v>20</v>
      </c>
      <c r="V970" t="str">
        <f>VLOOKUP(U970,Planilha1!A:C,3,FALSE)</f>
        <v xml:space="preserve"> Sugar cane</v>
      </c>
    </row>
    <row r="971" spans="1:22" x14ac:dyDescent="0.25">
      <c r="A971">
        <v>970</v>
      </c>
      <c r="B971">
        <v>-51.010111530000003</v>
      </c>
      <c r="C971">
        <v>-21.912320950000002</v>
      </c>
      <c r="D971" t="s">
        <v>63</v>
      </c>
      <c r="E971">
        <v>15</v>
      </c>
      <c r="F971" t="str">
        <f>VLOOKUP(E971,Planilha1!A:C,3,FALSE)</f>
        <v xml:space="preserve"> Pasture</v>
      </c>
      <c r="G971">
        <v>15</v>
      </c>
      <c r="H971" t="str">
        <f>VLOOKUP(G971,Planilha1!A:C,3,FALSE)</f>
        <v xml:space="preserve"> Pasture</v>
      </c>
      <c r="I971">
        <v>15</v>
      </c>
      <c r="J971" t="str">
        <f>VLOOKUP(I971,Planilha1!A:C,3,FALSE)</f>
        <v xml:space="preserve"> Pasture</v>
      </c>
      <c r="K971">
        <v>15</v>
      </c>
      <c r="L971" t="str">
        <f>VLOOKUP(K971,Planilha1!A:C,3,FALSE)</f>
        <v xml:space="preserve"> Pasture</v>
      </c>
      <c r="M971">
        <v>15</v>
      </c>
      <c r="N971" t="str">
        <f>VLOOKUP(M971,Planilha1!A:C,3,FALSE)</f>
        <v xml:space="preserve"> Pasture</v>
      </c>
      <c r="O971">
        <v>15</v>
      </c>
      <c r="P971" t="str">
        <f>VLOOKUP(O971,Planilha1!A:C,3,FALSE)</f>
        <v xml:space="preserve"> Pasture</v>
      </c>
      <c r="Q971">
        <v>15</v>
      </c>
      <c r="R971" t="str">
        <f>VLOOKUP(Q971,Planilha1!A:C,3,FALSE)</f>
        <v xml:space="preserve"> Pasture</v>
      </c>
      <c r="S971">
        <v>15</v>
      </c>
      <c r="T971" t="str">
        <f>VLOOKUP(S971,Planilha1!A:C,3,FALSE)</f>
        <v xml:space="preserve"> Pasture</v>
      </c>
      <c r="U971">
        <v>15</v>
      </c>
      <c r="V971" t="str">
        <f>VLOOKUP(U971,Planilha1!A:C,3,FALSE)</f>
        <v xml:space="preserve"> Pasture</v>
      </c>
    </row>
    <row r="972" spans="1:22" x14ac:dyDescent="0.25">
      <c r="A972">
        <v>971</v>
      </c>
      <c r="B972">
        <v>-51.010111530000003</v>
      </c>
      <c r="C972">
        <v>-21.862320950000001</v>
      </c>
      <c r="D972" t="s">
        <v>63</v>
      </c>
      <c r="E972">
        <v>15</v>
      </c>
      <c r="F972" t="str">
        <f>VLOOKUP(E972,Planilha1!A:C,3,FALSE)</f>
        <v xml:space="preserve"> Pasture</v>
      </c>
      <c r="G972">
        <v>15</v>
      </c>
      <c r="H972" t="str">
        <f>VLOOKUP(G972,Planilha1!A:C,3,FALSE)</f>
        <v xml:space="preserve"> Pasture</v>
      </c>
      <c r="I972">
        <v>15</v>
      </c>
      <c r="J972" t="str">
        <f>VLOOKUP(I972,Planilha1!A:C,3,FALSE)</f>
        <v xml:space="preserve"> Pasture</v>
      </c>
      <c r="K972">
        <v>15</v>
      </c>
      <c r="L972" t="str">
        <f>VLOOKUP(K972,Planilha1!A:C,3,FALSE)</f>
        <v xml:space="preserve"> Pasture</v>
      </c>
      <c r="M972">
        <v>15</v>
      </c>
      <c r="N972" t="str">
        <f>VLOOKUP(M972,Planilha1!A:C,3,FALSE)</f>
        <v xml:space="preserve"> Pasture</v>
      </c>
      <c r="O972">
        <v>15</v>
      </c>
      <c r="P972" t="str">
        <f>VLOOKUP(O972,Planilha1!A:C,3,FALSE)</f>
        <v xml:space="preserve"> Pasture</v>
      </c>
      <c r="Q972">
        <v>15</v>
      </c>
      <c r="R972" t="str">
        <f>VLOOKUP(Q972,Planilha1!A:C,3,FALSE)</f>
        <v xml:space="preserve"> Pasture</v>
      </c>
      <c r="S972">
        <v>21</v>
      </c>
      <c r="T972" t="str">
        <f>VLOOKUP(S972,Planilha1!A:C,3,FALSE)</f>
        <v xml:space="preserve"> Mosaic of Uses</v>
      </c>
      <c r="U972">
        <v>21</v>
      </c>
      <c r="V972" t="str">
        <f>VLOOKUP(U972,Planilha1!A:C,3,FALSE)</f>
        <v xml:space="preserve"> Mosaic of Uses</v>
      </c>
    </row>
    <row r="973" spans="1:22" x14ac:dyDescent="0.25">
      <c r="A973">
        <v>972</v>
      </c>
      <c r="B973">
        <v>-51.010111530000003</v>
      </c>
      <c r="C973">
        <v>-21.81232095</v>
      </c>
      <c r="D973" t="s">
        <v>63</v>
      </c>
      <c r="E973">
        <v>15</v>
      </c>
      <c r="F973" t="str">
        <f>VLOOKUP(E973,Planilha1!A:C,3,FALSE)</f>
        <v xml:space="preserve"> Pasture</v>
      </c>
      <c r="G973">
        <v>21</v>
      </c>
      <c r="H973" t="str">
        <f>VLOOKUP(G973,Planilha1!A:C,3,FALSE)</f>
        <v xml:space="preserve"> Mosaic of Uses</v>
      </c>
      <c r="I973">
        <v>21</v>
      </c>
      <c r="J973" t="str">
        <f>VLOOKUP(I973,Planilha1!A:C,3,FALSE)</f>
        <v xml:space="preserve"> Mosaic of Uses</v>
      </c>
      <c r="K973">
        <v>20</v>
      </c>
      <c r="L973" t="str">
        <f>VLOOKUP(K973,Planilha1!A:C,3,FALSE)</f>
        <v xml:space="preserve"> Sugar cane</v>
      </c>
      <c r="M973">
        <v>20</v>
      </c>
      <c r="N973" t="str">
        <f>VLOOKUP(M973,Planilha1!A:C,3,FALSE)</f>
        <v xml:space="preserve"> Sugar cane</v>
      </c>
      <c r="O973">
        <v>20</v>
      </c>
      <c r="P973" t="str">
        <f>VLOOKUP(O973,Planilha1!A:C,3,FALSE)</f>
        <v xml:space="preserve"> Sugar cane</v>
      </c>
      <c r="Q973">
        <v>20</v>
      </c>
      <c r="R973" t="str">
        <f>VLOOKUP(Q973,Planilha1!A:C,3,FALSE)</f>
        <v xml:space="preserve"> Sugar cane</v>
      </c>
      <c r="S973">
        <v>20</v>
      </c>
      <c r="T973" t="str">
        <f>VLOOKUP(S973,Planilha1!A:C,3,FALSE)</f>
        <v xml:space="preserve"> Sugar cane</v>
      </c>
      <c r="U973">
        <v>20</v>
      </c>
      <c r="V973" t="str">
        <f>VLOOKUP(U973,Planilha1!A:C,3,FALSE)</f>
        <v xml:space="preserve"> Sugar cane</v>
      </c>
    </row>
    <row r="974" spans="1:22" x14ac:dyDescent="0.25">
      <c r="A974">
        <v>973</v>
      </c>
      <c r="B974">
        <v>-51.010111530000003</v>
      </c>
      <c r="C974">
        <v>-21.762320949999999</v>
      </c>
      <c r="D974" t="s">
        <v>64</v>
      </c>
      <c r="E974">
        <v>15</v>
      </c>
      <c r="F974" t="str">
        <f>VLOOKUP(E974,Planilha1!A:C,3,FALSE)</f>
        <v xml:space="preserve"> Pasture</v>
      </c>
      <c r="G974">
        <v>15</v>
      </c>
      <c r="H974" t="str">
        <f>VLOOKUP(G974,Planilha1!A:C,3,FALSE)</f>
        <v xml:space="preserve"> Pasture</v>
      </c>
      <c r="I974">
        <v>15</v>
      </c>
      <c r="J974" t="str">
        <f>VLOOKUP(I974,Planilha1!A:C,3,FALSE)</f>
        <v xml:space="preserve"> Pasture</v>
      </c>
      <c r="K974">
        <v>15</v>
      </c>
      <c r="L974" t="str">
        <f>VLOOKUP(K974,Planilha1!A:C,3,FALSE)</f>
        <v xml:space="preserve"> Pasture</v>
      </c>
      <c r="M974">
        <v>15</v>
      </c>
      <c r="N974" t="str">
        <f>VLOOKUP(M974,Planilha1!A:C,3,FALSE)</f>
        <v xml:space="preserve"> Pasture</v>
      </c>
      <c r="O974">
        <v>15</v>
      </c>
      <c r="P974" t="str">
        <f>VLOOKUP(O974,Planilha1!A:C,3,FALSE)</f>
        <v xml:space="preserve"> Pasture</v>
      </c>
      <c r="Q974">
        <v>15</v>
      </c>
      <c r="R974" t="str">
        <f>VLOOKUP(Q974,Planilha1!A:C,3,FALSE)</f>
        <v xml:space="preserve"> Pasture</v>
      </c>
      <c r="S974">
        <v>15</v>
      </c>
      <c r="T974" t="str">
        <f>VLOOKUP(S974,Planilha1!A:C,3,FALSE)</f>
        <v xml:space="preserve"> Pasture</v>
      </c>
      <c r="U974">
        <v>15</v>
      </c>
      <c r="V974" t="str">
        <f>VLOOKUP(U974,Planilha1!A:C,3,FALSE)</f>
        <v xml:space="preserve"> Pasture</v>
      </c>
    </row>
    <row r="975" spans="1:22" x14ac:dyDescent="0.25">
      <c r="A975">
        <v>974</v>
      </c>
      <c r="B975">
        <v>-51.010111530000003</v>
      </c>
      <c r="C975">
        <v>-21.712320949999999</v>
      </c>
      <c r="D975" t="s">
        <v>64</v>
      </c>
      <c r="E975">
        <v>21</v>
      </c>
      <c r="F975" t="str">
        <f>VLOOKUP(E975,Planilha1!A:C,3,FALSE)</f>
        <v xml:space="preserve"> Mosaic of Uses</v>
      </c>
      <c r="G975">
        <v>21</v>
      </c>
      <c r="H975" t="str">
        <f>VLOOKUP(G975,Planilha1!A:C,3,FALSE)</f>
        <v xml:space="preserve"> Mosaic of Uses</v>
      </c>
      <c r="I975">
        <v>21</v>
      </c>
      <c r="J975" t="str">
        <f>VLOOKUP(I975,Planilha1!A:C,3,FALSE)</f>
        <v xml:space="preserve"> Mosaic of Uses</v>
      </c>
      <c r="K975">
        <v>21</v>
      </c>
      <c r="L975" t="str">
        <f>VLOOKUP(K975,Planilha1!A:C,3,FALSE)</f>
        <v xml:space="preserve"> Mosaic of Uses</v>
      </c>
      <c r="M975">
        <v>21</v>
      </c>
      <c r="N975" t="str">
        <f>VLOOKUP(M975,Planilha1!A:C,3,FALSE)</f>
        <v xml:space="preserve"> Mosaic of Uses</v>
      </c>
      <c r="O975">
        <v>21</v>
      </c>
      <c r="P975" t="str">
        <f>VLOOKUP(O975,Planilha1!A:C,3,FALSE)</f>
        <v xml:space="preserve"> Mosaic of Uses</v>
      </c>
      <c r="Q975">
        <v>21</v>
      </c>
      <c r="R975" t="str">
        <f>VLOOKUP(Q975,Planilha1!A:C,3,FALSE)</f>
        <v xml:space="preserve"> Mosaic of Uses</v>
      </c>
      <c r="S975">
        <v>21</v>
      </c>
      <c r="T975" t="str">
        <f>VLOOKUP(S975,Planilha1!A:C,3,FALSE)</f>
        <v xml:space="preserve"> Mosaic of Uses</v>
      </c>
      <c r="U975">
        <v>21</v>
      </c>
      <c r="V975" t="str">
        <f>VLOOKUP(U975,Planilha1!A:C,3,FALSE)</f>
        <v xml:space="preserve"> Mosaic of Uses</v>
      </c>
    </row>
    <row r="976" spans="1:22" x14ac:dyDescent="0.25">
      <c r="A976">
        <v>975</v>
      </c>
      <c r="B976">
        <v>-51.010111530000003</v>
      </c>
      <c r="C976">
        <v>-21.662320950000002</v>
      </c>
      <c r="D976" t="s">
        <v>64</v>
      </c>
      <c r="E976">
        <v>21</v>
      </c>
      <c r="F976" t="str">
        <f>VLOOKUP(E976,Planilha1!A:C,3,FALSE)</f>
        <v xml:space="preserve"> Mosaic of Uses</v>
      </c>
      <c r="G976">
        <v>21</v>
      </c>
      <c r="H976" t="str">
        <f>VLOOKUP(G976,Planilha1!A:C,3,FALSE)</f>
        <v xml:space="preserve"> Mosaic of Uses</v>
      </c>
      <c r="I976">
        <v>21</v>
      </c>
      <c r="J976" t="str">
        <f>VLOOKUP(I976,Planilha1!A:C,3,FALSE)</f>
        <v xml:space="preserve"> Mosaic of Uses</v>
      </c>
      <c r="K976">
        <v>21</v>
      </c>
      <c r="L976" t="str">
        <f>VLOOKUP(K976,Planilha1!A:C,3,FALSE)</f>
        <v xml:space="preserve"> Mosaic of Uses</v>
      </c>
      <c r="M976">
        <v>21</v>
      </c>
      <c r="N976" t="str">
        <f>VLOOKUP(M976,Planilha1!A:C,3,FALSE)</f>
        <v xml:space="preserve"> Mosaic of Uses</v>
      </c>
      <c r="O976">
        <v>21</v>
      </c>
      <c r="P976" t="str">
        <f>VLOOKUP(O976,Planilha1!A:C,3,FALSE)</f>
        <v xml:space="preserve"> Mosaic of Uses</v>
      </c>
      <c r="Q976">
        <v>21</v>
      </c>
      <c r="R976" t="str">
        <f>VLOOKUP(Q976,Planilha1!A:C,3,FALSE)</f>
        <v xml:space="preserve"> Mosaic of Uses</v>
      </c>
      <c r="S976">
        <v>21</v>
      </c>
      <c r="T976" t="str">
        <f>VLOOKUP(S976,Planilha1!A:C,3,FALSE)</f>
        <v xml:space="preserve"> Mosaic of Uses</v>
      </c>
      <c r="U976">
        <v>21</v>
      </c>
      <c r="V976" t="str">
        <f>VLOOKUP(U976,Planilha1!A:C,3,FALSE)</f>
        <v xml:space="preserve"> Mosaic of Uses</v>
      </c>
    </row>
    <row r="977" spans="1:22" x14ac:dyDescent="0.25">
      <c r="A977">
        <v>976</v>
      </c>
      <c r="B977">
        <v>-51.010111530000003</v>
      </c>
      <c r="C977">
        <v>-21.612320950000001</v>
      </c>
      <c r="D977" t="s">
        <v>58</v>
      </c>
      <c r="E977">
        <v>20</v>
      </c>
      <c r="F977" t="str">
        <f>VLOOKUP(E977,Planilha1!A:C,3,FALSE)</f>
        <v xml:space="preserve"> Sugar cane</v>
      </c>
      <c r="G977">
        <v>20</v>
      </c>
      <c r="H977" t="str">
        <f>VLOOKUP(G977,Planilha1!A:C,3,FALSE)</f>
        <v xml:space="preserve"> Sugar cane</v>
      </c>
      <c r="I977">
        <v>20</v>
      </c>
      <c r="J977" t="str">
        <f>VLOOKUP(I977,Planilha1!A:C,3,FALSE)</f>
        <v xml:space="preserve"> Sugar cane</v>
      </c>
      <c r="K977">
        <v>20</v>
      </c>
      <c r="L977" t="str">
        <f>VLOOKUP(K977,Planilha1!A:C,3,FALSE)</f>
        <v xml:space="preserve"> Sugar cane</v>
      </c>
      <c r="M977">
        <v>20</v>
      </c>
      <c r="N977" t="str">
        <f>VLOOKUP(M977,Planilha1!A:C,3,FALSE)</f>
        <v xml:space="preserve"> Sugar cane</v>
      </c>
      <c r="O977">
        <v>20</v>
      </c>
      <c r="P977" t="str">
        <f>VLOOKUP(O977,Planilha1!A:C,3,FALSE)</f>
        <v xml:space="preserve"> Sugar cane</v>
      </c>
      <c r="Q977">
        <v>20</v>
      </c>
      <c r="R977" t="str">
        <f>VLOOKUP(Q977,Planilha1!A:C,3,FALSE)</f>
        <v xml:space="preserve"> Sugar cane</v>
      </c>
      <c r="S977">
        <v>20</v>
      </c>
      <c r="T977" t="str">
        <f>VLOOKUP(S977,Planilha1!A:C,3,FALSE)</f>
        <v xml:space="preserve"> Sugar cane</v>
      </c>
      <c r="U977">
        <v>20</v>
      </c>
      <c r="V977" t="str">
        <f>VLOOKUP(U977,Planilha1!A:C,3,FALSE)</f>
        <v xml:space="preserve"> Sugar cane</v>
      </c>
    </row>
    <row r="978" spans="1:22" x14ac:dyDescent="0.25">
      <c r="A978">
        <v>977</v>
      </c>
      <c r="B978">
        <v>-51.010111530000003</v>
      </c>
      <c r="C978">
        <v>-21.56232095</v>
      </c>
      <c r="D978" t="s">
        <v>58</v>
      </c>
      <c r="E978">
        <v>15</v>
      </c>
      <c r="F978" t="str">
        <f>VLOOKUP(E978,Planilha1!A:C,3,FALSE)</f>
        <v xml:space="preserve"> Pasture</v>
      </c>
      <c r="G978">
        <v>15</v>
      </c>
      <c r="H978" t="str">
        <f>VLOOKUP(G978,Planilha1!A:C,3,FALSE)</f>
        <v xml:space="preserve"> Pasture</v>
      </c>
      <c r="I978">
        <v>15</v>
      </c>
      <c r="J978" t="str">
        <f>VLOOKUP(I978,Planilha1!A:C,3,FALSE)</f>
        <v xml:space="preserve"> Pasture</v>
      </c>
      <c r="K978">
        <v>39</v>
      </c>
      <c r="L978" t="str">
        <f>VLOOKUP(K978,Planilha1!A:C,3,FALSE)</f>
        <v xml:space="preserve"> Soybean</v>
      </c>
      <c r="M978">
        <v>41</v>
      </c>
      <c r="N978" t="str">
        <f>VLOOKUP(M978,Planilha1!A:C,3,FALSE)</f>
        <v xml:space="preserve"> Other Temporary Crops</v>
      </c>
      <c r="O978">
        <v>41</v>
      </c>
      <c r="P978" t="str">
        <f>VLOOKUP(O978,Planilha1!A:C,3,FALSE)</f>
        <v xml:space="preserve"> Other Temporary Crops</v>
      </c>
      <c r="Q978">
        <v>41</v>
      </c>
      <c r="R978" t="str">
        <f>VLOOKUP(Q978,Planilha1!A:C,3,FALSE)</f>
        <v xml:space="preserve"> Other Temporary Crops</v>
      </c>
      <c r="S978">
        <v>41</v>
      </c>
      <c r="T978" t="str">
        <f>VLOOKUP(S978,Planilha1!A:C,3,FALSE)</f>
        <v xml:space="preserve"> Other Temporary Crops</v>
      </c>
      <c r="U978">
        <v>41</v>
      </c>
      <c r="V978" t="str">
        <f>VLOOKUP(U978,Planilha1!A:C,3,FALSE)</f>
        <v xml:space="preserve"> Other Temporary Crops</v>
      </c>
    </row>
    <row r="979" spans="1:22" x14ac:dyDescent="0.25">
      <c r="A979">
        <v>978</v>
      </c>
      <c r="B979">
        <v>-51.010111530000003</v>
      </c>
      <c r="C979">
        <v>-21.512320949999999</v>
      </c>
      <c r="D979" t="s">
        <v>58</v>
      </c>
      <c r="E979">
        <v>15</v>
      </c>
      <c r="F979" t="str">
        <f>VLOOKUP(E979,Planilha1!A:C,3,FALSE)</f>
        <v xml:space="preserve"> Pasture</v>
      </c>
      <c r="G979">
        <v>15</v>
      </c>
      <c r="H979" t="str">
        <f>VLOOKUP(G979,Planilha1!A:C,3,FALSE)</f>
        <v xml:space="preserve"> Pasture</v>
      </c>
      <c r="I979">
        <v>15</v>
      </c>
      <c r="J979" t="str">
        <f>VLOOKUP(I979,Planilha1!A:C,3,FALSE)</f>
        <v xml:space="preserve"> Pasture</v>
      </c>
      <c r="K979">
        <v>15</v>
      </c>
      <c r="L979" t="str">
        <f>VLOOKUP(K979,Planilha1!A:C,3,FALSE)</f>
        <v xml:space="preserve"> Pasture</v>
      </c>
      <c r="M979">
        <v>15</v>
      </c>
      <c r="N979" t="str">
        <f>VLOOKUP(M979,Planilha1!A:C,3,FALSE)</f>
        <v xml:space="preserve"> Pasture</v>
      </c>
      <c r="O979">
        <v>15</v>
      </c>
      <c r="P979" t="str">
        <f>VLOOKUP(O979,Planilha1!A:C,3,FALSE)</f>
        <v xml:space="preserve"> Pasture</v>
      </c>
      <c r="Q979">
        <v>15</v>
      </c>
      <c r="R979" t="str">
        <f>VLOOKUP(Q979,Planilha1!A:C,3,FALSE)</f>
        <v xml:space="preserve"> Pasture</v>
      </c>
      <c r="S979">
        <v>15</v>
      </c>
      <c r="T979" t="str">
        <f>VLOOKUP(S979,Planilha1!A:C,3,FALSE)</f>
        <v xml:space="preserve"> Pasture</v>
      </c>
      <c r="U979">
        <v>15</v>
      </c>
      <c r="V979" t="str">
        <f>VLOOKUP(U979,Planilha1!A:C,3,FALSE)</f>
        <v xml:space="preserve"> Pasture</v>
      </c>
    </row>
    <row r="980" spans="1:22" x14ac:dyDescent="0.25">
      <c r="A980">
        <v>979</v>
      </c>
      <c r="B980">
        <v>-51.010111530000003</v>
      </c>
      <c r="C980">
        <v>-21.462320949999999</v>
      </c>
      <c r="D980" t="s">
        <v>58</v>
      </c>
      <c r="E980">
        <v>21</v>
      </c>
      <c r="F980" t="str">
        <f>VLOOKUP(E980,Planilha1!A:C,3,FALSE)</f>
        <v xml:space="preserve"> Mosaic of Uses</v>
      </c>
      <c r="G980">
        <v>21</v>
      </c>
      <c r="H980" t="str">
        <f>VLOOKUP(G980,Planilha1!A:C,3,FALSE)</f>
        <v xml:space="preserve"> Mosaic of Uses</v>
      </c>
      <c r="I980">
        <v>21</v>
      </c>
      <c r="J980" t="str">
        <f>VLOOKUP(I980,Planilha1!A:C,3,FALSE)</f>
        <v xml:space="preserve"> Mosaic of Uses</v>
      </c>
      <c r="K980">
        <v>21</v>
      </c>
      <c r="L980" t="str">
        <f>VLOOKUP(K980,Planilha1!A:C,3,FALSE)</f>
        <v xml:space="preserve"> Mosaic of Uses</v>
      </c>
      <c r="M980">
        <v>21</v>
      </c>
      <c r="N980" t="str">
        <f>VLOOKUP(M980,Planilha1!A:C,3,FALSE)</f>
        <v xml:space="preserve"> Mosaic of Uses</v>
      </c>
      <c r="O980">
        <v>21</v>
      </c>
      <c r="P980" t="str">
        <f>VLOOKUP(O980,Planilha1!A:C,3,FALSE)</f>
        <v xml:space="preserve"> Mosaic of Uses</v>
      </c>
      <c r="Q980">
        <v>21</v>
      </c>
      <c r="R980" t="str">
        <f>VLOOKUP(Q980,Planilha1!A:C,3,FALSE)</f>
        <v xml:space="preserve"> Mosaic of Uses</v>
      </c>
      <c r="S980">
        <v>21</v>
      </c>
      <c r="T980" t="str">
        <f>VLOOKUP(S980,Planilha1!A:C,3,FALSE)</f>
        <v xml:space="preserve"> Mosaic of Uses</v>
      </c>
      <c r="U980">
        <v>21</v>
      </c>
      <c r="V980" t="str">
        <f>VLOOKUP(U980,Planilha1!A:C,3,FALSE)</f>
        <v xml:space="preserve"> Mosaic of Uses</v>
      </c>
    </row>
    <row r="981" spans="1:22" x14ac:dyDescent="0.25">
      <c r="A981">
        <v>980</v>
      </c>
      <c r="B981">
        <v>-51.010111530000003</v>
      </c>
      <c r="C981">
        <v>-21.412320950000002</v>
      </c>
      <c r="D981" t="s">
        <v>61</v>
      </c>
      <c r="E981">
        <v>20</v>
      </c>
      <c r="F981" t="str">
        <f>VLOOKUP(E981,Planilha1!A:C,3,FALSE)</f>
        <v xml:space="preserve"> Sugar cane</v>
      </c>
      <c r="G981">
        <v>20</v>
      </c>
      <c r="H981" t="str">
        <f>VLOOKUP(G981,Planilha1!A:C,3,FALSE)</f>
        <v xml:space="preserve"> Sugar cane</v>
      </c>
      <c r="I981">
        <v>20</v>
      </c>
      <c r="J981" t="str">
        <f>VLOOKUP(I981,Planilha1!A:C,3,FALSE)</f>
        <v xml:space="preserve"> Sugar cane</v>
      </c>
      <c r="K981">
        <v>20</v>
      </c>
      <c r="L981" t="str">
        <f>VLOOKUP(K981,Planilha1!A:C,3,FALSE)</f>
        <v xml:space="preserve"> Sugar cane</v>
      </c>
      <c r="M981">
        <v>20</v>
      </c>
      <c r="N981" t="str">
        <f>VLOOKUP(M981,Planilha1!A:C,3,FALSE)</f>
        <v xml:space="preserve"> Sugar cane</v>
      </c>
      <c r="O981">
        <v>20</v>
      </c>
      <c r="P981" t="str">
        <f>VLOOKUP(O981,Planilha1!A:C,3,FALSE)</f>
        <v xml:space="preserve"> Sugar cane</v>
      </c>
      <c r="Q981">
        <v>20</v>
      </c>
      <c r="R981" t="str">
        <f>VLOOKUP(Q981,Planilha1!A:C,3,FALSE)</f>
        <v xml:space="preserve"> Sugar cane</v>
      </c>
      <c r="S981">
        <v>20</v>
      </c>
      <c r="T981" t="str">
        <f>VLOOKUP(S981,Planilha1!A:C,3,FALSE)</f>
        <v xml:space="preserve"> Sugar cane</v>
      </c>
      <c r="U981">
        <v>20</v>
      </c>
      <c r="V981" t="str">
        <f>VLOOKUP(U981,Planilha1!A:C,3,FALSE)</f>
        <v xml:space="preserve"> Sugar cane</v>
      </c>
    </row>
    <row r="982" spans="1:22" x14ac:dyDescent="0.25">
      <c r="A982">
        <v>981</v>
      </c>
      <c r="B982">
        <v>-51.010111530000003</v>
      </c>
      <c r="C982">
        <v>-21.362320950000001</v>
      </c>
      <c r="D982" t="s">
        <v>61</v>
      </c>
      <c r="E982">
        <v>20</v>
      </c>
      <c r="F982" t="str">
        <f>VLOOKUP(E982,Planilha1!A:C,3,FALSE)</f>
        <v xml:space="preserve"> Sugar cane</v>
      </c>
      <c r="G982">
        <v>20</v>
      </c>
      <c r="H982" t="str">
        <f>VLOOKUP(G982,Planilha1!A:C,3,FALSE)</f>
        <v xml:space="preserve"> Sugar cane</v>
      </c>
      <c r="I982">
        <v>20</v>
      </c>
      <c r="J982" t="str">
        <f>VLOOKUP(I982,Planilha1!A:C,3,FALSE)</f>
        <v xml:space="preserve"> Sugar cane</v>
      </c>
      <c r="K982">
        <v>20</v>
      </c>
      <c r="L982" t="str">
        <f>VLOOKUP(K982,Planilha1!A:C,3,FALSE)</f>
        <v xml:space="preserve"> Sugar cane</v>
      </c>
      <c r="M982">
        <v>20</v>
      </c>
      <c r="N982" t="str">
        <f>VLOOKUP(M982,Planilha1!A:C,3,FALSE)</f>
        <v xml:space="preserve"> Sugar cane</v>
      </c>
      <c r="O982">
        <v>20</v>
      </c>
      <c r="P982" t="str">
        <f>VLOOKUP(O982,Planilha1!A:C,3,FALSE)</f>
        <v xml:space="preserve"> Sugar cane</v>
      </c>
      <c r="Q982">
        <v>20</v>
      </c>
      <c r="R982" t="str">
        <f>VLOOKUP(Q982,Planilha1!A:C,3,FALSE)</f>
        <v xml:space="preserve"> Sugar cane</v>
      </c>
      <c r="S982">
        <v>20</v>
      </c>
      <c r="T982" t="str">
        <f>VLOOKUP(S982,Planilha1!A:C,3,FALSE)</f>
        <v xml:space="preserve"> Sugar cane</v>
      </c>
      <c r="U982">
        <v>20</v>
      </c>
      <c r="V982" t="str">
        <f>VLOOKUP(U982,Planilha1!A:C,3,FALSE)</f>
        <v xml:space="preserve"> Sugar cane</v>
      </c>
    </row>
    <row r="983" spans="1:22" x14ac:dyDescent="0.25">
      <c r="A983">
        <v>982</v>
      </c>
      <c r="B983">
        <v>-51.010111530000003</v>
      </c>
      <c r="C983">
        <v>-21.31232095</v>
      </c>
      <c r="D983" t="s">
        <v>61</v>
      </c>
      <c r="E983">
        <v>21</v>
      </c>
      <c r="F983" t="str">
        <f>VLOOKUP(E983,Planilha1!A:C,3,FALSE)</f>
        <v xml:space="preserve"> Mosaic of Uses</v>
      </c>
      <c r="G983">
        <v>21</v>
      </c>
      <c r="H983" t="str">
        <f>VLOOKUP(G983,Planilha1!A:C,3,FALSE)</f>
        <v xml:space="preserve"> Mosaic of Uses</v>
      </c>
      <c r="I983">
        <v>21</v>
      </c>
      <c r="J983" t="str">
        <f>VLOOKUP(I983,Planilha1!A:C,3,FALSE)</f>
        <v xml:space="preserve"> Mosaic of Uses</v>
      </c>
      <c r="K983">
        <v>21</v>
      </c>
      <c r="L983" t="str">
        <f>VLOOKUP(K983,Planilha1!A:C,3,FALSE)</f>
        <v xml:space="preserve"> Mosaic of Uses</v>
      </c>
      <c r="M983">
        <v>21</v>
      </c>
      <c r="N983" t="str">
        <f>VLOOKUP(M983,Planilha1!A:C,3,FALSE)</f>
        <v xml:space="preserve"> Mosaic of Uses</v>
      </c>
      <c r="O983">
        <v>21</v>
      </c>
      <c r="P983" t="str">
        <f>VLOOKUP(O983,Planilha1!A:C,3,FALSE)</f>
        <v xml:space="preserve"> Mosaic of Uses</v>
      </c>
      <c r="Q983">
        <v>21</v>
      </c>
      <c r="R983" t="str">
        <f>VLOOKUP(Q983,Planilha1!A:C,3,FALSE)</f>
        <v xml:space="preserve"> Mosaic of Uses</v>
      </c>
      <c r="S983">
        <v>21</v>
      </c>
      <c r="T983" t="str">
        <f>VLOOKUP(S983,Planilha1!A:C,3,FALSE)</f>
        <v xml:space="preserve"> Mosaic of Uses</v>
      </c>
      <c r="U983">
        <v>3</v>
      </c>
      <c r="V983" t="str">
        <f>VLOOKUP(U983,Planilha1!A:C,3,FALSE)</f>
        <v>Forest Formation</v>
      </c>
    </row>
    <row r="984" spans="1:22" x14ac:dyDescent="0.25">
      <c r="A984">
        <v>983</v>
      </c>
      <c r="B984">
        <v>-51.010111530000003</v>
      </c>
      <c r="C984">
        <v>-21.262320949999999</v>
      </c>
      <c r="D984" t="s">
        <v>61</v>
      </c>
      <c r="E984">
        <v>20</v>
      </c>
      <c r="F984" t="str">
        <f>VLOOKUP(E984,Planilha1!A:C,3,FALSE)</f>
        <v xml:space="preserve"> Sugar cane</v>
      </c>
      <c r="G984">
        <v>20</v>
      </c>
      <c r="H984" t="str">
        <f>VLOOKUP(G984,Planilha1!A:C,3,FALSE)</f>
        <v xml:space="preserve"> Sugar cane</v>
      </c>
      <c r="I984">
        <v>20</v>
      </c>
      <c r="J984" t="str">
        <f>VLOOKUP(I984,Planilha1!A:C,3,FALSE)</f>
        <v xml:space="preserve"> Sugar cane</v>
      </c>
      <c r="K984">
        <v>20</v>
      </c>
      <c r="L984" t="str">
        <f>VLOOKUP(K984,Planilha1!A:C,3,FALSE)</f>
        <v xml:space="preserve"> Sugar cane</v>
      </c>
      <c r="M984">
        <v>20</v>
      </c>
      <c r="N984" t="str">
        <f>VLOOKUP(M984,Planilha1!A:C,3,FALSE)</f>
        <v xml:space="preserve"> Sugar cane</v>
      </c>
      <c r="O984">
        <v>20</v>
      </c>
      <c r="P984" t="str">
        <f>VLOOKUP(O984,Planilha1!A:C,3,FALSE)</f>
        <v xml:space="preserve"> Sugar cane</v>
      </c>
      <c r="Q984">
        <v>20</v>
      </c>
      <c r="R984" t="str">
        <f>VLOOKUP(Q984,Planilha1!A:C,3,FALSE)</f>
        <v xml:space="preserve"> Sugar cane</v>
      </c>
      <c r="S984">
        <v>20</v>
      </c>
      <c r="T984" t="str">
        <f>VLOOKUP(S984,Planilha1!A:C,3,FALSE)</f>
        <v xml:space="preserve"> Sugar cane</v>
      </c>
      <c r="U984">
        <v>20</v>
      </c>
      <c r="V984" t="str">
        <f>VLOOKUP(U984,Planilha1!A:C,3,FALSE)</f>
        <v xml:space="preserve"> Sugar cane</v>
      </c>
    </row>
    <row r="985" spans="1:22" x14ac:dyDescent="0.25">
      <c r="A985">
        <v>984</v>
      </c>
      <c r="B985">
        <v>-51.010111530000003</v>
      </c>
      <c r="C985">
        <v>-21.212320949999999</v>
      </c>
      <c r="D985" t="s">
        <v>61</v>
      </c>
      <c r="E985">
        <v>20</v>
      </c>
      <c r="F985" t="str">
        <f>VLOOKUP(E985,Planilha1!A:C,3,FALSE)</f>
        <v xml:space="preserve"> Sugar cane</v>
      </c>
      <c r="G985">
        <v>20</v>
      </c>
      <c r="H985" t="str">
        <f>VLOOKUP(G985,Planilha1!A:C,3,FALSE)</f>
        <v xml:space="preserve"> Sugar cane</v>
      </c>
      <c r="I985">
        <v>20</v>
      </c>
      <c r="J985" t="str">
        <f>VLOOKUP(I985,Planilha1!A:C,3,FALSE)</f>
        <v xml:space="preserve"> Sugar cane</v>
      </c>
      <c r="K985">
        <v>20</v>
      </c>
      <c r="L985" t="str">
        <f>VLOOKUP(K985,Planilha1!A:C,3,FALSE)</f>
        <v xml:space="preserve"> Sugar cane</v>
      </c>
      <c r="M985">
        <v>20</v>
      </c>
      <c r="N985" t="str">
        <f>VLOOKUP(M985,Planilha1!A:C,3,FALSE)</f>
        <v xml:space="preserve"> Sugar cane</v>
      </c>
      <c r="O985">
        <v>20</v>
      </c>
      <c r="P985" t="str">
        <f>VLOOKUP(O985,Planilha1!A:C,3,FALSE)</f>
        <v xml:space="preserve"> Sugar cane</v>
      </c>
      <c r="Q985">
        <v>20</v>
      </c>
      <c r="R985" t="str">
        <f>VLOOKUP(Q985,Planilha1!A:C,3,FALSE)</f>
        <v xml:space="preserve"> Sugar cane</v>
      </c>
      <c r="S985">
        <v>20</v>
      </c>
      <c r="T985" t="str">
        <f>VLOOKUP(S985,Planilha1!A:C,3,FALSE)</f>
        <v xml:space="preserve"> Sugar cane</v>
      </c>
      <c r="U985">
        <v>20</v>
      </c>
      <c r="V985" t="str">
        <f>VLOOKUP(U985,Planilha1!A:C,3,FALSE)</f>
        <v xml:space="preserve"> Sugar cane</v>
      </c>
    </row>
    <row r="986" spans="1:22" x14ac:dyDescent="0.25">
      <c r="A986">
        <v>985</v>
      </c>
      <c r="B986">
        <v>-51.010111530000003</v>
      </c>
      <c r="C986">
        <v>-21.162320950000002</v>
      </c>
      <c r="D986" t="s">
        <v>59</v>
      </c>
      <c r="E986">
        <v>21</v>
      </c>
      <c r="F986" t="str">
        <f>VLOOKUP(E986,Planilha1!A:C,3,FALSE)</f>
        <v xml:space="preserve"> Mosaic of Uses</v>
      </c>
      <c r="G986">
        <v>21</v>
      </c>
      <c r="H986" t="str">
        <f>VLOOKUP(G986,Planilha1!A:C,3,FALSE)</f>
        <v xml:space="preserve"> Mosaic of Uses</v>
      </c>
      <c r="I986">
        <v>21</v>
      </c>
      <c r="J986" t="str">
        <f>VLOOKUP(I986,Planilha1!A:C,3,FALSE)</f>
        <v xml:space="preserve"> Mosaic of Uses</v>
      </c>
      <c r="K986">
        <v>21</v>
      </c>
      <c r="L986" t="str">
        <f>VLOOKUP(K986,Planilha1!A:C,3,FALSE)</f>
        <v xml:space="preserve"> Mosaic of Uses</v>
      </c>
      <c r="M986">
        <v>21</v>
      </c>
      <c r="N986" t="str">
        <f>VLOOKUP(M986,Planilha1!A:C,3,FALSE)</f>
        <v xml:space="preserve"> Mosaic of Uses</v>
      </c>
      <c r="O986">
        <v>21</v>
      </c>
      <c r="P986" t="str">
        <f>VLOOKUP(O986,Planilha1!A:C,3,FALSE)</f>
        <v xml:space="preserve"> Mosaic of Uses</v>
      </c>
      <c r="Q986">
        <v>21</v>
      </c>
      <c r="R986" t="str">
        <f>VLOOKUP(Q986,Planilha1!A:C,3,FALSE)</f>
        <v xml:space="preserve"> Mosaic of Uses</v>
      </c>
      <c r="S986">
        <v>21</v>
      </c>
      <c r="T986" t="str">
        <f>VLOOKUP(S986,Planilha1!A:C,3,FALSE)</f>
        <v xml:space="preserve"> Mosaic of Uses</v>
      </c>
      <c r="U986">
        <v>21</v>
      </c>
      <c r="V986" t="str">
        <f>VLOOKUP(U986,Planilha1!A:C,3,FALSE)</f>
        <v xml:space="preserve"> Mosaic of Uses</v>
      </c>
    </row>
    <row r="987" spans="1:22" x14ac:dyDescent="0.25">
      <c r="A987">
        <v>986</v>
      </c>
      <c r="B987">
        <v>-51.010111530000003</v>
      </c>
      <c r="C987">
        <v>-21.112320950000001</v>
      </c>
      <c r="D987" t="s">
        <v>59</v>
      </c>
      <c r="E987">
        <v>15</v>
      </c>
      <c r="F987" t="str">
        <f>VLOOKUP(E987,Planilha1!A:C,3,FALSE)</f>
        <v xml:space="preserve"> Pasture</v>
      </c>
      <c r="G987">
        <v>15</v>
      </c>
      <c r="H987" t="str">
        <f>VLOOKUP(G987,Planilha1!A:C,3,FALSE)</f>
        <v xml:space="preserve"> Pasture</v>
      </c>
      <c r="I987">
        <v>15</v>
      </c>
      <c r="J987" t="str">
        <f>VLOOKUP(I987,Planilha1!A:C,3,FALSE)</f>
        <v xml:space="preserve"> Pasture</v>
      </c>
      <c r="K987">
        <v>15</v>
      </c>
      <c r="L987" t="str">
        <f>VLOOKUP(K987,Planilha1!A:C,3,FALSE)</f>
        <v xml:space="preserve"> Pasture</v>
      </c>
      <c r="M987">
        <v>15</v>
      </c>
      <c r="N987" t="str">
        <f>VLOOKUP(M987,Planilha1!A:C,3,FALSE)</f>
        <v xml:space="preserve"> Pasture</v>
      </c>
      <c r="O987">
        <v>15</v>
      </c>
      <c r="P987" t="str">
        <f>VLOOKUP(O987,Planilha1!A:C,3,FALSE)</f>
        <v xml:space="preserve"> Pasture</v>
      </c>
      <c r="Q987">
        <v>15</v>
      </c>
      <c r="R987" t="str">
        <f>VLOOKUP(Q987,Planilha1!A:C,3,FALSE)</f>
        <v xml:space="preserve"> Pasture</v>
      </c>
      <c r="S987">
        <v>15</v>
      </c>
      <c r="T987" t="str">
        <f>VLOOKUP(S987,Planilha1!A:C,3,FALSE)</f>
        <v xml:space="preserve"> Pasture</v>
      </c>
      <c r="U987">
        <v>15</v>
      </c>
      <c r="V987" t="str">
        <f>VLOOKUP(U987,Planilha1!A:C,3,FALSE)</f>
        <v xml:space="preserve"> Pasture</v>
      </c>
    </row>
    <row r="988" spans="1:22" x14ac:dyDescent="0.25">
      <c r="A988">
        <v>987</v>
      </c>
      <c r="B988">
        <v>-51.010111530000003</v>
      </c>
      <c r="C988">
        <v>-21.06232095</v>
      </c>
      <c r="D988" t="s">
        <v>59</v>
      </c>
      <c r="E988">
        <v>20</v>
      </c>
      <c r="F988" t="str">
        <f>VLOOKUP(E988,Planilha1!A:C,3,FALSE)</f>
        <v xml:space="preserve"> Sugar cane</v>
      </c>
      <c r="G988">
        <v>20</v>
      </c>
      <c r="H988" t="str">
        <f>VLOOKUP(G988,Planilha1!A:C,3,FALSE)</f>
        <v xml:space="preserve"> Sugar cane</v>
      </c>
      <c r="I988">
        <v>20</v>
      </c>
      <c r="J988" t="str">
        <f>VLOOKUP(I988,Planilha1!A:C,3,FALSE)</f>
        <v xml:space="preserve"> Sugar cane</v>
      </c>
      <c r="K988">
        <v>20</v>
      </c>
      <c r="L988" t="str">
        <f>VLOOKUP(K988,Planilha1!A:C,3,FALSE)</f>
        <v xml:space="preserve"> Sugar cane</v>
      </c>
      <c r="M988">
        <v>20</v>
      </c>
      <c r="N988" t="str">
        <f>VLOOKUP(M988,Planilha1!A:C,3,FALSE)</f>
        <v xml:space="preserve"> Sugar cane</v>
      </c>
      <c r="O988">
        <v>20</v>
      </c>
      <c r="P988" t="str">
        <f>VLOOKUP(O988,Planilha1!A:C,3,FALSE)</f>
        <v xml:space="preserve"> Sugar cane</v>
      </c>
      <c r="Q988">
        <v>20</v>
      </c>
      <c r="R988" t="str">
        <f>VLOOKUP(Q988,Planilha1!A:C,3,FALSE)</f>
        <v xml:space="preserve"> Sugar cane</v>
      </c>
      <c r="S988">
        <v>20</v>
      </c>
      <c r="T988" t="str">
        <f>VLOOKUP(S988,Planilha1!A:C,3,FALSE)</f>
        <v xml:space="preserve"> Sugar cane</v>
      </c>
      <c r="U988">
        <v>20</v>
      </c>
      <c r="V988" t="str">
        <f>VLOOKUP(U988,Planilha1!A:C,3,FALSE)</f>
        <v xml:space="preserve"> Sugar cane</v>
      </c>
    </row>
    <row r="989" spans="1:22" x14ac:dyDescent="0.25">
      <c r="A989">
        <v>988</v>
      </c>
      <c r="B989">
        <v>-51.010111530000003</v>
      </c>
      <c r="C989">
        <v>-21.012320949999999</v>
      </c>
      <c r="D989" t="s">
        <v>49</v>
      </c>
      <c r="E989">
        <v>15</v>
      </c>
      <c r="F989" t="str">
        <f>VLOOKUP(E989,Planilha1!A:C,3,FALSE)</f>
        <v xml:space="preserve"> Pasture</v>
      </c>
      <c r="G989">
        <v>15</v>
      </c>
      <c r="H989" t="str">
        <f>VLOOKUP(G989,Planilha1!A:C,3,FALSE)</f>
        <v xml:space="preserve"> Pasture</v>
      </c>
      <c r="I989">
        <v>15</v>
      </c>
      <c r="J989" t="str">
        <f>VLOOKUP(I989,Planilha1!A:C,3,FALSE)</f>
        <v xml:space="preserve"> Pasture</v>
      </c>
      <c r="K989">
        <v>15</v>
      </c>
      <c r="L989" t="str">
        <f>VLOOKUP(K989,Planilha1!A:C,3,FALSE)</f>
        <v xml:space="preserve"> Pasture</v>
      </c>
      <c r="M989">
        <v>15</v>
      </c>
      <c r="N989" t="str">
        <f>VLOOKUP(M989,Planilha1!A:C,3,FALSE)</f>
        <v xml:space="preserve"> Pasture</v>
      </c>
      <c r="O989">
        <v>15</v>
      </c>
      <c r="P989" t="str">
        <f>VLOOKUP(O989,Planilha1!A:C,3,FALSE)</f>
        <v xml:space="preserve"> Pasture</v>
      </c>
      <c r="Q989">
        <v>15</v>
      </c>
      <c r="R989" t="str">
        <f>VLOOKUP(Q989,Planilha1!A:C,3,FALSE)</f>
        <v xml:space="preserve"> Pasture</v>
      </c>
      <c r="S989">
        <v>15</v>
      </c>
      <c r="T989" t="str">
        <f>VLOOKUP(S989,Planilha1!A:C,3,FALSE)</f>
        <v xml:space="preserve"> Pasture</v>
      </c>
      <c r="U989">
        <v>15</v>
      </c>
      <c r="V989" t="str">
        <f>VLOOKUP(U989,Planilha1!A:C,3,FALSE)</f>
        <v xml:space="preserve"> Pasture</v>
      </c>
    </row>
    <row r="990" spans="1:22" x14ac:dyDescent="0.25">
      <c r="A990">
        <v>989</v>
      </c>
      <c r="B990">
        <v>-51.010111530000003</v>
      </c>
      <c r="C990">
        <v>-20.962320949999999</v>
      </c>
      <c r="D990" t="s">
        <v>49</v>
      </c>
      <c r="E990">
        <v>21</v>
      </c>
      <c r="F990" t="str">
        <f>VLOOKUP(E990,Planilha1!A:C,3,FALSE)</f>
        <v xml:space="preserve"> Mosaic of Uses</v>
      </c>
      <c r="G990">
        <v>21</v>
      </c>
      <c r="H990" t="str">
        <f>VLOOKUP(G990,Planilha1!A:C,3,FALSE)</f>
        <v xml:space="preserve"> Mosaic of Uses</v>
      </c>
      <c r="I990">
        <v>21</v>
      </c>
      <c r="J990" t="str">
        <f>VLOOKUP(I990,Planilha1!A:C,3,FALSE)</f>
        <v xml:space="preserve"> Mosaic of Uses</v>
      </c>
      <c r="K990">
        <v>21</v>
      </c>
      <c r="L990" t="str">
        <f>VLOOKUP(K990,Planilha1!A:C,3,FALSE)</f>
        <v xml:space="preserve"> Mosaic of Uses</v>
      </c>
      <c r="M990">
        <v>20</v>
      </c>
      <c r="N990" t="str">
        <f>VLOOKUP(M990,Planilha1!A:C,3,FALSE)</f>
        <v xml:space="preserve"> Sugar cane</v>
      </c>
      <c r="O990">
        <v>20</v>
      </c>
      <c r="P990" t="str">
        <f>VLOOKUP(O990,Planilha1!A:C,3,FALSE)</f>
        <v xml:space="preserve"> Sugar cane</v>
      </c>
      <c r="Q990">
        <v>20</v>
      </c>
      <c r="R990" t="str">
        <f>VLOOKUP(Q990,Planilha1!A:C,3,FALSE)</f>
        <v xml:space="preserve"> Sugar cane</v>
      </c>
      <c r="S990">
        <v>20</v>
      </c>
      <c r="T990" t="str">
        <f>VLOOKUP(S990,Planilha1!A:C,3,FALSE)</f>
        <v xml:space="preserve"> Sugar cane</v>
      </c>
      <c r="U990">
        <v>20</v>
      </c>
      <c r="V990" t="str">
        <f>VLOOKUP(U990,Planilha1!A:C,3,FALSE)</f>
        <v xml:space="preserve"> Sugar cane</v>
      </c>
    </row>
    <row r="991" spans="1:22" x14ac:dyDescent="0.25">
      <c r="A991">
        <v>990</v>
      </c>
      <c r="B991">
        <v>-51.010111530000003</v>
      </c>
      <c r="C991">
        <v>-20.912320950000002</v>
      </c>
      <c r="D991" t="s">
        <v>49</v>
      </c>
      <c r="E991">
        <v>20</v>
      </c>
      <c r="F991" t="str">
        <f>VLOOKUP(E991,Planilha1!A:C,3,FALSE)</f>
        <v xml:space="preserve"> Sugar cane</v>
      </c>
      <c r="G991">
        <v>20</v>
      </c>
      <c r="H991" t="str">
        <f>VLOOKUP(G991,Planilha1!A:C,3,FALSE)</f>
        <v xml:space="preserve"> Sugar cane</v>
      </c>
      <c r="I991">
        <v>20</v>
      </c>
      <c r="J991" t="str">
        <f>VLOOKUP(I991,Planilha1!A:C,3,FALSE)</f>
        <v xml:space="preserve"> Sugar cane</v>
      </c>
      <c r="K991">
        <v>20</v>
      </c>
      <c r="L991" t="str">
        <f>VLOOKUP(K991,Planilha1!A:C,3,FALSE)</f>
        <v xml:space="preserve"> Sugar cane</v>
      </c>
      <c r="M991">
        <v>20</v>
      </c>
      <c r="N991" t="str">
        <f>VLOOKUP(M991,Planilha1!A:C,3,FALSE)</f>
        <v xml:space="preserve"> Sugar cane</v>
      </c>
      <c r="O991">
        <v>20</v>
      </c>
      <c r="P991" t="str">
        <f>VLOOKUP(O991,Planilha1!A:C,3,FALSE)</f>
        <v xml:space="preserve"> Sugar cane</v>
      </c>
      <c r="Q991">
        <v>20</v>
      </c>
      <c r="R991" t="str">
        <f>VLOOKUP(Q991,Planilha1!A:C,3,FALSE)</f>
        <v xml:space="preserve"> Sugar cane</v>
      </c>
      <c r="S991">
        <v>20</v>
      </c>
      <c r="T991" t="str">
        <f>VLOOKUP(S991,Planilha1!A:C,3,FALSE)</f>
        <v xml:space="preserve"> Sugar cane</v>
      </c>
      <c r="U991">
        <v>20</v>
      </c>
      <c r="V991" t="str">
        <f>VLOOKUP(U991,Planilha1!A:C,3,FALSE)</f>
        <v xml:space="preserve"> Sugar cane</v>
      </c>
    </row>
    <row r="992" spans="1:22" x14ac:dyDescent="0.25">
      <c r="A992">
        <v>991</v>
      </c>
      <c r="B992">
        <v>-51.010111530000003</v>
      </c>
      <c r="C992">
        <v>-20.862320950000001</v>
      </c>
      <c r="D992" t="s">
        <v>49</v>
      </c>
      <c r="E992">
        <v>20</v>
      </c>
      <c r="F992" t="str">
        <f>VLOOKUP(E992,Planilha1!A:C,3,FALSE)</f>
        <v xml:space="preserve"> Sugar cane</v>
      </c>
      <c r="G992">
        <v>20</v>
      </c>
      <c r="H992" t="str">
        <f>VLOOKUP(G992,Planilha1!A:C,3,FALSE)</f>
        <v xml:space="preserve"> Sugar cane</v>
      </c>
      <c r="I992">
        <v>20</v>
      </c>
      <c r="J992" t="str">
        <f>VLOOKUP(I992,Planilha1!A:C,3,FALSE)</f>
        <v xml:space="preserve"> Sugar cane</v>
      </c>
      <c r="K992">
        <v>20</v>
      </c>
      <c r="L992" t="str">
        <f>VLOOKUP(K992,Planilha1!A:C,3,FALSE)</f>
        <v xml:space="preserve"> Sugar cane</v>
      </c>
      <c r="M992">
        <v>20</v>
      </c>
      <c r="N992" t="str">
        <f>VLOOKUP(M992,Planilha1!A:C,3,FALSE)</f>
        <v xml:space="preserve"> Sugar cane</v>
      </c>
      <c r="O992">
        <v>20</v>
      </c>
      <c r="P992" t="str">
        <f>VLOOKUP(O992,Planilha1!A:C,3,FALSE)</f>
        <v xml:space="preserve"> Sugar cane</v>
      </c>
      <c r="Q992">
        <v>20</v>
      </c>
      <c r="R992" t="str">
        <f>VLOOKUP(Q992,Planilha1!A:C,3,FALSE)</f>
        <v xml:space="preserve"> Sugar cane</v>
      </c>
      <c r="S992">
        <v>20</v>
      </c>
      <c r="T992" t="str">
        <f>VLOOKUP(S992,Planilha1!A:C,3,FALSE)</f>
        <v xml:space="preserve"> Sugar cane</v>
      </c>
      <c r="U992">
        <v>20</v>
      </c>
      <c r="V992" t="str">
        <f>VLOOKUP(U992,Planilha1!A:C,3,FALSE)</f>
        <v xml:space="preserve"> Sugar cane</v>
      </c>
    </row>
    <row r="993" spans="1:22" x14ac:dyDescent="0.25">
      <c r="A993">
        <v>992</v>
      </c>
      <c r="B993">
        <v>-51.010111530000003</v>
      </c>
      <c r="C993">
        <v>-20.81232095</v>
      </c>
      <c r="D993" t="s">
        <v>50</v>
      </c>
      <c r="E993">
        <v>21</v>
      </c>
      <c r="F993" t="str">
        <f>VLOOKUP(E993,Planilha1!A:C,3,FALSE)</f>
        <v xml:space="preserve"> Mosaic of Uses</v>
      </c>
      <c r="G993">
        <v>21</v>
      </c>
      <c r="H993" t="str">
        <f>VLOOKUP(G993,Planilha1!A:C,3,FALSE)</f>
        <v xml:space="preserve"> Mosaic of Uses</v>
      </c>
      <c r="I993">
        <v>21</v>
      </c>
      <c r="J993" t="str">
        <f>VLOOKUP(I993,Planilha1!A:C,3,FALSE)</f>
        <v xml:space="preserve"> Mosaic of Uses</v>
      </c>
      <c r="K993">
        <v>21</v>
      </c>
      <c r="L993" t="str">
        <f>VLOOKUP(K993,Planilha1!A:C,3,FALSE)</f>
        <v xml:space="preserve"> Mosaic of Uses</v>
      </c>
      <c r="M993">
        <v>21</v>
      </c>
      <c r="N993" t="str">
        <f>VLOOKUP(M993,Planilha1!A:C,3,FALSE)</f>
        <v xml:space="preserve"> Mosaic of Uses</v>
      </c>
      <c r="O993">
        <v>21</v>
      </c>
      <c r="P993" t="str">
        <f>VLOOKUP(O993,Planilha1!A:C,3,FALSE)</f>
        <v xml:space="preserve"> Mosaic of Uses</v>
      </c>
      <c r="Q993">
        <v>21</v>
      </c>
      <c r="R993" t="str">
        <f>VLOOKUP(Q993,Planilha1!A:C,3,FALSE)</f>
        <v xml:space="preserve"> Mosaic of Uses</v>
      </c>
      <c r="S993">
        <v>21</v>
      </c>
      <c r="T993" t="str">
        <f>VLOOKUP(S993,Planilha1!A:C,3,FALSE)</f>
        <v xml:space="preserve"> Mosaic of Uses</v>
      </c>
      <c r="U993">
        <v>15</v>
      </c>
      <c r="V993" t="str">
        <f>VLOOKUP(U993,Planilha1!A:C,3,FALSE)</f>
        <v xml:space="preserve"> Pasture</v>
      </c>
    </row>
    <row r="994" spans="1:22" x14ac:dyDescent="0.25">
      <c r="A994">
        <v>993</v>
      </c>
      <c r="B994">
        <v>-51.010111530000003</v>
      </c>
      <c r="C994">
        <v>-20.762320949999999</v>
      </c>
      <c r="D994" t="s">
        <v>50</v>
      </c>
      <c r="E994">
        <v>33</v>
      </c>
      <c r="F994" t="str">
        <f>VLOOKUP(E994,Planilha1!A:C,3,FALSE)</f>
        <v xml:space="preserve"> River, Lake and Ocean</v>
      </c>
      <c r="G994">
        <v>33</v>
      </c>
      <c r="H994" t="str">
        <f>VLOOKUP(G994,Planilha1!A:C,3,FALSE)</f>
        <v xml:space="preserve"> River, Lake and Ocean</v>
      </c>
      <c r="I994">
        <v>33</v>
      </c>
      <c r="J994" t="str">
        <f>VLOOKUP(I994,Planilha1!A:C,3,FALSE)</f>
        <v xml:space="preserve"> River, Lake and Ocean</v>
      </c>
      <c r="K994">
        <v>33</v>
      </c>
      <c r="L994" t="str">
        <f>VLOOKUP(K994,Planilha1!A:C,3,FALSE)</f>
        <v xml:space="preserve"> River, Lake and Ocean</v>
      </c>
      <c r="M994">
        <v>33</v>
      </c>
      <c r="N994" t="str">
        <f>VLOOKUP(M994,Planilha1!A:C,3,FALSE)</f>
        <v xml:space="preserve"> River, Lake and Ocean</v>
      </c>
      <c r="O994">
        <v>33</v>
      </c>
      <c r="P994" t="str">
        <f>VLOOKUP(O994,Planilha1!A:C,3,FALSE)</f>
        <v xml:space="preserve"> River, Lake and Ocean</v>
      </c>
      <c r="Q994">
        <v>33</v>
      </c>
      <c r="R994" t="str">
        <f>VLOOKUP(Q994,Planilha1!A:C,3,FALSE)</f>
        <v xml:space="preserve"> River, Lake and Ocean</v>
      </c>
      <c r="S994">
        <v>33</v>
      </c>
      <c r="T994" t="str">
        <f>VLOOKUP(S994,Planilha1!A:C,3,FALSE)</f>
        <v xml:space="preserve"> River, Lake and Ocean</v>
      </c>
      <c r="U994">
        <v>33</v>
      </c>
      <c r="V994" t="str">
        <f>VLOOKUP(U994,Planilha1!A:C,3,FALSE)</f>
        <v xml:space="preserve"> River, Lake and Ocean</v>
      </c>
    </row>
    <row r="995" spans="1:22" x14ac:dyDescent="0.25">
      <c r="A995">
        <v>994</v>
      </c>
      <c r="B995">
        <v>-51.010111530000003</v>
      </c>
      <c r="C995">
        <v>-20.712320949999999</v>
      </c>
      <c r="D995" t="s">
        <v>66</v>
      </c>
      <c r="E995">
        <v>39</v>
      </c>
      <c r="F995" t="str">
        <f>VLOOKUP(E995,Planilha1!A:C,3,FALSE)</f>
        <v xml:space="preserve"> Soybean</v>
      </c>
      <c r="G995">
        <v>39</v>
      </c>
      <c r="H995" t="str">
        <f>VLOOKUP(G995,Planilha1!A:C,3,FALSE)</f>
        <v xml:space="preserve"> Soybean</v>
      </c>
      <c r="I995">
        <v>20</v>
      </c>
      <c r="J995" t="str">
        <f>VLOOKUP(I995,Planilha1!A:C,3,FALSE)</f>
        <v xml:space="preserve"> Sugar cane</v>
      </c>
      <c r="K995">
        <v>20</v>
      </c>
      <c r="L995" t="str">
        <f>VLOOKUP(K995,Planilha1!A:C,3,FALSE)</f>
        <v xml:space="preserve"> Sugar cane</v>
      </c>
      <c r="M995">
        <v>41</v>
      </c>
      <c r="N995" t="str">
        <f>VLOOKUP(M995,Planilha1!A:C,3,FALSE)</f>
        <v xml:space="preserve"> Other Temporary Crops</v>
      </c>
      <c r="O995">
        <v>41</v>
      </c>
      <c r="P995" t="str">
        <f>VLOOKUP(O995,Planilha1!A:C,3,FALSE)</f>
        <v xml:space="preserve"> Other Temporary Crops</v>
      </c>
      <c r="Q995">
        <v>41</v>
      </c>
      <c r="R995" t="str">
        <f>VLOOKUP(Q995,Planilha1!A:C,3,FALSE)</f>
        <v xml:space="preserve"> Other Temporary Crops</v>
      </c>
      <c r="S995">
        <v>41</v>
      </c>
      <c r="T995" t="str">
        <f>VLOOKUP(S995,Planilha1!A:C,3,FALSE)</f>
        <v xml:space="preserve"> Other Temporary Crops</v>
      </c>
      <c r="U995">
        <v>41</v>
      </c>
      <c r="V995" t="str">
        <f>VLOOKUP(U995,Planilha1!A:C,3,FALSE)</f>
        <v xml:space="preserve"> Other Temporary Crops</v>
      </c>
    </row>
    <row r="996" spans="1:22" x14ac:dyDescent="0.25">
      <c r="A996">
        <v>995</v>
      </c>
      <c r="B996">
        <v>-51.010111530000003</v>
      </c>
      <c r="C996">
        <v>-20.662320950000002</v>
      </c>
      <c r="D996" t="s">
        <v>50</v>
      </c>
      <c r="E996">
        <v>15</v>
      </c>
      <c r="F996" t="str">
        <f>VLOOKUP(E996,Planilha1!A:C,3,FALSE)</f>
        <v xml:space="preserve"> Pasture</v>
      </c>
      <c r="G996">
        <v>15</v>
      </c>
      <c r="H996" t="str">
        <f>VLOOKUP(G996,Planilha1!A:C,3,FALSE)</f>
        <v xml:space="preserve"> Pasture</v>
      </c>
      <c r="I996">
        <v>15</v>
      </c>
      <c r="J996" t="str">
        <f>VLOOKUP(I996,Planilha1!A:C,3,FALSE)</f>
        <v xml:space="preserve"> Pasture</v>
      </c>
      <c r="K996">
        <v>15</v>
      </c>
      <c r="L996" t="str">
        <f>VLOOKUP(K996,Planilha1!A:C,3,FALSE)</f>
        <v xml:space="preserve"> Pasture</v>
      </c>
      <c r="M996">
        <v>15</v>
      </c>
      <c r="N996" t="str">
        <f>VLOOKUP(M996,Planilha1!A:C,3,FALSE)</f>
        <v xml:space="preserve"> Pasture</v>
      </c>
      <c r="O996">
        <v>15</v>
      </c>
      <c r="P996" t="str">
        <f>VLOOKUP(O996,Planilha1!A:C,3,FALSE)</f>
        <v xml:space="preserve"> Pasture</v>
      </c>
      <c r="Q996">
        <v>15</v>
      </c>
      <c r="R996" t="str">
        <f>VLOOKUP(Q996,Planilha1!A:C,3,FALSE)</f>
        <v xml:space="preserve"> Pasture</v>
      </c>
      <c r="S996">
        <v>15</v>
      </c>
      <c r="T996" t="str">
        <f>VLOOKUP(S996,Planilha1!A:C,3,FALSE)</f>
        <v xml:space="preserve"> Pasture</v>
      </c>
      <c r="U996">
        <v>15</v>
      </c>
      <c r="V996" t="str">
        <f>VLOOKUP(U996,Planilha1!A:C,3,FALSE)</f>
        <v xml:space="preserve"> Pasture</v>
      </c>
    </row>
    <row r="997" spans="1:22" x14ac:dyDescent="0.25">
      <c r="A997">
        <v>996</v>
      </c>
      <c r="B997">
        <v>-51.010111530000003</v>
      </c>
      <c r="C997">
        <v>-20.612320950000001</v>
      </c>
      <c r="D997" t="s">
        <v>50</v>
      </c>
      <c r="E997">
        <v>21</v>
      </c>
      <c r="F997" t="str">
        <f>VLOOKUP(E997,Planilha1!A:C,3,FALSE)</f>
        <v xml:space="preserve"> Mosaic of Uses</v>
      </c>
      <c r="G997">
        <v>21</v>
      </c>
      <c r="H997" t="str">
        <f>VLOOKUP(G997,Planilha1!A:C,3,FALSE)</f>
        <v xml:space="preserve"> Mosaic of Uses</v>
      </c>
      <c r="I997">
        <v>21</v>
      </c>
      <c r="J997" t="str">
        <f>VLOOKUP(I997,Planilha1!A:C,3,FALSE)</f>
        <v xml:space="preserve"> Mosaic of Uses</v>
      </c>
      <c r="K997">
        <v>21</v>
      </c>
      <c r="L997" t="str">
        <f>VLOOKUP(K997,Planilha1!A:C,3,FALSE)</f>
        <v xml:space="preserve"> Mosaic of Uses</v>
      </c>
      <c r="M997">
        <v>15</v>
      </c>
      <c r="N997" t="str">
        <f>VLOOKUP(M997,Planilha1!A:C,3,FALSE)</f>
        <v xml:space="preserve"> Pasture</v>
      </c>
      <c r="O997">
        <v>15</v>
      </c>
      <c r="P997" t="str">
        <f>VLOOKUP(O997,Planilha1!A:C,3,FALSE)</f>
        <v xml:space="preserve"> Pasture</v>
      </c>
      <c r="Q997">
        <v>15</v>
      </c>
      <c r="R997" t="str">
        <f>VLOOKUP(Q997,Planilha1!A:C,3,FALSE)</f>
        <v xml:space="preserve"> Pasture</v>
      </c>
      <c r="S997">
        <v>15</v>
      </c>
      <c r="T997" t="str">
        <f>VLOOKUP(S997,Planilha1!A:C,3,FALSE)</f>
        <v xml:space="preserve"> Pasture</v>
      </c>
      <c r="U997">
        <v>21</v>
      </c>
      <c r="V997" t="str">
        <f>VLOOKUP(U997,Planilha1!A:C,3,FALSE)</f>
        <v xml:space="preserve"> Mosaic of Uses</v>
      </c>
    </row>
    <row r="998" spans="1:22" x14ac:dyDescent="0.25">
      <c r="A998">
        <v>997</v>
      </c>
      <c r="B998">
        <v>-51.010111530000003</v>
      </c>
      <c r="C998">
        <v>-20.56232095</v>
      </c>
      <c r="D998" t="s">
        <v>50</v>
      </c>
      <c r="E998">
        <v>15</v>
      </c>
      <c r="F998" t="str">
        <f>VLOOKUP(E998,Planilha1!A:C,3,FALSE)</f>
        <v xml:space="preserve"> Pasture</v>
      </c>
      <c r="G998">
        <v>15</v>
      </c>
      <c r="H998" t="str">
        <f>VLOOKUP(G998,Planilha1!A:C,3,FALSE)</f>
        <v xml:space="preserve"> Pasture</v>
      </c>
      <c r="I998">
        <v>21</v>
      </c>
      <c r="J998" t="str">
        <f>VLOOKUP(I998,Planilha1!A:C,3,FALSE)</f>
        <v xml:space="preserve"> Mosaic of Uses</v>
      </c>
      <c r="K998">
        <v>21</v>
      </c>
      <c r="L998" t="str">
        <f>VLOOKUP(K998,Planilha1!A:C,3,FALSE)</f>
        <v xml:space="preserve"> Mosaic of Uses</v>
      </c>
      <c r="M998">
        <v>21</v>
      </c>
      <c r="N998" t="str">
        <f>VLOOKUP(M998,Planilha1!A:C,3,FALSE)</f>
        <v xml:space="preserve"> Mosaic of Uses</v>
      </c>
      <c r="O998">
        <v>21</v>
      </c>
      <c r="P998" t="str">
        <f>VLOOKUP(O998,Planilha1!A:C,3,FALSE)</f>
        <v xml:space="preserve"> Mosaic of Uses</v>
      </c>
      <c r="Q998">
        <v>21</v>
      </c>
      <c r="R998" t="str">
        <f>VLOOKUP(Q998,Planilha1!A:C,3,FALSE)</f>
        <v xml:space="preserve"> Mosaic of Uses</v>
      </c>
      <c r="S998">
        <v>15</v>
      </c>
      <c r="T998" t="str">
        <f>VLOOKUP(S998,Planilha1!A:C,3,FALSE)</f>
        <v xml:space="preserve"> Pasture</v>
      </c>
      <c r="U998">
        <v>15</v>
      </c>
      <c r="V998" t="str">
        <f>VLOOKUP(U998,Planilha1!A:C,3,FALSE)</f>
        <v xml:space="preserve"> Pasture</v>
      </c>
    </row>
    <row r="999" spans="1:22" x14ac:dyDescent="0.25">
      <c r="A999">
        <v>998</v>
      </c>
      <c r="B999">
        <v>-51.010111530000003</v>
      </c>
      <c r="C999">
        <v>-20.512320949999999</v>
      </c>
      <c r="D999" t="s">
        <v>56</v>
      </c>
      <c r="E999">
        <v>21</v>
      </c>
      <c r="F999" t="str">
        <f>VLOOKUP(E999,Planilha1!A:C,3,FALSE)</f>
        <v xml:space="preserve"> Mosaic of Uses</v>
      </c>
      <c r="G999">
        <v>21</v>
      </c>
      <c r="H999" t="str">
        <f>VLOOKUP(G999,Planilha1!A:C,3,FALSE)</f>
        <v xml:space="preserve"> Mosaic of Uses</v>
      </c>
      <c r="I999">
        <v>21</v>
      </c>
      <c r="J999" t="str">
        <f>VLOOKUP(I999,Planilha1!A:C,3,FALSE)</f>
        <v xml:space="preserve"> Mosaic of Uses</v>
      </c>
      <c r="K999">
        <v>21</v>
      </c>
      <c r="L999" t="str">
        <f>VLOOKUP(K999,Planilha1!A:C,3,FALSE)</f>
        <v xml:space="preserve"> Mosaic of Uses</v>
      </c>
      <c r="M999">
        <v>21</v>
      </c>
      <c r="N999" t="str">
        <f>VLOOKUP(M999,Planilha1!A:C,3,FALSE)</f>
        <v xml:space="preserve"> Mosaic of Uses</v>
      </c>
      <c r="O999">
        <v>21</v>
      </c>
      <c r="P999" t="str">
        <f>VLOOKUP(O999,Planilha1!A:C,3,FALSE)</f>
        <v xml:space="preserve"> Mosaic of Uses</v>
      </c>
      <c r="Q999">
        <v>21</v>
      </c>
      <c r="R999" t="str">
        <f>VLOOKUP(Q999,Planilha1!A:C,3,FALSE)</f>
        <v xml:space="preserve"> Mosaic of Uses</v>
      </c>
      <c r="S999">
        <v>21</v>
      </c>
      <c r="T999" t="str">
        <f>VLOOKUP(S999,Planilha1!A:C,3,FALSE)</f>
        <v xml:space="preserve"> Mosaic of Uses</v>
      </c>
      <c r="U999">
        <v>21</v>
      </c>
      <c r="V999" t="str">
        <f>VLOOKUP(U999,Planilha1!A:C,3,FALSE)</f>
        <v xml:space="preserve"> Mosaic of Uses</v>
      </c>
    </row>
    <row r="1000" spans="1:22" x14ac:dyDescent="0.25">
      <c r="A1000">
        <v>999</v>
      </c>
      <c r="B1000">
        <v>-51.010111530000003</v>
      </c>
      <c r="C1000">
        <v>-20.462320949999999</v>
      </c>
      <c r="D1000" t="s">
        <v>56</v>
      </c>
      <c r="E1000">
        <v>3</v>
      </c>
      <c r="F1000" t="str">
        <f>VLOOKUP(E1000,Planilha1!A:C,3,FALSE)</f>
        <v>Forest Formation</v>
      </c>
      <c r="G1000">
        <v>3</v>
      </c>
      <c r="H1000" t="str">
        <f>VLOOKUP(G1000,Planilha1!A:C,3,FALSE)</f>
        <v>Forest Formation</v>
      </c>
      <c r="I1000">
        <v>3</v>
      </c>
      <c r="J1000" t="str">
        <f>VLOOKUP(I1000,Planilha1!A:C,3,FALSE)</f>
        <v>Forest Formation</v>
      </c>
      <c r="K1000">
        <v>3</v>
      </c>
      <c r="L1000" t="str">
        <f>VLOOKUP(K1000,Planilha1!A:C,3,FALSE)</f>
        <v>Forest Formation</v>
      </c>
      <c r="M1000">
        <v>3</v>
      </c>
      <c r="N1000" t="str">
        <f>VLOOKUP(M1000,Planilha1!A:C,3,FALSE)</f>
        <v>Forest Formation</v>
      </c>
      <c r="O1000">
        <v>3</v>
      </c>
      <c r="P1000" t="str">
        <f>VLOOKUP(O1000,Planilha1!A:C,3,FALSE)</f>
        <v>Forest Formation</v>
      </c>
      <c r="Q1000">
        <v>3</v>
      </c>
      <c r="R1000" t="str">
        <f>VLOOKUP(Q1000,Planilha1!A:C,3,FALSE)</f>
        <v>Forest Formation</v>
      </c>
      <c r="S1000">
        <v>3</v>
      </c>
      <c r="T1000" t="str">
        <f>VLOOKUP(S1000,Planilha1!A:C,3,FALSE)</f>
        <v>Forest Formation</v>
      </c>
      <c r="U1000">
        <v>3</v>
      </c>
      <c r="V1000" t="str">
        <f>VLOOKUP(U1000,Planilha1!A:C,3,FALSE)</f>
        <v>Forest Formation</v>
      </c>
    </row>
    <row r="1001" spans="1:22" x14ac:dyDescent="0.25">
      <c r="A1001">
        <v>1000</v>
      </c>
      <c r="B1001">
        <v>-51.010111530000003</v>
      </c>
      <c r="C1001">
        <v>-20.412320950000002</v>
      </c>
      <c r="D1001" t="s">
        <v>56</v>
      </c>
      <c r="E1001">
        <v>3</v>
      </c>
      <c r="F1001" t="str">
        <f>VLOOKUP(E1001,Planilha1!A:C,3,FALSE)</f>
        <v>Forest Formation</v>
      </c>
      <c r="G1001">
        <v>3</v>
      </c>
      <c r="H1001" t="str">
        <f>VLOOKUP(G1001,Planilha1!A:C,3,FALSE)</f>
        <v>Forest Formation</v>
      </c>
      <c r="I1001">
        <v>3</v>
      </c>
      <c r="J1001" t="str">
        <f>VLOOKUP(I1001,Planilha1!A:C,3,FALSE)</f>
        <v>Forest Formation</v>
      </c>
      <c r="K1001">
        <v>3</v>
      </c>
      <c r="L1001" t="str">
        <f>VLOOKUP(K1001,Planilha1!A:C,3,FALSE)</f>
        <v>Forest Formation</v>
      </c>
      <c r="M1001">
        <v>3</v>
      </c>
      <c r="N1001" t="str">
        <f>VLOOKUP(M1001,Planilha1!A:C,3,FALSE)</f>
        <v>Forest Formation</v>
      </c>
      <c r="O1001">
        <v>3</v>
      </c>
      <c r="P1001" t="str">
        <f>VLOOKUP(O1001,Planilha1!A:C,3,FALSE)</f>
        <v>Forest Formation</v>
      </c>
      <c r="Q1001">
        <v>3</v>
      </c>
      <c r="R1001" t="str">
        <f>VLOOKUP(Q1001,Planilha1!A:C,3,FALSE)</f>
        <v>Forest Formation</v>
      </c>
      <c r="S1001">
        <v>3</v>
      </c>
      <c r="T1001" t="str">
        <f>VLOOKUP(S1001,Planilha1!A:C,3,FALSE)</f>
        <v>Forest Formation</v>
      </c>
      <c r="U1001">
        <v>3</v>
      </c>
      <c r="V1001" t="str">
        <f>VLOOKUP(U1001,Planilha1!A:C,3,FALSE)</f>
        <v>Forest Formation</v>
      </c>
    </row>
    <row r="1002" spans="1:22" x14ac:dyDescent="0.25">
      <c r="A1002">
        <v>1001</v>
      </c>
      <c r="B1002">
        <v>-51.010111530000003</v>
      </c>
      <c r="C1002">
        <v>-20.362320950000001</v>
      </c>
      <c r="D1002" t="s">
        <v>65</v>
      </c>
      <c r="E1002">
        <v>15</v>
      </c>
      <c r="F1002" t="str">
        <f>VLOOKUP(E1002,Planilha1!A:C,3,FALSE)</f>
        <v xml:space="preserve"> Pasture</v>
      </c>
      <c r="G1002">
        <v>15</v>
      </c>
      <c r="H1002" t="str">
        <f>VLOOKUP(G1002,Planilha1!A:C,3,FALSE)</f>
        <v xml:space="preserve"> Pasture</v>
      </c>
      <c r="I1002">
        <v>15</v>
      </c>
      <c r="J1002" t="str">
        <f>VLOOKUP(I1002,Planilha1!A:C,3,FALSE)</f>
        <v xml:space="preserve"> Pasture</v>
      </c>
      <c r="K1002">
        <v>15</v>
      </c>
      <c r="L1002" t="str">
        <f>VLOOKUP(K1002,Planilha1!A:C,3,FALSE)</f>
        <v xml:space="preserve"> Pasture</v>
      </c>
      <c r="M1002">
        <v>15</v>
      </c>
      <c r="N1002" t="str">
        <f>VLOOKUP(M1002,Planilha1!A:C,3,FALSE)</f>
        <v xml:space="preserve"> Pasture</v>
      </c>
      <c r="O1002">
        <v>15</v>
      </c>
      <c r="P1002" t="str">
        <f>VLOOKUP(O1002,Planilha1!A:C,3,FALSE)</f>
        <v xml:space="preserve"> Pasture</v>
      </c>
      <c r="Q1002">
        <v>15</v>
      </c>
      <c r="R1002" t="str">
        <f>VLOOKUP(Q1002,Planilha1!A:C,3,FALSE)</f>
        <v xml:space="preserve"> Pasture</v>
      </c>
      <c r="S1002">
        <v>15</v>
      </c>
      <c r="T1002" t="str">
        <f>VLOOKUP(S1002,Planilha1!A:C,3,FALSE)</f>
        <v xml:space="preserve"> Pasture</v>
      </c>
      <c r="U1002">
        <v>15</v>
      </c>
      <c r="V1002" t="str">
        <f>VLOOKUP(U1002,Planilha1!A:C,3,FALSE)</f>
        <v xml:space="preserve"> Pasture</v>
      </c>
    </row>
    <row r="1003" spans="1:22" x14ac:dyDescent="0.25">
      <c r="A1003">
        <v>1002</v>
      </c>
      <c r="B1003">
        <v>-51.010111530000003</v>
      </c>
      <c r="C1003">
        <v>-20.31232095</v>
      </c>
      <c r="D1003" t="s">
        <v>65</v>
      </c>
      <c r="E1003">
        <v>15</v>
      </c>
      <c r="F1003" t="str">
        <f>VLOOKUP(E1003,Planilha1!A:C,3,FALSE)</f>
        <v xml:space="preserve"> Pasture</v>
      </c>
      <c r="G1003">
        <v>15</v>
      </c>
      <c r="H1003" t="str">
        <f>VLOOKUP(G1003,Planilha1!A:C,3,FALSE)</f>
        <v xml:space="preserve"> Pasture</v>
      </c>
      <c r="I1003">
        <v>15</v>
      </c>
      <c r="J1003" t="str">
        <f>VLOOKUP(I1003,Planilha1!A:C,3,FALSE)</f>
        <v xml:space="preserve"> Pasture</v>
      </c>
      <c r="K1003">
        <v>15</v>
      </c>
      <c r="L1003" t="str">
        <f>VLOOKUP(K1003,Planilha1!A:C,3,FALSE)</f>
        <v xml:space="preserve"> Pasture</v>
      </c>
      <c r="M1003">
        <v>15</v>
      </c>
      <c r="N1003" t="str">
        <f>VLOOKUP(M1003,Planilha1!A:C,3,FALSE)</f>
        <v xml:space="preserve"> Pasture</v>
      </c>
      <c r="O1003">
        <v>15</v>
      </c>
      <c r="P1003" t="str">
        <f>VLOOKUP(O1003,Planilha1!A:C,3,FALSE)</f>
        <v xml:space="preserve"> Pasture</v>
      </c>
      <c r="Q1003">
        <v>15</v>
      </c>
      <c r="R1003" t="str">
        <f>VLOOKUP(Q1003,Planilha1!A:C,3,FALSE)</f>
        <v xml:space="preserve"> Pasture</v>
      </c>
      <c r="S1003">
        <v>15</v>
      </c>
      <c r="T1003" t="str">
        <f>VLOOKUP(S1003,Planilha1!A:C,3,FALSE)</f>
        <v xml:space="preserve"> Pasture</v>
      </c>
      <c r="U1003">
        <v>15</v>
      </c>
      <c r="V1003" t="str">
        <f>VLOOKUP(U1003,Planilha1!A:C,3,FALSE)</f>
        <v xml:space="preserve"> Pasture</v>
      </c>
    </row>
    <row r="1004" spans="1:22" x14ac:dyDescent="0.25">
      <c r="A1004">
        <v>1003</v>
      </c>
      <c r="B1004">
        <v>-51.010111530000003</v>
      </c>
      <c r="C1004">
        <v>-20.262320949999999</v>
      </c>
      <c r="D1004" t="s">
        <v>67</v>
      </c>
      <c r="E1004">
        <v>33</v>
      </c>
      <c r="F1004" t="str">
        <f>VLOOKUP(E1004,Planilha1!A:C,3,FALSE)</f>
        <v xml:space="preserve"> River, Lake and Ocean</v>
      </c>
      <c r="G1004">
        <v>33</v>
      </c>
      <c r="H1004" t="str">
        <f>VLOOKUP(G1004,Planilha1!A:C,3,FALSE)</f>
        <v xml:space="preserve"> River, Lake and Ocean</v>
      </c>
      <c r="I1004">
        <v>33</v>
      </c>
      <c r="J1004" t="str">
        <f>VLOOKUP(I1004,Planilha1!A:C,3,FALSE)</f>
        <v xml:space="preserve"> River, Lake and Ocean</v>
      </c>
      <c r="K1004">
        <v>33</v>
      </c>
      <c r="L1004" t="str">
        <f>VLOOKUP(K1004,Planilha1!A:C,3,FALSE)</f>
        <v xml:space="preserve"> River, Lake and Ocean</v>
      </c>
      <c r="M1004">
        <v>33</v>
      </c>
      <c r="N1004" t="str">
        <f>VLOOKUP(M1004,Planilha1!A:C,3,FALSE)</f>
        <v xml:space="preserve"> River, Lake and Ocean</v>
      </c>
      <c r="O1004">
        <v>33</v>
      </c>
      <c r="P1004" t="str">
        <f>VLOOKUP(O1004,Planilha1!A:C,3,FALSE)</f>
        <v xml:space="preserve"> River, Lake and Ocean</v>
      </c>
      <c r="Q1004">
        <v>33</v>
      </c>
      <c r="R1004" t="str">
        <f>VLOOKUP(Q1004,Planilha1!A:C,3,FALSE)</f>
        <v xml:space="preserve"> River, Lake and Ocean</v>
      </c>
      <c r="S1004">
        <v>33</v>
      </c>
      <c r="T1004" t="str">
        <f>VLOOKUP(S1004,Planilha1!A:C,3,FALSE)</f>
        <v xml:space="preserve"> River, Lake and Ocean</v>
      </c>
      <c r="U1004">
        <v>33</v>
      </c>
      <c r="V1004" t="str">
        <f>VLOOKUP(U1004,Planilha1!A:C,3,FALSE)</f>
        <v xml:space="preserve"> River, Lake and Ocean</v>
      </c>
    </row>
    <row r="1005" spans="1:22" x14ac:dyDescent="0.25">
      <c r="A1005">
        <v>1004</v>
      </c>
      <c r="B1005">
        <v>-51.010111530000003</v>
      </c>
      <c r="C1005">
        <v>-20.212320949999999</v>
      </c>
      <c r="D1005" t="s">
        <v>65</v>
      </c>
      <c r="E1005">
        <v>33</v>
      </c>
      <c r="F1005" t="str">
        <f>VLOOKUP(E1005,Planilha1!A:C,3,FALSE)</f>
        <v xml:space="preserve"> River, Lake and Ocean</v>
      </c>
      <c r="G1005">
        <v>33</v>
      </c>
      <c r="H1005" t="str">
        <f>VLOOKUP(G1005,Planilha1!A:C,3,FALSE)</f>
        <v xml:space="preserve"> River, Lake and Ocean</v>
      </c>
      <c r="I1005">
        <v>33</v>
      </c>
      <c r="J1005" t="str">
        <f>VLOOKUP(I1005,Planilha1!A:C,3,FALSE)</f>
        <v xml:space="preserve"> River, Lake and Ocean</v>
      </c>
      <c r="K1005">
        <v>33</v>
      </c>
      <c r="L1005" t="str">
        <f>VLOOKUP(K1005,Planilha1!A:C,3,FALSE)</f>
        <v xml:space="preserve"> River, Lake and Ocean</v>
      </c>
      <c r="M1005">
        <v>33</v>
      </c>
      <c r="N1005" t="str">
        <f>VLOOKUP(M1005,Planilha1!A:C,3,FALSE)</f>
        <v xml:space="preserve"> River, Lake and Ocean</v>
      </c>
      <c r="O1005">
        <v>33</v>
      </c>
      <c r="P1005" t="str">
        <f>VLOOKUP(O1005,Planilha1!A:C,3,FALSE)</f>
        <v xml:space="preserve"> River, Lake and Ocean</v>
      </c>
      <c r="Q1005">
        <v>33</v>
      </c>
      <c r="R1005" t="str">
        <f>VLOOKUP(Q1005,Planilha1!A:C,3,FALSE)</f>
        <v xml:space="preserve"> River, Lake and Ocean</v>
      </c>
      <c r="S1005">
        <v>33</v>
      </c>
      <c r="T1005" t="str">
        <f>VLOOKUP(S1005,Planilha1!A:C,3,FALSE)</f>
        <v xml:space="preserve"> River, Lake and Ocean</v>
      </c>
      <c r="U1005">
        <v>33</v>
      </c>
      <c r="V1005" t="str">
        <f>VLOOKUP(U1005,Planilha1!A:C,3,FALSE)</f>
        <v xml:space="preserve"> River, Lake and Ocean</v>
      </c>
    </row>
    <row r="1006" spans="1:22" x14ac:dyDescent="0.25">
      <c r="A1006">
        <v>1005</v>
      </c>
      <c r="B1006">
        <v>-51.010111530000003</v>
      </c>
      <c r="C1006">
        <v>-20.162320950000002</v>
      </c>
      <c r="D1006" t="s">
        <v>65</v>
      </c>
      <c r="E1006">
        <v>15</v>
      </c>
      <c r="F1006" t="str">
        <f>VLOOKUP(E1006,Planilha1!A:C,3,FALSE)</f>
        <v xml:space="preserve"> Pasture</v>
      </c>
      <c r="G1006">
        <v>15</v>
      </c>
      <c r="H1006" t="str">
        <f>VLOOKUP(G1006,Planilha1!A:C,3,FALSE)</f>
        <v xml:space="preserve"> Pasture</v>
      </c>
      <c r="I1006">
        <v>15</v>
      </c>
      <c r="J1006" t="str">
        <f>VLOOKUP(I1006,Planilha1!A:C,3,FALSE)</f>
        <v xml:space="preserve"> Pasture</v>
      </c>
      <c r="K1006">
        <v>15</v>
      </c>
      <c r="L1006" t="str">
        <f>VLOOKUP(K1006,Planilha1!A:C,3,FALSE)</f>
        <v xml:space="preserve"> Pasture</v>
      </c>
      <c r="M1006">
        <v>15</v>
      </c>
      <c r="N1006" t="str">
        <f>VLOOKUP(M1006,Planilha1!A:C,3,FALSE)</f>
        <v xml:space="preserve"> Pasture</v>
      </c>
      <c r="O1006">
        <v>24</v>
      </c>
      <c r="P1006" t="str">
        <f>VLOOKUP(O1006,Planilha1!A:C,3,FALSE)</f>
        <v xml:space="preserve"> Urban Area</v>
      </c>
      <c r="Q1006">
        <v>24</v>
      </c>
      <c r="R1006" t="str">
        <f>VLOOKUP(Q1006,Planilha1!A:C,3,FALSE)</f>
        <v xml:space="preserve"> Urban Area</v>
      </c>
      <c r="S1006">
        <v>24</v>
      </c>
      <c r="T1006" t="str">
        <f>VLOOKUP(S1006,Planilha1!A:C,3,FALSE)</f>
        <v xml:space="preserve"> Urban Area</v>
      </c>
      <c r="U1006">
        <v>24</v>
      </c>
      <c r="V1006" t="str">
        <f>VLOOKUP(U1006,Planilha1!A:C,3,FALSE)</f>
        <v xml:space="preserve"> Urban Area</v>
      </c>
    </row>
    <row r="1007" spans="1:22" x14ac:dyDescent="0.25">
      <c r="A1007">
        <v>1006</v>
      </c>
      <c r="B1007">
        <v>-51.010111530000003</v>
      </c>
      <c r="C1007">
        <v>-20.112320950000001</v>
      </c>
      <c r="D1007" t="s">
        <v>65</v>
      </c>
      <c r="E1007">
        <v>33</v>
      </c>
      <c r="F1007" t="str">
        <f>VLOOKUP(E1007,Planilha1!A:C,3,FALSE)</f>
        <v xml:space="preserve"> River, Lake and Ocean</v>
      </c>
      <c r="G1007">
        <v>33</v>
      </c>
      <c r="H1007" t="str">
        <f>VLOOKUP(G1007,Planilha1!A:C,3,FALSE)</f>
        <v xml:space="preserve"> River, Lake and Ocean</v>
      </c>
      <c r="I1007">
        <v>33</v>
      </c>
      <c r="J1007" t="str">
        <f>VLOOKUP(I1007,Planilha1!A:C,3,FALSE)</f>
        <v xml:space="preserve"> River, Lake and Ocean</v>
      </c>
      <c r="K1007">
        <v>33</v>
      </c>
      <c r="L1007" t="str">
        <f>VLOOKUP(K1007,Planilha1!A:C,3,FALSE)</f>
        <v xml:space="preserve"> River, Lake and Ocean</v>
      </c>
      <c r="M1007">
        <v>33</v>
      </c>
      <c r="N1007" t="str">
        <f>VLOOKUP(M1007,Planilha1!A:C,3,FALSE)</f>
        <v xml:space="preserve"> River, Lake and Ocean</v>
      </c>
      <c r="O1007">
        <v>33</v>
      </c>
      <c r="P1007" t="str">
        <f>VLOOKUP(O1007,Planilha1!A:C,3,FALSE)</f>
        <v xml:space="preserve"> River, Lake and Ocean</v>
      </c>
      <c r="Q1007">
        <v>33</v>
      </c>
      <c r="R1007" t="str">
        <f>VLOOKUP(Q1007,Planilha1!A:C,3,FALSE)</f>
        <v xml:space="preserve"> River, Lake and Ocean</v>
      </c>
      <c r="S1007">
        <v>33</v>
      </c>
      <c r="T1007" t="str">
        <f>VLOOKUP(S1007,Planilha1!A:C,3,FALSE)</f>
        <v xml:space="preserve"> River, Lake and Ocean</v>
      </c>
      <c r="U1007">
        <v>33</v>
      </c>
      <c r="V1007" t="str">
        <f>VLOOKUP(U1007,Planilha1!A:C,3,FALSE)</f>
        <v xml:space="preserve"> River, Lake and Ocean</v>
      </c>
    </row>
    <row r="1008" spans="1:22" x14ac:dyDescent="0.25">
      <c r="A1008">
        <v>1007</v>
      </c>
      <c r="B1008">
        <v>-50.960111529999999</v>
      </c>
      <c r="C1008">
        <v>-22.762320949999999</v>
      </c>
      <c r="D1008" t="s">
        <v>68</v>
      </c>
      <c r="E1008">
        <v>33</v>
      </c>
      <c r="F1008" t="str">
        <f>VLOOKUP(E1008,Planilha1!A:C,3,FALSE)</f>
        <v xml:space="preserve"> River, Lake and Ocean</v>
      </c>
      <c r="G1008">
        <v>33</v>
      </c>
      <c r="H1008" t="str">
        <f>VLOOKUP(G1008,Planilha1!A:C,3,FALSE)</f>
        <v xml:space="preserve"> River, Lake and Ocean</v>
      </c>
      <c r="I1008">
        <v>33</v>
      </c>
      <c r="J1008" t="str">
        <f>VLOOKUP(I1008,Planilha1!A:C,3,FALSE)</f>
        <v xml:space="preserve"> River, Lake and Ocean</v>
      </c>
      <c r="K1008">
        <v>33</v>
      </c>
      <c r="L1008" t="str">
        <f>VLOOKUP(K1008,Planilha1!A:C,3,FALSE)</f>
        <v xml:space="preserve"> River, Lake and Ocean</v>
      </c>
      <c r="M1008">
        <v>33</v>
      </c>
      <c r="N1008" t="str">
        <f>VLOOKUP(M1008,Planilha1!A:C,3,FALSE)</f>
        <v xml:space="preserve"> River, Lake and Ocean</v>
      </c>
      <c r="O1008">
        <v>33</v>
      </c>
      <c r="P1008" t="str">
        <f>VLOOKUP(O1008,Planilha1!A:C,3,FALSE)</f>
        <v xml:space="preserve"> River, Lake and Ocean</v>
      </c>
      <c r="Q1008">
        <v>33</v>
      </c>
      <c r="R1008" t="str">
        <f>VLOOKUP(Q1008,Planilha1!A:C,3,FALSE)</f>
        <v xml:space="preserve"> River, Lake and Ocean</v>
      </c>
      <c r="S1008">
        <v>33</v>
      </c>
      <c r="T1008" t="str">
        <f>VLOOKUP(S1008,Planilha1!A:C,3,FALSE)</f>
        <v xml:space="preserve"> River, Lake and Ocean</v>
      </c>
      <c r="U1008">
        <v>33</v>
      </c>
      <c r="V1008" t="str">
        <f>VLOOKUP(U1008,Planilha1!A:C,3,FALSE)</f>
        <v xml:space="preserve"> River, Lake and Ocean</v>
      </c>
    </row>
    <row r="1009" spans="1:22" x14ac:dyDescent="0.25">
      <c r="A1009">
        <v>1008</v>
      </c>
      <c r="B1009">
        <v>-50.960111529999999</v>
      </c>
      <c r="C1009">
        <v>-22.712320949999999</v>
      </c>
      <c r="D1009" t="s">
        <v>57</v>
      </c>
      <c r="E1009">
        <v>41</v>
      </c>
      <c r="F1009" t="str">
        <f>VLOOKUP(E1009,Planilha1!A:C,3,FALSE)</f>
        <v xml:space="preserve"> Other Temporary Crops</v>
      </c>
      <c r="G1009">
        <v>39</v>
      </c>
      <c r="H1009" t="str">
        <f>VLOOKUP(G1009,Planilha1!A:C,3,FALSE)</f>
        <v xml:space="preserve"> Soybean</v>
      </c>
      <c r="I1009">
        <v>39</v>
      </c>
      <c r="J1009" t="str">
        <f>VLOOKUP(I1009,Planilha1!A:C,3,FALSE)</f>
        <v xml:space="preserve"> Soybean</v>
      </c>
      <c r="K1009">
        <v>39</v>
      </c>
      <c r="L1009" t="str">
        <f>VLOOKUP(K1009,Planilha1!A:C,3,FALSE)</f>
        <v xml:space="preserve"> Soybean</v>
      </c>
      <c r="M1009">
        <v>39</v>
      </c>
      <c r="N1009" t="str">
        <f>VLOOKUP(M1009,Planilha1!A:C,3,FALSE)</f>
        <v xml:space="preserve"> Soybean</v>
      </c>
      <c r="O1009">
        <v>39</v>
      </c>
      <c r="P1009" t="str">
        <f>VLOOKUP(O1009,Planilha1!A:C,3,FALSE)</f>
        <v xml:space="preserve"> Soybean</v>
      </c>
      <c r="Q1009">
        <v>39</v>
      </c>
      <c r="R1009" t="str">
        <f>VLOOKUP(Q1009,Planilha1!A:C,3,FALSE)</f>
        <v xml:space="preserve"> Soybean</v>
      </c>
      <c r="S1009">
        <v>39</v>
      </c>
      <c r="T1009" t="str">
        <f>VLOOKUP(S1009,Planilha1!A:C,3,FALSE)</f>
        <v xml:space="preserve"> Soybean</v>
      </c>
      <c r="U1009">
        <v>39</v>
      </c>
      <c r="V1009" t="str">
        <f>VLOOKUP(U1009,Planilha1!A:C,3,FALSE)</f>
        <v xml:space="preserve"> Soybean</v>
      </c>
    </row>
    <row r="1010" spans="1:22" x14ac:dyDescent="0.25">
      <c r="A1010">
        <v>1009</v>
      </c>
      <c r="B1010">
        <v>-50.960111529999999</v>
      </c>
      <c r="C1010">
        <v>-22.662320950000002</v>
      </c>
      <c r="D1010" t="s">
        <v>57</v>
      </c>
      <c r="E1010">
        <v>15</v>
      </c>
      <c r="F1010" t="str">
        <f>VLOOKUP(E1010,Planilha1!A:C,3,FALSE)</f>
        <v xml:space="preserve"> Pasture</v>
      </c>
      <c r="G1010">
        <v>21</v>
      </c>
      <c r="H1010" t="str">
        <f>VLOOKUP(G1010,Planilha1!A:C,3,FALSE)</f>
        <v xml:space="preserve"> Mosaic of Uses</v>
      </c>
      <c r="I1010">
        <v>21</v>
      </c>
      <c r="J1010" t="str">
        <f>VLOOKUP(I1010,Planilha1!A:C,3,FALSE)</f>
        <v xml:space="preserve"> Mosaic of Uses</v>
      </c>
      <c r="K1010">
        <v>21</v>
      </c>
      <c r="L1010" t="str">
        <f>VLOOKUP(K1010,Planilha1!A:C,3,FALSE)</f>
        <v xml:space="preserve"> Mosaic of Uses</v>
      </c>
      <c r="M1010">
        <v>21</v>
      </c>
      <c r="N1010" t="str">
        <f>VLOOKUP(M1010,Planilha1!A:C,3,FALSE)</f>
        <v xml:space="preserve"> Mosaic of Uses</v>
      </c>
      <c r="O1010">
        <v>20</v>
      </c>
      <c r="P1010" t="str">
        <f>VLOOKUP(O1010,Planilha1!A:C,3,FALSE)</f>
        <v xml:space="preserve"> Sugar cane</v>
      </c>
      <c r="Q1010">
        <v>20</v>
      </c>
      <c r="R1010" t="str">
        <f>VLOOKUP(Q1010,Planilha1!A:C,3,FALSE)</f>
        <v xml:space="preserve"> Sugar cane</v>
      </c>
      <c r="S1010">
        <v>20</v>
      </c>
      <c r="T1010" t="str">
        <f>VLOOKUP(S1010,Planilha1!A:C,3,FALSE)</f>
        <v xml:space="preserve"> Sugar cane</v>
      </c>
      <c r="U1010">
        <v>20</v>
      </c>
      <c r="V1010" t="str">
        <f>VLOOKUP(U1010,Planilha1!A:C,3,FALSE)</f>
        <v xml:space="preserve"> Sugar cane</v>
      </c>
    </row>
    <row r="1011" spans="1:22" x14ac:dyDescent="0.25">
      <c r="A1011">
        <v>1010</v>
      </c>
      <c r="B1011">
        <v>-50.960111529999999</v>
      </c>
      <c r="C1011">
        <v>-22.612320950000001</v>
      </c>
      <c r="D1011" t="s">
        <v>62</v>
      </c>
      <c r="E1011">
        <v>20</v>
      </c>
      <c r="F1011" t="str">
        <f>VLOOKUP(E1011,Planilha1!A:C,3,FALSE)</f>
        <v xml:space="preserve"> Sugar cane</v>
      </c>
      <c r="G1011">
        <v>20</v>
      </c>
      <c r="H1011" t="str">
        <f>VLOOKUP(G1011,Planilha1!A:C,3,FALSE)</f>
        <v xml:space="preserve"> Sugar cane</v>
      </c>
      <c r="I1011">
        <v>20</v>
      </c>
      <c r="J1011" t="str">
        <f>VLOOKUP(I1011,Planilha1!A:C,3,FALSE)</f>
        <v xml:space="preserve"> Sugar cane</v>
      </c>
      <c r="K1011">
        <v>20</v>
      </c>
      <c r="L1011" t="str">
        <f>VLOOKUP(K1011,Planilha1!A:C,3,FALSE)</f>
        <v xml:space="preserve"> Sugar cane</v>
      </c>
      <c r="M1011">
        <v>20</v>
      </c>
      <c r="N1011" t="str">
        <f>VLOOKUP(M1011,Planilha1!A:C,3,FALSE)</f>
        <v xml:space="preserve"> Sugar cane</v>
      </c>
      <c r="O1011">
        <v>20</v>
      </c>
      <c r="P1011" t="str">
        <f>VLOOKUP(O1011,Planilha1!A:C,3,FALSE)</f>
        <v xml:space="preserve"> Sugar cane</v>
      </c>
      <c r="Q1011">
        <v>20</v>
      </c>
      <c r="R1011" t="str">
        <f>VLOOKUP(Q1011,Planilha1!A:C,3,FALSE)</f>
        <v xml:space="preserve"> Sugar cane</v>
      </c>
      <c r="S1011">
        <v>20</v>
      </c>
      <c r="T1011" t="str">
        <f>VLOOKUP(S1011,Planilha1!A:C,3,FALSE)</f>
        <v xml:space="preserve"> Sugar cane</v>
      </c>
      <c r="U1011">
        <v>20</v>
      </c>
      <c r="V1011" t="str">
        <f>VLOOKUP(U1011,Planilha1!A:C,3,FALSE)</f>
        <v xml:space="preserve"> Sugar cane</v>
      </c>
    </row>
    <row r="1012" spans="1:22" x14ac:dyDescent="0.25">
      <c r="A1012">
        <v>1011</v>
      </c>
      <c r="B1012">
        <v>-50.960111529999999</v>
      </c>
      <c r="C1012">
        <v>-22.56232095</v>
      </c>
      <c r="D1012" t="s">
        <v>62</v>
      </c>
      <c r="E1012">
        <v>20</v>
      </c>
      <c r="F1012" t="str">
        <f>VLOOKUP(E1012,Planilha1!A:C,3,FALSE)</f>
        <v xml:space="preserve"> Sugar cane</v>
      </c>
      <c r="G1012">
        <v>20</v>
      </c>
      <c r="H1012" t="str">
        <f>VLOOKUP(G1012,Planilha1!A:C,3,FALSE)</f>
        <v xml:space="preserve"> Sugar cane</v>
      </c>
      <c r="I1012">
        <v>20</v>
      </c>
      <c r="J1012" t="str">
        <f>VLOOKUP(I1012,Planilha1!A:C,3,FALSE)</f>
        <v xml:space="preserve"> Sugar cane</v>
      </c>
      <c r="K1012">
        <v>20</v>
      </c>
      <c r="L1012" t="str">
        <f>VLOOKUP(K1012,Planilha1!A:C,3,FALSE)</f>
        <v xml:space="preserve"> Sugar cane</v>
      </c>
      <c r="M1012">
        <v>20</v>
      </c>
      <c r="N1012" t="str">
        <f>VLOOKUP(M1012,Planilha1!A:C,3,FALSE)</f>
        <v xml:space="preserve"> Sugar cane</v>
      </c>
      <c r="O1012">
        <v>20</v>
      </c>
      <c r="P1012" t="str">
        <f>VLOOKUP(O1012,Planilha1!A:C,3,FALSE)</f>
        <v xml:space="preserve"> Sugar cane</v>
      </c>
      <c r="Q1012">
        <v>20</v>
      </c>
      <c r="R1012" t="str">
        <f>VLOOKUP(Q1012,Planilha1!A:C,3,FALSE)</f>
        <v xml:space="preserve"> Sugar cane</v>
      </c>
      <c r="S1012">
        <v>20</v>
      </c>
      <c r="T1012" t="str">
        <f>VLOOKUP(S1012,Planilha1!A:C,3,FALSE)</f>
        <v xml:space="preserve"> Sugar cane</v>
      </c>
      <c r="U1012">
        <v>20</v>
      </c>
      <c r="V1012" t="str">
        <f>VLOOKUP(U1012,Planilha1!A:C,3,FALSE)</f>
        <v xml:space="preserve"> Sugar cane</v>
      </c>
    </row>
    <row r="1013" spans="1:22" x14ac:dyDescent="0.25">
      <c r="A1013">
        <v>1012</v>
      </c>
      <c r="B1013">
        <v>-50.960111529999999</v>
      </c>
      <c r="C1013">
        <v>-22.512320949999999</v>
      </c>
      <c r="D1013" t="s">
        <v>62</v>
      </c>
      <c r="E1013">
        <v>20</v>
      </c>
      <c r="F1013" t="str">
        <f>VLOOKUP(E1013,Planilha1!A:C,3,FALSE)</f>
        <v xml:space="preserve"> Sugar cane</v>
      </c>
      <c r="G1013">
        <v>20</v>
      </c>
      <c r="H1013" t="str">
        <f>VLOOKUP(G1013,Planilha1!A:C,3,FALSE)</f>
        <v xml:space="preserve"> Sugar cane</v>
      </c>
      <c r="I1013">
        <v>20</v>
      </c>
      <c r="J1013" t="str">
        <f>VLOOKUP(I1013,Planilha1!A:C,3,FALSE)</f>
        <v xml:space="preserve"> Sugar cane</v>
      </c>
      <c r="K1013">
        <v>20</v>
      </c>
      <c r="L1013" t="str">
        <f>VLOOKUP(K1013,Planilha1!A:C,3,FALSE)</f>
        <v xml:space="preserve"> Sugar cane</v>
      </c>
      <c r="M1013">
        <v>20</v>
      </c>
      <c r="N1013" t="str">
        <f>VLOOKUP(M1013,Planilha1!A:C,3,FALSE)</f>
        <v xml:space="preserve"> Sugar cane</v>
      </c>
      <c r="O1013">
        <v>20</v>
      </c>
      <c r="P1013" t="str">
        <f>VLOOKUP(O1013,Planilha1!A:C,3,FALSE)</f>
        <v xml:space="preserve"> Sugar cane</v>
      </c>
      <c r="Q1013">
        <v>20</v>
      </c>
      <c r="R1013" t="str">
        <f>VLOOKUP(Q1013,Planilha1!A:C,3,FALSE)</f>
        <v xml:space="preserve"> Sugar cane</v>
      </c>
      <c r="S1013">
        <v>20</v>
      </c>
      <c r="T1013" t="str">
        <f>VLOOKUP(S1013,Planilha1!A:C,3,FALSE)</f>
        <v xml:space="preserve"> Sugar cane</v>
      </c>
      <c r="U1013">
        <v>20</v>
      </c>
      <c r="V1013" t="str">
        <f>VLOOKUP(U1013,Planilha1!A:C,3,FALSE)</f>
        <v xml:space="preserve"> Sugar cane</v>
      </c>
    </row>
    <row r="1014" spans="1:22" x14ac:dyDescent="0.25">
      <c r="A1014">
        <v>1013</v>
      </c>
      <c r="B1014">
        <v>-50.960111529999999</v>
      </c>
      <c r="C1014">
        <v>-22.462320949999999</v>
      </c>
      <c r="D1014" t="s">
        <v>62</v>
      </c>
      <c r="E1014">
        <v>3</v>
      </c>
      <c r="F1014" t="str">
        <f>VLOOKUP(E1014,Planilha1!A:C,3,FALSE)</f>
        <v>Forest Formation</v>
      </c>
      <c r="G1014">
        <v>3</v>
      </c>
      <c r="H1014" t="str">
        <f>VLOOKUP(G1014,Planilha1!A:C,3,FALSE)</f>
        <v>Forest Formation</v>
      </c>
      <c r="I1014">
        <v>3</v>
      </c>
      <c r="J1014" t="str">
        <f>VLOOKUP(I1014,Planilha1!A:C,3,FALSE)</f>
        <v>Forest Formation</v>
      </c>
      <c r="K1014">
        <v>3</v>
      </c>
      <c r="L1014" t="str">
        <f>VLOOKUP(K1014,Planilha1!A:C,3,FALSE)</f>
        <v>Forest Formation</v>
      </c>
      <c r="M1014">
        <v>3</v>
      </c>
      <c r="N1014" t="str">
        <f>VLOOKUP(M1014,Planilha1!A:C,3,FALSE)</f>
        <v>Forest Formation</v>
      </c>
      <c r="O1014">
        <v>3</v>
      </c>
      <c r="P1014" t="str">
        <f>VLOOKUP(O1014,Planilha1!A:C,3,FALSE)</f>
        <v>Forest Formation</v>
      </c>
      <c r="Q1014">
        <v>3</v>
      </c>
      <c r="R1014" t="str">
        <f>VLOOKUP(Q1014,Planilha1!A:C,3,FALSE)</f>
        <v>Forest Formation</v>
      </c>
      <c r="S1014">
        <v>3</v>
      </c>
      <c r="T1014" t="str">
        <f>VLOOKUP(S1014,Planilha1!A:C,3,FALSE)</f>
        <v>Forest Formation</v>
      </c>
      <c r="U1014">
        <v>3</v>
      </c>
      <c r="V1014" t="str">
        <f>VLOOKUP(U1014,Planilha1!A:C,3,FALSE)</f>
        <v>Forest Formation</v>
      </c>
    </row>
    <row r="1015" spans="1:22" x14ac:dyDescent="0.25">
      <c r="A1015">
        <v>1014</v>
      </c>
      <c r="B1015">
        <v>-50.960111529999999</v>
      </c>
      <c r="C1015">
        <v>-22.412320950000002</v>
      </c>
      <c r="D1015" t="s">
        <v>62</v>
      </c>
      <c r="E1015">
        <v>3</v>
      </c>
      <c r="F1015" t="str">
        <f>VLOOKUP(E1015,Planilha1!A:C,3,FALSE)</f>
        <v>Forest Formation</v>
      </c>
      <c r="G1015">
        <v>3</v>
      </c>
      <c r="H1015" t="str">
        <f>VLOOKUP(G1015,Planilha1!A:C,3,FALSE)</f>
        <v>Forest Formation</v>
      </c>
      <c r="I1015">
        <v>3</v>
      </c>
      <c r="J1015" t="str">
        <f>VLOOKUP(I1015,Planilha1!A:C,3,FALSE)</f>
        <v>Forest Formation</v>
      </c>
      <c r="K1015">
        <v>3</v>
      </c>
      <c r="L1015" t="str">
        <f>VLOOKUP(K1015,Planilha1!A:C,3,FALSE)</f>
        <v>Forest Formation</v>
      </c>
      <c r="M1015">
        <v>3</v>
      </c>
      <c r="N1015" t="str">
        <f>VLOOKUP(M1015,Planilha1!A:C,3,FALSE)</f>
        <v>Forest Formation</v>
      </c>
      <c r="O1015">
        <v>3</v>
      </c>
      <c r="P1015" t="str">
        <f>VLOOKUP(O1015,Planilha1!A:C,3,FALSE)</f>
        <v>Forest Formation</v>
      </c>
      <c r="Q1015">
        <v>3</v>
      </c>
      <c r="R1015" t="str">
        <f>VLOOKUP(Q1015,Planilha1!A:C,3,FALSE)</f>
        <v>Forest Formation</v>
      </c>
      <c r="S1015">
        <v>3</v>
      </c>
      <c r="T1015" t="str">
        <f>VLOOKUP(S1015,Planilha1!A:C,3,FALSE)</f>
        <v>Forest Formation</v>
      </c>
      <c r="U1015">
        <v>3</v>
      </c>
      <c r="V1015" t="str">
        <f>VLOOKUP(U1015,Planilha1!A:C,3,FALSE)</f>
        <v>Forest Formation</v>
      </c>
    </row>
    <row r="1016" spans="1:22" x14ac:dyDescent="0.25">
      <c r="A1016">
        <v>1015</v>
      </c>
      <c r="B1016">
        <v>-50.960111529999999</v>
      </c>
      <c r="C1016">
        <v>-22.362320950000001</v>
      </c>
      <c r="D1016" t="s">
        <v>62</v>
      </c>
      <c r="E1016">
        <v>15</v>
      </c>
      <c r="F1016" t="str">
        <f>VLOOKUP(E1016,Planilha1!A:C,3,FALSE)</f>
        <v xml:space="preserve"> Pasture</v>
      </c>
      <c r="G1016">
        <v>15</v>
      </c>
      <c r="H1016" t="str">
        <f>VLOOKUP(G1016,Planilha1!A:C,3,FALSE)</f>
        <v xml:space="preserve"> Pasture</v>
      </c>
      <c r="I1016">
        <v>15</v>
      </c>
      <c r="J1016" t="str">
        <f>VLOOKUP(I1016,Planilha1!A:C,3,FALSE)</f>
        <v xml:space="preserve"> Pasture</v>
      </c>
      <c r="K1016">
        <v>15</v>
      </c>
      <c r="L1016" t="str">
        <f>VLOOKUP(K1016,Planilha1!A:C,3,FALSE)</f>
        <v xml:space="preserve"> Pasture</v>
      </c>
      <c r="M1016">
        <v>15</v>
      </c>
      <c r="N1016" t="str">
        <f>VLOOKUP(M1016,Planilha1!A:C,3,FALSE)</f>
        <v xml:space="preserve"> Pasture</v>
      </c>
      <c r="O1016">
        <v>15</v>
      </c>
      <c r="P1016" t="str">
        <f>VLOOKUP(O1016,Planilha1!A:C,3,FALSE)</f>
        <v xml:space="preserve"> Pasture</v>
      </c>
      <c r="Q1016">
        <v>15</v>
      </c>
      <c r="R1016" t="str">
        <f>VLOOKUP(Q1016,Planilha1!A:C,3,FALSE)</f>
        <v xml:space="preserve"> Pasture</v>
      </c>
      <c r="S1016">
        <v>15</v>
      </c>
      <c r="T1016" t="str">
        <f>VLOOKUP(S1016,Planilha1!A:C,3,FALSE)</f>
        <v xml:space="preserve"> Pasture</v>
      </c>
      <c r="U1016">
        <v>21</v>
      </c>
      <c r="V1016" t="str">
        <f>VLOOKUP(U1016,Planilha1!A:C,3,FALSE)</f>
        <v xml:space="preserve"> Mosaic of Uses</v>
      </c>
    </row>
    <row r="1017" spans="1:22" x14ac:dyDescent="0.25">
      <c r="A1017">
        <v>1016</v>
      </c>
      <c r="B1017">
        <v>-50.960111529999999</v>
      </c>
      <c r="C1017">
        <v>-22.31232095</v>
      </c>
      <c r="D1017" t="s">
        <v>62</v>
      </c>
      <c r="E1017">
        <v>4</v>
      </c>
      <c r="F1017" t="str">
        <f>VLOOKUP(E1017,Planilha1!A:C,3,FALSE)</f>
        <v>Savanna Formation</v>
      </c>
      <c r="G1017">
        <v>4</v>
      </c>
      <c r="H1017" t="str">
        <f>VLOOKUP(G1017,Planilha1!A:C,3,FALSE)</f>
        <v>Savanna Formation</v>
      </c>
      <c r="I1017">
        <v>4</v>
      </c>
      <c r="J1017" t="str">
        <f>VLOOKUP(I1017,Planilha1!A:C,3,FALSE)</f>
        <v>Savanna Formation</v>
      </c>
      <c r="K1017">
        <v>4</v>
      </c>
      <c r="L1017" t="str">
        <f>VLOOKUP(K1017,Planilha1!A:C,3,FALSE)</f>
        <v>Savanna Formation</v>
      </c>
      <c r="M1017">
        <v>11</v>
      </c>
      <c r="N1017" t="str">
        <f>VLOOKUP(M1017,Planilha1!A:C,3,FALSE)</f>
        <v>Wetland</v>
      </c>
      <c r="O1017">
        <v>11</v>
      </c>
      <c r="P1017" t="str">
        <f>VLOOKUP(O1017,Planilha1!A:C,3,FALSE)</f>
        <v>Wetland</v>
      </c>
      <c r="Q1017">
        <v>11</v>
      </c>
      <c r="R1017" t="str">
        <f>VLOOKUP(Q1017,Planilha1!A:C,3,FALSE)</f>
        <v>Wetland</v>
      </c>
      <c r="S1017">
        <v>11</v>
      </c>
      <c r="T1017" t="str">
        <f>VLOOKUP(S1017,Planilha1!A:C,3,FALSE)</f>
        <v>Wetland</v>
      </c>
      <c r="U1017">
        <v>11</v>
      </c>
      <c r="V1017" t="str">
        <f>VLOOKUP(U1017,Planilha1!A:C,3,FALSE)</f>
        <v>Wetland</v>
      </c>
    </row>
    <row r="1018" spans="1:22" x14ac:dyDescent="0.25">
      <c r="A1018">
        <v>1017</v>
      </c>
      <c r="B1018">
        <v>-50.960111529999999</v>
      </c>
      <c r="C1018">
        <v>-22.262320949999999</v>
      </c>
      <c r="D1018" t="s">
        <v>62</v>
      </c>
      <c r="E1018">
        <v>15</v>
      </c>
      <c r="F1018" t="str">
        <f>VLOOKUP(E1018,Planilha1!A:C,3,FALSE)</f>
        <v xml:space="preserve"> Pasture</v>
      </c>
      <c r="G1018">
        <v>21</v>
      </c>
      <c r="H1018" t="str">
        <f>VLOOKUP(G1018,Planilha1!A:C,3,FALSE)</f>
        <v xml:space="preserve"> Mosaic of Uses</v>
      </c>
      <c r="I1018">
        <v>21</v>
      </c>
      <c r="J1018" t="str">
        <f>VLOOKUP(I1018,Planilha1!A:C,3,FALSE)</f>
        <v xml:space="preserve"> Mosaic of Uses</v>
      </c>
      <c r="K1018">
        <v>21</v>
      </c>
      <c r="L1018" t="str">
        <f>VLOOKUP(K1018,Planilha1!A:C,3,FALSE)</f>
        <v xml:space="preserve"> Mosaic of Uses</v>
      </c>
      <c r="M1018">
        <v>15</v>
      </c>
      <c r="N1018" t="str">
        <f>VLOOKUP(M1018,Planilha1!A:C,3,FALSE)</f>
        <v xml:space="preserve"> Pasture</v>
      </c>
      <c r="O1018">
        <v>15</v>
      </c>
      <c r="P1018" t="str">
        <f>VLOOKUP(O1018,Planilha1!A:C,3,FALSE)</f>
        <v xml:space="preserve"> Pasture</v>
      </c>
      <c r="Q1018">
        <v>15</v>
      </c>
      <c r="R1018" t="str">
        <f>VLOOKUP(Q1018,Planilha1!A:C,3,FALSE)</f>
        <v xml:space="preserve"> Pasture</v>
      </c>
      <c r="S1018">
        <v>15</v>
      </c>
      <c r="T1018" t="str">
        <f>VLOOKUP(S1018,Planilha1!A:C,3,FALSE)</f>
        <v xml:space="preserve"> Pasture</v>
      </c>
      <c r="U1018">
        <v>15</v>
      </c>
      <c r="V1018" t="str">
        <f>VLOOKUP(U1018,Planilha1!A:C,3,FALSE)</f>
        <v xml:space="preserve"> Pasture</v>
      </c>
    </row>
    <row r="1019" spans="1:22" x14ac:dyDescent="0.25">
      <c r="A1019">
        <v>1018</v>
      </c>
      <c r="B1019">
        <v>-50.960111529999999</v>
      </c>
      <c r="C1019">
        <v>-22.212320949999999</v>
      </c>
      <c r="D1019" t="s">
        <v>62</v>
      </c>
      <c r="E1019">
        <v>21</v>
      </c>
      <c r="F1019" t="str">
        <f>VLOOKUP(E1019,Planilha1!A:C,3,FALSE)</f>
        <v xml:space="preserve"> Mosaic of Uses</v>
      </c>
      <c r="G1019">
        <v>41</v>
      </c>
      <c r="H1019" t="str">
        <f>VLOOKUP(G1019,Planilha1!A:C,3,FALSE)</f>
        <v xml:space="preserve"> Other Temporary Crops</v>
      </c>
      <c r="I1019">
        <v>39</v>
      </c>
      <c r="J1019" t="str">
        <f>VLOOKUP(I1019,Planilha1!A:C,3,FALSE)</f>
        <v xml:space="preserve"> Soybean</v>
      </c>
      <c r="K1019">
        <v>41</v>
      </c>
      <c r="L1019" t="str">
        <f>VLOOKUP(K1019,Planilha1!A:C,3,FALSE)</f>
        <v xml:space="preserve"> Other Temporary Crops</v>
      </c>
      <c r="M1019">
        <v>39</v>
      </c>
      <c r="N1019" t="str">
        <f>VLOOKUP(M1019,Planilha1!A:C,3,FALSE)</f>
        <v xml:space="preserve"> Soybean</v>
      </c>
      <c r="O1019">
        <v>39</v>
      </c>
      <c r="P1019" t="str">
        <f>VLOOKUP(O1019,Planilha1!A:C,3,FALSE)</f>
        <v xml:space="preserve"> Soybean</v>
      </c>
      <c r="Q1019">
        <v>39</v>
      </c>
      <c r="R1019" t="str">
        <f>VLOOKUP(Q1019,Planilha1!A:C,3,FALSE)</f>
        <v xml:space="preserve"> Soybean</v>
      </c>
      <c r="S1019">
        <v>39</v>
      </c>
      <c r="T1019" t="str">
        <f>VLOOKUP(S1019,Planilha1!A:C,3,FALSE)</f>
        <v xml:space="preserve"> Soybean</v>
      </c>
      <c r="U1019">
        <v>39</v>
      </c>
      <c r="V1019" t="str">
        <f>VLOOKUP(U1019,Planilha1!A:C,3,FALSE)</f>
        <v xml:space="preserve"> Soybean</v>
      </c>
    </row>
    <row r="1020" spans="1:22" x14ac:dyDescent="0.25">
      <c r="A1020">
        <v>1019</v>
      </c>
      <c r="B1020">
        <v>-50.960111529999999</v>
      </c>
      <c r="C1020">
        <v>-22.162320950000002</v>
      </c>
      <c r="D1020" t="s">
        <v>62</v>
      </c>
      <c r="E1020">
        <v>15</v>
      </c>
      <c r="F1020" t="str">
        <f>VLOOKUP(E1020,Planilha1!A:C,3,FALSE)</f>
        <v xml:space="preserve"> Pasture</v>
      </c>
      <c r="G1020">
        <v>15</v>
      </c>
      <c r="H1020" t="str">
        <f>VLOOKUP(G1020,Planilha1!A:C,3,FALSE)</f>
        <v xml:space="preserve"> Pasture</v>
      </c>
      <c r="I1020">
        <v>15</v>
      </c>
      <c r="J1020" t="str">
        <f>VLOOKUP(I1020,Planilha1!A:C,3,FALSE)</f>
        <v xml:space="preserve"> Pasture</v>
      </c>
      <c r="K1020">
        <v>15</v>
      </c>
      <c r="L1020" t="str">
        <f>VLOOKUP(K1020,Planilha1!A:C,3,FALSE)</f>
        <v xml:space="preserve"> Pasture</v>
      </c>
      <c r="M1020">
        <v>15</v>
      </c>
      <c r="N1020" t="str">
        <f>VLOOKUP(M1020,Planilha1!A:C,3,FALSE)</f>
        <v xml:space="preserve"> Pasture</v>
      </c>
      <c r="O1020">
        <v>15</v>
      </c>
      <c r="P1020" t="str">
        <f>VLOOKUP(O1020,Planilha1!A:C,3,FALSE)</f>
        <v xml:space="preserve"> Pasture</v>
      </c>
      <c r="Q1020">
        <v>21</v>
      </c>
      <c r="R1020" t="str">
        <f>VLOOKUP(Q1020,Planilha1!A:C,3,FALSE)</f>
        <v xml:space="preserve"> Mosaic of Uses</v>
      </c>
      <c r="S1020">
        <v>21</v>
      </c>
      <c r="T1020" t="str">
        <f>VLOOKUP(S1020,Planilha1!A:C,3,FALSE)</f>
        <v xml:space="preserve"> Mosaic of Uses</v>
      </c>
      <c r="U1020">
        <v>21</v>
      </c>
      <c r="V1020" t="str">
        <f>VLOOKUP(U1020,Planilha1!A:C,3,FALSE)</f>
        <v xml:space="preserve"> Mosaic of Uses</v>
      </c>
    </row>
    <row r="1021" spans="1:22" x14ac:dyDescent="0.25">
      <c r="A1021">
        <v>1020</v>
      </c>
      <c r="B1021">
        <v>-50.960111529999999</v>
      </c>
      <c r="C1021">
        <v>-22.112320950000001</v>
      </c>
      <c r="D1021" t="s">
        <v>62</v>
      </c>
      <c r="E1021">
        <v>3</v>
      </c>
      <c r="F1021" t="str">
        <f>VLOOKUP(E1021,Planilha1!A:C,3,FALSE)</f>
        <v>Forest Formation</v>
      </c>
      <c r="G1021">
        <v>3</v>
      </c>
      <c r="H1021" t="str">
        <f>VLOOKUP(G1021,Planilha1!A:C,3,FALSE)</f>
        <v>Forest Formation</v>
      </c>
      <c r="I1021">
        <v>3</v>
      </c>
      <c r="J1021" t="str">
        <f>VLOOKUP(I1021,Planilha1!A:C,3,FALSE)</f>
        <v>Forest Formation</v>
      </c>
      <c r="K1021">
        <v>3</v>
      </c>
      <c r="L1021" t="str">
        <f>VLOOKUP(K1021,Planilha1!A:C,3,FALSE)</f>
        <v>Forest Formation</v>
      </c>
      <c r="M1021">
        <v>3</v>
      </c>
      <c r="N1021" t="str">
        <f>VLOOKUP(M1021,Planilha1!A:C,3,FALSE)</f>
        <v>Forest Formation</v>
      </c>
      <c r="O1021">
        <v>3</v>
      </c>
      <c r="P1021" t="str">
        <f>VLOOKUP(O1021,Planilha1!A:C,3,FALSE)</f>
        <v>Forest Formation</v>
      </c>
      <c r="Q1021">
        <v>3</v>
      </c>
      <c r="R1021" t="str">
        <f>VLOOKUP(Q1021,Planilha1!A:C,3,FALSE)</f>
        <v>Forest Formation</v>
      </c>
      <c r="S1021">
        <v>3</v>
      </c>
      <c r="T1021" t="str">
        <f>VLOOKUP(S1021,Planilha1!A:C,3,FALSE)</f>
        <v>Forest Formation</v>
      </c>
      <c r="U1021">
        <v>3</v>
      </c>
      <c r="V1021" t="str">
        <f>VLOOKUP(U1021,Planilha1!A:C,3,FALSE)</f>
        <v>Forest Formation</v>
      </c>
    </row>
    <row r="1022" spans="1:22" x14ac:dyDescent="0.25">
      <c r="A1022">
        <v>1021</v>
      </c>
      <c r="B1022">
        <v>-50.960111529999999</v>
      </c>
      <c r="C1022">
        <v>-22.06232095</v>
      </c>
      <c r="D1022" t="s">
        <v>62</v>
      </c>
      <c r="E1022">
        <v>3</v>
      </c>
      <c r="F1022" t="str">
        <f>VLOOKUP(E1022,Planilha1!A:C,3,FALSE)</f>
        <v>Forest Formation</v>
      </c>
      <c r="G1022">
        <v>3</v>
      </c>
      <c r="H1022" t="str">
        <f>VLOOKUP(G1022,Planilha1!A:C,3,FALSE)</f>
        <v>Forest Formation</v>
      </c>
      <c r="I1022">
        <v>3</v>
      </c>
      <c r="J1022" t="str">
        <f>VLOOKUP(I1022,Planilha1!A:C,3,FALSE)</f>
        <v>Forest Formation</v>
      </c>
      <c r="K1022">
        <v>3</v>
      </c>
      <c r="L1022" t="str">
        <f>VLOOKUP(K1022,Planilha1!A:C,3,FALSE)</f>
        <v>Forest Formation</v>
      </c>
      <c r="M1022">
        <v>3</v>
      </c>
      <c r="N1022" t="str">
        <f>VLOOKUP(M1022,Planilha1!A:C,3,FALSE)</f>
        <v>Forest Formation</v>
      </c>
      <c r="O1022">
        <v>3</v>
      </c>
      <c r="P1022" t="str">
        <f>VLOOKUP(O1022,Planilha1!A:C,3,FALSE)</f>
        <v>Forest Formation</v>
      </c>
      <c r="Q1022">
        <v>3</v>
      </c>
      <c r="R1022" t="str">
        <f>VLOOKUP(Q1022,Planilha1!A:C,3,FALSE)</f>
        <v>Forest Formation</v>
      </c>
      <c r="S1022">
        <v>3</v>
      </c>
      <c r="T1022" t="str">
        <f>VLOOKUP(S1022,Planilha1!A:C,3,FALSE)</f>
        <v>Forest Formation</v>
      </c>
      <c r="U1022">
        <v>3</v>
      </c>
      <c r="V1022" t="str">
        <f>VLOOKUP(U1022,Planilha1!A:C,3,FALSE)</f>
        <v>Forest Formation</v>
      </c>
    </row>
    <row r="1023" spans="1:22" x14ac:dyDescent="0.25">
      <c r="A1023">
        <v>1022</v>
      </c>
      <c r="B1023">
        <v>-50.960111529999999</v>
      </c>
      <c r="C1023">
        <v>-22.012320949999999</v>
      </c>
      <c r="D1023" t="s">
        <v>62</v>
      </c>
      <c r="E1023">
        <v>15</v>
      </c>
      <c r="F1023" t="str">
        <f>VLOOKUP(E1023,Planilha1!A:C,3,FALSE)</f>
        <v xml:space="preserve"> Pasture</v>
      </c>
      <c r="G1023">
        <v>15</v>
      </c>
      <c r="H1023" t="str">
        <f>VLOOKUP(G1023,Planilha1!A:C,3,FALSE)</f>
        <v xml:space="preserve"> Pasture</v>
      </c>
      <c r="I1023">
        <v>15</v>
      </c>
      <c r="J1023" t="str">
        <f>VLOOKUP(I1023,Planilha1!A:C,3,FALSE)</f>
        <v xml:space="preserve"> Pasture</v>
      </c>
      <c r="K1023">
        <v>15</v>
      </c>
      <c r="L1023" t="str">
        <f>VLOOKUP(K1023,Planilha1!A:C,3,FALSE)</f>
        <v xml:space="preserve"> Pasture</v>
      </c>
      <c r="M1023">
        <v>15</v>
      </c>
      <c r="N1023" t="str">
        <f>VLOOKUP(M1023,Planilha1!A:C,3,FALSE)</f>
        <v xml:space="preserve"> Pasture</v>
      </c>
      <c r="O1023">
        <v>15</v>
      </c>
      <c r="P1023" t="str">
        <f>VLOOKUP(O1023,Planilha1!A:C,3,FALSE)</f>
        <v xml:space="preserve"> Pasture</v>
      </c>
      <c r="Q1023">
        <v>15</v>
      </c>
      <c r="R1023" t="str">
        <f>VLOOKUP(Q1023,Planilha1!A:C,3,FALSE)</f>
        <v xml:space="preserve"> Pasture</v>
      </c>
      <c r="S1023">
        <v>15</v>
      </c>
      <c r="T1023" t="str">
        <f>VLOOKUP(S1023,Planilha1!A:C,3,FALSE)</f>
        <v xml:space="preserve"> Pasture</v>
      </c>
      <c r="U1023">
        <v>15</v>
      </c>
      <c r="V1023" t="str">
        <f>VLOOKUP(U1023,Planilha1!A:C,3,FALSE)</f>
        <v xml:space="preserve"> Pasture</v>
      </c>
    </row>
    <row r="1024" spans="1:22" x14ac:dyDescent="0.25">
      <c r="A1024">
        <v>1023</v>
      </c>
      <c r="B1024">
        <v>-50.960111529999999</v>
      </c>
      <c r="C1024">
        <v>-21.962320949999999</v>
      </c>
      <c r="D1024" t="s">
        <v>52</v>
      </c>
      <c r="E1024">
        <v>20</v>
      </c>
      <c r="F1024" t="str">
        <f>VLOOKUP(E1024,Planilha1!A:C,3,FALSE)</f>
        <v xml:space="preserve"> Sugar cane</v>
      </c>
      <c r="G1024">
        <v>20</v>
      </c>
      <c r="H1024" t="str">
        <f>VLOOKUP(G1024,Planilha1!A:C,3,FALSE)</f>
        <v xml:space="preserve"> Sugar cane</v>
      </c>
      <c r="I1024">
        <v>20</v>
      </c>
      <c r="J1024" t="str">
        <f>VLOOKUP(I1024,Planilha1!A:C,3,FALSE)</f>
        <v xml:space="preserve"> Sugar cane</v>
      </c>
      <c r="K1024">
        <v>20</v>
      </c>
      <c r="L1024" t="str">
        <f>VLOOKUP(K1024,Planilha1!A:C,3,FALSE)</f>
        <v xml:space="preserve"> Sugar cane</v>
      </c>
      <c r="M1024">
        <v>20</v>
      </c>
      <c r="N1024" t="str">
        <f>VLOOKUP(M1024,Planilha1!A:C,3,FALSE)</f>
        <v xml:space="preserve"> Sugar cane</v>
      </c>
      <c r="O1024">
        <v>20</v>
      </c>
      <c r="P1024" t="str">
        <f>VLOOKUP(O1024,Planilha1!A:C,3,FALSE)</f>
        <v xml:space="preserve"> Sugar cane</v>
      </c>
      <c r="Q1024">
        <v>20</v>
      </c>
      <c r="R1024" t="str">
        <f>VLOOKUP(Q1024,Planilha1!A:C,3,FALSE)</f>
        <v xml:space="preserve"> Sugar cane</v>
      </c>
      <c r="S1024">
        <v>20</v>
      </c>
      <c r="T1024" t="str">
        <f>VLOOKUP(S1024,Planilha1!A:C,3,FALSE)</f>
        <v xml:space="preserve"> Sugar cane</v>
      </c>
      <c r="U1024">
        <v>20</v>
      </c>
      <c r="V1024" t="str">
        <f>VLOOKUP(U1024,Planilha1!A:C,3,FALSE)</f>
        <v xml:space="preserve"> Sugar cane</v>
      </c>
    </row>
    <row r="1025" spans="1:22" x14ac:dyDescent="0.25">
      <c r="A1025">
        <v>1024</v>
      </c>
      <c r="B1025">
        <v>-50.960111529999999</v>
      </c>
      <c r="C1025">
        <v>-21.912320950000002</v>
      </c>
      <c r="D1025" t="s">
        <v>63</v>
      </c>
      <c r="E1025">
        <v>20</v>
      </c>
      <c r="F1025" t="str">
        <f>VLOOKUP(E1025,Planilha1!A:C,3,FALSE)</f>
        <v xml:space="preserve"> Sugar cane</v>
      </c>
      <c r="G1025">
        <v>20</v>
      </c>
      <c r="H1025" t="str">
        <f>VLOOKUP(G1025,Planilha1!A:C,3,FALSE)</f>
        <v xml:space="preserve"> Sugar cane</v>
      </c>
      <c r="I1025">
        <v>20</v>
      </c>
      <c r="J1025" t="str">
        <f>VLOOKUP(I1025,Planilha1!A:C,3,FALSE)</f>
        <v xml:space="preserve"> Sugar cane</v>
      </c>
      <c r="K1025">
        <v>20</v>
      </c>
      <c r="L1025" t="str">
        <f>VLOOKUP(K1025,Planilha1!A:C,3,FALSE)</f>
        <v xml:space="preserve"> Sugar cane</v>
      </c>
      <c r="M1025">
        <v>20</v>
      </c>
      <c r="N1025" t="str">
        <f>VLOOKUP(M1025,Planilha1!A:C,3,FALSE)</f>
        <v xml:space="preserve"> Sugar cane</v>
      </c>
      <c r="O1025">
        <v>20</v>
      </c>
      <c r="P1025" t="str">
        <f>VLOOKUP(O1025,Planilha1!A:C,3,FALSE)</f>
        <v xml:space="preserve"> Sugar cane</v>
      </c>
      <c r="Q1025">
        <v>20</v>
      </c>
      <c r="R1025" t="str">
        <f>VLOOKUP(Q1025,Planilha1!A:C,3,FALSE)</f>
        <v xml:space="preserve"> Sugar cane</v>
      </c>
      <c r="S1025">
        <v>20</v>
      </c>
      <c r="T1025" t="str">
        <f>VLOOKUP(S1025,Planilha1!A:C,3,FALSE)</f>
        <v xml:space="preserve"> Sugar cane</v>
      </c>
      <c r="U1025">
        <v>20</v>
      </c>
      <c r="V1025" t="str">
        <f>VLOOKUP(U1025,Planilha1!A:C,3,FALSE)</f>
        <v xml:space="preserve"> Sugar cane</v>
      </c>
    </row>
    <row r="1026" spans="1:22" x14ac:dyDescent="0.25">
      <c r="A1026">
        <v>1025</v>
      </c>
      <c r="B1026">
        <v>-50.960111529999999</v>
      </c>
      <c r="C1026">
        <v>-21.862320950000001</v>
      </c>
      <c r="D1026" t="s">
        <v>63</v>
      </c>
      <c r="E1026">
        <v>15</v>
      </c>
      <c r="F1026" t="str">
        <f>VLOOKUP(E1026,Planilha1!A:C,3,FALSE)</f>
        <v xml:space="preserve"> Pasture</v>
      </c>
      <c r="G1026">
        <v>15</v>
      </c>
      <c r="H1026" t="str">
        <f>VLOOKUP(G1026,Planilha1!A:C,3,FALSE)</f>
        <v xml:space="preserve"> Pasture</v>
      </c>
      <c r="I1026">
        <v>15</v>
      </c>
      <c r="J1026" t="str">
        <f>VLOOKUP(I1026,Planilha1!A:C,3,FALSE)</f>
        <v xml:space="preserve"> Pasture</v>
      </c>
      <c r="K1026">
        <v>15</v>
      </c>
      <c r="L1026" t="str">
        <f>VLOOKUP(K1026,Planilha1!A:C,3,FALSE)</f>
        <v xml:space="preserve"> Pasture</v>
      </c>
      <c r="M1026">
        <v>15</v>
      </c>
      <c r="N1026" t="str">
        <f>VLOOKUP(M1026,Planilha1!A:C,3,FALSE)</f>
        <v xml:space="preserve"> Pasture</v>
      </c>
      <c r="O1026">
        <v>15</v>
      </c>
      <c r="P1026" t="str">
        <f>VLOOKUP(O1026,Planilha1!A:C,3,FALSE)</f>
        <v xml:space="preserve"> Pasture</v>
      </c>
      <c r="Q1026">
        <v>21</v>
      </c>
      <c r="R1026" t="str">
        <f>VLOOKUP(Q1026,Planilha1!A:C,3,FALSE)</f>
        <v xml:space="preserve"> Mosaic of Uses</v>
      </c>
      <c r="S1026">
        <v>21</v>
      </c>
      <c r="T1026" t="str">
        <f>VLOOKUP(S1026,Planilha1!A:C,3,FALSE)</f>
        <v xml:space="preserve"> Mosaic of Uses</v>
      </c>
      <c r="U1026">
        <v>21</v>
      </c>
      <c r="V1026" t="str">
        <f>VLOOKUP(U1026,Planilha1!A:C,3,FALSE)</f>
        <v xml:space="preserve"> Mosaic of Uses</v>
      </c>
    </row>
    <row r="1027" spans="1:22" x14ac:dyDescent="0.25">
      <c r="A1027">
        <v>1026</v>
      </c>
      <c r="B1027">
        <v>-50.960111529999999</v>
      </c>
      <c r="C1027">
        <v>-21.81232095</v>
      </c>
      <c r="D1027" t="s">
        <v>69</v>
      </c>
      <c r="E1027">
        <v>15</v>
      </c>
      <c r="F1027" t="str">
        <f>VLOOKUP(E1027,Planilha1!A:C,3,FALSE)</f>
        <v xml:space="preserve"> Pasture</v>
      </c>
      <c r="G1027">
        <v>15</v>
      </c>
      <c r="H1027" t="str">
        <f>VLOOKUP(G1027,Planilha1!A:C,3,FALSE)</f>
        <v xml:space="preserve"> Pasture</v>
      </c>
      <c r="I1027">
        <v>15</v>
      </c>
      <c r="J1027" t="str">
        <f>VLOOKUP(I1027,Planilha1!A:C,3,FALSE)</f>
        <v xml:space="preserve"> Pasture</v>
      </c>
      <c r="K1027">
        <v>15</v>
      </c>
      <c r="L1027" t="str">
        <f>VLOOKUP(K1027,Planilha1!A:C,3,FALSE)</f>
        <v xml:space="preserve"> Pasture</v>
      </c>
      <c r="M1027">
        <v>21</v>
      </c>
      <c r="N1027" t="str">
        <f>VLOOKUP(M1027,Planilha1!A:C,3,FALSE)</f>
        <v xml:space="preserve"> Mosaic of Uses</v>
      </c>
      <c r="O1027">
        <v>21</v>
      </c>
      <c r="P1027" t="str">
        <f>VLOOKUP(O1027,Planilha1!A:C,3,FALSE)</f>
        <v xml:space="preserve"> Mosaic of Uses</v>
      </c>
      <c r="Q1027">
        <v>21</v>
      </c>
      <c r="R1027" t="str">
        <f>VLOOKUP(Q1027,Planilha1!A:C,3,FALSE)</f>
        <v xml:space="preserve"> Mosaic of Uses</v>
      </c>
      <c r="S1027">
        <v>21</v>
      </c>
      <c r="T1027" t="str">
        <f>VLOOKUP(S1027,Planilha1!A:C,3,FALSE)</f>
        <v xml:space="preserve"> Mosaic of Uses</v>
      </c>
      <c r="U1027">
        <v>21</v>
      </c>
      <c r="V1027" t="str">
        <f>VLOOKUP(U1027,Planilha1!A:C,3,FALSE)</f>
        <v xml:space="preserve"> Mosaic of Uses</v>
      </c>
    </row>
    <row r="1028" spans="1:22" x14ac:dyDescent="0.25">
      <c r="A1028">
        <v>1027</v>
      </c>
      <c r="B1028">
        <v>-50.960111529999999</v>
      </c>
      <c r="C1028">
        <v>-21.762320949999999</v>
      </c>
      <c r="D1028" t="s">
        <v>69</v>
      </c>
      <c r="E1028">
        <v>9</v>
      </c>
      <c r="F1028" t="str">
        <f>VLOOKUP(E1028,Planilha1!A:C,3,FALSE)</f>
        <v xml:space="preserve"> Forest Plantation</v>
      </c>
      <c r="G1028">
        <v>20</v>
      </c>
      <c r="H1028" t="str">
        <f>VLOOKUP(G1028,Planilha1!A:C,3,FALSE)</f>
        <v xml:space="preserve"> Sugar cane</v>
      </c>
      <c r="I1028">
        <v>20</v>
      </c>
      <c r="J1028" t="str">
        <f>VLOOKUP(I1028,Planilha1!A:C,3,FALSE)</f>
        <v xml:space="preserve"> Sugar cane</v>
      </c>
      <c r="K1028">
        <v>20</v>
      </c>
      <c r="L1028" t="str">
        <f>VLOOKUP(K1028,Planilha1!A:C,3,FALSE)</f>
        <v xml:space="preserve"> Sugar cane</v>
      </c>
      <c r="M1028">
        <v>20</v>
      </c>
      <c r="N1028" t="str">
        <f>VLOOKUP(M1028,Planilha1!A:C,3,FALSE)</f>
        <v xml:space="preserve"> Sugar cane</v>
      </c>
      <c r="O1028">
        <v>20</v>
      </c>
      <c r="P1028" t="str">
        <f>VLOOKUP(O1028,Planilha1!A:C,3,FALSE)</f>
        <v xml:space="preserve"> Sugar cane</v>
      </c>
      <c r="Q1028">
        <v>20</v>
      </c>
      <c r="R1028" t="str">
        <f>VLOOKUP(Q1028,Planilha1!A:C,3,FALSE)</f>
        <v xml:space="preserve"> Sugar cane</v>
      </c>
      <c r="S1028">
        <v>20</v>
      </c>
      <c r="T1028" t="str">
        <f>VLOOKUP(S1028,Planilha1!A:C,3,FALSE)</f>
        <v xml:space="preserve"> Sugar cane</v>
      </c>
      <c r="U1028">
        <v>20</v>
      </c>
      <c r="V1028" t="str">
        <f>VLOOKUP(U1028,Planilha1!A:C,3,FALSE)</f>
        <v xml:space="preserve"> Sugar cane</v>
      </c>
    </row>
    <row r="1029" spans="1:22" x14ac:dyDescent="0.25">
      <c r="A1029">
        <v>1028</v>
      </c>
      <c r="B1029">
        <v>-50.960111529999999</v>
      </c>
      <c r="C1029">
        <v>-21.712320949999999</v>
      </c>
      <c r="D1029" t="s">
        <v>69</v>
      </c>
      <c r="E1029">
        <v>21</v>
      </c>
      <c r="F1029" t="str">
        <f>VLOOKUP(E1029,Planilha1!A:C,3,FALSE)</f>
        <v xml:space="preserve"> Mosaic of Uses</v>
      </c>
      <c r="G1029">
        <v>21</v>
      </c>
      <c r="H1029" t="str">
        <f>VLOOKUP(G1029,Planilha1!A:C,3,FALSE)</f>
        <v xml:space="preserve"> Mosaic of Uses</v>
      </c>
      <c r="I1029">
        <v>21</v>
      </c>
      <c r="J1029" t="str">
        <f>VLOOKUP(I1029,Planilha1!A:C,3,FALSE)</f>
        <v xml:space="preserve"> Mosaic of Uses</v>
      </c>
      <c r="K1029">
        <v>21</v>
      </c>
      <c r="L1029" t="str">
        <f>VLOOKUP(K1029,Planilha1!A:C,3,FALSE)</f>
        <v xml:space="preserve"> Mosaic of Uses</v>
      </c>
      <c r="M1029">
        <v>21</v>
      </c>
      <c r="N1029" t="str">
        <f>VLOOKUP(M1029,Planilha1!A:C,3,FALSE)</f>
        <v xml:space="preserve"> Mosaic of Uses</v>
      </c>
      <c r="O1029">
        <v>21</v>
      </c>
      <c r="P1029" t="str">
        <f>VLOOKUP(O1029,Planilha1!A:C,3,FALSE)</f>
        <v xml:space="preserve"> Mosaic of Uses</v>
      </c>
      <c r="Q1029">
        <v>21</v>
      </c>
      <c r="R1029" t="str">
        <f>VLOOKUP(Q1029,Planilha1!A:C,3,FALSE)</f>
        <v xml:space="preserve"> Mosaic of Uses</v>
      </c>
      <c r="S1029">
        <v>21</v>
      </c>
      <c r="T1029" t="str">
        <f>VLOOKUP(S1029,Planilha1!A:C,3,FALSE)</f>
        <v xml:space="preserve"> Mosaic of Uses</v>
      </c>
      <c r="U1029">
        <v>21</v>
      </c>
      <c r="V1029" t="str">
        <f>VLOOKUP(U1029,Planilha1!A:C,3,FALSE)</f>
        <v xml:space="preserve"> Mosaic of Uses</v>
      </c>
    </row>
    <row r="1030" spans="1:22" x14ac:dyDescent="0.25">
      <c r="A1030">
        <v>1029</v>
      </c>
      <c r="B1030">
        <v>-50.960111529999999</v>
      </c>
      <c r="C1030">
        <v>-21.662320950000002</v>
      </c>
      <c r="D1030" t="s">
        <v>64</v>
      </c>
      <c r="E1030">
        <v>21</v>
      </c>
      <c r="F1030" t="str">
        <f>VLOOKUP(E1030,Planilha1!A:C,3,FALSE)</f>
        <v xml:space="preserve"> Mosaic of Uses</v>
      </c>
      <c r="G1030">
        <v>21</v>
      </c>
      <c r="H1030" t="str">
        <f>VLOOKUP(G1030,Planilha1!A:C,3,FALSE)</f>
        <v xml:space="preserve"> Mosaic of Uses</v>
      </c>
      <c r="I1030">
        <v>21</v>
      </c>
      <c r="J1030" t="str">
        <f>VLOOKUP(I1030,Planilha1!A:C,3,FALSE)</f>
        <v xml:space="preserve"> Mosaic of Uses</v>
      </c>
      <c r="K1030">
        <v>21</v>
      </c>
      <c r="L1030" t="str">
        <f>VLOOKUP(K1030,Planilha1!A:C,3,FALSE)</f>
        <v xml:space="preserve"> Mosaic of Uses</v>
      </c>
      <c r="M1030">
        <v>21</v>
      </c>
      <c r="N1030" t="str">
        <f>VLOOKUP(M1030,Planilha1!A:C,3,FALSE)</f>
        <v xml:space="preserve"> Mosaic of Uses</v>
      </c>
      <c r="O1030">
        <v>21</v>
      </c>
      <c r="P1030" t="str">
        <f>VLOOKUP(O1030,Planilha1!A:C,3,FALSE)</f>
        <v xml:space="preserve"> Mosaic of Uses</v>
      </c>
      <c r="Q1030">
        <v>21</v>
      </c>
      <c r="R1030" t="str">
        <f>VLOOKUP(Q1030,Planilha1!A:C,3,FALSE)</f>
        <v xml:space="preserve"> Mosaic of Uses</v>
      </c>
      <c r="S1030">
        <v>21</v>
      </c>
      <c r="T1030" t="str">
        <f>VLOOKUP(S1030,Planilha1!A:C,3,FALSE)</f>
        <v xml:space="preserve"> Mosaic of Uses</v>
      </c>
      <c r="U1030">
        <v>15</v>
      </c>
      <c r="V1030" t="str">
        <f>VLOOKUP(U1030,Planilha1!A:C,3,FALSE)</f>
        <v xml:space="preserve"> Pasture</v>
      </c>
    </row>
    <row r="1031" spans="1:22" x14ac:dyDescent="0.25">
      <c r="A1031">
        <v>1030</v>
      </c>
      <c r="B1031">
        <v>-50.960111529999999</v>
      </c>
      <c r="C1031">
        <v>-21.612320950000001</v>
      </c>
      <c r="D1031" t="s">
        <v>64</v>
      </c>
      <c r="E1031">
        <v>15</v>
      </c>
      <c r="F1031" t="str">
        <f>VLOOKUP(E1031,Planilha1!A:C,3,FALSE)</f>
        <v xml:space="preserve"> Pasture</v>
      </c>
      <c r="G1031">
        <v>15</v>
      </c>
      <c r="H1031" t="str">
        <f>VLOOKUP(G1031,Planilha1!A:C,3,FALSE)</f>
        <v xml:space="preserve"> Pasture</v>
      </c>
      <c r="I1031">
        <v>15</v>
      </c>
      <c r="J1031" t="str">
        <f>VLOOKUP(I1031,Planilha1!A:C,3,FALSE)</f>
        <v xml:space="preserve"> Pasture</v>
      </c>
      <c r="K1031">
        <v>15</v>
      </c>
      <c r="L1031" t="str">
        <f>VLOOKUP(K1031,Planilha1!A:C,3,FALSE)</f>
        <v xml:space="preserve"> Pasture</v>
      </c>
      <c r="M1031">
        <v>15</v>
      </c>
      <c r="N1031" t="str">
        <f>VLOOKUP(M1031,Planilha1!A:C,3,FALSE)</f>
        <v xml:space="preserve"> Pasture</v>
      </c>
      <c r="O1031">
        <v>15</v>
      </c>
      <c r="P1031" t="str">
        <f>VLOOKUP(O1031,Planilha1!A:C,3,FALSE)</f>
        <v xml:space="preserve"> Pasture</v>
      </c>
      <c r="Q1031">
        <v>15</v>
      </c>
      <c r="R1031" t="str">
        <f>VLOOKUP(Q1031,Planilha1!A:C,3,FALSE)</f>
        <v xml:space="preserve"> Pasture</v>
      </c>
      <c r="S1031">
        <v>15</v>
      </c>
      <c r="T1031" t="str">
        <f>VLOOKUP(S1031,Planilha1!A:C,3,FALSE)</f>
        <v xml:space="preserve"> Pasture</v>
      </c>
      <c r="U1031">
        <v>15</v>
      </c>
      <c r="V1031" t="str">
        <f>VLOOKUP(U1031,Planilha1!A:C,3,FALSE)</f>
        <v xml:space="preserve"> Pasture</v>
      </c>
    </row>
    <row r="1032" spans="1:22" x14ac:dyDescent="0.25">
      <c r="A1032">
        <v>1031</v>
      </c>
      <c r="B1032">
        <v>-50.960111529999999</v>
      </c>
      <c r="C1032">
        <v>-21.56232095</v>
      </c>
      <c r="D1032" t="s">
        <v>64</v>
      </c>
      <c r="E1032">
        <v>20</v>
      </c>
      <c r="F1032" t="str">
        <f>VLOOKUP(E1032,Planilha1!A:C,3,FALSE)</f>
        <v xml:space="preserve"> Sugar cane</v>
      </c>
      <c r="G1032">
        <v>20</v>
      </c>
      <c r="H1032" t="str">
        <f>VLOOKUP(G1032,Planilha1!A:C,3,FALSE)</f>
        <v xml:space="preserve"> Sugar cane</v>
      </c>
      <c r="I1032">
        <v>20</v>
      </c>
      <c r="J1032" t="str">
        <f>VLOOKUP(I1032,Planilha1!A:C,3,FALSE)</f>
        <v xml:space="preserve"> Sugar cane</v>
      </c>
      <c r="K1032">
        <v>20</v>
      </c>
      <c r="L1032" t="str">
        <f>VLOOKUP(K1032,Planilha1!A:C,3,FALSE)</f>
        <v xml:space="preserve"> Sugar cane</v>
      </c>
      <c r="M1032">
        <v>20</v>
      </c>
      <c r="N1032" t="str">
        <f>VLOOKUP(M1032,Planilha1!A:C,3,FALSE)</f>
        <v xml:space="preserve"> Sugar cane</v>
      </c>
      <c r="O1032">
        <v>20</v>
      </c>
      <c r="P1032" t="str">
        <f>VLOOKUP(O1032,Planilha1!A:C,3,FALSE)</f>
        <v xml:space="preserve"> Sugar cane</v>
      </c>
      <c r="Q1032">
        <v>20</v>
      </c>
      <c r="R1032" t="str">
        <f>VLOOKUP(Q1032,Planilha1!A:C,3,FALSE)</f>
        <v xml:space="preserve"> Sugar cane</v>
      </c>
      <c r="S1032">
        <v>20</v>
      </c>
      <c r="T1032" t="str">
        <f>VLOOKUP(S1032,Planilha1!A:C,3,FALSE)</f>
        <v xml:space="preserve"> Sugar cane</v>
      </c>
      <c r="U1032">
        <v>20</v>
      </c>
      <c r="V1032" t="str">
        <f>VLOOKUP(U1032,Planilha1!A:C,3,FALSE)</f>
        <v xml:space="preserve"> Sugar cane</v>
      </c>
    </row>
    <row r="1033" spans="1:22" x14ac:dyDescent="0.25">
      <c r="A1033">
        <v>1032</v>
      </c>
      <c r="B1033">
        <v>-50.960111529999999</v>
      </c>
      <c r="C1033">
        <v>-21.512320949999999</v>
      </c>
      <c r="D1033" t="s">
        <v>64</v>
      </c>
      <c r="E1033">
        <v>21</v>
      </c>
      <c r="F1033" t="str">
        <f>VLOOKUP(E1033,Planilha1!A:C,3,FALSE)</f>
        <v xml:space="preserve"> Mosaic of Uses</v>
      </c>
      <c r="G1033">
        <v>21</v>
      </c>
      <c r="H1033" t="str">
        <f>VLOOKUP(G1033,Planilha1!A:C,3,FALSE)</f>
        <v xml:space="preserve"> Mosaic of Uses</v>
      </c>
      <c r="I1033">
        <v>21</v>
      </c>
      <c r="J1033" t="str">
        <f>VLOOKUP(I1033,Planilha1!A:C,3,FALSE)</f>
        <v xml:space="preserve"> Mosaic of Uses</v>
      </c>
      <c r="K1033">
        <v>21</v>
      </c>
      <c r="L1033" t="str">
        <f>VLOOKUP(K1033,Planilha1!A:C,3,FALSE)</f>
        <v xml:space="preserve"> Mosaic of Uses</v>
      </c>
      <c r="M1033">
        <v>21</v>
      </c>
      <c r="N1033" t="str">
        <f>VLOOKUP(M1033,Planilha1!A:C,3,FALSE)</f>
        <v xml:space="preserve"> Mosaic of Uses</v>
      </c>
      <c r="O1033">
        <v>21</v>
      </c>
      <c r="P1033" t="str">
        <f>VLOOKUP(O1033,Planilha1!A:C,3,FALSE)</f>
        <v xml:space="preserve"> Mosaic of Uses</v>
      </c>
      <c r="Q1033">
        <v>21</v>
      </c>
      <c r="R1033" t="str">
        <f>VLOOKUP(Q1033,Planilha1!A:C,3,FALSE)</f>
        <v xml:space="preserve"> Mosaic of Uses</v>
      </c>
      <c r="S1033">
        <v>21</v>
      </c>
      <c r="T1033" t="str">
        <f>VLOOKUP(S1033,Planilha1!A:C,3,FALSE)</f>
        <v xml:space="preserve"> Mosaic of Uses</v>
      </c>
      <c r="U1033">
        <v>21</v>
      </c>
      <c r="V1033" t="str">
        <f>VLOOKUP(U1033,Planilha1!A:C,3,FALSE)</f>
        <v xml:space="preserve"> Mosaic of Uses</v>
      </c>
    </row>
    <row r="1034" spans="1:22" x14ac:dyDescent="0.25">
      <c r="A1034">
        <v>1033</v>
      </c>
      <c r="B1034">
        <v>-50.960111529999999</v>
      </c>
      <c r="C1034">
        <v>-21.462320949999999</v>
      </c>
      <c r="D1034" t="s">
        <v>64</v>
      </c>
      <c r="E1034">
        <v>20</v>
      </c>
      <c r="F1034" t="str">
        <f>VLOOKUP(E1034,Planilha1!A:C,3,FALSE)</f>
        <v xml:space="preserve"> Sugar cane</v>
      </c>
      <c r="G1034">
        <v>20</v>
      </c>
      <c r="H1034" t="str">
        <f>VLOOKUP(G1034,Planilha1!A:C,3,FALSE)</f>
        <v xml:space="preserve"> Sugar cane</v>
      </c>
      <c r="I1034">
        <v>20</v>
      </c>
      <c r="J1034" t="str">
        <f>VLOOKUP(I1034,Planilha1!A:C,3,FALSE)</f>
        <v xml:space="preserve"> Sugar cane</v>
      </c>
      <c r="K1034">
        <v>20</v>
      </c>
      <c r="L1034" t="str">
        <f>VLOOKUP(K1034,Planilha1!A:C,3,FALSE)</f>
        <v xml:space="preserve"> Sugar cane</v>
      </c>
      <c r="M1034">
        <v>20</v>
      </c>
      <c r="N1034" t="str">
        <f>VLOOKUP(M1034,Planilha1!A:C,3,FALSE)</f>
        <v xml:space="preserve"> Sugar cane</v>
      </c>
      <c r="O1034">
        <v>20</v>
      </c>
      <c r="P1034" t="str">
        <f>VLOOKUP(O1034,Planilha1!A:C,3,FALSE)</f>
        <v xml:space="preserve"> Sugar cane</v>
      </c>
      <c r="Q1034">
        <v>20</v>
      </c>
      <c r="R1034" t="str">
        <f>VLOOKUP(Q1034,Planilha1!A:C,3,FALSE)</f>
        <v xml:space="preserve"> Sugar cane</v>
      </c>
      <c r="S1034">
        <v>20</v>
      </c>
      <c r="T1034" t="str">
        <f>VLOOKUP(S1034,Planilha1!A:C,3,FALSE)</f>
        <v xml:space="preserve"> Sugar cane</v>
      </c>
      <c r="U1034">
        <v>20</v>
      </c>
      <c r="V1034" t="str">
        <f>VLOOKUP(U1034,Planilha1!A:C,3,FALSE)</f>
        <v xml:space="preserve"> Sugar cane</v>
      </c>
    </row>
    <row r="1035" spans="1:22" x14ac:dyDescent="0.25">
      <c r="A1035">
        <v>1034</v>
      </c>
      <c r="B1035">
        <v>-50.960111529999999</v>
      </c>
      <c r="C1035">
        <v>-21.412320950000002</v>
      </c>
      <c r="D1035" t="s">
        <v>70</v>
      </c>
      <c r="E1035">
        <v>20</v>
      </c>
      <c r="F1035" t="str">
        <f>VLOOKUP(E1035,Planilha1!A:C,3,FALSE)</f>
        <v xml:space="preserve"> Sugar cane</v>
      </c>
      <c r="G1035">
        <v>20</v>
      </c>
      <c r="H1035" t="str">
        <f>VLOOKUP(G1035,Planilha1!A:C,3,FALSE)</f>
        <v xml:space="preserve"> Sugar cane</v>
      </c>
      <c r="I1035">
        <v>20</v>
      </c>
      <c r="J1035" t="str">
        <f>VLOOKUP(I1035,Planilha1!A:C,3,FALSE)</f>
        <v xml:space="preserve"> Sugar cane</v>
      </c>
      <c r="K1035">
        <v>20</v>
      </c>
      <c r="L1035" t="str">
        <f>VLOOKUP(K1035,Planilha1!A:C,3,FALSE)</f>
        <v xml:space="preserve"> Sugar cane</v>
      </c>
      <c r="M1035">
        <v>20</v>
      </c>
      <c r="N1035" t="str">
        <f>VLOOKUP(M1035,Planilha1!A:C,3,FALSE)</f>
        <v xml:space="preserve"> Sugar cane</v>
      </c>
      <c r="O1035">
        <v>20</v>
      </c>
      <c r="P1035" t="str">
        <f>VLOOKUP(O1035,Planilha1!A:C,3,FALSE)</f>
        <v xml:space="preserve"> Sugar cane</v>
      </c>
      <c r="Q1035">
        <v>20</v>
      </c>
      <c r="R1035" t="str">
        <f>VLOOKUP(Q1035,Planilha1!A:C,3,FALSE)</f>
        <v xml:space="preserve"> Sugar cane</v>
      </c>
      <c r="S1035">
        <v>20</v>
      </c>
      <c r="T1035" t="str">
        <f>VLOOKUP(S1035,Planilha1!A:C,3,FALSE)</f>
        <v xml:space="preserve"> Sugar cane</v>
      </c>
      <c r="U1035">
        <v>20</v>
      </c>
      <c r="V1035" t="str">
        <f>VLOOKUP(U1035,Planilha1!A:C,3,FALSE)</f>
        <v xml:space="preserve"> Sugar cane</v>
      </c>
    </row>
    <row r="1036" spans="1:22" x14ac:dyDescent="0.25">
      <c r="A1036">
        <v>1035</v>
      </c>
      <c r="B1036">
        <v>-50.960111529999999</v>
      </c>
      <c r="C1036">
        <v>-21.362320950000001</v>
      </c>
      <c r="D1036" t="s">
        <v>61</v>
      </c>
      <c r="E1036">
        <v>20</v>
      </c>
      <c r="F1036" t="str">
        <f>VLOOKUP(E1036,Planilha1!A:C,3,FALSE)</f>
        <v xml:space="preserve"> Sugar cane</v>
      </c>
      <c r="G1036">
        <v>20</v>
      </c>
      <c r="H1036" t="str">
        <f>VLOOKUP(G1036,Planilha1!A:C,3,FALSE)</f>
        <v xml:space="preserve"> Sugar cane</v>
      </c>
      <c r="I1036">
        <v>20</v>
      </c>
      <c r="J1036" t="str">
        <f>VLOOKUP(I1036,Planilha1!A:C,3,FALSE)</f>
        <v xml:space="preserve"> Sugar cane</v>
      </c>
      <c r="K1036">
        <v>20</v>
      </c>
      <c r="L1036" t="str">
        <f>VLOOKUP(K1036,Planilha1!A:C,3,FALSE)</f>
        <v xml:space="preserve"> Sugar cane</v>
      </c>
      <c r="M1036">
        <v>20</v>
      </c>
      <c r="N1036" t="str">
        <f>VLOOKUP(M1036,Planilha1!A:C,3,FALSE)</f>
        <v xml:space="preserve"> Sugar cane</v>
      </c>
      <c r="O1036">
        <v>20</v>
      </c>
      <c r="P1036" t="str">
        <f>VLOOKUP(O1036,Planilha1!A:C,3,FALSE)</f>
        <v xml:space="preserve"> Sugar cane</v>
      </c>
      <c r="Q1036">
        <v>20</v>
      </c>
      <c r="R1036" t="str">
        <f>VLOOKUP(Q1036,Planilha1!A:C,3,FALSE)</f>
        <v xml:space="preserve"> Sugar cane</v>
      </c>
      <c r="S1036">
        <v>20</v>
      </c>
      <c r="T1036" t="str">
        <f>VLOOKUP(S1036,Planilha1!A:C,3,FALSE)</f>
        <v xml:space="preserve"> Sugar cane</v>
      </c>
      <c r="U1036">
        <v>20</v>
      </c>
      <c r="V1036" t="str">
        <f>VLOOKUP(U1036,Planilha1!A:C,3,FALSE)</f>
        <v xml:space="preserve"> Sugar cane</v>
      </c>
    </row>
    <row r="1037" spans="1:22" x14ac:dyDescent="0.25">
      <c r="A1037">
        <v>1036</v>
      </c>
      <c r="B1037">
        <v>-50.960111529999999</v>
      </c>
      <c r="C1037">
        <v>-21.31232095</v>
      </c>
      <c r="D1037" t="s">
        <v>61</v>
      </c>
      <c r="E1037">
        <v>21</v>
      </c>
      <c r="F1037" t="str">
        <f>VLOOKUP(E1037,Planilha1!A:C,3,FALSE)</f>
        <v xml:space="preserve"> Mosaic of Uses</v>
      </c>
      <c r="G1037">
        <v>21</v>
      </c>
      <c r="H1037" t="str">
        <f>VLOOKUP(G1037,Planilha1!A:C,3,FALSE)</f>
        <v xml:space="preserve"> Mosaic of Uses</v>
      </c>
      <c r="I1037">
        <v>21</v>
      </c>
      <c r="J1037" t="str">
        <f>VLOOKUP(I1037,Planilha1!A:C,3,FALSE)</f>
        <v xml:space="preserve"> Mosaic of Uses</v>
      </c>
      <c r="K1037">
        <v>21</v>
      </c>
      <c r="L1037" t="str">
        <f>VLOOKUP(K1037,Planilha1!A:C,3,FALSE)</f>
        <v xml:space="preserve"> Mosaic of Uses</v>
      </c>
      <c r="M1037">
        <v>21</v>
      </c>
      <c r="N1037" t="str">
        <f>VLOOKUP(M1037,Planilha1!A:C,3,FALSE)</f>
        <v xml:space="preserve"> Mosaic of Uses</v>
      </c>
      <c r="O1037">
        <v>21</v>
      </c>
      <c r="P1037" t="str">
        <f>VLOOKUP(O1037,Planilha1!A:C,3,FALSE)</f>
        <v xml:space="preserve"> Mosaic of Uses</v>
      </c>
      <c r="Q1037">
        <v>21</v>
      </c>
      <c r="R1037" t="str">
        <f>VLOOKUP(Q1037,Planilha1!A:C,3,FALSE)</f>
        <v xml:space="preserve"> Mosaic of Uses</v>
      </c>
      <c r="S1037">
        <v>21</v>
      </c>
      <c r="T1037" t="str">
        <f>VLOOKUP(S1037,Planilha1!A:C,3,FALSE)</f>
        <v xml:space="preserve"> Mosaic of Uses</v>
      </c>
      <c r="U1037">
        <v>21</v>
      </c>
      <c r="V1037" t="str">
        <f>VLOOKUP(U1037,Planilha1!A:C,3,FALSE)</f>
        <v xml:space="preserve"> Mosaic of Uses</v>
      </c>
    </row>
    <row r="1038" spans="1:22" x14ac:dyDescent="0.25">
      <c r="A1038">
        <v>1037</v>
      </c>
      <c r="B1038">
        <v>-50.960111529999999</v>
      </c>
      <c r="C1038">
        <v>-21.262320949999999</v>
      </c>
      <c r="D1038" t="s">
        <v>61</v>
      </c>
      <c r="E1038">
        <v>20</v>
      </c>
      <c r="F1038" t="str">
        <f>VLOOKUP(E1038,Planilha1!A:C,3,FALSE)</f>
        <v xml:space="preserve"> Sugar cane</v>
      </c>
      <c r="G1038">
        <v>20</v>
      </c>
      <c r="H1038" t="str">
        <f>VLOOKUP(G1038,Planilha1!A:C,3,FALSE)</f>
        <v xml:space="preserve"> Sugar cane</v>
      </c>
      <c r="I1038">
        <v>20</v>
      </c>
      <c r="J1038" t="str">
        <f>VLOOKUP(I1038,Planilha1!A:C,3,FALSE)</f>
        <v xml:space="preserve"> Sugar cane</v>
      </c>
      <c r="K1038">
        <v>20</v>
      </c>
      <c r="L1038" t="str">
        <f>VLOOKUP(K1038,Planilha1!A:C,3,FALSE)</f>
        <v xml:space="preserve"> Sugar cane</v>
      </c>
      <c r="M1038">
        <v>20</v>
      </c>
      <c r="N1038" t="str">
        <f>VLOOKUP(M1038,Planilha1!A:C,3,FALSE)</f>
        <v xml:space="preserve"> Sugar cane</v>
      </c>
      <c r="O1038">
        <v>20</v>
      </c>
      <c r="P1038" t="str">
        <f>VLOOKUP(O1038,Planilha1!A:C,3,FALSE)</f>
        <v xml:space="preserve"> Sugar cane</v>
      </c>
      <c r="Q1038">
        <v>20</v>
      </c>
      <c r="R1038" t="str">
        <f>VLOOKUP(Q1038,Planilha1!A:C,3,FALSE)</f>
        <v xml:space="preserve"> Sugar cane</v>
      </c>
      <c r="S1038">
        <v>20</v>
      </c>
      <c r="T1038" t="str">
        <f>VLOOKUP(S1038,Planilha1!A:C,3,FALSE)</f>
        <v xml:space="preserve"> Sugar cane</v>
      </c>
      <c r="U1038">
        <v>20</v>
      </c>
      <c r="V1038" t="str">
        <f>VLOOKUP(U1038,Planilha1!A:C,3,FALSE)</f>
        <v xml:space="preserve"> Sugar cane</v>
      </c>
    </row>
    <row r="1039" spans="1:22" x14ac:dyDescent="0.25">
      <c r="A1039">
        <v>1038</v>
      </c>
      <c r="B1039">
        <v>-50.960111529999999</v>
      </c>
      <c r="C1039">
        <v>-21.212320949999999</v>
      </c>
      <c r="D1039" t="s">
        <v>61</v>
      </c>
      <c r="E1039">
        <v>20</v>
      </c>
      <c r="F1039" t="str">
        <f>VLOOKUP(E1039,Planilha1!A:C,3,FALSE)</f>
        <v xml:space="preserve"> Sugar cane</v>
      </c>
      <c r="G1039">
        <v>20</v>
      </c>
      <c r="H1039" t="str">
        <f>VLOOKUP(G1039,Planilha1!A:C,3,FALSE)</f>
        <v xml:space="preserve"> Sugar cane</v>
      </c>
      <c r="I1039">
        <v>20</v>
      </c>
      <c r="J1039" t="str">
        <f>VLOOKUP(I1039,Planilha1!A:C,3,FALSE)</f>
        <v xml:space="preserve"> Sugar cane</v>
      </c>
      <c r="K1039">
        <v>20</v>
      </c>
      <c r="L1039" t="str">
        <f>VLOOKUP(K1039,Planilha1!A:C,3,FALSE)</f>
        <v xml:space="preserve"> Sugar cane</v>
      </c>
      <c r="M1039">
        <v>20</v>
      </c>
      <c r="N1039" t="str">
        <f>VLOOKUP(M1039,Planilha1!A:C,3,FALSE)</f>
        <v xml:space="preserve"> Sugar cane</v>
      </c>
      <c r="O1039">
        <v>20</v>
      </c>
      <c r="P1039" t="str">
        <f>VLOOKUP(O1039,Planilha1!A:C,3,FALSE)</f>
        <v xml:space="preserve"> Sugar cane</v>
      </c>
      <c r="Q1039">
        <v>20</v>
      </c>
      <c r="R1039" t="str">
        <f>VLOOKUP(Q1039,Planilha1!A:C,3,FALSE)</f>
        <v xml:space="preserve"> Sugar cane</v>
      </c>
      <c r="S1039">
        <v>20</v>
      </c>
      <c r="T1039" t="str">
        <f>VLOOKUP(S1039,Planilha1!A:C,3,FALSE)</f>
        <v xml:space="preserve"> Sugar cane</v>
      </c>
      <c r="U1039">
        <v>20</v>
      </c>
      <c r="V1039" t="str">
        <f>VLOOKUP(U1039,Planilha1!A:C,3,FALSE)</f>
        <v xml:space="preserve"> Sugar cane</v>
      </c>
    </row>
    <row r="1040" spans="1:22" x14ac:dyDescent="0.25">
      <c r="A1040">
        <v>1039</v>
      </c>
      <c r="B1040">
        <v>-50.960111529999999</v>
      </c>
      <c r="C1040">
        <v>-21.162320950000002</v>
      </c>
      <c r="D1040" t="s">
        <v>59</v>
      </c>
      <c r="E1040">
        <v>20</v>
      </c>
      <c r="F1040" t="str">
        <f>VLOOKUP(E1040,Planilha1!A:C,3,FALSE)</f>
        <v xml:space="preserve"> Sugar cane</v>
      </c>
      <c r="G1040">
        <v>20</v>
      </c>
      <c r="H1040" t="str">
        <f>VLOOKUP(G1040,Planilha1!A:C,3,FALSE)</f>
        <v xml:space="preserve"> Sugar cane</v>
      </c>
      <c r="I1040">
        <v>20</v>
      </c>
      <c r="J1040" t="str">
        <f>VLOOKUP(I1040,Planilha1!A:C,3,FALSE)</f>
        <v xml:space="preserve"> Sugar cane</v>
      </c>
      <c r="K1040">
        <v>20</v>
      </c>
      <c r="L1040" t="str">
        <f>VLOOKUP(K1040,Planilha1!A:C,3,FALSE)</f>
        <v xml:space="preserve"> Sugar cane</v>
      </c>
      <c r="M1040">
        <v>20</v>
      </c>
      <c r="N1040" t="str">
        <f>VLOOKUP(M1040,Planilha1!A:C,3,FALSE)</f>
        <v xml:space="preserve"> Sugar cane</v>
      </c>
      <c r="O1040">
        <v>20</v>
      </c>
      <c r="P1040" t="str">
        <f>VLOOKUP(O1040,Planilha1!A:C,3,FALSE)</f>
        <v xml:space="preserve"> Sugar cane</v>
      </c>
      <c r="Q1040">
        <v>20</v>
      </c>
      <c r="R1040" t="str">
        <f>VLOOKUP(Q1040,Planilha1!A:C,3,FALSE)</f>
        <v xml:space="preserve"> Sugar cane</v>
      </c>
      <c r="S1040">
        <v>20</v>
      </c>
      <c r="T1040" t="str">
        <f>VLOOKUP(S1040,Planilha1!A:C,3,FALSE)</f>
        <v xml:space="preserve"> Sugar cane</v>
      </c>
      <c r="U1040">
        <v>20</v>
      </c>
      <c r="V1040" t="str">
        <f>VLOOKUP(U1040,Planilha1!A:C,3,FALSE)</f>
        <v xml:space="preserve"> Sugar cane</v>
      </c>
    </row>
    <row r="1041" spans="1:22" x14ac:dyDescent="0.25">
      <c r="A1041">
        <v>1040</v>
      </c>
      <c r="B1041">
        <v>-50.960111529999999</v>
      </c>
      <c r="C1041">
        <v>-21.112320950000001</v>
      </c>
      <c r="D1041" t="s">
        <v>59</v>
      </c>
      <c r="E1041">
        <v>20</v>
      </c>
      <c r="F1041" t="str">
        <f>VLOOKUP(E1041,Planilha1!A:C,3,FALSE)</f>
        <v xml:space="preserve"> Sugar cane</v>
      </c>
      <c r="G1041">
        <v>20</v>
      </c>
      <c r="H1041" t="str">
        <f>VLOOKUP(G1041,Planilha1!A:C,3,FALSE)</f>
        <v xml:space="preserve"> Sugar cane</v>
      </c>
      <c r="I1041">
        <v>20</v>
      </c>
      <c r="J1041" t="str">
        <f>VLOOKUP(I1041,Planilha1!A:C,3,FALSE)</f>
        <v xml:space="preserve"> Sugar cane</v>
      </c>
      <c r="K1041">
        <v>20</v>
      </c>
      <c r="L1041" t="str">
        <f>VLOOKUP(K1041,Planilha1!A:C,3,FALSE)</f>
        <v xml:space="preserve"> Sugar cane</v>
      </c>
      <c r="M1041">
        <v>20</v>
      </c>
      <c r="N1041" t="str">
        <f>VLOOKUP(M1041,Planilha1!A:C,3,FALSE)</f>
        <v xml:space="preserve"> Sugar cane</v>
      </c>
      <c r="O1041">
        <v>20</v>
      </c>
      <c r="P1041" t="str">
        <f>VLOOKUP(O1041,Planilha1!A:C,3,FALSE)</f>
        <v xml:space="preserve"> Sugar cane</v>
      </c>
      <c r="Q1041">
        <v>20</v>
      </c>
      <c r="R1041" t="str">
        <f>VLOOKUP(Q1041,Planilha1!A:C,3,FALSE)</f>
        <v xml:space="preserve"> Sugar cane</v>
      </c>
      <c r="S1041">
        <v>20</v>
      </c>
      <c r="T1041" t="str">
        <f>VLOOKUP(S1041,Planilha1!A:C,3,FALSE)</f>
        <v xml:space="preserve"> Sugar cane</v>
      </c>
      <c r="U1041">
        <v>20</v>
      </c>
      <c r="V1041" t="str">
        <f>VLOOKUP(U1041,Planilha1!A:C,3,FALSE)</f>
        <v xml:space="preserve"> Sugar cane</v>
      </c>
    </row>
    <row r="1042" spans="1:22" x14ac:dyDescent="0.25">
      <c r="A1042">
        <v>1041</v>
      </c>
      <c r="B1042">
        <v>-50.960111529999999</v>
      </c>
      <c r="C1042">
        <v>-21.06232095</v>
      </c>
      <c r="D1042" t="s">
        <v>59</v>
      </c>
      <c r="E1042">
        <v>20</v>
      </c>
      <c r="F1042" t="str">
        <f>VLOOKUP(E1042,Planilha1!A:C,3,FALSE)</f>
        <v xml:space="preserve"> Sugar cane</v>
      </c>
      <c r="G1042">
        <v>20</v>
      </c>
      <c r="H1042" t="str">
        <f>VLOOKUP(G1042,Planilha1!A:C,3,FALSE)</f>
        <v xml:space="preserve"> Sugar cane</v>
      </c>
      <c r="I1042">
        <v>20</v>
      </c>
      <c r="J1042" t="str">
        <f>VLOOKUP(I1042,Planilha1!A:C,3,FALSE)</f>
        <v xml:space="preserve"> Sugar cane</v>
      </c>
      <c r="K1042">
        <v>20</v>
      </c>
      <c r="L1042" t="str">
        <f>VLOOKUP(K1042,Planilha1!A:C,3,FALSE)</f>
        <v xml:space="preserve"> Sugar cane</v>
      </c>
      <c r="M1042">
        <v>21</v>
      </c>
      <c r="N1042" t="str">
        <f>VLOOKUP(M1042,Planilha1!A:C,3,FALSE)</f>
        <v xml:space="preserve"> Mosaic of Uses</v>
      </c>
      <c r="O1042">
        <v>21</v>
      </c>
      <c r="P1042" t="str">
        <f>VLOOKUP(O1042,Planilha1!A:C,3,FALSE)</f>
        <v xml:space="preserve"> Mosaic of Uses</v>
      </c>
      <c r="Q1042">
        <v>21</v>
      </c>
      <c r="R1042" t="str">
        <f>VLOOKUP(Q1042,Planilha1!A:C,3,FALSE)</f>
        <v xml:space="preserve"> Mosaic of Uses</v>
      </c>
      <c r="S1042">
        <v>20</v>
      </c>
      <c r="T1042" t="str">
        <f>VLOOKUP(S1042,Planilha1!A:C,3,FALSE)</f>
        <v xml:space="preserve"> Sugar cane</v>
      </c>
      <c r="U1042">
        <v>20</v>
      </c>
      <c r="V1042" t="str">
        <f>VLOOKUP(U1042,Planilha1!A:C,3,FALSE)</f>
        <v xml:space="preserve"> Sugar cane</v>
      </c>
    </row>
    <row r="1043" spans="1:22" x14ac:dyDescent="0.25">
      <c r="A1043">
        <v>1042</v>
      </c>
      <c r="B1043">
        <v>-50.960111529999999</v>
      </c>
      <c r="C1043">
        <v>-21.012320949999999</v>
      </c>
      <c r="D1043" t="s">
        <v>59</v>
      </c>
      <c r="E1043">
        <v>15</v>
      </c>
      <c r="F1043" t="str">
        <f>VLOOKUP(E1043,Planilha1!A:C,3,FALSE)</f>
        <v xml:space="preserve"> Pasture</v>
      </c>
      <c r="G1043">
        <v>15</v>
      </c>
      <c r="H1043" t="str">
        <f>VLOOKUP(G1043,Planilha1!A:C,3,FALSE)</f>
        <v xml:space="preserve"> Pasture</v>
      </c>
      <c r="I1043">
        <v>15</v>
      </c>
      <c r="J1043" t="str">
        <f>VLOOKUP(I1043,Planilha1!A:C,3,FALSE)</f>
        <v xml:space="preserve"> Pasture</v>
      </c>
      <c r="K1043">
        <v>15</v>
      </c>
      <c r="L1043" t="str">
        <f>VLOOKUP(K1043,Planilha1!A:C,3,FALSE)</f>
        <v xml:space="preserve"> Pasture</v>
      </c>
      <c r="M1043">
        <v>15</v>
      </c>
      <c r="N1043" t="str">
        <f>VLOOKUP(M1043,Planilha1!A:C,3,FALSE)</f>
        <v xml:space="preserve"> Pasture</v>
      </c>
      <c r="O1043">
        <v>15</v>
      </c>
      <c r="P1043" t="str">
        <f>VLOOKUP(O1043,Planilha1!A:C,3,FALSE)</f>
        <v xml:space="preserve"> Pasture</v>
      </c>
      <c r="Q1043">
        <v>15</v>
      </c>
      <c r="R1043" t="str">
        <f>VLOOKUP(Q1043,Planilha1!A:C,3,FALSE)</f>
        <v xml:space="preserve"> Pasture</v>
      </c>
      <c r="S1043">
        <v>15</v>
      </c>
      <c r="T1043" t="str">
        <f>VLOOKUP(S1043,Planilha1!A:C,3,FALSE)</f>
        <v xml:space="preserve"> Pasture</v>
      </c>
      <c r="U1043">
        <v>15</v>
      </c>
      <c r="V1043" t="str">
        <f>VLOOKUP(U1043,Planilha1!A:C,3,FALSE)</f>
        <v xml:space="preserve"> Pasture</v>
      </c>
    </row>
    <row r="1044" spans="1:22" x14ac:dyDescent="0.25">
      <c r="A1044">
        <v>1043</v>
      </c>
      <c r="B1044">
        <v>-50.960111529999999</v>
      </c>
      <c r="C1044">
        <v>-20.962320949999999</v>
      </c>
      <c r="D1044" t="s">
        <v>49</v>
      </c>
      <c r="E1044">
        <v>15</v>
      </c>
      <c r="F1044" t="str">
        <f>VLOOKUP(E1044,Planilha1!A:C,3,FALSE)</f>
        <v xml:space="preserve"> Pasture</v>
      </c>
      <c r="G1044">
        <v>15</v>
      </c>
      <c r="H1044" t="str">
        <f>VLOOKUP(G1044,Planilha1!A:C,3,FALSE)</f>
        <v xml:space="preserve"> Pasture</v>
      </c>
      <c r="I1044">
        <v>15</v>
      </c>
      <c r="J1044" t="str">
        <f>VLOOKUP(I1044,Planilha1!A:C,3,FALSE)</f>
        <v xml:space="preserve"> Pasture</v>
      </c>
      <c r="K1044">
        <v>15</v>
      </c>
      <c r="L1044" t="str">
        <f>VLOOKUP(K1044,Planilha1!A:C,3,FALSE)</f>
        <v xml:space="preserve"> Pasture</v>
      </c>
      <c r="M1044">
        <v>15</v>
      </c>
      <c r="N1044" t="str">
        <f>VLOOKUP(M1044,Planilha1!A:C,3,FALSE)</f>
        <v xml:space="preserve"> Pasture</v>
      </c>
      <c r="O1044">
        <v>15</v>
      </c>
      <c r="P1044" t="str">
        <f>VLOOKUP(O1044,Planilha1!A:C,3,FALSE)</f>
        <v xml:space="preserve"> Pasture</v>
      </c>
      <c r="Q1044">
        <v>15</v>
      </c>
      <c r="R1044" t="str">
        <f>VLOOKUP(Q1044,Planilha1!A:C,3,FALSE)</f>
        <v xml:space="preserve"> Pasture</v>
      </c>
      <c r="S1044">
        <v>15</v>
      </c>
      <c r="T1044" t="str">
        <f>VLOOKUP(S1044,Planilha1!A:C,3,FALSE)</f>
        <v xml:space="preserve"> Pasture</v>
      </c>
      <c r="U1044">
        <v>15</v>
      </c>
      <c r="V1044" t="str">
        <f>VLOOKUP(U1044,Planilha1!A:C,3,FALSE)</f>
        <v xml:space="preserve"> Pasture</v>
      </c>
    </row>
    <row r="1045" spans="1:22" x14ac:dyDescent="0.25">
      <c r="A1045">
        <v>1044</v>
      </c>
      <c r="B1045">
        <v>-50.960111529999999</v>
      </c>
      <c r="C1045">
        <v>-20.912320950000002</v>
      </c>
      <c r="D1045" t="s">
        <v>49</v>
      </c>
      <c r="E1045">
        <v>21</v>
      </c>
      <c r="F1045" t="str">
        <f>VLOOKUP(E1045,Planilha1!A:C,3,FALSE)</f>
        <v xml:space="preserve"> Mosaic of Uses</v>
      </c>
      <c r="G1045">
        <v>21</v>
      </c>
      <c r="H1045" t="str">
        <f>VLOOKUP(G1045,Planilha1!A:C,3,FALSE)</f>
        <v xml:space="preserve"> Mosaic of Uses</v>
      </c>
      <c r="I1045">
        <v>21</v>
      </c>
      <c r="J1045" t="str">
        <f>VLOOKUP(I1045,Planilha1!A:C,3,FALSE)</f>
        <v xml:space="preserve"> Mosaic of Uses</v>
      </c>
      <c r="K1045">
        <v>21</v>
      </c>
      <c r="L1045" t="str">
        <f>VLOOKUP(K1045,Planilha1!A:C,3,FALSE)</f>
        <v xml:space="preserve"> Mosaic of Uses</v>
      </c>
      <c r="M1045">
        <v>21</v>
      </c>
      <c r="N1045" t="str">
        <f>VLOOKUP(M1045,Planilha1!A:C,3,FALSE)</f>
        <v xml:space="preserve"> Mosaic of Uses</v>
      </c>
      <c r="O1045">
        <v>21</v>
      </c>
      <c r="P1045" t="str">
        <f>VLOOKUP(O1045,Planilha1!A:C,3,FALSE)</f>
        <v xml:space="preserve"> Mosaic of Uses</v>
      </c>
      <c r="Q1045">
        <v>21</v>
      </c>
      <c r="R1045" t="str">
        <f>VLOOKUP(Q1045,Planilha1!A:C,3,FALSE)</f>
        <v xml:space="preserve"> Mosaic of Uses</v>
      </c>
      <c r="S1045">
        <v>21</v>
      </c>
      <c r="T1045" t="str">
        <f>VLOOKUP(S1045,Planilha1!A:C,3,FALSE)</f>
        <v xml:space="preserve"> Mosaic of Uses</v>
      </c>
      <c r="U1045">
        <v>21</v>
      </c>
      <c r="V1045" t="str">
        <f>VLOOKUP(U1045,Planilha1!A:C,3,FALSE)</f>
        <v xml:space="preserve"> Mosaic of Uses</v>
      </c>
    </row>
    <row r="1046" spans="1:22" x14ac:dyDescent="0.25">
      <c r="A1046">
        <v>1045</v>
      </c>
      <c r="B1046">
        <v>-50.960111529999999</v>
      </c>
      <c r="C1046">
        <v>-20.862320950000001</v>
      </c>
      <c r="D1046" t="s">
        <v>50</v>
      </c>
      <c r="E1046">
        <v>3</v>
      </c>
      <c r="F1046" t="str">
        <f>VLOOKUP(E1046,Planilha1!A:C,3,FALSE)</f>
        <v>Forest Formation</v>
      </c>
      <c r="G1046">
        <v>3</v>
      </c>
      <c r="H1046" t="str">
        <f>VLOOKUP(G1046,Planilha1!A:C,3,FALSE)</f>
        <v>Forest Formation</v>
      </c>
      <c r="I1046">
        <v>3</v>
      </c>
      <c r="J1046" t="str">
        <f>VLOOKUP(I1046,Planilha1!A:C,3,FALSE)</f>
        <v>Forest Formation</v>
      </c>
      <c r="K1046">
        <v>3</v>
      </c>
      <c r="L1046" t="str">
        <f>VLOOKUP(K1046,Planilha1!A:C,3,FALSE)</f>
        <v>Forest Formation</v>
      </c>
      <c r="M1046">
        <v>3</v>
      </c>
      <c r="N1046" t="str">
        <f>VLOOKUP(M1046,Planilha1!A:C,3,FALSE)</f>
        <v>Forest Formation</v>
      </c>
      <c r="O1046">
        <v>3</v>
      </c>
      <c r="P1046" t="str">
        <f>VLOOKUP(O1046,Planilha1!A:C,3,FALSE)</f>
        <v>Forest Formation</v>
      </c>
      <c r="Q1046">
        <v>3</v>
      </c>
      <c r="R1046" t="str">
        <f>VLOOKUP(Q1046,Planilha1!A:C,3,FALSE)</f>
        <v>Forest Formation</v>
      </c>
      <c r="S1046">
        <v>3</v>
      </c>
      <c r="T1046" t="str">
        <f>VLOOKUP(S1046,Planilha1!A:C,3,FALSE)</f>
        <v>Forest Formation</v>
      </c>
      <c r="U1046">
        <v>3</v>
      </c>
      <c r="V1046" t="str">
        <f>VLOOKUP(U1046,Planilha1!A:C,3,FALSE)</f>
        <v>Forest Formation</v>
      </c>
    </row>
    <row r="1047" spans="1:22" x14ac:dyDescent="0.25">
      <c r="A1047">
        <v>1046</v>
      </c>
      <c r="B1047">
        <v>-50.960111529999999</v>
      </c>
      <c r="C1047">
        <v>-20.81232095</v>
      </c>
      <c r="D1047" t="s">
        <v>50</v>
      </c>
      <c r="E1047">
        <v>20</v>
      </c>
      <c r="F1047" t="str">
        <f>VLOOKUP(E1047,Planilha1!A:C,3,FALSE)</f>
        <v xml:space="preserve"> Sugar cane</v>
      </c>
      <c r="G1047">
        <v>20</v>
      </c>
      <c r="H1047" t="str">
        <f>VLOOKUP(G1047,Planilha1!A:C,3,FALSE)</f>
        <v xml:space="preserve"> Sugar cane</v>
      </c>
      <c r="I1047">
        <v>20</v>
      </c>
      <c r="J1047" t="str">
        <f>VLOOKUP(I1047,Planilha1!A:C,3,FALSE)</f>
        <v xml:space="preserve"> Sugar cane</v>
      </c>
      <c r="K1047">
        <v>20</v>
      </c>
      <c r="L1047" t="str">
        <f>VLOOKUP(K1047,Planilha1!A:C,3,FALSE)</f>
        <v xml:space="preserve"> Sugar cane</v>
      </c>
      <c r="M1047">
        <v>20</v>
      </c>
      <c r="N1047" t="str">
        <f>VLOOKUP(M1047,Planilha1!A:C,3,FALSE)</f>
        <v xml:space="preserve"> Sugar cane</v>
      </c>
      <c r="O1047">
        <v>20</v>
      </c>
      <c r="P1047" t="str">
        <f>VLOOKUP(O1047,Planilha1!A:C,3,FALSE)</f>
        <v xml:space="preserve"> Sugar cane</v>
      </c>
      <c r="Q1047">
        <v>20</v>
      </c>
      <c r="R1047" t="str">
        <f>VLOOKUP(Q1047,Planilha1!A:C,3,FALSE)</f>
        <v xml:space="preserve"> Sugar cane</v>
      </c>
      <c r="S1047">
        <v>20</v>
      </c>
      <c r="T1047" t="str">
        <f>VLOOKUP(S1047,Planilha1!A:C,3,FALSE)</f>
        <v xml:space="preserve"> Sugar cane</v>
      </c>
      <c r="U1047">
        <v>20</v>
      </c>
      <c r="V1047" t="str">
        <f>VLOOKUP(U1047,Planilha1!A:C,3,FALSE)</f>
        <v xml:space="preserve"> Sugar cane</v>
      </c>
    </row>
    <row r="1048" spans="1:22" x14ac:dyDescent="0.25">
      <c r="A1048">
        <v>1047</v>
      </c>
      <c r="B1048">
        <v>-50.960111529999999</v>
      </c>
      <c r="C1048">
        <v>-20.762320949999999</v>
      </c>
      <c r="D1048" t="s">
        <v>66</v>
      </c>
      <c r="E1048">
        <v>33</v>
      </c>
      <c r="F1048" t="str">
        <f>VLOOKUP(E1048,Planilha1!A:C,3,FALSE)</f>
        <v xml:space="preserve"> River, Lake and Ocean</v>
      </c>
      <c r="G1048">
        <v>33</v>
      </c>
      <c r="H1048" t="str">
        <f>VLOOKUP(G1048,Planilha1!A:C,3,FALSE)</f>
        <v xml:space="preserve"> River, Lake and Ocean</v>
      </c>
      <c r="I1048">
        <v>33</v>
      </c>
      <c r="J1048" t="str">
        <f>VLOOKUP(I1048,Planilha1!A:C,3,FALSE)</f>
        <v xml:space="preserve"> River, Lake and Ocean</v>
      </c>
      <c r="K1048">
        <v>33</v>
      </c>
      <c r="L1048" t="str">
        <f>VLOOKUP(K1048,Planilha1!A:C,3,FALSE)</f>
        <v xml:space="preserve"> River, Lake and Ocean</v>
      </c>
      <c r="M1048">
        <v>33</v>
      </c>
      <c r="N1048" t="str">
        <f>VLOOKUP(M1048,Planilha1!A:C,3,FALSE)</f>
        <v xml:space="preserve"> River, Lake and Ocean</v>
      </c>
      <c r="O1048">
        <v>33</v>
      </c>
      <c r="P1048" t="str">
        <f>VLOOKUP(O1048,Planilha1!A:C,3,FALSE)</f>
        <v xml:space="preserve"> River, Lake and Ocean</v>
      </c>
      <c r="Q1048">
        <v>33</v>
      </c>
      <c r="R1048" t="str">
        <f>VLOOKUP(Q1048,Planilha1!A:C,3,FALSE)</f>
        <v xml:space="preserve"> River, Lake and Ocean</v>
      </c>
      <c r="S1048">
        <v>33</v>
      </c>
      <c r="T1048" t="str">
        <f>VLOOKUP(S1048,Planilha1!A:C,3,FALSE)</f>
        <v xml:space="preserve"> River, Lake and Ocean</v>
      </c>
      <c r="U1048">
        <v>33</v>
      </c>
      <c r="V1048" t="str">
        <f>VLOOKUP(U1048,Planilha1!A:C,3,FALSE)</f>
        <v xml:space="preserve"> River, Lake and Ocean</v>
      </c>
    </row>
    <row r="1049" spans="1:22" x14ac:dyDescent="0.25">
      <c r="A1049">
        <v>1048</v>
      </c>
      <c r="B1049">
        <v>-50.960111529999999</v>
      </c>
      <c r="C1049">
        <v>-20.712320949999999</v>
      </c>
      <c r="D1049" t="s">
        <v>66</v>
      </c>
      <c r="E1049">
        <v>3</v>
      </c>
      <c r="F1049" t="str">
        <f>VLOOKUP(E1049,Planilha1!A:C,3,FALSE)</f>
        <v>Forest Formation</v>
      </c>
      <c r="G1049">
        <v>3</v>
      </c>
      <c r="H1049" t="str">
        <f>VLOOKUP(G1049,Planilha1!A:C,3,FALSE)</f>
        <v>Forest Formation</v>
      </c>
      <c r="I1049">
        <v>3</v>
      </c>
      <c r="J1049" t="str">
        <f>VLOOKUP(I1049,Planilha1!A:C,3,FALSE)</f>
        <v>Forest Formation</v>
      </c>
      <c r="K1049">
        <v>3</v>
      </c>
      <c r="L1049" t="str">
        <f>VLOOKUP(K1049,Planilha1!A:C,3,FALSE)</f>
        <v>Forest Formation</v>
      </c>
      <c r="M1049">
        <v>3</v>
      </c>
      <c r="N1049" t="str">
        <f>VLOOKUP(M1049,Planilha1!A:C,3,FALSE)</f>
        <v>Forest Formation</v>
      </c>
      <c r="O1049">
        <v>3</v>
      </c>
      <c r="P1049" t="str">
        <f>VLOOKUP(O1049,Planilha1!A:C,3,FALSE)</f>
        <v>Forest Formation</v>
      </c>
      <c r="Q1049">
        <v>3</v>
      </c>
      <c r="R1049" t="str">
        <f>VLOOKUP(Q1049,Planilha1!A:C,3,FALSE)</f>
        <v>Forest Formation</v>
      </c>
      <c r="S1049">
        <v>3</v>
      </c>
      <c r="T1049" t="str">
        <f>VLOOKUP(S1049,Planilha1!A:C,3,FALSE)</f>
        <v>Forest Formation</v>
      </c>
      <c r="U1049">
        <v>3</v>
      </c>
      <c r="V1049" t="str">
        <f>VLOOKUP(U1049,Planilha1!A:C,3,FALSE)</f>
        <v>Forest Formation</v>
      </c>
    </row>
    <row r="1050" spans="1:22" x14ac:dyDescent="0.25">
      <c r="A1050">
        <v>1049</v>
      </c>
      <c r="B1050">
        <v>-50.960111529999999</v>
      </c>
      <c r="C1050">
        <v>-20.662320950000002</v>
      </c>
      <c r="D1050" t="s">
        <v>66</v>
      </c>
      <c r="E1050">
        <v>20</v>
      </c>
      <c r="F1050" t="str">
        <f>VLOOKUP(E1050,Planilha1!A:C,3,FALSE)</f>
        <v xml:space="preserve"> Sugar cane</v>
      </c>
      <c r="G1050">
        <v>20</v>
      </c>
      <c r="H1050" t="str">
        <f>VLOOKUP(G1050,Planilha1!A:C,3,FALSE)</f>
        <v xml:space="preserve"> Sugar cane</v>
      </c>
      <c r="I1050">
        <v>20</v>
      </c>
      <c r="J1050" t="str">
        <f>VLOOKUP(I1050,Planilha1!A:C,3,FALSE)</f>
        <v xml:space="preserve"> Sugar cane</v>
      </c>
      <c r="K1050">
        <v>20</v>
      </c>
      <c r="L1050" t="str">
        <f>VLOOKUP(K1050,Planilha1!A:C,3,FALSE)</f>
        <v xml:space="preserve"> Sugar cane</v>
      </c>
      <c r="M1050">
        <v>20</v>
      </c>
      <c r="N1050" t="str">
        <f>VLOOKUP(M1050,Planilha1!A:C,3,FALSE)</f>
        <v xml:space="preserve"> Sugar cane</v>
      </c>
      <c r="O1050">
        <v>20</v>
      </c>
      <c r="P1050" t="str">
        <f>VLOOKUP(O1050,Planilha1!A:C,3,FALSE)</f>
        <v xml:space="preserve"> Sugar cane</v>
      </c>
      <c r="Q1050">
        <v>20</v>
      </c>
      <c r="R1050" t="str">
        <f>VLOOKUP(Q1050,Planilha1!A:C,3,FALSE)</f>
        <v xml:space="preserve"> Sugar cane</v>
      </c>
      <c r="S1050">
        <v>20</v>
      </c>
      <c r="T1050" t="str">
        <f>VLOOKUP(S1050,Planilha1!A:C,3,FALSE)</f>
        <v xml:space="preserve"> Sugar cane</v>
      </c>
      <c r="U1050">
        <v>20</v>
      </c>
      <c r="V1050" t="str">
        <f>VLOOKUP(U1050,Planilha1!A:C,3,FALSE)</f>
        <v xml:space="preserve"> Sugar cane</v>
      </c>
    </row>
    <row r="1051" spans="1:22" x14ac:dyDescent="0.25">
      <c r="A1051">
        <v>1050</v>
      </c>
      <c r="B1051">
        <v>-50.960111529999999</v>
      </c>
      <c r="C1051">
        <v>-20.612320950000001</v>
      </c>
      <c r="D1051" t="s">
        <v>66</v>
      </c>
      <c r="E1051">
        <v>21</v>
      </c>
      <c r="F1051" t="str">
        <f>VLOOKUP(E1051,Planilha1!A:C,3,FALSE)</f>
        <v xml:space="preserve"> Mosaic of Uses</v>
      </c>
      <c r="G1051">
        <v>21</v>
      </c>
      <c r="H1051" t="str">
        <f>VLOOKUP(G1051,Planilha1!A:C,3,FALSE)</f>
        <v xml:space="preserve"> Mosaic of Uses</v>
      </c>
      <c r="I1051">
        <v>21</v>
      </c>
      <c r="J1051" t="str">
        <f>VLOOKUP(I1051,Planilha1!A:C,3,FALSE)</f>
        <v xml:space="preserve"> Mosaic of Uses</v>
      </c>
      <c r="K1051">
        <v>21</v>
      </c>
      <c r="L1051" t="str">
        <f>VLOOKUP(K1051,Planilha1!A:C,3,FALSE)</f>
        <v xml:space="preserve"> Mosaic of Uses</v>
      </c>
      <c r="M1051">
        <v>21</v>
      </c>
      <c r="N1051" t="str">
        <f>VLOOKUP(M1051,Planilha1!A:C,3,FALSE)</f>
        <v xml:space="preserve"> Mosaic of Uses</v>
      </c>
      <c r="O1051">
        <v>21</v>
      </c>
      <c r="P1051" t="str">
        <f>VLOOKUP(O1051,Planilha1!A:C,3,FALSE)</f>
        <v xml:space="preserve"> Mosaic of Uses</v>
      </c>
      <c r="Q1051">
        <v>21</v>
      </c>
      <c r="R1051" t="str">
        <f>VLOOKUP(Q1051,Planilha1!A:C,3,FALSE)</f>
        <v xml:space="preserve"> Mosaic of Uses</v>
      </c>
      <c r="S1051">
        <v>21</v>
      </c>
      <c r="T1051" t="str">
        <f>VLOOKUP(S1051,Planilha1!A:C,3,FALSE)</f>
        <v xml:space="preserve"> Mosaic of Uses</v>
      </c>
      <c r="U1051">
        <v>21</v>
      </c>
      <c r="V1051" t="str">
        <f>VLOOKUP(U1051,Planilha1!A:C,3,FALSE)</f>
        <v xml:space="preserve"> Mosaic of Uses</v>
      </c>
    </row>
    <row r="1052" spans="1:22" x14ac:dyDescent="0.25">
      <c r="A1052">
        <v>1051</v>
      </c>
      <c r="B1052">
        <v>-50.960111529999999</v>
      </c>
      <c r="C1052">
        <v>-20.56232095</v>
      </c>
      <c r="D1052" t="s">
        <v>66</v>
      </c>
      <c r="E1052">
        <v>15</v>
      </c>
      <c r="F1052" t="str">
        <f>VLOOKUP(E1052,Planilha1!A:C,3,FALSE)</f>
        <v xml:space="preserve"> Pasture</v>
      </c>
      <c r="G1052">
        <v>15</v>
      </c>
      <c r="H1052" t="str">
        <f>VLOOKUP(G1052,Planilha1!A:C,3,FALSE)</f>
        <v xml:space="preserve"> Pasture</v>
      </c>
      <c r="I1052">
        <v>15</v>
      </c>
      <c r="J1052" t="str">
        <f>VLOOKUP(I1052,Planilha1!A:C,3,FALSE)</f>
        <v xml:space="preserve"> Pasture</v>
      </c>
      <c r="K1052">
        <v>15</v>
      </c>
      <c r="L1052" t="str">
        <f>VLOOKUP(K1052,Planilha1!A:C,3,FALSE)</f>
        <v xml:space="preserve"> Pasture</v>
      </c>
      <c r="M1052">
        <v>21</v>
      </c>
      <c r="N1052" t="str">
        <f>VLOOKUP(M1052,Planilha1!A:C,3,FALSE)</f>
        <v xml:space="preserve"> Mosaic of Uses</v>
      </c>
      <c r="O1052">
        <v>21</v>
      </c>
      <c r="P1052" t="str">
        <f>VLOOKUP(O1052,Planilha1!A:C,3,FALSE)</f>
        <v xml:space="preserve"> Mosaic of Uses</v>
      </c>
      <c r="Q1052">
        <v>21</v>
      </c>
      <c r="R1052" t="str">
        <f>VLOOKUP(Q1052,Planilha1!A:C,3,FALSE)</f>
        <v xml:space="preserve"> Mosaic of Uses</v>
      </c>
      <c r="S1052">
        <v>21</v>
      </c>
      <c r="T1052" t="str">
        <f>VLOOKUP(S1052,Planilha1!A:C,3,FALSE)</f>
        <v xml:space="preserve"> Mosaic of Uses</v>
      </c>
      <c r="U1052">
        <v>15</v>
      </c>
      <c r="V1052" t="str">
        <f>VLOOKUP(U1052,Planilha1!A:C,3,FALSE)</f>
        <v xml:space="preserve"> Pasture</v>
      </c>
    </row>
    <row r="1053" spans="1:22" x14ac:dyDescent="0.25">
      <c r="A1053">
        <v>1052</v>
      </c>
      <c r="B1053">
        <v>-50.960111529999999</v>
      </c>
      <c r="C1053">
        <v>-20.512320949999999</v>
      </c>
      <c r="D1053" t="s">
        <v>71</v>
      </c>
      <c r="E1053">
        <v>15</v>
      </c>
      <c r="F1053" t="str">
        <f>VLOOKUP(E1053,Planilha1!A:C,3,FALSE)</f>
        <v xml:space="preserve"> Pasture</v>
      </c>
      <c r="G1053">
        <v>15</v>
      </c>
      <c r="H1053" t="str">
        <f>VLOOKUP(G1053,Planilha1!A:C,3,FALSE)</f>
        <v xml:space="preserve"> Pasture</v>
      </c>
      <c r="I1053">
        <v>15</v>
      </c>
      <c r="J1053" t="str">
        <f>VLOOKUP(I1053,Planilha1!A:C,3,FALSE)</f>
        <v xml:space="preserve"> Pasture</v>
      </c>
      <c r="K1053">
        <v>15</v>
      </c>
      <c r="L1053" t="str">
        <f>VLOOKUP(K1053,Planilha1!A:C,3,FALSE)</f>
        <v xml:space="preserve"> Pasture</v>
      </c>
      <c r="M1053">
        <v>15</v>
      </c>
      <c r="N1053" t="str">
        <f>VLOOKUP(M1053,Planilha1!A:C,3,FALSE)</f>
        <v xml:space="preserve"> Pasture</v>
      </c>
      <c r="O1053">
        <v>15</v>
      </c>
      <c r="P1053" t="str">
        <f>VLOOKUP(O1053,Planilha1!A:C,3,FALSE)</f>
        <v xml:space="preserve"> Pasture</v>
      </c>
      <c r="Q1053">
        <v>15</v>
      </c>
      <c r="R1053" t="str">
        <f>VLOOKUP(Q1053,Planilha1!A:C,3,FALSE)</f>
        <v xml:space="preserve"> Pasture</v>
      </c>
      <c r="S1053">
        <v>15</v>
      </c>
      <c r="T1053" t="str">
        <f>VLOOKUP(S1053,Planilha1!A:C,3,FALSE)</f>
        <v xml:space="preserve"> Pasture</v>
      </c>
      <c r="U1053">
        <v>15</v>
      </c>
      <c r="V1053" t="str">
        <f>VLOOKUP(U1053,Planilha1!A:C,3,FALSE)</f>
        <v xml:space="preserve"> Pasture</v>
      </c>
    </row>
    <row r="1054" spans="1:22" x14ac:dyDescent="0.25">
      <c r="A1054">
        <v>1053</v>
      </c>
      <c r="B1054">
        <v>-50.960111529999999</v>
      </c>
      <c r="C1054">
        <v>-20.462320949999999</v>
      </c>
      <c r="D1054" t="s">
        <v>71</v>
      </c>
      <c r="E1054">
        <v>15</v>
      </c>
      <c r="F1054" t="str">
        <f>VLOOKUP(E1054,Planilha1!A:C,3,FALSE)</f>
        <v xml:space="preserve"> Pasture</v>
      </c>
      <c r="G1054">
        <v>15</v>
      </c>
      <c r="H1054" t="str">
        <f>VLOOKUP(G1054,Planilha1!A:C,3,FALSE)</f>
        <v xml:space="preserve"> Pasture</v>
      </c>
      <c r="I1054">
        <v>15</v>
      </c>
      <c r="J1054" t="str">
        <f>VLOOKUP(I1054,Planilha1!A:C,3,FALSE)</f>
        <v xml:space="preserve"> Pasture</v>
      </c>
      <c r="K1054">
        <v>15</v>
      </c>
      <c r="L1054" t="str">
        <f>VLOOKUP(K1054,Planilha1!A:C,3,FALSE)</f>
        <v xml:space="preserve"> Pasture</v>
      </c>
      <c r="M1054">
        <v>15</v>
      </c>
      <c r="N1054" t="str">
        <f>VLOOKUP(M1054,Planilha1!A:C,3,FALSE)</f>
        <v xml:space="preserve"> Pasture</v>
      </c>
      <c r="O1054">
        <v>15</v>
      </c>
      <c r="P1054" t="str">
        <f>VLOOKUP(O1054,Planilha1!A:C,3,FALSE)</f>
        <v xml:space="preserve"> Pasture</v>
      </c>
      <c r="Q1054">
        <v>15</v>
      </c>
      <c r="R1054" t="str">
        <f>VLOOKUP(Q1054,Planilha1!A:C,3,FALSE)</f>
        <v xml:space="preserve"> Pasture</v>
      </c>
      <c r="S1054">
        <v>15</v>
      </c>
      <c r="T1054" t="str">
        <f>VLOOKUP(S1054,Planilha1!A:C,3,FALSE)</f>
        <v xml:space="preserve"> Pasture</v>
      </c>
      <c r="U1054">
        <v>15</v>
      </c>
      <c r="V1054" t="str">
        <f>VLOOKUP(U1054,Planilha1!A:C,3,FALSE)</f>
        <v xml:space="preserve"> Pasture</v>
      </c>
    </row>
    <row r="1055" spans="1:22" x14ac:dyDescent="0.25">
      <c r="A1055">
        <v>1054</v>
      </c>
      <c r="B1055">
        <v>-50.960111529999999</v>
      </c>
      <c r="C1055">
        <v>-20.412320950000002</v>
      </c>
      <c r="D1055" t="s">
        <v>71</v>
      </c>
      <c r="E1055">
        <v>15</v>
      </c>
      <c r="F1055" t="str">
        <f>VLOOKUP(E1055,Planilha1!A:C,3,FALSE)</f>
        <v xml:space="preserve"> Pasture</v>
      </c>
      <c r="G1055">
        <v>15</v>
      </c>
      <c r="H1055" t="str">
        <f>VLOOKUP(G1055,Planilha1!A:C,3,FALSE)</f>
        <v xml:space="preserve"> Pasture</v>
      </c>
      <c r="I1055">
        <v>15</v>
      </c>
      <c r="J1055" t="str">
        <f>VLOOKUP(I1055,Planilha1!A:C,3,FALSE)</f>
        <v xml:space="preserve"> Pasture</v>
      </c>
      <c r="K1055">
        <v>15</v>
      </c>
      <c r="L1055" t="str">
        <f>VLOOKUP(K1055,Planilha1!A:C,3,FALSE)</f>
        <v xml:space="preserve"> Pasture</v>
      </c>
      <c r="M1055">
        <v>15</v>
      </c>
      <c r="N1055" t="str">
        <f>VLOOKUP(M1055,Planilha1!A:C,3,FALSE)</f>
        <v xml:space="preserve"> Pasture</v>
      </c>
      <c r="O1055">
        <v>15</v>
      </c>
      <c r="P1055" t="str">
        <f>VLOOKUP(O1055,Planilha1!A:C,3,FALSE)</f>
        <v xml:space="preserve"> Pasture</v>
      </c>
      <c r="Q1055">
        <v>15</v>
      </c>
      <c r="R1055" t="str">
        <f>VLOOKUP(Q1055,Planilha1!A:C,3,FALSE)</f>
        <v xml:space="preserve"> Pasture</v>
      </c>
      <c r="S1055">
        <v>15</v>
      </c>
      <c r="T1055" t="str">
        <f>VLOOKUP(S1055,Planilha1!A:C,3,FALSE)</f>
        <v xml:space="preserve"> Pasture</v>
      </c>
      <c r="U1055">
        <v>21</v>
      </c>
      <c r="V1055" t="str">
        <f>VLOOKUP(U1055,Planilha1!A:C,3,FALSE)</f>
        <v xml:space="preserve"> Mosaic of Uses</v>
      </c>
    </row>
    <row r="1056" spans="1:22" x14ac:dyDescent="0.25">
      <c r="A1056">
        <v>1055</v>
      </c>
      <c r="B1056">
        <v>-50.960111529999999</v>
      </c>
      <c r="C1056">
        <v>-20.362320950000001</v>
      </c>
      <c r="D1056" t="s">
        <v>72</v>
      </c>
      <c r="E1056">
        <v>15</v>
      </c>
      <c r="F1056" t="str">
        <f>VLOOKUP(E1056,Planilha1!A:C,3,FALSE)</f>
        <v xml:space="preserve"> Pasture</v>
      </c>
      <c r="G1056">
        <v>15</v>
      </c>
      <c r="H1056" t="str">
        <f>VLOOKUP(G1056,Planilha1!A:C,3,FALSE)</f>
        <v xml:space="preserve"> Pasture</v>
      </c>
      <c r="I1056">
        <v>15</v>
      </c>
      <c r="J1056" t="str">
        <f>VLOOKUP(I1056,Planilha1!A:C,3,FALSE)</f>
        <v xml:space="preserve"> Pasture</v>
      </c>
      <c r="K1056">
        <v>15</v>
      </c>
      <c r="L1056" t="str">
        <f>VLOOKUP(K1056,Planilha1!A:C,3,FALSE)</f>
        <v xml:space="preserve"> Pasture</v>
      </c>
      <c r="M1056">
        <v>15</v>
      </c>
      <c r="N1056" t="str">
        <f>VLOOKUP(M1056,Planilha1!A:C,3,FALSE)</f>
        <v xml:space="preserve"> Pasture</v>
      </c>
      <c r="O1056">
        <v>15</v>
      </c>
      <c r="P1056" t="str">
        <f>VLOOKUP(O1056,Planilha1!A:C,3,FALSE)</f>
        <v xml:space="preserve"> Pasture</v>
      </c>
      <c r="Q1056">
        <v>15</v>
      </c>
      <c r="R1056" t="str">
        <f>VLOOKUP(Q1056,Planilha1!A:C,3,FALSE)</f>
        <v xml:space="preserve"> Pasture</v>
      </c>
      <c r="S1056">
        <v>15</v>
      </c>
      <c r="T1056" t="str">
        <f>VLOOKUP(S1056,Planilha1!A:C,3,FALSE)</f>
        <v xml:space="preserve"> Pasture</v>
      </c>
      <c r="U1056">
        <v>15</v>
      </c>
      <c r="V1056" t="str">
        <f>VLOOKUP(U1056,Planilha1!A:C,3,FALSE)</f>
        <v xml:space="preserve"> Pasture</v>
      </c>
    </row>
    <row r="1057" spans="1:22" x14ac:dyDescent="0.25">
      <c r="A1057">
        <v>1056</v>
      </c>
      <c r="B1057">
        <v>-50.960111529999999</v>
      </c>
      <c r="C1057">
        <v>-20.31232095</v>
      </c>
      <c r="D1057" t="s">
        <v>67</v>
      </c>
      <c r="E1057">
        <v>15</v>
      </c>
      <c r="F1057" t="str">
        <f>VLOOKUP(E1057,Planilha1!A:C,3,FALSE)</f>
        <v xml:space="preserve"> Pasture</v>
      </c>
      <c r="G1057">
        <v>15</v>
      </c>
      <c r="H1057" t="str">
        <f>VLOOKUP(G1057,Planilha1!A:C,3,FALSE)</f>
        <v xml:space="preserve"> Pasture</v>
      </c>
      <c r="I1057">
        <v>15</v>
      </c>
      <c r="J1057" t="str">
        <f>VLOOKUP(I1057,Planilha1!A:C,3,FALSE)</f>
        <v xml:space="preserve"> Pasture</v>
      </c>
      <c r="K1057">
        <v>15</v>
      </c>
      <c r="L1057" t="str">
        <f>VLOOKUP(K1057,Planilha1!A:C,3,FALSE)</f>
        <v xml:space="preserve"> Pasture</v>
      </c>
      <c r="M1057">
        <v>15</v>
      </c>
      <c r="N1057" t="str">
        <f>VLOOKUP(M1057,Planilha1!A:C,3,FALSE)</f>
        <v xml:space="preserve"> Pasture</v>
      </c>
      <c r="O1057">
        <v>15</v>
      </c>
      <c r="P1057" t="str">
        <f>VLOOKUP(O1057,Planilha1!A:C,3,FALSE)</f>
        <v xml:space="preserve"> Pasture</v>
      </c>
      <c r="Q1057">
        <v>15</v>
      </c>
      <c r="R1057" t="str">
        <f>VLOOKUP(Q1057,Planilha1!A:C,3,FALSE)</f>
        <v xml:space="preserve"> Pasture</v>
      </c>
      <c r="S1057">
        <v>15</v>
      </c>
      <c r="T1057" t="str">
        <f>VLOOKUP(S1057,Planilha1!A:C,3,FALSE)</f>
        <v xml:space="preserve"> Pasture</v>
      </c>
      <c r="U1057">
        <v>15</v>
      </c>
      <c r="V1057" t="str">
        <f>VLOOKUP(U1057,Planilha1!A:C,3,FALSE)</f>
        <v xml:space="preserve"> Pasture</v>
      </c>
    </row>
    <row r="1058" spans="1:22" x14ac:dyDescent="0.25">
      <c r="A1058">
        <v>1057</v>
      </c>
      <c r="B1058">
        <v>-50.960111529999999</v>
      </c>
      <c r="C1058">
        <v>-20.262320949999999</v>
      </c>
      <c r="D1058" t="s">
        <v>67</v>
      </c>
      <c r="E1058">
        <v>33</v>
      </c>
      <c r="F1058" t="str">
        <f>VLOOKUP(E1058,Planilha1!A:C,3,FALSE)</f>
        <v xml:space="preserve"> River, Lake and Ocean</v>
      </c>
      <c r="G1058">
        <v>33</v>
      </c>
      <c r="H1058" t="str">
        <f>VLOOKUP(G1058,Planilha1!A:C,3,FALSE)</f>
        <v xml:space="preserve"> River, Lake and Ocean</v>
      </c>
      <c r="I1058">
        <v>33</v>
      </c>
      <c r="J1058" t="str">
        <f>VLOOKUP(I1058,Planilha1!A:C,3,FALSE)</f>
        <v xml:space="preserve"> River, Lake and Ocean</v>
      </c>
      <c r="K1058">
        <v>33</v>
      </c>
      <c r="L1058" t="str">
        <f>VLOOKUP(K1058,Planilha1!A:C,3,FALSE)</f>
        <v xml:space="preserve"> River, Lake and Ocean</v>
      </c>
      <c r="M1058">
        <v>33</v>
      </c>
      <c r="N1058" t="str">
        <f>VLOOKUP(M1058,Planilha1!A:C,3,FALSE)</f>
        <v xml:space="preserve"> River, Lake and Ocean</v>
      </c>
      <c r="O1058">
        <v>33</v>
      </c>
      <c r="P1058" t="str">
        <f>VLOOKUP(O1058,Planilha1!A:C,3,FALSE)</f>
        <v xml:space="preserve"> River, Lake and Ocean</v>
      </c>
      <c r="Q1058">
        <v>33</v>
      </c>
      <c r="R1058" t="str">
        <f>VLOOKUP(Q1058,Planilha1!A:C,3,FALSE)</f>
        <v xml:space="preserve"> River, Lake and Ocean</v>
      </c>
      <c r="S1058">
        <v>33</v>
      </c>
      <c r="T1058" t="str">
        <f>VLOOKUP(S1058,Planilha1!A:C,3,FALSE)</f>
        <v xml:space="preserve"> River, Lake and Ocean</v>
      </c>
      <c r="U1058">
        <v>33</v>
      </c>
      <c r="V1058" t="str">
        <f>VLOOKUP(U1058,Planilha1!A:C,3,FALSE)</f>
        <v xml:space="preserve"> River, Lake and Ocean</v>
      </c>
    </row>
    <row r="1059" spans="1:22" x14ac:dyDescent="0.25">
      <c r="A1059">
        <v>1058</v>
      </c>
      <c r="B1059">
        <v>-50.960111529999999</v>
      </c>
      <c r="C1059">
        <v>-20.212320949999999</v>
      </c>
      <c r="D1059" t="s">
        <v>67</v>
      </c>
      <c r="E1059">
        <v>21</v>
      </c>
      <c r="F1059" t="str">
        <f>VLOOKUP(E1059,Planilha1!A:C,3,FALSE)</f>
        <v xml:space="preserve"> Mosaic of Uses</v>
      </c>
      <c r="G1059">
        <v>21</v>
      </c>
      <c r="H1059" t="str">
        <f>VLOOKUP(G1059,Planilha1!A:C,3,FALSE)</f>
        <v xml:space="preserve"> Mosaic of Uses</v>
      </c>
      <c r="I1059">
        <v>21</v>
      </c>
      <c r="J1059" t="str">
        <f>VLOOKUP(I1059,Planilha1!A:C,3,FALSE)</f>
        <v xml:space="preserve"> Mosaic of Uses</v>
      </c>
      <c r="K1059">
        <v>3</v>
      </c>
      <c r="L1059" t="str">
        <f>VLOOKUP(K1059,Planilha1!A:C,3,FALSE)</f>
        <v>Forest Formation</v>
      </c>
      <c r="M1059">
        <v>3</v>
      </c>
      <c r="N1059" t="str">
        <f>VLOOKUP(M1059,Planilha1!A:C,3,FALSE)</f>
        <v>Forest Formation</v>
      </c>
      <c r="O1059">
        <v>3</v>
      </c>
      <c r="P1059" t="str">
        <f>VLOOKUP(O1059,Planilha1!A:C,3,FALSE)</f>
        <v>Forest Formation</v>
      </c>
      <c r="Q1059">
        <v>3</v>
      </c>
      <c r="R1059" t="str">
        <f>VLOOKUP(Q1059,Planilha1!A:C,3,FALSE)</f>
        <v>Forest Formation</v>
      </c>
      <c r="S1059">
        <v>3</v>
      </c>
      <c r="T1059" t="str">
        <f>VLOOKUP(S1059,Planilha1!A:C,3,FALSE)</f>
        <v>Forest Formation</v>
      </c>
      <c r="U1059">
        <v>3</v>
      </c>
      <c r="V1059" t="str">
        <f>VLOOKUP(U1059,Planilha1!A:C,3,FALSE)</f>
        <v>Forest Formation</v>
      </c>
    </row>
    <row r="1060" spans="1:22" x14ac:dyDescent="0.25">
      <c r="A1060">
        <v>1059</v>
      </c>
      <c r="B1060">
        <v>-50.960111529999999</v>
      </c>
      <c r="C1060">
        <v>-20.162320950000002</v>
      </c>
      <c r="D1060" t="s">
        <v>67</v>
      </c>
      <c r="E1060">
        <v>20</v>
      </c>
      <c r="F1060" t="str">
        <f>VLOOKUP(E1060,Planilha1!A:C,3,FALSE)</f>
        <v xml:space="preserve"> Sugar cane</v>
      </c>
      <c r="G1060">
        <v>20</v>
      </c>
      <c r="H1060" t="str">
        <f>VLOOKUP(G1060,Planilha1!A:C,3,FALSE)</f>
        <v xml:space="preserve"> Sugar cane</v>
      </c>
      <c r="I1060">
        <v>20</v>
      </c>
      <c r="J1060" t="str">
        <f>VLOOKUP(I1060,Planilha1!A:C,3,FALSE)</f>
        <v xml:space="preserve"> Sugar cane</v>
      </c>
      <c r="K1060">
        <v>20</v>
      </c>
      <c r="L1060" t="str">
        <f>VLOOKUP(K1060,Planilha1!A:C,3,FALSE)</f>
        <v xml:space="preserve"> Sugar cane</v>
      </c>
      <c r="M1060">
        <v>20</v>
      </c>
      <c r="N1060" t="str">
        <f>VLOOKUP(M1060,Planilha1!A:C,3,FALSE)</f>
        <v xml:space="preserve"> Sugar cane</v>
      </c>
      <c r="O1060">
        <v>20</v>
      </c>
      <c r="P1060" t="str">
        <f>VLOOKUP(O1060,Planilha1!A:C,3,FALSE)</f>
        <v xml:space="preserve"> Sugar cane</v>
      </c>
      <c r="Q1060">
        <v>20</v>
      </c>
      <c r="R1060" t="str">
        <f>VLOOKUP(Q1060,Planilha1!A:C,3,FALSE)</f>
        <v xml:space="preserve"> Sugar cane</v>
      </c>
      <c r="S1060">
        <v>20</v>
      </c>
      <c r="T1060" t="str">
        <f>VLOOKUP(S1060,Planilha1!A:C,3,FALSE)</f>
        <v xml:space="preserve"> Sugar cane</v>
      </c>
      <c r="U1060">
        <v>20</v>
      </c>
      <c r="V1060" t="str">
        <f>VLOOKUP(U1060,Planilha1!A:C,3,FALSE)</f>
        <v xml:space="preserve"> Sugar cane</v>
      </c>
    </row>
    <row r="1061" spans="1:22" x14ac:dyDescent="0.25">
      <c r="A1061">
        <v>1060</v>
      </c>
      <c r="B1061">
        <v>-50.960111529999999</v>
      </c>
      <c r="C1061">
        <v>-20.112320950000001</v>
      </c>
      <c r="D1061" t="s">
        <v>73</v>
      </c>
      <c r="E1061">
        <v>21</v>
      </c>
      <c r="F1061" t="str">
        <f>VLOOKUP(E1061,Planilha1!A:C,3,FALSE)</f>
        <v xml:space="preserve"> Mosaic of Uses</v>
      </c>
      <c r="G1061">
        <v>21</v>
      </c>
      <c r="H1061" t="str">
        <f>VLOOKUP(G1061,Planilha1!A:C,3,FALSE)</f>
        <v xml:space="preserve"> Mosaic of Uses</v>
      </c>
      <c r="I1061">
        <v>21</v>
      </c>
      <c r="J1061" t="str">
        <f>VLOOKUP(I1061,Planilha1!A:C,3,FALSE)</f>
        <v xml:space="preserve"> Mosaic of Uses</v>
      </c>
      <c r="K1061">
        <v>15</v>
      </c>
      <c r="L1061" t="str">
        <f>VLOOKUP(K1061,Planilha1!A:C,3,FALSE)</f>
        <v xml:space="preserve"> Pasture</v>
      </c>
      <c r="M1061">
        <v>15</v>
      </c>
      <c r="N1061" t="str">
        <f>VLOOKUP(M1061,Planilha1!A:C,3,FALSE)</f>
        <v xml:space="preserve"> Pasture</v>
      </c>
      <c r="O1061">
        <v>15</v>
      </c>
      <c r="P1061" t="str">
        <f>VLOOKUP(O1061,Planilha1!A:C,3,FALSE)</f>
        <v xml:space="preserve"> Pasture</v>
      </c>
      <c r="Q1061">
        <v>15</v>
      </c>
      <c r="R1061" t="str">
        <f>VLOOKUP(Q1061,Planilha1!A:C,3,FALSE)</f>
        <v xml:space="preserve"> Pasture</v>
      </c>
      <c r="S1061">
        <v>15</v>
      </c>
      <c r="T1061" t="str">
        <f>VLOOKUP(S1061,Planilha1!A:C,3,FALSE)</f>
        <v xml:space="preserve"> Pasture</v>
      </c>
      <c r="U1061">
        <v>15</v>
      </c>
      <c r="V1061" t="str">
        <f>VLOOKUP(U1061,Planilha1!A:C,3,FALSE)</f>
        <v xml:space="preserve"> Pasture</v>
      </c>
    </row>
    <row r="1062" spans="1:22" x14ac:dyDescent="0.25">
      <c r="A1062">
        <v>1061</v>
      </c>
      <c r="B1062">
        <v>-50.960111529999999</v>
      </c>
      <c r="C1062">
        <v>-20.06232095</v>
      </c>
      <c r="D1062" t="s">
        <v>73</v>
      </c>
      <c r="E1062">
        <v>15</v>
      </c>
      <c r="F1062" t="str">
        <f>VLOOKUP(E1062,Planilha1!A:C,3,FALSE)</f>
        <v xml:space="preserve"> Pasture</v>
      </c>
      <c r="G1062">
        <v>15</v>
      </c>
      <c r="H1062" t="str">
        <f>VLOOKUP(G1062,Planilha1!A:C,3,FALSE)</f>
        <v xml:space="preserve"> Pasture</v>
      </c>
      <c r="I1062">
        <v>15</v>
      </c>
      <c r="J1062" t="str">
        <f>VLOOKUP(I1062,Planilha1!A:C,3,FALSE)</f>
        <v xml:space="preserve"> Pasture</v>
      </c>
      <c r="K1062">
        <v>15</v>
      </c>
      <c r="L1062" t="str">
        <f>VLOOKUP(K1062,Planilha1!A:C,3,FALSE)</f>
        <v xml:space="preserve"> Pasture</v>
      </c>
      <c r="M1062">
        <v>15</v>
      </c>
      <c r="N1062" t="str">
        <f>VLOOKUP(M1062,Planilha1!A:C,3,FALSE)</f>
        <v xml:space="preserve"> Pasture</v>
      </c>
      <c r="O1062">
        <v>21</v>
      </c>
      <c r="P1062" t="str">
        <f>VLOOKUP(O1062,Planilha1!A:C,3,FALSE)</f>
        <v xml:space="preserve"> Mosaic of Uses</v>
      </c>
      <c r="Q1062">
        <v>21</v>
      </c>
      <c r="R1062" t="str">
        <f>VLOOKUP(Q1062,Planilha1!A:C,3,FALSE)</f>
        <v xml:space="preserve"> Mosaic of Uses</v>
      </c>
      <c r="S1062">
        <v>21</v>
      </c>
      <c r="T1062" t="str">
        <f>VLOOKUP(S1062,Planilha1!A:C,3,FALSE)</f>
        <v xml:space="preserve"> Mosaic of Uses</v>
      </c>
      <c r="U1062">
        <v>21</v>
      </c>
      <c r="V1062" t="str">
        <f>VLOOKUP(U1062,Planilha1!A:C,3,FALSE)</f>
        <v xml:space="preserve"> Mosaic of Uses</v>
      </c>
    </row>
    <row r="1063" spans="1:22" x14ac:dyDescent="0.25">
      <c r="A1063">
        <v>1062</v>
      </c>
      <c r="B1063">
        <v>-50.910111530000002</v>
      </c>
      <c r="C1063">
        <v>-22.762320949999999</v>
      </c>
      <c r="D1063" t="s">
        <v>68</v>
      </c>
      <c r="E1063">
        <v>41</v>
      </c>
      <c r="F1063" t="str">
        <f>VLOOKUP(E1063,Planilha1!A:C,3,FALSE)</f>
        <v xml:space="preserve"> Other Temporary Crops</v>
      </c>
      <c r="G1063">
        <v>39</v>
      </c>
      <c r="H1063" t="str">
        <f>VLOOKUP(G1063,Planilha1!A:C,3,FALSE)</f>
        <v xml:space="preserve"> Soybean</v>
      </c>
      <c r="I1063">
        <v>39</v>
      </c>
      <c r="J1063" t="str">
        <f>VLOOKUP(I1063,Planilha1!A:C,3,FALSE)</f>
        <v xml:space="preserve"> Soybean</v>
      </c>
      <c r="K1063">
        <v>39</v>
      </c>
      <c r="L1063" t="str">
        <f>VLOOKUP(K1063,Planilha1!A:C,3,FALSE)</f>
        <v xml:space="preserve"> Soybean</v>
      </c>
      <c r="M1063">
        <v>39</v>
      </c>
      <c r="N1063" t="str">
        <f>VLOOKUP(M1063,Planilha1!A:C,3,FALSE)</f>
        <v xml:space="preserve"> Soybean</v>
      </c>
      <c r="O1063">
        <v>39</v>
      </c>
      <c r="P1063" t="str">
        <f>VLOOKUP(O1063,Planilha1!A:C,3,FALSE)</f>
        <v xml:space="preserve"> Soybean</v>
      </c>
      <c r="Q1063">
        <v>39</v>
      </c>
      <c r="R1063" t="str">
        <f>VLOOKUP(Q1063,Planilha1!A:C,3,FALSE)</f>
        <v xml:space="preserve"> Soybean</v>
      </c>
      <c r="S1063">
        <v>39</v>
      </c>
      <c r="T1063" t="str">
        <f>VLOOKUP(S1063,Planilha1!A:C,3,FALSE)</f>
        <v xml:space="preserve"> Soybean</v>
      </c>
      <c r="U1063">
        <v>39</v>
      </c>
      <c r="V1063" t="str">
        <f>VLOOKUP(U1063,Planilha1!A:C,3,FALSE)</f>
        <v xml:space="preserve"> Soybean</v>
      </c>
    </row>
    <row r="1064" spans="1:22" x14ac:dyDescent="0.25">
      <c r="A1064">
        <v>1063</v>
      </c>
      <c r="B1064">
        <v>-50.910111530000002</v>
      </c>
      <c r="C1064">
        <v>-22.712320949999999</v>
      </c>
      <c r="D1064" t="s">
        <v>68</v>
      </c>
      <c r="E1064">
        <v>39</v>
      </c>
      <c r="F1064" t="str">
        <f>VLOOKUP(E1064,Planilha1!A:C,3,FALSE)</f>
        <v xml:space="preserve"> Soybean</v>
      </c>
      <c r="G1064">
        <v>39</v>
      </c>
      <c r="H1064" t="str">
        <f>VLOOKUP(G1064,Planilha1!A:C,3,FALSE)</f>
        <v xml:space="preserve"> Soybean</v>
      </c>
      <c r="I1064">
        <v>39</v>
      </c>
      <c r="J1064" t="str">
        <f>VLOOKUP(I1064,Planilha1!A:C,3,FALSE)</f>
        <v xml:space="preserve"> Soybean</v>
      </c>
      <c r="K1064">
        <v>39</v>
      </c>
      <c r="L1064" t="str">
        <f>VLOOKUP(K1064,Planilha1!A:C,3,FALSE)</f>
        <v xml:space="preserve"> Soybean</v>
      </c>
      <c r="M1064">
        <v>39</v>
      </c>
      <c r="N1064" t="str">
        <f>VLOOKUP(M1064,Planilha1!A:C,3,FALSE)</f>
        <v xml:space="preserve"> Soybean</v>
      </c>
      <c r="O1064">
        <v>39</v>
      </c>
      <c r="P1064" t="str">
        <f>VLOOKUP(O1064,Planilha1!A:C,3,FALSE)</f>
        <v xml:space="preserve"> Soybean</v>
      </c>
      <c r="Q1064">
        <v>39</v>
      </c>
      <c r="R1064" t="str">
        <f>VLOOKUP(Q1064,Planilha1!A:C,3,FALSE)</f>
        <v xml:space="preserve"> Soybean</v>
      </c>
      <c r="S1064">
        <v>39</v>
      </c>
      <c r="T1064" t="str">
        <f>VLOOKUP(S1064,Planilha1!A:C,3,FALSE)</f>
        <v xml:space="preserve"> Soybean</v>
      </c>
      <c r="U1064">
        <v>39</v>
      </c>
      <c r="V1064" t="str">
        <f>VLOOKUP(U1064,Planilha1!A:C,3,FALSE)</f>
        <v xml:space="preserve"> Soybean</v>
      </c>
    </row>
    <row r="1065" spans="1:22" x14ac:dyDescent="0.25">
      <c r="A1065">
        <v>1064</v>
      </c>
      <c r="B1065">
        <v>-50.910111530000002</v>
      </c>
      <c r="C1065">
        <v>-22.662320950000002</v>
      </c>
      <c r="D1065" t="s">
        <v>68</v>
      </c>
      <c r="E1065">
        <v>39</v>
      </c>
      <c r="F1065" t="str">
        <f>VLOOKUP(E1065,Planilha1!A:C,3,FALSE)</f>
        <v xml:space="preserve"> Soybean</v>
      </c>
      <c r="G1065">
        <v>39</v>
      </c>
      <c r="H1065" t="str">
        <f>VLOOKUP(G1065,Planilha1!A:C,3,FALSE)</f>
        <v xml:space="preserve"> Soybean</v>
      </c>
      <c r="I1065">
        <v>39</v>
      </c>
      <c r="J1065" t="str">
        <f>VLOOKUP(I1065,Planilha1!A:C,3,FALSE)</f>
        <v xml:space="preserve"> Soybean</v>
      </c>
      <c r="K1065">
        <v>39</v>
      </c>
      <c r="L1065" t="str">
        <f>VLOOKUP(K1065,Planilha1!A:C,3,FALSE)</f>
        <v xml:space="preserve"> Soybean</v>
      </c>
      <c r="M1065">
        <v>39</v>
      </c>
      <c r="N1065" t="str">
        <f>VLOOKUP(M1065,Planilha1!A:C,3,FALSE)</f>
        <v xml:space="preserve"> Soybean</v>
      </c>
      <c r="O1065">
        <v>39</v>
      </c>
      <c r="P1065" t="str">
        <f>VLOOKUP(O1065,Planilha1!A:C,3,FALSE)</f>
        <v xml:space="preserve"> Soybean</v>
      </c>
      <c r="Q1065">
        <v>39</v>
      </c>
      <c r="R1065" t="str">
        <f>VLOOKUP(Q1065,Planilha1!A:C,3,FALSE)</f>
        <v xml:space="preserve"> Soybean</v>
      </c>
      <c r="S1065">
        <v>39</v>
      </c>
      <c r="T1065" t="str">
        <f>VLOOKUP(S1065,Planilha1!A:C,3,FALSE)</f>
        <v xml:space="preserve"> Soybean</v>
      </c>
      <c r="U1065">
        <v>39</v>
      </c>
      <c r="V1065" t="str">
        <f>VLOOKUP(U1065,Planilha1!A:C,3,FALSE)</f>
        <v xml:space="preserve"> Soybean</v>
      </c>
    </row>
    <row r="1066" spans="1:22" x14ac:dyDescent="0.25">
      <c r="A1066">
        <v>1065</v>
      </c>
      <c r="B1066">
        <v>-50.910111530000002</v>
      </c>
      <c r="C1066">
        <v>-22.612320950000001</v>
      </c>
      <c r="D1066" t="s">
        <v>62</v>
      </c>
      <c r="E1066">
        <v>20</v>
      </c>
      <c r="F1066" t="str">
        <f>VLOOKUP(E1066,Planilha1!A:C,3,FALSE)</f>
        <v xml:space="preserve"> Sugar cane</v>
      </c>
      <c r="G1066">
        <v>20</v>
      </c>
      <c r="H1066" t="str">
        <f>VLOOKUP(G1066,Planilha1!A:C,3,FALSE)</f>
        <v xml:space="preserve"> Sugar cane</v>
      </c>
      <c r="I1066">
        <v>20</v>
      </c>
      <c r="J1066" t="str">
        <f>VLOOKUP(I1066,Planilha1!A:C,3,FALSE)</f>
        <v xml:space="preserve"> Sugar cane</v>
      </c>
      <c r="K1066">
        <v>20</v>
      </c>
      <c r="L1066" t="str">
        <f>VLOOKUP(K1066,Planilha1!A:C,3,FALSE)</f>
        <v xml:space="preserve"> Sugar cane</v>
      </c>
      <c r="M1066">
        <v>20</v>
      </c>
      <c r="N1066" t="str">
        <f>VLOOKUP(M1066,Planilha1!A:C,3,FALSE)</f>
        <v xml:space="preserve"> Sugar cane</v>
      </c>
      <c r="O1066">
        <v>20</v>
      </c>
      <c r="P1066" t="str">
        <f>VLOOKUP(O1066,Planilha1!A:C,3,FALSE)</f>
        <v xml:space="preserve"> Sugar cane</v>
      </c>
      <c r="Q1066">
        <v>20</v>
      </c>
      <c r="R1066" t="str">
        <f>VLOOKUP(Q1066,Planilha1!A:C,3,FALSE)</f>
        <v xml:space="preserve"> Sugar cane</v>
      </c>
      <c r="S1066">
        <v>20</v>
      </c>
      <c r="T1066" t="str">
        <f>VLOOKUP(S1066,Planilha1!A:C,3,FALSE)</f>
        <v xml:space="preserve"> Sugar cane</v>
      </c>
      <c r="U1066">
        <v>20</v>
      </c>
      <c r="V1066" t="str">
        <f>VLOOKUP(U1066,Planilha1!A:C,3,FALSE)</f>
        <v xml:space="preserve"> Sugar cane</v>
      </c>
    </row>
    <row r="1067" spans="1:22" x14ac:dyDescent="0.25">
      <c r="A1067">
        <v>1066</v>
      </c>
      <c r="B1067">
        <v>-50.910111530000002</v>
      </c>
      <c r="C1067">
        <v>-22.56232095</v>
      </c>
      <c r="D1067" t="s">
        <v>62</v>
      </c>
      <c r="E1067">
        <v>20</v>
      </c>
      <c r="F1067" t="str">
        <f>VLOOKUP(E1067,Planilha1!A:C,3,FALSE)</f>
        <v xml:space="preserve"> Sugar cane</v>
      </c>
      <c r="G1067">
        <v>20</v>
      </c>
      <c r="H1067" t="str">
        <f>VLOOKUP(G1067,Planilha1!A:C,3,FALSE)</f>
        <v xml:space="preserve"> Sugar cane</v>
      </c>
      <c r="I1067">
        <v>41</v>
      </c>
      <c r="J1067" t="str">
        <f>VLOOKUP(I1067,Planilha1!A:C,3,FALSE)</f>
        <v xml:space="preserve"> Other Temporary Crops</v>
      </c>
      <c r="K1067">
        <v>41</v>
      </c>
      <c r="L1067" t="str">
        <f>VLOOKUP(K1067,Planilha1!A:C,3,FALSE)</f>
        <v xml:space="preserve"> Other Temporary Crops</v>
      </c>
      <c r="M1067">
        <v>41</v>
      </c>
      <c r="N1067" t="str">
        <f>VLOOKUP(M1067,Planilha1!A:C,3,FALSE)</f>
        <v xml:space="preserve"> Other Temporary Crops</v>
      </c>
      <c r="O1067">
        <v>20</v>
      </c>
      <c r="P1067" t="str">
        <f>VLOOKUP(O1067,Planilha1!A:C,3,FALSE)</f>
        <v xml:space="preserve"> Sugar cane</v>
      </c>
      <c r="Q1067">
        <v>20</v>
      </c>
      <c r="R1067" t="str">
        <f>VLOOKUP(Q1067,Planilha1!A:C,3,FALSE)</f>
        <v xml:space="preserve"> Sugar cane</v>
      </c>
      <c r="S1067">
        <v>20</v>
      </c>
      <c r="T1067" t="str">
        <f>VLOOKUP(S1067,Planilha1!A:C,3,FALSE)</f>
        <v xml:space="preserve"> Sugar cane</v>
      </c>
      <c r="U1067">
        <v>20</v>
      </c>
      <c r="V1067" t="str">
        <f>VLOOKUP(U1067,Planilha1!A:C,3,FALSE)</f>
        <v xml:space="preserve"> Sugar cane</v>
      </c>
    </row>
    <row r="1068" spans="1:22" x14ac:dyDescent="0.25">
      <c r="A1068">
        <v>1067</v>
      </c>
      <c r="B1068">
        <v>-50.910111530000002</v>
      </c>
      <c r="C1068">
        <v>-22.512320949999999</v>
      </c>
      <c r="D1068" t="s">
        <v>62</v>
      </c>
      <c r="E1068">
        <v>15</v>
      </c>
      <c r="F1068" t="str">
        <f>VLOOKUP(E1068,Planilha1!A:C,3,FALSE)</f>
        <v xml:space="preserve"> Pasture</v>
      </c>
      <c r="G1068">
        <v>15</v>
      </c>
      <c r="H1068" t="str">
        <f>VLOOKUP(G1068,Planilha1!A:C,3,FALSE)</f>
        <v xml:space="preserve"> Pasture</v>
      </c>
      <c r="I1068">
        <v>15</v>
      </c>
      <c r="J1068" t="str">
        <f>VLOOKUP(I1068,Planilha1!A:C,3,FALSE)</f>
        <v xml:space="preserve"> Pasture</v>
      </c>
      <c r="K1068">
        <v>15</v>
      </c>
      <c r="L1068" t="str">
        <f>VLOOKUP(K1068,Planilha1!A:C,3,FALSE)</f>
        <v xml:space="preserve"> Pasture</v>
      </c>
      <c r="M1068">
        <v>15</v>
      </c>
      <c r="N1068" t="str">
        <f>VLOOKUP(M1068,Planilha1!A:C,3,FALSE)</f>
        <v xml:space="preserve"> Pasture</v>
      </c>
      <c r="O1068">
        <v>15</v>
      </c>
      <c r="P1068" t="str">
        <f>VLOOKUP(O1068,Planilha1!A:C,3,FALSE)</f>
        <v xml:space="preserve"> Pasture</v>
      </c>
      <c r="Q1068">
        <v>15</v>
      </c>
      <c r="R1068" t="str">
        <f>VLOOKUP(Q1068,Planilha1!A:C,3,FALSE)</f>
        <v xml:space="preserve"> Pasture</v>
      </c>
      <c r="S1068">
        <v>21</v>
      </c>
      <c r="T1068" t="str">
        <f>VLOOKUP(S1068,Planilha1!A:C,3,FALSE)</f>
        <v xml:space="preserve"> Mosaic of Uses</v>
      </c>
      <c r="U1068">
        <v>21</v>
      </c>
      <c r="V1068" t="str">
        <f>VLOOKUP(U1068,Planilha1!A:C,3,FALSE)</f>
        <v xml:space="preserve"> Mosaic of Uses</v>
      </c>
    </row>
    <row r="1069" spans="1:22" x14ac:dyDescent="0.25">
      <c r="A1069">
        <v>1068</v>
      </c>
      <c r="B1069">
        <v>-50.910111530000002</v>
      </c>
      <c r="C1069">
        <v>-22.462320949999999</v>
      </c>
      <c r="D1069" t="s">
        <v>62</v>
      </c>
      <c r="E1069">
        <v>3</v>
      </c>
      <c r="F1069" t="str">
        <f>VLOOKUP(E1069,Planilha1!A:C,3,FALSE)</f>
        <v>Forest Formation</v>
      </c>
      <c r="G1069">
        <v>3</v>
      </c>
      <c r="H1069" t="str">
        <f>VLOOKUP(G1069,Planilha1!A:C,3,FALSE)</f>
        <v>Forest Formation</v>
      </c>
      <c r="I1069">
        <v>3</v>
      </c>
      <c r="J1069" t="str">
        <f>VLOOKUP(I1069,Planilha1!A:C,3,FALSE)</f>
        <v>Forest Formation</v>
      </c>
      <c r="K1069">
        <v>3</v>
      </c>
      <c r="L1069" t="str">
        <f>VLOOKUP(K1069,Planilha1!A:C,3,FALSE)</f>
        <v>Forest Formation</v>
      </c>
      <c r="M1069">
        <v>3</v>
      </c>
      <c r="N1069" t="str">
        <f>VLOOKUP(M1069,Planilha1!A:C,3,FALSE)</f>
        <v>Forest Formation</v>
      </c>
      <c r="O1069">
        <v>3</v>
      </c>
      <c r="P1069" t="str">
        <f>VLOOKUP(O1069,Planilha1!A:C,3,FALSE)</f>
        <v>Forest Formation</v>
      </c>
      <c r="Q1069">
        <v>3</v>
      </c>
      <c r="R1069" t="str">
        <f>VLOOKUP(Q1069,Planilha1!A:C,3,FALSE)</f>
        <v>Forest Formation</v>
      </c>
      <c r="S1069">
        <v>3</v>
      </c>
      <c r="T1069" t="str">
        <f>VLOOKUP(S1069,Planilha1!A:C,3,FALSE)</f>
        <v>Forest Formation</v>
      </c>
      <c r="U1069">
        <v>3</v>
      </c>
      <c r="V1069" t="str">
        <f>VLOOKUP(U1069,Planilha1!A:C,3,FALSE)</f>
        <v>Forest Formation</v>
      </c>
    </row>
    <row r="1070" spans="1:22" x14ac:dyDescent="0.25">
      <c r="A1070">
        <v>1069</v>
      </c>
      <c r="B1070">
        <v>-50.910111530000002</v>
      </c>
      <c r="C1070">
        <v>-22.412320950000002</v>
      </c>
      <c r="D1070" t="s">
        <v>74</v>
      </c>
      <c r="E1070">
        <v>20</v>
      </c>
      <c r="F1070" t="str">
        <f>VLOOKUP(E1070,Planilha1!A:C,3,FALSE)</f>
        <v xml:space="preserve"> Sugar cane</v>
      </c>
      <c r="G1070">
        <v>20</v>
      </c>
      <c r="H1070" t="str">
        <f>VLOOKUP(G1070,Planilha1!A:C,3,FALSE)</f>
        <v xml:space="preserve"> Sugar cane</v>
      </c>
      <c r="I1070">
        <v>20</v>
      </c>
      <c r="J1070" t="str">
        <f>VLOOKUP(I1070,Planilha1!A:C,3,FALSE)</f>
        <v xml:space="preserve"> Sugar cane</v>
      </c>
      <c r="K1070">
        <v>20</v>
      </c>
      <c r="L1070" t="str">
        <f>VLOOKUP(K1070,Planilha1!A:C,3,FALSE)</f>
        <v xml:space="preserve"> Sugar cane</v>
      </c>
      <c r="M1070">
        <v>20</v>
      </c>
      <c r="N1070" t="str">
        <f>VLOOKUP(M1070,Planilha1!A:C,3,FALSE)</f>
        <v xml:space="preserve"> Sugar cane</v>
      </c>
      <c r="O1070">
        <v>20</v>
      </c>
      <c r="P1070" t="str">
        <f>VLOOKUP(O1070,Planilha1!A:C,3,FALSE)</f>
        <v xml:space="preserve"> Sugar cane</v>
      </c>
      <c r="Q1070">
        <v>20</v>
      </c>
      <c r="R1070" t="str">
        <f>VLOOKUP(Q1070,Planilha1!A:C,3,FALSE)</f>
        <v xml:space="preserve"> Sugar cane</v>
      </c>
      <c r="S1070">
        <v>20</v>
      </c>
      <c r="T1070" t="str">
        <f>VLOOKUP(S1070,Planilha1!A:C,3,FALSE)</f>
        <v xml:space="preserve"> Sugar cane</v>
      </c>
      <c r="U1070">
        <v>20</v>
      </c>
      <c r="V1070" t="str">
        <f>VLOOKUP(U1070,Planilha1!A:C,3,FALSE)</f>
        <v xml:space="preserve"> Sugar cane</v>
      </c>
    </row>
    <row r="1071" spans="1:22" x14ac:dyDescent="0.25">
      <c r="A1071">
        <v>1070</v>
      </c>
      <c r="B1071">
        <v>-50.910111530000002</v>
      </c>
      <c r="C1071">
        <v>-22.362320950000001</v>
      </c>
      <c r="D1071" t="s">
        <v>62</v>
      </c>
      <c r="E1071">
        <v>21</v>
      </c>
      <c r="F1071" t="str">
        <f>VLOOKUP(E1071,Planilha1!A:C,3,FALSE)</f>
        <v xml:space="preserve"> Mosaic of Uses</v>
      </c>
      <c r="G1071">
        <v>21</v>
      </c>
      <c r="H1071" t="str">
        <f>VLOOKUP(G1071,Planilha1!A:C,3,FALSE)</f>
        <v xml:space="preserve"> Mosaic of Uses</v>
      </c>
      <c r="I1071">
        <v>21</v>
      </c>
      <c r="J1071" t="str">
        <f>VLOOKUP(I1071,Planilha1!A:C,3,FALSE)</f>
        <v xml:space="preserve"> Mosaic of Uses</v>
      </c>
      <c r="K1071">
        <v>21</v>
      </c>
      <c r="L1071" t="str">
        <f>VLOOKUP(K1071,Planilha1!A:C,3,FALSE)</f>
        <v xml:space="preserve"> Mosaic of Uses</v>
      </c>
      <c r="M1071">
        <v>21</v>
      </c>
      <c r="N1071" t="str">
        <f>VLOOKUP(M1071,Planilha1!A:C,3,FALSE)</f>
        <v xml:space="preserve"> Mosaic of Uses</v>
      </c>
      <c r="O1071">
        <v>21</v>
      </c>
      <c r="P1071" t="str">
        <f>VLOOKUP(O1071,Planilha1!A:C,3,FALSE)</f>
        <v xml:space="preserve"> Mosaic of Uses</v>
      </c>
      <c r="Q1071">
        <v>21</v>
      </c>
      <c r="R1071" t="str">
        <f>VLOOKUP(Q1071,Planilha1!A:C,3,FALSE)</f>
        <v xml:space="preserve"> Mosaic of Uses</v>
      </c>
      <c r="S1071">
        <v>21</v>
      </c>
      <c r="T1071" t="str">
        <f>VLOOKUP(S1071,Planilha1!A:C,3,FALSE)</f>
        <v xml:space="preserve"> Mosaic of Uses</v>
      </c>
      <c r="U1071">
        <v>21</v>
      </c>
      <c r="V1071" t="str">
        <f>VLOOKUP(U1071,Planilha1!A:C,3,FALSE)</f>
        <v xml:space="preserve"> Mosaic of Uses</v>
      </c>
    </row>
    <row r="1072" spans="1:22" x14ac:dyDescent="0.25">
      <c r="A1072">
        <v>1071</v>
      </c>
      <c r="B1072">
        <v>-50.910111530000002</v>
      </c>
      <c r="C1072">
        <v>-22.31232095</v>
      </c>
      <c r="D1072" t="s">
        <v>62</v>
      </c>
      <c r="E1072">
        <v>3</v>
      </c>
      <c r="F1072" t="str">
        <f>VLOOKUP(E1072,Planilha1!A:C,3,FALSE)</f>
        <v>Forest Formation</v>
      </c>
      <c r="G1072">
        <v>3</v>
      </c>
      <c r="H1072" t="str">
        <f>VLOOKUP(G1072,Planilha1!A:C,3,FALSE)</f>
        <v>Forest Formation</v>
      </c>
      <c r="I1072">
        <v>3</v>
      </c>
      <c r="J1072" t="str">
        <f>VLOOKUP(I1072,Planilha1!A:C,3,FALSE)</f>
        <v>Forest Formation</v>
      </c>
      <c r="K1072">
        <v>3</v>
      </c>
      <c r="L1072" t="str">
        <f>VLOOKUP(K1072,Planilha1!A:C,3,FALSE)</f>
        <v>Forest Formation</v>
      </c>
      <c r="M1072">
        <v>3</v>
      </c>
      <c r="N1072" t="str">
        <f>VLOOKUP(M1072,Planilha1!A:C,3,FALSE)</f>
        <v>Forest Formation</v>
      </c>
      <c r="O1072">
        <v>3</v>
      </c>
      <c r="P1072" t="str">
        <f>VLOOKUP(O1072,Planilha1!A:C,3,FALSE)</f>
        <v>Forest Formation</v>
      </c>
      <c r="Q1072">
        <v>3</v>
      </c>
      <c r="R1072" t="str">
        <f>VLOOKUP(Q1072,Planilha1!A:C,3,FALSE)</f>
        <v>Forest Formation</v>
      </c>
      <c r="S1072">
        <v>3</v>
      </c>
      <c r="T1072" t="str">
        <f>VLOOKUP(S1072,Planilha1!A:C,3,FALSE)</f>
        <v>Forest Formation</v>
      </c>
      <c r="U1072">
        <v>3</v>
      </c>
      <c r="V1072" t="str">
        <f>VLOOKUP(U1072,Planilha1!A:C,3,FALSE)</f>
        <v>Forest Formation</v>
      </c>
    </row>
    <row r="1073" spans="1:22" x14ac:dyDescent="0.25">
      <c r="A1073">
        <v>1072</v>
      </c>
      <c r="B1073">
        <v>-50.910111530000002</v>
      </c>
      <c r="C1073">
        <v>-22.262320949999999</v>
      </c>
      <c r="D1073" t="s">
        <v>62</v>
      </c>
      <c r="E1073">
        <v>21</v>
      </c>
      <c r="F1073" t="str">
        <f>VLOOKUP(E1073,Planilha1!A:C,3,FALSE)</f>
        <v xml:space="preserve"> Mosaic of Uses</v>
      </c>
      <c r="G1073">
        <v>21</v>
      </c>
      <c r="H1073" t="str">
        <f>VLOOKUP(G1073,Planilha1!A:C,3,FALSE)</f>
        <v xml:space="preserve"> Mosaic of Uses</v>
      </c>
      <c r="I1073">
        <v>21</v>
      </c>
      <c r="J1073" t="str">
        <f>VLOOKUP(I1073,Planilha1!A:C,3,FALSE)</f>
        <v xml:space="preserve"> Mosaic of Uses</v>
      </c>
      <c r="K1073">
        <v>21</v>
      </c>
      <c r="L1073" t="str">
        <f>VLOOKUP(K1073,Planilha1!A:C,3,FALSE)</f>
        <v xml:space="preserve"> Mosaic of Uses</v>
      </c>
      <c r="M1073">
        <v>21</v>
      </c>
      <c r="N1073" t="str">
        <f>VLOOKUP(M1073,Planilha1!A:C,3,FALSE)</f>
        <v xml:space="preserve"> Mosaic of Uses</v>
      </c>
      <c r="O1073">
        <v>21</v>
      </c>
      <c r="P1073" t="str">
        <f>VLOOKUP(O1073,Planilha1!A:C,3,FALSE)</f>
        <v xml:space="preserve"> Mosaic of Uses</v>
      </c>
      <c r="Q1073">
        <v>21</v>
      </c>
      <c r="R1073" t="str">
        <f>VLOOKUP(Q1073,Planilha1!A:C,3,FALSE)</f>
        <v xml:space="preserve"> Mosaic of Uses</v>
      </c>
      <c r="S1073">
        <v>21</v>
      </c>
      <c r="T1073" t="str">
        <f>VLOOKUP(S1073,Planilha1!A:C,3,FALSE)</f>
        <v xml:space="preserve"> Mosaic of Uses</v>
      </c>
      <c r="U1073">
        <v>21</v>
      </c>
      <c r="V1073" t="str">
        <f>VLOOKUP(U1073,Planilha1!A:C,3,FALSE)</f>
        <v xml:space="preserve"> Mosaic of Uses</v>
      </c>
    </row>
    <row r="1074" spans="1:22" x14ac:dyDescent="0.25">
      <c r="A1074">
        <v>1073</v>
      </c>
      <c r="B1074">
        <v>-50.910111530000002</v>
      </c>
      <c r="C1074">
        <v>-22.212320949999999</v>
      </c>
      <c r="D1074" t="s">
        <v>62</v>
      </c>
      <c r="E1074">
        <v>15</v>
      </c>
      <c r="F1074" t="str">
        <f>VLOOKUP(E1074,Planilha1!A:C,3,FALSE)</f>
        <v xml:space="preserve"> Pasture</v>
      </c>
      <c r="G1074">
        <v>15</v>
      </c>
      <c r="H1074" t="str">
        <f>VLOOKUP(G1074,Planilha1!A:C,3,FALSE)</f>
        <v xml:space="preserve"> Pasture</v>
      </c>
      <c r="I1074">
        <v>15</v>
      </c>
      <c r="J1074" t="str">
        <f>VLOOKUP(I1074,Planilha1!A:C,3,FALSE)</f>
        <v xml:space="preserve"> Pasture</v>
      </c>
      <c r="K1074">
        <v>21</v>
      </c>
      <c r="L1074" t="str">
        <f>VLOOKUP(K1074,Planilha1!A:C,3,FALSE)</f>
        <v xml:space="preserve"> Mosaic of Uses</v>
      </c>
      <c r="M1074">
        <v>21</v>
      </c>
      <c r="N1074" t="str">
        <f>VLOOKUP(M1074,Planilha1!A:C,3,FALSE)</f>
        <v xml:space="preserve"> Mosaic of Uses</v>
      </c>
      <c r="O1074">
        <v>21</v>
      </c>
      <c r="P1074" t="str">
        <f>VLOOKUP(O1074,Planilha1!A:C,3,FALSE)</f>
        <v xml:space="preserve"> Mosaic of Uses</v>
      </c>
      <c r="Q1074">
        <v>21</v>
      </c>
      <c r="R1074" t="str">
        <f>VLOOKUP(Q1074,Planilha1!A:C,3,FALSE)</f>
        <v xml:space="preserve"> Mosaic of Uses</v>
      </c>
      <c r="S1074">
        <v>21</v>
      </c>
      <c r="T1074" t="str">
        <f>VLOOKUP(S1074,Planilha1!A:C,3,FALSE)</f>
        <v xml:space="preserve"> Mosaic of Uses</v>
      </c>
      <c r="U1074">
        <v>21</v>
      </c>
      <c r="V1074" t="str">
        <f>VLOOKUP(U1074,Planilha1!A:C,3,FALSE)</f>
        <v xml:space="preserve"> Mosaic of Uses</v>
      </c>
    </row>
    <row r="1075" spans="1:22" x14ac:dyDescent="0.25">
      <c r="A1075">
        <v>1074</v>
      </c>
      <c r="B1075">
        <v>-50.910111530000002</v>
      </c>
      <c r="C1075">
        <v>-22.162320950000002</v>
      </c>
      <c r="D1075" t="s">
        <v>62</v>
      </c>
      <c r="E1075">
        <v>11</v>
      </c>
      <c r="F1075" t="str">
        <f>VLOOKUP(E1075,Planilha1!A:C,3,FALSE)</f>
        <v>Wetland</v>
      </c>
      <c r="G1075">
        <v>11</v>
      </c>
      <c r="H1075" t="str">
        <f>VLOOKUP(G1075,Planilha1!A:C,3,FALSE)</f>
        <v>Wetland</v>
      </c>
      <c r="I1075">
        <v>11</v>
      </c>
      <c r="J1075" t="str">
        <f>VLOOKUP(I1075,Planilha1!A:C,3,FALSE)</f>
        <v>Wetland</v>
      </c>
      <c r="K1075">
        <v>11</v>
      </c>
      <c r="L1075" t="str">
        <f>VLOOKUP(K1075,Planilha1!A:C,3,FALSE)</f>
        <v>Wetland</v>
      </c>
      <c r="M1075">
        <v>11</v>
      </c>
      <c r="N1075" t="str">
        <f>VLOOKUP(M1075,Planilha1!A:C,3,FALSE)</f>
        <v>Wetland</v>
      </c>
      <c r="O1075">
        <v>11</v>
      </c>
      <c r="P1075" t="str">
        <f>VLOOKUP(O1075,Planilha1!A:C,3,FALSE)</f>
        <v>Wetland</v>
      </c>
      <c r="Q1075">
        <v>11</v>
      </c>
      <c r="R1075" t="str">
        <f>VLOOKUP(Q1075,Planilha1!A:C,3,FALSE)</f>
        <v>Wetland</v>
      </c>
      <c r="S1075">
        <v>11</v>
      </c>
      <c r="T1075" t="str">
        <f>VLOOKUP(S1075,Planilha1!A:C,3,FALSE)</f>
        <v>Wetland</v>
      </c>
      <c r="U1075">
        <v>11</v>
      </c>
      <c r="V1075" t="str">
        <f>VLOOKUP(U1075,Planilha1!A:C,3,FALSE)</f>
        <v>Wetland</v>
      </c>
    </row>
    <row r="1076" spans="1:22" x14ac:dyDescent="0.25">
      <c r="A1076">
        <v>1075</v>
      </c>
      <c r="B1076">
        <v>-50.910111530000002</v>
      </c>
      <c r="C1076">
        <v>-22.112320950000001</v>
      </c>
      <c r="D1076" t="s">
        <v>62</v>
      </c>
      <c r="E1076">
        <v>21</v>
      </c>
      <c r="F1076" t="str">
        <f>VLOOKUP(E1076,Planilha1!A:C,3,FALSE)</f>
        <v xml:space="preserve"> Mosaic of Uses</v>
      </c>
      <c r="G1076">
        <v>41</v>
      </c>
      <c r="H1076" t="str">
        <f>VLOOKUP(G1076,Planilha1!A:C,3,FALSE)</f>
        <v xml:space="preserve"> Other Temporary Crops</v>
      </c>
      <c r="I1076">
        <v>39</v>
      </c>
      <c r="J1076" t="str">
        <f>VLOOKUP(I1076,Planilha1!A:C,3,FALSE)</f>
        <v xml:space="preserve"> Soybean</v>
      </c>
      <c r="K1076">
        <v>39</v>
      </c>
      <c r="L1076" t="str">
        <f>VLOOKUP(K1076,Planilha1!A:C,3,FALSE)</f>
        <v xml:space="preserve"> Soybean</v>
      </c>
      <c r="M1076">
        <v>39</v>
      </c>
      <c r="N1076" t="str">
        <f>VLOOKUP(M1076,Planilha1!A:C,3,FALSE)</f>
        <v xml:space="preserve"> Soybean</v>
      </c>
      <c r="O1076">
        <v>39</v>
      </c>
      <c r="P1076" t="str">
        <f>VLOOKUP(O1076,Planilha1!A:C,3,FALSE)</f>
        <v xml:space="preserve"> Soybean</v>
      </c>
      <c r="Q1076">
        <v>39</v>
      </c>
      <c r="R1076" t="str">
        <f>VLOOKUP(Q1076,Planilha1!A:C,3,FALSE)</f>
        <v xml:space="preserve"> Soybean</v>
      </c>
      <c r="S1076">
        <v>39</v>
      </c>
      <c r="T1076" t="str">
        <f>VLOOKUP(S1076,Planilha1!A:C,3,FALSE)</f>
        <v xml:space="preserve"> Soybean</v>
      </c>
      <c r="U1076">
        <v>39</v>
      </c>
      <c r="V1076" t="str">
        <f>VLOOKUP(U1076,Planilha1!A:C,3,FALSE)</f>
        <v xml:space="preserve"> Soybean</v>
      </c>
    </row>
    <row r="1077" spans="1:22" x14ac:dyDescent="0.25">
      <c r="A1077">
        <v>1076</v>
      </c>
      <c r="B1077">
        <v>-50.910111530000002</v>
      </c>
      <c r="C1077">
        <v>-22.06232095</v>
      </c>
      <c r="D1077" t="s">
        <v>62</v>
      </c>
      <c r="E1077">
        <v>21</v>
      </c>
      <c r="F1077" t="str">
        <f>VLOOKUP(E1077,Planilha1!A:C,3,FALSE)</f>
        <v xml:space="preserve"> Mosaic of Uses</v>
      </c>
      <c r="G1077">
        <v>21</v>
      </c>
      <c r="H1077" t="str">
        <f>VLOOKUP(G1077,Planilha1!A:C,3,FALSE)</f>
        <v xml:space="preserve"> Mosaic of Uses</v>
      </c>
      <c r="I1077">
        <v>21</v>
      </c>
      <c r="J1077" t="str">
        <f>VLOOKUP(I1077,Planilha1!A:C,3,FALSE)</f>
        <v xml:space="preserve"> Mosaic of Uses</v>
      </c>
      <c r="K1077">
        <v>21</v>
      </c>
      <c r="L1077" t="str">
        <f>VLOOKUP(K1077,Planilha1!A:C,3,FALSE)</f>
        <v xml:space="preserve"> Mosaic of Uses</v>
      </c>
      <c r="M1077">
        <v>21</v>
      </c>
      <c r="N1077" t="str">
        <f>VLOOKUP(M1077,Planilha1!A:C,3,FALSE)</f>
        <v xml:space="preserve"> Mosaic of Uses</v>
      </c>
      <c r="O1077">
        <v>21</v>
      </c>
      <c r="P1077" t="str">
        <f>VLOOKUP(O1077,Planilha1!A:C,3,FALSE)</f>
        <v xml:space="preserve"> Mosaic of Uses</v>
      </c>
      <c r="Q1077">
        <v>21</v>
      </c>
      <c r="R1077" t="str">
        <f>VLOOKUP(Q1077,Planilha1!A:C,3,FALSE)</f>
        <v xml:space="preserve"> Mosaic of Uses</v>
      </c>
      <c r="S1077">
        <v>21</v>
      </c>
      <c r="T1077" t="str">
        <f>VLOOKUP(S1077,Planilha1!A:C,3,FALSE)</f>
        <v xml:space="preserve"> Mosaic of Uses</v>
      </c>
      <c r="U1077">
        <v>21</v>
      </c>
      <c r="V1077" t="str">
        <f>VLOOKUP(U1077,Planilha1!A:C,3,FALSE)</f>
        <v xml:space="preserve"> Mosaic of Uses</v>
      </c>
    </row>
    <row r="1078" spans="1:22" x14ac:dyDescent="0.25">
      <c r="A1078">
        <v>1077</v>
      </c>
      <c r="B1078">
        <v>-50.910111530000002</v>
      </c>
      <c r="C1078">
        <v>-22.012320949999999</v>
      </c>
      <c r="D1078" t="s">
        <v>62</v>
      </c>
      <c r="E1078">
        <v>21</v>
      </c>
      <c r="F1078" t="str">
        <f>VLOOKUP(E1078,Planilha1!A:C,3,FALSE)</f>
        <v xml:space="preserve"> Mosaic of Uses</v>
      </c>
      <c r="G1078">
        <v>21</v>
      </c>
      <c r="H1078" t="str">
        <f>VLOOKUP(G1078,Planilha1!A:C,3,FALSE)</f>
        <v xml:space="preserve"> Mosaic of Uses</v>
      </c>
      <c r="I1078">
        <v>21</v>
      </c>
      <c r="J1078" t="str">
        <f>VLOOKUP(I1078,Planilha1!A:C,3,FALSE)</f>
        <v xml:space="preserve"> Mosaic of Uses</v>
      </c>
      <c r="K1078">
        <v>21</v>
      </c>
      <c r="L1078" t="str">
        <f>VLOOKUP(K1078,Planilha1!A:C,3,FALSE)</f>
        <v xml:space="preserve"> Mosaic of Uses</v>
      </c>
      <c r="M1078">
        <v>21</v>
      </c>
      <c r="N1078" t="str">
        <f>VLOOKUP(M1078,Planilha1!A:C,3,FALSE)</f>
        <v xml:space="preserve"> Mosaic of Uses</v>
      </c>
      <c r="O1078">
        <v>21</v>
      </c>
      <c r="P1078" t="str">
        <f>VLOOKUP(O1078,Planilha1!A:C,3,FALSE)</f>
        <v xml:space="preserve"> Mosaic of Uses</v>
      </c>
      <c r="Q1078">
        <v>21</v>
      </c>
      <c r="R1078" t="str">
        <f>VLOOKUP(Q1078,Planilha1!A:C,3,FALSE)</f>
        <v xml:space="preserve"> Mosaic of Uses</v>
      </c>
      <c r="S1078">
        <v>21</v>
      </c>
      <c r="T1078" t="str">
        <f>VLOOKUP(S1078,Planilha1!A:C,3,FALSE)</f>
        <v xml:space="preserve"> Mosaic of Uses</v>
      </c>
      <c r="U1078">
        <v>21</v>
      </c>
      <c r="V1078" t="str">
        <f>VLOOKUP(U1078,Planilha1!A:C,3,FALSE)</f>
        <v xml:space="preserve"> Mosaic of Uses</v>
      </c>
    </row>
    <row r="1079" spans="1:22" x14ac:dyDescent="0.25">
      <c r="A1079">
        <v>1078</v>
      </c>
      <c r="B1079">
        <v>-50.910111530000002</v>
      </c>
      <c r="C1079">
        <v>-21.962320949999999</v>
      </c>
      <c r="D1079" t="s">
        <v>62</v>
      </c>
      <c r="E1079">
        <v>15</v>
      </c>
      <c r="F1079" t="str">
        <f>VLOOKUP(E1079,Planilha1!A:C,3,FALSE)</f>
        <v xml:space="preserve"> Pasture</v>
      </c>
      <c r="G1079">
        <v>15</v>
      </c>
      <c r="H1079" t="str">
        <f>VLOOKUP(G1079,Planilha1!A:C,3,FALSE)</f>
        <v xml:space="preserve"> Pasture</v>
      </c>
      <c r="I1079">
        <v>15</v>
      </c>
      <c r="J1079" t="str">
        <f>VLOOKUP(I1079,Planilha1!A:C,3,FALSE)</f>
        <v xml:space="preserve"> Pasture</v>
      </c>
      <c r="K1079">
        <v>15</v>
      </c>
      <c r="L1079" t="str">
        <f>VLOOKUP(K1079,Planilha1!A:C,3,FALSE)</f>
        <v xml:space="preserve"> Pasture</v>
      </c>
      <c r="M1079">
        <v>15</v>
      </c>
      <c r="N1079" t="str">
        <f>VLOOKUP(M1079,Planilha1!A:C,3,FALSE)</f>
        <v xml:space="preserve"> Pasture</v>
      </c>
      <c r="O1079">
        <v>15</v>
      </c>
      <c r="P1079" t="str">
        <f>VLOOKUP(O1079,Planilha1!A:C,3,FALSE)</f>
        <v xml:space="preserve"> Pasture</v>
      </c>
      <c r="Q1079">
        <v>15</v>
      </c>
      <c r="R1079" t="str">
        <f>VLOOKUP(Q1079,Planilha1!A:C,3,FALSE)</f>
        <v xml:space="preserve"> Pasture</v>
      </c>
      <c r="S1079">
        <v>15</v>
      </c>
      <c r="T1079" t="str">
        <f>VLOOKUP(S1079,Planilha1!A:C,3,FALSE)</f>
        <v xml:space="preserve"> Pasture</v>
      </c>
      <c r="U1079">
        <v>15</v>
      </c>
      <c r="V1079" t="str">
        <f>VLOOKUP(U1079,Planilha1!A:C,3,FALSE)</f>
        <v xml:space="preserve"> Pasture</v>
      </c>
    </row>
    <row r="1080" spans="1:22" x14ac:dyDescent="0.25">
      <c r="A1080">
        <v>1079</v>
      </c>
      <c r="B1080">
        <v>-50.910111530000002</v>
      </c>
      <c r="C1080">
        <v>-21.912320950000002</v>
      </c>
      <c r="D1080" t="s">
        <v>75</v>
      </c>
      <c r="E1080">
        <v>20</v>
      </c>
      <c r="F1080" t="str">
        <f>VLOOKUP(E1080,Planilha1!A:C,3,FALSE)</f>
        <v xml:space="preserve"> Sugar cane</v>
      </c>
      <c r="G1080">
        <v>20</v>
      </c>
      <c r="H1080" t="str">
        <f>VLOOKUP(G1080,Planilha1!A:C,3,FALSE)</f>
        <v xml:space="preserve"> Sugar cane</v>
      </c>
      <c r="I1080">
        <v>20</v>
      </c>
      <c r="J1080" t="str">
        <f>VLOOKUP(I1080,Planilha1!A:C,3,FALSE)</f>
        <v xml:space="preserve"> Sugar cane</v>
      </c>
      <c r="K1080">
        <v>20</v>
      </c>
      <c r="L1080" t="str">
        <f>VLOOKUP(K1080,Planilha1!A:C,3,FALSE)</f>
        <v xml:space="preserve"> Sugar cane</v>
      </c>
      <c r="M1080">
        <v>20</v>
      </c>
      <c r="N1080" t="str">
        <f>VLOOKUP(M1080,Planilha1!A:C,3,FALSE)</f>
        <v xml:space="preserve"> Sugar cane</v>
      </c>
      <c r="O1080">
        <v>20</v>
      </c>
      <c r="P1080" t="str">
        <f>VLOOKUP(O1080,Planilha1!A:C,3,FALSE)</f>
        <v xml:space="preserve"> Sugar cane</v>
      </c>
      <c r="Q1080">
        <v>20</v>
      </c>
      <c r="R1080" t="str">
        <f>VLOOKUP(Q1080,Planilha1!A:C,3,FALSE)</f>
        <v xml:space="preserve"> Sugar cane</v>
      </c>
      <c r="S1080">
        <v>20</v>
      </c>
      <c r="T1080" t="str">
        <f>VLOOKUP(S1080,Planilha1!A:C,3,FALSE)</f>
        <v xml:space="preserve"> Sugar cane</v>
      </c>
      <c r="U1080">
        <v>20</v>
      </c>
      <c r="V1080" t="str">
        <f>VLOOKUP(U1080,Planilha1!A:C,3,FALSE)</f>
        <v xml:space="preserve"> Sugar cane</v>
      </c>
    </row>
    <row r="1081" spans="1:22" x14ac:dyDescent="0.25">
      <c r="A1081">
        <v>1080</v>
      </c>
      <c r="B1081">
        <v>-50.910111530000002</v>
      </c>
      <c r="C1081">
        <v>-21.862320950000001</v>
      </c>
      <c r="D1081" t="s">
        <v>76</v>
      </c>
      <c r="E1081">
        <v>15</v>
      </c>
      <c r="F1081" t="str">
        <f>VLOOKUP(E1081,Planilha1!A:C,3,FALSE)</f>
        <v xml:space="preserve"> Pasture</v>
      </c>
      <c r="G1081">
        <v>15</v>
      </c>
      <c r="H1081" t="str">
        <f>VLOOKUP(G1081,Planilha1!A:C,3,FALSE)</f>
        <v xml:space="preserve"> Pasture</v>
      </c>
      <c r="I1081">
        <v>15</v>
      </c>
      <c r="J1081" t="str">
        <f>VLOOKUP(I1081,Planilha1!A:C,3,FALSE)</f>
        <v xml:space="preserve"> Pasture</v>
      </c>
      <c r="K1081">
        <v>15</v>
      </c>
      <c r="L1081" t="str">
        <f>VLOOKUP(K1081,Planilha1!A:C,3,FALSE)</f>
        <v xml:space="preserve"> Pasture</v>
      </c>
      <c r="M1081">
        <v>15</v>
      </c>
      <c r="N1081" t="str">
        <f>VLOOKUP(M1081,Planilha1!A:C,3,FALSE)</f>
        <v xml:space="preserve"> Pasture</v>
      </c>
      <c r="O1081">
        <v>20</v>
      </c>
      <c r="P1081" t="str">
        <f>VLOOKUP(O1081,Planilha1!A:C,3,FALSE)</f>
        <v xml:space="preserve"> Sugar cane</v>
      </c>
      <c r="Q1081">
        <v>20</v>
      </c>
      <c r="R1081" t="str">
        <f>VLOOKUP(Q1081,Planilha1!A:C,3,FALSE)</f>
        <v xml:space="preserve"> Sugar cane</v>
      </c>
      <c r="S1081">
        <v>20</v>
      </c>
      <c r="T1081" t="str">
        <f>VLOOKUP(S1081,Planilha1!A:C,3,FALSE)</f>
        <v xml:space="preserve"> Sugar cane</v>
      </c>
      <c r="U1081">
        <v>20</v>
      </c>
      <c r="V1081" t="str">
        <f>VLOOKUP(U1081,Planilha1!A:C,3,FALSE)</f>
        <v xml:space="preserve"> Sugar cane</v>
      </c>
    </row>
    <row r="1082" spans="1:22" x14ac:dyDescent="0.25">
      <c r="A1082">
        <v>1081</v>
      </c>
      <c r="B1082">
        <v>-50.910111530000002</v>
      </c>
      <c r="C1082">
        <v>-21.81232095</v>
      </c>
      <c r="D1082" t="s">
        <v>76</v>
      </c>
      <c r="E1082">
        <v>21</v>
      </c>
      <c r="F1082" t="str">
        <f>VLOOKUP(E1082,Planilha1!A:C,3,FALSE)</f>
        <v xml:space="preserve"> Mosaic of Uses</v>
      </c>
      <c r="G1082">
        <v>21</v>
      </c>
      <c r="H1082" t="str">
        <f>VLOOKUP(G1082,Planilha1!A:C,3,FALSE)</f>
        <v xml:space="preserve"> Mosaic of Uses</v>
      </c>
      <c r="I1082">
        <v>21</v>
      </c>
      <c r="J1082" t="str">
        <f>VLOOKUP(I1082,Planilha1!A:C,3,FALSE)</f>
        <v xml:space="preserve"> Mosaic of Uses</v>
      </c>
      <c r="K1082">
        <v>21</v>
      </c>
      <c r="L1082" t="str">
        <f>VLOOKUP(K1082,Planilha1!A:C,3,FALSE)</f>
        <v xml:space="preserve"> Mosaic of Uses</v>
      </c>
      <c r="M1082">
        <v>21</v>
      </c>
      <c r="N1082" t="str">
        <f>VLOOKUP(M1082,Planilha1!A:C,3,FALSE)</f>
        <v xml:space="preserve"> Mosaic of Uses</v>
      </c>
      <c r="O1082">
        <v>21</v>
      </c>
      <c r="P1082" t="str">
        <f>VLOOKUP(O1082,Planilha1!A:C,3,FALSE)</f>
        <v xml:space="preserve"> Mosaic of Uses</v>
      </c>
      <c r="Q1082">
        <v>21</v>
      </c>
      <c r="R1082" t="str">
        <f>VLOOKUP(Q1082,Planilha1!A:C,3,FALSE)</f>
        <v xml:space="preserve"> Mosaic of Uses</v>
      </c>
      <c r="S1082">
        <v>21</v>
      </c>
      <c r="T1082" t="str">
        <f>VLOOKUP(S1082,Planilha1!A:C,3,FALSE)</f>
        <v xml:space="preserve"> Mosaic of Uses</v>
      </c>
      <c r="U1082">
        <v>21</v>
      </c>
      <c r="V1082" t="str">
        <f>VLOOKUP(U1082,Planilha1!A:C,3,FALSE)</f>
        <v xml:space="preserve"> Mosaic of Uses</v>
      </c>
    </row>
    <row r="1083" spans="1:22" x14ac:dyDescent="0.25">
      <c r="A1083">
        <v>1082</v>
      </c>
      <c r="B1083">
        <v>-50.910111530000002</v>
      </c>
      <c r="C1083">
        <v>-21.762320949999999</v>
      </c>
      <c r="D1083" t="s">
        <v>76</v>
      </c>
      <c r="E1083">
        <v>15</v>
      </c>
      <c r="F1083" t="str">
        <f>VLOOKUP(E1083,Planilha1!A:C,3,FALSE)</f>
        <v xml:space="preserve"> Pasture</v>
      </c>
      <c r="G1083">
        <v>15</v>
      </c>
      <c r="H1083" t="str">
        <f>VLOOKUP(G1083,Planilha1!A:C,3,FALSE)</f>
        <v xml:space="preserve"> Pasture</v>
      </c>
      <c r="I1083">
        <v>15</v>
      </c>
      <c r="J1083" t="str">
        <f>VLOOKUP(I1083,Planilha1!A:C,3,FALSE)</f>
        <v xml:space="preserve"> Pasture</v>
      </c>
      <c r="K1083">
        <v>15</v>
      </c>
      <c r="L1083" t="str">
        <f>VLOOKUP(K1083,Planilha1!A:C,3,FALSE)</f>
        <v xml:space="preserve"> Pasture</v>
      </c>
      <c r="M1083">
        <v>21</v>
      </c>
      <c r="N1083" t="str">
        <f>VLOOKUP(M1083,Planilha1!A:C,3,FALSE)</f>
        <v xml:space="preserve"> Mosaic of Uses</v>
      </c>
      <c r="O1083">
        <v>21</v>
      </c>
      <c r="P1083" t="str">
        <f>VLOOKUP(O1083,Planilha1!A:C,3,FALSE)</f>
        <v xml:space="preserve"> Mosaic of Uses</v>
      </c>
      <c r="Q1083">
        <v>21</v>
      </c>
      <c r="R1083" t="str">
        <f>VLOOKUP(Q1083,Planilha1!A:C,3,FALSE)</f>
        <v xml:space="preserve"> Mosaic of Uses</v>
      </c>
      <c r="S1083">
        <v>21</v>
      </c>
      <c r="T1083" t="str">
        <f>VLOOKUP(S1083,Planilha1!A:C,3,FALSE)</f>
        <v xml:space="preserve"> Mosaic of Uses</v>
      </c>
      <c r="U1083">
        <v>21</v>
      </c>
      <c r="V1083" t="str">
        <f>VLOOKUP(U1083,Planilha1!A:C,3,FALSE)</f>
        <v xml:space="preserve"> Mosaic of Uses</v>
      </c>
    </row>
    <row r="1084" spans="1:22" x14ac:dyDescent="0.25">
      <c r="A1084">
        <v>1083</v>
      </c>
      <c r="B1084">
        <v>-50.910111530000002</v>
      </c>
      <c r="C1084">
        <v>-21.712320949999999</v>
      </c>
      <c r="D1084" t="s">
        <v>76</v>
      </c>
      <c r="E1084">
        <v>20</v>
      </c>
      <c r="F1084" t="str">
        <f>VLOOKUP(E1084,Planilha1!A:C,3,FALSE)</f>
        <v xml:space="preserve"> Sugar cane</v>
      </c>
      <c r="G1084">
        <v>20</v>
      </c>
      <c r="H1084" t="str">
        <f>VLOOKUP(G1084,Planilha1!A:C,3,FALSE)</f>
        <v xml:space="preserve"> Sugar cane</v>
      </c>
      <c r="I1084">
        <v>20</v>
      </c>
      <c r="J1084" t="str">
        <f>VLOOKUP(I1084,Planilha1!A:C,3,FALSE)</f>
        <v xml:space="preserve"> Sugar cane</v>
      </c>
      <c r="K1084">
        <v>20</v>
      </c>
      <c r="L1084" t="str">
        <f>VLOOKUP(K1084,Planilha1!A:C,3,FALSE)</f>
        <v xml:space="preserve"> Sugar cane</v>
      </c>
      <c r="M1084">
        <v>20</v>
      </c>
      <c r="N1084" t="str">
        <f>VLOOKUP(M1084,Planilha1!A:C,3,FALSE)</f>
        <v xml:space="preserve"> Sugar cane</v>
      </c>
      <c r="O1084">
        <v>15</v>
      </c>
      <c r="P1084" t="str">
        <f>VLOOKUP(O1084,Planilha1!A:C,3,FALSE)</f>
        <v xml:space="preserve"> Pasture</v>
      </c>
      <c r="Q1084">
        <v>15</v>
      </c>
      <c r="R1084" t="str">
        <f>VLOOKUP(Q1084,Planilha1!A:C,3,FALSE)</f>
        <v xml:space="preserve"> Pasture</v>
      </c>
      <c r="S1084">
        <v>15</v>
      </c>
      <c r="T1084" t="str">
        <f>VLOOKUP(S1084,Planilha1!A:C,3,FALSE)</f>
        <v xml:space="preserve"> Pasture</v>
      </c>
      <c r="U1084">
        <v>20</v>
      </c>
      <c r="V1084" t="str">
        <f>VLOOKUP(U1084,Planilha1!A:C,3,FALSE)</f>
        <v xml:space="preserve"> Sugar cane</v>
      </c>
    </row>
    <row r="1085" spans="1:22" x14ac:dyDescent="0.25">
      <c r="A1085">
        <v>1084</v>
      </c>
      <c r="B1085">
        <v>-50.910111530000002</v>
      </c>
      <c r="C1085">
        <v>-21.662320950000002</v>
      </c>
      <c r="D1085" t="s">
        <v>77</v>
      </c>
      <c r="E1085">
        <v>3</v>
      </c>
      <c r="F1085" t="str">
        <f>VLOOKUP(E1085,Planilha1!A:C,3,FALSE)</f>
        <v>Forest Formation</v>
      </c>
      <c r="G1085">
        <v>3</v>
      </c>
      <c r="H1085" t="str">
        <f>VLOOKUP(G1085,Planilha1!A:C,3,FALSE)</f>
        <v>Forest Formation</v>
      </c>
      <c r="I1085">
        <v>3</v>
      </c>
      <c r="J1085" t="str">
        <f>VLOOKUP(I1085,Planilha1!A:C,3,FALSE)</f>
        <v>Forest Formation</v>
      </c>
      <c r="K1085">
        <v>3</v>
      </c>
      <c r="L1085" t="str">
        <f>VLOOKUP(K1085,Planilha1!A:C,3,FALSE)</f>
        <v>Forest Formation</v>
      </c>
      <c r="M1085">
        <v>3</v>
      </c>
      <c r="N1085" t="str">
        <f>VLOOKUP(M1085,Planilha1!A:C,3,FALSE)</f>
        <v>Forest Formation</v>
      </c>
      <c r="O1085">
        <v>3</v>
      </c>
      <c r="P1085" t="str">
        <f>VLOOKUP(O1085,Planilha1!A:C,3,FALSE)</f>
        <v>Forest Formation</v>
      </c>
      <c r="Q1085">
        <v>3</v>
      </c>
      <c r="R1085" t="str">
        <f>VLOOKUP(Q1085,Planilha1!A:C,3,FALSE)</f>
        <v>Forest Formation</v>
      </c>
      <c r="S1085">
        <v>3</v>
      </c>
      <c r="T1085" t="str">
        <f>VLOOKUP(S1085,Planilha1!A:C,3,FALSE)</f>
        <v>Forest Formation</v>
      </c>
      <c r="U1085">
        <v>3</v>
      </c>
      <c r="V1085" t="str">
        <f>VLOOKUP(U1085,Planilha1!A:C,3,FALSE)</f>
        <v>Forest Formation</v>
      </c>
    </row>
    <row r="1086" spans="1:22" x14ac:dyDescent="0.25">
      <c r="A1086">
        <v>1085</v>
      </c>
      <c r="B1086">
        <v>-50.910111530000002</v>
      </c>
      <c r="C1086">
        <v>-21.612320950000001</v>
      </c>
      <c r="D1086" t="s">
        <v>77</v>
      </c>
      <c r="E1086">
        <v>20</v>
      </c>
      <c r="F1086" t="str">
        <f>VLOOKUP(E1086,Planilha1!A:C,3,FALSE)</f>
        <v xml:space="preserve"> Sugar cane</v>
      </c>
      <c r="G1086">
        <v>20</v>
      </c>
      <c r="H1086" t="str">
        <f>VLOOKUP(G1086,Planilha1!A:C,3,FALSE)</f>
        <v xml:space="preserve"> Sugar cane</v>
      </c>
      <c r="I1086">
        <v>20</v>
      </c>
      <c r="J1086" t="str">
        <f>VLOOKUP(I1086,Planilha1!A:C,3,FALSE)</f>
        <v xml:space="preserve"> Sugar cane</v>
      </c>
      <c r="K1086">
        <v>20</v>
      </c>
      <c r="L1086" t="str">
        <f>VLOOKUP(K1086,Planilha1!A:C,3,FALSE)</f>
        <v xml:space="preserve"> Sugar cane</v>
      </c>
      <c r="M1086">
        <v>20</v>
      </c>
      <c r="N1086" t="str">
        <f>VLOOKUP(M1086,Planilha1!A:C,3,FALSE)</f>
        <v xml:space="preserve"> Sugar cane</v>
      </c>
      <c r="O1086">
        <v>20</v>
      </c>
      <c r="P1086" t="str">
        <f>VLOOKUP(O1086,Planilha1!A:C,3,FALSE)</f>
        <v xml:space="preserve"> Sugar cane</v>
      </c>
      <c r="Q1086">
        <v>20</v>
      </c>
      <c r="R1086" t="str">
        <f>VLOOKUP(Q1086,Planilha1!A:C,3,FALSE)</f>
        <v xml:space="preserve"> Sugar cane</v>
      </c>
      <c r="S1086">
        <v>20</v>
      </c>
      <c r="T1086" t="str">
        <f>VLOOKUP(S1086,Planilha1!A:C,3,FALSE)</f>
        <v xml:space="preserve"> Sugar cane</v>
      </c>
      <c r="U1086">
        <v>20</v>
      </c>
      <c r="V1086" t="str">
        <f>VLOOKUP(U1086,Planilha1!A:C,3,FALSE)</f>
        <v xml:space="preserve"> Sugar cane</v>
      </c>
    </row>
    <row r="1087" spans="1:22" x14ac:dyDescent="0.25">
      <c r="A1087">
        <v>1086</v>
      </c>
      <c r="B1087">
        <v>-50.910111530000002</v>
      </c>
      <c r="C1087">
        <v>-21.56232095</v>
      </c>
      <c r="D1087" t="s">
        <v>77</v>
      </c>
      <c r="E1087">
        <v>3</v>
      </c>
      <c r="F1087" t="str">
        <f>VLOOKUP(E1087,Planilha1!A:C,3,FALSE)</f>
        <v>Forest Formation</v>
      </c>
      <c r="G1087">
        <v>3</v>
      </c>
      <c r="H1087" t="str">
        <f>VLOOKUP(G1087,Planilha1!A:C,3,FALSE)</f>
        <v>Forest Formation</v>
      </c>
      <c r="I1087">
        <v>3</v>
      </c>
      <c r="J1087" t="str">
        <f>VLOOKUP(I1087,Planilha1!A:C,3,FALSE)</f>
        <v>Forest Formation</v>
      </c>
      <c r="K1087">
        <v>3</v>
      </c>
      <c r="L1087" t="str">
        <f>VLOOKUP(K1087,Planilha1!A:C,3,FALSE)</f>
        <v>Forest Formation</v>
      </c>
      <c r="M1087">
        <v>3</v>
      </c>
      <c r="N1087" t="str">
        <f>VLOOKUP(M1087,Planilha1!A:C,3,FALSE)</f>
        <v>Forest Formation</v>
      </c>
      <c r="O1087">
        <v>3</v>
      </c>
      <c r="P1087" t="str">
        <f>VLOOKUP(O1087,Planilha1!A:C,3,FALSE)</f>
        <v>Forest Formation</v>
      </c>
      <c r="Q1087">
        <v>3</v>
      </c>
      <c r="R1087" t="str">
        <f>VLOOKUP(Q1087,Planilha1!A:C,3,FALSE)</f>
        <v>Forest Formation</v>
      </c>
      <c r="S1087">
        <v>3</v>
      </c>
      <c r="T1087" t="str">
        <f>VLOOKUP(S1087,Planilha1!A:C,3,FALSE)</f>
        <v>Forest Formation</v>
      </c>
      <c r="U1087">
        <v>3</v>
      </c>
      <c r="V1087" t="str">
        <f>VLOOKUP(U1087,Planilha1!A:C,3,FALSE)</f>
        <v>Forest Formation</v>
      </c>
    </row>
    <row r="1088" spans="1:22" x14ac:dyDescent="0.25">
      <c r="A1088">
        <v>1087</v>
      </c>
      <c r="B1088">
        <v>-50.910111530000002</v>
      </c>
      <c r="C1088">
        <v>-21.512320949999999</v>
      </c>
      <c r="D1088" t="s">
        <v>64</v>
      </c>
      <c r="E1088">
        <v>21</v>
      </c>
      <c r="F1088" t="str">
        <f>VLOOKUP(E1088,Planilha1!A:C,3,FALSE)</f>
        <v xml:space="preserve"> Mosaic of Uses</v>
      </c>
      <c r="G1088">
        <v>21</v>
      </c>
      <c r="H1088" t="str">
        <f>VLOOKUP(G1088,Planilha1!A:C,3,FALSE)</f>
        <v xml:space="preserve"> Mosaic of Uses</v>
      </c>
      <c r="I1088">
        <v>20</v>
      </c>
      <c r="J1088" t="str">
        <f>VLOOKUP(I1088,Planilha1!A:C,3,FALSE)</f>
        <v xml:space="preserve"> Sugar cane</v>
      </c>
      <c r="K1088">
        <v>20</v>
      </c>
      <c r="L1088" t="str">
        <f>VLOOKUP(K1088,Planilha1!A:C,3,FALSE)</f>
        <v xml:space="preserve"> Sugar cane</v>
      </c>
      <c r="M1088">
        <v>20</v>
      </c>
      <c r="N1088" t="str">
        <f>VLOOKUP(M1088,Planilha1!A:C,3,FALSE)</f>
        <v xml:space="preserve"> Sugar cane</v>
      </c>
      <c r="O1088">
        <v>20</v>
      </c>
      <c r="P1088" t="str">
        <f>VLOOKUP(O1088,Planilha1!A:C,3,FALSE)</f>
        <v xml:space="preserve"> Sugar cane</v>
      </c>
      <c r="Q1088">
        <v>20</v>
      </c>
      <c r="R1088" t="str">
        <f>VLOOKUP(Q1088,Planilha1!A:C,3,FALSE)</f>
        <v xml:space="preserve"> Sugar cane</v>
      </c>
      <c r="S1088">
        <v>20</v>
      </c>
      <c r="T1088" t="str">
        <f>VLOOKUP(S1088,Planilha1!A:C,3,FALSE)</f>
        <v xml:space="preserve"> Sugar cane</v>
      </c>
      <c r="U1088">
        <v>20</v>
      </c>
      <c r="V1088" t="str">
        <f>VLOOKUP(U1088,Planilha1!A:C,3,FALSE)</f>
        <v xml:space="preserve"> Sugar cane</v>
      </c>
    </row>
    <row r="1089" spans="1:22" x14ac:dyDescent="0.25">
      <c r="A1089">
        <v>1088</v>
      </c>
      <c r="B1089">
        <v>-50.910111530000002</v>
      </c>
      <c r="C1089">
        <v>-21.462320949999999</v>
      </c>
      <c r="D1089" t="s">
        <v>78</v>
      </c>
      <c r="E1089">
        <v>15</v>
      </c>
      <c r="F1089" t="str">
        <f>VLOOKUP(E1089,Planilha1!A:C,3,FALSE)</f>
        <v xml:space="preserve"> Pasture</v>
      </c>
      <c r="G1089">
        <v>15</v>
      </c>
      <c r="H1089" t="str">
        <f>VLOOKUP(G1089,Planilha1!A:C,3,FALSE)</f>
        <v xml:space="preserve"> Pasture</v>
      </c>
      <c r="I1089">
        <v>15</v>
      </c>
      <c r="J1089" t="str">
        <f>VLOOKUP(I1089,Planilha1!A:C,3,FALSE)</f>
        <v xml:space="preserve"> Pasture</v>
      </c>
      <c r="K1089">
        <v>15</v>
      </c>
      <c r="L1089" t="str">
        <f>VLOOKUP(K1089,Planilha1!A:C,3,FALSE)</f>
        <v xml:space="preserve"> Pasture</v>
      </c>
      <c r="M1089">
        <v>15</v>
      </c>
      <c r="N1089" t="str">
        <f>VLOOKUP(M1089,Planilha1!A:C,3,FALSE)</f>
        <v xml:space="preserve"> Pasture</v>
      </c>
      <c r="O1089">
        <v>15</v>
      </c>
      <c r="P1089" t="str">
        <f>VLOOKUP(O1089,Planilha1!A:C,3,FALSE)</f>
        <v xml:space="preserve"> Pasture</v>
      </c>
      <c r="Q1089">
        <v>15</v>
      </c>
      <c r="R1089" t="str">
        <f>VLOOKUP(Q1089,Planilha1!A:C,3,FALSE)</f>
        <v xml:space="preserve"> Pasture</v>
      </c>
      <c r="S1089">
        <v>15</v>
      </c>
      <c r="T1089" t="str">
        <f>VLOOKUP(S1089,Planilha1!A:C,3,FALSE)</f>
        <v xml:space="preserve"> Pasture</v>
      </c>
      <c r="U1089">
        <v>15</v>
      </c>
      <c r="V1089" t="str">
        <f>VLOOKUP(U1089,Planilha1!A:C,3,FALSE)</f>
        <v xml:space="preserve"> Pasture</v>
      </c>
    </row>
    <row r="1090" spans="1:22" x14ac:dyDescent="0.25">
      <c r="A1090">
        <v>1089</v>
      </c>
      <c r="B1090">
        <v>-50.910111530000002</v>
      </c>
      <c r="C1090">
        <v>-21.412320950000002</v>
      </c>
      <c r="D1090" t="s">
        <v>70</v>
      </c>
      <c r="E1090">
        <v>20</v>
      </c>
      <c r="F1090" t="str">
        <f>VLOOKUP(E1090,Planilha1!A:C,3,FALSE)</f>
        <v xml:space="preserve"> Sugar cane</v>
      </c>
      <c r="G1090">
        <v>20</v>
      </c>
      <c r="H1090" t="str">
        <f>VLOOKUP(G1090,Planilha1!A:C,3,FALSE)</f>
        <v xml:space="preserve"> Sugar cane</v>
      </c>
      <c r="I1090">
        <v>20</v>
      </c>
      <c r="J1090" t="str">
        <f>VLOOKUP(I1090,Planilha1!A:C,3,FALSE)</f>
        <v xml:space="preserve"> Sugar cane</v>
      </c>
      <c r="K1090">
        <v>20</v>
      </c>
      <c r="L1090" t="str">
        <f>VLOOKUP(K1090,Planilha1!A:C,3,FALSE)</f>
        <v xml:space="preserve"> Sugar cane</v>
      </c>
      <c r="M1090">
        <v>20</v>
      </c>
      <c r="N1090" t="str">
        <f>VLOOKUP(M1090,Planilha1!A:C,3,FALSE)</f>
        <v xml:space="preserve"> Sugar cane</v>
      </c>
      <c r="O1090">
        <v>20</v>
      </c>
      <c r="P1090" t="str">
        <f>VLOOKUP(O1090,Planilha1!A:C,3,FALSE)</f>
        <v xml:space="preserve"> Sugar cane</v>
      </c>
      <c r="Q1090">
        <v>20</v>
      </c>
      <c r="R1090" t="str">
        <f>VLOOKUP(Q1090,Planilha1!A:C,3,FALSE)</f>
        <v xml:space="preserve"> Sugar cane</v>
      </c>
      <c r="S1090">
        <v>20</v>
      </c>
      <c r="T1090" t="str">
        <f>VLOOKUP(S1090,Planilha1!A:C,3,FALSE)</f>
        <v xml:space="preserve"> Sugar cane</v>
      </c>
      <c r="U1090">
        <v>20</v>
      </c>
      <c r="V1090" t="str">
        <f>VLOOKUP(U1090,Planilha1!A:C,3,FALSE)</f>
        <v xml:space="preserve"> Sugar cane</v>
      </c>
    </row>
    <row r="1091" spans="1:22" x14ac:dyDescent="0.25">
      <c r="A1091">
        <v>1090</v>
      </c>
      <c r="B1091">
        <v>-50.910111530000002</v>
      </c>
      <c r="C1091">
        <v>-21.362320950000001</v>
      </c>
      <c r="D1091" t="s">
        <v>70</v>
      </c>
      <c r="E1091">
        <v>20</v>
      </c>
      <c r="F1091" t="str">
        <f>VLOOKUP(E1091,Planilha1!A:C,3,FALSE)</f>
        <v xml:space="preserve"> Sugar cane</v>
      </c>
      <c r="G1091">
        <v>20</v>
      </c>
      <c r="H1091" t="str">
        <f>VLOOKUP(G1091,Planilha1!A:C,3,FALSE)</f>
        <v xml:space="preserve"> Sugar cane</v>
      </c>
      <c r="I1091">
        <v>20</v>
      </c>
      <c r="J1091" t="str">
        <f>VLOOKUP(I1091,Planilha1!A:C,3,FALSE)</f>
        <v xml:space="preserve"> Sugar cane</v>
      </c>
      <c r="K1091">
        <v>20</v>
      </c>
      <c r="L1091" t="str">
        <f>VLOOKUP(K1091,Planilha1!A:C,3,FALSE)</f>
        <v xml:space="preserve"> Sugar cane</v>
      </c>
      <c r="M1091">
        <v>20</v>
      </c>
      <c r="N1091" t="str">
        <f>VLOOKUP(M1091,Planilha1!A:C,3,FALSE)</f>
        <v xml:space="preserve"> Sugar cane</v>
      </c>
      <c r="O1091">
        <v>20</v>
      </c>
      <c r="P1091" t="str">
        <f>VLOOKUP(O1091,Planilha1!A:C,3,FALSE)</f>
        <v xml:space="preserve"> Sugar cane</v>
      </c>
      <c r="Q1091">
        <v>20</v>
      </c>
      <c r="R1091" t="str">
        <f>VLOOKUP(Q1091,Planilha1!A:C,3,FALSE)</f>
        <v xml:space="preserve"> Sugar cane</v>
      </c>
      <c r="S1091">
        <v>20</v>
      </c>
      <c r="T1091" t="str">
        <f>VLOOKUP(S1091,Planilha1!A:C,3,FALSE)</f>
        <v xml:space="preserve"> Sugar cane</v>
      </c>
      <c r="U1091">
        <v>20</v>
      </c>
      <c r="V1091" t="str">
        <f>VLOOKUP(U1091,Planilha1!A:C,3,FALSE)</f>
        <v xml:space="preserve"> Sugar cane</v>
      </c>
    </row>
    <row r="1092" spans="1:22" x14ac:dyDescent="0.25">
      <c r="A1092">
        <v>1091</v>
      </c>
      <c r="B1092">
        <v>-50.910111530000002</v>
      </c>
      <c r="C1092">
        <v>-21.31232095</v>
      </c>
      <c r="D1092" t="s">
        <v>61</v>
      </c>
      <c r="E1092">
        <v>20</v>
      </c>
      <c r="F1092" t="str">
        <f>VLOOKUP(E1092,Planilha1!A:C,3,FALSE)</f>
        <v xml:space="preserve"> Sugar cane</v>
      </c>
      <c r="G1092">
        <v>20</v>
      </c>
      <c r="H1092" t="str">
        <f>VLOOKUP(G1092,Planilha1!A:C,3,FALSE)</f>
        <v xml:space="preserve"> Sugar cane</v>
      </c>
      <c r="I1092">
        <v>20</v>
      </c>
      <c r="J1092" t="str">
        <f>VLOOKUP(I1092,Planilha1!A:C,3,FALSE)</f>
        <v xml:space="preserve"> Sugar cane</v>
      </c>
      <c r="K1092">
        <v>15</v>
      </c>
      <c r="L1092" t="str">
        <f>VLOOKUP(K1092,Planilha1!A:C,3,FALSE)</f>
        <v xml:space="preserve"> Pasture</v>
      </c>
      <c r="M1092">
        <v>15</v>
      </c>
      <c r="N1092" t="str">
        <f>VLOOKUP(M1092,Planilha1!A:C,3,FALSE)</f>
        <v xml:space="preserve"> Pasture</v>
      </c>
      <c r="O1092">
        <v>15</v>
      </c>
      <c r="P1092" t="str">
        <f>VLOOKUP(O1092,Planilha1!A:C,3,FALSE)</f>
        <v xml:space="preserve"> Pasture</v>
      </c>
      <c r="Q1092">
        <v>15</v>
      </c>
      <c r="R1092" t="str">
        <f>VLOOKUP(Q1092,Planilha1!A:C,3,FALSE)</f>
        <v xml:space="preserve"> Pasture</v>
      </c>
      <c r="S1092">
        <v>15</v>
      </c>
      <c r="T1092" t="str">
        <f>VLOOKUP(S1092,Planilha1!A:C,3,FALSE)</f>
        <v xml:space="preserve"> Pasture</v>
      </c>
      <c r="U1092">
        <v>21</v>
      </c>
      <c r="V1092" t="str">
        <f>VLOOKUP(U1092,Planilha1!A:C,3,FALSE)</f>
        <v xml:space="preserve"> Mosaic of Uses</v>
      </c>
    </row>
    <row r="1093" spans="1:22" x14ac:dyDescent="0.25">
      <c r="A1093">
        <v>1092</v>
      </c>
      <c r="B1093">
        <v>-50.910111530000002</v>
      </c>
      <c r="C1093">
        <v>-21.262320949999999</v>
      </c>
      <c r="D1093" t="s">
        <v>61</v>
      </c>
      <c r="E1093">
        <v>20</v>
      </c>
      <c r="F1093" t="str">
        <f>VLOOKUP(E1093,Planilha1!A:C,3,FALSE)</f>
        <v xml:space="preserve"> Sugar cane</v>
      </c>
      <c r="G1093">
        <v>20</v>
      </c>
      <c r="H1093" t="str">
        <f>VLOOKUP(G1093,Planilha1!A:C,3,FALSE)</f>
        <v xml:space="preserve"> Sugar cane</v>
      </c>
      <c r="I1093">
        <v>20</v>
      </c>
      <c r="J1093" t="str">
        <f>VLOOKUP(I1093,Planilha1!A:C,3,FALSE)</f>
        <v xml:space="preserve"> Sugar cane</v>
      </c>
      <c r="K1093">
        <v>20</v>
      </c>
      <c r="L1093" t="str">
        <f>VLOOKUP(K1093,Planilha1!A:C,3,FALSE)</f>
        <v xml:space="preserve"> Sugar cane</v>
      </c>
      <c r="M1093">
        <v>20</v>
      </c>
      <c r="N1093" t="str">
        <f>VLOOKUP(M1093,Planilha1!A:C,3,FALSE)</f>
        <v xml:space="preserve"> Sugar cane</v>
      </c>
      <c r="O1093">
        <v>20</v>
      </c>
      <c r="P1093" t="str">
        <f>VLOOKUP(O1093,Planilha1!A:C,3,FALSE)</f>
        <v xml:space="preserve"> Sugar cane</v>
      </c>
      <c r="Q1093">
        <v>20</v>
      </c>
      <c r="R1093" t="str">
        <f>VLOOKUP(Q1093,Planilha1!A:C,3,FALSE)</f>
        <v xml:space="preserve"> Sugar cane</v>
      </c>
      <c r="S1093">
        <v>20</v>
      </c>
      <c r="T1093" t="str">
        <f>VLOOKUP(S1093,Planilha1!A:C,3,FALSE)</f>
        <v xml:space="preserve"> Sugar cane</v>
      </c>
      <c r="U1093">
        <v>20</v>
      </c>
      <c r="V1093" t="str">
        <f>VLOOKUP(U1093,Planilha1!A:C,3,FALSE)</f>
        <v xml:space="preserve"> Sugar cane</v>
      </c>
    </row>
    <row r="1094" spans="1:22" x14ac:dyDescent="0.25">
      <c r="A1094">
        <v>1093</v>
      </c>
      <c r="B1094">
        <v>-50.910111530000002</v>
      </c>
      <c r="C1094">
        <v>-21.212320949999999</v>
      </c>
      <c r="D1094" t="s">
        <v>61</v>
      </c>
      <c r="E1094">
        <v>20</v>
      </c>
      <c r="F1094" t="str">
        <f>VLOOKUP(E1094,Planilha1!A:C,3,FALSE)</f>
        <v xml:space="preserve"> Sugar cane</v>
      </c>
      <c r="G1094">
        <v>20</v>
      </c>
      <c r="H1094" t="str">
        <f>VLOOKUP(G1094,Planilha1!A:C,3,FALSE)</f>
        <v xml:space="preserve"> Sugar cane</v>
      </c>
      <c r="I1094">
        <v>20</v>
      </c>
      <c r="J1094" t="str">
        <f>VLOOKUP(I1094,Planilha1!A:C,3,FALSE)</f>
        <v xml:space="preserve"> Sugar cane</v>
      </c>
      <c r="K1094">
        <v>20</v>
      </c>
      <c r="L1094" t="str">
        <f>VLOOKUP(K1094,Planilha1!A:C,3,FALSE)</f>
        <v xml:space="preserve"> Sugar cane</v>
      </c>
      <c r="M1094">
        <v>20</v>
      </c>
      <c r="N1094" t="str">
        <f>VLOOKUP(M1094,Planilha1!A:C,3,FALSE)</f>
        <v xml:space="preserve"> Sugar cane</v>
      </c>
      <c r="O1094">
        <v>20</v>
      </c>
      <c r="P1094" t="str">
        <f>VLOOKUP(O1094,Planilha1!A:C,3,FALSE)</f>
        <v xml:space="preserve"> Sugar cane</v>
      </c>
      <c r="Q1094">
        <v>20</v>
      </c>
      <c r="R1094" t="str">
        <f>VLOOKUP(Q1094,Planilha1!A:C,3,FALSE)</f>
        <v xml:space="preserve"> Sugar cane</v>
      </c>
      <c r="S1094">
        <v>20</v>
      </c>
      <c r="T1094" t="str">
        <f>VLOOKUP(S1094,Planilha1!A:C,3,FALSE)</f>
        <v xml:space="preserve"> Sugar cane</v>
      </c>
      <c r="U1094">
        <v>20</v>
      </c>
      <c r="V1094" t="str">
        <f>VLOOKUP(U1094,Planilha1!A:C,3,FALSE)</f>
        <v xml:space="preserve"> Sugar cane</v>
      </c>
    </row>
    <row r="1095" spans="1:22" x14ac:dyDescent="0.25">
      <c r="A1095">
        <v>1094</v>
      </c>
      <c r="B1095">
        <v>-50.910111530000002</v>
      </c>
      <c r="C1095">
        <v>-21.162320950000002</v>
      </c>
      <c r="D1095" t="s">
        <v>61</v>
      </c>
      <c r="E1095">
        <v>20</v>
      </c>
      <c r="F1095" t="str">
        <f>VLOOKUP(E1095,Planilha1!A:C,3,FALSE)</f>
        <v xml:space="preserve"> Sugar cane</v>
      </c>
      <c r="G1095">
        <v>20</v>
      </c>
      <c r="H1095" t="str">
        <f>VLOOKUP(G1095,Planilha1!A:C,3,FALSE)</f>
        <v xml:space="preserve"> Sugar cane</v>
      </c>
      <c r="I1095">
        <v>20</v>
      </c>
      <c r="J1095" t="str">
        <f>VLOOKUP(I1095,Planilha1!A:C,3,FALSE)</f>
        <v xml:space="preserve"> Sugar cane</v>
      </c>
      <c r="K1095">
        <v>20</v>
      </c>
      <c r="L1095" t="str">
        <f>VLOOKUP(K1095,Planilha1!A:C,3,FALSE)</f>
        <v xml:space="preserve"> Sugar cane</v>
      </c>
      <c r="M1095">
        <v>20</v>
      </c>
      <c r="N1095" t="str">
        <f>VLOOKUP(M1095,Planilha1!A:C,3,FALSE)</f>
        <v xml:space="preserve"> Sugar cane</v>
      </c>
      <c r="O1095">
        <v>20</v>
      </c>
      <c r="P1095" t="str">
        <f>VLOOKUP(O1095,Planilha1!A:C,3,FALSE)</f>
        <v xml:space="preserve"> Sugar cane</v>
      </c>
      <c r="Q1095">
        <v>20</v>
      </c>
      <c r="R1095" t="str">
        <f>VLOOKUP(Q1095,Planilha1!A:C,3,FALSE)</f>
        <v xml:space="preserve"> Sugar cane</v>
      </c>
      <c r="S1095">
        <v>20</v>
      </c>
      <c r="T1095" t="str">
        <f>VLOOKUP(S1095,Planilha1!A:C,3,FALSE)</f>
        <v xml:space="preserve"> Sugar cane</v>
      </c>
      <c r="U1095">
        <v>20</v>
      </c>
      <c r="V1095" t="str">
        <f>VLOOKUP(U1095,Planilha1!A:C,3,FALSE)</f>
        <v xml:space="preserve"> Sugar cane</v>
      </c>
    </row>
    <row r="1096" spans="1:22" x14ac:dyDescent="0.25">
      <c r="A1096">
        <v>1095</v>
      </c>
      <c r="B1096">
        <v>-50.910111530000002</v>
      </c>
      <c r="C1096">
        <v>-21.112320950000001</v>
      </c>
      <c r="D1096" t="s">
        <v>61</v>
      </c>
      <c r="E1096">
        <v>20</v>
      </c>
      <c r="F1096" t="str">
        <f>VLOOKUP(E1096,Planilha1!A:C,3,FALSE)</f>
        <v xml:space="preserve"> Sugar cane</v>
      </c>
      <c r="G1096">
        <v>20</v>
      </c>
      <c r="H1096" t="str">
        <f>VLOOKUP(G1096,Planilha1!A:C,3,FALSE)</f>
        <v xml:space="preserve"> Sugar cane</v>
      </c>
      <c r="I1096">
        <v>20</v>
      </c>
      <c r="J1096" t="str">
        <f>VLOOKUP(I1096,Planilha1!A:C,3,FALSE)</f>
        <v xml:space="preserve"> Sugar cane</v>
      </c>
      <c r="K1096">
        <v>20</v>
      </c>
      <c r="L1096" t="str">
        <f>VLOOKUP(K1096,Planilha1!A:C,3,FALSE)</f>
        <v xml:space="preserve"> Sugar cane</v>
      </c>
      <c r="M1096">
        <v>20</v>
      </c>
      <c r="N1096" t="str">
        <f>VLOOKUP(M1096,Planilha1!A:C,3,FALSE)</f>
        <v xml:space="preserve"> Sugar cane</v>
      </c>
      <c r="O1096">
        <v>20</v>
      </c>
      <c r="P1096" t="str">
        <f>VLOOKUP(O1096,Planilha1!A:C,3,FALSE)</f>
        <v xml:space="preserve"> Sugar cane</v>
      </c>
      <c r="Q1096">
        <v>20</v>
      </c>
      <c r="R1096" t="str">
        <f>VLOOKUP(Q1096,Planilha1!A:C,3,FALSE)</f>
        <v xml:space="preserve"> Sugar cane</v>
      </c>
      <c r="S1096">
        <v>20</v>
      </c>
      <c r="T1096" t="str">
        <f>VLOOKUP(S1096,Planilha1!A:C,3,FALSE)</f>
        <v xml:space="preserve"> Sugar cane</v>
      </c>
      <c r="U1096">
        <v>20</v>
      </c>
      <c r="V1096" t="str">
        <f>VLOOKUP(U1096,Planilha1!A:C,3,FALSE)</f>
        <v xml:space="preserve"> Sugar cane</v>
      </c>
    </row>
    <row r="1097" spans="1:22" x14ac:dyDescent="0.25">
      <c r="A1097">
        <v>1096</v>
      </c>
      <c r="B1097">
        <v>-50.910111530000002</v>
      </c>
      <c r="C1097">
        <v>-21.06232095</v>
      </c>
      <c r="D1097" t="s">
        <v>61</v>
      </c>
      <c r="E1097">
        <v>3</v>
      </c>
      <c r="F1097" t="str">
        <f>VLOOKUP(E1097,Planilha1!A:C,3,FALSE)</f>
        <v>Forest Formation</v>
      </c>
      <c r="G1097">
        <v>3</v>
      </c>
      <c r="H1097" t="str">
        <f>VLOOKUP(G1097,Planilha1!A:C,3,FALSE)</f>
        <v>Forest Formation</v>
      </c>
      <c r="I1097">
        <v>3</v>
      </c>
      <c r="J1097" t="str">
        <f>VLOOKUP(I1097,Planilha1!A:C,3,FALSE)</f>
        <v>Forest Formation</v>
      </c>
      <c r="K1097">
        <v>3</v>
      </c>
      <c r="L1097" t="str">
        <f>VLOOKUP(K1097,Planilha1!A:C,3,FALSE)</f>
        <v>Forest Formation</v>
      </c>
      <c r="M1097">
        <v>3</v>
      </c>
      <c r="N1097" t="str">
        <f>VLOOKUP(M1097,Planilha1!A:C,3,FALSE)</f>
        <v>Forest Formation</v>
      </c>
      <c r="O1097">
        <v>3</v>
      </c>
      <c r="P1097" t="str">
        <f>VLOOKUP(O1097,Planilha1!A:C,3,FALSE)</f>
        <v>Forest Formation</v>
      </c>
      <c r="Q1097">
        <v>3</v>
      </c>
      <c r="R1097" t="str">
        <f>VLOOKUP(Q1097,Planilha1!A:C,3,FALSE)</f>
        <v>Forest Formation</v>
      </c>
      <c r="S1097">
        <v>3</v>
      </c>
      <c r="T1097" t="str">
        <f>VLOOKUP(S1097,Planilha1!A:C,3,FALSE)</f>
        <v>Forest Formation</v>
      </c>
      <c r="U1097">
        <v>3</v>
      </c>
      <c r="V1097" t="str">
        <f>VLOOKUP(U1097,Planilha1!A:C,3,FALSE)</f>
        <v>Forest Formation</v>
      </c>
    </row>
    <row r="1098" spans="1:22" x14ac:dyDescent="0.25">
      <c r="A1098">
        <v>1097</v>
      </c>
      <c r="B1098">
        <v>-50.910111530000002</v>
      </c>
      <c r="C1098">
        <v>-21.012320949999999</v>
      </c>
      <c r="D1098" t="s">
        <v>59</v>
      </c>
      <c r="E1098">
        <v>20</v>
      </c>
      <c r="F1098" t="str">
        <f>VLOOKUP(E1098,Planilha1!A:C,3,FALSE)</f>
        <v xml:space="preserve"> Sugar cane</v>
      </c>
      <c r="G1098">
        <v>20</v>
      </c>
      <c r="H1098" t="str">
        <f>VLOOKUP(G1098,Planilha1!A:C,3,FALSE)</f>
        <v xml:space="preserve"> Sugar cane</v>
      </c>
      <c r="I1098">
        <v>20</v>
      </c>
      <c r="J1098" t="str">
        <f>VLOOKUP(I1098,Planilha1!A:C,3,FALSE)</f>
        <v xml:space="preserve"> Sugar cane</v>
      </c>
      <c r="K1098">
        <v>20</v>
      </c>
      <c r="L1098" t="str">
        <f>VLOOKUP(K1098,Planilha1!A:C,3,FALSE)</f>
        <v xml:space="preserve"> Sugar cane</v>
      </c>
      <c r="M1098">
        <v>20</v>
      </c>
      <c r="N1098" t="str">
        <f>VLOOKUP(M1098,Planilha1!A:C,3,FALSE)</f>
        <v xml:space="preserve"> Sugar cane</v>
      </c>
      <c r="O1098">
        <v>20</v>
      </c>
      <c r="P1098" t="str">
        <f>VLOOKUP(O1098,Planilha1!A:C,3,FALSE)</f>
        <v xml:space="preserve"> Sugar cane</v>
      </c>
      <c r="Q1098">
        <v>20</v>
      </c>
      <c r="R1098" t="str">
        <f>VLOOKUP(Q1098,Planilha1!A:C,3,FALSE)</f>
        <v xml:space="preserve"> Sugar cane</v>
      </c>
      <c r="S1098">
        <v>20</v>
      </c>
      <c r="T1098" t="str">
        <f>VLOOKUP(S1098,Planilha1!A:C,3,FALSE)</f>
        <v xml:space="preserve"> Sugar cane</v>
      </c>
      <c r="U1098">
        <v>20</v>
      </c>
      <c r="V1098" t="str">
        <f>VLOOKUP(U1098,Planilha1!A:C,3,FALSE)</f>
        <v xml:space="preserve"> Sugar cane</v>
      </c>
    </row>
    <row r="1099" spans="1:22" x14ac:dyDescent="0.25">
      <c r="A1099">
        <v>1098</v>
      </c>
      <c r="B1099">
        <v>-50.910111530000002</v>
      </c>
      <c r="C1099">
        <v>-20.962320949999999</v>
      </c>
      <c r="D1099" t="s">
        <v>59</v>
      </c>
      <c r="E1099">
        <v>15</v>
      </c>
      <c r="F1099" t="str">
        <f>VLOOKUP(E1099,Planilha1!A:C,3,FALSE)</f>
        <v xml:space="preserve"> Pasture</v>
      </c>
      <c r="G1099">
        <v>15</v>
      </c>
      <c r="H1099" t="str">
        <f>VLOOKUP(G1099,Planilha1!A:C,3,FALSE)</f>
        <v xml:space="preserve"> Pasture</v>
      </c>
      <c r="I1099">
        <v>15</v>
      </c>
      <c r="J1099" t="str">
        <f>VLOOKUP(I1099,Planilha1!A:C,3,FALSE)</f>
        <v xml:space="preserve"> Pasture</v>
      </c>
      <c r="K1099">
        <v>15</v>
      </c>
      <c r="L1099" t="str">
        <f>VLOOKUP(K1099,Planilha1!A:C,3,FALSE)</f>
        <v xml:space="preserve"> Pasture</v>
      </c>
      <c r="M1099">
        <v>15</v>
      </c>
      <c r="N1099" t="str">
        <f>VLOOKUP(M1099,Planilha1!A:C,3,FALSE)</f>
        <v xml:space="preserve"> Pasture</v>
      </c>
      <c r="O1099">
        <v>15</v>
      </c>
      <c r="P1099" t="str">
        <f>VLOOKUP(O1099,Planilha1!A:C,3,FALSE)</f>
        <v xml:space="preserve"> Pasture</v>
      </c>
      <c r="Q1099">
        <v>15</v>
      </c>
      <c r="R1099" t="str">
        <f>VLOOKUP(Q1099,Planilha1!A:C,3,FALSE)</f>
        <v xml:space="preserve"> Pasture</v>
      </c>
      <c r="S1099">
        <v>15</v>
      </c>
      <c r="T1099" t="str">
        <f>VLOOKUP(S1099,Planilha1!A:C,3,FALSE)</f>
        <v xml:space="preserve"> Pasture</v>
      </c>
      <c r="U1099">
        <v>15</v>
      </c>
      <c r="V1099" t="str">
        <f>VLOOKUP(U1099,Planilha1!A:C,3,FALSE)</f>
        <v xml:space="preserve"> Pasture</v>
      </c>
    </row>
    <row r="1100" spans="1:22" x14ac:dyDescent="0.25">
      <c r="A1100">
        <v>1099</v>
      </c>
      <c r="B1100">
        <v>-50.910111530000002</v>
      </c>
      <c r="C1100">
        <v>-20.912320950000002</v>
      </c>
      <c r="D1100" t="s">
        <v>49</v>
      </c>
      <c r="E1100">
        <v>33</v>
      </c>
      <c r="F1100" t="str">
        <f>VLOOKUP(E1100,Planilha1!A:C,3,FALSE)</f>
        <v xml:space="preserve"> River, Lake and Ocean</v>
      </c>
      <c r="G1100">
        <v>33</v>
      </c>
      <c r="H1100" t="str">
        <f>VLOOKUP(G1100,Planilha1!A:C,3,FALSE)</f>
        <v xml:space="preserve"> River, Lake and Ocean</v>
      </c>
      <c r="I1100">
        <v>33</v>
      </c>
      <c r="J1100" t="str">
        <f>VLOOKUP(I1100,Planilha1!A:C,3,FALSE)</f>
        <v xml:space="preserve"> River, Lake and Ocean</v>
      </c>
      <c r="K1100">
        <v>33</v>
      </c>
      <c r="L1100" t="str">
        <f>VLOOKUP(K1100,Planilha1!A:C,3,FALSE)</f>
        <v xml:space="preserve"> River, Lake and Ocean</v>
      </c>
      <c r="M1100">
        <v>33</v>
      </c>
      <c r="N1100" t="str">
        <f>VLOOKUP(M1100,Planilha1!A:C,3,FALSE)</f>
        <v xml:space="preserve"> River, Lake and Ocean</v>
      </c>
      <c r="O1100">
        <v>33</v>
      </c>
      <c r="P1100" t="str">
        <f>VLOOKUP(O1100,Planilha1!A:C,3,FALSE)</f>
        <v xml:space="preserve"> River, Lake and Ocean</v>
      </c>
      <c r="Q1100">
        <v>33</v>
      </c>
      <c r="R1100" t="str">
        <f>VLOOKUP(Q1100,Planilha1!A:C,3,FALSE)</f>
        <v xml:space="preserve"> River, Lake and Ocean</v>
      </c>
      <c r="S1100">
        <v>33</v>
      </c>
      <c r="T1100" t="str">
        <f>VLOOKUP(S1100,Planilha1!A:C,3,FALSE)</f>
        <v xml:space="preserve"> River, Lake and Ocean</v>
      </c>
      <c r="U1100">
        <v>33</v>
      </c>
      <c r="V1100" t="str">
        <f>VLOOKUP(U1100,Planilha1!A:C,3,FALSE)</f>
        <v xml:space="preserve"> River, Lake and Ocean</v>
      </c>
    </row>
    <row r="1101" spans="1:22" x14ac:dyDescent="0.25">
      <c r="A1101">
        <v>1100</v>
      </c>
      <c r="B1101">
        <v>-50.910111530000002</v>
      </c>
      <c r="C1101">
        <v>-20.862320950000001</v>
      </c>
      <c r="D1101" t="s">
        <v>50</v>
      </c>
      <c r="E1101">
        <v>15</v>
      </c>
      <c r="F1101" t="str">
        <f>VLOOKUP(E1101,Planilha1!A:C,3,FALSE)</f>
        <v xml:space="preserve"> Pasture</v>
      </c>
      <c r="G1101">
        <v>15</v>
      </c>
      <c r="H1101" t="str">
        <f>VLOOKUP(G1101,Planilha1!A:C,3,FALSE)</f>
        <v xml:space="preserve"> Pasture</v>
      </c>
      <c r="I1101">
        <v>15</v>
      </c>
      <c r="J1101" t="str">
        <f>VLOOKUP(I1101,Planilha1!A:C,3,FALSE)</f>
        <v xml:space="preserve"> Pasture</v>
      </c>
      <c r="K1101">
        <v>15</v>
      </c>
      <c r="L1101" t="str">
        <f>VLOOKUP(K1101,Planilha1!A:C,3,FALSE)</f>
        <v xml:space="preserve"> Pasture</v>
      </c>
      <c r="M1101">
        <v>15</v>
      </c>
      <c r="N1101" t="str">
        <f>VLOOKUP(M1101,Planilha1!A:C,3,FALSE)</f>
        <v xml:space="preserve"> Pasture</v>
      </c>
      <c r="O1101">
        <v>15</v>
      </c>
      <c r="P1101" t="str">
        <f>VLOOKUP(O1101,Planilha1!A:C,3,FALSE)</f>
        <v xml:space="preserve"> Pasture</v>
      </c>
      <c r="Q1101">
        <v>15</v>
      </c>
      <c r="R1101" t="str">
        <f>VLOOKUP(Q1101,Planilha1!A:C,3,FALSE)</f>
        <v xml:space="preserve"> Pasture</v>
      </c>
      <c r="S1101">
        <v>15</v>
      </c>
      <c r="T1101" t="str">
        <f>VLOOKUP(S1101,Planilha1!A:C,3,FALSE)</f>
        <v xml:space="preserve"> Pasture</v>
      </c>
      <c r="U1101">
        <v>15</v>
      </c>
      <c r="V1101" t="str">
        <f>VLOOKUP(U1101,Planilha1!A:C,3,FALSE)</f>
        <v xml:space="preserve"> Pasture</v>
      </c>
    </row>
    <row r="1102" spans="1:22" x14ac:dyDescent="0.25">
      <c r="A1102">
        <v>1101</v>
      </c>
      <c r="B1102">
        <v>-50.910111530000002</v>
      </c>
      <c r="C1102">
        <v>-20.81232095</v>
      </c>
      <c r="D1102" t="s">
        <v>50</v>
      </c>
      <c r="E1102">
        <v>33</v>
      </c>
      <c r="F1102" t="str">
        <f>VLOOKUP(E1102,Planilha1!A:C,3,FALSE)</f>
        <v xml:space="preserve"> River, Lake and Ocean</v>
      </c>
      <c r="G1102">
        <v>33</v>
      </c>
      <c r="H1102" t="str">
        <f>VLOOKUP(G1102,Planilha1!A:C,3,FALSE)</f>
        <v xml:space="preserve"> River, Lake and Ocean</v>
      </c>
      <c r="I1102">
        <v>33</v>
      </c>
      <c r="J1102" t="str">
        <f>VLOOKUP(I1102,Planilha1!A:C,3,FALSE)</f>
        <v xml:space="preserve"> River, Lake and Ocean</v>
      </c>
      <c r="K1102">
        <v>33</v>
      </c>
      <c r="L1102" t="str">
        <f>VLOOKUP(K1102,Planilha1!A:C,3,FALSE)</f>
        <v xml:space="preserve"> River, Lake and Ocean</v>
      </c>
      <c r="M1102">
        <v>33</v>
      </c>
      <c r="N1102" t="str">
        <f>VLOOKUP(M1102,Planilha1!A:C,3,FALSE)</f>
        <v xml:space="preserve"> River, Lake and Ocean</v>
      </c>
      <c r="O1102">
        <v>33</v>
      </c>
      <c r="P1102" t="str">
        <f>VLOOKUP(O1102,Planilha1!A:C,3,FALSE)</f>
        <v xml:space="preserve"> River, Lake and Ocean</v>
      </c>
      <c r="Q1102">
        <v>33</v>
      </c>
      <c r="R1102" t="str">
        <f>VLOOKUP(Q1102,Planilha1!A:C,3,FALSE)</f>
        <v xml:space="preserve"> River, Lake and Ocean</v>
      </c>
      <c r="S1102">
        <v>33</v>
      </c>
      <c r="T1102" t="str">
        <f>VLOOKUP(S1102,Planilha1!A:C,3,FALSE)</f>
        <v xml:space="preserve"> River, Lake and Ocean</v>
      </c>
      <c r="U1102">
        <v>33</v>
      </c>
      <c r="V1102" t="str">
        <f>VLOOKUP(U1102,Planilha1!A:C,3,FALSE)</f>
        <v xml:space="preserve"> River, Lake and Ocean</v>
      </c>
    </row>
    <row r="1103" spans="1:22" x14ac:dyDescent="0.25">
      <c r="A1103">
        <v>1102</v>
      </c>
      <c r="B1103">
        <v>-50.910111530000002</v>
      </c>
      <c r="C1103">
        <v>-20.762320949999999</v>
      </c>
      <c r="D1103" t="s">
        <v>66</v>
      </c>
      <c r="E1103">
        <v>33</v>
      </c>
      <c r="F1103" t="str">
        <f>VLOOKUP(E1103,Planilha1!A:C,3,FALSE)</f>
        <v xml:space="preserve"> River, Lake and Ocean</v>
      </c>
      <c r="G1103">
        <v>33</v>
      </c>
      <c r="H1103" t="str">
        <f>VLOOKUP(G1103,Planilha1!A:C,3,FALSE)</f>
        <v xml:space="preserve"> River, Lake and Ocean</v>
      </c>
      <c r="I1103">
        <v>33</v>
      </c>
      <c r="J1103" t="str">
        <f>VLOOKUP(I1103,Planilha1!A:C,3,FALSE)</f>
        <v xml:space="preserve"> River, Lake and Ocean</v>
      </c>
      <c r="K1103">
        <v>33</v>
      </c>
      <c r="L1103" t="str">
        <f>VLOOKUP(K1103,Planilha1!A:C,3,FALSE)</f>
        <v xml:space="preserve"> River, Lake and Ocean</v>
      </c>
      <c r="M1103">
        <v>33</v>
      </c>
      <c r="N1103" t="str">
        <f>VLOOKUP(M1103,Planilha1!A:C,3,FALSE)</f>
        <v xml:space="preserve"> River, Lake and Ocean</v>
      </c>
      <c r="O1103">
        <v>33</v>
      </c>
      <c r="P1103" t="str">
        <f>VLOOKUP(O1103,Planilha1!A:C,3,FALSE)</f>
        <v xml:space="preserve"> River, Lake and Ocean</v>
      </c>
      <c r="Q1103">
        <v>33</v>
      </c>
      <c r="R1103" t="str">
        <f>VLOOKUP(Q1103,Planilha1!A:C,3,FALSE)</f>
        <v xml:space="preserve"> River, Lake and Ocean</v>
      </c>
      <c r="S1103">
        <v>33</v>
      </c>
      <c r="T1103" t="str">
        <f>VLOOKUP(S1103,Planilha1!A:C,3,FALSE)</f>
        <v xml:space="preserve"> River, Lake and Ocean</v>
      </c>
      <c r="U1103">
        <v>33</v>
      </c>
      <c r="V1103" t="str">
        <f>VLOOKUP(U1103,Planilha1!A:C,3,FALSE)</f>
        <v xml:space="preserve"> River, Lake and Ocean</v>
      </c>
    </row>
    <row r="1104" spans="1:22" x14ac:dyDescent="0.25">
      <c r="A1104">
        <v>1103</v>
      </c>
      <c r="B1104">
        <v>-50.910111530000002</v>
      </c>
      <c r="C1104">
        <v>-20.712320949999999</v>
      </c>
      <c r="D1104" t="s">
        <v>66</v>
      </c>
      <c r="E1104">
        <v>20</v>
      </c>
      <c r="F1104" t="str">
        <f>VLOOKUP(E1104,Planilha1!A:C,3,FALSE)</f>
        <v xml:space="preserve"> Sugar cane</v>
      </c>
      <c r="G1104">
        <v>20</v>
      </c>
      <c r="H1104" t="str">
        <f>VLOOKUP(G1104,Planilha1!A:C,3,FALSE)</f>
        <v xml:space="preserve"> Sugar cane</v>
      </c>
      <c r="I1104">
        <v>39</v>
      </c>
      <c r="J1104" t="str">
        <f>VLOOKUP(I1104,Planilha1!A:C,3,FALSE)</f>
        <v xml:space="preserve"> Soybean</v>
      </c>
      <c r="K1104">
        <v>39</v>
      </c>
      <c r="L1104" t="str">
        <f>VLOOKUP(K1104,Planilha1!A:C,3,FALSE)</f>
        <v xml:space="preserve"> Soybean</v>
      </c>
      <c r="M1104">
        <v>20</v>
      </c>
      <c r="N1104" t="str">
        <f>VLOOKUP(M1104,Planilha1!A:C,3,FALSE)</f>
        <v xml:space="preserve"> Sugar cane</v>
      </c>
      <c r="O1104">
        <v>20</v>
      </c>
      <c r="P1104" t="str">
        <f>VLOOKUP(O1104,Planilha1!A:C,3,FALSE)</f>
        <v xml:space="preserve"> Sugar cane</v>
      </c>
      <c r="Q1104">
        <v>20</v>
      </c>
      <c r="R1104" t="str">
        <f>VLOOKUP(Q1104,Planilha1!A:C,3,FALSE)</f>
        <v xml:space="preserve"> Sugar cane</v>
      </c>
      <c r="S1104">
        <v>20</v>
      </c>
      <c r="T1104" t="str">
        <f>VLOOKUP(S1104,Planilha1!A:C,3,FALSE)</f>
        <v xml:space="preserve"> Sugar cane</v>
      </c>
      <c r="U1104">
        <v>20</v>
      </c>
      <c r="V1104" t="str">
        <f>VLOOKUP(U1104,Planilha1!A:C,3,FALSE)</f>
        <v xml:space="preserve"> Sugar cane</v>
      </c>
    </row>
    <row r="1105" spans="1:22" x14ac:dyDescent="0.25">
      <c r="A1105">
        <v>1104</v>
      </c>
      <c r="B1105">
        <v>-50.910111530000002</v>
      </c>
      <c r="C1105">
        <v>-20.662320950000002</v>
      </c>
      <c r="D1105" t="s">
        <v>66</v>
      </c>
      <c r="E1105">
        <v>21</v>
      </c>
      <c r="F1105" t="str">
        <f>VLOOKUP(E1105,Planilha1!A:C,3,FALSE)</f>
        <v xml:space="preserve"> Mosaic of Uses</v>
      </c>
      <c r="G1105">
        <v>21</v>
      </c>
      <c r="H1105" t="str">
        <f>VLOOKUP(G1105,Planilha1!A:C,3,FALSE)</f>
        <v xml:space="preserve"> Mosaic of Uses</v>
      </c>
      <c r="I1105">
        <v>15</v>
      </c>
      <c r="J1105" t="str">
        <f>VLOOKUP(I1105,Planilha1!A:C,3,FALSE)</f>
        <v xml:space="preserve"> Pasture</v>
      </c>
      <c r="K1105">
        <v>15</v>
      </c>
      <c r="L1105" t="str">
        <f>VLOOKUP(K1105,Planilha1!A:C,3,FALSE)</f>
        <v xml:space="preserve"> Pasture</v>
      </c>
      <c r="M1105">
        <v>15</v>
      </c>
      <c r="N1105" t="str">
        <f>VLOOKUP(M1105,Planilha1!A:C,3,FALSE)</f>
        <v xml:space="preserve"> Pasture</v>
      </c>
      <c r="O1105">
        <v>15</v>
      </c>
      <c r="P1105" t="str">
        <f>VLOOKUP(O1105,Planilha1!A:C,3,FALSE)</f>
        <v xml:space="preserve"> Pasture</v>
      </c>
      <c r="Q1105">
        <v>15</v>
      </c>
      <c r="R1105" t="str">
        <f>VLOOKUP(Q1105,Planilha1!A:C,3,FALSE)</f>
        <v xml:space="preserve"> Pasture</v>
      </c>
      <c r="S1105">
        <v>21</v>
      </c>
      <c r="T1105" t="str">
        <f>VLOOKUP(S1105,Planilha1!A:C,3,FALSE)</f>
        <v xml:space="preserve"> Mosaic of Uses</v>
      </c>
      <c r="U1105">
        <v>21</v>
      </c>
      <c r="V1105" t="str">
        <f>VLOOKUP(U1105,Planilha1!A:C,3,FALSE)</f>
        <v xml:space="preserve"> Mosaic of Uses</v>
      </c>
    </row>
    <row r="1106" spans="1:22" x14ac:dyDescent="0.25">
      <c r="A1106">
        <v>1105</v>
      </c>
      <c r="B1106">
        <v>-50.910111530000002</v>
      </c>
      <c r="C1106">
        <v>-20.612320950000001</v>
      </c>
      <c r="D1106" t="s">
        <v>66</v>
      </c>
      <c r="E1106">
        <v>39</v>
      </c>
      <c r="F1106" t="str">
        <f>VLOOKUP(E1106,Planilha1!A:C,3,FALSE)</f>
        <v xml:space="preserve"> Soybean</v>
      </c>
      <c r="G1106">
        <v>20</v>
      </c>
      <c r="H1106" t="str">
        <f>VLOOKUP(G1106,Planilha1!A:C,3,FALSE)</f>
        <v xml:space="preserve"> Sugar cane</v>
      </c>
      <c r="I1106">
        <v>41</v>
      </c>
      <c r="J1106" t="str">
        <f>VLOOKUP(I1106,Planilha1!A:C,3,FALSE)</f>
        <v xml:space="preserve"> Other Temporary Crops</v>
      </c>
      <c r="K1106">
        <v>41</v>
      </c>
      <c r="L1106" t="str">
        <f>VLOOKUP(K1106,Planilha1!A:C,3,FALSE)</f>
        <v xml:space="preserve"> Other Temporary Crops</v>
      </c>
      <c r="M1106">
        <v>41</v>
      </c>
      <c r="N1106" t="str">
        <f>VLOOKUP(M1106,Planilha1!A:C,3,FALSE)</f>
        <v xml:space="preserve"> Other Temporary Crops</v>
      </c>
      <c r="O1106">
        <v>41</v>
      </c>
      <c r="P1106" t="str">
        <f>VLOOKUP(O1106,Planilha1!A:C,3,FALSE)</f>
        <v xml:space="preserve"> Other Temporary Crops</v>
      </c>
      <c r="Q1106">
        <v>41</v>
      </c>
      <c r="R1106" t="str">
        <f>VLOOKUP(Q1106,Planilha1!A:C,3,FALSE)</f>
        <v xml:space="preserve"> Other Temporary Crops</v>
      </c>
      <c r="S1106">
        <v>41</v>
      </c>
      <c r="T1106" t="str">
        <f>VLOOKUP(S1106,Planilha1!A:C,3,FALSE)</f>
        <v xml:space="preserve"> Other Temporary Crops</v>
      </c>
      <c r="U1106">
        <v>41</v>
      </c>
      <c r="V1106" t="str">
        <f>VLOOKUP(U1106,Planilha1!A:C,3,FALSE)</f>
        <v xml:space="preserve"> Other Temporary Crops</v>
      </c>
    </row>
    <row r="1107" spans="1:22" x14ac:dyDescent="0.25">
      <c r="A1107">
        <v>1106</v>
      </c>
      <c r="B1107">
        <v>-50.910111530000002</v>
      </c>
      <c r="C1107">
        <v>-20.56232095</v>
      </c>
      <c r="D1107" t="s">
        <v>66</v>
      </c>
      <c r="E1107">
        <v>15</v>
      </c>
      <c r="F1107" t="str">
        <f>VLOOKUP(E1107,Planilha1!A:C,3,FALSE)</f>
        <v xml:space="preserve"> Pasture</v>
      </c>
      <c r="G1107">
        <v>15</v>
      </c>
      <c r="H1107" t="str">
        <f>VLOOKUP(G1107,Planilha1!A:C,3,FALSE)</f>
        <v xml:space="preserve"> Pasture</v>
      </c>
      <c r="I1107">
        <v>15</v>
      </c>
      <c r="J1107" t="str">
        <f>VLOOKUP(I1107,Planilha1!A:C,3,FALSE)</f>
        <v xml:space="preserve"> Pasture</v>
      </c>
      <c r="K1107">
        <v>15</v>
      </c>
      <c r="L1107" t="str">
        <f>VLOOKUP(K1107,Planilha1!A:C,3,FALSE)</f>
        <v xml:space="preserve"> Pasture</v>
      </c>
      <c r="M1107">
        <v>15</v>
      </c>
      <c r="N1107" t="str">
        <f>VLOOKUP(M1107,Planilha1!A:C,3,FALSE)</f>
        <v xml:space="preserve"> Pasture</v>
      </c>
      <c r="O1107">
        <v>15</v>
      </c>
      <c r="P1107" t="str">
        <f>VLOOKUP(O1107,Planilha1!A:C,3,FALSE)</f>
        <v xml:space="preserve"> Pasture</v>
      </c>
      <c r="Q1107">
        <v>15</v>
      </c>
      <c r="R1107" t="str">
        <f>VLOOKUP(Q1107,Planilha1!A:C,3,FALSE)</f>
        <v xml:space="preserve"> Pasture</v>
      </c>
      <c r="S1107">
        <v>41</v>
      </c>
      <c r="T1107" t="str">
        <f>VLOOKUP(S1107,Planilha1!A:C,3,FALSE)</f>
        <v xml:space="preserve"> Other Temporary Crops</v>
      </c>
      <c r="U1107">
        <v>41</v>
      </c>
      <c r="V1107" t="str">
        <f>VLOOKUP(U1107,Planilha1!A:C,3,FALSE)</f>
        <v xml:space="preserve"> Other Temporary Crops</v>
      </c>
    </row>
    <row r="1108" spans="1:22" x14ac:dyDescent="0.25">
      <c r="A1108">
        <v>1107</v>
      </c>
      <c r="B1108">
        <v>-50.910111530000002</v>
      </c>
      <c r="C1108">
        <v>-20.512320949999999</v>
      </c>
      <c r="D1108" t="s">
        <v>71</v>
      </c>
      <c r="E1108">
        <v>15</v>
      </c>
      <c r="F1108" t="str">
        <f>VLOOKUP(E1108,Planilha1!A:C,3,FALSE)</f>
        <v xml:space="preserve"> Pasture</v>
      </c>
      <c r="G1108">
        <v>15</v>
      </c>
      <c r="H1108" t="str">
        <f>VLOOKUP(G1108,Planilha1!A:C,3,FALSE)</f>
        <v xml:space="preserve"> Pasture</v>
      </c>
      <c r="I1108">
        <v>15</v>
      </c>
      <c r="J1108" t="str">
        <f>VLOOKUP(I1108,Planilha1!A:C,3,FALSE)</f>
        <v xml:space="preserve"> Pasture</v>
      </c>
      <c r="K1108">
        <v>15</v>
      </c>
      <c r="L1108" t="str">
        <f>VLOOKUP(K1108,Planilha1!A:C,3,FALSE)</f>
        <v xml:space="preserve"> Pasture</v>
      </c>
      <c r="M1108">
        <v>15</v>
      </c>
      <c r="N1108" t="str">
        <f>VLOOKUP(M1108,Planilha1!A:C,3,FALSE)</f>
        <v xml:space="preserve"> Pasture</v>
      </c>
      <c r="O1108">
        <v>15</v>
      </c>
      <c r="P1108" t="str">
        <f>VLOOKUP(O1108,Planilha1!A:C,3,FALSE)</f>
        <v xml:space="preserve"> Pasture</v>
      </c>
      <c r="Q1108">
        <v>15</v>
      </c>
      <c r="R1108" t="str">
        <f>VLOOKUP(Q1108,Planilha1!A:C,3,FALSE)</f>
        <v xml:space="preserve"> Pasture</v>
      </c>
      <c r="S1108">
        <v>15</v>
      </c>
      <c r="T1108" t="str">
        <f>VLOOKUP(S1108,Planilha1!A:C,3,FALSE)</f>
        <v xml:space="preserve"> Pasture</v>
      </c>
      <c r="U1108">
        <v>15</v>
      </c>
      <c r="V1108" t="str">
        <f>VLOOKUP(U1108,Planilha1!A:C,3,FALSE)</f>
        <v xml:space="preserve"> Pasture</v>
      </c>
    </row>
    <row r="1109" spans="1:22" x14ac:dyDescent="0.25">
      <c r="A1109">
        <v>1108</v>
      </c>
      <c r="B1109">
        <v>-50.910111530000002</v>
      </c>
      <c r="C1109">
        <v>-20.462320949999999</v>
      </c>
      <c r="D1109" t="s">
        <v>71</v>
      </c>
      <c r="E1109">
        <v>15</v>
      </c>
      <c r="F1109" t="str">
        <f>VLOOKUP(E1109,Planilha1!A:C,3,FALSE)</f>
        <v xml:space="preserve"> Pasture</v>
      </c>
      <c r="G1109">
        <v>15</v>
      </c>
      <c r="H1109" t="str">
        <f>VLOOKUP(G1109,Planilha1!A:C,3,FALSE)</f>
        <v xml:space="preserve"> Pasture</v>
      </c>
      <c r="I1109">
        <v>15</v>
      </c>
      <c r="J1109" t="str">
        <f>VLOOKUP(I1109,Planilha1!A:C,3,FALSE)</f>
        <v xml:space="preserve"> Pasture</v>
      </c>
      <c r="K1109">
        <v>15</v>
      </c>
      <c r="L1109" t="str">
        <f>VLOOKUP(K1109,Planilha1!A:C,3,FALSE)</f>
        <v xml:space="preserve"> Pasture</v>
      </c>
      <c r="M1109">
        <v>15</v>
      </c>
      <c r="N1109" t="str">
        <f>VLOOKUP(M1109,Planilha1!A:C,3,FALSE)</f>
        <v xml:space="preserve"> Pasture</v>
      </c>
      <c r="O1109">
        <v>15</v>
      </c>
      <c r="P1109" t="str">
        <f>VLOOKUP(O1109,Planilha1!A:C,3,FALSE)</f>
        <v xml:space="preserve"> Pasture</v>
      </c>
      <c r="Q1109">
        <v>15</v>
      </c>
      <c r="R1109" t="str">
        <f>VLOOKUP(Q1109,Planilha1!A:C,3,FALSE)</f>
        <v xml:space="preserve"> Pasture</v>
      </c>
      <c r="S1109">
        <v>15</v>
      </c>
      <c r="T1109" t="str">
        <f>VLOOKUP(S1109,Planilha1!A:C,3,FALSE)</f>
        <v xml:space="preserve"> Pasture</v>
      </c>
      <c r="U1109">
        <v>15</v>
      </c>
      <c r="V1109" t="str">
        <f>VLOOKUP(U1109,Planilha1!A:C,3,FALSE)</f>
        <v xml:space="preserve"> Pasture</v>
      </c>
    </row>
    <row r="1110" spans="1:22" x14ac:dyDescent="0.25">
      <c r="A1110">
        <v>1109</v>
      </c>
      <c r="B1110">
        <v>-50.910111530000002</v>
      </c>
      <c r="C1110">
        <v>-20.412320950000002</v>
      </c>
      <c r="D1110" t="s">
        <v>72</v>
      </c>
      <c r="E1110">
        <v>21</v>
      </c>
      <c r="F1110" t="str">
        <f>VLOOKUP(E1110,Planilha1!A:C,3,FALSE)</f>
        <v xml:space="preserve"> Mosaic of Uses</v>
      </c>
      <c r="G1110">
        <v>21</v>
      </c>
      <c r="H1110" t="str">
        <f>VLOOKUP(G1110,Planilha1!A:C,3,FALSE)</f>
        <v xml:space="preserve"> Mosaic of Uses</v>
      </c>
      <c r="I1110">
        <v>21</v>
      </c>
      <c r="J1110" t="str">
        <f>VLOOKUP(I1110,Planilha1!A:C,3,FALSE)</f>
        <v xml:space="preserve"> Mosaic of Uses</v>
      </c>
      <c r="K1110">
        <v>21</v>
      </c>
      <c r="L1110" t="str">
        <f>VLOOKUP(K1110,Planilha1!A:C,3,FALSE)</f>
        <v xml:space="preserve"> Mosaic of Uses</v>
      </c>
      <c r="M1110">
        <v>21</v>
      </c>
      <c r="N1110" t="str">
        <f>VLOOKUP(M1110,Planilha1!A:C,3,FALSE)</f>
        <v xml:space="preserve"> Mosaic of Uses</v>
      </c>
      <c r="O1110">
        <v>21</v>
      </c>
      <c r="P1110" t="str">
        <f>VLOOKUP(O1110,Planilha1!A:C,3,FALSE)</f>
        <v xml:space="preserve"> Mosaic of Uses</v>
      </c>
      <c r="Q1110">
        <v>21</v>
      </c>
      <c r="R1110" t="str">
        <f>VLOOKUP(Q1110,Planilha1!A:C,3,FALSE)</f>
        <v xml:space="preserve"> Mosaic of Uses</v>
      </c>
      <c r="S1110">
        <v>21</v>
      </c>
      <c r="T1110" t="str">
        <f>VLOOKUP(S1110,Planilha1!A:C,3,FALSE)</f>
        <v xml:space="preserve"> Mosaic of Uses</v>
      </c>
      <c r="U1110">
        <v>21</v>
      </c>
      <c r="V1110" t="str">
        <f>VLOOKUP(U1110,Planilha1!A:C,3,FALSE)</f>
        <v xml:space="preserve"> Mosaic of Uses</v>
      </c>
    </row>
    <row r="1111" spans="1:22" x14ac:dyDescent="0.25">
      <c r="A1111">
        <v>1110</v>
      </c>
      <c r="B1111">
        <v>-50.910111530000002</v>
      </c>
      <c r="C1111">
        <v>-20.362320950000001</v>
      </c>
      <c r="D1111" t="s">
        <v>72</v>
      </c>
      <c r="E1111">
        <v>15</v>
      </c>
      <c r="F1111" t="str">
        <f>VLOOKUP(E1111,Planilha1!A:C,3,FALSE)</f>
        <v xml:space="preserve"> Pasture</v>
      </c>
      <c r="G1111">
        <v>15</v>
      </c>
      <c r="H1111" t="str">
        <f>VLOOKUP(G1111,Planilha1!A:C,3,FALSE)</f>
        <v xml:space="preserve"> Pasture</v>
      </c>
      <c r="I1111">
        <v>15</v>
      </c>
      <c r="J1111" t="str">
        <f>VLOOKUP(I1111,Planilha1!A:C,3,FALSE)</f>
        <v xml:space="preserve"> Pasture</v>
      </c>
      <c r="K1111">
        <v>15</v>
      </c>
      <c r="L1111" t="str">
        <f>VLOOKUP(K1111,Planilha1!A:C,3,FALSE)</f>
        <v xml:space="preserve"> Pasture</v>
      </c>
      <c r="M1111">
        <v>15</v>
      </c>
      <c r="N1111" t="str">
        <f>VLOOKUP(M1111,Planilha1!A:C,3,FALSE)</f>
        <v xml:space="preserve"> Pasture</v>
      </c>
      <c r="O1111">
        <v>15</v>
      </c>
      <c r="P1111" t="str">
        <f>VLOOKUP(O1111,Planilha1!A:C,3,FALSE)</f>
        <v xml:space="preserve"> Pasture</v>
      </c>
      <c r="Q1111">
        <v>15</v>
      </c>
      <c r="R1111" t="str">
        <f>VLOOKUP(Q1111,Planilha1!A:C,3,FALSE)</f>
        <v xml:space="preserve"> Pasture</v>
      </c>
      <c r="S1111">
        <v>15</v>
      </c>
      <c r="T1111" t="str">
        <f>VLOOKUP(S1111,Planilha1!A:C,3,FALSE)</f>
        <v xml:space="preserve"> Pasture</v>
      </c>
      <c r="U1111">
        <v>15</v>
      </c>
      <c r="V1111" t="str">
        <f>VLOOKUP(U1111,Planilha1!A:C,3,FALSE)</f>
        <v xml:space="preserve"> Pasture</v>
      </c>
    </row>
    <row r="1112" spans="1:22" x14ac:dyDescent="0.25">
      <c r="A1112">
        <v>1111</v>
      </c>
      <c r="B1112">
        <v>-50.910111530000002</v>
      </c>
      <c r="C1112">
        <v>-20.31232095</v>
      </c>
      <c r="D1112" t="s">
        <v>72</v>
      </c>
      <c r="E1112">
        <v>15</v>
      </c>
      <c r="F1112" t="str">
        <f>VLOOKUP(E1112,Planilha1!A:C,3,FALSE)</f>
        <v xml:space="preserve"> Pasture</v>
      </c>
      <c r="G1112">
        <v>15</v>
      </c>
      <c r="H1112" t="str">
        <f>VLOOKUP(G1112,Planilha1!A:C,3,FALSE)</f>
        <v xml:space="preserve"> Pasture</v>
      </c>
      <c r="I1112">
        <v>15</v>
      </c>
      <c r="J1112" t="str">
        <f>VLOOKUP(I1112,Planilha1!A:C,3,FALSE)</f>
        <v xml:space="preserve"> Pasture</v>
      </c>
      <c r="K1112">
        <v>15</v>
      </c>
      <c r="L1112" t="str">
        <f>VLOOKUP(K1112,Planilha1!A:C,3,FALSE)</f>
        <v xml:space="preserve"> Pasture</v>
      </c>
      <c r="M1112">
        <v>15</v>
      </c>
      <c r="N1112" t="str">
        <f>VLOOKUP(M1112,Planilha1!A:C,3,FALSE)</f>
        <v xml:space="preserve"> Pasture</v>
      </c>
      <c r="O1112">
        <v>15</v>
      </c>
      <c r="P1112" t="str">
        <f>VLOOKUP(O1112,Planilha1!A:C,3,FALSE)</f>
        <v xml:space="preserve"> Pasture</v>
      </c>
      <c r="Q1112">
        <v>15</v>
      </c>
      <c r="R1112" t="str">
        <f>VLOOKUP(Q1112,Planilha1!A:C,3,FALSE)</f>
        <v xml:space="preserve"> Pasture</v>
      </c>
      <c r="S1112">
        <v>15</v>
      </c>
      <c r="T1112" t="str">
        <f>VLOOKUP(S1112,Planilha1!A:C,3,FALSE)</f>
        <v xml:space="preserve"> Pasture</v>
      </c>
      <c r="U1112">
        <v>15</v>
      </c>
      <c r="V1112" t="str">
        <f>VLOOKUP(U1112,Planilha1!A:C,3,FALSE)</f>
        <v xml:space="preserve"> Pasture</v>
      </c>
    </row>
    <row r="1113" spans="1:22" x14ac:dyDescent="0.25">
      <c r="A1113">
        <v>1112</v>
      </c>
      <c r="B1113">
        <v>-50.910111530000002</v>
      </c>
      <c r="C1113">
        <v>-20.262320949999999</v>
      </c>
      <c r="D1113" t="s">
        <v>79</v>
      </c>
      <c r="E1113">
        <v>15</v>
      </c>
      <c r="F1113" t="str">
        <f>VLOOKUP(E1113,Planilha1!A:C,3,FALSE)</f>
        <v xml:space="preserve"> Pasture</v>
      </c>
      <c r="G1113">
        <v>15</v>
      </c>
      <c r="H1113" t="str">
        <f>VLOOKUP(G1113,Planilha1!A:C,3,FALSE)</f>
        <v xml:space="preserve"> Pasture</v>
      </c>
      <c r="I1113">
        <v>15</v>
      </c>
      <c r="J1113" t="str">
        <f>VLOOKUP(I1113,Planilha1!A:C,3,FALSE)</f>
        <v xml:space="preserve"> Pasture</v>
      </c>
      <c r="K1113">
        <v>15</v>
      </c>
      <c r="L1113" t="str">
        <f>VLOOKUP(K1113,Planilha1!A:C,3,FALSE)</f>
        <v xml:space="preserve"> Pasture</v>
      </c>
      <c r="M1113">
        <v>15</v>
      </c>
      <c r="N1113" t="str">
        <f>VLOOKUP(M1113,Planilha1!A:C,3,FALSE)</f>
        <v xml:space="preserve"> Pasture</v>
      </c>
      <c r="O1113">
        <v>15</v>
      </c>
      <c r="P1113" t="str">
        <f>VLOOKUP(O1113,Planilha1!A:C,3,FALSE)</f>
        <v xml:space="preserve"> Pasture</v>
      </c>
      <c r="Q1113">
        <v>15</v>
      </c>
      <c r="R1113" t="str">
        <f>VLOOKUP(Q1113,Planilha1!A:C,3,FALSE)</f>
        <v xml:space="preserve"> Pasture</v>
      </c>
      <c r="S1113">
        <v>15</v>
      </c>
      <c r="T1113" t="str">
        <f>VLOOKUP(S1113,Planilha1!A:C,3,FALSE)</f>
        <v xml:space="preserve"> Pasture</v>
      </c>
      <c r="U1113">
        <v>15</v>
      </c>
      <c r="V1113" t="str">
        <f>VLOOKUP(U1113,Planilha1!A:C,3,FALSE)</f>
        <v xml:space="preserve"> Pasture</v>
      </c>
    </row>
    <row r="1114" spans="1:22" x14ac:dyDescent="0.25">
      <c r="A1114">
        <v>1113</v>
      </c>
      <c r="B1114">
        <v>-50.910111530000002</v>
      </c>
      <c r="C1114">
        <v>-20.212320949999999</v>
      </c>
      <c r="D1114" t="s">
        <v>67</v>
      </c>
      <c r="E1114">
        <v>15</v>
      </c>
      <c r="F1114" t="str">
        <f>VLOOKUP(E1114,Planilha1!A:C,3,FALSE)</f>
        <v xml:space="preserve"> Pasture</v>
      </c>
      <c r="G1114">
        <v>15</v>
      </c>
      <c r="H1114" t="str">
        <f>VLOOKUP(G1114,Planilha1!A:C,3,FALSE)</f>
        <v xml:space="preserve"> Pasture</v>
      </c>
      <c r="I1114">
        <v>15</v>
      </c>
      <c r="J1114" t="str">
        <f>VLOOKUP(I1114,Planilha1!A:C,3,FALSE)</f>
        <v xml:space="preserve"> Pasture</v>
      </c>
      <c r="K1114">
        <v>15</v>
      </c>
      <c r="L1114" t="str">
        <f>VLOOKUP(K1114,Planilha1!A:C,3,FALSE)</f>
        <v xml:space="preserve"> Pasture</v>
      </c>
      <c r="M1114">
        <v>15</v>
      </c>
      <c r="N1114" t="str">
        <f>VLOOKUP(M1114,Planilha1!A:C,3,FALSE)</f>
        <v xml:space="preserve"> Pasture</v>
      </c>
      <c r="O1114">
        <v>15</v>
      </c>
      <c r="P1114" t="str">
        <f>VLOOKUP(O1114,Planilha1!A:C,3,FALSE)</f>
        <v xml:space="preserve"> Pasture</v>
      </c>
      <c r="Q1114">
        <v>15</v>
      </c>
      <c r="R1114" t="str">
        <f>VLOOKUP(Q1114,Planilha1!A:C,3,FALSE)</f>
        <v xml:space="preserve"> Pasture</v>
      </c>
      <c r="S1114">
        <v>15</v>
      </c>
      <c r="T1114" t="str">
        <f>VLOOKUP(S1114,Planilha1!A:C,3,FALSE)</f>
        <v xml:space="preserve"> Pasture</v>
      </c>
      <c r="U1114">
        <v>15</v>
      </c>
      <c r="V1114" t="str">
        <f>VLOOKUP(U1114,Planilha1!A:C,3,FALSE)</f>
        <v xml:space="preserve"> Pasture</v>
      </c>
    </row>
    <row r="1115" spans="1:22" x14ac:dyDescent="0.25">
      <c r="A1115">
        <v>1114</v>
      </c>
      <c r="B1115">
        <v>-50.910111530000002</v>
      </c>
      <c r="C1115">
        <v>-20.162320950000002</v>
      </c>
      <c r="D1115" t="s">
        <v>67</v>
      </c>
      <c r="E1115">
        <v>15</v>
      </c>
      <c r="F1115" t="str">
        <f>VLOOKUP(E1115,Planilha1!A:C,3,FALSE)</f>
        <v xml:space="preserve"> Pasture</v>
      </c>
      <c r="G1115">
        <v>15</v>
      </c>
      <c r="H1115" t="str">
        <f>VLOOKUP(G1115,Planilha1!A:C,3,FALSE)</f>
        <v xml:space="preserve"> Pasture</v>
      </c>
      <c r="I1115">
        <v>15</v>
      </c>
      <c r="J1115" t="str">
        <f>VLOOKUP(I1115,Planilha1!A:C,3,FALSE)</f>
        <v xml:space="preserve"> Pasture</v>
      </c>
      <c r="K1115">
        <v>15</v>
      </c>
      <c r="L1115" t="str">
        <f>VLOOKUP(K1115,Planilha1!A:C,3,FALSE)</f>
        <v xml:space="preserve"> Pasture</v>
      </c>
      <c r="M1115">
        <v>15</v>
      </c>
      <c r="N1115" t="str">
        <f>VLOOKUP(M1115,Planilha1!A:C,3,FALSE)</f>
        <v xml:space="preserve"> Pasture</v>
      </c>
      <c r="O1115">
        <v>15</v>
      </c>
      <c r="P1115" t="str">
        <f>VLOOKUP(O1115,Planilha1!A:C,3,FALSE)</f>
        <v xml:space="preserve"> Pasture</v>
      </c>
      <c r="Q1115">
        <v>15</v>
      </c>
      <c r="R1115" t="str">
        <f>VLOOKUP(Q1115,Planilha1!A:C,3,FALSE)</f>
        <v xml:space="preserve"> Pasture</v>
      </c>
      <c r="S1115">
        <v>15</v>
      </c>
      <c r="T1115" t="str">
        <f>VLOOKUP(S1115,Planilha1!A:C,3,FALSE)</f>
        <v xml:space="preserve"> Pasture</v>
      </c>
      <c r="U1115">
        <v>15</v>
      </c>
      <c r="V1115" t="str">
        <f>VLOOKUP(U1115,Planilha1!A:C,3,FALSE)</f>
        <v xml:space="preserve"> Pasture</v>
      </c>
    </row>
    <row r="1116" spans="1:22" x14ac:dyDescent="0.25">
      <c r="A1116">
        <v>1115</v>
      </c>
      <c r="B1116">
        <v>-50.910111530000002</v>
      </c>
      <c r="C1116">
        <v>-20.112320950000001</v>
      </c>
      <c r="D1116" t="s">
        <v>73</v>
      </c>
      <c r="E1116">
        <v>15</v>
      </c>
      <c r="F1116" t="str">
        <f>VLOOKUP(E1116,Planilha1!A:C,3,FALSE)</f>
        <v xml:space="preserve"> Pasture</v>
      </c>
      <c r="G1116">
        <v>15</v>
      </c>
      <c r="H1116" t="str">
        <f>VLOOKUP(G1116,Planilha1!A:C,3,FALSE)</f>
        <v xml:space="preserve"> Pasture</v>
      </c>
      <c r="I1116">
        <v>15</v>
      </c>
      <c r="J1116" t="str">
        <f>VLOOKUP(I1116,Planilha1!A:C,3,FALSE)</f>
        <v xml:space="preserve"> Pasture</v>
      </c>
      <c r="K1116">
        <v>15</v>
      </c>
      <c r="L1116" t="str">
        <f>VLOOKUP(K1116,Planilha1!A:C,3,FALSE)</f>
        <v xml:space="preserve"> Pasture</v>
      </c>
      <c r="M1116">
        <v>15</v>
      </c>
      <c r="N1116" t="str">
        <f>VLOOKUP(M1116,Planilha1!A:C,3,FALSE)</f>
        <v xml:space="preserve"> Pasture</v>
      </c>
      <c r="O1116">
        <v>15</v>
      </c>
      <c r="P1116" t="str">
        <f>VLOOKUP(O1116,Planilha1!A:C,3,FALSE)</f>
        <v xml:space="preserve"> Pasture</v>
      </c>
      <c r="Q1116">
        <v>15</v>
      </c>
      <c r="R1116" t="str">
        <f>VLOOKUP(Q1116,Planilha1!A:C,3,FALSE)</f>
        <v xml:space="preserve"> Pasture</v>
      </c>
      <c r="S1116">
        <v>15</v>
      </c>
      <c r="T1116" t="str">
        <f>VLOOKUP(S1116,Planilha1!A:C,3,FALSE)</f>
        <v xml:space="preserve"> Pasture</v>
      </c>
      <c r="U1116">
        <v>15</v>
      </c>
      <c r="V1116" t="str">
        <f>VLOOKUP(U1116,Planilha1!A:C,3,FALSE)</f>
        <v xml:space="preserve"> Pasture</v>
      </c>
    </row>
    <row r="1117" spans="1:22" x14ac:dyDescent="0.25">
      <c r="A1117">
        <v>1116</v>
      </c>
      <c r="B1117">
        <v>-50.910111530000002</v>
      </c>
      <c r="C1117">
        <v>-20.06232095</v>
      </c>
      <c r="D1117" t="s">
        <v>73</v>
      </c>
      <c r="E1117">
        <v>33</v>
      </c>
      <c r="F1117" t="str">
        <f>VLOOKUP(E1117,Planilha1!A:C,3,FALSE)</f>
        <v xml:space="preserve"> River, Lake and Ocean</v>
      </c>
      <c r="G1117">
        <v>33</v>
      </c>
      <c r="H1117" t="str">
        <f>VLOOKUP(G1117,Planilha1!A:C,3,FALSE)</f>
        <v xml:space="preserve"> River, Lake and Ocean</v>
      </c>
      <c r="I1117">
        <v>33</v>
      </c>
      <c r="J1117" t="str">
        <f>VLOOKUP(I1117,Planilha1!A:C,3,FALSE)</f>
        <v xml:space="preserve"> River, Lake and Ocean</v>
      </c>
      <c r="K1117">
        <v>33</v>
      </c>
      <c r="L1117" t="str">
        <f>VLOOKUP(K1117,Planilha1!A:C,3,FALSE)</f>
        <v xml:space="preserve"> River, Lake and Ocean</v>
      </c>
      <c r="M1117">
        <v>33</v>
      </c>
      <c r="N1117" t="str">
        <f>VLOOKUP(M1117,Planilha1!A:C,3,FALSE)</f>
        <v xml:space="preserve"> River, Lake and Ocean</v>
      </c>
      <c r="O1117">
        <v>33</v>
      </c>
      <c r="P1117" t="str">
        <f>VLOOKUP(O1117,Planilha1!A:C,3,FALSE)</f>
        <v xml:space="preserve"> River, Lake and Ocean</v>
      </c>
      <c r="Q1117">
        <v>33</v>
      </c>
      <c r="R1117" t="str">
        <f>VLOOKUP(Q1117,Planilha1!A:C,3,FALSE)</f>
        <v xml:space="preserve"> River, Lake and Ocean</v>
      </c>
      <c r="S1117">
        <v>33</v>
      </c>
      <c r="T1117" t="str">
        <f>VLOOKUP(S1117,Planilha1!A:C,3,FALSE)</f>
        <v xml:space="preserve"> River, Lake and Ocean</v>
      </c>
      <c r="U1117">
        <v>33</v>
      </c>
      <c r="V1117" t="str">
        <f>VLOOKUP(U1117,Planilha1!A:C,3,FALSE)</f>
        <v xml:space="preserve"> River, Lake and Ocean</v>
      </c>
    </row>
    <row r="1118" spans="1:22" x14ac:dyDescent="0.25">
      <c r="A1118">
        <v>1117</v>
      </c>
      <c r="B1118">
        <v>-50.910111530000002</v>
      </c>
      <c r="C1118">
        <v>-20.012320949999999</v>
      </c>
      <c r="D1118" t="s">
        <v>73</v>
      </c>
      <c r="E1118">
        <v>33</v>
      </c>
      <c r="F1118" t="str">
        <f>VLOOKUP(E1118,Planilha1!A:C,3,FALSE)</f>
        <v xml:space="preserve"> River, Lake and Ocean</v>
      </c>
      <c r="G1118">
        <v>33</v>
      </c>
      <c r="H1118" t="str">
        <f>VLOOKUP(G1118,Planilha1!A:C,3,FALSE)</f>
        <v xml:space="preserve"> River, Lake and Ocean</v>
      </c>
      <c r="I1118">
        <v>33</v>
      </c>
      <c r="J1118" t="str">
        <f>VLOOKUP(I1118,Planilha1!A:C,3,FALSE)</f>
        <v xml:space="preserve"> River, Lake and Ocean</v>
      </c>
      <c r="K1118">
        <v>33</v>
      </c>
      <c r="L1118" t="str">
        <f>VLOOKUP(K1118,Planilha1!A:C,3,FALSE)</f>
        <v xml:space="preserve"> River, Lake and Ocean</v>
      </c>
      <c r="M1118">
        <v>33</v>
      </c>
      <c r="N1118" t="str">
        <f>VLOOKUP(M1118,Planilha1!A:C,3,FALSE)</f>
        <v xml:space="preserve"> River, Lake and Ocean</v>
      </c>
      <c r="O1118">
        <v>33</v>
      </c>
      <c r="P1118" t="str">
        <f>VLOOKUP(O1118,Planilha1!A:C,3,FALSE)</f>
        <v xml:space="preserve"> River, Lake and Ocean</v>
      </c>
      <c r="Q1118">
        <v>33</v>
      </c>
      <c r="R1118" t="str">
        <f>VLOOKUP(Q1118,Planilha1!A:C,3,FALSE)</f>
        <v xml:space="preserve"> River, Lake and Ocean</v>
      </c>
      <c r="S1118">
        <v>33</v>
      </c>
      <c r="T1118" t="str">
        <f>VLOOKUP(S1118,Planilha1!A:C,3,FALSE)</f>
        <v xml:space="preserve"> River, Lake and Ocean</v>
      </c>
      <c r="U1118">
        <v>33</v>
      </c>
      <c r="V1118" t="str">
        <f>VLOOKUP(U1118,Planilha1!A:C,3,FALSE)</f>
        <v xml:space="preserve"> River, Lake and Ocean</v>
      </c>
    </row>
    <row r="1119" spans="1:22" x14ac:dyDescent="0.25">
      <c r="A1119">
        <v>1118</v>
      </c>
      <c r="B1119">
        <v>-50.860111529999998</v>
      </c>
      <c r="C1119">
        <v>-22.81232095</v>
      </c>
      <c r="D1119" t="s">
        <v>80</v>
      </c>
      <c r="E1119">
        <v>33</v>
      </c>
      <c r="F1119" t="str">
        <f>VLOOKUP(E1119,Planilha1!A:C,3,FALSE)</f>
        <v xml:space="preserve"> River, Lake and Ocean</v>
      </c>
      <c r="G1119">
        <v>33</v>
      </c>
      <c r="H1119" t="str">
        <f>VLOOKUP(G1119,Planilha1!A:C,3,FALSE)</f>
        <v xml:space="preserve"> River, Lake and Ocean</v>
      </c>
      <c r="I1119">
        <v>33</v>
      </c>
      <c r="J1119" t="str">
        <f>VLOOKUP(I1119,Planilha1!A:C,3,FALSE)</f>
        <v xml:space="preserve"> River, Lake and Ocean</v>
      </c>
      <c r="K1119">
        <v>33</v>
      </c>
      <c r="L1119" t="str">
        <f>VLOOKUP(K1119,Planilha1!A:C,3,FALSE)</f>
        <v xml:space="preserve"> River, Lake and Ocean</v>
      </c>
      <c r="M1119">
        <v>33</v>
      </c>
      <c r="N1119" t="str">
        <f>VLOOKUP(M1119,Planilha1!A:C,3,FALSE)</f>
        <v xml:space="preserve"> River, Lake and Ocean</v>
      </c>
      <c r="O1119">
        <v>33</v>
      </c>
      <c r="P1119" t="str">
        <f>VLOOKUP(O1119,Planilha1!A:C,3,FALSE)</f>
        <v xml:space="preserve"> River, Lake and Ocean</v>
      </c>
      <c r="Q1119">
        <v>33</v>
      </c>
      <c r="R1119" t="str">
        <f>VLOOKUP(Q1119,Planilha1!A:C,3,FALSE)</f>
        <v xml:space="preserve"> River, Lake and Ocean</v>
      </c>
      <c r="S1119">
        <v>33</v>
      </c>
      <c r="T1119" t="str">
        <f>VLOOKUP(S1119,Planilha1!A:C,3,FALSE)</f>
        <v xml:space="preserve"> River, Lake and Ocean</v>
      </c>
      <c r="U1119">
        <v>33</v>
      </c>
      <c r="V1119" t="str">
        <f>VLOOKUP(U1119,Planilha1!A:C,3,FALSE)</f>
        <v xml:space="preserve"> River, Lake and Ocean</v>
      </c>
    </row>
    <row r="1120" spans="1:22" x14ac:dyDescent="0.25">
      <c r="A1120">
        <v>1119</v>
      </c>
      <c r="B1120">
        <v>-50.860111529999998</v>
      </c>
      <c r="C1120">
        <v>-22.762320949999999</v>
      </c>
      <c r="D1120" t="s">
        <v>80</v>
      </c>
      <c r="E1120">
        <v>21</v>
      </c>
      <c r="F1120" t="str">
        <f>VLOOKUP(E1120,Planilha1!A:C,3,FALSE)</f>
        <v xml:space="preserve"> Mosaic of Uses</v>
      </c>
      <c r="G1120">
        <v>21</v>
      </c>
      <c r="H1120" t="str">
        <f>VLOOKUP(G1120,Planilha1!A:C,3,FALSE)</f>
        <v xml:space="preserve"> Mosaic of Uses</v>
      </c>
      <c r="I1120">
        <v>21</v>
      </c>
      <c r="J1120" t="str">
        <f>VLOOKUP(I1120,Planilha1!A:C,3,FALSE)</f>
        <v xml:space="preserve"> Mosaic of Uses</v>
      </c>
      <c r="K1120">
        <v>21</v>
      </c>
      <c r="L1120" t="str">
        <f>VLOOKUP(K1120,Planilha1!A:C,3,FALSE)</f>
        <v xml:space="preserve"> Mosaic of Uses</v>
      </c>
      <c r="M1120">
        <v>21</v>
      </c>
      <c r="N1120" t="str">
        <f>VLOOKUP(M1120,Planilha1!A:C,3,FALSE)</f>
        <v xml:space="preserve"> Mosaic of Uses</v>
      </c>
      <c r="O1120">
        <v>21</v>
      </c>
      <c r="P1120" t="str">
        <f>VLOOKUP(O1120,Planilha1!A:C,3,FALSE)</f>
        <v xml:space="preserve"> Mosaic of Uses</v>
      </c>
      <c r="Q1120">
        <v>21</v>
      </c>
      <c r="R1120" t="str">
        <f>VLOOKUP(Q1120,Planilha1!A:C,3,FALSE)</f>
        <v xml:space="preserve"> Mosaic of Uses</v>
      </c>
      <c r="S1120">
        <v>21</v>
      </c>
      <c r="T1120" t="str">
        <f>VLOOKUP(S1120,Planilha1!A:C,3,FALSE)</f>
        <v xml:space="preserve"> Mosaic of Uses</v>
      </c>
      <c r="U1120">
        <v>3</v>
      </c>
      <c r="V1120" t="str">
        <f>VLOOKUP(U1120,Planilha1!A:C,3,FALSE)</f>
        <v>Forest Formation</v>
      </c>
    </row>
    <row r="1121" spans="1:22" x14ac:dyDescent="0.25">
      <c r="A1121">
        <v>1120</v>
      </c>
      <c r="B1121">
        <v>-50.860111529999998</v>
      </c>
      <c r="C1121">
        <v>-22.712320949999999</v>
      </c>
      <c r="D1121" t="s">
        <v>68</v>
      </c>
      <c r="E1121">
        <v>41</v>
      </c>
      <c r="F1121" t="str">
        <f>VLOOKUP(E1121,Planilha1!A:C,3,FALSE)</f>
        <v xml:space="preserve"> Other Temporary Crops</v>
      </c>
      <c r="G1121">
        <v>39</v>
      </c>
      <c r="H1121" t="str">
        <f>VLOOKUP(G1121,Planilha1!A:C,3,FALSE)</f>
        <v xml:space="preserve"> Soybean</v>
      </c>
      <c r="I1121">
        <v>39</v>
      </c>
      <c r="J1121" t="str">
        <f>VLOOKUP(I1121,Planilha1!A:C,3,FALSE)</f>
        <v xml:space="preserve"> Soybean</v>
      </c>
      <c r="K1121">
        <v>39</v>
      </c>
      <c r="L1121" t="str">
        <f>VLOOKUP(K1121,Planilha1!A:C,3,FALSE)</f>
        <v xml:space="preserve"> Soybean</v>
      </c>
      <c r="M1121">
        <v>39</v>
      </c>
      <c r="N1121" t="str">
        <f>VLOOKUP(M1121,Planilha1!A:C,3,FALSE)</f>
        <v xml:space="preserve"> Soybean</v>
      </c>
      <c r="O1121">
        <v>39</v>
      </c>
      <c r="P1121" t="str">
        <f>VLOOKUP(O1121,Planilha1!A:C,3,FALSE)</f>
        <v xml:space="preserve"> Soybean</v>
      </c>
      <c r="Q1121">
        <v>39</v>
      </c>
      <c r="R1121" t="str">
        <f>VLOOKUP(Q1121,Planilha1!A:C,3,FALSE)</f>
        <v xml:space="preserve"> Soybean</v>
      </c>
      <c r="S1121">
        <v>39</v>
      </c>
      <c r="T1121" t="str">
        <f>VLOOKUP(S1121,Planilha1!A:C,3,FALSE)</f>
        <v xml:space="preserve"> Soybean</v>
      </c>
      <c r="U1121">
        <v>39</v>
      </c>
      <c r="V1121" t="str">
        <f>VLOOKUP(U1121,Planilha1!A:C,3,FALSE)</f>
        <v xml:space="preserve"> Soybean</v>
      </c>
    </row>
    <row r="1122" spans="1:22" x14ac:dyDescent="0.25">
      <c r="A1122">
        <v>1121</v>
      </c>
      <c r="B1122">
        <v>-50.860111529999998</v>
      </c>
      <c r="C1122">
        <v>-22.662320950000002</v>
      </c>
      <c r="D1122" t="s">
        <v>68</v>
      </c>
      <c r="E1122">
        <v>41</v>
      </c>
      <c r="F1122" t="str">
        <f>VLOOKUP(E1122,Planilha1!A:C,3,FALSE)</f>
        <v xml:space="preserve"> Other Temporary Crops</v>
      </c>
      <c r="G1122">
        <v>39</v>
      </c>
      <c r="H1122" t="str">
        <f>VLOOKUP(G1122,Planilha1!A:C,3,FALSE)</f>
        <v xml:space="preserve"> Soybean</v>
      </c>
      <c r="I1122">
        <v>39</v>
      </c>
      <c r="J1122" t="str">
        <f>VLOOKUP(I1122,Planilha1!A:C,3,FALSE)</f>
        <v xml:space="preserve"> Soybean</v>
      </c>
      <c r="K1122">
        <v>39</v>
      </c>
      <c r="L1122" t="str">
        <f>VLOOKUP(K1122,Planilha1!A:C,3,FALSE)</f>
        <v xml:space="preserve"> Soybean</v>
      </c>
      <c r="M1122">
        <v>39</v>
      </c>
      <c r="N1122" t="str">
        <f>VLOOKUP(M1122,Planilha1!A:C,3,FALSE)</f>
        <v xml:space="preserve"> Soybean</v>
      </c>
      <c r="O1122">
        <v>39</v>
      </c>
      <c r="P1122" t="str">
        <f>VLOOKUP(O1122,Planilha1!A:C,3,FALSE)</f>
        <v xml:space="preserve"> Soybean</v>
      </c>
      <c r="Q1122">
        <v>39</v>
      </c>
      <c r="R1122" t="str">
        <f>VLOOKUP(Q1122,Planilha1!A:C,3,FALSE)</f>
        <v xml:space="preserve"> Soybean</v>
      </c>
      <c r="S1122">
        <v>39</v>
      </c>
      <c r="T1122" t="str">
        <f>VLOOKUP(S1122,Planilha1!A:C,3,FALSE)</f>
        <v xml:space="preserve"> Soybean</v>
      </c>
      <c r="U1122">
        <v>39</v>
      </c>
      <c r="V1122" t="str">
        <f>VLOOKUP(U1122,Planilha1!A:C,3,FALSE)</f>
        <v xml:space="preserve"> Soybean</v>
      </c>
    </row>
    <row r="1123" spans="1:22" x14ac:dyDescent="0.25">
      <c r="A1123">
        <v>1122</v>
      </c>
      <c r="B1123">
        <v>-50.860111529999998</v>
      </c>
      <c r="C1123">
        <v>-22.612320950000001</v>
      </c>
      <c r="D1123" t="s">
        <v>62</v>
      </c>
      <c r="E1123">
        <v>39</v>
      </c>
      <c r="F1123" t="str">
        <f>VLOOKUP(E1123,Planilha1!A:C,3,FALSE)</f>
        <v xml:space="preserve"> Soybean</v>
      </c>
      <c r="G1123">
        <v>39</v>
      </c>
      <c r="H1123" t="str">
        <f>VLOOKUP(G1123,Planilha1!A:C,3,FALSE)</f>
        <v xml:space="preserve"> Soybean</v>
      </c>
      <c r="I1123">
        <v>39</v>
      </c>
      <c r="J1123" t="str">
        <f>VLOOKUP(I1123,Planilha1!A:C,3,FALSE)</f>
        <v xml:space="preserve"> Soybean</v>
      </c>
      <c r="K1123">
        <v>39</v>
      </c>
      <c r="L1123" t="str">
        <f>VLOOKUP(K1123,Planilha1!A:C,3,FALSE)</f>
        <v xml:space="preserve"> Soybean</v>
      </c>
      <c r="M1123">
        <v>39</v>
      </c>
      <c r="N1123" t="str">
        <f>VLOOKUP(M1123,Planilha1!A:C,3,FALSE)</f>
        <v xml:space="preserve"> Soybean</v>
      </c>
      <c r="O1123">
        <v>39</v>
      </c>
      <c r="P1123" t="str">
        <f>VLOOKUP(O1123,Planilha1!A:C,3,FALSE)</f>
        <v xml:space="preserve"> Soybean</v>
      </c>
      <c r="Q1123">
        <v>39</v>
      </c>
      <c r="R1123" t="str">
        <f>VLOOKUP(Q1123,Planilha1!A:C,3,FALSE)</f>
        <v xml:space="preserve"> Soybean</v>
      </c>
      <c r="S1123">
        <v>39</v>
      </c>
      <c r="T1123" t="str">
        <f>VLOOKUP(S1123,Planilha1!A:C,3,FALSE)</f>
        <v xml:space="preserve"> Soybean</v>
      </c>
      <c r="U1123">
        <v>39</v>
      </c>
      <c r="V1123" t="str">
        <f>VLOOKUP(U1123,Planilha1!A:C,3,FALSE)</f>
        <v xml:space="preserve"> Soybean</v>
      </c>
    </row>
    <row r="1124" spans="1:22" x14ac:dyDescent="0.25">
      <c r="A1124">
        <v>1123</v>
      </c>
      <c r="B1124">
        <v>-50.860111529999998</v>
      </c>
      <c r="C1124">
        <v>-22.56232095</v>
      </c>
      <c r="D1124" t="s">
        <v>62</v>
      </c>
      <c r="E1124">
        <v>21</v>
      </c>
      <c r="F1124" t="str">
        <f>VLOOKUP(E1124,Planilha1!A:C,3,FALSE)</f>
        <v xml:space="preserve"> Mosaic of Uses</v>
      </c>
      <c r="G1124">
        <v>21</v>
      </c>
      <c r="H1124" t="str">
        <f>VLOOKUP(G1124,Planilha1!A:C,3,FALSE)</f>
        <v xml:space="preserve"> Mosaic of Uses</v>
      </c>
      <c r="I1124">
        <v>21</v>
      </c>
      <c r="J1124" t="str">
        <f>VLOOKUP(I1124,Planilha1!A:C,3,FALSE)</f>
        <v xml:space="preserve"> Mosaic of Uses</v>
      </c>
      <c r="K1124">
        <v>21</v>
      </c>
      <c r="L1124" t="str">
        <f>VLOOKUP(K1124,Planilha1!A:C,3,FALSE)</f>
        <v xml:space="preserve"> Mosaic of Uses</v>
      </c>
      <c r="M1124">
        <v>21</v>
      </c>
      <c r="N1124" t="str">
        <f>VLOOKUP(M1124,Planilha1!A:C,3,FALSE)</f>
        <v xml:space="preserve"> Mosaic of Uses</v>
      </c>
      <c r="O1124">
        <v>21</v>
      </c>
      <c r="P1124" t="str">
        <f>VLOOKUP(O1124,Planilha1!A:C,3,FALSE)</f>
        <v xml:space="preserve"> Mosaic of Uses</v>
      </c>
      <c r="Q1124">
        <v>21</v>
      </c>
      <c r="R1124" t="str">
        <f>VLOOKUP(Q1124,Planilha1!A:C,3,FALSE)</f>
        <v xml:space="preserve"> Mosaic of Uses</v>
      </c>
      <c r="S1124">
        <v>21</v>
      </c>
      <c r="T1124" t="str">
        <f>VLOOKUP(S1124,Planilha1!A:C,3,FALSE)</f>
        <v xml:space="preserve"> Mosaic of Uses</v>
      </c>
      <c r="U1124">
        <v>21</v>
      </c>
      <c r="V1124" t="str">
        <f>VLOOKUP(U1124,Planilha1!A:C,3,FALSE)</f>
        <v xml:space="preserve"> Mosaic of Uses</v>
      </c>
    </row>
    <row r="1125" spans="1:22" x14ac:dyDescent="0.25">
      <c r="A1125">
        <v>1124</v>
      </c>
      <c r="B1125">
        <v>-50.860111529999998</v>
      </c>
      <c r="C1125">
        <v>-22.512320949999999</v>
      </c>
      <c r="D1125" t="s">
        <v>62</v>
      </c>
      <c r="E1125">
        <v>20</v>
      </c>
      <c r="F1125" t="str">
        <f>VLOOKUP(E1125,Planilha1!A:C,3,FALSE)</f>
        <v xml:space="preserve"> Sugar cane</v>
      </c>
      <c r="G1125">
        <v>20</v>
      </c>
      <c r="H1125" t="str">
        <f>VLOOKUP(G1125,Planilha1!A:C,3,FALSE)</f>
        <v xml:space="preserve"> Sugar cane</v>
      </c>
      <c r="I1125">
        <v>20</v>
      </c>
      <c r="J1125" t="str">
        <f>VLOOKUP(I1125,Planilha1!A:C,3,FALSE)</f>
        <v xml:space="preserve"> Sugar cane</v>
      </c>
      <c r="K1125">
        <v>20</v>
      </c>
      <c r="L1125" t="str">
        <f>VLOOKUP(K1125,Planilha1!A:C,3,FALSE)</f>
        <v xml:space="preserve"> Sugar cane</v>
      </c>
      <c r="M1125">
        <v>20</v>
      </c>
      <c r="N1125" t="str">
        <f>VLOOKUP(M1125,Planilha1!A:C,3,FALSE)</f>
        <v xml:space="preserve"> Sugar cane</v>
      </c>
      <c r="O1125">
        <v>20</v>
      </c>
      <c r="P1125" t="str">
        <f>VLOOKUP(O1125,Planilha1!A:C,3,FALSE)</f>
        <v xml:space="preserve"> Sugar cane</v>
      </c>
      <c r="Q1125">
        <v>20</v>
      </c>
      <c r="R1125" t="str">
        <f>VLOOKUP(Q1125,Planilha1!A:C,3,FALSE)</f>
        <v xml:space="preserve"> Sugar cane</v>
      </c>
      <c r="S1125">
        <v>20</v>
      </c>
      <c r="T1125" t="str">
        <f>VLOOKUP(S1125,Planilha1!A:C,3,FALSE)</f>
        <v xml:space="preserve"> Sugar cane</v>
      </c>
      <c r="U1125">
        <v>20</v>
      </c>
      <c r="V1125" t="str">
        <f>VLOOKUP(U1125,Planilha1!A:C,3,FALSE)</f>
        <v xml:space="preserve"> Sugar cane</v>
      </c>
    </row>
    <row r="1126" spans="1:22" x14ac:dyDescent="0.25">
      <c r="A1126">
        <v>1125</v>
      </c>
      <c r="B1126">
        <v>-50.860111529999998</v>
      </c>
      <c r="C1126">
        <v>-22.462320949999999</v>
      </c>
      <c r="D1126" t="s">
        <v>62</v>
      </c>
      <c r="E1126">
        <v>20</v>
      </c>
      <c r="F1126" t="str">
        <f>VLOOKUP(E1126,Planilha1!A:C,3,FALSE)</f>
        <v xml:space="preserve"> Sugar cane</v>
      </c>
      <c r="G1126">
        <v>20</v>
      </c>
      <c r="H1126" t="str">
        <f>VLOOKUP(G1126,Planilha1!A:C,3,FALSE)</f>
        <v xml:space="preserve"> Sugar cane</v>
      </c>
      <c r="I1126">
        <v>20</v>
      </c>
      <c r="J1126" t="str">
        <f>VLOOKUP(I1126,Planilha1!A:C,3,FALSE)</f>
        <v xml:space="preserve"> Sugar cane</v>
      </c>
      <c r="K1126">
        <v>20</v>
      </c>
      <c r="L1126" t="str">
        <f>VLOOKUP(K1126,Planilha1!A:C,3,FALSE)</f>
        <v xml:space="preserve"> Sugar cane</v>
      </c>
      <c r="M1126">
        <v>20</v>
      </c>
      <c r="N1126" t="str">
        <f>VLOOKUP(M1126,Planilha1!A:C,3,FALSE)</f>
        <v xml:space="preserve"> Sugar cane</v>
      </c>
      <c r="O1126">
        <v>20</v>
      </c>
      <c r="P1126" t="str">
        <f>VLOOKUP(O1126,Planilha1!A:C,3,FALSE)</f>
        <v xml:space="preserve"> Sugar cane</v>
      </c>
      <c r="Q1126">
        <v>20</v>
      </c>
      <c r="R1126" t="str">
        <f>VLOOKUP(Q1126,Planilha1!A:C,3,FALSE)</f>
        <v xml:space="preserve"> Sugar cane</v>
      </c>
      <c r="S1126">
        <v>20</v>
      </c>
      <c r="T1126" t="str">
        <f>VLOOKUP(S1126,Planilha1!A:C,3,FALSE)</f>
        <v xml:space="preserve"> Sugar cane</v>
      </c>
      <c r="U1126">
        <v>20</v>
      </c>
      <c r="V1126" t="str">
        <f>VLOOKUP(U1126,Planilha1!A:C,3,FALSE)</f>
        <v xml:space="preserve"> Sugar cane</v>
      </c>
    </row>
    <row r="1127" spans="1:22" x14ac:dyDescent="0.25">
      <c r="A1127">
        <v>1126</v>
      </c>
      <c r="B1127">
        <v>-50.860111529999998</v>
      </c>
      <c r="C1127">
        <v>-22.412320950000002</v>
      </c>
      <c r="D1127" t="s">
        <v>74</v>
      </c>
      <c r="E1127">
        <v>41</v>
      </c>
      <c r="F1127" t="str">
        <f>VLOOKUP(E1127,Planilha1!A:C,3,FALSE)</f>
        <v xml:space="preserve"> Other Temporary Crops</v>
      </c>
      <c r="G1127">
        <v>41</v>
      </c>
      <c r="H1127" t="str">
        <f>VLOOKUP(G1127,Planilha1!A:C,3,FALSE)</f>
        <v xml:space="preserve"> Other Temporary Crops</v>
      </c>
      <c r="I1127">
        <v>41</v>
      </c>
      <c r="J1127" t="str">
        <f>VLOOKUP(I1127,Planilha1!A:C,3,FALSE)</f>
        <v xml:space="preserve"> Other Temporary Crops</v>
      </c>
      <c r="K1127">
        <v>41</v>
      </c>
      <c r="L1127" t="str">
        <f>VLOOKUP(K1127,Planilha1!A:C,3,FALSE)</f>
        <v xml:space="preserve"> Other Temporary Crops</v>
      </c>
      <c r="M1127">
        <v>41</v>
      </c>
      <c r="N1127" t="str">
        <f>VLOOKUP(M1127,Planilha1!A:C,3,FALSE)</f>
        <v xml:space="preserve"> Other Temporary Crops</v>
      </c>
      <c r="O1127">
        <v>39</v>
      </c>
      <c r="P1127" t="str">
        <f>VLOOKUP(O1127,Planilha1!A:C,3,FALSE)</f>
        <v xml:space="preserve"> Soybean</v>
      </c>
      <c r="Q1127">
        <v>39</v>
      </c>
      <c r="R1127" t="str">
        <f>VLOOKUP(Q1127,Planilha1!A:C,3,FALSE)</f>
        <v xml:space="preserve"> Soybean</v>
      </c>
      <c r="S1127">
        <v>39</v>
      </c>
      <c r="T1127" t="str">
        <f>VLOOKUP(S1127,Planilha1!A:C,3,FALSE)</f>
        <v xml:space="preserve"> Soybean</v>
      </c>
      <c r="U1127">
        <v>39</v>
      </c>
      <c r="V1127" t="str">
        <f>VLOOKUP(U1127,Planilha1!A:C,3,FALSE)</f>
        <v xml:space="preserve"> Soybean</v>
      </c>
    </row>
    <row r="1128" spans="1:22" x14ac:dyDescent="0.25">
      <c r="A1128">
        <v>1127</v>
      </c>
      <c r="B1128">
        <v>-50.860111529999998</v>
      </c>
      <c r="C1128">
        <v>-22.362320950000001</v>
      </c>
      <c r="D1128" t="s">
        <v>74</v>
      </c>
      <c r="E1128">
        <v>20</v>
      </c>
      <c r="F1128" t="str">
        <f>VLOOKUP(E1128,Planilha1!A:C,3,FALSE)</f>
        <v xml:space="preserve"> Sugar cane</v>
      </c>
      <c r="G1128">
        <v>20</v>
      </c>
      <c r="H1128" t="str">
        <f>VLOOKUP(G1128,Planilha1!A:C,3,FALSE)</f>
        <v xml:space="preserve"> Sugar cane</v>
      </c>
      <c r="I1128">
        <v>20</v>
      </c>
      <c r="J1128" t="str">
        <f>VLOOKUP(I1128,Planilha1!A:C,3,FALSE)</f>
        <v xml:space="preserve"> Sugar cane</v>
      </c>
      <c r="K1128">
        <v>20</v>
      </c>
      <c r="L1128" t="str">
        <f>VLOOKUP(K1128,Planilha1!A:C,3,FALSE)</f>
        <v xml:space="preserve"> Sugar cane</v>
      </c>
      <c r="M1128">
        <v>20</v>
      </c>
      <c r="N1128" t="str">
        <f>VLOOKUP(M1128,Planilha1!A:C,3,FALSE)</f>
        <v xml:space="preserve"> Sugar cane</v>
      </c>
      <c r="O1128">
        <v>20</v>
      </c>
      <c r="P1128" t="str">
        <f>VLOOKUP(O1128,Planilha1!A:C,3,FALSE)</f>
        <v xml:space="preserve"> Sugar cane</v>
      </c>
      <c r="Q1128">
        <v>20</v>
      </c>
      <c r="R1128" t="str">
        <f>VLOOKUP(Q1128,Planilha1!A:C,3,FALSE)</f>
        <v xml:space="preserve"> Sugar cane</v>
      </c>
      <c r="S1128">
        <v>20</v>
      </c>
      <c r="T1128" t="str">
        <f>VLOOKUP(S1128,Planilha1!A:C,3,FALSE)</f>
        <v xml:space="preserve"> Sugar cane</v>
      </c>
      <c r="U1128">
        <v>20</v>
      </c>
      <c r="V1128" t="str">
        <f>VLOOKUP(U1128,Planilha1!A:C,3,FALSE)</f>
        <v xml:space="preserve"> Sugar cane</v>
      </c>
    </row>
    <row r="1129" spans="1:22" x14ac:dyDescent="0.25">
      <c r="A1129">
        <v>1128</v>
      </c>
      <c r="B1129">
        <v>-50.860111529999998</v>
      </c>
      <c r="C1129">
        <v>-22.31232095</v>
      </c>
      <c r="D1129" t="s">
        <v>62</v>
      </c>
      <c r="E1129">
        <v>21</v>
      </c>
      <c r="F1129" t="str">
        <f>VLOOKUP(E1129,Planilha1!A:C,3,FALSE)</f>
        <v xml:space="preserve"> Mosaic of Uses</v>
      </c>
      <c r="G1129">
        <v>41</v>
      </c>
      <c r="H1129" t="str">
        <f>VLOOKUP(G1129,Planilha1!A:C,3,FALSE)</f>
        <v xml:space="preserve"> Other Temporary Crops</v>
      </c>
      <c r="I1129">
        <v>39</v>
      </c>
      <c r="J1129" t="str">
        <f>VLOOKUP(I1129,Planilha1!A:C,3,FALSE)</f>
        <v xml:space="preserve"> Soybean</v>
      </c>
      <c r="K1129">
        <v>41</v>
      </c>
      <c r="L1129" t="str">
        <f>VLOOKUP(K1129,Planilha1!A:C,3,FALSE)</f>
        <v xml:space="preserve"> Other Temporary Crops</v>
      </c>
      <c r="M1129">
        <v>41</v>
      </c>
      <c r="N1129" t="str">
        <f>VLOOKUP(M1129,Planilha1!A:C,3,FALSE)</f>
        <v xml:space="preserve"> Other Temporary Crops</v>
      </c>
      <c r="O1129">
        <v>41</v>
      </c>
      <c r="P1129" t="str">
        <f>VLOOKUP(O1129,Planilha1!A:C,3,FALSE)</f>
        <v xml:space="preserve"> Other Temporary Crops</v>
      </c>
      <c r="Q1129">
        <v>41</v>
      </c>
      <c r="R1129" t="str">
        <f>VLOOKUP(Q1129,Planilha1!A:C,3,FALSE)</f>
        <v xml:space="preserve"> Other Temporary Crops</v>
      </c>
      <c r="S1129">
        <v>41</v>
      </c>
      <c r="T1129" t="str">
        <f>VLOOKUP(S1129,Planilha1!A:C,3,FALSE)</f>
        <v xml:space="preserve"> Other Temporary Crops</v>
      </c>
      <c r="U1129">
        <v>41</v>
      </c>
      <c r="V1129" t="str">
        <f>VLOOKUP(U1129,Planilha1!A:C,3,FALSE)</f>
        <v xml:space="preserve"> Other Temporary Crops</v>
      </c>
    </row>
    <row r="1130" spans="1:22" x14ac:dyDescent="0.25">
      <c r="A1130">
        <v>1129</v>
      </c>
      <c r="B1130">
        <v>-50.860111529999998</v>
      </c>
      <c r="C1130">
        <v>-22.262320949999999</v>
      </c>
      <c r="D1130" t="s">
        <v>62</v>
      </c>
      <c r="E1130">
        <v>21</v>
      </c>
      <c r="F1130" t="str">
        <f>VLOOKUP(E1130,Planilha1!A:C,3,FALSE)</f>
        <v xml:space="preserve"> Mosaic of Uses</v>
      </c>
      <c r="G1130">
        <v>21</v>
      </c>
      <c r="H1130" t="str">
        <f>VLOOKUP(G1130,Planilha1!A:C,3,FALSE)</f>
        <v xml:space="preserve"> Mosaic of Uses</v>
      </c>
      <c r="I1130">
        <v>21</v>
      </c>
      <c r="J1130" t="str">
        <f>VLOOKUP(I1130,Planilha1!A:C,3,FALSE)</f>
        <v xml:space="preserve"> Mosaic of Uses</v>
      </c>
      <c r="K1130">
        <v>21</v>
      </c>
      <c r="L1130" t="str">
        <f>VLOOKUP(K1130,Planilha1!A:C,3,FALSE)</f>
        <v xml:space="preserve"> Mosaic of Uses</v>
      </c>
      <c r="M1130">
        <v>21</v>
      </c>
      <c r="N1130" t="str">
        <f>VLOOKUP(M1130,Planilha1!A:C,3,FALSE)</f>
        <v xml:space="preserve"> Mosaic of Uses</v>
      </c>
      <c r="O1130">
        <v>21</v>
      </c>
      <c r="P1130" t="str">
        <f>VLOOKUP(O1130,Planilha1!A:C,3,FALSE)</f>
        <v xml:space="preserve"> Mosaic of Uses</v>
      </c>
      <c r="Q1130">
        <v>21</v>
      </c>
      <c r="R1130" t="str">
        <f>VLOOKUP(Q1130,Planilha1!A:C,3,FALSE)</f>
        <v xml:space="preserve"> Mosaic of Uses</v>
      </c>
      <c r="S1130">
        <v>21</v>
      </c>
      <c r="T1130" t="str">
        <f>VLOOKUP(S1130,Planilha1!A:C,3,FALSE)</f>
        <v xml:space="preserve"> Mosaic of Uses</v>
      </c>
      <c r="U1130">
        <v>21</v>
      </c>
      <c r="V1130" t="str">
        <f>VLOOKUP(U1130,Planilha1!A:C,3,FALSE)</f>
        <v xml:space="preserve"> Mosaic of Uses</v>
      </c>
    </row>
    <row r="1131" spans="1:22" x14ac:dyDescent="0.25">
      <c r="A1131">
        <v>1130</v>
      </c>
      <c r="B1131">
        <v>-50.860111529999998</v>
      </c>
      <c r="C1131">
        <v>-22.212320949999999</v>
      </c>
      <c r="D1131" t="s">
        <v>62</v>
      </c>
      <c r="E1131">
        <v>15</v>
      </c>
      <c r="F1131" t="str">
        <f>VLOOKUP(E1131,Planilha1!A:C,3,FALSE)</f>
        <v xml:space="preserve"> Pasture</v>
      </c>
      <c r="G1131">
        <v>15</v>
      </c>
      <c r="H1131" t="str">
        <f>VLOOKUP(G1131,Planilha1!A:C,3,FALSE)</f>
        <v xml:space="preserve"> Pasture</v>
      </c>
      <c r="I1131">
        <v>15</v>
      </c>
      <c r="J1131" t="str">
        <f>VLOOKUP(I1131,Planilha1!A:C,3,FALSE)</f>
        <v xml:space="preserve"> Pasture</v>
      </c>
      <c r="K1131">
        <v>15</v>
      </c>
      <c r="L1131" t="str">
        <f>VLOOKUP(K1131,Planilha1!A:C,3,FALSE)</f>
        <v xml:space="preserve"> Pasture</v>
      </c>
      <c r="M1131">
        <v>15</v>
      </c>
      <c r="N1131" t="str">
        <f>VLOOKUP(M1131,Planilha1!A:C,3,FALSE)</f>
        <v xml:space="preserve"> Pasture</v>
      </c>
      <c r="O1131">
        <v>15</v>
      </c>
      <c r="P1131" t="str">
        <f>VLOOKUP(O1131,Planilha1!A:C,3,FALSE)</f>
        <v xml:space="preserve"> Pasture</v>
      </c>
      <c r="Q1131">
        <v>15</v>
      </c>
      <c r="R1131" t="str">
        <f>VLOOKUP(Q1131,Planilha1!A:C,3,FALSE)</f>
        <v xml:space="preserve"> Pasture</v>
      </c>
      <c r="S1131">
        <v>15</v>
      </c>
      <c r="T1131" t="str">
        <f>VLOOKUP(S1131,Planilha1!A:C,3,FALSE)</f>
        <v xml:space="preserve"> Pasture</v>
      </c>
      <c r="U1131">
        <v>21</v>
      </c>
      <c r="V1131" t="str">
        <f>VLOOKUP(U1131,Planilha1!A:C,3,FALSE)</f>
        <v xml:space="preserve"> Mosaic of Uses</v>
      </c>
    </row>
    <row r="1132" spans="1:22" x14ac:dyDescent="0.25">
      <c r="A1132">
        <v>1131</v>
      </c>
      <c r="B1132">
        <v>-50.860111529999998</v>
      </c>
      <c r="C1132">
        <v>-22.162320950000002</v>
      </c>
      <c r="D1132" t="s">
        <v>62</v>
      </c>
      <c r="E1132">
        <v>21</v>
      </c>
      <c r="F1132" t="str">
        <f>VLOOKUP(E1132,Planilha1!A:C,3,FALSE)</f>
        <v xml:space="preserve"> Mosaic of Uses</v>
      </c>
      <c r="G1132">
        <v>21</v>
      </c>
      <c r="H1132" t="str">
        <f>VLOOKUP(G1132,Planilha1!A:C,3,FALSE)</f>
        <v xml:space="preserve"> Mosaic of Uses</v>
      </c>
      <c r="I1132">
        <v>21</v>
      </c>
      <c r="J1132" t="str">
        <f>VLOOKUP(I1132,Planilha1!A:C,3,FALSE)</f>
        <v xml:space="preserve"> Mosaic of Uses</v>
      </c>
      <c r="K1132">
        <v>15</v>
      </c>
      <c r="L1132" t="str">
        <f>VLOOKUP(K1132,Planilha1!A:C,3,FALSE)</f>
        <v xml:space="preserve"> Pasture</v>
      </c>
      <c r="M1132">
        <v>15</v>
      </c>
      <c r="N1132" t="str">
        <f>VLOOKUP(M1132,Planilha1!A:C,3,FALSE)</f>
        <v xml:space="preserve"> Pasture</v>
      </c>
      <c r="O1132">
        <v>21</v>
      </c>
      <c r="P1132" t="str">
        <f>VLOOKUP(O1132,Planilha1!A:C,3,FALSE)</f>
        <v xml:space="preserve"> Mosaic of Uses</v>
      </c>
      <c r="Q1132">
        <v>21</v>
      </c>
      <c r="R1132" t="str">
        <f>VLOOKUP(Q1132,Planilha1!A:C,3,FALSE)</f>
        <v xml:space="preserve"> Mosaic of Uses</v>
      </c>
      <c r="S1132">
        <v>21</v>
      </c>
      <c r="T1132" t="str">
        <f>VLOOKUP(S1132,Planilha1!A:C,3,FALSE)</f>
        <v xml:space="preserve"> Mosaic of Uses</v>
      </c>
      <c r="U1132">
        <v>21</v>
      </c>
      <c r="V1132" t="str">
        <f>VLOOKUP(U1132,Planilha1!A:C,3,FALSE)</f>
        <v xml:space="preserve"> Mosaic of Uses</v>
      </c>
    </row>
    <row r="1133" spans="1:22" x14ac:dyDescent="0.25">
      <c r="A1133">
        <v>1132</v>
      </c>
      <c r="B1133">
        <v>-50.860111529999998</v>
      </c>
      <c r="C1133">
        <v>-22.112320950000001</v>
      </c>
      <c r="D1133" t="s">
        <v>62</v>
      </c>
      <c r="E1133">
        <v>15</v>
      </c>
      <c r="F1133" t="str">
        <f>VLOOKUP(E1133,Planilha1!A:C,3,FALSE)</f>
        <v xml:space="preserve"> Pasture</v>
      </c>
      <c r="G1133">
        <v>15</v>
      </c>
      <c r="H1133" t="str">
        <f>VLOOKUP(G1133,Planilha1!A:C,3,FALSE)</f>
        <v xml:space="preserve"> Pasture</v>
      </c>
      <c r="I1133">
        <v>15</v>
      </c>
      <c r="J1133" t="str">
        <f>VLOOKUP(I1133,Planilha1!A:C,3,FALSE)</f>
        <v xml:space="preserve"> Pasture</v>
      </c>
      <c r="K1133">
        <v>15</v>
      </c>
      <c r="L1133" t="str">
        <f>VLOOKUP(K1133,Planilha1!A:C,3,FALSE)</f>
        <v xml:space="preserve"> Pasture</v>
      </c>
      <c r="M1133">
        <v>15</v>
      </c>
      <c r="N1133" t="str">
        <f>VLOOKUP(M1133,Planilha1!A:C,3,FALSE)</f>
        <v xml:space="preserve"> Pasture</v>
      </c>
      <c r="O1133">
        <v>15</v>
      </c>
      <c r="P1133" t="str">
        <f>VLOOKUP(O1133,Planilha1!A:C,3,FALSE)</f>
        <v xml:space="preserve"> Pasture</v>
      </c>
      <c r="Q1133">
        <v>15</v>
      </c>
      <c r="R1133" t="str">
        <f>VLOOKUP(Q1133,Planilha1!A:C,3,FALSE)</f>
        <v xml:space="preserve"> Pasture</v>
      </c>
      <c r="S1133">
        <v>15</v>
      </c>
      <c r="T1133" t="str">
        <f>VLOOKUP(S1133,Planilha1!A:C,3,FALSE)</f>
        <v xml:space="preserve"> Pasture</v>
      </c>
      <c r="U1133">
        <v>15</v>
      </c>
      <c r="V1133" t="str">
        <f>VLOOKUP(U1133,Planilha1!A:C,3,FALSE)</f>
        <v xml:space="preserve"> Pasture</v>
      </c>
    </row>
    <row r="1134" spans="1:22" x14ac:dyDescent="0.25">
      <c r="A1134">
        <v>1133</v>
      </c>
      <c r="B1134">
        <v>-50.860111529999998</v>
      </c>
      <c r="C1134">
        <v>-22.06232095</v>
      </c>
      <c r="D1134" t="s">
        <v>62</v>
      </c>
      <c r="E1134">
        <v>20</v>
      </c>
      <c r="F1134" t="str">
        <f>VLOOKUP(E1134,Planilha1!A:C,3,FALSE)</f>
        <v xml:space="preserve"> Sugar cane</v>
      </c>
      <c r="G1134">
        <v>20</v>
      </c>
      <c r="H1134" t="str">
        <f>VLOOKUP(G1134,Planilha1!A:C,3,FALSE)</f>
        <v xml:space="preserve"> Sugar cane</v>
      </c>
      <c r="I1134">
        <v>20</v>
      </c>
      <c r="J1134" t="str">
        <f>VLOOKUP(I1134,Planilha1!A:C,3,FALSE)</f>
        <v xml:space="preserve"> Sugar cane</v>
      </c>
      <c r="K1134">
        <v>39</v>
      </c>
      <c r="L1134" t="str">
        <f>VLOOKUP(K1134,Planilha1!A:C,3,FALSE)</f>
        <v xml:space="preserve"> Soybean</v>
      </c>
      <c r="M1134">
        <v>39</v>
      </c>
      <c r="N1134" t="str">
        <f>VLOOKUP(M1134,Planilha1!A:C,3,FALSE)</f>
        <v xml:space="preserve"> Soybean</v>
      </c>
      <c r="O1134">
        <v>39</v>
      </c>
      <c r="P1134" t="str">
        <f>VLOOKUP(O1134,Planilha1!A:C,3,FALSE)</f>
        <v xml:space="preserve"> Soybean</v>
      </c>
      <c r="Q1134">
        <v>39</v>
      </c>
      <c r="R1134" t="str">
        <f>VLOOKUP(Q1134,Planilha1!A:C,3,FALSE)</f>
        <v xml:space="preserve"> Soybean</v>
      </c>
      <c r="S1134">
        <v>39</v>
      </c>
      <c r="T1134" t="str">
        <f>VLOOKUP(S1134,Planilha1!A:C,3,FALSE)</f>
        <v xml:space="preserve"> Soybean</v>
      </c>
      <c r="U1134">
        <v>39</v>
      </c>
      <c r="V1134" t="str">
        <f>VLOOKUP(U1134,Planilha1!A:C,3,FALSE)</f>
        <v xml:space="preserve"> Soybean</v>
      </c>
    </row>
    <row r="1135" spans="1:22" x14ac:dyDescent="0.25">
      <c r="A1135">
        <v>1134</v>
      </c>
      <c r="B1135">
        <v>-50.860111529999998</v>
      </c>
      <c r="C1135">
        <v>-22.012320949999999</v>
      </c>
      <c r="D1135" t="s">
        <v>62</v>
      </c>
      <c r="E1135">
        <v>15</v>
      </c>
      <c r="F1135" t="str">
        <f>VLOOKUP(E1135,Planilha1!A:C,3,FALSE)</f>
        <v xml:space="preserve"> Pasture</v>
      </c>
      <c r="G1135">
        <v>15</v>
      </c>
      <c r="H1135" t="str">
        <f>VLOOKUP(G1135,Planilha1!A:C,3,FALSE)</f>
        <v xml:space="preserve"> Pasture</v>
      </c>
      <c r="I1135">
        <v>15</v>
      </c>
      <c r="J1135" t="str">
        <f>VLOOKUP(I1135,Planilha1!A:C,3,FALSE)</f>
        <v xml:space="preserve"> Pasture</v>
      </c>
      <c r="K1135">
        <v>15</v>
      </c>
      <c r="L1135" t="str">
        <f>VLOOKUP(K1135,Planilha1!A:C,3,FALSE)</f>
        <v xml:space="preserve"> Pasture</v>
      </c>
      <c r="M1135">
        <v>15</v>
      </c>
      <c r="N1135" t="str">
        <f>VLOOKUP(M1135,Planilha1!A:C,3,FALSE)</f>
        <v xml:space="preserve"> Pasture</v>
      </c>
      <c r="O1135">
        <v>15</v>
      </c>
      <c r="P1135" t="str">
        <f>VLOOKUP(O1135,Planilha1!A:C,3,FALSE)</f>
        <v xml:space="preserve"> Pasture</v>
      </c>
      <c r="Q1135">
        <v>15</v>
      </c>
      <c r="R1135" t="str">
        <f>VLOOKUP(Q1135,Planilha1!A:C,3,FALSE)</f>
        <v xml:space="preserve"> Pasture</v>
      </c>
      <c r="S1135">
        <v>15</v>
      </c>
      <c r="T1135" t="str">
        <f>VLOOKUP(S1135,Planilha1!A:C,3,FALSE)</f>
        <v xml:space="preserve"> Pasture</v>
      </c>
      <c r="U1135">
        <v>15</v>
      </c>
      <c r="V1135" t="str">
        <f>VLOOKUP(U1135,Planilha1!A:C,3,FALSE)</f>
        <v xml:space="preserve"> Pasture</v>
      </c>
    </row>
    <row r="1136" spans="1:22" x14ac:dyDescent="0.25">
      <c r="A1136">
        <v>1135</v>
      </c>
      <c r="B1136">
        <v>-50.860111529999998</v>
      </c>
      <c r="C1136">
        <v>-21.962320949999999</v>
      </c>
      <c r="D1136" t="s">
        <v>75</v>
      </c>
      <c r="E1136">
        <v>20</v>
      </c>
      <c r="F1136" t="str">
        <f>VLOOKUP(E1136,Planilha1!A:C,3,FALSE)</f>
        <v xml:space="preserve"> Sugar cane</v>
      </c>
      <c r="G1136">
        <v>20</v>
      </c>
      <c r="H1136" t="str">
        <f>VLOOKUP(G1136,Planilha1!A:C,3,FALSE)</f>
        <v xml:space="preserve"> Sugar cane</v>
      </c>
      <c r="I1136">
        <v>20</v>
      </c>
      <c r="J1136" t="str">
        <f>VLOOKUP(I1136,Planilha1!A:C,3,FALSE)</f>
        <v xml:space="preserve"> Sugar cane</v>
      </c>
      <c r="K1136">
        <v>20</v>
      </c>
      <c r="L1136" t="str">
        <f>VLOOKUP(K1136,Planilha1!A:C,3,FALSE)</f>
        <v xml:space="preserve"> Sugar cane</v>
      </c>
      <c r="M1136">
        <v>20</v>
      </c>
      <c r="N1136" t="str">
        <f>VLOOKUP(M1136,Planilha1!A:C,3,FALSE)</f>
        <v xml:space="preserve"> Sugar cane</v>
      </c>
      <c r="O1136">
        <v>20</v>
      </c>
      <c r="P1136" t="str">
        <f>VLOOKUP(O1136,Planilha1!A:C,3,FALSE)</f>
        <v xml:space="preserve"> Sugar cane</v>
      </c>
      <c r="Q1136">
        <v>20</v>
      </c>
      <c r="R1136" t="str">
        <f>VLOOKUP(Q1136,Planilha1!A:C,3,FALSE)</f>
        <v xml:space="preserve"> Sugar cane</v>
      </c>
      <c r="S1136">
        <v>20</v>
      </c>
      <c r="T1136" t="str">
        <f>VLOOKUP(S1136,Planilha1!A:C,3,FALSE)</f>
        <v xml:space="preserve"> Sugar cane</v>
      </c>
      <c r="U1136">
        <v>20</v>
      </c>
      <c r="V1136" t="str">
        <f>VLOOKUP(U1136,Planilha1!A:C,3,FALSE)</f>
        <v xml:space="preserve"> Sugar cane</v>
      </c>
    </row>
    <row r="1137" spans="1:22" x14ac:dyDescent="0.25">
      <c r="A1137">
        <v>1136</v>
      </c>
      <c r="B1137">
        <v>-50.860111529999998</v>
      </c>
      <c r="C1137">
        <v>-21.912320950000002</v>
      </c>
      <c r="D1137" t="s">
        <v>75</v>
      </c>
      <c r="E1137">
        <v>20</v>
      </c>
      <c r="F1137" t="str">
        <f>VLOOKUP(E1137,Planilha1!A:C,3,FALSE)</f>
        <v xml:space="preserve"> Sugar cane</v>
      </c>
      <c r="G1137">
        <v>20</v>
      </c>
      <c r="H1137" t="str">
        <f>VLOOKUP(G1137,Planilha1!A:C,3,FALSE)</f>
        <v xml:space="preserve"> Sugar cane</v>
      </c>
      <c r="I1137">
        <v>20</v>
      </c>
      <c r="J1137" t="str">
        <f>VLOOKUP(I1137,Planilha1!A:C,3,FALSE)</f>
        <v xml:space="preserve"> Sugar cane</v>
      </c>
      <c r="K1137">
        <v>20</v>
      </c>
      <c r="L1137" t="str">
        <f>VLOOKUP(K1137,Planilha1!A:C,3,FALSE)</f>
        <v xml:space="preserve"> Sugar cane</v>
      </c>
      <c r="M1137">
        <v>20</v>
      </c>
      <c r="N1137" t="str">
        <f>VLOOKUP(M1137,Planilha1!A:C,3,FALSE)</f>
        <v xml:space="preserve"> Sugar cane</v>
      </c>
      <c r="O1137">
        <v>20</v>
      </c>
      <c r="P1137" t="str">
        <f>VLOOKUP(O1137,Planilha1!A:C,3,FALSE)</f>
        <v xml:space="preserve"> Sugar cane</v>
      </c>
      <c r="Q1137">
        <v>20</v>
      </c>
      <c r="R1137" t="str">
        <f>VLOOKUP(Q1137,Planilha1!A:C,3,FALSE)</f>
        <v xml:space="preserve"> Sugar cane</v>
      </c>
      <c r="S1137">
        <v>20</v>
      </c>
      <c r="T1137" t="str">
        <f>VLOOKUP(S1137,Planilha1!A:C,3,FALSE)</f>
        <v xml:space="preserve"> Sugar cane</v>
      </c>
      <c r="U1137">
        <v>20</v>
      </c>
      <c r="V1137" t="str">
        <f>VLOOKUP(U1137,Planilha1!A:C,3,FALSE)</f>
        <v xml:space="preserve"> Sugar cane</v>
      </c>
    </row>
    <row r="1138" spans="1:22" x14ac:dyDescent="0.25">
      <c r="A1138">
        <v>1137</v>
      </c>
      <c r="B1138">
        <v>-50.860111529999998</v>
      </c>
      <c r="C1138">
        <v>-21.862320950000001</v>
      </c>
      <c r="D1138" t="s">
        <v>75</v>
      </c>
      <c r="E1138">
        <v>15</v>
      </c>
      <c r="F1138" t="str">
        <f>VLOOKUP(E1138,Planilha1!A:C,3,FALSE)</f>
        <v xml:space="preserve"> Pasture</v>
      </c>
      <c r="G1138">
        <v>15</v>
      </c>
      <c r="H1138" t="str">
        <f>VLOOKUP(G1138,Planilha1!A:C,3,FALSE)</f>
        <v xml:space="preserve"> Pasture</v>
      </c>
      <c r="I1138">
        <v>15</v>
      </c>
      <c r="J1138" t="str">
        <f>VLOOKUP(I1138,Planilha1!A:C,3,FALSE)</f>
        <v xml:space="preserve"> Pasture</v>
      </c>
      <c r="K1138">
        <v>21</v>
      </c>
      <c r="L1138" t="str">
        <f>VLOOKUP(K1138,Planilha1!A:C,3,FALSE)</f>
        <v xml:space="preserve"> Mosaic of Uses</v>
      </c>
      <c r="M1138">
        <v>21</v>
      </c>
      <c r="N1138" t="str">
        <f>VLOOKUP(M1138,Planilha1!A:C,3,FALSE)</f>
        <v xml:space="preserve"> Mosaic of Uses</v>
      </c>
      <c r="O1138">
        <v>21</v>
      </c>
      <c r="P1138" t="str">
        <f>VLOOKUP(O1138,Planilha1!A:C,3,FALSE)</f>
        <v xml:space="preserve"> Mosaic of Uses</v>
      </c>
      <c r="Q1138">
        <v>21</v>
      </c>
      <c r="R1138" t="str">
        <f>VLOOKUP(Q1138,Planilha1!A:C,3,FALSE)</f>
        <v xml:space="preserve"> Mosaic of Uses</v>
      </c>
      <c r="S1138">
        <v>21</v>
      </c>
      <c r="T1138" t="str">
        <f>VLOOKUP(S1138,Planilha1!A:C,3,FALSE)</f>
        <v xml:space="preserve"> Mosaic of Uses</v>
      </c>
      <c r="U1138">
        <v>21</v>
      </c>
      <c r="V1138" t="str">
        <f>VLOOKUP(U1138,Planilha1!A:C,3,FALSE)</f>
        <v xml:space="preserve"> Mosaic of Uses</v>
      </c>
    </row>
    <row r="1139" spans="1:22" x14ac:dyDescent="0.25">
      <c r="A1139">
        <v>1138</v>
      </c>
      <c r="B1139">
        <v>-50.860111529999998</v>
      </c>
      <c r="C1139">
        <v>-21.81232095</v>
      </c>
      <c r="D1139" t="s">
        <v>76</v>
      </c>
      <c r="E1139">
        <v>21</v>
      </c>
      <c r="F1139" t="str">
        <f>VLOOKUP(E1139,Planilha1!A:C,3,FALSE)</f>
        <v xml:space="preserve"> Mosaic of Uses</v>
      </c>
      <c r="G1139">
        <v>21</v>
      </c>
      <c r="H1139" t="str">
        <f>VLOOKUP(G1139,Planilha1!A:C,3,FALSE)</f>
        <v xml:space="preserve"> Mosaic of Uses</v>
      </c>
      <c r="I1139">
        <v>21</v>
      </c>
      <c r="J1139" t="str">
        <f>VLOOKUP(I1139,Planilha1!A:C,3,FALSE)</f>
        <v xml:space="preserve"> Mosaic of Uses</v>
      </c>
      <c r="K1139">
        <v>21</v>
      </c>
      <c r="L1139" t="str">
        <f>VLOOKUP(K1139,Planilha1!A:C,3,FALSE)</f>
        <v xml:space="preserve"> Mosaic of Uses</v>
      </c>
      <c r="M1139">
        <v>21</v>
      </c>
      <c r="N1139" t="str">
        <f>VLOOKUP(M1139,Planilha1!A:C,3,FALSE)</f>
        <v xml:space="preserve"> Mosaic of Uses</v>
      </c>
      <c r="O1139">
        <v>21</v>
      </c>
      <c r="P1139" t="str">
        <f>VLOOKUP(O1139,Planilha1!A:C,3,FALSE)</f>
        <v xml:space="preserve"> Mosaic of Uses</v>
      </c>
      <c r="Q1139">
        <v>21</v>
      </c>
      <c r="R1139" t="str">
        <f>VLOOKUP(Q1139,Planilha1!A:C,3,FALSE)</f>
        <v xml:space="preserve"> Mosaic of Uses</v>
      </c>
      <c r="S1139">
        <v>21</v>
      </c>
      <c r="T1139" t="str">
        <f>VLOOKUP(S1139,Planilha1!A:C,3,FALSE)</f>
        <v xml:space="preserve"> Mosaic of Uses</v>
      </c>
      <c r="U1139">
        <v>21</v>
      </c>
      <c r="V1139" t="str">
        <f>VLOOKUP(U1139,Planilha1!A:C,3,FALSE)</f>
        <v xml:space="preserve"> Mosaic of Uses</v>
      </c>
    </row>
    <row r="1140" spans="1:22" x14ac:dyDescent="0.25">
      <c r="A1140">
        <v>1139</v>
      </c>
      <c r="B1140">
        <v>-50.860111529999998</v>
      </c>
      <c r="C1140">
        <v>-21.762320949999999</v>
      </c>
      <c r="D1140" t="s">
        <v>76</v>
      </c>
      <c r="E1140">
        <v>15</v>
      </c>
      <c r="F1140" t="str">
        <f>VLOOKUP(E1140,Planilha1!A:C,3,FALSE)</f>
        <v xml:space="preserve"> Pasture</v>
      </c>
      <c r="G1140">
        <v>15</v>
      </c>
      <c r="H1140" t="str">
        <f>VLOOKUP(G1140,Planilha1!A:C,3,FALSE)</f>
        <v xml:space="preserve"> Pasture</v>
      </c>
      <c r="I1140">
        <v>15</v>
      </c>
      <c r="J1140" t="str">
        <f>VLOOKUP(I1140,Planilha1!A:C,3,FALSE)</f>
        <v xml:space="preserve"> Pasture</v>
      </c>
      <c r="K1140">
        <v>15</v>
      </c>
      <c r="L1140" t="str">
        <f>VLOOKUP(K1140,Planilha1!A:C,3,FALSE)</f>
        <v xml:space="preserve"> Pasture</v>
      </c>
      <c r="M1140">
        <v>15</v>
      </c>
      <c r="N1140" t="str">
        <f>VLOOKUP(M1140,Planilha1!A:C,3,FALSE)</f>
        <v xml:space="preserve"> Pasture</v>
      </c>
      <c r="O1140">
        <v>15</v>
      </c>
      <c r="P1140" t="str">
        <f>VLOOKUP(O1140,Planilha1!A:C,3,FALSE)</f>
        <v xml:space="preserve"> Pasture</v>
      </c>
      <c r="Q1140">
        <v>15</v>
      </c>
      <c r="R1140" t="str">
        <f>VLOOKUP(Q1140,Planilha1!A:C,3,FALSE)</f>
        <v xml:space="preserve"> Pasture</v>
      </c>
      <c r="S1140">
        <v>15</v>
      </c>
      <c r="T1140" t="str">
        <f>VLOOKUP(S1140,Planilha1!A:C,3,FALSE)</f>
        <v xml:space="preserve"> Pasture</v>
      </c>
      <c r="U1140">
        <v>15</v>
      </c>
      <c r="V1140" t="str">
        <f>VLOOKUP(U1140,Planilha1!A:C,3,FALSE)</f>
        <v xml:space="preserve"> Pasture</v>
      </c>
    </row>
    <row r="1141" spans="1:22" x14ac:dyDescent="0.25">
      <c r="A1141">
        <v>1140</v>
      </c>
      <c r="B1141">
        <v>-50.860111529999998</v>
      </c>
      <c r="C1141">
        <v>-21.712320949999999</v>
      </c>
      <c r="D1141" t="s">
        <v>76</v>
      </c>
      <c r="E1141">
        <v>15</v>
      </c>
      <c r="F1141" t="str">
        <f>VLOOKUP(E1141,Planilha1!A:C,3,FALSE)</f>
        <v xml:space="preserve"> Pasture</v>
      </c>
      <c r="G1141">
        <v>15</v>
      </c>
      <c r="H1141" t="str">
        <f>VLOOKUP(G1141,Planilha1!A:C,3,FALSE)</f>
        <v xml:space="preserve"> Pasture</v>
      </c>
      <c r="I1141">
        <v>15</v>
      </c>
      <c r="J1141" t="str">
        <f>VLOOKUP(I1141,Planilha1!A:C,3,FALSE)</f>
        <v xml:space="preserve"> Pasture</v>
      </c>
      <c r="K1141">
        <v>15</v>
      </c>
      <c r="L1141" t="str">
        <f>VLOOKUP(K1141,Planilha1!A:C,3,FALSE)</f>
        <v xml:space="preserve"> Pasture</v>
      </c>
      <c r="M1141">
        <v>15</v>
      </c>
      <c r="N1141" t="str">
        <f>VLOOKUP(M1141,Planilha1!A:C,3,FALSE)</f>
        <v xml:space="preserve"> Pasture</v>
      </c>
      <c r="O1141">
        <v>15</v>
      </c>
      <c r="P1141" t="str">
        <f>VLOOKUP(O1141,Planilha1!A:C,3,FALSE)</f>
        <v xml:space="preserve"> Pasture</v>
      </c>
      <c r="Q1141">
        <v>15</v>
      </c>
      <c r="R1141" t="str">
        <f>VLOOKUP(Q1141,Planilha1!A:C,3,FALSE)</f>
        <v xml:space="preserve"> Pasture</v>
      </c>
      <c r="S1141">
        <v>15</v>
      </c>
      <c r="T1141" t="str">
        <f>VLOOKUP(S1141,Planilha1!A:C,3,FALSE)</f>
        <v xml:space="preserve"> Pasture</v>
      </c>
      <c r="U1141">
        <v>15</v>
      </c>
      <c r="V1141" t="str">
        <f>VLOOKUP(U1141,Planilha1!A:C,3,FALSE)</f>
        <v xml:space="preserve"> Pasture</v>
      </c>
    </row>
    <row r="1142" spans="1:22" x14ac:dyDescent="0.25">
      <c r="A1142">
        <v>1141</v>
      </c>
      <c r="B1142">
        <v>-50.860111529999998</v>
      </c>
      <c r="C1142">
        <v>-21.662320950000002</v>
      </c>
      <c r="D1142" t="s">
        <v>76</v>
      </c>
      <c r="E1142">
        <v>21</v>
      </c>
      <c r="F1142" t="str">
        <f>VLOOKUP(E1142,Planilha1!A:C,3,FALSE)</f>
        <v xml:space="preserve"> Mosaic of Uses</v>
      </c>
      <c r="G1142">
        <v>21</v>
      </c>
      <c r="H1142" t="str">
        <f>VLOOKUP(G1142,Planilha1!A:C,3,FALSE)</f>
        <v xml:space="preserve"> Mosaic of Uses</v>
      </c>
      <c r="I1142">
        <v>15</v>
      </c>
      <c r="J1142" t="str">
        <f>VLOOKUP(I1142,Planilha1!A:C,3,FALSE)</f>
        <v xml:space="preserve"> Pasture</v>
      </c>
      <c r="K1142">
        <v>15</v>
      </c>
      <c r="L1142" t="str">
        <f>VLOOKUP(K1142,Planilha1!A:C,3,FALSE)</f>
        <v xml:space="preserve"> Pasture</v>
      </c>
      <c r="M1142">
        <v>15</v>
      </c>
      <c r="N1142" t="str">
        <f>VLOOKUP(M1142,Planilha1!A:C,3,FALSE)</f>
        <v xml:space="preserve"> Pasture</v>
      </c>
      <c r="O1142">
        <v>15</v>
      </c>
      <c r="P1142" t="str">
        <f>VLOOKUP(O1142,Planilha1!A:C,3,FALSE)</f>
        <v xml:space="preserve"> Pasture</v>
      </c>
      <c r="Q1142">
        <v>15</v>
      </c>
      <c r="R1142" t="str">
        <f>VLOOKUP(Q1142,Planilha1!A:C,3,FALSE)</f>
        <v xml:space="preserve"> Pasture</v>
      </c>
      <c r="S1142">
        <v>15</v>
      </c>
      <c r="T1142" t="str">
        <f>VLOOKUP(S1142,Planilha1!A:C,3,FALSE)</f>
        <v xml:space="preserve"> Pasture</v>
      </c>
      <c r="U1142">
        <v>15</v>
      </c>
      <c r="V1142" t="str">
        <f>VLOOKUP(U1142,Planilha1!A:C,3,FALSE)</f>
        <v xml:space="preserve"> Pasture</v>
      </c>
    </row>
    <row r="1143" spans="1:22" x14ac:dyDescent="0.25">
      <c r="A1143">
        <v>1142</v>
      </c>
      <c r="B1143">
        <v>-50.860111529999998</v>
      </c>
      <c r="C1143">
        <v>-21.612320950000001</v>
      </c>
      <c r="D1143" t="s">
        <v>77</v>
      </c>
      <c r="E1143">
        <v>20</v>
      </c>
      <c r="F1143" t="str">
        <f>VLOOKUP(E1143,Planilha1!A:C,3,FALSE)</f>
        <v xml:space="preserve"> Sugar cane</v>
      </c>
      <c r="G1143">
        <v>20</v>
      </c>
      <c r="H1143" t="str">
        <f>VLOOKUP(G1143,Planilha1!A:C,3,FALSE)</f>
        <v xml:space="preserve"> Sugar cane</v>
      </c>
      <c r="I1143">
        <v>20</v>
      </c>
      <c r="J1143" t="str">
        <f>VLOOKUP(I1143,Planilha1!A:C,3,FALSE)</f>
        <v xml:space="preserve"> Sugar cane</v>
      </c>
      <c r="K1143">
        <v>20</v>
      </c>
      <c r="L1143" t="str">
        <f>VLOOKUP(K1143,Planilha1!A:C,3,FALSE)</f>
        <v xml:space="preserve"> Sugar cane</v>
      </c>
      <c r="M1143">
        <v>20</v>
      </c>
      <c r="N1143" t="str">
        <f>VLOOKUP(M1143,Planilha1!A:C,3,FALSE)</f>
        <v xml:space="preserve"> Sugar cane</v>
      </c>
      <c r="O1143">
        <v>20</v>
      </c>
      <c r="P1143" t="str">
        <f>VLOOKUP(O1143,Planilha1!A:C,3,FALSE)</f>
        <v xml:space="preserve"> Sugar cane</v>
      </c>
      <c r="Q1143">
        <v>20</v>
      </c>
      <c r="R1143" t="str">
        <f>VLOOKUP(Q1143,Planilha1!A:C,3,FALSE)</f>
        <v xml:space="preserve"> Sugar cane</v>
      </c>
      <c r="S1143">
        <v>20</v>
      </c>
      <c r="T1143" t="str">
        <f>VLOOKUP(S1143,Planilha1!A:C,3,FALSE)</f>
        <v xml:space="preserve"> Sugar cane</v>
      </c>
      <c r="U1143">
        <v>20</v>
      </c>
      <c r="V1143" t="str">
        <f>VLOOKUP(U1143,Planilha1!A:C,3,FALSE)</f>
        <v xml:space="preserve"> Sugar cane</v>
      </c>
    </row>
    <row r="1144" spans="1:22" x14ac:dyDescent="0.25">
      <c r="A1144">
        <v>1143</v>
      </c>
      <c r="B1144">
        <v>-50.860111529999998</v>
      </c>
      <c r="C1144">
        <v>-21.56232095</v>
      </c>
      <c r="D1144" t="s">
        <v>77</v>
      </c>
      <c r="E1144">
        <v>20</v>
      </c>
      <c r="F1144" t="str">
        <f>VLOOKUP(E1144,Planilha1!A:C,3,FALSE)</f>
        <v xml:space="preserve"> Sugar cane</v>
      </c>
      <c r="G1144">
        <v>20</v>
      </c>
      <c r="H1144" t="str">
        <f>VLOOKUP(G1144,Planilha1!A:C,3,FALSE)</f>
        <v xml:space="preserve"> Sugar cane</v>
      </c>
      <c r="I1144">
        <v>20</v>
      </c>
      <c r="J1144" t="str">
        <f>VLOOKUP(I1144,Planilha1!A:C,3,FALSE)</f>
        <v xml:space="preserve"> Sugar cane</v>
      </c>
      <c r="K1144">
        <v>20</v>
      </c>
      <c r="L1144" t="str">
        <f>VLOOKUP(K1144,Planilha1!A:C,3,FALSE)</f>
        <v xml:space="preserve"> Sugar cane</v>
      </c>
      <c r="M1144">
        <v>20</v>
      </c>
      <c r="N1144" t="str">
        <f>VLOOKUP(M1144,Planilha1!A:C,3,FALSE)</f>
        <v xml:space="preserve"> Sugar cane</v>
      </c>
      <c r="O1144">
        <v>20</v>
      </c>
      <c r="P1144" t="str">
        <f>VLOOKUP(O1144,Planilha1!A:C,3,FALSE)</f>
        <v xml:space="preserve"> Sugar cane</v>
      </c>
      <c r="Q1144">
        <v>20</v>
      </c>
      <c r="R1144" t="str">
        <f>VLOOKUP(Q1144,Planilha1!A:C,3,FALSE)</f>
        <v xml:space="preserve"> Sugar cane</v>
      </c>
      <c r="S1144">
        <v>20</v>
      </c>
      <c r="T1144" t="str">
        <f>VLOOKUP(S1144,Planilha1!A:C,3,FALSE)</f>
        <v xml:space="preserve"> Sugar cane</v>
      </c>
      <c r="U1144">
        <v>20</v>
      </c>
      <c r="V1144" t="str">
        <f>VLOOKUP(U1144,Planilha1!A:C,3,FALSE)</f>
        <v xml:space="preserve"> Sugar cane</v>
      </c>
    </row>
    <row r="1145" spans="1:22" x14ac:dyDescent="0.25">
      <c r="A1145">
        <v>1144</v>
      </c>
      <c r="B1145">
        <v>-50.860111529999998</v>
      </c>
      <c r="C1145">
        <v>-21.512320949999999</v>
      </c>
      <c r="D1145" t="s">
        <v>81</v>
      </c>
      <c r="E1145">
        <v>21</v>
      </c>
      <c r="F1145" t="str">
        <f>VLOOKUP(E1145,Planilha1!A:C,3,FALSE)</f>
        <v xml:space="preserve"> Mosaic of Uses</v>
      </c>
      <c r="G1145">
        <v>20</v>
      </c>
      <c r="H1145" t="str">
        <f>VLOOKUP(G1145,Planilha1!A:C,3,FALSE)</f>
        <v xml:space="preserve"> Sugar cane</v>
      </c>
      <c r="I1145">
        <v>20</v>
      </c>
      <c r="J1145" t="str">
        <f>VLOOKUP(I1145,Planilha1!A:C,3,FALSE)</f>
        <v xml:space="preserve"> Sugar cane</v>
      </c>
      <c r="K1145">
        <v>20</v>
      </c>
      <c r="L1145" t="str">
        <f>VLOOKUP(K1145,Planilha1!A:C,3,FALSE)</f>
        <v xml:space="preserve"> Sugar cane</v>
      </c>
      <c r="M1145">
        <v>20</v>
      </c>
      <c r="N1145" t="str">
        <f>VLOOKUP(M1145,Planilha1!A:C,3,FALSE)</f>
        <v xml:space="preserve"> Sugar cane</v>
      </c>
      <c r="O1145">
        <v>20</v>
      </c>
      <c r="P1145" t="str">
        <f>VLOOKUP(O1145,Planilha1!A:C,3,FALSE)</f>
        <v xml:space="preserve"> Sugar cane</v>
      </c>
      <c r="Q1145">
        <v>20</v>
      </c>
      <c r="R1145" t="str">
        <f>VLOOKUP(Q1145,Planilha1!A:C,3,FALSE)</f>
        <v xml:space="preserve"> Sugar cane</v>
      </c>
      <c r="S1145">
        <v>20</v>
      </c>
      <c r="T1145" t="str">
        <f>VLOOKUP(S1145,Planilha1!A:C,3,FALSE)</f>
        <v xml:space="preserve"> Sugar cane</v>
      </c>
      <c r="U1145">
        <v>20</v>
      </c>
      <c r="V1145" t="str">
        <f>VLOOKUP(U1145,Planilha1!A:C,3,FALSE)</f>
        <v xml:space="preserve"> Sugar cane</v>
      </c>
    </row>
    <row r="1146" spans="1:22" x14ac:dyDescent="0.25">
      <c r="A1146">
        <v>1145</v>
      </c>
      <c r="B1146">
        <v>-50.860111529999998</v>
      </c>
      <c r="C1146">
        <v>-21.462320949999999</v>
      </c>
      <c r="D1146" t="s">
        <v>78</v>
      </c>
      <c r="E1146">
        <v>21</v>
      </c>
      <c r="F1146" t="str">
        <f>VLOOKUP(E1146,Planilha1!A:C,3,FALSE)</f>
        <v xml:space="preserve"> Mosaic of Uses</v>
      </c>
      <c r="G1146">
        <v>21</v>
      </c>
      <c r="H1146" t="str">
        <f>VLOOKUP(G1146,Planilha1!A:C,3,FALSE)</f>
        <v xml:space="preserve"> Mosaic of Uses</v>
      </c>
      <c r="I1146">
        <v>21</v>
      </c>
      <c r="J1146" t="str">
        <f>VLOOKUP(I1146,Planilha1!A:C,3,FALSE)</f>
        <v xml:space="preserve"> Mosaic of Uses</v>
      </c>
      <c r="K1146">
        <v>21</v>
      </c>
      <c r="L1146" t="str">
        <f>VLOOKUP(K1146,Planilha1!A:C,3,FALSE)</f>
        <v xml:space="preserve"> Mosaic of Uses</v>
      </c>
      <c r="M1146">
        <v>21</v>
      </c>
      <c r="N1146" t="str">
        <f>VLOOKUP(M1146,Planilha1!A:C,3,FALSE)</f>
        <v xml:space="preserve"> Mosaic of Uses</v>
      </c>
      <c r="O1146">
        <v>21</v>
      </c>
      <c r="P1146" t="str">
        <f>VLOOKUP(O1146,Planilha1!A:C,3,FALSE)</f>
        <v xml:space="preserve"> Mosaic of Uses</v>
      </c>
      <c r="Q1146">
        <v>21</v>
      </c>
      <c r="R1146" t="str">
        <f>VLOOKUP(Q1146,Planilha1!A:C,3,FALSE)</f>
        <v xml:space="preserve"> Mosaic of Uses</v>
      </c>
      <c r="S1146">
        <v>21</v>
      </c>
      <c r="T1146" t="str">
        <f>VLOOKUP(S1146,Planilha1!A:C,3,FALSE)</f>
        <v xml:space="preserve"> Mosaic of Uses</v>
      </c>
      <c r="U1146">
        <v>21</v>
      </c>
      <c r="V1146" t="str">
        <f>VLOOKUP(U1146,Planilha1!A:C,3,FALSE)</f>
        <v xml:space="preserve"> Mosaic of Uses</v>
      </c>
    </row>
    <row r="1147" spans="1:22" x14ac:dyDescent="0.25">
      <c r="A1147">
        <v>1146</v>
      </c>
      <c r="B1147">
        <v>-50.860111529999998</v>
      </c>
      <c r="C1147">
        <v>-21.412320950000002</v>
      </c>
      <c r="D1147" t="s">
        <v>78</v>
      </c>
      <c r="E1147">
        <v>21</v>
      </c>
      <c r="F1147" t="str">
        <f>VLOOKUP(E1147,Planilha1!A:C,3,FALSE)</f>
        <v xml:space="preserve"> Mosaic of Uses</v>
      </c>
      <c r="G1147">
        <v>21</v>
      </c>
      <c r="H1147" t="str">
        <f>VLOOKUP(G1147,Planilha1!A:C,3,FALSE)</f>
        <v xml:space="preserve"> Mosaic of Uses</v>
      </c>
      <c r="I1147">
        <v>21</v>
      </c>
      <c r="J1147" t="str">
        <f>VLOOKUP(I1147,Planilha1!A:C,3,FALSE)</f>
        <v xml:space="preserve"> Mosaic of Uses</v>
      </c>
      <c r="K1147">
        <v>21</v>
      </c>
      <c r="L1147" t="str">
        <f>VLOOKUP(K1147,Planilha1!A:C,3,FALSE)</f>
        <v xml:space="preserve"> Mosaic of Uses</v>
      </c>
      <c r="M1147">
        <v>21</v>
      </c>
      <c r="N1147" t="str">
        <f>VLOOKUP(M1147,Planilha1!A:C,3,FALSE)</f>
        <v xml:space="preserve"> Mosaic of Uses</v>
      </c>
      <c r="O1147">
        <v>21</v>
      </c>
      <c r="P1147" t="str">
        <f>VLOOKUP(O1147,Planilha1!A:C,3,FALSE)</f>
        <v xml:space="preserve"> Mosaic of Uses</v>
      </c>
      <c r="Q1147">
        <v>21</v>
      </c>
      <c r="R1147" t="str">
        <f>VLOOKUP(Q1147,Planilha1!A:C,3,FALSE)</f>
        <v xml:space="preserve"> Mosaic of Uses</v>
      </c>
      <c r="S1147">
        <v>21</v>
      </c>
      <c r="T1147" t="str">
        <f>VLOOKUP(S1147,Planilha1!A:C,3,FALSE)</f>
        <v xml:space="preserve"> Mosaic of Uses</v>
      </c>
      <c r="U1147">
        <v>21</v>
      </c>
      <c r="V1147" t="str">
        <f>VLOOKUP(U1147,Planilha1!A:C,3,FALSE)</f>
        <v xml:space="preserve"> Mosaic of Uses</v>
      </c>
    </row>
    <row r="1148" spans="1:22" x14ac:dyDescent="0.25">
      <c r="A1148">
        <v>1147</v>
      </c>
      <c r="B1148">
        <v>-50.860111529999998</v>
      </c>
      <c r="C1148">
        <v>-21.362320950000001</v>
      </c>
      <c r="D1148" t="s">
        <v>70</v>
      </c>
      <c r="E1148">
        <v>20</v>
      </c>
      <c r="F1148" t="str">
        <f>VLOOKUP(E1148,Planilha1!A:C,3,FALSE)</f>
        <v xml:space="preserve"> Sugar cane</v>
      </c>
      <c r="G1148">
        <v>20</v>
      </c>
      <c r="H1148" t="str">
        <f>VLOOKUP(G1148,Planilha1!A:C,3,FALSE)</f>
        <v xml:space="preserve"> Sugar cane</v>
      </c>
      <c r="I1148">
        <v>20</v>
      </c>
      <c r="J1148" t="str">
        <f>VLOOKUP(I1148,Planilha1!A:C,3,FALSE)</f>
        <v xml:space="preserve"> Sugar cane</v>
      </c>
      <c r="K1148">
        <v>20</v>
      </c>
      <c r="L1148" t="str">
        <f>VLOOKUP(K1148,Planilha1!A:C,3,FALSE)</f>
        <v xml:space="preserve"> Sugar cane</v>
      </c>
      <c r="M1148">
        <v>20</v>
      </c>
      <c r="N1148" t="str">
        <f>VLOOKUP(M1148,Planilha1!A:C,3,FALSE)</f>
        <v xml:space="preserve"> Sugar cane</v>
      </c>
      <c r="O1148">
        <v>20</v>
      </c>
      <c r="P1148" t="str">
        <f>VLOOKUP(O1148,Planilha1!A:C,3,FALSE)</f>
        <v xml:space="preserve"> Sugar cane</v>
      </c>
      <c r="Q1148">
        <v>20</v>
      </c>
      <c r="R1148" t="str">
        <f>VLOOKUP(Q1148,Planilha1!A:C,3,FALSE)</f>
        <v xml:space="preserve"> Sugar cane</v>
      </c>
      <c r="S1148">
        <v>20</v>
      </c>
      <c r="T1148" t="str">
        <f>VLOOKUP(S1148,Planilha1!A:C,3,FALSE)</f>
        <v xml:space="preserve"> Sugar cane</v>
      </c>
      <c r="U1148">
        <v>20</v>
      </c>
      <c r="V1148" t="str">
        <f>VLOOKUP(U1148,Planilha1!A:C,3,FALSE)</f>
        <v xml:space="preserve"> Sugar cane</v>
      </c>
    </row>
    <row r="1149" spans="1:22" x14ac:dyDescent="0.25">
      <c r="A1149">
        <v>1148</v>
      </c>
      <c r="B1149">
        <v>-50.860111529999998</v>
      </c>
      <c r="C1149">
        <v>-21.31232095</v>
      </c>
      <c r="D1149" t="s">
        <v>70</v>
      </c>
      <c r="E1149">
        <v>15</v>
      </c>
      <c r="F1149" t="str">
        <f>VLOOKUP(E1149,Planilha1!A:C,3,FALSE)</f>
        <v xml:space="preserve"> Pasture</v>
      </c>
      <c r="G1149">
        <v>15</v>
      </c>
      <c r="H1149" t="str">
        <f>VLOOKUP(G1149,Planilha1!A:C,3,FALSE)</f>
        <v xml:space="preserve"> Pasture</v>
      </c>
      <c r="I1149">
        <v>15</v>
      </c>
      <c r="J1149" t="str">
        <f>VLOOKUP(I1149,Planilha1!A:C,3,FALSE)</f>
        <v xml:space="preserve"> Pasture</v>
      </c>
      <c r="K1149">
        <v>15</v>
      </c>
      <c r="L1149" t="str">
        <f>VLOOKUP(K1149,Planilha1!A:C,3,FALSE)</f>
        <v xml:space="preserve"> Pasture</v>
      </c>
      <c r="M1149">
        <v>15</v>
      </c>
      <c r="N1149" t="str">
        <f>VLOOKUP(M1149,Planilha1!A:C,3,FALSE)</f>
        <v xml:space="preserve"> Pasture</v>
      </c>
      <c r="O1149">
        <v>15</v>
      </c>
      <c r="P1149" t="str">
        <f>VLOOKUP(O1149,Planilha1!A:C,3,FALSE)</f>
        <v xml:space="preserve"> Pasture</v>
      </c>
      <c r="Q1149">
        <v>15</v>
      </c>
      <c r="R1149" t="str">
        <f>VLOOKUP(Q1149,Planilha1!A:C,3,FALSE)</f>
        <v xml:space="preserve"> Pasture</v>
      </c>
      <c r="S1149">
        <v>15</v>
      </c>
      <c r="T1149" t="str">
        <f>VLOOKUP(S1149,Planilha1!A:C,3,FALSE)</f>
        <v xml:space="preserve"> Pasture</v>
      </c>
      <c r="U1149">
        <v>15</v>
      </c>
      <c r="V1149" t="str">
        <f>VLOOKUP(U1149,Planilha1!A:C,3,FALSE)</f>
        <v xml:space="preserve"> Pasture</v>
      </c>
    </row>
    <row r="1150" spans="1:22" x14ac:dyDescent="0.25">
      <c r="A1150">
        <v>1149</v>
      </c>
      <c r="B1150">
        <v>-50.860111529999998</v>
      </c>
      <c r="C1150">
        <v>-21.262320949999999</v>
      </c>
      <c r="D1150" t="s">
        <v>61</v>
      </c>
      <c r="E1150">
        <v>20</v>
      </c>
      <c r="F1150" t="str">
        <f>VLOOKUP(E1150,Planilha1!A:C,3,FALSE)</f>
        <v xml:space="preserve"> Sugar cane</v>
      </c>
      <c r="G1150">
        <v>20</v>
      </c>
      <c r="H1150" t="str">
        <f>VLOOKUP(G1150,Planilha1!A:C,3,FALSE)</f>
        <v xml:space="preserve"> Sugar cane</v>
      </c>
      <c r="I1150">
        <v>20</v>
      </c>
      <c r="J1150" t="str">
        <f>VLOOKUP(I1150,Planilha1!A:C,3,FALSE)</f>
        <v xml:space="preserve"> Sugar cane</v>
      </c>
      <c r="K1150">
        <v>20</v>
      </c>
      <c r="L1150" t="str">
        <f>VLOOKUP(K1150,Planilha1!A:C,3,FALSE)</f>
        <v xml:space="preserve"> Sugar cane</v>
      </c>
      <c r="M1150">
        <v>20</v>
      </c>
      <c r="N1150" t="str">
        <f>VLOOKUP(M1150,Planilha1!A:C,3,FALSE)</f>
        <v xml:space="preserve"> Sugar cane</v>
      </c>
      <c r="O1150">
        <v>20</v>
      </c>
      <c r="P1150" t="str">
        <f>VLOOKUP(O1150,Planilha1!A:C,3,FALSE)</f>
        <v xml:space="preserve"> Sugar cane</v>
      </c>
      <c r="Q1150">
        <v>20</v>
      </c>
      <c r="R1150" t="str">
        <f>VLOOKUP(Q1150,Planilha1!A:C,3,FALSE)</f>
        <v xml:space="preserve"> Sugar cane</v>
      </c>
      <c r="S1150">
        <v>20</v>
      </c>
      <c r="T1150" t="str">
        <f>VLOOKUP(S1150,Planilha1!A:C,3,FALSE)</f>
        <v xml:space="preserve"> Sugar cane</v>
      </c>
      <c r="U1150">
        <v>20</v>
      </c>
      <c r="V1150" t="str">
        <f>VLOOKUP(U1150,Planilha1!A:C,3,FALSE)</f>
        <v xml:space="preserve"> Sugar cane</v>
      </c>
    </row>
    <row r="1151" spans="1:22" x14ac:dyDescent="0.25">
      <c r="A1151">
        <v>1150</v>
      </c>
      <c r="B1151">
        <v>-50.860111529999998</v>
      </c>
      <c r="C1151">
        <v>-21.212320949999999</v>
      </c>
      <c r="D1151" t="s">
        <v>61</v>
      </c>
      <c r="E1151">
        <v>3</v>
      </c>
      <c r="F1151" t="str">
        <f>VLOOKUP(E1151,Planilha1!A:C,3,FALSE)</f>
        <v>Forest Formation</v>
      </c>
      <c r="G1151">
        <v>3</v>
      </c>
      <c r="H1151" t="str">
        <f>VLOOKUP(G1151,Planilha1!A:C,3,FALSE)</f>
        <v>Forest Formation</v>
      </c>
      <c r="I1151">
        <v>3</v>
      </c>
      <c r="J1151" t="str">
        <f>VLOOKUP(I1151,Planilha1!A:C,3,FALSE)</f>
        <v>Forest Formation</v>
      </c>
      <c r="K1151">
        <v>3</v>
      </c>
      <c r="L1151" t="str">
        <f>VLOOKUP(K1151,Planilha1!A:C,3,FALSE)</f>
        <v>Forest Formation</v>
      </c>
      <c r="M1151">
        <v>3</v>
      </c>
      <c r="N1151" t="str">
        <f>VLOOKUP(M1151,Planilha1!A:C,3,FALSE)</f>
        <v>Forest Formation</v>
      </c>
      <c r="O1151">
        <v>3</v>
      </c>
      <c r="P1151" t="str">
        <f>VLOOKUP(O1151,Planilha1!A:C,3,FALSE)</f>
        <v>Forest Formation</v>
      </c>
      <c r="Q1151">
        <v>3</v>
      </c>
      <c r="R1151" t="str">
        <f>VLOOKUP(Q1151,Planilha1!A:C,3,FALSE)</f>
        <v>Forest Formation</v>
      </c>
      <c r="S1151">
        <v>3</v>
      </c>
      <c r="T1151" t="str">
        <f>VLOOKUP(S1151,Planilha1!A:C,3,FALSE)</f>
        <v>Forest Formation</v>
      </c>
      <c r="U1151">
        <v>3</v>
      </c>
      <c r="V1151" t="str">
        <f>VLOOKUP(U1151,Planilha1!A:C,3,FALSE)</f>
        <v>Forest Formation</v>
      </c>
    </row>
    <row r="1152" spans="1:22" x14ac:dyDescent="0.25">
      <c r="A1152">
        <v>1151</v>
      </c>
      <c r="B1152">
        <v>-50.860111529999998</v>
      </c>
      <c r="C1152">
        <v>-21.162320950000002</v>
      </c>
      <c r="D1152" t="s">
        <v>61</v>
      </c>
      <c r="E1152">
        <v>20</v>
      </c>
      <c r="F1152" t="str">
        <f>VLOOKUP(E1152,Planilha1!A:C,3,FALSE)</f>
        <v xml:space="preserve"> Sugar cane</v>
      </c>
      <c r="G1152">
        <v>20</v>
      </c>
      <c r="H1152" t="str">
        <f>VLOOKUP(G1152,Planilha1!A:C,3,FALSE)</f>
        <v xml:space="preserve"> Sugar cane</v>
      </c>
      <c r="I1152">
        <v>20</v>
      </c>
      <c r="J1152" t="str">
        <f>VLOOKUP(I1152,Planilha1!A:C,3,FALSE)</f>
        <v xml:space="preserve"> Sugar cane</v>
      </c>
      <c r="K1152">
        <v>20</v>
      </c>
      <c r="L1152" t="str">
        <f>VLOOKUP(K1152,Planilha1!A:C,3,FALSE)</f>
        <v xml:space="preserve"> Sugar cane</v>
      </c>
      <c r="M1152">
        <v>20</v>
      </c>
      <c r="N1152" t="str">
        <f>VLOOKUP(M1152,Planilha1!A:C,3,FALSE)</f>
        <v xml:space="preserve"> Sugar cane</v>
      </c>
      <c r="O1152">
        <v>20</v>
      </c>
      <c r="P1152" t="str">
        <f>VLOOKUP(O1152,Planilha1!A:C,3,FALSE)</f>
        <v xml:space="preserve"> Sugar cane</v>
      </c>
      <c r="Q1152">
        <v>20</v>
      </c>
      <c r="R1152" t="str">
        <f>VLOOKUP(Q1152,Planilha1!A:C,3,FALSE)</f>
        <v xml:space="preserve"> Sugar cane</v>
      </c>
      <c r="S1152">
        <v>20</v>
      </c>
      <c r="T1152" t="str">
        <f>VLOOKUP(S1152,Planilha1!A:C,3,FALSE)</f>
        <v xml:space="preserve"> Sugar cane</v>
      </c>
      <c r="U1152">
        <v>20</v>
      </c>
      <c r="V1152" t="str">
        <f>VLOOKUP(U1152,Planilha1!A:C,3,FALSE)</f>
        <v xml:space="preserve"> Sugar cane</v>
      </c>
    </row>
    <row r="1153" spans="1:22" x14ac:dyDescent="0.25">
      <c r="A1153">
        <v>1152</v>
      </c>
      <c r="B1153">
        <v>-50.860111529999998</v>
      </c>
      <c r="C1153">
        <v>-21.112320950000001</v>
      </c>
      <c r="D1153" t="s">
        <v>61</v>
      </c>
      <c r="E1153">
        <v>20</v>
      </c>
      <c r="F1153" t="str">
        <f>VLOOKUP(E1153,Planilha1!A:C,3,FALSE)</f>
        <v xml:space="preserve"> Sugar cane</v>
      </c>
      <c r="G1153">
        <v>20</v>
      </c>
      <c r="H1153" t="str">
        <f>VLOOKUP(G1153,Planilha1!A:C,3,FALSE)</f>
        <v xml:space="preserve"> Sugar cane</v>
      </c>
      <c r="I1153">
        <v>20</v>
      </c>
      <c r="J1153" t="str">
        <f>VLOOKUP(I1153,Planilha1!A:C,3,FALSE)</f>
        <v xml:space="preserve"> Sugar cane</v>
      </c>
      <c r="K1153">
        <v>20</v>
      </c>
      <c r="L1153" t="str">
        <f>VLOOKUP(K1153,Planilha1!A:C,3,FALSE)</f>
        <v xml:space="preserve"> Sugar cane</v>
      </c>
      <c r="M1153">
        <v>20</v>
      </c>
      <c r="N1153" t="str">
        <f>VLOOKUP(M1153,Planilha1!A:C,3,FALSE)</f>
        <v xml:space="preserve"> Sugar cane</v>
      </c>
      <c r="O1153">
        <v>20</v>
      </c>
      <c r="P1153" t="str">
        <f>VLOOKUP(O1153,Planilha1!A:C,3,FALSE)</f>
        <v xml:space="preserve"> Sugar cane</v>
      </c>
      <c r="Q1153">
        <v>20</v>
      </c>
      <c r="R1153" t="str">
        <f>VLOOKUP(Q1153,Planilha1!A:C,3,FALSE)</f>
        <v xml:space="preserve"> Sugar cane</v>
      </c>
      <c r="S1153">
        <v>20</v>
      </c>
      <c r="T1153" t="str">
        <f>VLOOKUP(S1153,Planilha1!A:C,3,FALSE)</f>
        <v xml:space="preserve"> Sugar cane</v>
      </c>
      <c r="U1153">
        <v>20</v>
      </c>
      <c r="V1153" t="str">
        <f>VLOOKUP(U1153,Planilha1!A:C,3,FALSE)</f>
        <v xml:space="preserve"> Sugar cane</v>
      </c>
    </row>
    <row r="1154" spans="1:22" x14ac:dyDescent="0.25">
      <c r="A1154">
        <v>1153</v>
      </c>
      <c r="B1154">
        <v>-50.860111529999998</v>
      </c>
      <c r="C1154">
        <v>-21.06232095</v>
      </c>
      <c r="D1154" t="s">
        <v>61</v>
      </c>
      <c r="E1154">
        <v>21</v>
      </c>
      <c r="F1154" t="str">
        <f>VLOOKUP(E1154,Planilha1!A:C,3,FALSE)</f>
        <v xml:space="preserve"> Mosaic of Uses</v>
      </c>
      <c r="G1154">
        <v>21</v>
      </c>
      <c r="H1154" t="str">
        <f>VLOOKUP(G1154,Planilha1!A:C,3,FALSE)</f>
        <v xml:space="preserve"> Mosaic of Uses</v>
      </c>
      <c r="I1154">
        <v>21</v>
      </c>
      <c r="J1154" t="str">
        <f>VLOOKUP(I1154,Planilha1!A:C,3,FALSE)</f>
        <v xml:space="preserve"> Mosaic of Uses</v>
      </c>
      <c r="K1154">
        <v>21</v>
      </c>
      <c r="L1154" t="str">
        <f>VLOOKUP(K1154,Planilha1!A:C,3,FALSE)</f>
        <v xml:space="preserve"> Mosaic of Uses</v>
      </c>
      <c r="M1154">
        <v>21</v>
      </c>
      <c r="N1154" t="str">
        <f>VLOOKUP(M1154,Planilha1!A:C,3,FALSE)</f>
        <v xml:space="preserve"> Mosaic of Uses</v>
      </c>
      <c r="O1154">
        <v>21</v>
      </c>
      <c r="P1154" t="str">
        <f>VLOOKUP(O1154,Planilha1!A:C,3,FALSE)</f>
        <v xml:space="preserve"> Mosaic of Uses</v>
      </c>
      <c r="Q1154">
        <v>21</v>
      </c>
      <c r="R1154" t="str">
        <f>VLOOKUP(Q1154,Planilha1!A:C,3,FALSE)</f>
        <v xml:space="preserve"> Mosaic of Uses</v>
      </c>
      <c r="S1154">
        <v>21</v>
      </c>
      <c r="T1154" t="str">
        <f>VLOOKUP(S1154,Planilha1!A:C,3,FALSE)</f>
        <v xml:space="preserve"> Mosaic of Uses</v>
      </c>
      <c r="U1154">
        <v>21</v>
      </c>
      <c r="V1154" t="str">
        <f>VLOOKUP(U1154,Planilha1!A:C,3,FALSE)</f>
        <v xml:space="preserve"> Mosaic of Uses</v>
      </c>
    </row>
    <row r="1155" spans="1:22" x14ac:dyDescent="0.25">
      <c r="A1155">
        <v>1154</v>
      </c>
      <c r="B1155">
        <v>-50.860111529999998</v>
      </c>
      <c r="C1155">
        <v>-21.012320949999999</v>
      </c>
      <c r="D1155" t="s">
        <v>61</v>
      </c>
      <c r="E1155">
        <v>20</v>
      </c>
      <c r="F1155" t="str">
        <f>VLOOKUP(E1155,Planilha1!A:C,3,FALSE)</f>
        <v xml:space="preserve"> Sugar cane</v>
      </c>
      <c r="G1155">
        <v>20</v>
      </c>
      <c r="H1155" t="str">
        <f>VLOOKUP(G1155,Planilha1!A:C,3,FALSE)</f>
        <v xml:space="preserve"> Sugar cane</v>
      </c>
      <c r="I1155">
        <v>20</v>
      </c>
      <c r="J1155" t="str">
        <f>VLOOKUP(I1155,Planilha1!A:C,3,FALSE)</f>
        <v xml:space="preserve"> Sugar cane</v>
      </c>
      <c r="K1155">
        <v>20</v>
      </c>
      <c r="L1155" t="str">
        <f>VLOOKUP(K1155,Planilha1!A:C,3,FALSE)</f>
        <v xml:space="preserve"> Sugar cane</v>
      </c>
      <c r="M1155">
        <v>20</v>
      </c>
      <c r="N1155" t="str">
        <f>VLOOKUP(M1155,Planilha1!A:C,3,FALSE)</f>
        <v xml:space="preserve"> Sugar cane</v>
      </c>
      <c r="O1155">
        <v>20</v>
      </c>
      <c r="P1155" t="str">
        <f>VLOOKUP(O1155,Planilha1!A:C,3,FALSE)</f>
        <v xml:space="preserve"> Sugar cane</v>
      </c>
      <c r="Q1155">
        <v>20</v>
      </c>
      <c r="R1155" t="str">
        <f>VLOOKUP(Q1155,Planilha1!A:C,3,FALSE)</f>
        <v xml:space="preserve"> Sugar cane</v>
      </c>
      <c r="S1155">
        <v>20</v>
      </c>
      <c r="T1155" t="str">
        <f>VLOOKUP(S1155,Planilha1!A:C,3,FALSE)</f>
        <v xml:space="preserve"> Sugar cane</v>
      </c>
      <c r="U1155">
        <v>20</v>
      </c>
      <c r="V1155" t="str">
        <f>VLOOKUP(U1155,Planilha1!A:C,3,FALSE)</f>
        <v xml:space="preserve"> Sugar cane</v>
      </c>
    </row>
    <row r="1156" spans="1:22" x14ac:dyDescent="0.25">
      <c r="A1156">
        <v>1155</v>
      </c>
      <c r="B1156">
        <v>-50.860111529999998</v>
      </c>
      <c r="C1156">
        <v>-20.962320949999999</v>
      </c>
      <c r="D1156" t="s">
        <v>61</v>
      </c>
      <c r="E1156">
        <v>20</v>
      </c>
      <c r="F1156" t="str">
        <f>VLOOKUP(E1156,Planilha1!A:C,3,FALSE)</f>
        <v xml:space="preserve"> Sugar cane</v>
      </c>
      <c r="G1156">
        <v>20</v>
      </c>
      <c r="H1156" t="str">
        <f>VLOOKUP(G1156,Planilha1!A:C,3,FALSE)</f>
        <v xml:space="preserve"> Sugar cane</v>
      </c>
      <c r="I1156">
        <v>20</v>
      </c>
      <c r="J1156" t="str">
        <f>VLOOKUP(I1156,Planilha1!A:C,3,FALSE)</f>
        <v xml:space="preserve"> Sugar cane</v>
      </c>
      <c r="K1156">
        <v>20</v>
      </c>
      <c r="L1156" t="str">
        <f>VLOOKUP(K1156,Planilha1!A:C,3,FALSE)</f>
        <v xml:space="preserve"> Sugar cane</v>
      </c>
      <c r="M1156">
        <v>20</v>
      </c>
      <c r="N1156" t="str">
        <f>VLOOKUP(M1156,Planilha1!A:C,3,FALSE)</f>
        <v xml:space="preserve"> Sugar cane</v>
      </c>
      <c r="O1156">
        <v>20</v>
      </c>
      <c r="P1156" t="str">
        <f>VLOOKUP(O1156,Planilha1!A:C,3,FALSE)</f>
        <v xml:space="preserve"> Sugar cane</v>
      </c>
      <c r="Q1156">
        <v>20</v>
      </c>
      <c r="R1156" t="str">
        <f>VLOOKUP(Q1156,Planilha1!A:C,3,FALSE)</f>
        <v xml:space="preserve"> Sugar cane</v>
      </c>
      <c r="S1156">
        <v>20</v>
      </c>
      <c r="T1156" t="str">
        <f>VLOOKUP(S1156,Planilha1!A:C,3,FALSE)</f>
        <v xml:space="preserve"> Sugar cane</v>
      </c>
      <c r="U1156">
        <v>20</v>
      </c>
      <c r="V1156" t="str">
        <f>VLOOKUP(U1156,Planilha1!A:C,3,FALSE)</f>
        <v xml:space="preserve"> Sugar cane</v>
      </c>
    </row>
    <row r="1157" spans="1:22" x14ac:dyDescent="0.25">
      <c r="A1157">
        <v>1156</v>
      </c>
      <c r="B1157">
        <v>-50.860111529999998</v>
      </c>
      <c r="C1157">
        <v>-20.912320950000002</v>
      </c>
      <c r="D1157" t="s">
        <v>82</v>
      </c>
      <c r="E1157">
        <v>15</v>
      </c>
      <c r="F1157" t="str">
        <f>VLOOKUP(E1157,Planilha1!A:C,3,FALSE)</f>
        <v xml:space="preserve"> Pasture</v>
      </c>
      <c r="G1157">
        <v>15</v>
      </c>
      <c r="H1157" t="str">
        <f>VLOOKUP(G1157,Planilha1!A:C,3,FALSE)</f>
        <v xml:space="preserve"> Pasture</v>
      </c>
      <c r="I1157">
        <v>15</v>
      </c>
      <c r="J1157" t="str">
        <f>VLOOKUP(I1157,Planilha1!A:C,3,FALSE)</f>
        <v xml:space="preserve"> Pasture</v>
      </c>
      <c r="K1157">
        <v>15</v>
      </c>
      <c r="L1157" t="str">
        <f>VLOOKUP(K1157,Planilha1!A:C,3,FALSE)</f>
        <v xml:space="preserve"> Pasture</v>
      </c>
      <c r="M1157">
        <v>15</v>
      </c>
      <c r="N1157" t="str">
        <f>VLOOKUP(M1157,Planilha1!A:C,3,FALSE)</f>
        <v xml:space="preserve"> Pasture</v>
      </c>
      <c r="O1157">
        <v>15</v>
      </c>
      <c r="P1157" t="str">
        <f>VLOOKUP(O1157,Planilha1!A:C,3,FALSE)</f>
        <v xml:space="preserve"> Pasture</v>
      </c>
      <c r="Q1157">
        <v>15</v>
      </c>
      <c r="R1157" t="str">
        <f>VLOOKUP(Q1157,Planilha1!A:C,3,FALSE)</f>
        <v xml:space="preserve"> Pasture</v>
      </c>
      <c r="S1157">
        <v>15</v>
      </c>
      <c r="T1157" t="str">
        <f>VLOOKUP(S1157,Planilha1!A:C,3,FALSE)</f>
        <v xml:space="preserve"> Pasture</v>
      </c>
      <c r="U1157">
        <v>15</v>
      </c>
      <c r="V1157" t="str">
        <f>VLOOKUP(U1157,Planilha1!A:C,3,FALSE)</f>
        <v xml:space="preserve"> Pasture</v>
      </c>
    </row>
    <row r="1158" spans="1:22" x14ac:dyDescent="0.25">
      <c r="A1158">
        <v>1157</v>
      </c>
      <c r="B1158">
        <v>-50.860111529999998</v>
      </c>
      <c r="C1158">
        <v>-20.862320950000001</v>
      </c>
      <c r="D1158" t="s">
        <v>82</v>
      </c>
      <c r="E1158">
        <v>21</v>
      </c>
      <c r="F1158" t="str">
        <f>VLOOKUP(E1158,Planilha1!A:C,3,FALSE)</f>
        <v xml:space="preserve"> Mosaic of Uses</v>
      </c>
      <c r="G1158">
        <v>33</v>
      </c>
      <c r="H1158" t="str">
        <f>VLOOKUP(G1158,Planilha1!A:C,3,FALSE)</f>
        <v xml:space="preserve"> River, Lake and Ocean</v>
      </c>
      <c r="I1158">
        <v>33</v>
      </c>
      <c r="J1158" t="str">
        <f>VLOOKUP(I1158,Planilha1!A:C,3,FALSE)</f>
        <v xml:space="preserve"> River, Lake and Ocean</v>
      </c>
      <c r="K1158">
        <v>33</v>
      </c>
      <c r="L1158" t="str">
        <f>VLOOKUP(K1158,Planilha1!A:C,3,FALSE)</f>
        <v xml:space="preserve"> River, Lake and Ocean</v>
      </c>
      <c r="M1158">
        <v>33</v>
      </c>
      <c r="N1158" t="str">
        <f>VLOOKUP(M1158,Planilha1!A:C,3,FALSE)</f>
        <v xml:space="preserve"> River, Lake and Ocean</v>
      </c>
      <c r="O1158">
        <v>33</v>
      </c>
      <c r="P1158" t="str">
        <f>VLOOKUP(O1158,Planilha1!A:C,3,FALSE)</f>
        <v xml:space="preserve"> River, Lake and Ocean</v>
      </c>
      <c r="Q1158">
        <v>33</v>
      </c>
      <c r="R1158" t="str">
        <f>VLOOKUP(Q1158,Planilha1!A:C,3,FALSE)</f>
        <v xml:space="preserve"> River, Lake and Ocean</v>
      </c>
      <c r="S1158">
        <v>33</v>
      </c>
      <c r="T1158" t="str">
        <f>VLOOKUP(S1158,Planilha1!A:C,3,FALSE)</f>
        <v xml:space="preserve"> River, Lake and Ocean</v>
      </c>
      <c r="U1158">
        <v>33</v>
      </c>
      <c r="V1158" t="str">
        <f>VLOOKUP(U1158,Planilha1!A:C,3,FALSE)</f>
        <v xml:space="preserve"> River, Lake and Ocean</v>
      </c>
    </row>
    <row r="1159" spans="1:22" x14ac:dyDescent="0.25">
      <c r="A1159">
        <v>1158</v>
      </c>
      <c r="B1159">
        <v>-50.860111529999998</v>
      </c>
      <c r="C1159">
        <v>-20.81232095</v>
      </c>
      <c r="D1159" t="s">
        <v>66</v>
      </c>
      <c r="E1159">
        <v>33</v>
      </c>
      <c r="F1159" t="str">
        <f>VLOOKUP(E1159,Planilha1!A:C,3,FALSE)</f>
        <v xml:space="preserve"> River, Lake and Ocean</v>
      </c>
      <c r="G1159">
        <v>33</v>
      </c>
      <c r="H1159" t="str">
        <f>VLOOKUP(G1159,Planilha1!A:C,3,FALSE)</f>
        <v xml:space="preserve"> River, Lake and Ocean</v>
      </c>
      <c r="I1159">
        <v>33</v>
      </c>
      <c r="J1159" t="str">
        <f>VLOOKUP(I1159,Planilha1!A:C,3,FALSE)</f>
        <v xml:space="preserve"> River, Lake and Ocean</v>
      </c>
      <c r="K1159">
        <v>33</v>
      </c>
      <c r="L1159" t="str">
        <f>VLOOKUP(K1159,Planilha1!A:C,3,FALSE)</f>
        <v xml:space="preserve"> River, Lake and Ocean</v>
      </c>
      <c r="M1159">
        <v>33</v>
      </c>
      <c r="N1159" t="str">
        <f>VLOOKUP(M1159,Planilha1!A:C,3,FALSE)</f>
        <v xml:space="preserve"> River, Lake and Ocean</v>
      </c>
      <c r="O1159">
        <v>33</v>
      </c>
      <c r="P1159" t="str">
        <f>VLOOKUP(O1159,Planilha1!A:C,3,FALSE)</f>
        <v xml:space="preserve"> River, Lake and Ocean</v>
      </c>
      <c r="Q1159">
        <v>33</v>
      </c>
      <c r="R1159" t="str">
        <f>VLOOKUP(Q1159,Planilha1!A:C,3,FALSE)</f>
        <v xml:space="preserve"> River, Lake and Ocean</v>
      </c>
      <c r="S1159">
        <v>33</v>
      </c>
      <c r="T1159" t="str">
        <f>VLOOKUP(S1159,Planilha1!A:C,3,FALSE)</f>
        <v xml:space="preserve"> River, Lake and Ocean</v>
      </c>
      <c r="U1159">
        <v>33</v>
      </c>
      <c r="V1159" t="str">
        <f>VLOOKUP(U1159,Planilha1!A:C,3,FALSE)</f>
        <v xml:space="preserve"> River, Lake and Ocean</v>
      </c>
    </row>
    <row r="1160" spans="1:22" x14ac:dyDescent="0.25">
      <c r="A1160">
        <v>1159</v>
      </c>
      <c r="B1160">
        <v>-50.860111529999998</v>
      </c>
      <c r="C1160">
        <v>-20.762320949999999</v>
      </c>
      <c r="D1160" t="s">
        <v>66</v>
      </c>
      <c r="E1160">
        <v>15</v>
      </c>
      <c r="F1160" t="str">
        <f>VLOOKUP(E1160,Planilha1!A:C,3,FALSE)</f>
        <v xml:space="preserve"> Pasture</v>
      </c>
      <c r="G1160">
        <v>15</v>
      </c>
      <c r="H1160" t="str">
        <f>VLOOKUP(G1160,Planilha1!A:C,3,FALSE)</f>
        <v xml:space="preserve"> Pasture</v>
      </c>
      <c r="I1160">
        <v>15</v>
      </c>
      <c r="J1160" t="str">
        <f>VLOOKUP(I1160,Planilha1!A:C,3,FALSE)</f>
        <v xml:space="preserve"> Pasture</v>
      </c>
      <c r="K1160">
        <v>15</v>
      </c>
      <c r="L1160" t="str">
        <f>VLOOKUP(K1160,Planilha1!A:C,3,FALSE)</f>
        <v xml:space="preserve"> Pasture</v>
      </c>
      <c r="M1160">
        <v>15</v>
      </c>
      <c r="N1160" t="str">
        <f>VLOOKUP(M1160,Planilha1!A:C,3,FALSE)</f>
        <v xml:space="preserve"> Pasture</v>
      </c>
      <c r="O1160">
        <v>15</v>
      </c>
      <c r="P1160" t="str">
        <f>VLOOKUP(O1160,Planilha1!A:C,3,FALSE)</f>
        <v xml:space="preserve"> Pasture</v>
      </c>
      <c r="Q1160">
        <v>15</v>
      </c>
      <c r="R1160" t="str">
        <f>VLOOKUP(Q1160,Planilha1!A:C,3,FALSE)</f>
        <v xml:space="preserve"> Pasture</v>
      </c>
      <c r="S1160">
        <v>15</v>
      </c>
      <c r="T1160" t="str">
        <f>VLOOKUP(S1160,Planilha1!A:C,3,FALSE)</f>
        <v xml:space="preserve"> Pasture</v>
      </c>
      <c r="U1160">
        <v>15</v>
      </c>
      <c r="V1160" t="str">
        <f>VLOOKUP(U1160,Planilha1!A:C,3,FALSE)</f>
        <v xml:space="preserve"> Pasture</v>
      </c>
    </row>
    <row r="1161" spans="1:22" x14ac:dyDescent="0.25">
      <c r="A1161">
        <v>1160</v>
      </c>
      <c r="B1161">
        <v>-50.860111529999998</v>
      </c>
      <c r="C1161">
        <v>-20.712320949999999</v>
      </c>
      <c r="D1161" t="s">
        <v>66</v>
      </c>
      <c r="E1161">
        <v>15</v>
      </c>
      <c r="F1161" t="str">
        <f>VLOOKUP(E1161,Planilha1!A:C,3,FALSE)</f>
        <v xml:space="preserve"> Pasture</v>
      </c>
      <c r="G1161">
        <v>15</v>
      </c>
      <c r="H1161" t="str">
        <f>VLOOKUP(G1161,Planilha1!A:C,3,FALSE)</f>
        <v xml:space="preserve"> Pasture</v>
      </c>
      <c r="I1161">
        <v>15</v>
      </c>
      <c r="J1161" t="str">
        <f>VLOOKUP(I1161,Planilha1!A:C,3,FALSE)</f>
        <v xml:space="preserve"> Pasture</v>
      </c>
      <c r="K1161">
        <v>15</v>
      </c>
      <c r="L1161" t="str">
        <f>VLOOKUP(K1161,Planilha1!A:C,3,FALSE)</f>
        <v xml:space="preserve"> Pasture</v>
      </c>
      <c r="M1161">
        <v>15</v>
      </c>
      <c r="N1161" t="str">
        <f>VLOOKUP(M1161,Planilha1!A:C,3,FALSE)</f>
        <v xml:space="preserve"> Pasture</v>
      </c>
      <c r="O1161">
        <v>15</v>
      </c>
      <c r="P1161" t="str">
        <f>VLOOKUP(O1161,Planilha1!A:C,3,FALSE)</f>
        <v xml:space="preserve"> Pasture</v>
      </c>
      <c r="Q1161">
        <v>15</v>
      </c>
      <c r="R1161" t="str">
        <f>VLOOKUP(Q1161,Planilha1!A:C,3,FALSE)</f>
        <v xml:space="preserve"> Pasture</v>
      </c>
      <c r="S1161">
        <v>15</v>
      </c>
      <c r="T1161" t="str">
        <f>VLOOKUP(S1161,Planilha1!A:C,3,FALSE)</f>
        <v xml:space="preserve"> Pasture</v>
      </c>
      <c r="U1161">
        <v>15</v>
      </c>
      <c r="V1161" t="str">
        <f>VLOOKUP(U1161,Planilha1!A:C,3,FALSE)</f>
        <v xml:space="preserve"> Pasture</v>
      </c>
    </row>
    <row r="1162" spans="1:22" x14ac:dyDescent="0.25">
      <c r="A1162">
        <v>1161</v>
      </c>
      <c r="B1162">
        <v>-50.860111529999998</v>
      </c>
      <c r="C1162">
        <v>-20.662320950000002</v>
      </c>
      <c r="D1162" t="s">
        <v>66</v>
      </c>
      <c r="E1162">
        <v>15</v>
      </c>
      <c r="F1162" t="str">
        <f>VLOOKUP(E1162,Planilha1!A:C,3,FALSE)</f>
        <v xml:space="preserve"> Pasture</v>
      </c>
      <c r="G1162">
        <v>21</v>
      </c>
      <c r="H1162" t="str">
        <f>VLOOKUP(G1162,Planilha1!A:C,3,FALSE)</f>
        <v xml:space="preserve"> Mosaic of Uses</v>
      </c>
      <c r="I1162">
        <v>21</v>
      </c>
      <c r="J1162" t="str">
        <f>VLOOKUP(I1162,Planilha1!A:C,3,FALSE)</f>
        <v xml:space="preserve"> Mosaic of Uses</v>
      </c>
      <c r="K1162">
        <v>21</v>
      </c>
      <c r="L1162" t="str">
        <f>VLOOKUP(K1162,Planilha1!A:C,3,FALSE)</f>
        <v xml:space="preserve"> Mosaic of Uses</v>
      </c>
      <c r="M1162">
        <v>21</v>
      </c>
      <c r="N1162" t="str">
        <f>VLOOKUP(M1162,Planilha1!A:C,3,FALSE)</f>
        <v xml:space="preserve"> Mosaic of Uses</v>
      </c>
      <c r="O1162">
        <v>21</v>
      </c>
      <c r="P1162" t="str">
        <f>VLOOKUP(O1162,Planilha1!A:C,3,FALSE)</f>
        <v xml:space="preserve"> Mosaic of Uses</v>
      </c>
      <c r="Q1162">
        <v>21</v>
      </c>
      <c r="R1162" t="str">
        <f>VLOOKUP(Q1162,Planilha1!A:C,3,FALSE)</f>
        <v xml:space="preserve"> Mosaic of Uses</v>
      </c>
      <c r="S1162">
        <v>21</v>
      </c>
      <c r="T1162" t="str">
        <f>VLOOKUP(S1162,Planilha1!A:C,3,FALSE)</f>
        <v xml:space="preserve"> Mosaic of Uses</v>
      </c>
      <c r="U1162">
        <v>21</v>
      </c>
      <c r="V1162" t="str">
        <f>VLOOKUP(U1162,Planilha1!A:C,3,FALSE)</f>
        <v xml:space="preserve"> Mosaic of Uses</v>
      </c>
    </row>
    <row r="1163" spans="1:22" x14ac:dyDescent="0.25">
      <c r="A1163">
        <v>1162</v>
      </c>
      <c r="B1163">
        <v>-50.860111529999998</v>
      </c>
      <c r="C1163">
        <v>-20.612320950000001</v>
      </c>
      <c r="D1163" t="s">
        <v>66</v>
      </c>
      <c r="E1163">
        <v>20</v>
      </c>
      <c r="F1163" t="str">
        <f>VLOOKUP(E1163,Planilha1!A:C,3,FALSE)</f>
        <v xml:space="preserve"> Sugar cane</v>
      </c>
      <c r="G1163">
        <v>20</v>
      </c>
      <c r="H1163" t="str">
        <f>VLOOKUP(G1163,Planilha1!A:C,3,FALSE)</f>
        <v xml:space="preserve"> Sugar cane</v>
      </c>
      <c r="I1163">
        <v>20</v>
      </c>
      <c r="J1163" t="str">
        <f>VLOOKUP(I1163,Planilha1!A:C,3,FALSE)</f>
        <v xml:space="preserve"> Sugar cane</v>
      </c>
      <c r="K1163">
        <v>20</v>
      </c>
      <c r="L1163" t="str">
        <f>VLOOKUP(K1163,Planilha1!A:C,3,FALSE)</f>
        <v xml:space="preserve"> Sugar cane</v>
      </c>
      <c r="M1163">
        <v>20</v>
      </c>
      <c r="N1163" t="str">
        <f>VLOOKUP(M1163,Planilha1!A:C,3,FALSE)</f>
        <v xml:space="preserve"> Sugar cane</v>
      </c>
      <c r="O1163">
        <v>20</v>
      </c>
      <c r="P1163" t="str">
        <f>VLOOKUP(O1163,Planilha1!A:C,3,FALSE)</f>
        <v xml:space="preserve"> Sugar cane</v>
      </c>
      <c r="Q1163">
        <v>20</v>
      </c>
      <c r="R1163" t="str">
        <f>VLOOKUP(Q1163,Planilha1!A:C,3,FALSE)</f>
        <v xml:space="preserve"> Sugar cane</v>
      </c>
      <c r="S1163">
        <v>20</v>
      </c>
      <c r="T1163" t="str">
        <f>VLOOKUP(S1163,Planilha1!A:C,3,FALSE)</f>
        <v xml:space="preserve"> Sugar cane</v>
      </c>
      <c r="U1163">
        <v>20</v>
      </c>
      <c r="V1163" t="str">
        <f>VLOOKUP(U1163,Planilha1!A:C,3,FALSE)</f>
        <v xml:space="preserve"> Sugar cane</v>
      </c>
    </row>
    <row r="1164" spans="1:22" x14ac:dyDescent="0.25">
      <c r="A1164">
        <v>1163</v>
      </c>
      <c r="B1164">
        <v>-50.860111529999998</v>
      </c>
      <c r="C1164">
        <v>-20.56232095</v>
      </c>
      <c r="D1164" t="s">
        <v>66</v>
      </c>
      <c r="E1164">
        <v>15</v>
      </c>
      <c r="F1164" t="str">
        <f>VLOOKUP(E1164,Planilha1!A:C,3,FALSE)</f>
        <v xml:space="preserve"> Pasture</v>
      </c>
      <c r="G1164">
        <v>15</v>
      </c>
      <c r="H1164" t="str">
        <f>VLOOKUP(G1164,Planilha1!A:C,3,FALSE)</f>
        <v xml:space="preserve"> Pasture</v>
      </c>
      <c r="I1164">
        <v>15</v>
      </c>
      <c r="J1164" t="str">
        <f>VLOOKUP(I1164,Planilha1!A:C,3,FALSE)</f>
        <v xml:space="preserve"> Pasture</v>
      </c>
      <c r="K1164">
        <v>15</v>
      </c>
      <c r="L1164" t="str">
        <f>VLOOKUP(K1164,Planilha1!A:C,3,FALSE)</f>
        <v xml:space="preserve"> Pasture</v>
      </c>
      <c r="M1164">
        <v>15</v>
      </c>
      <c r="N1164" t="str">
        <f>VLOOKUP(M1164,Planilha1!A:C,3,FALSE)</f>
        <v xml:space="preserve"> Pasture</v>
      </c>
      <c r="O1164">
        <v>15</v>
      </c>
      <c r="P1164" t="str">
        <f>VLOOKUP(O1164,Planilha1!A:C,3,FALSE)</f>
        <v xml:space="preserve"> Pasture</v>
      </c>
      <c r="Q1164">
        <v>15</v>
      </c>
      <c r="R1164" t="str">
        <f>VLOOKUP(Q1164,Planilha1!A:C,3,FALSE)</f>
        <v xml:space="preserve"> Pasture</v>
      </c>
      <c r="S1164">
        <v>15</v>
      </c>
      <c r="T1164" t="str">
        <f>VLOOKUP(S1164,Planilha1!A:C,3,FALSE)</f>
        <v xml:space="preserve"> Pasture</v>
      </c>
      <c r="U1164">
        <v>15</v>
      </c>
      <c r="V1164" t="str">
        <f>VLOOKUP(U1164,Planilha1!A:C,3,FALSE)</f>
        <v xml:space="preserve"> Pasture</v>
      </c>
    </row>
    <row r="1165" spans="1:22" x14ac:dyDescent="0.25">
      <c r="A1165">
        <v>1164</v>
      </c>
      <c r="B1165">
        <v>-50.860111529999998</v>
      </c>
      <c r="C1165">
        <v>-20.512320949999999</v>
      </c>
      <c r="D1165" t="s">
        <v>83</v>
      </c>
      <c r="E1165">
        <v>20</v>
      </c>
      <c r="F1165" t="str">
        <f>VLOOKUP(E1165,Planilha1!A:C,3,FALSE)</f>
        <v xml:space="preserve"> Sugar cane</v>
      </c>
      <c r="G1165">
        <v>20</v>
      </c>
      <c r="H1165" t="str">
        <f>VLOOKUP(G1165,Planilha1!A:C,3,FALSE)</f>
        <v xml:space="preserve"> Sugar cane</v>
      </c>
      <c r="I1165">
        <v>20</v>
      </c>
      <c r="J1165" t="str">
        <f>VLOOKUP(I1165,Planilha1!A:C,3,FALSE)</f>
        <v xml:space="preserve"> Sugar cane</v>
      </c>
      <c r="K1165">
        <v>20</v>
      </c>
      <c r="L1165" t="str">
        <f>VLOOKUP(K1165,Planilha1!A:C,3,FALSE)</f>
        <v xml:space="preserve"> Sugar cane</v>
      </c>
      <c r="M1165">
        <v>20</v>
      </c>
      <c r="N1165" t="str">
        <f>VLOOKUP(M1165,Planilha1!A:C,3,FALSE)</f>
        <v xml:space="preserve"> Sugar cane</v>
      </c>
      <c r="O1165">
        <v>20</v>
      </c>
      <c r="P1165" t="str">
        <f>VLOOKUP(O1165,Planilha1!A:C,3,FALSE)</f>
        <v xml:space="preserve"> Sugar cane</v>
      </c>
      <c r="Q1165">
        <v>20</v>
      </c>
      <c r="R1165" t="str">
        <f>VLOOKUP(Q1165,Planilha1!A:C,3,FALSE)</f>
        <v xml:space="preserve"> Sugar cane</v>
      </c>
      <c r="S1165">
        <v>20</v>
      </c>
      <c r="T1165" t="str">
        <f>VLOOKUP(S1165,Planilha1!A:C,3,FALSE)</f>
        <v xml:space="preserve"> Sugar cane</v>
      </c>
      <c r="U1165">
        <v>20</v>
      </c>
      <c r="V1165" t="str">
        <f>VLOOKUP(U1165,Planilha1!A:C,3,FALSE)</f>
        <v xml:space="preserve"> Sugar cane</v>
      </c>
    </row>
    <row r="1166" spans="1:22" x14ac:dyDescent="0.25">
      <c r="A1166">
        <v>1165</v>
      </c>
      <c r="B1166">
        <v>-50.860111529999998</v>
      </c>
      <c r="C1166">
        <v>-20.462320949999999</v>
      </c>
      <c r="D1166" t="s">
        <v>71</v>
      </c>
      <c r="E1166">
        <v>15</v>
      </c>
      <c r="F1166" t="str">
        <f>VLOOKUP(E1166,Planilha1!A:C,3,FALSE)</f>
        <v xml:space="preserve"> Pasture</v>
      </c>
      <c r="G1166">
        <v>15</v>
      </c>
      <c r="H1166" t="str">
        <f>VLOOKUP(G1166,Planilha1!A:C,3,FALSE)</f>
        <v xml:space="preserve"> Pasture</v>
      </c>
      <c r="I1166">
        <v>15</v>
      </c>
      <c r="J1166" t="str">
        <f>VLOOKUP(I1166,Planilha1!A:C,3,FALSE)</f>
        <v xml:space="preserve"> Pasture</v>
      </c>
      <c r="K1166">
        <v>15</v>
      </c>
      <c r="L1166" t="str">
        <f>VLOOKUP(K1166,Planilha1!A:C,3,FALSE)</f>
        <v xml:space="preserve"> Pasture</v>
      </c>
      <c r="M1166">
        <v>15</v>
      </c>
      <c r="N1166" t="str">
        <f>VLOOKUP(M1166,Planilha1!A:C,3,FALSE)</f>
        <v xml:space="preserve"> Pasture</v>
      </c>
      <c r="O1166">
        <v>15</v>
      </c>
      <c r="P1166" t="str">
        <f>VLOOKUP(O1166,Planilha1!A:C,3,FALSE)</f>
        <v xml:space="preserve"> Pasture</v>
      </c>
      <c r="Q1166">
        <v>15</v>
      </c>
      <c r="R1166" t="str">
        <f>VLOOKUP(Q1166,Planilha1!A:C,3,FALSE)</f>
        <v xml:space="preserve"> Pasture</v>
      </c>
      <c r="S1166">
        <v>15</v>
      </c>
      <c r="T1166" t="str">
        <f>VLOOKUP(S1166,Planilha1!A:C,3,FALSE)</f>
        <v xml:space="preserve"> Pasture</v>
      </c>
      <c r="U1166">
        <v>15</v>
      </c>
      <c r="V1166" t="str">
        <f>VLOOKUP(U1166,Planilha1!A:C,3,FALSE)</f>
        <v xml:space="preserve"> Pasture</v>
      </c>
    </row>
    <row r="1167" spans="1:22" x14ac:dyDescent="0.25">
      <c r="A1167">
        <v>1166</v>
      </c>
      <c r="B1167">
        <v>-50.860111529999998</v>
      </c>
      <c r="C1167">
        <v>-20.412320950000002</v>
      </c>
      <c r="D1167" t="s">
        <v>72</v>
      </c>
      <c r="E1167">
        <v>21</v>
      </c>
      <c r="F1167" t="str">
        <f>VLOOKUP(E1167,Planilha1!A:C,3,FALSE)</f>
        <v xml:space="preserve"> Mosaic of Uses</v>
      </c>
      <c r="G1167">
        <v>21</v>
      </c>
      <c r="H1167" t="str">
        <f>VLOOKUP(G1167,Planilha1!A:C,3,FALSE)</f>
        <v xml:space="preserve"> Mosaic of Uses</v>
      </c>
      <c r="I1167">
        <v>21</v>
      </c>
      <c r="J1167" t="str">
        <f>VLOOKUP(I1167,Planilha1!A:C,3,FALSE)</f>
        <v xml:space="preserve"> Mosaic of Uses</v>
      </c>
      <c r="K1167">
        <v>21</v>
      </c>
      <c r="L1167" t="str">
        <f>VLOOKUP(K1167,Planilha1!A:C,3,FALSE)</f>
        <v xml:space="preserve"> Mosaic of Uses</v>
      </c>
      <c r="M1167">
        <v>21</v>
      </c>
      <c r="N1167" t="str">
        <f>VLOOKUP(M1167,Planilha1!A:C,3,FALSE)</f>
        <v xml:space="preserve"> Mosaic of Uses</v>
      </c>
      <c r="O1167">
        <v>21</v>
      </c>
      <c r="P1167" t="str">
        <f>VLOOKUP(O1167,Planilha1!A:C,3,FALSE)</f>
        <v xml:space="preserve"> Mosaic of Uses</v>
      </c>
      <c r="Q1167">
        <v>15</v>
      </c>
      <c r="R1167" t="str">
        <f>VLOOKUP(Q1167,Planilha1!A:C,3,FALSE)</f>
        <v xml:space="preserve"> Pasture</v>
      </c>
      <c r="S1167">
        <v>15</v>
      </c>
      <c r="T1167" t="str">
        <f>VLOOKUP(S1167,Planilha1!A:C,3,FALSE)</f>
        <v xml:space="preserve"> Pasture</v>
      </c>
      <c r="U1167">
        <v>15</v>
      </c>
      <c r="V1167" t="str">
        <f>VLOOKUP(U1167,Planilha1!A:C,3,FALSE)</f>
        <v xml:space="preserve"> Pasture</v>
      </c>
    </row>
    <row r="1168" spans="1:22" x14ac:dyDescent="0.25">
      <c r="A1168">
        <v>1167</v>
      </c>
      <c r="B1168">
        <v>-50.860111529999998</v>
      </c>
      <c r="C1168">
        <v>-20.362320950000001</v>
      </c>
      <c r="D1168" t="s">
        <v>79</v>
      </c>
      <c r="E1168">
        <v>15</v>
      </c>
      <c r="F1168" t="str">
        <f>VLOOKUP(E1168,Planilha1!A:C,3,FALSE)</f>
        <v xml:space="preserve"> Pasture</v>
      </c>
      <c r="G1168">
        <v>15</v>
      </c>
      <c r="H1168" t="str">
        <f>VLOOKUP(G1168,Planilha1!A:C,3,FALSE)</f>
        <v xml:space="preserve"> Pasture</v>
      </c>
      <c r="I1168">
        <v>15</v>
      </c>
      <c r="J1168" t="str">
        <f>VLOOKUP(I1168,Planilha1!A:C,3,FALSE)</f>
        <v xml:space="preserve"> Pasture</v>
      </c>
      <c r="K1168">
        <v>15</v>
      </c>
      <c r="L1168" t="str">
        <f>VLOOKUP(K1168,Planilha1!A:C,3,FALSE)</f>
        <v xml:space="preserve"> Pasture</v>
      </c>
      <c r="M1168">
        <v>15</v>
      </c>
      <c r="N1168" t="str">
        <f>VLOOKUP(M1168,Planilha1!A:C,3,FALSE)</f>
        <v xml:space="preserve"> Pasture</v>
      </c>
      <c r="O1168">
        <v>15</v>
      </c>
      <c r="P1168" t="str">
        <f>VLOOKUP(O1168,Planilha1!A:C,3,FALSE)</f>
        <v xml:space="preserve"> Pasture</v>
      </c>
      <c r="Q1168">
        <v>15</v>
      </c>
      <c r="R1168" t="str">
        <f>VLOOKUP(Q1168,Planilha1!A:C,3,FALSE)</f>
        <v xml:space="preserve"> Pasture</v>
      </c>
      <c r="S1168">
        <v>15</v>
      </c>
      <c r="T1168" t="str">
        <f>VLOOKUP(S1168,Planilha1!A:C,3,FALSE)</f>
        <v xml:space="preserve"> Pasture</v>
      </c>
      <c r="U1168">
        <v>15</v>
      </c>
      <c r="V1168" t="str">
        <f>VLOOKUP(U1168,Planilha1!A:C,3,FALSE)</f>
        <v xml:space="preserve"> Pasture</v>
      </c>
    </row>
    <row r="1169" spans="1:22" x14ac:dyDescent="0.25">
      <c r="A1169">
        <v>1168</v>
      </c>
      <c r="B1169">
        <v>-50.860111529999998</v>
      </c>
      <c r="C1169">
        <v>-20.31232095</v>
      </c>
      <c r="D1169" t="s">
        <v>79</v>
      </c>
      <c r="E1169">
        <v>15</v>
      </c>
      <c r="F1169" t="str">
        <f>VLOOKUP(E1169,Planilha1!A:C,3,FALSE)</f>
        <v xml:space="preserve"> Pasture</v>
      </c>
      <c r="G1169">
        <v>15</v>
      </c>
      <c r="H1169" t="str">
        <f>VLOOKUP(G1169,Planilha1!A:C,3,FALSE)</f>
        <v xml:space="preserve"> Pasture</v>
      </c>
      <c r="I1169">
        <v>15</v>
      </c>
      <c r="J1169" t="str">
        <f>VLOOKUP(I1169,Planilha1!A:C,3,FALSE)</f>
        <v xml:space="preserve"> Pasture</v>
      </c>
      <c r="K1169">
        <v>15</v>
      </c>
      <c r="L1169" t="str">
        <f>VLOOKUP(K1169,Planilha1!A:C,3,FALSE)</f>
        <v xml:space="preserve"> Pasture</v>
      </c>
      <c r="M1169">
        <v>15</v>
      </c>
      <c r="N1169" t="str">
        <f>VLOOKUP(M1169,Planilha1!A:C,3,FALSE)</f>
        <v xml:space="preserve"> Pasture</v>
      </c>
      <c r="O1169">
        <v>15</v>
      </c>
      <c r="P1169" t="str">
        <f>VLOOKUP(O1169,Planilha1!A:C,3,FALSE)</f>
        <v xml:space="preserve"> Pasture</v>
      </c>
      <c r="Q1169">
        <v>15</v>
      </c>
      <c r="R1169" t="str">
        <f>VLOOKUP(Q1169,Planilha1!A:C,3,FALSE)</f>
        <v xml:space="preserve"> Pasture</v>
      </c>
      <c r="S1169">
        <v>15</v>
      </c>
      <c r="T1169" t="str">
        <f>VLOOKUP(S1169,Planilha1!A:C,3,FALSE)</f>
        <v xml:space="preserve"> Pasture</v>
      </c>
      <c r="U1169">
        <v>15</v>
      </c>
      <c r="V1169" t="str">
        <f>VLOOKUP(U1169,Planilha1!A:C,3,FALSE)</f>
        <v xml:space="preserve"> Pasture</v>
      </c>
    </row>
    <row r="1170" spans="1:22" x14ac:dyDescent="0.25">
      <c r="A1170">
        <v>1169</v>
      </c>
      <c r="B1170">
        <v>-50.860111529999998</v>
      </c>
      <c r="C1170">
        <v>-20.262320949999999</v>
      </c>
      <c r="D1170" t="s">
        <v>79</v>
      </c>
      <c r="E1170">
        <v>15</v>
      </c>
      <c r="F1170" t="str">
        <f>VLOOKUP(E1170,Planilha1!A:C,3,FALSE)</f>
        <v xml:space="preserve"> Pasture</v>
      </c>
      <c r="G1170">
        <v>15</v>
      </c>
      <c r="H1170" t="str">
        <f>VLOOKUP(G1170,Planilha1!A:C,3,FALSE)</f>
        <v xml:space="preserve"> Pasture</v>
      </c>
      <c r="I1170">
        <v>15</v>
      </c>
      <c r="J1170" t="str">
        <f>VLOOKUP(I1170,Planilha1!A:C,3,FALSE)</f>
        <v xml:space="preserve"> Pasture</v>
      </c>
      <c r="K1170">
        <v>15</v>
      </c>
      <c r="L1170" t="str">
        <f>VLOOKUP(K1170,Planilha1!A:C,3,FALSE)</f>
        <v xml:space="preserve"> Pasture</v>
      </c>
      <c r="M1170">
        <v>15</v>
      </c>
      <c r="N1170" t="str">
        <f>VLOOKUP(M1170,Planilha1!A:C,3,FALSE)</f>
        <v xml:space="preserve"> Pasture</v>
      </c>
      <c r="O1170">
        <v>15</v>
      </c>
      <c r="P1170" t="str">
        <f>VLOOKUP(O1170,Planilha1!A:C,3,FALSE)</f>
        <v xml:space="preserve"> Pasture</v>
      </c>
      <c r="Q1170">
        <v>15</v>
      </c>
      <c r="R1170" t="str">
        <f>VLOOKUP(Q1170,Planilha1!A:C,3,FALSE)</f>
        <v xml:space="preserve"> Pasture</v>
      </c>
      <c r="S1170">
        <v>15</v>
      </c>
      <c r="T1170" t="str">
        <f>VLOOKUP(S1170,Planilha1!A:C,3,FALSE)</f>
        <v xml:space="preserve"> Pasture</v>
      </c>
      <c r="U1170">
        <v>15</v>
      </c>
      <c r="V1170" t="str">
        <f>VLOOKUP(U1170,Planilha1!A:C,3,FALSE)</f>
        <v xml:space="preserve"> Pasture</v>
      </c>
    </row>
    <row r="1171" spans="1:22" x14ac:dyDescent="0.25">
      <c r="A1171">
        <v>1170</v>
      </c>
      <c r="B1171">
        <v>-50.860111529999998</v>
      </c>
      <c r="C1171">
        <v>-20.212320949999999</v>
      </c>
      <c r="D1171" t="s">
        <v>79</v>
      </c>
      <c r="E1171">
        <v>15</v>
      </c>
      <c r="F1171" t="str">
        <f>VLOOKUP(E1171,Planilha1!A:C,3,FALSE)</f>
        <v xml:space="preserve"> Pasture</v>
      </c>
      <c r="G1171">
        <v>15</v>
      </c>
      <c r="H1171" t="str">
        <f>VLOOKUP(G1171,Planilha1!A:C,3,FALSE)</f>
        <v xml:space="preserve"> Pasture</v>
      </c>
      <c r="I1171">
        <v>15</v>
      </c>
      <c r="J1171" t="str">
        <f>VLOOKUP(I1171,Planilha1!A:C,3,FALSE)</f>
        <v xml:space="preserve"> Pasture</v>
      </c>
      <c r="K1171">
        <v>15</v>
      </c>
      <c r="L1171" t="str">
        <f>VLOOKUP(K1171,Planilha1!A:C,3,FALSE)</f>
        <v xml:space="preserve"> Pasture</v>
      </c>
      <c r="M1171">
        <v>15</v>
      </c>
      <c r="N1171" t="str">
        <f>VLOOKUP(M1171,Planilha1!A:C,3,FALSE)</f>
        <v xml:space="preserve"> Pasture</v>
      </c>
      <c r="O1171">
        <v>15</v>
      </c>
      <c r="P1171" t="str">
        <f>VLOOKUP(O1171,Planilha1!A:C,3,FALSE)</f>
        <v xml:space="preserve"> Pasture</v>
      </c>
      <c r="Q1171">
        <v>15</v>
      </c>
      <c r="R1171" t="str">
        <f>VLOOKUP(Q1171,Planilha1!A:C,3,FALSE)</f>
        <v xml:space="preserve"> Pasture</v>
      </c>
      <c r="S1171">
        <v>15</v>
      </c>
      <c r="T1171" t="str">
        <f>VLOOKUP(S1171,Planilha1!A:C,3,FALSE)</f>
        <v xml:space="preserve"> Pasture</v>
      </c>
      <c r="U1171">
        <v>15</v>
      </c>
      <c r="V1171" t="str">
        <f>VLOOKUP(U1171,Planilha1!A:C,3,FALSE)</f>
        <v xml:space="preserve"> Pasture</v>
      </c>
    </row>
    <row r="1172" spans="1:22" x14ac:dyDescent="0.25">
      <c r="A1172">
        <v>1171</v>
      </c>
      <c r="B1172">
        <v>-50.860111529999998</v>
      </c>
      <c r="C1172">
        <v>-20.162320950000002</v>
      </c>
      <c r="D1172" t="s">
        <v>84</v>
      </c>
      <c r="E1172">
        <v>20</v>
      </c>
      <c r="F1172" t="str">
        <f>VLOOKUP(E1172,Planilha1!A:C,3,FALSE)</f>
        <v xml:space="preserve"> Sugar cane</v>
      </c>
      <c r="G1172">
        <v>20</v>
      </c>
      <c r="H1172" t="str">
        <f>VLOOKUP(G1172,Planilha1!A:C,3,FALSE)</f>
        <v xml:space="preserve"> Sugar cane</v>
      </c>
      <c r="I1172">
        <v>20</v>
      </c>
      <c r="J1172" t="str">
        <f>VLOOKUP(I1172,Planilha1!A:C,3,FALSE)</f>
        <v xml:space="preserve"> Sugar cane</v>
      </c>
      <c r="K1172">
        <v>20</v>
      </c>
      <c r="L1172" t="str">
        <f>VLOOKUP(K1172,Planilha1!A:C,3,FALSE)</f>
        <v xml:space="preserve"> Sugar cane</v>
      </c>
      <c r="M1172">
        <v>20</v>
      </c>
      <c r="N1172" t="str">
        <f>VLOOKUP(M1172,Planilha1!A:C,3,FALSE)</f>
        <v xml:space="preserve"> Sugar cane</v>
      </c>
      <c r="O1172">
        <v>20</v>
      </c>
      <c r="P1172" t="str">
        <f>VLOOKUP(O1172,Planilha1!A:C,3,FALSE)</f>
        <v xml:space="preserve"> Sugar cane</v>
      </c>
      <c r="Q1172">
        <v>20</v>
      </c>
      <c r="R1172" t="str">
        <f>VLOOKUP(Q1172,Planilha1!A:C,3,FALSE)</f>
        <v xml:space="preserve"> Sugar cane</v>
      </c>
      <c r="S1172">
        <v>20</v>
      </c>
      <c r="T1172" t="str">
        <f>VLOOKUP(S1172,Planilha1!A:C,3,FALSE)</f>
        <v xml:space="preserve"> Sugar cane</v>
      </c>
      <c r="U1172">
        <v>20</v>
      </c>
      <c r="V1172" t="str">
        <f>VLOOKUP(U1172,Planilha1!A:C,3,FALSE)</f>
        <v xml:space="preserve"> Sugar cane</v>
      </c>
    </row>
    <row r="1173" spans="1:22" x14ac:dyDescent="0.25">
      <c r="A1173">
        <v>1172</v>
      </c>
      <c r="B1173">
        <v>-50.860111529999998</v>
      </c>
      <c r="C1173">
        <v>-20.112320950000001</v>
      </c>
      <c r="D1173" t="s">
        <v>84</v>
      </c>
      <c r="E1173">
        <v>15</v>
      </c>
      <c r="F1173" t="str">
        <f>VLOOKUP(E1173,Planilha1!A:C,3,FALSE)</f>
        <v xml:space="preserve"> Pasture</v>
      </c>
      <c r="G1173">
        <v>15</v>
      </c>
      <c r="H1173" t="str">
        <f>VLOOKUP(G1173,Planilha1!A:C,3,FALSE)</f>
        <v xml:space="preserve"> Pasture</v>
      </c>
      <c r="I1173">
        <v>15</v>
      </c>
      <c r="J1173" t="str">
        <f>VLOOKUP(I1173,Planilha1!A:C,3,FALSE)</f>
        <v xml:space="preserve"> Pasture</v>
      </c>
      <c r="K1173">
        <v>15</v>
      </c>
      <c r="L1173" t="str">
        <f>VLOOKUP(K1173,Planilha1!A:C,3,FALSE)</f>
        <v xml:space="preserve"> Pasture</v>
      </c>
      <c r="M1173">
        <v>15</v>
      </c>
      <c r="N1173" t="str">
        <f>VLOOKUP(M1173,Planilha1!A:C,3,FALSE)</f>
        <v xml:space="preserve"> Pasture</v>
      </c>
      <c r="O1173">
        <v>15</v>
      </c>
      <c r="P1173" t="str">
        <f>VLOOKUP(O1173,Planilha1!A:C,3,FALSE)</f>
        <v xml:space="preserve"> Pasture</v>
      </c>
      <c r="Q1173">
        <v>15</v>
      </c>
      <c r="R1173" t="str">
        <f>VLOOKUP(Q1173,Planilha1!A:C,3,FALSE)</f>
        <v xml:space="preserve"> Pasture</v>
      </c>
      <c r="S1173">
        <v>15</v>
      </c>
      <c r="T1173" t="str">
        <f>VLOOKUP(S1173,Planilha1!A:C,3,FALSE)</f>
        <v xml:space="preserve"> Pasture</v>
      </c>
      <c r="U1173">
        <v>15</v>
      </c>
      <c r="V1173" t="str">
        <f>VLOOKUP(U1173,Planilha1!A:C,3,FALSE)</f>
        <v xml:space="preserve"> Pasture</v>
      </c>
    </row>
    <row r="1174" spans="1:22" x14ac:dyDescent="0.25">
      <c r="A1174">
        <v>1173</v>
      </c>
      <c r="B1174">
        <v>-50.860111529999998</v>
      </c>
      <c r="C1174">
        <v>-20.06232095</v>
      </c>
      <c r="D1174" t="s">
        <v>73</v>
      </c>
      <c r="E1174">
        <v>15</v>
      </c>
      <c r="F1174" t="str">
        <f>VLOOKUP(E1174,Planilha1!A:C,3,FALSE)</f>
        <v xml:space="preserve"> Pasture</v>
      </c>
      <c r="G1174">
        <v>15</v>
      </c>
      <c r="H1174" t="str">
        <f>VLOOKUP(G1174,Planilha1!A:C,3,FALSE)</f>
        <v xml:space="preserve"> Pasture</v>
      </c>
      <c r="I1174">
        <v>15</v>
      </c>
      <c r="J1174" t="str">
        <f>VLOOKUP(I1174,Planilha1!A:C,3,FALSE)</f>
        <v xml:space="preserve"> Pasture</v>
      </c>
      <c r="K1174">
        <v>15</v>
      </c>
      <c r="L1174" t="str">
        <f>VLOOKUP(K1174,Planilha1!A:C,3,FALSE)</f>
        <v xml:space="preserve"> Pasture</v>
      </c>
      <c r="M1174">
        <v>15</v>
      </c>
      <c r="N1174" t="str">
        <f>VLOOKUP(M1174,Planilha1!A:C,3,FALSE)</f>
        <v xml:space="preserve"> Pasture</v>
      </c>
      <c r="O1174">
        <v>15</v>
      </c>
      <c r="P1174" t="str">
        <f>VLOOKUP(O1174,Planilha1!A:C,3,FALSE)</f>
        <v xml:space="preserve"> Pasture</v>
      </c>
      <c r="Q1174">
        <v>15</v>
      </c>
      <c r="R1174" t="str">
        <f>VLOOKUP(Q1174,Planilha1!A:C,3,FALSE)</f>
        <v xml:space="preserve"> Pasture</v>
      </c>
      <c r="S1174">
        <v>15</v>
      </c>
      <c r="T1174" t="str">
        <f>VLOOKUP(S1174,Planilha1!A:C,3,FALSE)</f>
        <v xml:space="preserve"> Pasture</v>
      </c>
      <c r="U1174">
        <v>15</v>
      </c>
      <c r="V1174" t="str">
        <f>VLOOKUP(U1174,Planilha1!A:C,3,FALSE)</f>
        <v xml:space="preserve"> Pasture</v>
      </c>
    </row>
    <row r="1175" spans="1:22" x14ac:dyDescent="0.25">
      <c r="A1175">
        <v>1174</v>
      </c>
      <c r="B1175">
        <v>-50.860111529999998</v>
      </c>
      <c r="C1175">
        <v>-20.012320949999999</v>
      </c>
      <c r="D1175" t="s">
        <v>73</v>
      </c>
      <c r="E1175">
        <v>15</v>
      </c>
      <c r="F1175" t="str">
        <f>VLOOKUP(E1175,Planilha1!A:C,3,FALSE)</f>
        <v xml:space="preserve"> Pasture</v>
      </c>
      <c r="G1175">
        <v>15</v>
      </c>
      <c r="H1175" t="str">
        <f>VLOOKUP(G1175,Planilha1!A:C,3,FALSE)</f>
        <v xml:space="preserve"> Pasture</v>
      </c>
      <c r="I1175">
        <v>15</v>
      </c>
      <c r="J1175" t="str">
        <f>VLOOKUP(I1175,Planilha1!A:C,3,FALSE)</f>
        <v xml:space="preserve"> Pasture</v>
      </c>
      <c r="K1175">
        <v>15</v>
      </c>
      <c r="L1175" t="str">
        <f>VLOOKUP(K1175,Planilha1!A:C,3,FALSE)</f>
        <v xml:space="preserve"> Pasture</v>
      </c>
      <c r="M1175">
        <v>15</v>
      </c>
      <c r="N1175" t="str">
        <f>VLOOKUP(M1175,Planilha1!A:C,3,FALSE)</f>
        <v xml:space="preserve"> Pasture</v>
      </c>
      <c r="O1175">
        <v>15</v>
      </c>
      <c r="P1175" t="str">
        <f>VLOOKUP(O1175,Planilha1!A:C,3,FALSE)</f>
        <v xml:space="preserve"> Pasture</v>
      </c>
      <c r="Q1175">
        <v>15</v>
      </c>
      <c r="R1175" t="str">
        <f>VLOOKUP(Q1175,Planilha1!A:C,3,FALSE)</f>
        <v xml:space="preserve"> Pasture</v>
      </c>
      <c r="S1175">
        <v>15</v>
      </c>
      <c r="T1175" t="str">
        <f>VLOOKUP(S1175,Planilha1!A:C,3,FALSE)</f>
        <v xml:space="preserve"> Pasture</v>
      </c>
      <c r="U1175">
        <v>15</v>
      </c>
      <c r="V1175" t="str">
        <f>VLOOKUP(U1175,Planilha1!A:C,3,FALSE)</f>
        <v xml:space="preserve"> Pasture</v>
      </c>
    </row>
    <row r="1176" spans="1:22" x14ac:dyDescent="0.25">
      <c r="A1176">
        <v>1175</v>
      </c>
      <c r="B1176">
        <v>-50.81011153</v>
      </c>
      <c r="C1176">
        <v>-22.862320950000001</v>
      </c>
      <c r="D1176" t="s">
        <v>80</v>
      </c>
      <c r="E1176">
        <v>33</v>
      </c>
      <c r="F1176" t="str">
        <f>VLOOKUP(E1176,Planilha1!A:C,3,FALSE)</f>
        <v xml:space="preserve"> River, Lake and Ocean</v>
      </c>
      <c r="G1176">
        <v>33</v>
      </c>
      <c r="H1176" t="str">
        <f>VLOOKUP(G1176,Planilha1!A:C,3,FALSE)</f>
        <v xml:space="preserve"> River, Lake and Ocean</v>
      </c>
      <c r="I1176">
        <v>33</v>
      </c>
      <c r="J1176" t="str">
        <f>VLOOKUP(I1176,Planilha1!A:C,3,FALSE)</f>
        <v xml:space="preserve"> River, Lake and Ocean</v>
      </c>
      <c r="K1176">
        <v>33</v>
      </c>
      <c r="L1176" t="str">
        <f>VLOOKUP(K1176,Planilha1!A:C,3,FALSE)</f>
        <v xml:space="preserve"> River, Lake and Ocean</v>
      </c>
      <c r="M1176">
        <v>33</v>
      </c>
      <c r="N1176" t="str">
        <f>VLOOKUP(M1176,Planilha1!A:C,3,FALSE)</f>
        <v xml:space="preserve"> River, Lake and Ocean</v>
      </c>
      <c r="O1176">
        <v>33</v>
      </c>
      <c r="P1176" t="str">
        <f>VLOOKUP(O1176,Planilha1!A:C,3,FALSE)</f>
        <v xml:space="preserve"> River, Lake and Ocean</v>
      </c>
      <c r="Q1176">
        <v>33</v>
      </c>
      <c r="R1176" t="str">
        <f>VLOOKUP(Q1176,Planilha1!A:C,3,FALSE)</f>
        <v xml:space="preserve"> River, Lake and Ocean</v>
      </c>
      <c r="S1176">
        <v>33</v>
      </c>
      <c r="T1176" t="str">
        <f>VLOOKUP(S1176,Planilha1!A:C,3,FALSE)</f>
        <v xml:space="preserve"> River, Lake and Ocean</v>
      </c>
      <c r="U1176">
        <v>33</v>
      </c>
      <c r="V1176" t="str">
        <f>VLOOKUP(U1176,Planilha1!A:C,3,FALSE)</f>
        <v xml:space="preserve"> River, Lake and Ocean</v>
      </c>
    </row>
    <row r="1177" spans="1:22" x14ac:dyDescent="0.25">
      <c r="A1177">
        <v>1176</v>
      </c>
      <c r="B1177">
        <v>-50.81011153</v>
      </c>
      <c r="C1177">
        <v>-22.81232095</v>
      </c>
      <c r="D1177" t="s">
        <v>80</v>
      </c>
      <c r="E1177">
        <v>39</v>
      </c>
      <c r="F1177" t="str">
        <f>VLOOKUP(E1177,Planilha1!A:C,3,FALSE)</f>
        <v xml:space="preserve"> Soybean</v>
      </c>
      <c r="G1177">
        <v>39</v>
      </c>
      <c r="H1177" t="str">
        <f>VLOOKUP(G1177,Planilha1!A:C,3,FALSE)</f>
        <v xml:space="preserve"> Soybean</v>
      </c>
      <c r="I1177">
        <v>39</v>
      </c>
      <c r="J1177" t="str">
        <f>VLOOKUP(I1177,Planilha1!A:C,3,FALSE)</f>
        <v xml:space="preserve"> Soybean</v>
      </c>
      <c r="K1177">
        <v>39</v>
      </c>
      <c r="L1177" t="str">
        <f>VLOOKUP(K1177,Planilha1!A:C,3,FALSE)</f>
        <v xml:space="preserve"> Soybean</v>
      </c>
      <c r="M1177">
        <v>39</v>
      </c>
      <c r="N1177" t="str">
        <f>VLOOKUP(M1177,Planilha1!A:C,3,FALSE)</f>
        <v xml:space="preserve"> Soybean</v>
      </c>
      <c r="O1177">
        <v>39</v>
      </c>
      <c r="P1177" t="str">
        <f>VLOOKUP(O1177,Planilha1!A:C,3,FALSE)</f>
        <v xml:space="preserve"> Soybean</v>
      </c>
      <c r="Q1177">
        <v>39</v>
      </c>
      <c r="R1177" t="str">
        <f>VLOOKUP(Q1177,Planilha1!A:C,3,FALSE)</f>
        <v xml:space="preserve"> Soybean</v>
      </c>
      <c r="S1177">
        <v>39</v>
      </c>
      <c r="T1177" t="str">
        <f>VLOOKUP(S1177,Planilha1!A:C,3,FALSE)</f>
        <v xml:space="preserve"> Soybean</v>
      </c>
      <c r="U1177">
        <v>39</v>
      </c>
      <c r="V1177" t="str">
        <f>VLOOKUP(U1177,Planilha1!A:C,3,FALSE)</f>
        <v xml:space="preserve"> Soybean</v>
      </c>
    </row>
    <row r="1178" spans="1:22" x14ac:dyDescent="0.25">
      <c r="A1178">
        <v>1177</v>
      </c>
      <c r="B1178">
        <v>-50.81011153</v>
      </c>
      <c r="C1178">
        <v>-22.762320949999999</v>
      </c>
      <c r="D1178" t="s">
        <v>85</v>
      </c>
      <c r="E1178">
        <v>41</v>
      </c>
      <c r="F1178" t="str">
        <f>VLOOKUP(E1178,Planilha1!A:C,3,FALSE)</f>
        <v xml:space="preserve"> Other Temporary Crops</v>
      </c>
      <c r="G1178">
        <v>39</v>
      </c>
      <c r="H1178" t="str">
        <f>VLOOKUP(G1178,Planilha1!A:C,3,FALSE)</f>
        <v xml:space="preserve"> Soybean</v>
      </c>
      <c r="I1178">
        <v>39</v>
      </c>
      <c r="J1178" t="str">
        <f>VLOOKUP(I1178,Planilha1!A:C,3,FALSE)</f>
        <v xml:space="preserve"> Soybean</v>
      </c>
      <c r="K1178">
        <v>39</v>
      </c>
      <c r="L1178" t="str">
        <f>VLOOKUP(K1178,Planilha1!A:C,3,FALSE)</f>
        <v xml:space="preserve"> Soybean</v>
      </c>
      <c r="M1178">
        <v>39</v>
      </c>
      <c r="N1178" t="str">
        <f>VLOOKUP(M1178,Planilha1!A:C,3,FALSE)</f>
        <v xml:space="preserve"> Soybean</v>
      </c>
      <c r="O1178">
        <v>39</v>
      </c>
      <c r="P1178" t="str">
        <f>VLOOKUP(O1178,Planilha1!A:C,3,FALSE)</f>
        <v xml:space="preserve"> Soybean</v>
      </c>
      <c r="Q1178">
        <v>39</v>
      </c>
      <c r="R1178" t="str">
        <f>VLOOKUP(Q1178,Planilha1!A:C,3,FALSE)</f>
        <v xml:space="preserve"> Soybean</v>
      </c>
      <c r="S1178">
        <v>39</v>
      </c>
      <c r="T1178" t="str">
        <f>VLOOKUP(S1178,Planilha1!A:C,3,FALSE)</f>
        <v xml:space="preserve"> Soybean</v>
      </c>
      <c r="U1178">
        <v>39</v>
      </c>
      <c r="V1178" t="str">
        <f>VLOOKUP(U1178,Planilha1!A:C,3,FALSE)</f>
        <v xml:space="preserve"> Soybean</v>
      </c>
    </row>
    <row r="1179" spans="1:22" x14ac:dyDescent="0.25">
      <c r="A1179">
        <v>1178</v>
      </c>
      <c r="B1179">
        <v>-50.81011153</v>
      </c>
      <c r="C1179">
        <v>-22.712320949999999</v>
      </c>
      <c r="D1179" t="s">
        <v>85</v>
      </c>
      <c r="E1179">
        <v>41</v>
      </c>
      <c r="F1179" t="str">
        <f>VLOOKUP(E1179,Planilha1!A:C,3,FALSE)</f>
        <v xml:space="preserve"> Other Temporary Crops</v>
      </c>
      <c r="G1179">
        <v>39</v>
      </c>
      <c r="H1179" t="str">
        <f>VLOOKUP(G1179,Planilha1!A:C,3,FALSE)</f>
        <v xml:space="preserve"> Soybean</v>
      </c>
      <c r="I1179">
        <v>39</v>
      </c>
      <c r="J1179" t="str">
        <f>VLOOKUP(I1179,Planilha1!A:C,3,FALSE)</f>
        <v xml:space="preserve"> Soybean</v>
      </c>
      <c r="K1179">
        <v>39</v>
      </c>
      <c r="L1179" t="str">
        <f>VLOOKUP(K1179,Planilha1!A:C,3,FALSE)</f>
        <v xml:space="preserve"> Soybean</v>
      </c>
      <c r="M1179">
        <v>39</v>
      </c>
      <c r="N1179" t="str">
        <f>VLOOKUP(M1179,Planilha1!A:C,3,FALSE)</f>
        <v xml:space="preserve"> Soybean</v>
      </c>
      <c r="O1179">
        <v>39</v>
      </c>
      <c r="P1179" t="str">
        <f>VLOOKUP(O1179,Planilha1!A:C,3,FALSE)</f>
        <v xml:space="preserve"> Soybean</v>
      </c>
      <c r="Q1179">
        <v>39</v>
      </c>
      <c r="R1179" t="str">
        <f>VLOOKUP(Q1179,Planilha1!A:C,3,FALSE)</f>
        <v xml:space="preserve"> Soybean</v>
      </c>
      <c r="S1179">
        <v>39</v>
      </c>
      <c r="T1179" t="str">
        <f>VLOOKUP(S1179,Planilha1!A:C,3,FALSE)</f>
        <v xml:space="preserve"> Soybean</v>
      </c>
      <c r="U1179">
        <v>39</v>
      </c>
      <c r="V1179" t="str">
        <f>VLOOKUP(U1179,Planilha1!A:C,3,FALSE)</f>
        <v xml:space="preserve"> Soybean</v>
      </c>
    </row>
    <row r="1180" spans="1:22" x14ac:dyDescent="0.25">
      <c r="A1180">
        <v>1179</v>
      </c>
      <c r="B1180">
        <v>-50.81011153</v>
      </c>
      <c r="C1180">
        <v>-22.662320950000002</v>
      </c>
      <c r="D1180" t="s">
        <v>68</v>
      </c>
      <c r="E1180">
        <v>41</v>
      </c>
      <c r="F1180" t="str">
        <f>VLOOKUP(E1180,Planilha1!A:C,3,FALSE)</f>
        <v xml:space="preserve"> Other Temporary Crops</v>
      </c>
      <c r="G1180">
        <v>39</v>
      </c>
      <c r="H1180" t="str">
        <f>VLOOKUP(G1180,Planilha1!A:C,3,FALSE)</f>
        <v xml:space="preserve"> Soybean</v>
      </c>
      <c r="I1180">
        <v>39</v>
      </c>
      <c r="J1180" t="str">
        <f>VLOOKUP(I1180,Planilha1!A:C,3,FALSE)</f>
        <v xml:space="preserve"> Soybean</v>
      </c>
      <c r="K1180">
        <v>39</v>
      </c>
      <c r="L1180" t="str">
        <f>VLOOKUP(K1180,Planilha1!A:C,3,FALSE)</f>
        <v xml:space="preserve"> Soybean</v>
      </c>
      <c r="M1180">
        <v>39</v>
      </c>
      <c r="N1180" t="str">
        <f>VLOOKUP(M1180,Planilha1!A:C,3,FALSE)</f>
        <v xml:space="preserve"> Soybean</v>
      </c>
      <c r="O1180">
        <v>39</v>
      </c>
      <c r="P1180" t="str">
        <f>VLOOKUP(O1180,Planilha1!A:C,3,FALSE)</f>
        <v xml:space="preserve"> Soybean</v>
      </c>
      <c r="Q1180">
        <v>39</v>
      </c>
      <c r="R1180" t="str">
        <f>VLOOKUP(Q1180,Planilha1!A:C,3,FALSE)</f>
        <v xml:space="preserve"> Soybean</v>
      </c>
      <c r="S1180">
        <v>39</v>
      </c>
      <c r="T1180" t="str">
        <f>VLOOKUP(S1180,Planilha1!A:C,3,FALSE)</f>
        <v xml:space="preserve"> Soybean</v>
      </c>
      <c r="U1180">
        <v>39</v>
      </c>
      <c r="V1180" t="str">
        <f>VLOOKUP(U1180,Planilha1!A:C,3,FALSE)</f>
        <v xml:space="preserve"> Soybean</v>
      </c>
    </row>
    <row r="1181" spans="1:22" x14ac:dyDescent="0.25">
      <c r="A1181">
        <v>1180</v>
      </c>
      <c r="B1181">
        <v>-50.81011153</v>
      </c>
      <c r="C1181">
        <v>-22.612320950000001</v>
      </c>
      <c r="D1181" t="s">
        <v>86</v>
      </c>
      <c r="E1181">
        <v>41</v>
      </c>
      <c r="F1181" t="str">
        <f>VLOOKUP(E1181,Planilha1!A:C,3,FALSE)</f>
        <v xml:space="preserve"> Other Temporary Crops</v>
      </c>
      <c r="G1181">
        <v>39</v>
      </c>
      <c r="H1181" t="str">
        <f>VLOOKUP(G1181,Planilha1!A:C,3,FALSE)</f>
        <v xml:space="preserve"> Soybean</v>
      </c>
      <c r="I1181">
        <v>39</v>
      </c>
      <c r="J1181" t="str">
        <f>VLOOKUP(I1181,Planilha1!A:C,3,FALSE)</f>
        <v xml:space="preserve"> Soybean</v>
      </c>
      <c r="K1181">
        <v>39</v>
      </c>
      <c r="L1181" t="str">
        <f>VLOOKUP(K1181,Planilha1!A:C,3,FALSE)</f>
        <v xml:space="preserve"> Soybean</v>
      </c>
      <c r="M1181">
        <v>39</v>
      </c>
      <c r="N1181" t="str">
        <f>VLOOKUP(M1181,Planilha1!A:C,3,FALSE)</f>
        <v xml:space="preserve"> Soybean</v>
      </c>
      <c r="O1181">
        <v>39</v>
      </c>
      <c r="P1181" t="str">
        <f>VLOOKUP(O1181,Planilha1!A:C,3,FALSE)</f>
        <v xml:space="preserve"> Soybean</v>
      </c>
      <c r="Q1181">
        <v>39</v>
      </c>
      <c r="R1181" t="str">
        <f>VLOOKUP(Q1181,Planilha1!A:C,3,FALSE)</f>
        <v xml:space="preserve"> Soybean</v>
      </c>
      <c r="S1181">
        <v>39</v>
      </c>
      <c r="T1181" t="str">
        <f>VLOOKUP(S1181,Planilha1!A:C,3,FALSE)</f>
        <v xml:space="preserve"> Soybean</v>
      </c>
      <c r="U1181">
        <v>39</v>
      </c>
      <c r="V1181" t="str">
        <f>VLOOKUP(U1181,Planilha1!A:C,3,FALSE)</f>
        <v xml:space="preserve"> Soybean</v>
      </c>
    </row>
    <row r="1182" spans="1:22" x14ac:dyDescent="0.25">
      <c r="A1182">
        <v>1181</v>
      </c>
      <c r="B1182">
        <v>-50.81011153</v>
      </c>
      <c r="C1182">
        <v>-22.56232095</v>
      </c>
      <c r="D1182" t="s">
        <v>86</v>
      </c>
      <c r="E1182">
        <v>20</v>
      </c>
      <c r="F1182" t="str">
        <f>VLOOKUP(E1182,Planilha1!A:C,3,FALSE)</f>
        <v xml:space="preserve"> Sugar cane</v>
      </c>
      <c r="G1182">
        <v>20</v>
      </c>
      <c r="H1182" t="str">
        <f>VLOOKUP(G1182,Planilha1!A:C,3,FALSE)</f>
        <v xml:space="preserve"> Sugar cane</v>
      </c>
      <c r="I1182">
        <v>20</v>
      </c>
      <c r="J1182" t="str">
        <f>VLOOKUP(I1182,Planilha1!A:C,3,FALSE)</f>
        <v xml:space="preserve"> Sugar cane</v>
      </c>
      <c r="K1182">
        <v>20</v>
      </c>
      <c r="L1182" t="str">
        <f>VLOOKUP(K1182,Planilha1!A:C,3,FALSE)</f>
        <v xml:space="preserve"> Sugar cane</v>
      </c>
      <c r="M1182">
        <v>20</v>
      </c>
      <c r="N1182" t="str">
        <f>VLOOKUP(M1182,Planilha1!A:C,3,FALSE)</f>
        <v xml:space="preserve"> Sugar cane</v>
      </c>
      <c r="O1182">
        <v>20</v>
      </c>
      <c r="P1182" t="str">
        <f>VLOOKUP(O1182,Planilha1!A:C,3,FALSE)</f>
        <v xml:space="preserve"> Sugar cane</v>
      </c>
      <c r="Q1182">
        <v>20</v>
      </c>
      <c r="R1182" t="str">
        <f>VLOOKUP(Q1182,Planilha1!A:C,3,FALSE)</f>
        <v xml:space="preserve"> Sugar cane</v>
      </c>
      <c r="S1182">
        <v>20</v>
      </c>
      <c r="T1182" t="str">
        <f>VLOOKUP(S1182,Planilha1!A:C,3,FALSE)</f>
        <v xml:space="preserve"> Sugar cane</v>
      </c>
      <c r="U1182">
        <v>20</v>
      </c>
      <c r="V1182" t="str">
        <f>VLOOKUP(U1182,Planilha1!A:C,3,FALSE)</f>
        <v xml:space="preserve"> Sugar cane</v>
      </c>
    </row>
    <row r="1183" spans="1:22" x14ac:dyDescent="0.25">
      <c r="A1183">
        <v>1182</v>
      </c>
      <c r="B1183">
        <v>-50.81011153</v>
      </c>
      <c r="C1183">
        <v>-22.512320949999999</v>
      </c>
      <c r="D1183" t="s">
        <v>86</v>
      </c>
      <c r="E1183">
        <v>20</v>
      </c>
      <c r="F1183" t="str">
        <f>VLOOKUP(E1183,Planilha1!A:C,3,FALSE)</f>
        <v xml:space="preserve"> Sugar cane</v>
      </c>
      <c r="G1183">
        <v>20</v>
      </c>
      <c r="H1183" t="str">
        <f>VLOOKUP(G1183,Planilha1!A:C,3,FALSE)</f>
        <v xml:space="preserve"> Sugar cane</v>
      </c>
      <c r="I1183">
        <v>20</v>
      </c>
      <c r="J1183" t="str">
        <f>VLOOKUP(I1183,Planilha1!A:C,3,FALSE)</f>
        <v xml:space="preserve"> Sugar cane</v>
      </c>
      <c r="K1183">
        <v>20</v>
      </c>
      <c r="L1183" t="str">
        <f>VLOOKUP(K1183,Planilha1!A:C,3,FALSE)</f>
        <v xml:space="preserve"> Sugar cane</v>
      </c>
      <c r="M1183">
        <v>20</v>
      </c>
      <c r="N1183" t="str">
        <f>VLOOKUP(M1183,Planilha1!A:C,3,FALSE)</f>
        <v xml:space="preserve"> Sugar cane</v>
      </c>
      <c r="O1183">
        <v>20</v>
      </c>
      <c r="P1183" t="str">
        <f>VLOOKUP(O1183,Planilha1!A:C,3,FALSE)</f>
        <v xml:space="preserve"> Sugar cane</v>
      </c>
      <c r="Q1183">
        <v>20</v>
      </c>
      <c r="R1183" t="str">
        <f>VLOOKUP(Q1183,Planilha1!A:C,3,FALSE)</f>
        <v xml:space="preserve"> Sugar cane</v>
      </c>
      <c r="S1183">
        <v>20</v>
      </c>
      <c r="T1183" t="str">
        <f>VLOOKUP(S1183,Planilha1!A:C,3,FALSE)</f>
        <v xml:space="preserve"> Sugar cane</v>
      </c>
      <c r="U1183">
        <v>20</v>
      </c>
      <c r="V1183" t="str">
        <f>VLOOKUP(U1183,Planilha1!A:C,3,FALSE)</f>
        <v xml:space="preserve"> Sugar cane</v>
      </c>
    </row>
    <row r="1184" spans="1:22" x14ac:dyDescent="0.25">
      <c r="A1184">
        <v>1183</v>
      </c>
      <c r="B1184">
        <v>-50.81011153</v>
      </c>
      <c r="C1184">
        <v>-22.462320949999999</v>
      </c>
      <c r="D1184" t="s">
        <v>86</v>
      </c>
      <c r="E1184">
        <v>3</v>
      </c>
      <c r="F1184" t="str">
        <f>VLOOKUP(E1184,Planilha1!A:C,3,FALSE)</f>
        <v>Forest Formation</v>
      </c>
      <c r="G1184">
        <v>3</v>
      </c>
      <c r="H1184" t="str">
        <f>VLOOKUP(G1184,Planilha1!A:C,3,FALSE)</f>
        <v>Forest Formation</v>
      </c>
      <c r="I1184">
        <v>3</v>
      </c>
      <c r="J1184" t="str">
        <f>VLOOKUP(I1184,Planilha1!A:C,3,FALSE)</f>
        <v>Forest Formation</v>
      </c>
      <c r="K1184">
        <v>3</v>
      </c>
      <c r="L1184" t="str">
        <f>VLOOKUP(K1184,Planilha1!A:C,3,FALSE)</f>
        <v>Forest Formation</v>
      </c>
      <c r="M1184">
        <v>21</v>
      </c>
      <c r="N1184" t="str">
        <f>VLOOKUP(M1184,Planilha1!A:C,3,FALSE)</f>
        <v xml:space="preserve"> Mosaic of Uses</v>
      </c>
      <c r="O1184">
        <v>21</v>
      </c>
      <c r="P1184" t="str">
        <f>VLOOKUP(O1184,Planilha1!A:C,3,FALSE)</f>
        <v xml:space="preserve"> Mosaic of Uses</v>
      </c>
      <c r="Q1184">
        <v>21</v>
      </c>
      <c r="R1184" t="str">
        <f>VLOOKUP(Q1184,Planilha1!A:C,3,FALSE)</f>
        <v xml:space="preserve"> Mosaic of Uses</v>
      </c>
      <c r="S1184">
        <v>21</v>
      </c>
      <c r="T1184" t="str">
        <f>VLOOKUP(S1184,Planilha1!A:C,3,FALSE)</f>
        <v xml:space="preserve"> Mosaic of Uses</v>
      </c>
      <c r="U1184">
        <v>21</v>
      </c>
      <c r="V1184" t="str">
        <f>VLOOKUP(U1184,Planilha1!A:C,3,FALSE)</f>
        <v xml:space="preserve"> Mosaic of Uses</v>
      </c>
    </row>
    <row r="1185" spans="1:22" x14ac:dyDescent="0.25">
      <c r="A1185">
        <v>1184</v>
      </c>
      <c r="B1185">
        <v>-50.81011153</v>
      </c>
      <c r="C1185">
        <v>-22.412320950000002</v>
      </c>
      <c r="D1185" t="s">
        <v>74</v>
      </c>
      <c r="E1185">
        <v>20</v>
      </c>
      <c r="F1185" t="str">
        <f>VLOOKUP(E1185,Planilha1!A:C,3,FALSE)</f>
        <v xml:space="preserve"> Sugar cane</v>
      </c>
      <c r="G1185">
        <v>20</v>
      </c>
      <c r="H1185" t="str">
        <f>VLOOKUP(G1185,Planilha1!A:C,3,FALSE)</f>
        <v xml:space="preserve"> Sugar cane</v>
      </c>
      <c r="I1185">
        <v>20</v>
      </c>
      <c r="J1185" t="str">
        <f>VLOOKUP(I1185,Planilha1!A:C,3,FALSE)</f>
        <v xml:space="preserve"> Sugar cane</v>
      </c>
      <c r="K1185">
        <v>20</v>
      </c>
      <c r="L1185" t="str">
        <f>VLOOKUP(K1185,Planilha1!A:C,3,FALSE)</f>
        <v xml:space="preserve"> Sugar cane</v>
      </c>
      <c r="M1185">
        <v>20</v>
      </c>
      <c r="N1185" t="str">
        <f>VLOOKUP(M1185,Planilha1!A:C,3,FALSE)</f>
        <v xml:space="preserve"> Sugar cane</v>
      </c>
      <c r="O1185">
        <v>20</v>
      </c>
      <c r="P1185" t="str">
        <f>VLOOKUP(O1185,Planilha1!A:C,3,FALSE)</f>
        <v xml:space="preserve"> Sugar cane</v>
      </c>
      <c r="Q1185">
        <v>20</v>
      </c>
      <c r="R1185" t="str">
        <f>VLOOKUP(Q1185,Planilha1!A:C,3,FALSE)</f>
        <v xml:space="preserve"> Sugar cane</v>
      </c>
      <c r="S1185">
        <v>20</v>
      </c>
      <c r="T1185" t="str">
        <f>VLOOKUP(S1185,Planilha1!A:C,3,FALSE)</f>
        <v xml:space="preserve"> Sugar cane</v>
      </c>
      <c r="U1185">
        <v>20</v>
      </c>
      <c r="V1185" t="str">
        <f>VLOOKUP(U1185,Planilha1!A:C,3,FALSE)</f>
        <v xml:space="preserve"> Sugar cane</v>
      </c>
    </row>
    <row r="1186" spans="1:22" x14ac:dyDescent="0.25">
      <c r="A1186">
        <v>1185</v>
      </c>
      <c r="B1186">
        <v>-50.81011153</v>
      </c>
      <c r="C1186">
        <v>-22.362320950000001</v>
      </c>
      <c r="D1186" t="s">
        <v>74</v>
      </c>
      <c r="E1186">
        <v>20</v>
      </c>
      <c r="F1186" t="str">
        <f>VLOOKUP(E1186,Planilha1!A:C,3,FALSE)</f>
        <v xml:space="preserve"> Sugar cane</v>
      </c>
      <c r="G1186">
        <v>20</v>
      </c>
      <c r="H1186" t="str">
        <f>VLOOKUP(G1186,Planilha1!A:C,3,FALSE)</f>
        <v xml:space="preserve"> Sugar cane</v>
      </c>
      <c r="I1186">
        <v>20</v>
      </c>
      <c r="J1186" t="str">
        <f>VLOOKUP(I1186,Planilha1!A:C,3,FALSE)</f>
        <v xml:space="preserve"> Sugar cane</v>
      </c>
      <c r="K1186">
        <v>20</v>
      </c>
      <c r="L1186" t="str">
        <f>VLOOKUP(K1186,Planilha1!A:C,3,FALSE)</f>
        <v xml:space="preserve"> Sugar cane</v>
      </c>
      <c r="M1186">
        <v>20</v>
      </c>
      <c r="N1186" t="str">
        <f>VLOOKUP(M1186,Planilha1!A:C,3,FALSE)</f>
        <v xml:space="preserve"> Sugar cane</v>
      </c>
      <c r="O1186">
        <v>20</v>
      </c>
      <c r="P1186" t="str">
        <f>VLOOKUP(O1186,Planilha1!A:C,3,FALSE)</f>
        <v xml:space="preserve"> Sugar cane</v>
      </c>
      <c r="Q1186">
        <v>20</v>
      </c>
      <c r="R1186" t="str">
        <f>VLOOKUP(Q1186,Planilha1!A:C,3,FALSE)</f>
        <v xml:space="preserve"> Sugar cane</v>
      </c>
      <c r="S1186">
        <v>20</v>
      </c>
      <c r="T1186" t="str">
        <f>VLOOKUP(S1186,Planilha1!A:C,3,FALSE)</f>
        <v xml:space="preserve"> Sugar cane</v>
      </c>
      <c r="U1186">
        <v>20</v>
      </c>
      <c r="V1186" t="str">
        <f>VLOOKUP(U1186,Planilha1!A:C,3,FALSE)</f>
        <v xml:space="preserve"> Sugar cane</v>
      </c>
    </row>
    <row r="1187" spans="1:22" x14ac:dyDescent="0.25">
      <c r="A1187">
        <v>1186</v>
      </c>
      <c r="B1187">
        <v>-50.81011153</v>
      </c>
      <c r="C1187">
        <v>-22.31232095</v>
      </c>
      <c r="D1187" t="s">
        <v>74</v>
      </c>
      <c r="E1187">
        <v>21</v>
      </c>
      <c r="F1187" t="str">
        <f>VLOOKUP(E1187,Planilha1!A:C,3,FALSE)</f>
        <v xml:space="preserve"> Mosaic of Uses</v>
      </c>
      <c r="G1187">
        <v>15</v>
      </c>
      <c r="H1187" t="str">
        <f>VLOOKUP(G1187,Planilha1!A:C,3,FALSE)</f>
        <v xml:space="preserve"> Pasture</v>
      </c>
      <c r="I1187">
        <v>15</v>
      </c>
      <c r="J1187" t="str">
        <f>VLOOKUP(I1187,Planilha1!A:C,3,FALSE)</f>
        <v xml:space="preserve"> Pasture</v>
      </c>
      <c r="K1187">
        <v>15</v>
      </c>
      <c r="L1187" t="str">
        <f>VLOOKUP(K1187,Planilha1!A:C,3,FALSE)</f>
        <v xml:space="preserve"> Pasture</v>
      </c>
      <c r="M1187">
        <v>21</v>
      </c>
      <c r="N1187" t="str">
        <f>VLOOKUP(M1187,Planilha1!A:C,3,FALSE)</f>
        <v xml:space="preserve"> Mosaic of Uses</v>
      </c>
      <c r="O1187">
        <v>21</v>
      </c>
      <c r="P1187" t="str">
        <f>VLOOKUP(O1187,Planilha1!A:C,3,FALSE)</f>
        <v xml:space="preserve"> Mosaic of Uses</v>
      </c>
      <c r="Q1187">
        <v>21</v>
      </c>
      <c r="R1187" t="str">
        <f>VLOOKUP(Q1187,Planilha1!A:C,3,FALSE)</f>
        <v xml:space="preserve"> Mosaic of Uses</v>
      </c>
      <c r="S1187">
        <v>21</v>
      </c>
      <c r="T1187" t="str">
        <f>VLOOKUP(S1187,Planilha1!A:C,3,FALSE)</f>
        <v xml:space="preserve"> Mosaic of Uses</v>
      </c>
      <c r="U1187">
        <v>21</v>
      </c>
      <c r="V1187" t="str">
        <f>VLOOKUP(U1187,Planilha1!A:C,3,FALSE)</f>
        <v xml:space="preserve"> Mosaic of Uses</v>
      </c>
    </row>
    <row r="1188" spans="1:22" x14ac:dyDescent="0.25">
      <c r="A1188">
        <v>1187</v>
      </c>
      <c r="B1188">
        <v>-50.81011153</v>
      </c>
      <c r="C1188">
        <v>-22.262320949999999</v>
      </c>
      <c r="D1188" t="s">
        <v>74</v>
      </c>
      <c r="E1188">
        <v>21</v>
      </c>
      <c r="F1188" t="str">
        <f>VLOOKUP(E1188,Planilha1!A:C,3,FALSE)</f>
        <v xml:space="preserve"> Mosaic of Uses</v>
      </c>
      <c r="G1188">
        <v>21</v>
      </c>
      <c r="H1188" t="str">
        <f>VLOOKUP(G1188,Planilha1!A:C,3,FALSE)</f>
        <v xml:space="preserve"> Mosaic of Uses</v>
      </c>
      <c r="I1188">
        <v>21</v>
      </c>
      <c r="J1188" t="str">
        <f>VLOOKUP(I1188,Planilha1!A:C,3,FALSE)</f>
        <v xml:space="preserve"> Mosaic of Uses</v>
      </c>
      <c r="K1188">
        <v>21</v>
      </c>
      <c r="L1188" t="str">
        <f>VLOOKUP(K1188,Planilha1!A:C,3,FALSE)</f>
        <v xml:space="preserve"> Mosaic of Uses</v>
      </c>
      <c r="M1188">
        <v>21</v>
      </c>
      <c r="N1188" t="str">
        <f>VLOOKUP(M1188,Planilha1!A:C,3,FALSE)</f>
        <v xml:space="preserve"> Mosaic of Uses</v>
      </c>
      <c r="O1188">
        <v>21</v>
      </c>
      <c r="P1188" t="str">
        <f>VLOOKUP(O1188,Planilha1!A:C,3,FALSE)</f>
        <v xml:space="preserve"> Mosaic of Uses</v>
      </c>
      <c r="Q1188">
        <v>21</v>
      </c>
      <c r="R1188" t="str">
        <f>VLOOKUP(Q1188,Planilha1!A:C,3,FALSE)</f>
        <v xml:space="preserve"> Mosaic of Uses</v>
      </c>
      <c r="S1188">
        <v>21</v>
      </c>
      <c r="T1188" t="str">
        <f>VLOOKUP(S1188,Planilha1!A:C,3,FALSE)</f>
        <v xml:space="preserve"> Mosaic of Uses</v>
      </c>
      <c r="U1188">
        <v>21</v>
      </c>
      <c r="V1188" t="str">
        <f>VLOOKUP(U1188,Planilha1!A:C,3,FALSE)</f>
        <v xml:space="preserve"> Mosaic of Uses</v>
      </c>
    </row>
    <row r="1189" spans="1:22" x14ac:dyDescent="0.25">
      <c r="A1189">
        <v>1188</v>
      </c>
      <c r="B1189">
        <v>-50.81011153</v>
      </c>
      <c r="C1189">
        <v>-22.212320949999999</v>
      </c>
      <c r="D1189" t="s">
        <v>74</v>
      </c>
      <c r="E1189">
        <v>21</v>
      </c>
      <c r="F1189" t="str">
        <f>VLOOKUP(E1189,Planilha1!A:C,3,FALSE)</f>
        <v xml:space="preserve"> Mosaic of Uses</v>
      </c>
      <c r="G1189">
        <v>21</v>
      </c>
      <c r="H1189" t="str">
        <f>VLOOKUP(G1189,Planilha1!A:C,3,FALSE)</f>
        <v xml:space="preserve"> Mosaic of Uses</v>
      </c>
      <c r="I1189">
        <v>21</v>
      </c>
      <c r="J1189" t="str">
        <f>VLOOKUP(I1189,Planilha1!A:C,3,FALSE)</f>
        <v xml:space="preserve"> Mosaic of Uses</v>
      </c>
      <c r="K1189">
        <v>21</v>
      </c>
      <c r="L1189" t="str">
        <f>VLOOKUP(K1189,Planilha1!A:C,3,FALSE)</f>
        <v xml:space="preserve"> Mosaic of Uses</v>
      </c>
      <c r="M1189">
        <v>21</v>
      </c>
      <c r="N1189" t="str">
        <f>VLOOKUP(M1189,Planilha1!A:C,3,FALSE)</f>
        <v xml:space="preserve"> Mosaic of Uses</v>
      </c>
      <c r="O1189">
        <v>21</v>
      </c>
      <c r="P1189" t="str">
        <f>VLOOKUP(O1189,Planilha1!A:C,3,FALSE)</f>
        <v xml:space="preserve"> Mosaic of Uses</v>
      </c>
      <c r="Q1189">
        <v>21</v>
      </c>
      <c r="R1189" t="str">
        <f>VLOOKUP(Q1189,Planilha1!A:C,3,FALSE)</f>
        <v xml:space="preserve"> Mosaic of Uses</v>
      </c>
      <c r="S1189">
        <v>21</v>
      </c>
      <c r="T1189" t="str">
        <f>VLOOKUP(S1189,Planilha1!A:C,3,FALSE)</f>
        <v xml:space="preserve"> Mosaic of Uses</v>
      </c>
      <c r="U1189">
        <v>21</v>
      </c>
      <c r="V1189" t="str">
        <f>VLOOKUP(U1189,Planilha1!A:C,3,FALSE)</f>
        <v xml:space="preserve"> Mosaic of Uses</v>
      </c>
    </row>
    <row r="1190" spans="1:22" x14ac:dyDescent="0.25">
      <c r="A1190">
        <v>1189</v>
      </c>
      <c r="B1190">
        <v>-50.81011153</v>
      </c>
      <c r="C1190">
        <v>-22.162320950000002</v>
      </c>
      <c r="D1190" t="s">
        <v>62</v>
      </c>
      <c r="E1190">
        <v>39</v>
      </c>
      <c r="F1190" t="str">
        <f>VLOOKUP(E1190,Planilha1!A:C,3,FALSE)</f>
        <v xml:space="preserve"> Soybean</v>
      </c>
      <c r="G1190">
        <v>39</v>
      </c>
      <c r="H1190" t="str">
        <f>VLOOKUP(G1190,Planilha1!A:C,3,FALSE)</f>
        <v xml:space="preserve"> Soybean</v>
      </c>
      <c r="I1190">
        <v>39</v>
      </c>
      <c r="J1190" t="str">
        <f>VLOOKUP(I1190,Planilha1!A:C,3,FALSE)</f>
        <v xml:space="preserve"> Soybean</v>
      </c>
      <c r="K1190">
        <v>39</v>
      </c>
      <c r="L1190" t="str">
        <f>VLOOKUP(K1190,Planilha1!A:C,3,FALSE)</f>
        <v xml:space="preserve"> Soybean</v>
      </c>
      <c r="M1190">
        <v>39</v>
      </c>
      <c r="N1190" t="str">
        <f>VLOOKUP(M1190,Planilha1!A:C,3,FALSE)</f>
        <v xml:space="preserve"> Soybean</v>
      </c>
      <c r="O1190">
        <v>39</v>
      </c>
      <c r="P1190" t="str">
        <f>VLOOKUP(O1190,Planilha1!A:C,3,FALSE)</f>
        <v xml:space="preserve"> Soybean</v>
      </c>
      <c r="Q1190">
        <v>39</v>
      </c>
      <c r="R1190" t="str">
        <f>VLOOKUP(Q1190,Planilha1!A:C,3,FALSE)</f>
        <v xml:space="preserve"> Soybean</v>
      </c>
      <c r="S1190">
        <v>39</v>
      </c>
      <c r="T1190" t="str">
        <f>VLOOKUP(S1190,Planilha1!A:C,3,FALSE)</f>
        <v xml:space="preserve"> Soybean</v>
      </c>
      <c r="U1190">
        <v>39</v>
      </c>
      <c r="V1190" t="str">
        <f>VLOOKUP(U1190,Planilha1!A:C,3,FALSE)</f>
        <v xml:space="preserve"> Soybean</v>
      </c>
    </row>
    <row r="1191" spans="1:22" x14ac:dyDescent="0.25">
      <c r="A1191">
        <v>1190</v>
      </c>
      <c r="B1191">
        <v>-50.81011153</v>
      </c>
      <c r="C1191">
        <v>-22.112320950000001</v>
      </c>
      <c r="D1191" t="s">
        <v>62</v>
      </c>
      <c r="E1191">
        <v>21</v>
      </c>
      <c r="F1191" t="str">
        <f>VLOOKUP(E1191,Planilha1!A:C,3,FALSE)</f>
        <v xml:space="preserve"> Mosaic of Uses</v>
      </c>
      <c r="G1191">
        <v>21</v>
      </c>
      <c r="H1191" t="str">
        <f>VLOOKUP(G1191,Planilha1!A:C,3,FALSE)</f>
        <v xml:space="preserve"> Mosaic of Uses</v>
      </c>
      <c r="I1191">
        <v>21</v>
      </c>
      <c r="J1191" t="str">
        <f>VLOOKUP(I1191,Planilha1!A:C,3,FALSE)</f>
        <v xml:space="preserve"> Mosaic of Uses</v>
      </c>
      <c r="K1191">
        <v>21</v>
      </c>
      <c r="L1191" t="str">
        <f>VLOOKUP(K1191,Planilha1!A:C,3,FALSE)</f>
        <v xml:space="preserve"> Mosaic of Uses</v>
      </c>
      <c r="M1191">
        <v>21</v>
      </c>
      <c r="N1191" t="str">
        <f>VLOOKUP(M1191,Planilha1!A:C,3,FALSE)</f>
        <v xml:space="preserve"> Mosaic of Uses</v>
      </c>
      <c r="O1191">
        <v>21</v>
      </c>
      <c r="P1191" t="str">
        <f>VLOOKUP(O1191,Planilha1!A:C,3,FALSE)</f>
        <v xml:space="preserve"> Mosaic of Uses</v>
      </c>
      <c r="Q1191">
        <v>21</v>
      </c>
      <c r="R1191" t="str">
        <f>VLOOKUP(Q1191,Planilha1!A:C,3,FALSE)</f>
        <v xml:space="preserve"> Mosaic of Uses</v>
      </c>
      <c r="S1191">
        <v>21</v>
      </c>
      <c r="T1191" t="str">
        <f>VLOOKUP(S1191,Planilha1!A:C,3,FALSE)</f>
        <v xml:space="preserve"> Mosaic of Uses</v>
      </c>
      <c r="U1191">
        <v>21</v>
      </c>
      <c r="V1191" t="str">
        <f>VLOOKUP(U1191,Planilha1!A:C,3,FALSE)</f>
        <v xml:space="preserve"> Mosaic of Uses</v>
      </c>
    </row>
    <row r="1192" spans="1:22" x14ac:dyDescent="0.25">
      <c r="A1192">
        <v>1191</v>
      </c>
      <c r="B1192">
        <v>-50.81011153</v>
      </c>
      <c r="C1192">
        <v>-22.06232095</v>
      </c>
      <c r="D1192" t="s">
        <v>62</v>
      </c>
      <c r="E1192">
        <v>15</v>
      </c>
      <c r="F1192" t="str">
        <f>VLOOKUP(E1192,Planilha1!A:C,3,FALSE)</f>
        <v xml:space="preserve"> Pasture</v>
      </c>
      <c r="G1192">
        <v>15</v>
      </c>
      <c r="H1192" t="str">
        <f>VLOOKUP(G1192,Planilha1!A:C,3,FALSE)</f>
        <v xml:space="preserve"> Pasture</v>
      </c>
      <c r="I1192">
        <v>15</v>
      </c>
      <c r="J1192" t="str">
        <f>VLOOKUP(I1192,Planilha1!A:C,3,FALSE)</f>
        <v xml:space="preserve"> Pasture</v>
      </c>
      <c r="K1192">
        <v>15</v>
      </c>
      <c r="L1192" t="str">
        <f>VLOOKUP(K1192,Planilha1!A:C,3,FALSE)</f>
        <v xml:space="preserve"> Pasture</v>
      </c>
      <c r="M1192">
        <v>15</v>
      </c>
      <c r="N1192" t="str">
        <f>VLOOKUP(M1192,Planilha1!A:C,3,FALSE)</f>
        <v xml:space="preserve"> Pasture</v>
      </c>
      <c r="O1192">
        <v>15</v>
      </c>
      <c r="P1192" t="str">
        <f>VLOOKUP(O1192,Planilha1!A:C,3,FALSE)</f>
        <v xml:space="preserve"> Pasture</v>
      </c>
      <c r="Q1192">
        <v>15</v>
      </c>
      <c r="R1192" t="str">
        <f>VLOOKUP(Q1192,Planilha1!A:C,3,FALSE)</f>
        <v xml:space="preserve"> Pasture</v>
      </c>
      <c r="S1192">
        <v>15</v>
      </c>
      <c r="T1192" t="str">
        <f>VLOOKUP(S1192,Planilha1!A:C,3,FALSE)</f>
        <v xml:space="preserve"> Pasture</v>
      </c>
      <c r="U1192">
        <v>15</v>
      </c>
      <c r="V1192" t="str">
        <f>VLOOKUP(U1192,Planilha1!A:C,3,FALSE)</f>
        <v xml:space="preserve"> Pasture</v>
      </c>
    </row>
    <row r="1193" spans="1:22" x14ac:dyDescent="0.25">
      <c r="A1193">
        <v>1192</v>
      </c>
      <c r="B1193">
        <v>-50.81011153</v>
      </c>
      <c r="C1193">
        <v>-22.012320949999999</v>
      </c>
      <c r="D1193" t="s">
        <v>62</v>
      </c>
      <c r="E1193">
        <v>15</v>
      </c>
      <c r="F1193" t="str">
        <f>VLOOKUP(E1193,Planilha1!A:C,3,FALSE)</f>
        <v xml:space="preserve"> Pasture</v>
      </c>
      <c r="G1193">
        <v>15</v>
      </c>
      <c r="H1193" t="str">
        <f>VLOOKUP(G1193,Planilha1!A:C,3,FALSE)</f>
        <v xml:space="preserve"> Pasture</v>
      </c>
      <c r="I1193">
        <v>15</v>
      </c>
      <c r="J1193" t="str">
        <f>VLOOKUP(I1193,Planilha1!A:C,3,FALSE)</f>
        <v xml:space="preserve"> Pasture</v>
      </c>
      <c r="K1193">
        <v>15</v>
      </c>
      <c r="L1193" t="str">
        <f>VLOOKUP(K1193,Planilha1!A:C,3,FALSE)</f>
        <v xml:space="preserve"> Pasture</v>
      </c>
      <c r="M1193">
        <v>15</v>
      </c>
      <c r="N1193" t="str">
        <f>VLOOKUP(M1193,Planilha1!A:C,3,FALSE)</f>
        <v xml:space="preserve"> Pasture</v>
      </c>
      <c r="O1193">
        <v>15</v>
      </c>
      <c r="P1193" t="str">
        <f>VLOOKUP(O1193,Planilha1!A:C,3,FALSE)</f>
        <v xml:space="preserve"> Pasture</v>
      </c>
      <c r="Q1193">
        <v>15</v>
      </c>
      <c r="R1193" t="str">
        <f>VLOOKUP(Q1193,Planilha1!A:C,3,FALSE)</f>
        <v xml:space="preserve"> Pasture</v>
      </c>
      <c r="S1193">
        <v>15</v>
      </c>
      <c r="T1193" t="str">
        <f>VLOOKUP(S1193,Planilha1!A:C,3,FALSE)</f>
        <v xml:space="preserve"> Pasture</v>
      </c>
      <c r="U1193">
        <v>15</v>
      </c>
      <c r="V1193" t="str">
        <f>VLOOKUP(U1193,Planilha1!A:C,3,FALSE)</f>
        <v xml:space="preserve"> Pasture</v>
      </c>
    </row>
    <row r="1194" spans="1:22" x14ac:dyDescent="0.25">
      <c r="A1194">
        <v>1193</v>
      </c>
      <c r="B1194">
        <v>-50.81011153</v>
      </c>
      <c r="C1194">
        <v>-21.962320949999999</v>
      </c>
      <c r="D1194" t="s">
        <v>87</v>
      </c>
      <c r="E1194">
        <v>20</v>
      </c>
      <c r="F1194" t="str">
        <f>VLOOKUP(E1194,Planilha1!A:C,3,FALSE)</f>
        <v xml:space="preserve"> Sugar cane</v>
      </c>
      <c r="G1194">
        <v>20</v>
      </c>
      <c r="H1194" t="str">
        <f>VLOOKUP(G1194,Planilha1!A:C,3,FALSE)</f>
        <v xml:space="preserve"> Sugar cane</v>
      </c>
      <c r="I1194">
        <v>20</v>
      </c>
      <c r="J1194" t="str">
        <f>VLOOKUP(I1194,Planilha1!A:C,3,FALSE)</f>
        <v xml:space="preserve"> Sugar cane</v>
      </c>
      <c r="K1194">
        <v>20</v>
      </c>
      <c r="L1194" t="str">
        <f>VLOOKUP(K1194,Planilha1!A:C,3,FALSE)</f>
        <v xml:space="preserve"> Sugar cane</v>
      </c>
      <c r="M1194">
        <v>20</v>
      </c>
      <c r="N1194" t="str">
        <f>VLOOKUP(M1194,Planilha1!A:C,3,FALSE)</f>
        <v xml:space="preserve"> Sugar cane</v>
      </c>
      <c r="O1194">
        <v>20</v>
      </c>
      <c r="P1194" t="str">
        <f>VLOOKUP(O1194,Planilha1!A:C,3,FALSE)</f>
        <v xml:space="preserve"> Sugar cane</v>
      </c>
      <c r="Q1194">
        <v>20</v>
      </c>
      <c r="R1194" t="str">
        <f>VLOOKUP(Q1194,Planilha1!A:C,3,FALSE)</f>
        <v xml:space="preserve"> Sugar cane</v>
      </c>
      <c r="S1194">
        <v>20</v>
      </c>
      <c r="T1194" t="str">
        <f>VLOOKUP(S1194,Planilha1!A:C,3,FALSE)</f>
        <v xml:space="preserve"> Sugar cane</v>
      </c>
      <c r="U1194">
        <v>20</v>
      </c>
      <c r="V1194" t="str">
        <f>VLOOKUP(U1194,Planilha1!A:C,3,FALSE)</f>
        <v xml:space="preserve"> Sugar cane</v>
      </c>
    </row>
    <row r="1195" spans="1:22" x14ac:dyDescent="0.25">
      <c r="A1195">
        <v>1194</v>
      </c>
      <c r="B1195">
        <v>-50.81011153</v>
      </c>
      <c r="C1195">
        <v>-21.912320950000002</v>
      </c>
      <c r="D1195" t="s">
        <v>75</v>
      </c>
      <c r="E1195">
        <v>20</v>
      </c>
      <c r="F1195" t="str">
        <f>VLOOKUP(E1195,Planilha1!A:C,3,FALSE)</f>
        <v xml:space="preserve"> Sugar cane</v>
      </c>
      <c r="G1195">
        <v>20</v>
      </c>
      <c r="H1195" t="str">
        <f>VLOOKUP(G1195,Planilha1!A:C,3,FALSE)</f>
        <v xml:space="preserve"> Sugar cane</v>
      </c>
      <c r="I1195">
        <v>20</v>
      </c>
      <c r="J1195" t="str">
        <f>VLOOKUP(I1195,Planilha1!A:C,3,FALSE)</f>
        <v xml:space="preserve"> Sugar cane</v>
      </c>
      <c r="K1195">
        <v>20</v>
      </c>
      <c r="L1195" t="str">
        <f>VLOOKUP(K1195,Planilha1!A:C,3,FALSE)</f>
        <v xml:space="preserve"> Sugar cane</v>
      </c>
      <c r="M1195">
        <v>20</v>
      </c>
      <c r="N1195" t="str">
        <f>VLOOKUP(M1195,Planilha1!A:C,3,FALSE)</f>
        <v xml:space="preserve"> Sugar cane</v>
      </c>
      <c r="O1195">
        <v>20</v>
      </c>
      <c r="P1195" t="str">
        <f>VLOOKUP(O1195,Planilha1!A:C,3,FALSE)</f>
        <v xml:space="preserve"> Sugar cane</v>
      </c>
      <c r="Q1195">
        <v>20</v>
      </c>
      <c r="R1195" t="str">
        <f>VLOOKUP(Q1195,Planilha1!A:C,3,FALSE)</f>
        <v xml:space="preserve"> Sugar cane</v>
      </c>
      <c r="S1195">
        <v>20</v>
      </c>
      <c r="T1195" t="str">
        <f>VLOOKUP(S1195,Planilha1!A:C,3,FALSE)</f>
        <v xml:space="preserve"> Sugar cane</v>
      </c>
      <c r="U1195">
        <v>20</v>
      </c>
      <c r="V1195" t="str">
        <f>VLOOKUP(U1195,Planilha1!A:C,3,FALSE)</f>
        <v xml:space="preserve"> Sugar cane</v>
      </c>
    </row>
    <row r="1196" spans="1:22" x14ac:dyDescent="0.25">
      <c r="A1196">
        <v>1195</v>
      </c>
      <c r="B1196">
        <v>-50.81011153</v>
      </c>
      <c r="C1196">
        <v>-21.862320950000001</v>
      </c>
      <c r="D1196" t="s">
        <v>75</v>
      </c>
      <c r="E1196">
        <v>21</v>
      </c>
      <c r="F1196" t="str">
        <f>VLOOKUP(E1196,Planilha1!A:C,3,FALSE)</f>
        <v xml:space="preserve"> Mosaic of Uses</v>
      </c>
      <c r="G1196">
        <v>21</v>
      </c>
      <c r="H1196" t="str">
        <f>VLOOKUP(G1196,Planilha1!A:C,3,FALSE)</f>
        <v xml:space="preserve"> Mosaic of Uses</v>
      </c>
      <c r="I1196">
        <v>21</v>
      </c>
      <c r="J1196" t="str">
        <f>VLOOKUP(I1196,Planilha1!A:C,3,FALSE)</f>
        <v xml:space="preserve"> Mosaic of Uses</v>
      </c>
      <c r="K1196">
        <v>21</v>
      </c>
      <c r="L1196" t="str">
        <f>VLOOKUP(K1196,Planilha1!A:C,3,FALSE)</f>
        <v xml:space="preserve"> Mosaic of Uses</v>
      </c>
      <c r="M1196">
        <v>21</v>
      </c>
      <c r="N1196" t="str">
        <f>VLOOKUP(M1196,Planilha1!A:C,3,FALSE)</f>
        <v xml:space="preserve"> Mosaic of Uses</v>
      </c>
      <c r="O1196">
        <v>21</v>
      </c>
      <c r="P1196" t="str">
        <f>VLOOKUP(O1196,Planilha1!A:C,3,FALSE)</f>
        <v xml:space="preserve"> Mosaic of Uses</v>
      </c>
      <c r="Q1196">
        <v>21</v>
      </c>
      <c r="R1196" t="str">
        <f>VLOOKUP(Q1196,Planilha1!A:C,3,FALSE)</f>
        <v xml:space="preserve"> Mosaic of Uses</v>
      </c>
      <c r="S1196">
        <v>21</v>
      </c>
      <c r="T1196" t="str">
        <f>VLOOKUP(S1196,Planilha1!A:C,3,FALSE)</f>
        <v xml:space="preserve"> Mosaic of Uses</v>
      </c>
      <c r="U1196">
        <v>21</v>
      </c>
      <c r="V1196" t="str">
        <f>VLOOKUP(U1196,Planilha1!A:C,3,FALSE)</f>
        <v xml:space="preserve"> Mosaic of Uses</v>
      </c>
    </row>
    <row r="1197" spans="1:22" x14ac:dyDescent="0.25">
      <c r="A1197">
        <v>1196</v>
      </c>
      <c r="B1197">
        <v>-50.81011153</v>
      </c>
      <c r="C1197">
        <v>-21.81232095</v>
      </c>
      <c r="D1197" t="s">
        <v>75</v>
      </c>
      <c r="E1197">
        <v>15</v>
      </c>
      <c r="F1197" t="str">
        <f>VLOOKUP(E1197,Planilha1!A:C,3,FALSE)</f>
        <v xml:space="preserve"> Pasture</v>
      </c>
      <c r="G1197">
        <v>15</v>
      </c>
      <c r="H1197" t="str">
        <f>VLOOKUP(G1197,Planilha1!A:C,3,FALSE)</f>
        <v xml:space="preserve"> Pasture</v>
      </c>
      <c r="I1197">
        <v>15</v>
      </c>
      <c r="J1197" t="str">
        <f>VLOOKUP(I1197,Planilha1!A:C,3,FALSE)</f>
        <v xml:space="preserve"> Pasture</v>
      </c>
      <c r="K1197">
        <v>15</v>
      </c>
      <c r="L1197" t="str">
        <f>VLOOKUP(K1197,Planilha1!A:C,3,FALSE)</f>
        <v xml:space="preserve"> Pasture</v>
      </c>
      <c r="M1197">
        <v>15</v>
      </c>
      <c r="N1197" t="str">
        <f>VLOOKUP(M1197,Planilha1!A:C,3,FALSE)</f>
        <v xml:space="preserve"> Pasture</v>
      </c>
      <c r="O1197">
        <v>15</v>
      </c>
      <c r="P1197" t="str">
        <f>VLOOKUP(O1197,Planilha1!A:C,3,FALSE)</f>
        <v xml:space="preserve"> Pasture</v>
      </c>
      <c r="Q1197">
        <v>15</v>
      </c>
      <c r="R1197" t="str">
        <f>VLOOKUP(Q1197,Planilha1!A:C,3,FALSE)</f>
        <v xml:space="preserve"> Pasture</v>
      </c>
      <c r="S1197">
        <v>15</v>
      </c>
      <c r="T1197" t="str">
        <f>VLOOKUP(S1197,Planilha1!A:C,3,FALSE)</f>
        <v xml:space="preserve"> Pasture</v>
      </c>
      <c r="U1197">
        <v>15</v>
      </c>
      <c r="V1197" t="str">
        <f>VLOOKUP(U1197,Planilha1!A:C,3,FALSE)</f>
        <v xml:space="preserve"> Pasture</v>
      </c>
    </row>
    <row r="1198" spans="1:22" x14ac:dyDescent="0.25">
      <c r="A1198">
        <v>1197</v>
      </c>
      <c r="B1198">
        <v>-50.81011153</v>
      </c>
      <c r="C1198">
        <v>-21.762320949999999</v>
      </c>
      <c r="D1198" t="s">
        <v>75</v>
      </c>
      <c r="E1198">
        <v>15</v>
      </c>
      <c r="F1198" t="str">
        <f>VLOOKUP(E1198,Planilha1!A:C,3,FALSE)</f>
        <v xml:space="preserve"> Pasture</v>
      </c>
      <c r="G1198">
        <v>15</v>
      </c>
      <c r="H1198" t="str">
        <f>VLOOKUP(G1198,Planilha1!A:C,3,FALSE)</f>
        <v xml:space="preserve"> Pasture</v>
      </c>
      <c r="I1198">
        <v>15</v>
      </c>
      <c r="J1198" t="str">
        <f>VLOOKUP(I1198,Planilha1!A:C,3,FALSE)</f>
        <v xml:space="preserve"> Pasture</v>
      </c>
      <c r="K1198">
        <v>15</v>
      </c>
      <c r="L1198" t="str">
        <f>VLOOKUP(K1198,Planilha1!A:C,3,FALSE)</f>
        <v xml:space="preserve"> Pasture</v>
      </c>
      <c r="M1198">
        <v>15</v>
      </c>
      <c r="N1198" t="str">
        <f>VLOOKUP(M1198,Planilha1!A:C,3,FALSE)</f>
        <v xml:space="preserve"> Pasture</v>
      </c>
      <c r="O1198">
        <v>15</v>
      </c>
      <c r="P1198" t="str">
        <f>VLOOKUP(O1198,Planilha1!A:C,3,FALSE)</f>
        <v xml:space="preserve"> Pasture</v>
      </c>
      <c r="Q1198">
        <v>15</v>
      </c>
      <c r="R1198" t="str">
        <f>VLOOKUP(Q1198,Planilha1!A:C,3,FALSE)</f>
        <v xml:space="preserve"> Pasture</v>
      </c>
      <c r="S1198">
        <v>15</v>
      </c>
      <c r="T1198" t="str">
        <f>VLOOKUP(S1198,Planilha1!A:C,3,FALSE)</f>
        <v xml:space="preserve"> Pasture</v>
      </c>
      <c r="U1198">
        <v>15</v>
      </c>
      <c r="V1198" t="str">
        <f>VLOOKUP(U1198,Planilha1!A:C,3,FALSE)</f>
        <v xml:space="preserve"> Pasture</v>
      </c>
    </row>
    <row r="1199" spans="1:22" x14ac:dyDescent="0.25">
      <c r="A1199">
        <v>1198</v>
      </c>
      <c r="B1199">
        <v>-50.81011153</v>
      </c>
      <c r="C1199">
        <v>-21.712320949999999</v>
      </c>
      <c r="D1199" t="s">
        <v>88</v>
      </c>
      <c r="E1199">
        <v>15</v>
      </c>
      <c r="F1199" t="str">
        <f>VLOOKUP(E1199,Planilha1!A:C,3,FALSE)</f>
        <v xml:space="preserve"> Pasture</v>
      </c>
      <c r="G1199">
        <v>15</v>
      </c>
      <c r="H1199" t="str">
        <f>VLOOKUP(G1199,Planilha1!A:C,3,FALSE)</f>
        <v xml:space="preserve"> Pasture</v>
      </c>
      <c r="I1199">
        <v>15</v>
      </c>
      <c r="J1199" t="str">
        <f>VLOOKUP(I1199,Planilha1!A:C,3,FALSE)</f>
        <v xml:space="preserve"> Pasture</v>
      </c>
      <c r="K1199">
        <v>15</v>
      </c>
      <c r="L1199" t="str">
        <f>VLOOKUP(K1199,Planilha1!A:C,3,FALSE)</f>
        <v xml:space="preserve"> Pasture</v>
      </c>
      <c r="M1199">
        <v>15</v>
      </c>
      <c r="N1199" t="str">
        <f>VLOOKUP(M1199,Planilha1!A:C,3,FALSE)</f>
        <v xml:space="preserve"> Pasture</v>
      </c>
      <c r="O1199">
        <v>15</v>
      </c>
      <c r="P1199" t="str">
        <f>VLOOKUP(O1199,Planilha1!A:C,3,FALSE)</f>
        <v xml:space="preserve"> Pasture</v>
      </c>
      <c r="Q1199">
        <v>15</v>
      </c>
      <c r="R1199" t="str">
        <f>VLOOKUP(Q1199,Planilha1!A:C,3,FALSE)</f>
        <v xml:space="preserve"> Pasture</v>
      </c>
      <c r="S1199">
        <v>15</v>
      </c>
      <c r="T1199" t="str">
        <f>VLOOKUP(S1199,Planilha1!A:C,3,FALSE)</f>
        <v xml:space="preserve"> Pasture</v>
      </c>
      <c r="U1199">
        <v>15</v>
      </c>
      <c r="V1199" t="str">
        <f>VLOOKUP(U1199,Planilha1!A:C,3,FALSE)</f>
        <v xml:space="preserve"> Pasture</v>
      </c>
    </row>
    <row r="1200" spans="1:22" x14ac:dyDescent="0.25">
      <c r="A1200">
        <v>1199</v>
      </c>
      <c r="B1200">
        <v>-50.81011153</v>
      </c>
      <c r="C1200">
        <v>-21.662320950000002</v>
      </c>
      <c r="D1200" t="s">
        <v>88</v>
      </c>
      <c r="E1200">
        <v>21</v>
      </c>
      <c r="F1200" t="str">
        <f>VLOOKUP(E1200,Planilha1!A:C,3,FALSE)</f>
        <v xml:space="preserve"> Mosaic of Uses</v>
      </c>
      <c r="G1200">
        <v>21</v>
      </c>
      <c r="H1200" t="str">
        <f>VLOOKUP(G1200,Planilha1!A:C,3,FALSE)</f>
        <v xml:space="preserve"> Mosaic of Uses</v>
      </c>
      <c r="I1200">
        <v>21</v>
      </c>
      <c r="J1200" t="str">
        <f>VLOOKUP(I1200,Planilha1!A:C,3,FALSE)</f>
        <v xml:space="preserve"> Mosaic of Uses</v>
      </c>
      <c r="K1200">
        <v>21</v>
      </c>
      <c r="L1200" t="str">
        <f>VLOOKUP(K1200,Planilha1!A:C,3,FALSE)</f>
        <v xml:space="preserve"> Mosaic of Uses</v>
      </c>
      <c r="M1200">
        <v>21</v>
      </c>
      <c r="N1200" t="str">
        <f>VLOOKUP(M1200,Planilha1!A:C,3,FALSE)</f>
        <v xml:space="preserve"> Mosaic of Uses</v>
      </c>
      <c r="O1200">
        <v>21</v>
      </c>
      <c r="P1200" t="str">
        <f>VLOOKUP(O1200,Planilha1!A:C,3,FALSE)</f>
        <v xml:space="preserve"> Mosaic of Uses</v>
      </c>
      <c r="Q1200">
        <v>21</v>
      </c>
      <c r="R1200" t="str">
        <f>VLOOKUP(Q1200,Planilha1!A:C,3,FALSE)</f>
        <v xml:space="preserve"> Mosaic of Uses</v>
      </c>
      <c r="S1200">
        <v>3</v>
      </c>
      <c r="T1200" t="str">
        <f>VLOOKUP(S1200,Planilha1!A:C,3,FALSE)</f>
        <v>Forest Formation</v>
      </c>
      <c r="U1200">
        <v>3</v>
      </c>
      <c r="V1200" t="str">
        <f>VLOOKUP(U1200,Planilha1!A:C,3,FALSE)</f>
        <v>Forest Formation</v>
      </c>
    </row>
    <row r="1201" spans="1:22" x14ac:dyDescent="0.25">
      <c r="A1201">
        <v>1200</v>
      </c>
      <c r="B1201">
        <v>-50.81011153</v>
      </c>
      <c r="C1201">
        <v>-21.612320950000001</v>
      </c>
      <c r="D1201" t="s">
        <v>76</v>
      </c>
      <c r="E1201">
        <v>20</v>
      </c>
      <c r="F1201" t="str">
        <f>VLOOKUP(E1201,Planilha1!A:C,3,FALSE)</f>
        <v xml:space="preserve"> Sugar cane</v>
      </c>
      <c r="G1201">
        <v>20</v>
      </c>
      <c r="H1201" t="str">
        <f>VLOOKUP(G1201,Planilha1!A:C,3,FALSE)</f>
        <v xml:space="preserve"> Sugar cane</v>
      </c>
      <c r="I1201">
        <v>20</v>
      </c>
      <c r="J1201" t="str">
        <f>VLOOKUP(I1201,Planilha1!A:C,3,FALSE)</f>
        <v xml:space="preserve"> Sugar cane</v>
      </c>
      <c r="K1201">
        <v>20</v>
      </c>
      <c r="L1201" t="str">
        <f>VLOOKUP(K1201,Planilha1!A:C,3,FALSE)</f>
        <v xml:space="preserve"> Sugar cane</v>
      </c>
      <c r="M1201">
        <v>20</v>
      </c>
      <c r="N1201" t="str">
        <f>VLOOKUP(M1201,Planilha1!A:C,3,FALSE)</f>
        <v xml:space="preserve"> Sugar cane</v>
      </c>
      <c r="O1201">
        <v>20</v>
      </c>
      <c r="P1201" t="str">
        <f>VLOOKUP(O1201,Planilha1!A:C,3,FALSE)</f>
        <v xml:space="preserve"> Sugar cane</v>
      </c>
      <c r="Q1201">
        <v>20</v>
      </c>
      <c r="R1201" t="str">
        <f>VLOOKUP(Q1201,Planilha1!A:C,3,FALSE)</f>
        <v xml:space="preserve"> Sugar cane</v>
      </c>
      <c r="S1201">
        <v>20</v>
      </c>
      <c r="T1201" t="str">
        <f>VLOOKUP(S1201,Planilha1!A:C,3,FALSE)</f>
        <v xml:space="preserve"> Sugar cane</v>
      </c>
      <c r="U1201">
        <v>20</v>
      </c>
      <c r="V1201" t="str">
        <f>VLOOKUP(U1201,Planilha1!A:C,3,FALSE)</f>
        <v xml:space="preserve"> Sugar cane</v>
      </c>
    </row>
    <row r="1202" spans="1:22" x14ac:dyDescent="0.25">
      <c r="A1202">
        <v>1201</v>
      </c>
      <c r="B1202">
        <v>-50.81011153</v>
      </c>
      <c r="C1202">
        <v>-21.56232095</v>
      </c>
      <c r="D1202" t="s">
        <v>77</v>
      </c>
      <c r="E1202">
        <v>3</v>
      </c>
      <c r="F1202" t="str">
        <f>VLOOKUP(E1202,Planilha1!A:C,3,FALSE)</f>
        <v>Forest Formation</v>
      </c>
      <c r="G1202">
        <v>3</v>
      </c>
      <c r="H1202" t="str">
        <f>VLOOKUP(G1202,Planilha1!A:C,3,FALSE)</f>
        <v>Forest Formation</v>
      </c>
      <c r="I1202">
        <v>3</v>
      </c>
      <c r="J1202" t="str">
        <f>VLOOKUP(I1202,Planilha1!A:C,3,FALSE)</f>
        <v>Forest Formation</v>
      </c>
      <c r="K1202">
        <v>3</v>
      </c>
      <c r="L1202" t="str">
        <f>VLOOKUP(K1202,Planilha1!A:C,3,FALSE)</f>
        <v>Forest Formation</v>
      </c>
      <c r="M1202">
        <v>3</v>
      </c>
      <c r="N1202" t="str">
        <f>VLOOKUP(M1202,Planilha1!A:C,3,FALSE)</f>
        <v>Forest Formation</v>
      </c>
      <c r="O1202">
        <v>3</v>
      </c>
      <c r="P1202" t="str">
        <f>VLOOKUP(O1202,Planilha1!A:C,3,FALSE)</f>
        <v>Forest Formation</v>
      </c>
      <c r="Q1202">
        <v>3</v>
      </c>
      <c r="R1202" t="str">
        <f>VLOOKUP(Q1202,Planilha1!A:C,3,FALSE)</f>
        <v>Forest Formation</v>
      </c>
      <c r="S1202">
        <v>3</v>
      </c>
      <c r="T1202" t="str">
        <f>VLOOKUP(S1202,Planilha1!A:C,3,FALSE)</f>
        <v>Forest Formation</v>
      </c>
      <c r="U1202">
        <v>3</v>
      </c>
      <c r="V1202" t="str">
        <f>VLOOKUP(U1202,Planilha1!A:C,3,FALSE)</f>
        <v>Forest Formation</v>
      </c>
    </row>
    <row r="1203" spans="1:22" x14ac:dyDescent="0.25">
      <c r="A1203">
        <v>1202</v>
      </c>
      <c r="B1203">
        <v>-50.81011153</v>
      </c>
      <c r="C1203">
        <v>-21.512320949999999</v>
      </c>
      <c r="D1203" t="s">
        <v>81</v>
      </c>
      <c r="E1203">
        <v>21</v>
      </c>
      <c r="F1203" t="str">
        <f>VLOOKUP(E1203,Planilha1!A:C,3,FALSE)</f>
        <v xml:space="preserve"> Mosaic of Uses</v>
      </c>
      <c r="G1203">
        <v>21</v>
      </c>
      <c r="H1203" t="str">
        <f>VLOOKUP(G1203,Planilha1!A:C,3,FALSE)</f>
        <v xml:space="preserve"> Mosaic of Uses</v>
      </c>
      <c r="I1203">
        <v>21</v>
      </c>
      <c r="J1203" t="str">
        <f>VLOOKUP(I1203,Planilha1!A:C,3,FALSE)</f>
        <v xml:space="preserve"> Mosaic of Uses</v>
      </c>
      <c r="K1203">
        <v>21</v>
      </c>
      <c r="L1203" t="str">
        <f>VLOOKUP(K1203,Planilha1!A:C,3,FALSE)</f>
        <v xml:space="preserve"> Mosaic of Uses</v>
      </c>
      <c r="M1203">
        <v>21</v>
      </c>
      <c r="N1203" t="str">
        <f>VLOOKUP(M1203,Planilha1!A:C,3,FALSE)</f>
        <v xml:space="preserve"> Mosaic of Uses</v>
      </c>
      <c r="O1203">
        <v>21</v>
      </c>
      <c r="P1203" t="str">
        <f>VLOOKUP(O1203,Planilha1!A:C,3,FALSE)</f>
        <v xml:space="preserve"> Mosaic of Uses</v>
      </c>
      <c r="Q1203">
        <v>21</v>
      </c>
      <c r="R1203" t="str">
        <f>VLOOKUP(Q1203,Planilha1!A:C,3,FALSE)</f>
        <v xml:space="preserve"> Mosaic of Uses</v>
      </c>
      <c r="S1203">
        <v>21</v>
      </c>
      <c r="T1203" t="str">
        <f>VLOOKUP(S1203,Planilha1!A:C,3,FALSE)</f>
        <v xml:space="preserve"> Mosaic of Uses</v>
      </c>
      <c r="U1203">
        <v>21</v>
      </c>
      <c r="V1203" t="str">
        <f>VLOOKUP(U1203,Planilha1!A:C,3,FALSE)</f>
        <v xml:space="preserve"> Mosaic of Uses</v>
      </c>
    </row>
    <row r="1204" spans="1:22" x14ac:dyDescent="0.25">
      <c r="A1204">
        <v>1203</v>
      </c>
      <c r="B1204">
        <v>-50.81011153</v>
      </c>
      <c r="C1204">
        <v>-21.462320949999999</v>
      </c>
      <c r="D1204" t="s">
        <v>81</v>
      </c>
      <c r="E1204">
        <v>15</v>
      </c>
      <c r="F1204" t="str">
        <f>VLOOKUP(E1204,Planilha1!A:C,3,FALSE)</f>
        <v xml:space="preserve"> Pasture</v>
      </c>
      <c r="G1204">
        <v>21</v>
      </c>
      <c r="H1204" t="str">
        <f>VLOOKUP(G1204,Planilha1!A:C,3,FALSE)</f>
        <v xml:space="preserve"> Mosaic of Uses</v>
      </c>
      <c r="I1204">
        <v>21</v>
      </c>
      <c r="J1204" t="str">
        <f>VLOOKUP(I1204,Planilha1!A:C,3,FALSE)</f>
        <v xml:space="preserve"> Mosaic of Uses</v>
      </c>
      <c r="K1204">
        <v>20</v>
      </c>
      <c r="L1204" t="str">
        <f>VLOOKUP(K1204,Planilha1!A:C,3,FALSE)</f>
        <v xml:space="preserve"> Sugar cane</v>
      </c>
      <c r="M1204">
        <v>20</v>
      </c>
      <c r="N1204" t="str">
        <f>VLOOKUP(M1204,Planilha1!A:C,3,FALSE)</f>
        <v xml:space="preserve"> Sugar cane</v>
      </c>
      <c r="O1204">
        <v>20</v>
      </c>
      <c r="P1204" t="str">
        <f>VLOOKUP(O1204,Planilha1!A:C,3,FALSE)</f>
        <v xml:space="preserve"> Sugar cane</v>
      </c>
      <c r="Q1204">
        <v>20</v>
      </c>
      <c r="R1204" t="str">
        <f>VLOOKUP(Q1204,Planilha1!A:C,3,FALSE)</f>
        <v xml:space="preserve"> Sugar cane</v>
      </c>
      <c r="S1204">
        <v>20</v>
      </c>
      <c r="T1204" t="str">
        <f>VLOOKUP(S1204,Planilha1!A:C,3,FALSE)</f>
        <v xml:space="preserve"> Sugar cane</v>
      </c>
      <c r="U1204">
        <v>20</v>
      </c>
      <c r="V1204" t="str">
        <f>VLOOKUP(U1204,Planilha1!A:C,3,FALSE)</f>
        <v xml:space="preserve"> Sugar cane</v>
      </c>
    </row>
    <row r="1205" spans="1:22" x14ac:dyDescent="0.25">
      <c r="A1205">
        <v>1204</v>
      </c>
      <c r="B1205">
        <v>-50.81011153</v>
      </c>
      <c r="C1205">
        <v>-21.412320950000002</v>
      </c>
      <c r="D1205" t="s">
        <v>78</v>
      </c>
      <c r="E1205">
        <v>15</v>
      </c>
      <c r="F1205" t="str">
        <f>VLOOKUP(E1205,Planilha1!A:C,3,FALSE)</f>
        <v xml:space="preserve"> Pasture</v>
      </c>
      <c r="G1205">
        <v>15</v>
      </c>
      <c r="H1205" t="str">
        <f>VLOOKUP(G1205,Planilha1!A:C,3,FALSE)</f>
        <v xml:space="preserve"> Pasture</v>
      </c>
      <c r="I1205">
        <v>15</v>
      </c>
      <c r="J1205" t="str">
        <f>VLOOKUP(I1205,Planilha1!A:C,3,FALSE)</f>
        <v xml:space="preserve"> Pasture</v>
      </c>
      <c r="K1205">
        <v>15</v>
      </c>
      <c r="L1205" t="str">
        <f>VLOOKUP(K1205,Planilha1!A:C,3,FALSE)</f>
        <v xml:space="preserve"> Pasture</v>
      </c>
      <c r="M1205">
        <v>15</v>
      </c>
      <c r="N1205" t="str">
        <f>VLOOKUP(M1205,Planilha1!A:C,3,FALSE)</f>
        <v xml:space="preserve"> Pasture</v>
      </c>
      <c r="O1205">
        <v>15</v>
      </c>
      <c r="P1205" t="str">
        <f>VLOOKUP(O1205,Planilha1!A:C,3,FALSE)</f>
        <v xml:space="preserve"> Pasture</v>
      </c>
      <c r="Q1205">
        <v>15</v>
      </c>
      <c r="R1205" t="str">
        <f>VLOOKUP(Q1205,Planilha1!A:C,3,FALSE)</f>
        <v xml:space="preserve"> Pasture</v>
      </c>
      <c r="S1205">
        <v>15</v>
      </c>
      <c r="T1205" t="str">
        <f>VLOOKUP(S1205,Planilha1!A:C,3,FALSE)</f>
        <v xml:space="preserve"> Pasture</v>
      </c>
      <c r="U1205">
        <v>15</v>
      </c>
      <c r="V1205" t="str">
        <f>VLOOKUP(U1205,Planilha1!A:C,3,FALSE)</f>
        <v xml:space="preserve"> Pasture</v>
      </c>
    </row>
    <row r="1206" spans="1:22" x14ac:dyDescent="0.25">
      <c r="A1206">
        <v>1205</v>
      </c>
      <c r="B1206">
        <v>-50.81011153</v>
      </c>
      <c r="C1206">
        <v>-21.362320950000001</v>
      </c>
      <c r="D1206" t="s">
        <v>70</v>
      </c>
      <c r="E1206">
        <v>20</v>
      </c>
      <c r="F1206" t="str">
        <f>VLOOKUP(E1206,Planilha1!A:C,3,FALSE)</f>
        <v xml:space="preserve"> Sugar cane</v>
      </c>
      <c r="G1206">
        <v>20</v>
      </c>
      <c r="H1206" t="str">
        <f>VLOOKUP(G1206,Planilha1!A:C,3,FALSE)</f>
        <v xml:space="preserve"> Sugar cane</v>
      </c>
      <c r="I1206">
        <v>20</v>
      </c>
      <c r="J1206" t="str">
        <f>VLOOKUP(I1206,Planilha1!A:C,3,FALSE)</f>
        <v xml:space="preserve"> Sugar cane</v>
      </c>
      <c r="K1206">
        <v>20</v>
      </c>
      <c r="L1206" t="str">
        <f>VLOOKUP(K1206,Planilha1!A:C,3,FALSE)</f>
        <v xml:space="preserve"> Sugar cane</v>
      </c>
      <c r="M1206">
        <v>20</v>
      </c>
      <c r="N1206" t="str">
        <f>VLOOKUP(M1206,Planilha1!A:C,3,FALSE)</f>
        <v xml:space="preserve"> Sugar cane</v>
      </c>
      <c r="O1206">
        <v>20</v>
      </c>
      <c r="P1206" t="str">
        <f>VLOOKUP(O1206,Planilha1!A:C,3,FALSE)</f>
        <v xml:space="preserve"> Sugar cane</v>
      </c>
      <c r="Q1206">
        <v>20</v>
      </c>
      <c r="R1206" t="str">
        <f>VLOOKUP(Q1206,Planilha1!A:C,3,FALSE)</f>
        <v xml:space="preserve"> Sugar cane</v>
      </c>
      <c r="S1206">
        <v>20</v>
      </c>
      <c r="T1206" t="str">
        <f>VLOOKUP(S1206,Planilha1!A:C,3,FALSE)</f>
        <v xml:space="preserve"> Sugar cane</v>
      </c>
      <c r="U1206">
        <v>20</v>
      </c>
      <c r="V1206" t="str">
        <f>VLOOKUP(U1206,Planilha1!A:C,3,FALSE)</f>
        <v xml:space="preserve"> Sugar cane</v>
      </c>
    </row>
    <row r="1207" spans="1:22" x14ac:dyDescent="0.25">
      <c r="A1207">
        <v>1206</v>
      </c>
      <c r="B1207">
        <v>-50.81011153</v>
      </c>
      <c r="C1207">
        <v>-21.31232095</v>
      </c>
      <c r="D1207" t="s">
        <v>70</v>
      </c>
      <c r="E1207">
        <v>20</v>
      </c>
      <c r="F1207" t="str">
        <f>VLOOKUP(E1207,Planilha1!A:C,3,FALSE)</f>
        <v xml:space="preserve"> Sugar cane</v>
      </c>
      <c r="G1207">
        <v>20</v>
      </c>
      <c r="H1207" t="str">
        <f>VLOOKUP(G1207,Planilha1!A:C,3,FALSE)</f>
        <v xml:space="preserve"> Sugar cane</v>
      </c>
      <c r="I1207">
        <v>21</v>
      </c>
      <c r="J1207" t="str">
        <f>VLOOKUP(I1207,Planilha1!A:C,3,FALSE)</f>
        <v xml:space="preserve"> Mosaic of Uses</v>
      </c>
      <c r="K1207">
        <v>21</v>
      </c>
      <c r="L1207" t="str">
        <f>VLOOKUP(K1207,Planilha1!A:C,3,FALSE)</f>
        <v xml:space="preserve"> Mosaic of Uses</v>
      </c>
      <c r="M1207">
        <v>21</v>
      </c>
      <c r="N1207" t="str">
        <f>VLOOKUP(M1207,Planilha1!A:C,3,FALSE)</f>
        <v xml:space="preserve"> Mosaic of Uses</v>
      </c>
      <c r="O1207">
        <v>20</v>
      </c>
      <c r="P1207" t="str">
        <f>VLOOKUP(O1207,Planilha1!A:C,3,FALSE)</f>
        <v xml:space="preserve"> Sugar cane</v>
      </c>
      <c r="Q1207">
        <v>20</v>
      </c>
      <c r="R1207" t="str">
        <f>VLOOKUP(Q1207,Planilha1!A:C,3,FALSE)</f>
        <v xml:space="preserve"> Sugar cane</v>
      </c>
      <c r="S1207">
        <v>20</v>
      </c>
      <c r="T1207" t="str">
        <f>VLOOKUP(S1207,Planilha1!A:C,3,FALSE)</f>
        <v xml:space="preserve"> Sugar cane</v>
      </c>
      <c r="U1207">
        <v>20</v>
      </c>
      <c r="V1207" t="str">
        <f>VLOOKUP(U1207,Planilha1!A:C,3,FALSE)</f>
        <v xml:space="preserve"> Sugar cane</v>
      </c>
    </row>
    <row r="1208" spans="1:22" x14ac:dyDescent="0.25">
      <c r="A1208">
        <v>1207</v>
      </c>
      <c r="B1208">
        <v>-50.81011153</v>
      </c>
      <c r="C1208">
        <v>-21.262320949999999</v>
      </c>
      <c r="D1208" t="s">
        <v>70</v>
      </c>
      <c r="E1208">
        <v>20</v>
      </c>
      <c r="F1208" t="str">
        <f>VLOOKUP(E1208,Planilha1!A:C,3,FALSE)</f>
        <v xml:space="preserve"> Sugar cane</v>
      </c>
      <c r="G1208">
        <v>20</v>
      </c>
      <c r="H1208" t="str">
        <f>VLOOKUP(G1208,Planilha1!A:C,3,FALSE)</f>
        <v xml:space="preserve"> Sugar cane</v>
      </c>
      <c r="I1208">
        <v>20</v>
      </c>
      <c r="J1208" t="str">
        <f>VLOOKUP(I1208,Planilha1!A:C,3,FALSE)</f>
        <v xml:space="preserve"> Sugar cane</v>
      </c>
      <c r="K1208">
        <v>20</v>
      </c>
      <c r="L1208" t="str">
        <f>VLOOKUP(K1208,Planilha1!A:C,3,FALSE)</f>
        <v xml:space="preserve"> Sugar cane</v>
      </c>
      <c r="M1208">
        <v>20</v>
      </c>
      <c r="N1208" t="str">
        <f>VLOOKUP(M1208,Planilha1!A:C,3,FALSE)</f>
        <v xml:space="preserve"> Sugar cane</v>
      </c>
      <c r="O1208">
        <v>20</v>
      </c>
      <c r="P1208" t="str">
        <f>VLOOKUP(O1208,Planilha1!A:C,3,FALSE)</f>
        <v xml:space="preserve"> Sugar cane</v>
      </c>
      <c r="Q1208">
        <v>20</v>
      </c>
      <c r="R1208" t="str">
        <f>VLOOKUP(Q1208,Planilha1!A:C,3,FALSE)</f>
        <v xml:space="preserve"> Sugar cane</v>
      </c>
      <c r="S1208">
        <v>20</v>
      </c>
      <c r="T1208" t="str">
        <f>VLOOKUP(S1208,Planilha1!A:C,3,FALSE)</f>
        <v xml:space="preserve"> Sugar cane</v>
      </c>
      <c r="U1208">
        <v>20</v>
      </c>
      <c r="V1208" t="str">
        <f>VLOOKUP(U1208,Planilha1!A:C,3,FALSE)</f>
        <v xml:space="preserve"> Sugar cane</v>
      </c>
    </row>
    <row r="1209" spans="1:22" x14ac:dyDescent="0.25">
      <c r="A1209">
        <v>1208</v>
      </c>
      <c r="B1209">
        <v>-50.81011153</v>
      </c>
      <c r="C1209">
        <v>-21.212320949999999</v>
      </c>
      <c r="D1209" t="s">
        <v>61</v>
      </c>
      <c r="E1209">
        <v>20</v>
      </c>
      <c r="F1209" t="str">
        <f>VLOOKUP(E1209,Planilha1!A:C,3,FALSE)</f>
        <v xml:space="preserve"> Sugar cane</v>
      </c>
      <c r="G1209">
        <v>20</v>
      </c>
      <c r="H1209" t="str">
        <f>VLOOKUP(G1209,Planilha1!A:C,3,FALSE)</f>
        <v xml:space="preserve"> Sugar cane</v>
      </c>
      <c r="I1209">
        <v>20</v>
      </c>
      <c r="J1209" t="str">
        <f>VLOOKUP(I1209,Planilha1!A:C,3,FALSE)</f>
        <v xml:space="preserve"> Sugar cane</v>
      </c>
      <c r="K1209">
        <v>20</v>
      </c>
      <c r="L1209" t="str">
        <f>VLOOKUP(K1209,Planilha1!A:C,3,FALSE)</f>
        <v xml:space="preserve"> Sugar cane</v>
      </c>
      <c r="M1209">
        <v>20</v>
      </c>
      <c r="N1209" t="str">
        <f>VLOOKUP(M1209,Planilha1!A:C,3,FALSE)</f>
        <v xml:space="preserve"> Sugar cane</v>
      </c>
      <c r="O1209">
        <v>20</v>
      </c>
      <c r="P1209" t="str">
        <f>VLOOKUP(O1209,Planilha1!A:C,3,FALSE)</f>
        <v xml:space="preserve"> Sugar cane</v>
      </c>
      <c r="Q1209">
        <v>20</v>
      </c>
      <c r="R1209" t="str">
        <f>VLOOKUP(Q1209,Planilha1!A:C,3,FALSE)</f>
        <v xml:space="preserve"> Sugar cane</v>
      </c>
      <c r="S1209">
        <v>20</v>
      </c>
      <c r="T1209" t="str">
        <f>VLOOKUP(S1209,Planilha1!A:C,3,FALSE)</f>
        <v xml:space="preserve"> Sugar cane</v>
      </c>
      <c r="U1209">
        <v>20</v>
      </c>
      <c r="V1209" t="str">
        <f>VLOOKUP(U1209,Planilha1!A:C,3,FALSE)</f>
        <v xml:space="preserve"> Sugar cane</v>
      </c>
    </row>
    <row r="1210" spans="1:22" x14ac:dyDescent="0.25">
      <c r="A1210">
        <v>1209</v>
      </c>
      <c r="B1210">
        <v>-50.81011153</v>
      </c>
      <c r="C1210">
        <v>-21.162320950000002</v>
      </c>
      <c r="D1210" t="s">
        <v>61</v>
      </c>
      <c r="E1210">
        <v>20</v>
      </c>
      <c r="F1210" t="str">
        <f>VLOOKUP(E1210,Planilha1!A:C,3,FALSE)</f>
        <v xml:space="preserve"> Sugar cane</v>
      </c>
      <c r="G1210">
        <v>20</v>
      </c>
      <c r="H1210" t="str">
        <f>VLOOKUP(G1210,Planilha1!A:C,3,FALSE)</f>
        <v xml:space="preserve"> Sugar cane</v>
      </c>
      <c r="I1210">
        <v>20</v>
      </c>
      <c r="J1210" t="str">
        <f>VLOOKUP(I1210,Planilha1!A:C,3,FALSE)</f>
        <v xml:space="preserve"> Sugar cane</v>
      </c>
      <c r="K1210">
        <v>20</v>
      </c>
      <c r="L1210" t="str">
        <f>VLOOKUP(K1210,Planilha1!A:C,3,FALSE)</f>
        <v xml:space="preserve"> Sugar cane</v>
      </c>
      <c r="M1210">
        <v>20</v>
      </c>
      <c r="N1210" t="str">
        <f>VLOOKUP(M1210,Planilha1!A:C,3,FALSE)</f>
        <v xml:space="preserve"> Sugar cane</v>
      </c>
      <c r="O1210">
        <v>20</v>
      </c>
      <c r="P1210" t="str">
        <f>VLOOKUP(O1210,Planilha1!A:C,3,FALSE)</f>
        <v xml:space="preserve"> Sugar cane</v>
      </c>
      <c r="Q1210">
        <v>20</v>
      </c>
      <c r="R1210" t="str">
        <f>VLOOKUP(Q1210,Planilha1!A:C,3,FALSE)</f>
        <v xml:space="preserve"> Sugar cane</v>
      </c>
      <c r="S1210">
        <v>20</v>
      </c>
      <c r="T1210" t="str">
        <f>VLOOKUP(S1210,Planilha1!A:C,3,FALSE)</f>
        <v xml:space="preserve"> Sugar cane</v>
      </c>
      <c r="U1210">
        <v>20</v>
      </c>
      <c r="V1210" t="str">
        <f>VLOOKUP(U1210,Planilha1!A:C,3,FALSE)</f>
        <v xml:space="preserve"> Sugar cane</v>
      </c>
    </row>
    <row r="1211" spans="1:22" x14ac:dyDescent="0.25">
      <c r="A1211">
        <v>1210</v>
      </c>
      <c r="B1211">
        <v>-50.81011153</v>
      </c>
      <c r="C1211">
        <v>-21.112320950000001</v>
      </c>
      <c r="D1211" t="s">
        <v>61</v>
      </c>
      <c r="E1211">
        <v>15</v>
      </c>
      <c r="F1211" t="str">
        <f>VLOOKUP(E1211,Planilha1!A:C,3,FALSE)</f>
        <v xml:space="preserve"> Pasture</v>
      </c>
      <c r="G1211">
        <v>15</v>
      </c>
      <c r="H1211" t="str">
        <f>VLOOKUP(G1211,Planilha1!A:C,3,FALSE)</f>
        <v xml:space="preserve"> Pasture</v>
      </c>
      <c r="I1211">
        <v>15</v>
      </c>
      <c r="J1211" t="str">
        <f>VLOOKUP(I1211,Planilha1!A:C,3,FALSE)</f>
        <v xml:space="preserve"> Pasture</v>
      </c>
      <c r="K1211">
        <v>15</v>
      </c>
      <c r="L1211" t="str">
        <f>VLOOKUP(K1211,Planilha1!A:C,3,FALSE)</f>
        <v xml:space="preserve"> Pasture</v>
      </c>
      <c r="M1211">
        <v>15</v>
      </c>
      <c r="N1211" t="str">
        <f>VLOOKUP(M1211,Planilha1!A:C,3,FALSE)</f>
        <v xml:space="preserve"> Pasture</v>
      </c>
      <c r="O1211">
        <v>15</v>
      </c>
      <c r="P1211" t="str">
        <f>VLOOKUP(O1211,Planilha1!A:C,3,FALSE)</f>
        <v xml:space="preserve"> Pasture</v>
      </c>
      <c r="Q1211">
        <v>15</v>
      </c>
      <c r="R1211" t="str">
        <f>VLOOKUP(Q1211,Planilha1!A:C,3,FALSE)</f>
        <v xml:space="preserve"> Pasture</v>
      </c>
      <c r="S1211">
        <v>15</v>
      </c>
      <c r="T1211" t="str">
        <f>VLOOKUP(S1211,Planilha1!A:C,3,FALSE)</f>
        <v xml:space="preserve"> Pasture</v>
      </c>
      <c r="U1211">
        <v>15</v>
      </c>
      <c r="V1211" t="str">
        <f>VLOOKUP(U1211,Planilha1!A:C,3,FALSE)</f>
        <v xml:space="preserve"> Pasture</v>
      </c>
    </row>
    <row r="1212" spans="1:22" x14ac:dyDescent="0.25">
      <c r="A1212">
        <v>1211</v>
      </c>
      <c r="B1212">
        <v>-50.81011153</v>
      </c>
      <c r="C1212">
        <v>-21.06232095</v>
      </c>
      <c r="D1212" t="s">
        <v>61</v>
      </c>
      <c r="E1212">
        <v>21</v>
      </c>
      <c r="F1212" t="str">
        <f>VLOOKUP(E1212,Planilha1!A:C,3,FALSE)</f>
        <v xml:space="preserve"> Mosaic of Uses</v>
      </c>
      <c r="G1212">
        <v>21</v>
      </c>
      <c r="H1212" t="str">
        <f>VLOOKUP(G1212,Planilha1!A:C,3,FALSE)</f>
        <v xml:space="preserve"> Mosaic of Uses</v>
      </c>
      <c r="I1212">
        <v>21</v>
      </c>
      <c r="J1212" t="str">
        <f>VLOOKUP(I1212,Planilha1!A:C,3,FALSE)</f>
        <v xml:space="preserve"> Mosaic of Uses</v>
      </c>
      <c r="K1212">
        <v>33</v>
      </c>
      <c r="L1212" t="str">
        <f>VLOOKUP(K1212,Planilha1!A:C,3,FALSE)</f>
        <v xml:space="preserve"> River, Lake and Ocean</v>
      </c>
      <c r="M1212">
        <v>11</v>
      </c>
      <c r="N1212" t="str">
        <f>VLOOKUP(M1212,Planilha1!A:C,3,FALSE)</f>
        <v>Wetland</v>
      </c>
      <c r="O1212">
        <v>11</v>
      </c>
      <c r="P1212" t="str">
        <f>VLOOKUP(O1212,Planilha1!A:C,3,FALSE)</f>
        <v>Wetland</v>
      </c>
      <c r="Q1212">
        <v>11</v>
      </c>
      <c r="R1212" t="str">
        <f>VLOOKUP(Q1212,Planilha1!A:C,3,FALSE)</f>
        <v>Wetland</v>
      </c>
      <c r="S1212">
        <v>11</v>
      </c>
      <c r="T1212" t="str">
        <f>VLOOKUP(S1212,Planilha1!A:C,3,FALSE)</f>
        <v>Wetland</v>
      </c>
      <c r="U1212">
        <v>11</v>
      </c>
      <c r="V1212" t="str">
        <f>VLOOKUP(U1212,Planilha1!A:C,3,FALSE)</f>
        <v>Wetland</v>
      </c>
    </row>
    <row r="1213" spans="1:22" x14ac:dyDescent="0.25">
      <c r="A1213">
        <v>1212</v>
      </c>
      <c r="B1213">
        <v>-50.81011153</v>
      </c>
      <c r="C1213">
        <v>-21.012320949999999</v>
      </c>
      <c r="D1213" t="s">
        <v>61</v>
      </c>
      <c r="E1213">
        <v>21</v>
      </c>
      <c r="F1213" t="str">
        <f>VLOOKUP(E1213,Planilha1!A:C,3,FALSE)</f>
        <v xml:space="preserve"> Mosaic of Uses</v>
      </c>
      <c r="G1213">
        <v>21</v>
      </c>
      <c r="H1213" t="str">
        <f>VLOOKUP(G1213,Planilha1!A:C,3,FALSE)</f>
        <v xml:space="preserve"> Mosaic of Uses</v>
      </c>
      <c r="I1213">
        <v>21</v>
      </c>
      <c r="J1213" t="str">
        <f>VLOOKUP(I1213,Planilha1!A:C,3,FALSE)</f>
        <v xml:space="preserve"> Mosaic of Uses</v>
      </c>
      <c r="K1213">
        <v>21</v>
      </c>
      <c r="L1213" t="str">
        <f>VLOOKUP(K1213,Planilha1!A:C,3,FALSE)</f>
        <v xml:space="preserve"> Mosaic of Uses</v>
      </c>
      <c r="M1213">
        <v>21</v>
      </c>
      <c r="N1213" t="str">
        <f>VLOOKUP(M1213,Planilha1!A:C,3,FALSE)</f>
        <v xml:space="preserve"> Mosaic of Uses</v>
      </c>
      <c r="O1213">
        <v>21</v>
      </c>
      <c r="P1213" t="str">
        <f>VLOOKUP(O1213,Planilha1!A:C,3,FALSE)</f>
        <v xml:space="preserve"> Mosaic of Uses</v>
      </c>
      <c r="Q1213">
        <v>21</v>
      </c>
      <c r="R1213" t="str">
        <f>VLOOKUP(Q1213,Planilha1!A:C,3,FALSE)</f>
        <v xml:space="preserve"> Mosaic of Uses</v>
      </c>
      <c r="S1213">
        <v>21</v>
      </c>
      <c r="T1213" t="str">
        <f>VLOOKUP(S1213,Planilha1!A:C,3,FALSE)</f>
        <v xml:space="preserve"> Mosaic of Uses</v>
      </c>
      <c r="U1213">
        <v>21</v>
      </c>
      <c r="V1213" t="str">
        <f>VLOOKUP(U1213,Planilha1!A:C,3,FALSE)</f>
        <v xml:space="preserve"> Mosaic of Uses</v>
      </c>
    </row>
    <row r="1214" spans="1:22" x14ac:dyDescent="0.25">
      <c r="A1214">
        <v>1213</v>
      </c>
      <c r="B1214">
        <v>-50.81011153</v>
      </c>
      <c r="C1214">
        <v>-20.962320949999999</v>
      </c>
      <c r="D1214" t="s">
        <v>61</v>
      </c>
      <c r="E1214">
        <v>20</v>
      </c>
      <c r="F1214" t="str">
        <f>VLOOKUP(E1214,Planilha1!A:C,3,FALSE)</f>
        <v xml:space="preserve"> Sugar cane</v>
      </c>
      <c r="G1214">
        <v>20</v>
      </c>
      <c r="H1214" t="str">
        <f>VLOOKUP(G1214,Planilha1!A:C,3,FALSE)</f>
        <v xml:space="preserve"> Sugar cane</v>
      </c>
      <c r="I1214">
        <v>20</v>
      </c>
      <c r="J1214" t="str">
        <f>VLOOKUP(I1214,Planilha1!A:C,3,FALSE)</f>
        <v xml:space="preserve"> Sugar cane</v>
      </c>
      <c r="K1214">
        <v>20</v>
      </c>
      <c r="L1214" t="str">
        <f>VLOOKUP(K1214,Planilha1!A:C,3,FALSE)</f>
        <v xml:space="preserve"> Sugar cane</v>
      </c>
      <c r="M1214">
        <v>20</v>
      </c>
      <c r="N1214" t="str">
        <f>VLOOKUP(M1214,Planilha1!A:C,3,FALSE)</f>
        <v xml:space="preserve"> Sugar cane</v>
      </c>
      <c r="O1214">
        <v>20</v>
      </c>
      <c r="P1214" t="str">
        <f>VLOOKUP(O1214,Planilha1!A:C,3,FALSE)</f>
        <v xml:space="preserve"> Sugar cane</v>
      </c>
      <c r="Q1214">
        <v>20</v>
      </c>
      <c r="R1214" t="str">
        <f>VLOOKUP(Q1214,Planilha1!A:C,3,FALSE)</f>
        <v xml:space="preserve"> Sugar cane</v>
      </c>
      <c r="S1214">
        <v>20</v>
      </c>
      <c r="T1214" t="str">
        <f>VLOOKUP(S1214,Planilha1!A:C,3,FALSE)</f>
        <v xml:space="preserve"> Sugar cane</v>
      </c>
      <c r="U1214">
        <v>20</v>
      </c>
      <c r="V1214" t="str">
        <f>VLOOKUP(U1214,Planilha1!A:C,3,FALSE)</f>
        <v xml:space="preserve"> Sugar cane</v>
      </c>
    </row>
    <row r="1215" spans="1:22" x14ac:dyDescent="0.25">
      <c r="A1215">
        <v>1214</v>
      </c>
      <c r="B1215">
        <v>-50.81011153</v>
      </c>
      <c r="C1215">
        <v>-20.912320950000002</v>
      </c>
      <c r="D1215" t="s">
        <v>82</v>
      </c>
      <c r="E1215">
        <v>20</v>
      </c>
      <c r="F1215" t="str">
        <f>VLOOKUP(E1215,Planilha1!A:C,3,FALSE)</f>
        <v xml:space="preserve"> Sugar cane</v>
      </c>
      <c r="G1215">
        <v>20</v>
      </c>
      <c r="H1215" t="str">
        <f>VLOOKUP(G1215,Planilha1!A:C,3,FALSE)</f>
        <v xml:space="preserve"> Sugar cane</v>
      </c>
      <c r="I1215">
        <v>20</v>
      </c>
      <c r="J1215" t="str">
        <f>VLOOKUP(I1215,Planilha1!A:C,3,FALSE)</f>
        <v xml:space="preserve"> Sugar cane</v>
      </c>
      <c r="K1215">
        <v>20</v>
      </c>
      <c r="L1215" t="str">
        <f>VLOOKUP(K1215,Planilha1!A:C,3,FALSE)</f>
        <v xml:space="preserve"> Sugar cane</v>
      </c>
      <c r="M1215">
        <v>20</v>
      </c>
      <c r="N1215" t="str">
        <f>VLOOKUP(M1215,Planilha1!A:C,3,FALSE)</f>
        <v xml:space="preserve"> Sugar cane</v>
      </c>
      <c r="O1215">
        <v>20</v>
      </c>
      <c r="P1215" t="str">
        <f>VLOOKUP(O1215,Planilha1!A:C,3,FALSE)</f>
        <v xml:space="preserve"> Sugar cane</v>
      </c>
      <c r="Q1215">
        <v>20</v>
      </c>
      <c r="R1215" t="str">
        <f>VLOOKUP(Q1215,Planilha1!A:C,3,FALSE)</f>
        <v xml:space="preserve"> Sugar cane</v>
      </c>
      <c r="S1215">
        <v>20</v>
      </c>
      <c r="T1215" t="str">
        <f>VLOOKUP(S1215,Planilha1!A:C,3,FALSE)</f>
        <v xml:space="preserve"> Sugar cane</v>
      </c>
      <c r="U1215">
        <v>20</v>
      </c>
      <c r="V1215" t="str">
        <f>VLOOKUP(U1215,Planilha1!A:C,3,FALSE)</f>
        <v xml:space="preserve"> Sugar cane</v>
      </c>
    </row>
    <row r="1216" spans="1:22" x14ac:dyDescent="0.25">
      <c r="A1216">
        <v>1215</v>
      </c>
      <c r="B1216">
        <v>-50.81011153</v>
      </c>
      <c r="C1216">
        <v>-20.862320950000001</v>
      </c>
      <c r="D1216" t="s">
        <v>82</v>
      </c>
      <c r="E1216">
        <v>33</v>
      </c>
      <c r="F1216" t="str">
        <f>VLOOKUP(E1216,Planilha1!A:C,3,FALSE)</f>
        <v xml:space="preserve"> River, Lake and Ocean</v>
      </c>
      <c r="G1216">
        <v>33</v>
      </c>
      <c r="H1216" t="str">
        <f>VLOOKUP(G1216,Planilha1!A:C,3,FALSE)</f>
        <v xml:space="preserve"> River, Lake and Ocean</v>
      </c>
      <c r="I1216">
        <v>33</v>
      </c>
      <c r="J1216" t="str">
        <f>VLOOKUP(I1216,Planilha1!A:C,3,FALSE)</f>
        <v xml:space="preserve"> River, Lake and Ocean</v>
      </c>
      <c r="K1216">
        <v>33</v>
      </c>
      <c r="L1216" t="str">
        <f>VLOOKUP(K1216,Planilha1!A:C,3,FALSE)</f>
        <v xml:space="preserve"> River, Lake and Ocean</v>
      </c>
      <c r="M1216">
        <v>33</v>
      </c>
      <c r="N1216" t="str">
        <f>VLOOKUP(M1216,Planilha1!A:C,3,FALSE)</f>
        <v xml:space="preserve"> River, Lake and Ocean</v>
      </c>
      <c r="O1216">
        <v>33</v>
      </c>
      <c r="P1216" t="str">
        <f>VLOOKUP(O1216,Planilha1!A:C,3,FALSE)</f>
        <v xml:space="preserve"> River, Lake and Ocean</v>
      </c>
      <c r="Q1216">
        <v>33</v>
      </c>
      <c r="R1216" t="str">
        <f>VLOOKUP(Q1216,Planilha1!A:C,3,FALSE)</f>
        <v xml:space="preserve"> River, Lake and Ocean</v>
      </c>
      <c r="S1216">
        <v>33</v>
      </c>
      <c r="T1216" t="str">
        <f>VLOOKUP(S1216,Planilha1!A:C,3,FALSE)</f>
        <v xml:space="preserve"> River, Lake and Ocean</v>
      </c>
      <c r="U1216">
        <v>33</v>
      </c>
      <c r="V1216" t="str">
        <f>VLOOKUP(U1216,Planilha1!A:C,3,FALSE)</f>
        <v xml:space="preserve"> River, Lake and Ocean</v>
      </c>
    </row>
    <row r="1217" spans="1:22" x14ac:dyDescent="0.25">
      <c r="A1217">
        <v>1216</v>
      </c>
      <c r="B1217">
        <v>-50.81011153</v>
      </c>
      <c r="C1217">
        <v>-20.81232095</v>
      </c>
      <c r="D1217" t="s">
        <v>89</v>
      </c>
      <c r="E1217">
        <v>20</v>
      </c>
      <c r="F1217" t="str">
        <f>VLOOKUP(E1217,Planilha1!A:C,3,FALSE)</f>
        <v xml:space="preserve"> Sugar cane</v>
      </c>
      <c r="G1217">
        <v>20</v>
      </c>
      <c r="H1217" t="str">
        <f>VLOOKUP(G1217,Planilha1!A:C,3,FALSE)</f>
        <v xml:space="preserve"> Sugar cane</v>
      </c>
      <c r="I1217">
        <v>20</v>
      </c>
      <c r="J1217" t="str">
        <f>VLOOKUP(I1217,Planilha1!A:C,3,FALSE)</f>
        <v xml:space="preserve"> Sugar cane</v>
      </c>
      <c r="K1217">
        <v>20</v>
      </c>
      <c r="L1217" t="str">
        <f>VLOOKUP(K1217,Planilha1!A:C,3,FALSE)</f>
        <v xml:space="preserve"> Sugar cane</v>
      </c>
      <c r="M1217">
        <v>20</v>
      </c>
      <c r="N1217" t="str">
        <f>VLOOKUP(M1217,Planilha1!A:C,3,FALSE)</f>
        <v xml:space="preserve"> Sugar cane</v>
      </c>
      <c r="O1217">
        <v>20</v>
      </c>
      <c r="P1217" t="str">
        <f>VLOOKUP(O1217,Planilha1!A:C,3,FALSE)</f>
        <v xml:space="preserve"> Sugar cane</v>
      </c>
      <c r="Q1217">
        <v>20</v>
      </c>
      <c r="R1217" t="str">
        <f>VLOOKUP(Q1217,Planilha1!A:C,3,FALSE)</f>
        <v xml:space="preserve"> Sugar cane</v>
      </c>
      <c r="S1217">
        <v>20</v>
      </c>
      <c r="T1217" t="str">
        <f>VLOOKUP(S1217,Planilha1!A:C,3,FALSE)</f>
        <v xml:space="preserve"> Sugar cane</v>
      </c>
      <c r="U1217">
        <v>20</v>
      </c>
      <c r="V1217" t="str">
        <f>VLOOKUP(U1217,Planilha1!A:C,3,FALSE)</f>
        <v xml:space="preserve"> Sugar cane</v>
      </c>
    </row>
    <row r="1218" spans="1:22" x14ac:dyDescent="0.25">
      <c r="A1218">
        <v>1217</v>
      </c>
      <c r="B1218">
        <v>-50.81011153</v>
      </c>
      <c r="C1218">
        <v>-20.762320949999999</v>
      </c>
      <c r="D1218" t="s">
        <v>89</v>
      </c>
      <c r="E1218">
        <v>15</v>
      </c>
      <c r="F1218" t="str">
        <f>VLOOKUP(E1218,Planilha1!A:C,3,FALSE)</f>
        <v xml:space="preserve"> Pasture</v>
      </c>
      <c r="G1218">
        <v>15</v>
      </c>
      <c r="H1218" t="str">
        <f>VLOOKUP(G1218,Planilha1!A:C,3,FALSE)</f>
        <v xml:space="preserve"> Pasture</v>
      </c>
      <c r="I1218">
        <v>15</v>
      </c>
      <c r="J1218" t="str">
        <f>VLOOKUP(I1218,Planilha1!A:C,3,FALSE)</f>
        <v xml:space="preserve"> Pasture</v>
      </c>
      <c r="K1218">
        <v>15</v>
      </c>
      <c r="L1218" t="str">
        <f>VLOOKUP(K1218,Planilha1!A:C,3,FALSE)</f>
        <v xml:space="preserve"> Pasture</v>
      </c>
      <c r="M1218">
        <v>15</v>
      </c>
      <c r="N1218" t="str">
        <f>VLOOKUP(M1218,Planilha1!A:C,3,FALSE)</f>
        <v xml:space="preserve"> Pasture</v>
      </c>
      <c r="O1218">
        <v>15</v>
      </c>
      <c r="P1218" t="str">
        <f>VLOOKUP(O1218,Planilha1!A:C,3,FALSE)</f>
        <v xml:space="preserve"> Pasture</v>
      </c>
      <c r="Q1218">
        <v>15</v>
      </c>
      <c r="R1218" t="str">
        <f>VLOOKUP(Q1218,Planilha1!A:C,3,FALSE)</f>
        <v xml:space="preserve"> Pasture</v>
      </c>
      <c r="S1218">
        <v>15</v>
      </c>
      <c r="T1218" t="str">
        <f>VLOOKUP(S1218,Planilha1!A:C,3,FALSE)</f>
        <v xml:space="preserve"> Pasture</v>
      </c>
      <c r="U1218">
        <v>15</v>
      </c>
      <c r="V1218" t="str">
        <f>VLOOKUP(U1218,Planilha1!A:C,3,FALSE)</f>
        <v xml:space="preserve"> Pasture</v>
      </c>
    </row>
    <row r="1219" spans="1:22" x14ac:dyDescent="0.25">
      <c r="A1219">
        <v>1218</v>
      </c>
      <c r="B1219">
        <v>-50.81011153</v>
      </c>
      <c r="C1219">
        <v>-20.712320949999999</v>
      </c>
      <c r="D1219" t="s">
        <v>89</v>
      </c>
      <c r="E1219">
        <v>33</v>
      </c>
      <c r="F1219" t="str">
        <f>VLOOKUP(E1219,Planilha1!A:C,3,FALSE)</f>
        <v xml:space="preserve"> River, Lake and Ocean</v>
      </c>
      <c r="G1219">
        <v>33</v>
      </c>
      <c r="H1219" t="str">
        <f>VLOOKUP(G1219,Planilha1!A:C,3,FALSE)</f>
        <v xml:space="preserve"> River, Lake and Ocean</v>
      </c>
      <c r="I1219">
        <v>33</v>
      </c>
      <c r="J1219" t="str">
        <f>VLOOKUP(I1219,Planilha1!A:C,3,FALSE)</f>
        <v xml:space="preserve"> River, Lake and Ocean</v>
      </c>
      <c r="K1219">
        <v>33</v>
      </c>
      <c r="L1219" t="str">
        <f>VLOOKUP(K1219,Planilha1!A:C,3,FALSE)</f>
        <v xml:space="preserve"> River, Lake and Ocean</v>
      </c>
      <c r="M1219">
        <v>33</v>
      </c>
      <c r="N1219" t="str">
        <f>VLOOKUP(M1219,Planilha1!A:C,3,FALSE)</f>
        <v xml:space="preserve"> River, Lake and Ocean</v>
      </c>
      <c r="O1219">
        <v>33</v>
      </c>
      <c r="P1219" t="str">
        <f>VLOOKUP(O1219,Planilha1!A:C,3,FALSE)</f>
        <v xml:space="preserve"> River, Lake and Ocean</v>
      </c>
      <c r="Q1219">
        <v>33</v>
      </c>
      <c r="R1219" t="str">
        <f>VLOOKUP(Q1219,Planilha1!A:C,3,FALSE)</f>
        <v xml:space="preserve"> River, Lake and Ocean</v>
      </c>
      <c r="S1219">
        <v>33</v>
      </c>
      <c r="T1219" t="str">
        <f>VLOOKUP(S1219,Planilha1!A:C,3,FALSE)</f>
        <v xml:space="preserve"> River, Lake and Ocean</v>
      </c>
      <c r="U1219">
        <v>33</v>
      </c>
      <c r="V1219" t="str">
        <f>VLOOKUP(U1219,Planilha1!A:C,3,FALSE)</f>
        <v xml:space="preserve"> River, Lake and Ocean</v>
      </c>
    </row>
    <row r="1220" spans="1:22" x14ac:dyDescent="0.25">
      <c r="A1220">
        <v>1219</v>
      </c>
      <c r="B1220">
        <v>-50.81011153</v>
      </c>
      <c r="C1220">
        <v>-20.662320950000002</v>
      </c>
      <c r="D1220" t="s">
        <v>66</v>
      </c>
      <c r="E1220">
        <v>15</v>
      </c>
      <c r="F1220" t="str">
        <f>VLOOKUP(E1220,Planilha1!A:C,3,FALSE)</f>
        <v xml:space="preserve"> Pasture</v>
      </c>
      <c r="G1220">
        <v>20</v>
      </c>
      <c r="H1220" t="str">
        <f>VLOOKUP(G1220,Planilha1!A:C,3,FALSE)</f>
        <v xml:space="preserve"> Sugar cane</v>
      </c>
      <c r="I1220">
        <v>20</v>
      </c>
      <c r="J1220" t="str">
        <f>VLOOKUP(I1220,Planilha1!A:C,3,FALSE)</f>
        <v xml:space="preserve"> Sugar cane</v>
      </c>
      <c r="K1220">
        <v>20</v>
      </c>
      <c r="L1220" t="str">
        <f>VLOOKUP(K1220,Planilha1!A:C,3,FALSE)</f>
        <v xml:space="preserve"> Sugar cane</v>
      </c>
      <c r="M1220">
        <v>20</v>
      </c>
      <c r="N1220" t="str">
        <f>VLOOKUP(M1220,Planilha1!A:C,3,FALSE)</f>
        <v xml:space="preserve"> Sugar cane</v>
      </c>
      <c r="O1220">
        <v>20</v>
      </c>
      <c r="P1220" t="str">
        <f>VLOOKUP(O1220,Planilha1!A:C,3,FALSE)</f>
        <v xml:space="preserve"> Sugar cane</v>
      </c>
      <c r="Q1220">
        <v>20</v>
      </c>
      <c r="R1220" t="str">
        <f>VLOOKUP(Q1220,Planilha1!A:C,3,FALSE)</f>
        <v xml:space="preserve"> Sugar cane</v>
      </c>
      <c r="S1220">
        <v>20</v>
      </c>
      <c r="T1220" t="str">
        <f>VLOOKUP(S1220,Planilha1!A:C,3,FALSE)</f>
        <v xml:space="preserve"> Sugar cane</v>
      </c>
      <c r="U1220">
        <v>20</v>
      </c>
      <c r="V1220" t="str">
        <f>VLOOKUP(U1220,Planilha1!A:C,3,FALSE)</f>
        <v xml:space="preserve"> Sugar cane</v>
      </c>
    </row>
    <row r="1221" spans="1:22" x14ac:dyDescent="0.25">
      <c r="A1221">
        <v>1220</v>
      </c>
      <c r="B1221">
        <v>-50.81011153</v>
      </c>
      <c r="C1221">
        <v>-20.612320950000001</v>
      </c>
      <c r="D1221" t="s">
        <v>66</v>
      </c>
      <c r="E1221">
        <v>24</v>
      </c>
      <c r="F1221" t="str">
        <f>VLOOKUP(E1221,Planilha1!A:C,3,FALSE)</f>
        <v xml:space="preserve"> Urban Area</v>
      </c>
      <c r="G1221">
        <v>24</v>
      </c>
      <c r="H1221" t="str">
        <f>VLOOKUP(G1221,Planilha1!A:C,3,FALSE)</f>
        <v xml:space="preserve"> Urban Area</v>
      </c>
      <c r="I1221">
        <v>24</v>
      </c>
      <c r="J1221" t="str">
        <f>VLOOKUP(I1221,Planilha1!A:C,3,FALSE)</f>
        <v xml:space="preserve"> Urban Area</v>
      </c>
      <c r="K1221">
        <v>24</v>
      </c>
      <c r="L1221" t="str">
        <f>VLOOKUP(K1221,Planilha1!A:C,3,FALSE)</f>
        <v xml:space="preserve"> Urban Area</v>
      </c>
      <c r="M1221">
        <v>24</v>
      </c>
      <c r="N1221" t="str">
        <f>VLOOKUP(M1221,Planilha1!A:C,3,FALSE)</f>
        <v xml:space="preserve"> Urban Area</v>
      </c>
      <c r="O1221">
        <v>24</v>
      </c>
      <c r="P1221" t="str">
        <f>VLOOKUP(O1221,Planilha1!A:C,3,FALSE)</f>
        <v xml:space="preserve"> Urban Area</v>
      </c>
      <c r="Q1221">
        <v>24</v>
      </c>
      <c r="R1221" t="str">
        <f>VLOOKUP(Q1221,Planilha1!A:C,3,FALSE)</f>
        <v xml:space="preserve"> Urban Area</v>
      </c>
      <c r="S1221">
        <v>24</v>
      </c>
      <c r="T1221" t="str">
        <f>VLOOKUP(S1221,Planilha1!A:C,3,FALSE)</f>
        <v xml:space="preserve"> Urban Area</v>
      </c>
      <c r="U1221">
        <v>24</v>
      </c>
      <c r="V1221" t="str">
        <f>VLOOKUP(U1221,Planilha1!A:C,3,FALSE)</f>
        <v xml:space="preserve"> Urban Area</v>
      </c>
    </row>
    <row r="1222" spans="1:22" x14ac:dyDescent="0.25">
      <c r="A1222">
        <v>1221</v>
      </c>
      <c r="B1222">
        <v>-50.81011153</v>
      </c>
      <c r="C1222">
        <v>-20.56232095</v>
      </c>
      <c r="D1222" t="s">
        <v>66</v>
      </c>
      <c r="E1222">
        <v>21</v>
      </c>
      <c r="F1222" t="str">
        <f>VLOOKUP(E1222,Planilha1!A:C,3,FALSE)</f>
        <v xml:space="preserve"> Mosaic of Uses</v>
      </c>
      <c r="G1222">
        <v>3</v>
      </c>
      <c r="H1222" t="str">
        <f>VLOOKUP(G1222,Planilha1!A:C,3,FALSE)</f>
        <v>Forest Formation</v>
      </c>
      <c r="I1222">
        <v>3</v>
      </c>
      <c r="J1222" t="str">
        <f>VLOOKUP(I1222,Planilha1!A:C,3,FALSE)</f>
        <v>Forest Formation</v>
      </c>
      <c r="K1222">
        <v>3</v>
      </c>
      <c r="L1222" t="str">
        <f>VLOOKUP(K1222,Planilha1!A:C,3,FALSE)</f>
        <v>Forest Formation</v>
      </c>
      <c r="M1222">
        <v>3</v>
      </c>
      <c r="N1222" t="str">
        <f>VLOOKUP(M1222,Planilha1!A:C,3,FALSE)</f>
        <v>Forest Formation</v>
      </c>
      <c r="O1222">
        <v>3</v>
      </c>
      <c r="P1222" t="str">
        <f>VLOOKUP(O1222,Planilha1!A:C,3,FALSE)</f>
        <v>Forest Formation</v>
      </c>
      <c r="Q1222">
        <v>3</v>
      </c>
      <c r="R1222" t="str">
        <f>VLOOKUP(Q1222,Planilha1!A:C,3,FALSE)</f>
        <v>Forest Formation</v>
      </c>
      <c r="S1222">
        <v>3</v>
      </c>
      <c r="T1222" t="str">
        <f>VLOOKUP(S1222,Planilha1!A:C,3,FALSE)</f>
        <v>Forest Formation</v>
      </c>
      <c r="U1222">
        <v>3</v>
      </c>
      <c r="V1222" t="str">
        <f>VLOOKUP(U1222,Planilha1!A:C,3,FALSE)</f>
        <v>Forest Formation</v>
      </c>
    </row>
    <row r="1223" spans="1:22" x14ac:dyDescent="0.25">
      <c r="A1223">
        <v>1222</v>
      </c>
      <c r="B1223">
        <v>-50.81011153</v>
      </c>
      <c r="C1223">
        <v>-20.512320949999999</v>
      </c>
      <c r="D1223" t="s">
        <v>83</v>
      </c>
      <c r="E1223">
        <v>15</v>
      </c>
      <c r="F1223" t="str">
        <f>VLOOKUP(E1223,Planilha1!A:C,3,FALSE)</f>
        <v xml:space="preserve"> Pasture</v>
      </c>
      <c r="G1223">
        <v>15</v>
      </c>
      <c r="H1223" t="str">
        <f>VLOOKUP(G1223,Planilha1!A:C,3,FALSE)</f>
        <v xml:space="preserve"> Pasture</v>
      </c>
      <c r="I1223">
        <v>15</v>
      </c>
      <c r="J1223" t="str">
        <f>VLOOKUP(I1223,Planilha1!A:C,3,FALSE)</f>
        <v xml:space="preserve"> Pasture</v>
      </c>
      <c r="K1223">
        <v>15</v>
      </c>
      <c r="L1223" t="str">
        <f>VLOOKUP(K1223,Planilha1!A:C,3,FALSE)</f>
        <v xml:space="preserve"> Pasture</v>
      </c>
      <c r="M1223">
        <v>15</v>
      </c>
      <c r="N1223" t="str">
        <f>VLOOKUP(M1223,Planilha1!A:C,3,FALSE)</f>
        <v xml:space="preserve"> Pasture</v>
      </c>
      <c r="O1223">
        <v>15</v>
      </c>
      <c r="P1223" t="str">
        <f>VLOOKUP(O1223,Planilha1!A:C,3,FALSE)</f>
        <v xml:space="preserve"> Pasture</v>
      </c>
      <c r="Q1223">
        <v>41</v>
      </c>
      <c r="R1223" t="str">
        <f>VLOOKUP(Q1223,Planilha1!A:C,3,FALSE)</f>
        <v xml:space="preserve"> Other Temporary Crops</v>
      </c>
      <c r="S1223">
        <v>41</v>
      </c>
      <c r="T1223" t="str">
        <f>VLOOKUP(S1223,Planilha1!A:C,3,FALSE)</f>
        <v xml:space="preserve"> Other Temporary Crops</v>
      </c>
      <c r="U1223">
        <v>41</v>
      </c>
      <c r="V1223" t="str">
        <f>VLOOKUP(U1223,Planilha1!A:C,3,FALSE)</f>
        <v xml:space="preserve"> Other Temporary Crops</v>
      </c>
    </row>
    <row r="1224" spans="1:22" x14ac:dyDescent="0.25">
      <c r="A1224">
        <v>1223</v>
      </c>
      <c r="B1224">
        <v>-50.81011153</v>
      </c>
      <c r="C1224">
        <v>-20.462320949999999</v>
      </c>
      <c r="D1224" t="s">
        <v>83</v>
      </c>
      <c r="E1224">
        <v>15</v>
      </c>
      <c r="F1224" t="str">
        <f>VLOOKUP(E1224,Planilha1!A:C,3,FALSE)</f>
        <v xml:space="preserve"> Pasture</v>
      </c>
      <c r="G1224">
        <v>15</v>
      </c>
      <c r="H1224" t="str">
        <f>VLOOKUP(G1224,Planilha1!A:C,3,FALSE)</f>
        <v xml:space="preserve"> Pasture</v>
      </c>
      <c r="I1224">
        <v>15</v>
      </c>
      <c r="J1224" t="str">
        <f>VLOOKUP(I1224,Planilha1!A:C,3,FALSE)</f>
        <v xml:space="preserve"> Pasture</v>
      </c>
      <c r="K1224">
        <v>15</v>
      </c>
      <c r="L1224" t="str">
        <f>VLOOKUP(K1224,Planilha1!A:C,3,FALSE)</f>
        <v xml:space="preserve"> Pasture</v>
      </c>
      <c r="M1224">
        <v>15</v>
      </c>
      <c r="N1224" t="str">
        <f>VLOOKUP(M1224,Planilha1!A:C,3,FALSE)</f>
        <v xml:space="preserve"> Pasture</v>
      </c>
      <c r="O1224">
        <v>15</v>
      </c>
      <c r="P1224" t="str">
        <f>VLOOKUP(O1224,Planilha1!A:C,3,FALSE)</f>
        <v xml:space="preserve"> Pasture</v>
      </c>
      <c r="Q1224">
        <v>15</v>
      </c>
      <c r="R1224" t="str">
        <f>VLOOKUP(Q1224,Planilha1!A:C,3,FALSE)</f>
        <v xml:space="preserve"> Pasture</v>
      </c>
      <c r="S1224">
        <v>15</v>
      </c>
      <c r="T1224" t="str">
        <f>VLOOKUP(S1224,Planilha1!A:C,3,FALSE)</f>
        <v xml:space="preserve"> Pasture</v>
      </c>
      <c r="U1224">
        <v>15</v>
      </c>
      <c r="V1224" t="str">
        <f>VLOOKUP(U1224,Planilha1!A:C,3,FALSE)</f>
        <v xml:space="preserve"> Pasture</v>
      </c>
    </row>
    <row r="1225" spans="1:22" x14ac:dyDescent="0.25">
      <c r="A1225">
        <v>1224</v>
      </c>
      <c r="B1225">
        <v>-50.81011153</v>
      </c>
      <c r="C1225">
        <v>-20.412320950000002</v>
      </c>
      <c r="D1225" t="s">
        <v>90</v>
      </c>
      <c r="E1225">
        <v>21</v>
      </c>
      <c r="F1225" t="str">
        <f>VLOOKUP(E1225,Planilha1!A:C,3,FALSE)</f>
        <v xml:space="preserve"> Mosaic of Uses</v>
      </c>
      <c r="G1225">
        <v>21</v>
      </c>
      <c r="H1225" t="str">
        <f>VLOOKUP(G1225,Planilha1!A:C,3,FALSE)</f>
        <v xml:space="preserve"> Mosaic of Uses</v>
      </c>
      <c r="I1225">
        <v>21</v>
      </c>
      <c r="J1225" t="str">
        <f>VLOOKUP(I1225,Planilha1!A:C,3,FALSE)</f>
        <v xml:space="preserve"> Mosaic of Uses</v>
      </c>
      <c r="K1225">
        <v>21</v>
      </c>
      <c r="L1225" t="str">
        <f>VLOOKUP(K1225,Planilha1!A:C,3,FALSE)</f>
        <v xml:space="preserve"> Mosaic of Uses</v>
      </c>
      <c r="M1225">
        <v>21</v>
      </c>
      <c r="N1225" t="str">
        <f>VLOOKUP(M1225,Planilha1!A:C,3,FALSE)</f>
        <v xml:space="preserve"> Mosaic of Uses</v>
      </c>
      <c r="O1225">
        <v>21</v>
      </c>
      <c r="P1225" t="str">
        <f>VLOOKUP(O1225,Planilha1!A:C,3,FALSE)</f>
        <v xml:space="preserve"> Mosaic of Uses</v>
      </c>
      <c r="Q1225">
        <v>21</v>
      </c>
      <c r="R1225" t="str">
        <f>VLOOKUP(Q1225,Planilha1!A:C,3,FALSE)</f>
        <v xml:space="preserve"> Mosaic of Uses</v>
      </c>
      <c r="S1225">
        <v>21</v>
      </c>
      <c r="T1225" t="str">
        <f>VLOOKUP(S1225,Planilha1!A:C,3,FALSE)</f>
        <v xml:space="preserve"> Mosaic of Uses</v>
      </c>
      <c r="U1225">
        <v>21</v>
      </c>
      <c r="V1225" t="str">
        <f>VLOOKUP(U1225,Planilha1!A:C,3,FALSE)</f>
        <v xml:space="preserve"> Mosaic of Uses</v>
      </c>
    </row>
    <row r="1226" spans="1:22" x14ac:dyDescent="0.25">
      <c r="A1226">
        <v>1225</v>
      </c>
      <c r="B1226">
        <v>-50.81011153</v>
      </c>
      <c r="C1226">
        <v>-20.362320950000001</v>
      </c>
      <c r="D1226" t="s">
        <v>90</v>
      </c>
      <c r="E1226">
        <v>21</v>
      </c>
      <c r="F1226" t="str">
        <f>VLOOKUP(E1226,Planilha1!A:C,3,FALSE)</f>
        <v xml:space="preserve"> Mosaic of Uses</v>
      </c>
      <c r="G1226">
        <v>21</v>
      </c>
      <c r="H1226" t="str">
        <f>VLOOKUP(G1226,Planilha1!A:C,3,FALSE)</f>
        <v xml:space="preserve"> Mosaic of Uses</v>
      </c>
      <c r="I1226">
        <v>21</v>
      </c>
      <c r="J1226" t="str">
        <f>VLOOKUP(I1226,Planilha1!A:C,3,FALSE)</f>
        <v xml:space="preserve"> Mosaic of Uses</v>
      </c>
      <c r="K1226">
        <v>21</v>
      </c>
      <c r="L1226" t="str">
        <f>VLOOKUP(K1226,Planilha1!A:C,3,FALSE)</f>
        <v xml:space="preserve"> Mosaic of Uses</v>
      </c>
      <c r="M1226">
        <v>21</v>
      </c>
      <c r="N1226" t="str">
        <f>VLOOKUP(M1226,Planilha1!A:C,3,FALSE)</f>
        <v xml:space="preserve"> Mosaic of Uses</v>
      </c>
      <c r="O1226">
        <v>21</v>
      </c>
      <c r="P1226" t="str">
        <f>VLOOKUP(O1226,Planilha1!A:C,3,FALSE)</f>
        <v xml:space="preserve"> Mosaic of Uses</v>
      </c>
      <c r="Q1226">
        <v>21</v>
      </c>
      <c r="R1226" t="str">
        <f>VLOOKUP(Q1226,Planilha1!A:C,3,FALSE)</f>
        <v xml:space="preserve"> Mosaic of Uses</v>
      </c>
      <c r="S1226">
        <v>21</v>
      </c>
      <c r="T1226" t="str">
        <f>VLOOKUP(S1226,Planilha1!A:C,3,FALSE)</f>
        <v xml:space="preserve"> Mosaic of Uses</v>
      </c>
      <c r="U1226">
        <v>21</v>
      </c>
      <c r="V1226" t="str">
        <f>VLOOKUP(U1226,Planilha1!A:C,3,FALSE)</f>
        <v xml:space="preserve"> Mosaic of Uses</v>
      </c>
    </row>
    <row r="1227" spans="1:22" x14ac:dyDescent="0.25">
      <c r="A1227">
        <v>1226</v>
      </c>
      <c r="B1227">
        <v>-50.81011153</v>
      </c>
      <c r="C1227">
        <v>-20.31232095</v>
      </c>
      <c r="D1227" t="s">
        <v>91</v>
      </c>
      <c r="E1227">
        <v>15</v>
      </c>
      <c r="F1227" t="str">
        <f>VLOOKUP(E1227,Planilha1!A:C,3,FALSE)</f>
        <v xml:space="preserve"> Pasture</v>
      </c>
      <c r="G1227">
        <v>21</v>
      </c>
      <c r="H1227" t="str">
        <f>VLOOKUP(G1227,Planilha1!A:C,3,FALSE)</f>
        <v xml:space="preserve"> Mosaic of Uses</v>
      </c>
      <c r="I1227">
        <v>21</v>
      </c>
      <c r="J1227" t="str">
        <f>VLOOKUP(I1227,Planilha1!A:C,3,FALSE)</f>
        <v xml:space="preserve"> Mosaic of Uses</v>
      </c>
      <c r="K1227">
        <v>21</v>
      </c>
      <c r="L1227" t="str">
        <f>VLOOKUP(K1227,Planilha1!A:C,3,FALSE)</f>
        <v xml:space="preserve"> Mosaic of Uses</v>
      </c>
      <c r="M1227">
        <v>21</v>
      </c>
      <c r="N1227" t="str">
        <f>VLOOKUP(M1227,Planilha1!A:C,3,FALSE)</f>
        <v xml:space="preserve"> Mosaic of Uses</v>
      </c>
      <c r="O1227">
        <v>3</v>
      </c>
      <c r="P1227" t="str">
        <f>VLOOKUP(O1227,Planilha1!A:C,3,FALSE)</f>
        <v>Forest Formation</v>
      </c>
      <c r="Q1227">
        <v>3</v>
      </c>
      <c r="R1227" t="str">
        <f>VLOOKUP(Q1227,Planilha1!A:C,3,FALSE)</f>
        <v>Forest Formation</v>
      </c>
      <c r="S1227">
        <v>3</v>
      </c>
      <c r="T1227" t="str">
        <f>VLOOKUP(S1227,Planilha1!A:C,3,FALSE)</f>
        <v>Forest Formation</v>
      </c>
      <c r="U1227">
        <v>3</v>
      </c>
      <c r="V1227" t="str">
        <f>VLOOKUP(U1227,Planilha1!A:C,3,FALSE)</f>
        <v>Forest Formation</v>
      </c>
    </row>
    <row r="1228" spans="1:22" x14ac:dyDescent="0.25">
      <c r="A1228">
        <v>1227</v>
      </c>
      <c r="B1228">
        <v>-50.81011153</v>
      </c>
      <c r="C1228">
        <v>-20.262320949999999</v>
      </c>
      <c r="D1228" t="s">
        <v>91</v>
      </c>
      <c r="E1228">
        <v>15</v>
      </c>
      <c r="F1228" t="str">
        <f>VLOOKUP(E1228,Planilha1!A:C,3,FALSE)</f>
        <v xml:space="preserve"> Pasture</v>
      </c>
      <c r="G1228">
        <v>21</v>
      </c>
      <c r="H1228" t="str">
        <f>VLOOKUP(G1228,Planilha1!A:C,3,FALSE)</f>
        <v xml:space="preserve"> Mosaic of Uses</v>
      </c>
      <c r="I1228">
        <v>21</v>
      </c>
      <c r="J1228" t="str">
        <f>VLOOKUP(I1228,Planilha1!A:C,3,FALSE)</f>
        <v xml:space="preserve"> Mosaic of Uses</v>
      </c>
      <c r="K1228">
        <v>21</v>
      </c>
      <c r="L1228" t="str">
        <f>VLOOKUP(K1228,Planilha1!A:C,3,FALSE)</f>
        <v xml:space="preserve"> Mosaic of Uses</v>
      </c>
      <c r="M1228">
        <v>15</v>
      </c>
      <c r="N1228" t="str">
        <f>VLOOKUP(M1228,Planilha1!A:C,3,FALSE)</f>
        <v xml:space="preserve"> Pasture</v>
      </c>
      <c r="O1228">
        <v>15</v>
      </c>
      <c r="P1228" t="str">
        <f>VLOOKUP(O1228,Planilha1!A:C,3,FALSE)</f>
        <v xml:space="preserve"> Pasture</v>
      </c>
      <c r="Q1228">
        <v>15</v>
      </c>
      <c r="R1228" t="str">
        <f>VLOOKUP(Q1228,Planilha1!A:C,3,FALSE)</f>
        <v xml:space="preserve"> Pasture</v>
      </c>
      <c r="S1228">
        <v>15</v>
      </c>
      <c r="T1228" t="str">
        <f>VLOOKUP(S1228,Planilha1!A:C,3,FALSE)</f>
        <v xml:space="preserve"> Pasture</v>
      </c>
      <c r="U1228">
        <v>21</v>
      </c>
      <c r="V1228" t="str">
        <f>VLOOKUP(U1228,Planilha1!A:C,3,FALSE)</f>
        <v xml:space="preserve"> Mosaic of Uses</v>
      </c>
    </row>
    <row r="1229" spans="1:22" x14ac:dyDescent="0.25">
      <c r="A1229">
        <v>1228</v>
      </c>
      <c r="B1229">
        <v>-50.81011153</v>
      </c>
      <c r="C1229">
        <v>-20.212320949999999</v>
      </c>
      <c r="D1229" t="s">
        <v>84</v>
      </c>
      <c r="E1229">
        <v>15</v>
      </c>
      <c r="F1229" t="str">
        <f>VLOOKUP(E1229,Planilha1!A:C,3,FALSE)</f>
        <v xml:space="preserve"> Pasture</v>
      </c>
      <c r="G1229">
        <v>15</v>
      </c>
      <c r="H1229" t="str">
        <f>VLOOKUP(G1229,Planilha1!A:C,3,FALSE)</f>
        <v xml:space="preserve"> Pasture</v>
      </c>
      <c r="I1229">
        <v>15</v>
      </c>
      <c r="J1229" t="str">
        <f>VLOOKUP(I1229,Planilha1!A:C,3,FALSE)</f>
        <v xml:space="preserve"> Pasture</v>
      </c>
      <c r="K1229">
        <v>15</v>
      </c>
      <c r="L1229" t="str">
        <f>VLOOKUP(K1229,Planilha1!A:C,3,FALSE)</f>
        <v xml:space="preserve"> Pasture</v>
      </c>
      <c r="M1229">
        <v>15</v>
      </c>
      <c r="N1229" t="str">
        <f>VLOOKUP(M1229,Planilha1!A:C,3,FALSE)</f>
        <v xml:space="preserve"> Pasture</v>
      </c>
      <c r="O1229">
        <v>15</v>
      </c>
      <c r="P1229" t="str">
        <f>VLOOKUP(O1229,Planilha1!A:C,3,FALSE)</f>
        <v xml:space="preserve"> Pasture</v>
      </c>
      <c r="Q1229">
        <v>15</v>
      </c>
      <c r="R1229" t="str">
        <f>VLOOKUP(Q1229,Planilha1!A:C,3,FALSE)</f>
        <v xml:space="preserve"> Pasture</v>
      </c>
      <c r="S1229">
        <v>15</v>
      </c>
      <c r="T1229" t="str">
        <f>VLOOKUP(S1229,Planilha1!A:C,3,FALSE)</f>
        <v xml:space="preserve"> Pasture</v>
      </c>
      <c r="U1229">
        <v>15</v>
      </c>
      <c r="V1229" t="str">
        <f>VLOOKUP(U1229,Planilha1!A:C,3,FALSE)</f>
        <v xml:space="preserve"> Pasture</v>
      </c>
    </row>
    <row r="1230" spans="1:22" x14ac:dyDescent="0.25">
      <c r="A1230">
        <v>1229</v>
      </c>
      <c r="B1230">
        <v>-50.81011153</v>
      </c>
      <c r="C1230">
        <v>-20.162320950000002</v>
      </c>
      <c r="D1230" t="s">
        <v>84</v>
      </c>
      <c r="E1230">
        <v>15</v>
      </c>
      <c r="F1230" t="str">
        <f>VLOOKUP(E1230,Planilha1!A:C,3,FALSE)</f>
        <v xml:space="preserve"> Pasture</v>
      </c>
      <c r="G1230">
        <v>15</v>
      </c>
      <c r="H1230" t="str">
        <f>VLOOKUP(G1230,Planilha1!A:C,3,FALSE)</f>
        <v xml:space="preserve"> Pasture</v>
      </c>
      <c r="I1230">
        <v>15</v>
      </c>
      <c r="J1230" t="str">
        <f>VLOOKUP(I1230,Planilha1!A:C,3,FALSE)</f>
        <v xml:space="preserve"> Pasture</v>
      </c>
      <c r="K1230">
        <v>15</v>
      </c>
      <c r="L1230" t="str">
        <f>VLOOKUP(K1230,Planilha1!A:C,3,FALSE)</f>
        <v xml:space="preserve"> Pasture</v>
      </c>
      <c r="M1230">
        <v>15</v>
      </c>
      <c r="N1230" t="str">
        <f>VLOOKUP(M1230,Planilha1!A:C,3,FALSE)</f>
        <v xml:space="preserve"> Pasture</v>
      </c>
      <c r="O1230">
        <v>15</v>
      </c>
      <c r="P1230" t="str">
        <f>VLOOKUP(O1230,Planilha1!A:C,3,FALSE)</f>
        <v xml:space="preserve"> Pasture</v>
      </c>
      <c r="Q1230">
        <v>15</v>
      </c>
      <c r="R1230" t="str">
        <f>VLOOKUP(Q1230,Planilha1!A:C,3,FALSE)</f>
        <v xml:space="preserve"> Pasture</v>
      </c>
      <c r="S1230">
        <v>15</v>
      </c>
      <c r="T1230" t="str">
        <f>VLOOKUP(S1230,Planilha1!A:C,3,FALSE)</f>
        <v xml:space="preserve"> Pasture</v>
      </c>
      <c r="U1230">
        <v>15</v>
      </c>
      <c r="V1230" t="str">
        <f>VLOOKUP(U1230,Planilha1!A:C,3,FALSE)</f>
        <v xml:space="preserve"> Pasture</v>
      </c>
    </row>
    <row r="1231" spans="1:22" x14ac:dyDescent="0.25">
      <c r="A1231">
        <v>1230</v>
      </c>
      <c r="B1231">
        <v>-50.81011153</v>
      </c>
      <c r="C1231">
        <v>-20.112320950000001</v>
      </c>
      <c r="D1231" t="s">
        <v>84</v>
      </c>
      <c r="E1231">
        <v>20</v>
      </c>
      <c r="F1231" t="str">
        <f>VLOOKUP(E1231,Planilha1!A:C,3,FALSE)</f>
        <v xml:space="preserve"> Sugar cane</v>
      </c>
      <c r="G1231">
        <v>20</v>
      </c>
      <c r="H1231" t="str">
        <f>VLOOKUP(G1231,Planilha1!A:C,3,FALSE)</f>
        <v xml:space="preserve"> Sugar cane</v>
      </c>
      <c r="I1231">
        <v>20</v>
      </c>
      <c r="J1231" t="str">
        <f>VLOOKUP(I1231,Planilha1!A:C,3,FALSE)</f>
        <v xml:space="preserve"> Sugar cane</v>
      </c>
      <c r="K1231">
        <v>20</v>
      </c>
      <c r="L1231" t="str">
        <f>VLOOKUP(K1231,Planilha1!A:C,3,FALSE)</f>
        <v xml:space="preserve"> Sugar cane</v>
      </c>
      <c r="M1231">
        <v>20</v>
      </c>
      <c r="N1231" t="str">
        <f>VLOOKUP(M1231,Planilha1!A:C,3,FALSE)</f>
        <v xml:space="preserve"> Sugar cane</v>
      </c>
      <c r="O1231">
        <v>20</v>
      </c>
      <c r="P1231" t="str">
        <f>VLOOKUP(O1231,Planilha1!A:C,3,FALSE)</f>
        <v xml:space="preserve"> Sugar cane</v>
      </c>
      <c r="Q1231">
        <v>20</v>
      </c>
      <c r="R1231" t="str">
        <f>VLOOKUP(Q1231,Planilha1!A:C,3,FALSE)</f>
        <v xml:space="preserve"> Sugar cane</v>
      </c>
      <c r="S1231">
        <v>20</v>
      </c>
      <c r="T1231" t="str">
        <f>VLOOKUP(S1231,Planilha1!A:C,3,FALSE)</f>
        <v xml:space="preserve"> Sugar cane</v>
      </c>
      <c r="U1231">
        <v>20</v>
      </c>
      <c r="V1231" t="str">
        <f>VLOOKUP(U1231,Planilha1!A:C,3,FALSE)</f>
        <v xml:space="preserve"> Sugar cane</v>
      </c>
    </row>
    <row r="1232" spans="1:22" x14ac:dyDescent="0.25">
      <c r="A1232">
        <v>1231</v>
      </c>
      <c r="B1232">
        <v>-50.81011153</v>
      </c>
      <c r="C1232">
        <v>-20.06232095</v>
      </c>
      <c r="D1232" t="s">
        <v>84</v>
      </c>
      <c r="E1232">
        <v>21</v>
      </c>
      <c r="F1232" t="str">
        <f>VLOOKUP(E1232,Planilha1!A:C,3,FALSE)</f>
        <v xml:space="preserve"> Mosaic of Uses</v>
      </c>
      <c r="G1232">
        <v>21</v>
      </c>
      <c r="H1232" t="str">
        <f>VLOOKUP(G1232,Planilha1!A:C,3,FALSE)</f>
        <v xml:space="preserve"> Mosaic of Uses</v>
      </c>
      <c r="I1232">
        <v>21</v>
      </c>
      <c r="J1232" t="str">
        <f>VLOOKUP(I1232,Planilha1!A:C,3,FALSE)</f>
        <v xml:space="preserve"> Mosaic of Uses</v>
      </c>
      <c r="K1232">
        <v>21</v>
      </c>
      <c r="L1232" t="str">
        <f>VLOOKUP(K1232,Planilha1!A:C,3,FALSE)</f>
        <v xml:space="preserve"> Mosaic of Uses</v>
      </c>
      <c r="M1232">
        <v>15</v>
      </c>
      <c r="N1232" t="str">
        <f>VLOOKUP(M1232,Planilha1!A:C,3,FALSE)</f>
        <v xml:space="preserve"> Pasture</v>
      </c>
      <c r="O1232">
        <v>15</v>
      </c>
      <c r="P1232" t="str">
        <f>VLOOKUP(O1232,Planilha1!A:C,3,FALSE)</f>
        <v xml:space="preserve"> Pasture</v>
      </c>
      <c r="Q1232">
        <v>15</v>
      </c>
      <c r="R1232" t="str">
        <f>VLOOKUP(Q1232,Planilha1!A:C,3,FALSE)</f>
        <v xml:space="preserve"> Pasture</v>
      </c>
      <c r="S1232">
        <v>15</v>
      </c>
      <c r="T1232" t="str">
        <f>VLOOKUP(S1232,Planilha1!A:C,3,FALSE)</f>
        <v xml:space="preserve"> Pasture</v>
      </c>
      <c r="U1232">
        <v>21</v>
      </c>
      <c r="V1232" t="str">
        <f>VLOOKUP(U1232,Planilha1!A:C,3,FALSE)</f>
        <v xml:space="preserve"> Mosaic of Uses</v>
      </c>
    </row>
    <row r="1233" spans="1:22" x14ac:dyDescent="0.25">
      <c r="A1233">
        <v>1232</v>
      </c>
      <c r="B1233">
        <v>-50.81011153</v>
      </c>
      <c r="C1233">
        <v>-20.012320949999999</v>
      </c>
      <c r="D1233" t="s">
        <v>84</v>
      </c>
      <c r="E1233">
        <v>11</v>
      </c>
      <c r="F1233" t="str">
        <f>VLOOKUP(E1233,Planilha1!A:C,3,FALSE)</f>
        <v>Wetland</v>
      </c>
      <c r="G1233">
        <v>11</v>
      </c>
      <c r="H1233" t="str">
        <f>VLOOKUP(G1233,Planilha1!A:C,3,FALSE)</f>
        <v>Wetland</v>
      </c>
      <c r="I1233">
        <v>11</v>
      </c>
      <c r="J1233" t="str">
        <f>VLOOKUP(I1233,Planilha1!A:C,3,FALSE)</f>
        <v>Wetland</v>
      </c>
      <c r="K1233">
        <v>11</v>
      </c>
      <c r="L1233" t="str">
        <f>VLOOKUP(K1233,Planilha1!A:C,3,FALSE)</f>
        <v>Wetland</v>
      </c>
      <c r="M1233">
        <v>11</v>
      </c>
      <c r="N1233" t="str">
        <f>VLOOKUP(M1233,Planilha1!A:C,3,FALSE)</f>
        <v>Wetland</v>
      </c>
      <c r="O1233">
        <v>11</v>
      </c>
      <c r="P1233" t="str">
        <f>VLOOKUP(O1233,Planilha1!A:C,3,FALSE)</f>
        <v>Wetland</v>
      </c>
      <c r="Q1233">
        <v>11</v>
      </c>
      <c r="R1233" t="str">
        <f>VLOOKUP(Q1233,Planilha1!A:C,3,FALSE)</f>
        <v>Wetland</v>
      </c>
      <c r="S1233">
        <v>11</v>
      </c>
      <c r="T1233" t="str">
        <f>VLOOKUP(S1233,Planilha1!A:C,3,FALSE)</f>
        <v>Wetland</v>
      </c>
      <c r="U1233">
        <v>11</v>
      </c>
      <c r="V1233" t="str">
        <f>VLOOKUP(U1233,Planilha1!A:C,3,FALSE)</f>
        <v>Wetland</v>
      </c>
    </row>
    <row r="1234" spans="1:22" x14ac:dyDescent="0.25">
      <c r="A1234">
        <v>1233</v>
      </c>
      <c r="B1234">
        <v>-50.81011153</v>
      </c>
      <c r="C1234">
        <v>-19.962320949999999</v>
      </c>
      <c r="D1234" t="s">
        <v>92</v>
      </c>
      <c r="E1234">
        <v>33</v>
      </c>
      <c r="F1234" t="str">
        <f>VLOOKUP(E1234,Planilha1!A:C,3,FALSE)</f>
        <v xml:space="preserve"> River, Lake and Ocean</v>
      </c>
      <c r="G1234">
        <v>33</v>
      </c>
      <c r="H1234" t="str">
        <f>VLOOKUP(G1234,Planilha1!A:C,3,FALSE)</f>
        <v xml:space="preserve"> River, Lake and Ocean</v>
      </c>
      <c r="I1234">
        <v>33</v>
      </c>
      <c r="J1234" t="str">
        <f>VLOOKUP(I1234,Planilha1!A:C,3,FALSE)</f>
        <v xml:space="preserve"> River, Lake and Ocean</v>
      </c>
      <c r="K1234">
        <v>33</v>
      </c>
      <c r="L1234" t="str">
        <f>VLOOKUP(K1234,Planilha1!A:C,3,FALSE)</f>
        <v xml:space="preserve"> River, Lake and Ocean</v>
      </c>
      <c r="M1234">
        <v>33</v>
      </c>
      <c r="N1234" t="str">
        <f>VLOOKUP(M1234,Planilha1!A:C,3,FALSE)</f>
        <v xml:space="preserve"> River, Lake and Ocean</v>
      </c>
      <c r="O1234">
        <v>33</v>
      </c>
      <c r="P1234" t="str">
        <f>VLOOKUP(O1234,Planilha1!A:C,3,FALSE)</f>
        <v xml:space="preserve"> River, Lake and Ocean</v>
      </c>
      <c r="Q1234">
        <v>33</v>
      </c>
      <c r="R1234" t="str">
        <f>VLOOKUP(Q1234,Planilha1!A:C,3,FALSE)</f>
        <v xml:space="preserve"> River, Lake and Ocean</v>
      </c>
      <c r="S1234">
        <v>33</v>
      </c>
      <c r="T1234" t="str">
        <f>VLOOKUP(S1234,Planilha1!A:C,3,FALSE)</f>
        <v xml:space="preserve"> River, Lake and Ocean</v>
      </c>
      <c r="U1234">
        <v>33</v>
      </c>
      <c r="V1234" t="str">
        <f>VLOOKUP(U1234,Planilha1!A:C,3,FALSE)</f>
        <v xml:space="preserve"> River, Lake and Ocean</v>
      </c>
    </row>
    <row r="1235" spans="1:22" x14ac:dyDescent="0.25">
      <c r="A1235">
        <v>1234</v>
      </c>
      <c r="B1235">
        <v>-50.760111530000003</v>
      </c>
      <c r="C1235">
        <v>-22.912320950000002</v>
      </c>
      <c r="D1235" t="s">
        <v>93</v>
      </c>
      <c r="E1235">
        <v>20</v>
      </c>
      <c r="F1235" t="str">
        <f>VLOOKUP(E1235,Planilha1!A:C,3,FALSE)</f>
        <v xml:space="preserve"> Sugar cane</v>
      </c>
      <c r="G1235">
        <v>20</v>
      </c>
      <c r="H1235" t="str">
        <f>VLOOKUP(G1235,Planilha1!A:C,3,FALSE)</f>
        <v xml:space="preserve"> Sugar cane</v>
      </c>
      <c r="I1235">
        <v>20</v>
      </c>
      <c r="J1235" t="str">
        <f>VLOOKUP(I1235,Planilha1!A:C,3,FALSE)</f>
        <v xml:space="preserve"> Sugar cane</v>
      </c>
      <c r="K1235">
        <v>20</v>
      </c>
      <c r="L1235" t="str">
        <f>VLOOKUP(K1235,Planilha1!A:C,3,FALSE)</f>
        <v xml:space="preserve"> Sugar cane</v>
      </c>
      <c r="M1235">
        <v>20</v>
      </c>
      <c r="N1235" t="str">
        <f>VLOOKUP(M1235,Planilha1!A:C,3,FALSE)</f>
        <v xml:space="preserve"> Sugar cane</v>
      </c>
      <c r="O1235">
        <v>20</v>
      </c>
      <c r="P1235" t="str">
        <f>VLOOKUP(O1235,Planilha1!A:C,3,FALSE)</f>
        <v xml:space="preserve"> Sugar cane</v>
      </c>
      <c r="Q1235">
        <v>20</v>
      </c>
      <c r="R1235" t="str">
        <f>VLOOKUP(Q1235,Planilha1!A:C,3,FALSE)</f>
        <v xml:space="preserve"> Sugar cane</v>
      </c>
      <c r="S1235">
        <v>20</v>
      </c>
      <c r="T1235" t="str">
        <f>VLOOKUP(S1235,Planilha1!A:C,3,FALSE)</f>
        <v xml:space="preserve"> Sugar cane</v>
      </c>
      <c r="U1235">
        <v>20</v>
      </c>
      <c r="V1235" t="str">
        <f>VLOOKUP(U1235,Planilha1!A:C,3,FALSE)</f>
        <v xml:space="preserve"> Sugar cane</v>
      </c>
    </row>
    <row r="1236" spans="1:22" x14ac:dyDescent="0.25">
      <c r="A1236">
        <v>1235</v>
      </c>
      <c r="B1236">
        <v>-50.760111530000003</v>
      </c>
      <c r="C1236">
        <v>-22.862320950000001</v>
      </c>
      <c r="D1236" t="s">
        <v>80</v>
      </c>
      <c r="E1236">
        <v>39</v>
      </c>
      <c r="F1236" t="str">
        <f>VLOOKUP(E1236,Planilha1!A:C,3,FALSE)</f>
        <v xml:space="preserve"> Soybean</v>
      </c>
      <c r="G1236">
        <v>39</v>
      </c>
      <c r="H1236" t="str">
        <f>VLOOKUP(G1236,Planilha1!A:C,3,FALSE)</f>
        <v xml:space="preserve"> Soybean</v>
      </c>
      <c r="I1236">
        <v>39</v>
      </c>
      <c r="J1236" t="str">
        <f>VLOOKUP(I1236,Planilha1!A:C,3,FALSE)</f>
        <v xml:space="preserve"> Soybean</v>
      </c>
      <c r="K1236">
        <v>39</v>
      </c>
      <c r="L1236" t="str">
        <f>VLOOKUP(K1236,Planilha1!A:C,3,FALSE)</f>
        <v xml:space="preserve"> Soybean</v>
      </c>
      <c r="M1236">
        <v>39</v>
      </c>
      <c r="N1236" t="str">
        <f>VLOOKUP(M1236,Planilha1!A:C,3,FALSE)</f>
        <v xml:space="preserve"> Soybean</v>
      </c>
      <c r="O1236">
        <v>39</v>
      </c>
      <c r="P1236" t="str">
        <f>VLOOKUP(O1236,Planilha1!A:C,3,FALSE)</f>
        <v xml:space="preserve"> Soybean</v>
      </c>
      <c r="Q1236">
        <v>39</v>
      </c>
      <c r="R1236" t="str">
        <f>VLOOKUP(Q1236,Planilha1!A:C,3,FALSE)</f>
        <v xml:space="preserve"> Soybean</v>
      </c>
      <c r="S1236">
        <v>39</v>
      </c>
      <c r="T1236" t="str">
        <f>VLOOKUP(S1236,Planilha1!A:C,3,FALSE)</f>
        <v xml:space="preserve"> Soybean</v>
      </c>
      <c r="U1236">
        <v>39</v>
      </c>
      <c r="V1236" t="str">
        <f>VLOOKUP(U1236,Planilha1!A:C,3,FALSE)</f>
        <v xml:space="preserve"> Soybean</v>
      </c>
    </row>
    <row r="1237" spans="1:22" x14ac:dyDescent="0.25">
      <c r="A1237">
        <v>1236</v>
      </c>
      <c r="B1237">
        <v>-50.760111530000003</v>
      </c>
      <c r="C1237">
        <v>-22.81232095</v>
      </c>
      <c r="D1237" t="s">
        <v>80</v>
      </c>
      <c r="E1237">
        <v>39</v>
      </c>
      <c r="F1237" t="str">
        <f>VLOOKUP(E1237,Planilha1!A:C,3,FALSE)</f>
        <v xml:space="preserve"> Soybean</v>
      </c>
      <c r="G1237">
        <v>39</v>
      </c>
      <c r="H1237" t="str">
        <f>VLOOKUP(G1237,Planilha1!A:C,3,FALSE)</f>
        <v xml:space="preserve"> Soybean</v>
      </c>
      <c r="I1237">
        <v>39</v>
      </c>
      <c r="J1237" t="str">
        <f>VLOOKUP(I1237,Planilha1!A:C,3,FALSE)</f>
        <v xml:space="preserve"> Soybean</v>
      </c>
      <c r="K1237">
        <v>39</v>
      </c>
      <c r="L1237" t="str">
        <f>VLOOKUP(K1237,Planilha1!A:C,3,FALSE)</f>
        <v xml:space="preserve"> Soybean</v>
      </c>
      <c r="M1237">
        <v>39</v>
      </c>
      <c r="N1237" t="str">
        <f>VLOOKUP(M1237,Planilha1!A:C,3,FALSE)</f>
        <v xml:space="preserve"> Soybean</v>
      </c>
      <c r="O1237">
        <v>39</v>
      </c>
      <c r="P1237" t="str">
        <f>VLOOKUP(O1237,Planilha1!A:C,3,FALSE)</f>
        <v xml:space="preserve"> Soybean</v>
      </c>
      <c r="Q1237">
        <v>39</v>
      </c>
      <c r="R1237" t="str">
        <f>VLOOKUP(Q1237,Planilha1!A:C,3,FALSE)</f>
        <v xml:space="preserve"> Soybean</v>
      </c>
      <c r="S1237">
        <v>39</v>
      </c>
      <c r="T1237" t="str">
        <f>VLOOKUP(S1237,Planilha1!A:C,3,FALSE)</f>
        <v xml:space="preserve"> Soybean</v>
      </c>
      <c r="U1237">
        <v>39</v>
      </c>
      <c r="V1237" t="str">
        <f>VLOOKUP(U1237,Planilha1!A:C,3,FALSE)</f>
        <v xml:space="preserve"> Soybean</v>
      </c>
    </row>
    <row r="1238" spans="1:22" x14ac:dyDescent="0.25">
      <c r="A1238">
        <v>1237</v>
      </c>
      <c r="B1238">
        <v>-50.760111530000003</v>
      </c>
      <c r="C1238">
        <v>-22.762320949999999</v>
      </c>
      <c r="D1238" t="s">
        <v>85</v>
      </c>
      <c r="E1238">
        <v>41</v>
      </c>
      <c r="F1238" t="str">
        <f>VLOOKUP(E1238,Planilha1!A:C,3,FALSE)</f>
        <v xml:space="preserve"> Other Temporary Crops</v>
      </c>
      <c r="G1238">
        <v>39</v>
      </c>
      <c r="H1238" t="str">
        <f>VLOOKUP(G1238,Planilha1!A:C,3,FALSE)</f>
        <v xml:space="preserve"> Soybean</v>
      </c>
      <c r="I1238">
        <v>39</v>
      </c>
      <c r="J1238" t="str">
        <f>VLOOKUP(I1238,Planilha1!A:C,3,FALSE)</f>
        <v xml:space="preserve"> Soybean</v>
      </c>
      <c r="K1238">
        <v>39</v>
      </c>
      <c r="L1238" t="str">
        <f>VLOOKUP(K1238,Planilha1!A:C,3,FALSE)</f>
        <v xml:space="preserve"> Soybean</v>
      </c>
      <c r="M1238">
        <v>39</v>
      </c>
      <c r="N1238" t="str">
        <f>VLOOKUP(M1238,Planilha1!A:C,3,FALSE)</f>
        <v xml:space="preserve"> Soybean</v>
      </c>
      <c r="O1238">
        <v>39</v>
      </c>
      <c r="P1238" t="str">
        <f>VLOOKUP(O1238,Planilha1!A:C,3,FALSE)</f>
        <v xml:space="preserve"> Soybean</v>
      </c>
      <c r="Q1238">
        <v>39</v>
      </c>
      <c r="R1238" t="str">
        <f>VLOOKUP(Q1238,Planilha1!A:C,3,FALSE)</f>
        <v xml:space="preserve"> Soybean</v>
      </c>
      <c r="S1238">
        <v>39</v>
      </c>
      <c r="T1238" t="str">
        <f>VLOOKUP(S1238,Planilha1!A:C,3,FALSE)</f>
        <v xml:space="preserve"> Soybean</v>
      </c>
      <c r="U1238">
        <v>39</v>
      </c>
      <c r="V1238" t="str">
        <f>VLOOKUP(U1238,Planilha1!A:C,3,FALSE)</f>
        <v xml:space="preserve"> Soybean</v>
      </c>
    </row>
    <row r="1239" spans="1:22" x14ac:dyDescent="0.25">
      <c r="A1239">
        <v>1238</v>
      </c>
      <c r="B1239">
        <v>-50.760111530000003</v>
      </c>
      <c r="C1239">
        <v>-22.712320949999999</v>
      </c>
      <c r="D1239" t="s">
        <v>85</v>
      </c>
      <c r="E1239">
        <v>20</v>
      </c>
      <c r="F1239" t="str">
        <f>VLOOKUP(E1239,Planilha1!A:C,3,FALSE)</f>
        <v xml:space="preserve"> Sugar cane</v>
      </c>
      <c r="G1239">
        <v>20</v>
      </c>
      <c r="H1239" t="str">
        <f>VLOOKUP(G1239,Planilha1!A:C,3,FALSE)</f>
        <v xml:space="preserve"> Sugar cane</v>
      </c>
      <c r="I1239">
        <v>20</v>
      </c>
      <c r="J1239" t="str">
        <f>VLOOKUP(I1239,Planilha1!A:C,3,FALSE)</f>
        <v xml:space="preserve"> Sugar cane</v>
      </c>
      <c r="K1239">
        <v>20</v>
      </c>
      <c r="L1239" t="str">
        <f>VLOOKUP(K1239,Planilha1!A:C,3,FALSE)</f>
        <v xml:space="preserve"> Sugar cane</v>
      </c>
      <c r="M1239">
        <v>20</v>
      </c>
      <c r="N1239" t="str">
        <f>VLOOKUP(M1239,Planilha1!A:C,3,FALSE)</f>
        <v xml:space="preserve"> Sugar cane</v>
      </c>
      <c r="O1239">
        <v>20</v>
      </c>
      <c r="P1239" t="str">
        <f>VLOOKUP(O1239,Planilha1!A:C,3,FALSE)</f>
        <v xml:space="preserve"> Sugar cane</v>
      </c>
      <c r="Q1239">
        <v>20</v>
      </c>
      <c r="R1239" t="str">
        <f>VLOOKUP(Q1239,Planilha1!A:C,3,FALSE)</f>
        <v xml:space="preserve"> Sugar cane</v>
      </c>
      <c r="S1239">
        <v>20</v>
      </c>
      <c r="T1239" t="str">
        <f>VLOOKUP(S1239,Planilha1!A:C,3,FALSE)</f>
        <v xml:space="preserve"> Sugar cane</v>
      </c>
      <c r="U1239">
        <v>20</v>
      </c>
      <c r="V1239" t="str">
        <f>VLOOKUP(U1239,Planilha1!A:C,3,FALSE)</f>
        <v xml:space="preserve"> Sugar cane</v>
      </c>
    </row>
    <row r="1240" spans="1:22" x14ac:dyDescent="0.25">
      <c r="A1240">
        <v>1239</v>
      </c>
      <c r="B1240">
        <v>-50.760111530000003</v>
      </c>
      <c r="C1240">
        <v>-22.662320950000002</v>
      </c>
      <c r="D1240" t="s">
        <v>68</v>
      </c>
      <c r="E1240">
        <v>39</v>
      </c>
      <c r="F1240" t="str">
        <f>VLOOKUP(E1240,Planilha1!A:C,3,FALSE)</f>
        <v xml:space="preserve"> Soybean</v>
      </c>
      <c r="G1240">
        <v>39</v>
      </c>
      <c r="H1240" t="str">
        <f>VLOOKUP(G1240,Planilha1!A:C,3,FALSE)</f>
        <v xml:space="preserve"> Soybean</v>
      </c>
      <c r="I1240">
        <v>39</v>
      </c>
      <c r="J1240" t="str">
        <f>VLOOKUP(I1240,Planilha1!A:C,3,FALSE)</f>
        <v xml:space="preserve"> Soybean</v>
      </c>
      <c r="K1240">
        <v>39</v>
      </c>
      <c r="L1240" t="str">
        <f>VLOOKUP(K1240,Planilha1!A:C,3,FALSE)</f>
        <v xml:space="preserve"> Soybean</v>
      </c>
      <c r="M1240">
        <v>39</v>
      </c>
      <c r="N1240" t="str">
        <f>VLOOKUP(M1240,Planilha1!A:C,3,FALSE)</f>
        <v xml:space="preserve"> Soybean</v>
      </c>
      <c r="O1240">
        <v>39</v>
      </c>
      <c r="P1240" t="str">
        <f>VLOOKUP(O1240,Planilha1!A:C,3,FALSE)</f>
        <v xml:space="preserve"> Soybean</v>
      </c>
      <c r="Q1240">
        <v>39</v>
      </c>
      <c r="R1240" t="str">
        <f>VLOOKUP(Q1240,Planilha1!A:C,3,FALSE)</f>
        <v xml:space="preserve"> Soybean</v>
      </c>
      <c r="S1240">
        <v>39</v>
      </c>
      <c r="T1240" t="str">
        <f>VLOOKUP(S1240,Planilha1!A:C,3,FALSE)</f>
        <v xml:space="preserve"> Soybean</v>
      </c>
      <c r="U1240">
        <v>39</v>
      </c>
      <c r="V1240" t="str">
        <f>VLOOKUP(U1240,Planilha1!A:C,3,FALSE)</f>
        <v xml:space="preserve"> Soybean</v>
      </c>
    </row>
    <row r="1241" spans="1:22" x14ac:dyDescent="0.25">
      <c r="A1241">
        <v>1240</v>
      </c>
      <c r="B1241">
        <v>-50.760111530000003</v>
      </c>
      <c r="C1241">
        <v>-22.612320950000001</v>
      </c>
      <c r="D1241" t="s">
        <v>68</v>
      </c>
      <c r="E1241">
        <v>41</v>
      </c>
      <c r="F1241" t="str">
        <f>VLOOKUP(E1241,Planilha1!A:C,3,FALSE)</f>
        <v xml:space="preserve"> Other Temporary Crops</v>
      </c>
      <c r="G1241">
        <v>39</v>
      </c>
      <c r="H1241" t="str">
        <f>VLOOKUP(G1241,Planilha1!A:C,3,FALSE)</f>
        <v xml:space="preserve"> Soybean</v>
      </c>
      <c r="I1241">
        <v>39</v>
      </c>
      <c r="J1241" t="str">
        <f>VLOOKUP(I1241,Planilha1!A:C,3,FALSE)</f>
        <v xml:space="preserve"> Soybean</v>
      </c>
      <c r="K1241">
        <v>39</v>
      </c>
      <c r="L1241" t="str">
        <f>VLOOKUP(K1241,Planilha1!A:C,3,FALSE)</f>
        <v xml:space="preserve"> Soybean</v>
      </c>
      <c r="M1241">
        <v>39</v>
      </c>
      <c r="N1241" t="str">
        <f>VLOOKUP(M1241,Planilha1!A:C,3,FALSE)</f>
        <v xml:space="preserve"> Soybean</v>
      </c>
      <c r="O1241">
        <v>39</v>
      </c>
      <c r="P1241" t="str">
        <f>VLOOKUP(O1241,Planilha1!A:C,3,FALSE)</f>
        <v xml:space="preserve"> Soybean</v>
      </c>
      <c r="Q1241">
        <v>39</v>
      </c>
      <c r="R1241" t="str">
        <f>VLOOKUP(Q1241,Planilha1!A:C,3,FALSE)</f>
        <v xml:space="preserve"> Soybean</v>
      </c>
      <c r="S1241">
        <v>39</v>
      </c>
      <c r="T1241" t="str">
        <f>VLOOKUP(S1241,Planilha1!A:C,3,FALSE)</f>
        <v xml:space="preserve"> Soybean</v>
      </c>
      <c r="U1241">
        <v>39</v>
      </c>
      <c r="V1241" t="str">
        <f>VLOOKUP(U1241,Planilha1!A:C,3,FALSE)</f>
        <v xml:space="preserve"> Soybean</v>
      </c>
    </row>
    <row r="1242" spans="1:22" x14ac:dyDescent="0.25">
      <c r="A1242">
        <v>1241</v>
      </c>
      <c r="B1242">
        <v>-50.760111530000003</v>
      </c>
      <c r="C1242">
        <v>-22.56232095</v>
      </c>
      <c r="D1242" t="s">
        <v>86</v>
      </c>
      <c r="E1242">
        <v>21</v>
      </c>
      <c r="F1242" t="str">
        <f>VLOOKUP(E1242,Planilha1!A:C,3,FALSE)</f>
        <v xml:space="preserve"> Mosaic of Uses</v>
      </c>
      <c r="G1242">
        <v>21</v>
      </c>
      <c r="H1242" t="str">
        <f>VLOOKUP(G1242,Planilha1!A:C,3,FALSE)</f>
        <v xml:space="preserve"> Mosaic of Uses</v>
      </c>
      <c r="I1242">
        <v>21</v>
      </c>
      <c r="J1242" t="str">
        <f>VLOOKUP(I1242,Planilha1!A:C,3,FALSE)</f>
        <v xml:space="preserve"> Mosaic of Uses</v>
      </c>
      <c r="K1242">
        <v>21</v>
      </c>
      <c r="L1242" t="str">
        <f>VLOOKUP(K1242,Planilha1!A:C,3,FALSE)</f>
        <v xml:space="preserve"> Mosaic of Uses</v>
      </c>
      <c r="M1242">
        <v>21</v>
      </c>
      <c r="N1242" t="str">
        <f>VLOOKUP(M1242,Planilha1!A:C,3,FALSE)</f>
        <v xml:space="preserve"> Mosaic of Uses</v>
      </c>
      <c r="O1242">
        <v>21</v>
      </c>
      <c r="P1242" t="str">
        <f>VLOOKUP(O1242,Planilha1!A:C,3,FALSE)</f>
        <v xml:space="preserve"> Mosaic of Uses</v>
      </c>
      <c r="Q1242">
        <v>21</v>
      </c>
      <c r="R1242" t="str">
        <f>VLOOKUP(Q1242,Planilha1!A:C,3,FALSE)</f>
        <v xml:space="preserve"> Mosaic of Uses</v>
      </c>
      <c r="S1242">
        <v>21</v>
      </c>
      <c r="T1242" t="str">
        <f>VLOOKUP(S1242,Planilha1!A:C,3,FALSE)</f>
        <v xml:space="preserve"> Mosaic of Uses</v>
      </c>
      <c r="U1242">
        <v>21</v>
      </c>
      <c r="V1242" t="str">
        <f>VLOOKUP(U1242,Planilha1!A:C,3,FALSE)</f>
        <v xml:space="preserve"> Mosaic of Uses</v>
      </c>
    </row>
    <row r="1243" spans="1:22" x14ac:dyDescent="0.25">
      <c r="A1243">
        <v>1242</v>
      </c>
      <c r="B1243">
        <v>-50.760111530000003</v>
      </c>
      <c r="C1243">
        <v>-22.512320949999999</v>
      </c>
      <c r="D1243" t="s">
        <v>86</v>
      </c>
      <c r="E1243">
        <v>15</v>
      </c>
      <c r="F1243" t="str">
        <f>VLOOKUP(E1243,Planilha1!A:C,3,FALSE)</f>
        <v xml:space="preserve"> Pasture</v>
      </c>
      <c r="G1243">
        <v>15</v>
      </c>
      <c r="H1243" t="str">
        <f>VLOOKUP(G1243,Planilha1!A:C,3,FALSE)</f>
        <v xml:space="preserve"> Pasture</v>
      </c>
      <c r="I1243">
        <v>15</v>
      </c>
      <c r="J1243" t="str">
        <f>VLOOKUP(I1243,Planilha1!A:C,3,FALSE)</f>
        <v xml:space="preserve"> Pasture</v>
      </c>
      <c r="K1243">
        <v>15</v>
      </c>
      <c r="L1243" t="str">
        <f>VLOOKUP(K1243,Planilha1!A:C,3,FALSE)</f>
        <v xml:space="preserve"> Pasture</v>
      </c>
      <c r="M1243">
        <v>15</v>
      </c>
      <c r="N1243" t="str">
        <f>VLOOKUP(M1243,Planilha1!A:C,3,FALSE)</f>
        <v xml:space="preserve"> Pasture</v>
      </c>
      <c r="O1243">
        <v>20</v>
      </c>
      <c r="P1243" t="str">
        <f>VLOOKUP(O1243,Planilha1!A:C,3,FALSE)</f>
        <v xml:space="preserve"> Sugar cane</v>
      </c>
      <c r="Q1243">
        <v>20</v>
      </c>
      <c r="R1243" t="str">
        <f>VLOOKUP(Q1243,Planilha1!A:C,3,FALSE)</f>
        <v xml:space="preserve"> Sugar cane</v>
      </c>
      <c r="S1243">
        <v>21</v>
      </c>
      <c r="T1243" t="str">
        <f>VLOOKUP(S1243,Planilha1!A:C,3,FALSE)</f>
        <v xml:space="preserve"> Mosaic of Uses</v>
      </c>
      <c r="U1243">
        <v>21</v>
      </c>
      <c r="V1243" t="str">
        <f>VLOOKUP(U1243,Planilha1!A:C,3,FALSE)</f>
        <v xml:space="preserve"> Mosaic of Uses</v>
      </c>
    </row>
    <row r="1244" spans="1:22" x14ac:dyDescent="0.25">
      <c r="A1244">
        <v>1243</v>
      </c>
      <c r="B1244">
        <v>-50.760111530000003</v>
      </c>
      <c r="C1244">
        <v>-22.462320949999999</v>
      </c>
      <c r="D1244" t="s">
        <v>86</v>
      </c>
      <c r="E1244">
        <v>20</v>
      </c>
      <c r="F1244" t="str">
        <f>VLOOKUP(E1244,Planilha1!A:C,3,FALSE)</f>
        <v xml:space="preserve"> Sugar cane</v>
      </c>
      <c r="G1244">
        <v>20</v>
      </c>
      <c r="H1244" t="str">
        <f>VLOOKUP(G1244,Planilha1!A:C,3,FALSE)</f>
        <v xml:space="preserve"> Sugar cane</v>
      </c>
      <c r="I1244">
        <v>20</v>
      </c>
      <c r="J1244" t="str">
        <f>VLOOKUP(I1244,Planilha1!A:C,3,FALSE)</f>
        <v xml:space="preserve"> Sugar cane</v>
      </c>
      <c r="K1244">
        <v>20</v>
      </c>
      <c r="L1244" t="str">
        <f>VLOOKUP(K1244,Planilha1!A:C,3,FALSE)</f>
        <v xml:space="preserve"> Sugar cane</v>
      </c>
      <c r="M1244">
        <v>20</v>
      </c>
      <c r="N1244" t="str">
        <f>VLOOKUP(M1244,Planilha1!A:C,3,FALSE)</f>
        <v xml:space="preserve"> Sugar cane</v>
      </c>
      <c r="O1244">
        <v>20</v>
      </c>
      <c r="P1244" t="str">
        <f>VLOOKUP(O1244,Planilha1!A:C,3,FALSE)</f>
        <v xml:space="preserve"> Sugar cane</v>
      </c>
      <c r="Q1244">
        <v>20</v>
      </c>
      <c r="R1244" t="str">
        <f>VLOOKUP(Q1244,Planilha1!A:C,3,FALSE)</f>
        <v xml:space="preserve"> Sugar cane</v>
      </c>
      <c r="S1244">
        <v>20</v>
      </c>
      <c r="T1244" t="str">
        <f>VLOOKUP(S1244,Planilha1!A:C,3,FALSE)</f>
        <v xml:space="preserve"> Sugar cane</v>
      </c>
      <c r="U1244">
        <v>20</v>
      </c>
      <c r="V1244" t="str">
        <f>VLOOKUP(U1244,Planilha1!A:C,3,FALSE)</f>
        <v xml:space="preserve"> Sugar cane</v>
      </c>
    </row>
    <row r="1245" spans="1:22" x14ac:dyDescent="0.25">
      <c r="A1245">
        <v>1244</v>
      </c>
      <c r="B1245">
        <v>-50.760111530000003</v>
      </c>
      <c r="C1245">
        <v>-22.412320950000002</v>
      </c>
      <c r="D1245" t="s">
        <v>94</v>
      </c>
      <c r="E1245">
        <v>3</v>
      </c>
      <c r="F1245" t="str">
        <f>VLOOKUP(E1245,Planilha1!A:C,3,FALSE)</f>
        <v>Forest Formation</v>
      </c>
      <c r="G1245">
        <v>3</v>
      </c>
      <c r="H1245" t="str">
        <f>VLOOKUP(G1245,Planilha1!A:C,3,FALSE)</f>
        <v>Forest Formation</v>
      </c>
      <c r="I1245">
        <v>3</v>
      </c>
      <c r="J1245" t="str">
        <f>VLOOKUP(I1245,Planilha1!A:C,3,FALSE)</f>
        <v>Forest Formation</v>
      </c>
      <c r="K1245">
        <v>3</v>
      </c>
      <c r="L1245" t="str">
        <f>VLOOKUP(K1245,Planilha1!A:C,3,FALSE)</f>
        <v>Forest Formation</v>
      </c>
      <c r="M1245">
        <v>3</v>
      </c>
      <c r="N1245" t="str">
        <f>VLOOKUP(M1245,Planilha1!A:C,3,FALSE)</f>
        <v>Forest Formation</v>
      </c>
      <c r="O1245">
        <v>3</v>
      </c>
      <c r="P1245" t="str">
        <f>VLOOKUP(O1245,Planilha1!A:C,3,FALSE)</f>
        <v>Forest Formation</v>
      </c>
      <c r="Q1245">
        <v>3</v>
      </c>
      <c r="R1245" t="str">
        <f>VLOOKUP(Q1245,Planilha1!A:C,3,FALSE)</f>
        <v>Forest Formation</v>
      </c>
      <c r="S1245">
        <v>3</v>
      </c>
      <c r="T1245" t="str">
        <f>VLOOKUP(S1245,Planilha1!A:C,3,FALSE)</f>
        <v>Forest Formation</v>
      </c>
      <c r="U1245">
        <v>3</v>
      </c>
      <c r="V1245" t="str">
        <f>VLOOKUP(U1245,Planilha1!A:C,3,FALSE)</f>
        <v>Forest Formation</v>
      </c>
    </row>
    <row r="1246" spans="1:22" x14ac:dyDescent="0.25">
      <c r="A1246">
        <v>1245</v>
      </c>
      <c r="B1246">
        <v>-50.760111530000003</v>
      </c>
      <c r="C1246">
        <v>-22.362320950000001</v>
      </c>
      <c r="D1246" t="s">
        <v>94</v>
      </c>
      <c r="E1246">
        <v>20</v>
      </c>
      <c r="F1246" t="str">
        <f>VLOOKUP(E1246,Planilha1!A:C,3,FALSE)</f>
        <v xml:space="preserve"> Sugar cane</v>
      </c>
      <c r="G1246">
        <v>20</v>
      </c>
      <c r="H1246" t="str">
        <f>VLOOKUP(G1246,Planilha1!A:C,3,FALSE)</f>
        <v xml:space="preserve"> Sugar cane</v>
      </c>
      <c r="I1246">
        <v>20</v>
      </c>
      <c r="J1246" t="str">
        <f>VLOOKUP(I1246,Planilha1!A:C,3,FALSE)</f>
        <v xml:space="preserve"> Sugar cane</v>
      </c>
      <c r="K1246">
        <v>20</v>
      </c>
      <c r="L1246" t="str">
        <f>VLOOKUP(K1246,Planilha1!A:C,3,FALSE)</f>
        <v xml:space="preserve"> Sugar cane</v>
      </c>
      <c r="M1246">
        <v>20</v>
      </c>
      <c r="N1246" t="str">
        <f>VLOOKUP(M1246,Planilha1!A:C,3,FALSE)</f>
        <v xml:space="preserve"> Sugar cane</v>
      </c>
      <c r="O1246">
        <v>20</v>
      </c>
      <c r="P1246" t="str">
        <f>VLOOKUP(O1246,Planilha1!A:C,3,FALSE)</f>
        <v xml:space="preserve"> Sugar cane</v>
      </c>
      <c r="Q1246">
        <v>20</v>
      </c>
      <c r="R1246" t="str">
        <f>VLOOKUP(Q1246,Planilha1!A:C,3,FALSE)</f>
        <v xml:space="preserve"> Sugar cane</v>
      </c>
      <c r="S1246">
        <v>20</v>
      </c>
      <c r="T1246" t="str">
        <f>VLOOKUP(S1246,Planilha1!A:C,3,FALSE)</f>
        <v xml:space="preserve"> Sugar cane</v>
      </c>
      <c r="U1246">
        <v>20</v>
      </c>
      <c r="V1246" t="str">
        <f>VLOOKUP(U1246,Planilha1!A:C,3,FALSE)</f>
        <v xml:space="preserve"> Sugar cane</v>
      </c>
    </row>
    <row r="1247" spans="1:22" x14ac:dyDescent="0.25">
      <c r="A1247">
        <v>1246</v>
      </c>
      <c r="B1247">
        <v>-50.760111530000003</v>
      </c>
      <c r="C1247">
        <v>-22.31232095</v>
      </c>
      <c r="D1247" t="s">
        <v>94</v>
      </c>
      <c r="E1247">
        <v>11</v>
      </c>
      <c r="F1247" t="str">
        <f>VLOOKUP(E1247,Planilha1!A:C,3,FALSE)</f>
        <v>Wetland</v>
      </c>
      <c r="G1247">
        <v>11</v>
      </c>
      <c r="H1247" t="str">
        <f>VLOOKUP(G1247,Planilha1!A:C,3,FALSE)</f>
        <v>Wetland</v>
      </c>
      <c r="I1247">
        <v>11</v>
      </c>
      <c r="J1247" t="str">
        <f>VLOOKUP(I1247,Planilha1!A:C,3,FALSE)</f>
        <v>Wetland</v>
      </c>
      <c r="K1247">
        <v>11</v>
      </c>
      <c r="L1247" t="str">
        <f>VLOOKUP(K1247,Planilha1!A:C,3,FALSE)</f>
        <v>Wetland</v>
      </c>
      <c r="M1247">
        <v>11</v>
      </c>
      <c r="N1247" t="str">
        <f>VLOOKUP(M1247,Planilha1!A:C,3,FALSE)</f>
        <v>Wetland</v>
      </c>
      <c r="O1247">
        <v>11</v>
      </c>
      <c r="P1247" t="str">
        <f>VLOOKUP(O1247,Planilha1!A:C,3,FALSE)</f>
        <v>Wetland</v>
      </c>
      <c r="Q1247">
        <v>11</v>
      </c>
      <c r="R1247" t="str">
        <f>VLOOKUP(Q1247,Planilha1!A:C,3,FALSE)</f>
        <v>Wetland</v>
      </c>
      <c r="S1247">
        <v>11</v>
      </c>
      <c r="T1247" t="str">
        <f>VLOOKUP(S1247,Planilha1!A:C,3,FALSE)</f>
        <v>Wetland</v>
      </c>
      <c r="U1247">
        <v>11</v>
      </c>
      <c r="V1247" t="str">
        <f>VLOOKUP(U1247,Planilha1!A:C,3,FALSE)</f>
        <v>Wetland</v>
      </c>
    </row>
    <row r="1248" spans="1:22" x14ac:dyDescent="0.25">
      <c r="A1248">
        <v>1247</v>
      </c>
      <c r="B1248">
        <v>-50.760111530000003</v>
      </c>
      <c r="C1248">
        <v>-22.262320949999999</v>
      </c>
      <c r="D1248" t="s">
        <v>74</v>
      </c>
      <c r="E1248">
        <v>15</v>
      </c>
      <c r="F1248" t="str">
        <f>VLOOKUP(E1248,Planilha1!A:C,3,FALSE)</f>
        <v xml:space="preserve"> Pasture</v>
      </c>
      <c r="G1248">
        <v>15</v>
      </c>
      <c r="H1248" t="str">
        <f>VLOOKUP(G1248,Planilha1!A:C,3,FALSE)</f>
        <v xml:space="preserve"> Pasture</v>
      </c>
      <c r="I1248">
        <v>15</v>
      </c>
      <c r="J1248" t="str">
        <f>VLOOKUP(I1248,Planilha1!A:C,3,FALSE)</f>
        <v xml:space="preserve"> Pasture</v>
      </c>
      <c r="K1248">
        <v>15</v>
      </c>
      <c r="L1248" t="str">
        <f>VLOOKUP(K1248,Planilha1!A:C,3,FALSE)</f>
        <v xml:space="preserve"> Pasture</v>
      </c>
      <c r="M1248">
        <v>15</v>
      </c>
      <c r="N1248" t="str">
        <f>VLOOKUP(M1248,Planilha1!A:C,3,FALSE)</f>
        <v xml:space="preserve"> Pasture</v>
      </c>
      <c r="O1248">
        <v>15</v>
      </c>
      <c r="P1248" t="str">
        <f>VLOOKUP(O1248,Planilha1!A:C,3,FALSE)</f>
        <v xml:space="preserve"> Pasture</v>
      </c>
      <c r="Q1248">
        <v>15</v>
      </c>
      <c r="R1248" t="str">
        <f>VLOOKUP(Q1248,Planilha1!A:C,3,FALSE)</f>
        <v xml:space="preserve"> Pasture</v>
      </c>
      <c r="S1248">
        <v>15</v>
      </c>
      <c r="T1248" t="str">
        <f>VLOOKUP(S1248,Planilha1!A:C,3,FALSE)</f>
        <v xml:space="preserve"> Pasture</v>
      </c>
      <c r="U1248">
        <v>15</v>
      </c>
      <c r="V1248" t="str">
        <f>VLOOKUP(U1248,Planilha1!A:C,3,FALSE)</f>
        <v xml:space="preserve"> Pasture</v>
      </c>
    </row>
    <row r="1249" spans="1:22" x14ac:dyDescent="0.25">
      <c r="A1249">
        <v>1248</v>
      </c>
      <c r="B1249">
        <v>-50.760111530000003</v>
      </c>
      <c r="C1249">
        <v>-22.212320949999999</v>
      </c>
      <c r="D1249" t="s">
        <v>74</v>
      </c>
      <c r="E1249">
        <v>15</v>
      </c>
      <c r="F1249" t="str">
        <f>VLOOKUP(E1249,Planilha1!A:C,3,FALSE)</f>
        <v xml:space="preserve"> Pasture</v>
      </c>
      <c r="G1249">
        <v>15</v>
      </c>
      <c r="H1249" t="str">
        <f>VLOOKUP(G1249,Planilha1!A:C,3,FALSE)</f>
        <v xml:space="preserve"> Pasture</v>
      </c>
      <c r="I1249">
        <v>15</v>
      </c>
      <c r="J1249" t="str">
        <f>VLOOKUP(I1249,Planilha1!A:C,3,FALSE)</f>
        <v xml:space="preserve"> Pasture</v>
      </c>
      <c r="K1249">
        <v>15</v>
      </c>
      <c r="L1249" t="str">
        <f>VLOOKUP(K1249,Planilha1!A:C,3,FALSE)</f>
        <v xml:space="preserve"> Pasture</v>
      </c>
      <c r="M1249">
        <v>15</v>
      </c>
      <c r="N1249" t="str">
        <f>VLOOKUP(M1249,Planilha1!A:C,3,FALSE)</f>
        <v xml:space="preserve"> Pasture</v>
      </c>
      <c r="O1249">
        <v>15</v>
      </c>
      <c r="P1249" t="str">
        <f>VLOOKUP(O1249,Planilha1!A:C,3,FALSE)</f>
        <v xml:space="preserve"> Pasture</v>
      </c>
      <c r="Q1249">
        <v>21</v>
      </c>
      <c r="R1249" t="str">
        <f>VLOOKUP(Q1249,Planilha1!A:C,3,FALSE)</f>
        <v xml:space="preserve"> Mosaic of Uses</v>
      </c>
      <c r="S1249">
        <v>21</v>
      </c>
      <c r="T1249" t="str">
        <f>VLOOKUP(S1249,Planilha1!A:C,3,FALSE)</f>
        <v xml:space="preserve"> Mosaic of Uses</v>
      </c>
      <c r="U1249">
        <v>21</v>
      </c>
      <c r="V1249" t="str">
        <f>VLOOKUP(U1249,Planilha1!A:C,3,FALSE)</f>
        <v xml:space="preserve"> Mosaic of Uses</v>
      </c>
    </row>
    <row r="1250" spans="1:22" x14ac:dyDescent="0.25">
      <c r="A1250">
        <v>1249</v>
      </c>
      <c r="B1250">
        <v>-50.760111530000003</v>
      </c>
      <c r="C1250">
        <v>-22.162320950000002</v>
      </c>
      <c r="D1250" t="s">
        <v>74</v>
      </c>
      <c r="E1250">
        <v>15</v>
      </c>
      <c r="F1250" t="str">
        <f>VLOOKUP(E1250,Planilha1!A:C,3,FALSE)</f>
        <v xml:space="preserve"> Pasture</v>
      </c>
      <c r="G1250">
        <v>20</v>
      </c>
      <c r="H1250" t="str">
        <f>VLOOKUP(G1250,Planilha1!A:C,3,FALSE)</f>
        <v xml:space="preserve"> Sugar cane</v>
      </c>
      <c r="I1250">
        <v>20</v>
      </c>
      <c r="J1250" t="str">
        <f>VLOOKUP(I1250,Planilha1!A:C,3,FALSE)</f>
        <v xml:space="preserve"> Sugar cane</v>
      </c>
      <c r="K1250">
        <v>20</v>
      </c>
      <c r="L1250" t="str">
        <f>VLOOKUP(K1250,Planilha1!A:C,3,FALSE)</f>
        <v xml:space="preserve"> Sugar cane</v>
      </c>
      <c r="M1250">
        <v>20</v>
      </c>
      <c r="N1250" t="str">
        <f>VLOOKUP(M1250,Planilha1!A:C,3,FALSE)</f>
        <v xml:space="preserve"> Sugar cane</v>
      </c>
      <c r="O1250">
        <v>20</v>
      </c>
      <c r="P1250" t="str">
        <f>VLOOKUP(O1250,Planilha1!A:C,3,FALSE)</f>
        <v xml:space="preserve"> Sugar cane</v>
      </c>
      <c r="Q1250">
        <v>20</v>
      </c>
      <c r="R1250" t="str">
        <f>VLOOKUP(Q1250,Planilha1!A:C,3,FALSE)</f>
        <v xml:space="preserve"> Sugar cane</v>
      </c>
      <c r="S1250">
        <v>20</v>
      </c>
      <c r="T1250" t="str">
        <f>VLOOKUP(S1250,Planilha1!A:C,3,FALSE)</f>
        <v xml:space="preserve"> Sugar cane</v>
      </c>
      <c r="U1250">
        <v>20</v>
      </c>
      <c r="V1250" t="str">
        <f>VLOOKUP(U1250,Planilha1!A:C,3,FALSE)</f>
        <v xml:space="preserve"> Sugar cane</v>
      </c>
    </row>
    <row r="1251" spans="1:22" x14ac:dyDescent="0.25">
      <c r="A1251">
        <v>1250</v>
      </c>
      <c r="B1251">
        <v>-50.760111530000003</v>
      </c>
      <c r="C1251">
        <v>-22.112320950000001</v>
      </c>
      <c r="D1251" t="s">
        <v>74</v>
      </c>
      <c r="E1251">
        <v>20</v>
      </c>
      <c r="F1251" t="str">
        <f>VLOOKUP(E1251,Planilha1!A:C,3,FALSE)</f>
        <v xml:space="preserve"> Sugar cane</v>
      </c>
      <c r="G1251">
        <v>20</v>
      </c>
      <c r="H1251" t="str">
        <f>VLOOKUP(G1251,Planilha1!A:C,3,FALSE)</f>
        <v xml:space="preserve"> Sugar cane</v>
      </c>
      <c r="I1251">
        <v>20</v>
      </c>
      <c r="J1251" t="str">
        <f>VLOOKUP(I1251,Planilha1!A:C,3,FALSE)</f>
        <v xml:space="preserve"> Sugar cane</v>
      </c>
      <c r="K1251">
        <v>20</v>
      </c>
      <c r="L1251" t="str">
        <f>VLOOKUP(K1251,Planilha1!A:C,3,FALSE)</f>
        <v xml:space="preserve"> Sugar cane</v>
      </c>
      <c r="M1251">
        <v>20</v>
      </c>
      <c r="N1251" t="str">
        <f>VLOOKUP(M1251,Planilha1!A:C,3,FALSE)</f>
        <v xml:space="preserve"> Sugar cane</v>
      </c>
      <c r="O1251">
        <v>20</v>
      </c>
      <c r="P1251" t="str">
        <f>VLOOKUP(O1251,Planilha1!A:C,3,FALSE)</f>
        <v xml:space="preserve"> Sugar cane</v>
      </c>
      <c r="Q1251">
        <v>20</v>
      </c>
      <c r="R1251" t="str">
        <f>VLOOKUP(Q1251,Planilha1!A:C,3,FALSE)</f>
        <v xml:space="preserve"> Sugar cane</v>
      </c>
      <c r="S1251">
        <v>20</v>
      </c>
      <c r="T1251" t="str">
        <f>VLOOKUP(S1251,Planilha1!A:C,3,FALSE)</f>
        <v xml:space="preserve"> Sugar cane</v>
      </c>
      <c r="U1251">
        <v>20</v>
      </c>
      <c r="V1251" t="str">
        <f>VLOOKUP(U1251,Planilha1!A:C,3,FALSE)</f>
        <v xml:space="preserve"> Sugar cane</v>
      </c>
    </row>
    <row r="1252" spans="1:22" x14ac:dyDescent="0.25">
      <c r="A1252">
        <v>1251</v>
      </c>
      <c r="B1252">
        <v>-50.760111530000003</v>
      </c>
      <c r="C1252">
        <v>-22.06232095</v>
      </c>
      <c r="D1252" t="s">
        <v>62</v>
      </c>
      <c r="E1252">
        <v>20</v>
      </c>
      <c r="F1252" t="str">
        <f>VLOOKUP(E1252,Planilha1!A:C,3,FALSE)</f>
        <v xml:space="preserve"> Sugar cane</v>
      </c>
      <c r="G1252">
        <v>20</v>
      </c>
      <c r="H1252" t="str">
        <f>VLOOKUP(G1252,Planilha1!A:C,3,FALSE)</f>
        <v xml:space="preserve"> Sugar cane</v>
      </c>
      <c r="I1252">
        <v>20</v>
      </c>
      <c r="J1252" t="str">
        <f>VLOOKUP(I1252,Planilha1!A:C,3,FALSE)</f>
        <v xml:space="preserve"> Sugar cane</v>
      </c>
      <c r="K1252">
        <v>20</v>
      </c>
      <c r="L1252" t="str">
        <f>VLOOKUP(K1252,Planilha1!A:C,3,FALSE)</f>
        <v xml:space="preserve"> Sugar cane</v>
      </c>
      <c r="M1252">
        <v>20</v>
      </c>
      <c r="N1252" t="str">
        <f>VLOOKUP(M1252,Planilha1!A:C,3,FALSE)</f>
        <v xml:space="preserve"> Sugar cane</v>
      </c>
      <c r="O1252">
        <v>20</v>
      </c>
      <c r="P1252" t="str">
        <f>VLOOKUP(O1252,Planilha1!A:C,3,FALSE)</f>
        <v xml:space="preserve"> Sugar cane</v>
      </c>
      <c r="Q1252">
        <v>20</v>
      </c>
      <c r="R1252" t="str">
        <f>VLOOKUP(Q1252,Planilha1!A:C,3,FALSE)</f>
        <v xml:space="preserve"> Sugar cane</v>
      </c>
      <c r="S1252">
        <v>20</v>
      </c>
      <c r="T1252" t="str">
        <f>VLOOKUP(S1252,Planilha1!A:C,3,FALSE)</f>
        <v xml:space="preserve"> Sugar cane</v>
      </c>
      <c r="U1252">
        <v>20</v>
      </c>
      <c r="V1252" t="str">
        <f>VLOOKUP(U1252,Planilha1!A:C,3,FALSE)</f>
        <v xml:space="preserve"> Sugar cane</v>
      </c>
    </row>
    <row r="1253" spans="1:22" x14ac:dyDescent="0.25">
      <c r="A1253">
        <v>1252</v>
      </c>
      <c r="B1253">
        <v>-50.760111530000003</v>
      </c>
      <c r="C1253">
        <v>-22.012320949999999</v>
      </c>
      <c r="D1253" t="s">
        <v>62</v>
      </c>
      <c r="E1253">
        <v>15</v>
      </c>
      <c r="F1253" t="str">
        <f>VLOOKUP(E1253,Planilha1!A:C,3,FALSE)</f>
        <v xml:space="preserve"> Pasture</v>
      </c>
      <c r="G1253">
        <v>15</v>
      </c>
      <c r="H1253" t="str">
        <f>VLOOKUP(G1253,Planilha1!A:C,3,FALSE)</f>
        <v xml:space="preserve"> Pasture</v>
      </c>
      <c r="I1253">
        <v>15</v>
      </c>
      <c r="J1253" t="str">
        <f>VLOOKUP(I1253,Planilha1!A:C,3,FALSE)</f>
        <v xml:space="preserve"> Pasture</v>
      </c>
      <c r="K1253">
        <v>15</v>
      </c>
      <c r="L1253" t="str">
        <f>VLOOKUP(K1253,Planilha1!A:C,3,FALSE)</f>
        <v xml:space="preserve"> Pasture</v>
      </c>
      <c r="M1253">
        <v>15</v>
      </c>
      <c r="N1253" t="str">
        <f>VLOOKUP(M1253,Planilha1!A:C,3,FALSE)</f>
        <v xml:space="preserve"> Pasture</v>
      </c>
      <c r="O1253">
        <v>15</v>
      </c>
      <c r="P1253" t="str">
        <f>VLOOKUP(O1253,Planilha1!A:C,3,FALSE)</f>
        <v xml:space="preserve"> Pasture</v>
      </c>
      <c r="Q1253">
        <v>15</v>
      </c>
      <c r="R1253" t="str">
        <f>VLOOKUP(Q1253,Planilha1!A:C,3,FALSE)</f>
        <v xml:space="preserve"> Pasture</v>
      </c>
      <c r="S1253">
        <v>15</v>
      </c>
      <c r="T1253" t="str">
        <f>VLOOKUP(S1253,Planilha1!A:C,3,FALSE)</f>
        <v xml:space="preserve"> Pasture</v>
      </c>
      <c r="U1253">
        <v>15</v>
      </c>
      <c r="V1253" t="str">
        <f>VLOOKUP(U1253,Planilha1!A:C,3,FALSE)</f>
        <v xml:space="preserve"> Pasture</v>
      </c>
    </row>
    <row r="1254" spans="1:22" x14ac:dyDescent="0.25">
      <c r="A1254">
        <v>1253</v>
      </c>
      <c r="B1254">
        <v>-50.760111530000003</v>
      </c>
      <c r="C1254">
        <v>-21.962320949999999</v>
      </c>
      <c r="D1254" t="s">
        <v>87</v>
      </c>
      <c r="E1254">
        <v>15</v>
      </c>
      <c r="F1254" t="str">
        <f>VLOOKUP(E1254,Planilha1!A:C,3,FALSE)</f>
        <v xml:space="preserve"> Pasture</v>
      </c>
      <c r="G1254">
        <v>15</v>
      </c>
      <c r="H1254" t="str">
        <f>VLOOKUP(G1254,Planilha1!A:C,3,FALSE)</f>
        <v xml:space="preserve"> Pasture</v>
      </c>
      <c r="I1254">
        <v>15</v>
      </c>
      <c r="J1254" t="str">
        <f>VLOOKUP(I1254,Planilha1!A:C,3,FALSE)</f>
        <v xml:space="preserve"> Pasture</v>
      </c>
      <c r="K1254">
        <v>15</v>
      </c>
      <c r="L1254" t="str">
        <f>VLOOKUP(K1254,Planilha1!A:C,3,FALSE)</f>
        <v xml:space="preserve"> Pasture</v>
      </c>
      <c r="M1254">
        <v>15</v>
      </c>
      <c r="N1254" t="str">
        <f>VLOOKUP(M1254,Planilha1!A:C,3,FALSE)</f>
        <v xml:space="preserve"> Pasture</v>
      </c>
      <c r="O1254">
        <v>15</v>
      </c>
      <c r="P1254" t="str">
        <f>VLOOKUP(O1254,Planilha1!A:C,3,FALSE)</f>
        <v xml:space="preserve"> Pasture</v>
      </c>
      <c r="Q1254">
        <v>15</v>
      </c>
      <c r="R1254" t="str">
        <f>VLOOKUP(Q1254,Planilha1!A:C,3,FALSE)</f>
        <v xml:space="preserve"> Pasture</v>
      </c>
      <c r="S1254">
        <v>21</v>
      </c>
      <c r="T1254" t="str">
        <f>VLOOKUP(S1254,Planilha1!A:C,3,FALSE)</f>
        <v xml:space="preserve"> Mosaic of Uses</v>
      </c>
      <c r="U1254">
        <v>21</v>
      </c>
      <c r="V1254" t="str">
        <f>VLOOKUP(U1254,Planilha1!A:C,3,FALSE)</f>
        <v xml:space="preserve"> Mosaic of Uses</v>
      </c>
    </row>
    <row r="1255" spans="1:22" x14ac:dyDescent="0.25">
      <c r="A1255">
        <v>1254</v>
      </c>
      <c r="B1255">
        <v>-50.760111530000003</v>
      </c>
      <c r="C1255">
        <v>-21.912320950000002</v>
      </c>
      <c r="D1255" t="s">
        <v>87</v>
      </c>
      <c r="E1255">
        <v>15</v>
      </c>
      <c r="F1255" t="str">
        <f>VLOOKUP(E1255,Planilha1!A:C,3,FALSE)</f>
        <v xml:space="preserve"> Pasture</v>
      </c>
      <c r="G1255">
        <v>15</v>
      </c>
      <c r="H1255" t="str">
        <f>VLOOKUP(G1255,Planilha1!A:C,3,FALSE)</f>
        <v xml:space="preserve"> Pasture</v>
      </c>
      <c r="I1255">
        <v>21</v>
      </c>
      <c r="J1255" t="str">
        <f>VLOOKUP(I1255,Planilha1!A:C,3,FALSE)</f>
        <v xml:space="preserve"> Mosaic of Uses</v>
      </c>
      <c r="K1255">
        <v>21</v>
      </c>
      <c r="L1255" t="str">
        <f>VLOOKUP(K1255,Planilha1!A:C,3,FALSE)</f>
        <v xml:space="preserve"> Mosaic of Uses</v>
      </c>
      <c r="M1255">
        <v>21</v>
      </c>
      <c r="N1255" t="str">
        <f>VLOOKUP(M1255,Planilha1!A:C,3,FALSE)</f>
        <v xml:space="preserve"> Mosaic of Uses</v>
      </c>
      <c r="O1255">
        <v>21</v>
      </c>
      <c r="P1255" t="str">
        <f>VLOOKUP(O1255,Planilha1!A:C,3,FALSE)</f>
        <v xml:space="preserve"> Mosaic of Uses</v>
      </c>
      <c r="Q1255">
        <v>21</v>
      </c>
      <c r="R1255" t="str">
        <f>VLOOKUP(Q1255,Planilha1!A:C,3,FALSE)</f>
        <v xml:space="preserve"> Mosaic of Uses</v>
      </c>
      <c r="S1255">
        <v>21</v>
      </c>
      <c r="T1255" t="str">
        <f>VLOOKUP(S1255,Planilha1!A:C,3,FALSE)</f>
        <v xml:space="preserve"> Mosaic of Uses</v>
      </c>
      <c r="U1255">
        <v>21</v>
      </c>
      <c r="V1255" t="str">
        <f>VLOOKUP(U1255,Planilha1!A:C,3,FALSE)</f>
        <v xml:space="preserve"> Mosaic of Uses</v>
      </c>
    </row>
    <row r="1256" spans="1:22" x14ac:dyDescent="0.25">
      <c r="A1256">
        <v>1255</v>
      </c>
      <c r="B1256">
        <v>-50.760111530000003</v>
      </c>
      <c r="C1256">
        <v>-21.862320950000001</v>
      </c>
      <c r="D1256" t="s">
        <v>75</v>
      </c>
      <c r="E1256">
        <v>21</v>
      </c>
      <c r="F1256" t="str">
        <f>VLOOKUP(E1256,Planilha1!A:C,3,FALSE)</f>
        <v xml:space="preserve"> Mosaic of Uses</v>
      </c>
      <c r="G1256">
        <v>21</v>
      </c>
      <c r="H1256" t="str">
        <f>VLOOKUP(G1256,Planilha1!A:C,3,FALSE)</f>
        <v xml:space="preserve"> Mosaic of Uses</v>
      </c>
      <c r="I1256">
        <v>21</v>
      </c>
      <c r="J1256" t="str">
        <f>VLOOKUP(I1256,Planilha1!A:C,3,FALSE)</f>
        <v xml:space="preserve"> Mosaic of Uses</v>
      </c>
      <c r="K1256">
        <v>21</v>
      </c>
      <c r="L1256" t="str">
        <f>VLOOKUP(K1256,Planilha1!A:C,3,FALSE)</f>
        <v xml:space="preserve"> Mosaic of Uses</v>
      </c>
      <c r="M1256">
        <v>21</v>
      </c>
      <c r="N1256" t="str">
        <f>VLOOKUP(M1256,Planilha1!A:C,3,FALSE)</f>
        <v xml:space="preserve"> Mosaic of Uses</v>
      </c>
      <c r="O1256">
        <v>21</v>
      </c>
      <c r="P1256" t="str">
        <f>VLOOKUP(O1256,Planilha1!A:C,3,FALSE)</f>
        <v xml:space="preserve"> Mosaic of Uses</v>
      </c>
      <c r="Q1256">
        <v>21</v>
      </c>
      <c r="R1256" t="str">
        <f>VLOOKUP(Q1256,Planilha1!A:C,3,FALSE)</f>
        <v xml:space="preserve"> Mosaic of Uses</v>
      </c>
      <c r="S1256">
        <v>21</v>
      </c>
      <c r="T1256" t="str">
        <f>VLOOKUP(S1256,Planilha1!A:C,3,FALSE)</f>
        <v xml:space="preserve"> Mosaic of Uses</v>
      </c>
      <c r="U1256">
        <v>21</v>
      </c>
      <c r="V1256" t="str">
        <f>VLOOKUP(U1256,Planilha1!A:C,3,FALSE)</f>
        <v xml:space="preserve"> Mosaic of Uses</v>
      </c>
    </row>
    <row r="1257" spans="1:22" x14ac:dyDescent="0.25">
      <c r="A1257">
        <v>1256</v>
      </c>
      <c r="B1257">
        <v>-50.760111530000003</v>
      </c>
      <c r="C1257">
        <v>-21.81232095</v>
      </c>
      <c r="D1257" t="s">
        <v>75</v>
      </c>
      <c r="E1257">
        <v>21</v>
      </c>
      <c r="F1257" t="str">
        <f>VLOOKUP(E1257,Planilha1!A:C,3,FALSE)</f>
        <v xml:space="preserve"> Mosaic of Uses</v>
      </c>
      <c r="G1257">
        <v>21</v>
      </c>
      <c r="H1257" t="str">
        <f>VLOOKUP(G1257,Planilha1!A:C,3,FALSE)</f>
        <v xml:space="preserve"> Mosaic of Uses</v>
      </c>
      <c r="I1257">
        <v>21</v>
      </c>
      <c r="J1257" t="str">
        <f>VLOOKUP(I1257,Planilha1!A:C,3,FALSE)</f>
        <v xml:space="preserve"> Mosaic of Uses</v>
      </c>
      <c r="K1257">
        <v>21</v>
      </c>
      <c r="L1257" t="str">
        <f>VLOOKUP(K1257,Planilha1!A:C,3,FALSE)</f>
        <v xml:space="preserve"> Mosaic of Uses</v>
      </c>
      <c r="M1257">
        <v>21</v>
      </c>
      <c r="N1257" t="str">
        <f>VLOOKUP(M1257,Planilha1!A:C,3,FALSE)</f>
        <v xml:space="preserve"> Mosaic of Uses</v>
      </c>
      <c r="O1257">
        <v>21</v>
      </c>
      <c r="P1257" t="str">
        <f>VLOOKUP(O1257,Planilha1!A:C,3,FALSE)</f>
        <v xml:space="preserve"> Mosaic of Uses</v>
      </c>
      <c r="Q1257">
        <v>21</v>
      </c>
      <c r="R1257" t="str">
        <f>VLOOKUP(Q1257,Planilha1!A:C,3,FALSE)</f>
        <v xml:space="preserve"> Mosaic of Uses</v>
      </c>
      <c r="S1257">
        <v>21</v>
      </c>
      <c r="T1257" t="str">
        <f>VLOOKUP(S1257,Planilha1!A:C,3,FALSE)</f>
        <v xml:space="preserve"> Mosaic of Uses</v>
      </c>
      <c r="U1257">
        <v>21</v>
      </c>
      <c r="V1257" t="str">
        <f>VLOOKUP(U1257,Planilha1!A:C,3,FALSE)</f>
        <v xml:space="preserve"> Mosaic of Uses</v>
      </c>
    </row>
    <row r="1258" spans="1:22" x14ac:dyDescent="0.25">
      <c r="A1258">
        <v>1257</v>
      </c>
      <c r="B1258">
        <v>-50.760111530000003</v>
      </c>
      <c r="C1258">
        <v>-21.762320949999999</v>
      </c>
      <c r="D1258" t="s">
        <v>75</v>
      </c>
      <c r="E1258">
        <v>21</v>
      </c>
      <c r="F1258" t="str">
        <f>VLOOKUP(E1258,Planilha1!A:C,3,FALSE)</f>
        <v xml:space="preserve"> Mosaic of Uses</v>
      </c>
      <c r="G1258">
        <v>21</v>
      </c>
      <c r="H1258" t="str">
        <f>VLOOKUP(G1258,Planilha1!A:C,3,FALSE)</f>
        <v xml:space="preserve"> Mosaic of Uses</v>
      </c>
      <c r="I1258">
        <v>21</v>
      </c>
      <c r="J1258" t="str">
        <f>VLOOKUP(I1258,Planilha1!A:C,3,FALSE)</f>
        <v xml:space="preserve"> Mosaic of Uses</v>
      </c>
      <c r="K1258">
        <v>21</v>
      </c>
      <c r="L1258" t="str">
        <f>VLOOKUP(K1258,Planilha1!A:C,3,FALSE)</f>
        <v xml:space="preserve"> Mosaic of Uses</v>
      </c>
      <c r="M1258">
        <v>21</v>
      </c>
      <c r="N1258" t="str">
        <f>VLOOKUP(M1258,Planilha1!A:C,3,FALSE)</f>
        <v xml:space="preserve"> Mosaic of Uses</v>
      </c>
      <c r="O1258">
        <v>20</v>
      </c>
      <c r="P1258" t="str">
        <f>VLOOKUP(O1258,Planilha1!A:C,3,FALSE)</f>
        <v xml:space="preserve"> Sugar cane</v>
      </c>
      <c r="Q1258">
        <v>20</v>
      </c>
      <c r="R1258" t="str">
        <f>VLOOKUP(Q1258,Planilha1!A:C,3,FALSE)</f>
        <v xml:space="preserve"> Sugar cane</v>
      </c>
      <c r="S1258">
        <v>20</v>
      </c>
      <c r="T1258" t="str">
        <f>VLOOKUP(S1258,Planilha1!A:C,3,FALSE)</f>
        <v xml:space="preserve"> Sugar cane</v>
      </c>
      <c r="U1258">
        <v>20</v>
      </c>
      <c r="V1258" t="str">
        <f>VLOOKUP(U1258,Planilha1!A:C,3,FALSE)</f>
        <v xml:space="preserve"> Sugar cane</v>
      </c>
    </row>
    <row r="1259" spans="1:22" x14ac:dyDescent="0.25">
      <c r="A1259">
        <v>1258</v>
      </c>
      <c r="B1259">
        <v>-50.760111530000003</v>
      </c>
      <c r="C1259">
        <v>-21.712320949999999</v>
      </c>
      <c r="D1259" t="s">
        <v>88</v>
      </c>
      <c r="E1259">
        <v>15</v>
      </c>
      <c r="F1259" t="str">
        <f>VLOOKUP(E1259,Planilha1!A:C,3,FALSE)</f>
        <v xml:space="preserve"> Pasture</v>
      </c>
      <c r="G1259">
        <v>15</v>
      </c>
      <c r="H1259" t="str">
        <f>VLOOKUP(G1259,Planilha1!A:C,3,FALSE)</f>
        <v xml:space="preserve"> Pasture</v>
      </c>
      <c r="I1259">
        <v>15</v>
      </c>
      <c r="J1259" t="str">
        <f>VLOOKUP(I1259,Planilha1!A:C,3,FALSE)</f>
        <v xml:space="preserve"> Pasture</v>
      </c>
      <c r="K1259">
        <v>15</v>
      </c>
      <c r="L1259" t="str">
        <f>VLOOKUP(K1259,Planilha1!A:C,3,FALSE)</f>
        <v xml:space="preserve"> Pasture</v>
      </c>
      <c r="M1259">
        <v>15</v>
      </c>
      <c r="N1259" t="str">
        <f>VLOOKUP(M1259,Planilha1!A:C,3,FALSE)</f>
        <v xml:space="preserve"> Pasture</v>
      </c>
      <c r="O1259">
        <v>15</v>
      </c>
      <c r="P1259" t="str">
        <f>VLOOKUP(O1259,Planilha1!A:C,3,FALSE)</f>
        <v xml:space="preserve"> Pasture</v>
      </c>
      <c r="Q1259">
        <v>15</v>
      </c>
      <c r="R1259" t="str">
        <f>VLOOKUP(Q1259,Planilha1!A:C,3,FALSE)</f>
        <v xml:space="preserve"> Pasture</v>
      </c>
      <c r="S1259">
        <v>15</v>
      </c>
      <c r="T1259" t="str">
        <f>VLOOKUP(S1259,Planilha1!A:C,3,FALSE)</f>
        <v xml:space="preserve"> Pasture</v>
      </c>
      <c r="U1259">
        <v>15</v>
      </c>
      <c r="V1259" t="str">
        <f>VLOOKUP(U1259,Planilha1!A:C,3,FALSE)</f>
        <v xml:space="preserve"> Pasture</v>
      </c>
    </row>
    <row r="1260" spans="1:22" x14ac:dyDescent="0.25">
      <c r="A1260">
        <v>1259</v>
      </c>
      <c r="B1260">
        <v>-50.760111530000003</v>
      </c>
      <c r="C1260">
        <v>-21.662320950000002</v>
      </c>
      <c r="D1260" t="s">
        <v>88</v>
      </c>
      <c r="E1260">
        <v>15</v>
      </c>
      <c r="F1260" t="str">
        <f>VLOOKUP(E1260,Planilha1!A:C,3,FALSE)</f>
        <v xml:space="preserve"> Pasture</v>
      </c>
      <c r="G1260">
        <v>15</v>
      </c>
      <c r="H1260" t="str">
        <f>VLOOKUP(G1260,Planilha1!A:C,3,FALSE)</f>
        <v xml:space="preserve"> Pasture</v>
      </c>
      <c r="I1260">
        <v>15</v>
      </c>
      <c r="J1260" t="str">
        <f>VLOOKUP(I1260,Planilha1!A:C,3,FALSE)</f>
        <v xml:space="preserve"> Pasture</v>
      </c>
      <c r="K1260">
        <v>15</v>
      </c>
      <c r="L1260" t="str">
        <f>VLOOKUP(K1260,Planilha1!A:C,3,FALSE)</f>
        <v xml:space="preserve"> Pasture</v>
      </c>
      <c r="M1260">
        <v>15</v>
      </c>
      <c r="N1260" t="str">
        <f>VLOOKUP(M1260,Planilha1!A:C,3,FALSE)</f>
        <v xml:space="preserve"> Pasture</v>
      </c>
      <c r="O1260">
        <v>15</v>
      </c>
      <c r="P1260" t="str">
        <f>VLOOKUP(O1260,Planilha1!A:C,3,FALSE)</f>
        <v xml:space="preserve"> Pasture</v>
      </c>
      <c r="Q1260">
        <v>15</v>
      </c>
      <c r="R1260" t="str">
        <f>VLOOKUP(Q1260,Planilha1!A:C,3,FALSE)</f>
        <v xml:space="preserve"> Pasture</v>
      </c>
      <c r="S1260">
        <v>15</v>
      </c>
      <c r="T1260" t="str">
        <f>VLOOKUP(S1260,Planilha1!A:C,3,FALSE)</f>
        <v xml:space="preserve"> Pasture</v>
      </c>
      <c r="U1260">
        <v>15</v>
      </c>
      <c r="V1260" t="str">
        <f>VLOOKUP(U1260,Planilha1!A:C,3,FALSE)</f>
        <v xml:space="preserve"> Pasture</v>
      </c>
    </row>
    <row r="1261" spans="1:22" x14ac:dyDescent="0.25">
      <c r="A1261">
        <v>1260</v>
      </c>
      <c r="B1261">
        <v>-50.760111530000003</v>
      </c>
      <c r="C1261">
        <v>-21.612320950000001</v>
      </c>
      <c r="D1261" t="s">
        <v>88</v>
      </c>
      <c r="E1261">
        <v>33</v>
      </c>
      <c r="F1261" t="str">
        <f>VLOOKUP(E1261,Planilha1!A:C,3,FALSE)</f>
        <v xml:space="preserve"> River, Lake and Ocean</v>
      </c>
      <c r="G1261">
        <v>33</v>
      </c>
      <c r="H1261" t="str">
        <f>VLOOKUP(G1261,Planilha1!A:C,3,FALSE)</f>
        <v xml:space="preserve"> River, Lake and Ocean</v>
      </c>
      <c r="I1261">
        <v>33</v>
      </c>
      <c r="J1261" t="str">
        <f>VLOOKUP(I1261,Planilha1!A:C,3,FALSE)</f>
        <v xml:space="preserve"> River, Lake and Ocean</v>
      </c>
      <c r="K1261">
        <v>33</v>
      </c>
      <c r="L1261" t="str">
        <f>VLOOKUP(K1261,Planilha1!A:C,3,FALSE)</f>
        <v xml:space="preserve"> River, Lake and Ocean</v>
      </c>
      <c r="M1261">
        <v>33</v>
      </c>
      <c r="N1261" t="str">
        <f>VLOOKUP(M1261,Planilha1!A:C,3,FALSE)</f>
        <v xml:space="preserve"> River, Lake and Ocean</v>
      </c>
      <c r="O1261">
        <v>33</v>
      </c>
      <c r="P1261" t="str">
        <f>VLOOKUP(O1261,Planilha1!A:C,3,FALSE)</f>
        <v xml:space="preserve"> River, Lake and Ocean</v>
      </c>
      <c r="Q1261">
        <v>33</v>
      </c>
      <c r="R1261" t="str">
        <f>VLOOKUP(Q1261,Planilha1!A:C,3,FALSE)</f>
        <v xml:space="preserve"> River, Lake and Ocean</v>
      </c>
      <c r="S1261">
        <v>33</v>
      </c>
      <c r="T1261" t="str">
        <f>VLOOKUP(S1261,Planilha1!A:C,3,FALSE)</f>
        <v xml:space="preserve"> River, Lake and Ocean</v>
      </c>
      <c r="U1261">
        <v>33</v>
      </c>
      <c r="V1261" t="str">
        <f>VLOOKUP(U1261,Planilha1!A:C,3,FALSE)</f>
        <v xml:space="preserve"> River, Lake and Ocean</v>
      </c>
    </row>
    <row r="1262" spans="1:22" x14ac:dyDescent="0.25">
      <c r="A1262">
        <v>1261</v>
      </c>
      <c r="B1262">
        <v>-50.760111530000003</v>
      </c>
      <c r="C1262">
        <v>-21.56232095</v>
      </c>
      <c r="D1262" t="s">
        <v>95</v>
      </c>
      <c r="E1262">
        <v>3</v>
      </c>
      <c r="F1262" t="str">
        <f>VLOOKUP(E1262,Planilha1!A:C,3,FALSE)</f>
        <v>Forest Formation</v>
      </c>
      <c r="G1262">
        <v>3</v>
      </c>
      <c r="H1262" t="str">
        <f>VLOOKUP(G1262,Planilha1!A:C,3,FALSE)</f>
        <v>Forest Formation</v>
      </c>
      <c r="I1262">
        <v>3</v>
      </c>
      <c r="J1262" t="str">
        <f>VLOOKUP(I1262,Planilha1!A:C,3,FALSE)</f>
        <v>Forest Formation</v>
      </c>
      <c r="K1262">
        <v>3</v>
      </c>
      <c r="L1262" t="str">
        <f>VLOOKUP(K1262,Planilha1!A:C,3,FALSE)</f>
        <v>Forest Formation</v>
      </c>
      <c r="M1262">
        <v>3</v>
      </c>
      <c r="N1262" t="str">
        <f>VLOOKUP(M1262,Planilha1!A:C,3,FALSE)</f>
        <v>Forest Formation</v>
      </c>
      <c r="O1262">
        <v>3</v>
      </c>
      <c r="P1262" t="str">
        <f>VLOOKUP(O1262,Planilha1!A:C,3,FALSE)</f>
        <v>Forest Formation</v>
      </c>
      <c r="Q1262">
        <v>3</v>
      </c>
      <c r="R1262" t="str">
        <f>VLOOKUP(Q1262,Planilha1!A:C,3,FALSE)</f>
        <v>Forest Formation</v>
      </c>
      <c r="S1262">
        <v>3</v>
      </c>
      <c r="T1262" t="str">
        <f>VLOOKUP(S1262,Planilha1!A:C,3,FALSE)</f>
        <v>Forest Formation</v>
      </c>
      <c r="U1262">
        <v>3</v>
      </c>
      <c r="V1262" t="str">
        <f>VLOOKUP(U1262,Planilha1!A:C,3,FALSE)</f>
        <v>Forest Formation</v>
      </c>
    </row>
    <row r="1263" spans="1:22" x14ac:dyDescent="0.25">
      <c r="A1263">
        <v>1262</v>
      </c>
      <c r="B1263">
        <v>-50.760111530000003</v>
      </c>
      <c r="C1263">
        <v>-21.512320949999999</v>
      </c>
      <c r="D1263" t="s">
        <v>81</v>
      </c>
      <c r="E1263">
        <v>21</v>
      </c>
      <c r="F1263" t="str">
        <f>VLOOKUP(E1263,Planilha1!A:C,3,FALSE)</f>
        <v xml:space="preserve"> Mosaic of Uses</v>
      </c>
      <c r="G1263">
        <v>21</v>
      </c>
      <c r="H1263" t="str">
        <f>VLOOKUP(G1263,Planilha1!A:C,3,FALSE)</f>
        <v xml:space="preserve"> Mosaic of Uses</v>
      </c>
      <c r="I1263">
        <v>15</v>
      </c>
      <c r="J1263" t="str">
        <f>VLOOKUP(I1263,Planilha1!A:C,3,FALSE)</f>
        <v xml:space="preserve"> Pasture</v>
      </c>
      <c r="K1263">
        <v>15</v>
      </c>
      <c r="L1263" t="str">
        <f>VLOOKUP(K1263,Planilha1!A:C,3,FALSE)</f>
        <v xml:space="preserve"> Pasture</v>
      </c>
      <c r="M1263">
        <v>15</v>
      </c>
      <c r="N1263" t="str">
        <f>VLOOKUP(M1263,Planilha1!A:C,3,FALSE)</f>
        <v xml:space="preserve"> Pasture</v>
      </c>
      <c r="O1263">
        <v>15</v>
      </c>
      <c r="P1263" t="str">
        <f>VLOOKUP(O1263,Planilha1!A:C,3,FALSE)</f>
        <v xml:space="preserve"> Pasture</v>
      </c>
      <c r="Q1263">
        <v>15</v>
      </c>
      <c r="R1263" t="str">
        <f>VLOOKUP(Q1263,Planilha1!A:C,3,FALSE)</f>
        <v xml:space="preserve"> Pasture</v>
      </c>
      <c r="S1263">
        <v>15</v>
      </c>
      <c r="T1263" t="str">
        <f>VLOOKUP(S1263,Planilha1!A:C,3,FALSE)</f>
        <v xml:space="preserve"> Pasture</v>
      </c>
      <c r="U1263">
        <v>15</v>
      </c>
      <c r="V1263" t="str">
        <f>VLOOKUP(U1263,Planilha1!A:C,3,FALSE)</f>
        <v xml:space="preserve"> Pasture</v>
      </c>
    </row>
    <row r="1264" spans="1:22" x14ac:dyDescent="0.25">
      <c r="A1264">
        <v>1263</v>
      </c>
      <c r="B1264">
        <v>-50.760111530000003</v>
      </c>
      <c r="C1264">
        <v>-21.462320949999999</v>
      </c>
      <c r="D1264" t="s">
        <v>81</v>
      </c>
      <c r="E1264">
        <v>20</v>
      </c>
      <c r="F1264" t="str">
        <f>VLOOKUP(E1264,Planilha1!A:C,3,FALSE)</f>
        <v xml:space="preserve"> Sugar cane</v>
      </c>
      <c r="G1264">
        <v>20</v>
      </c>
      <c r="H1264" t="str">
        <f>VLOOKUP(G1264,Planilha1!A:C,3,FALSE)</f>
        <v xml:space="preserve"> Sugar cane</v>
      </c>
      <c r="I1264">
        <v>20</v>
      </c>
      <c r="J1264" t="str">
        <f>VLOOKUP(I1264,Planilha1!A:C,3,FALSE)</f>
        <v xml:space="preserve"> Sugar cane</v>
      </c>
      <c r="K1264">
        <v>20</v>
      </c>
      <c r="L1264" t="str">
        <f>VLOOKUP(K1264,Planilha1!A:C,3,FALSE)</f>
        <v xml:space="preserve"> Sugar cane</v>
      </c>
      <c r="M1264">
        <v>20</v>
      </c>
      <c r="N1264" t="str">
        <f>VLOOKUP(M1264,Planilha1!A:C,3,FALSE)</f>
        <v xml:space="preserve"> Sugar cane</v>
      </c>
      <c r="O1264">
        <v>20</v>
      </c>
      <c r="P1264" t="str">
        <f>VLOOKUP(O1264,Planilha1!A:C,3,FALSE)</f>
        <v xml:space="preserve"> Sugar cane</v>
      </c>
      <c r="Q1264">
        <v>20</v>
      </c>
      <c r="R1264" t="str">
        <f>VLOOKUP(Q1264,Planilha1!A:C,3,FALSE)</f>
        <v xml:space="preserve"> Sugar cane</v>
      </c>
      <c r="S1264">
        <v>20</v>
      </c>
      <c r="T1264" t="str">
        <f>VLOOKUP(S1264,Planilha1!A:C,3,FALSE)</f>
        <v xml:space="preserve"> Sugar cane</v>
      </c>
      <c r="U1264">
        <v>20</v>
      </c>
      <c r="V1264" t="str">
        <f>VLOOKUP(U1264,Planilha1!A:C,3,FALSE)</f>
        <v xml:space="preserve"> Sugar cane</v>
      </c>
    </row>
    <row r="1265" spans="1:22" x14ac:dyDescent="0.25">
      <c r="A1265">
        <v>1264</v>
      </c>
      <c r="B1265">
        <v>-50.760111530000003</v>
      </c>
      <c r="C1265">
        <v>-21.412320950000002</v>
      </c>
      <c r="D1265" t="s">
        <v>81</v>
      </c>
      <c r="E1265">
        <v>20</v>
      </c>
      <c r="F1265" t="str">
        <f>VLOOKUP(E1265,Planilha1!A:C,3,FALSE)</f>
        <v xml:space="preserve"> Sugar cane</v>
      </c>
      <c r="G1265">
        <v>20</v>
      </c>
      <c r="H1265" t="str">
        <f>VLOOKUP(G1265,Planilha1!A:C,3,FALSE)</f>
        <v xml:space="preserve"> Sugar cane</v>
      </c>
      <c r="I1265">
        <v>20</v>
      </c>
      <c r="J1265" t="str">
        <f>VLOOKUP(I1265,Planilha1!A:C,3,FALSE)</f>
        <v xml:space="preserve"> Sugar cane</v>
      </c>
      <c r="K1265">
        <v>20</v>
      </c>
      <c r="L1265" t="str">
        <f>VLOOKUP(K1265,Planilha1!A:C,3,FALSE)</f>
        <v xml:space="preserve"> Sugar cane</v>
      </c>
      <c r="M1265">
        <v>20</v>
      </c>
      <c r="N1265" t="str">
        <f>VLOOKUP(M1265,Planilha1!A:C,3,FALSE)</f>
        <v xml:space="preserve"> Sugar cane</v>
      </c>
      <c r="O1265">
        <v>20</v>
      </c>
      <c r="P1265" t="str">
        <f>VLOOKUP(O1265,Planilha1!A:C,3,FALSE)</f>
        <v xml:space="preserve"> Sugar cane</v>
      </c>
      <c r="Q1265">
        <v>20</v>
      </c>
      <c r="R1265" t="str">
        <f>VLOOKUP(Q1265,Planilha1!A:C,3,FALSE)</f>
        <v xml:space="preserve"> Sugar cane</v>
      </c>
      <c r="S1265">
        <v>20</v>
      </c>
      <c r="T1265" t="str">
        <f>VLOOKUP(S1265,Planilha1!A:C,3,FALSE)</f>
        <v xml:space="preserve"> Sugar cane</v>
      </c>
      <c r="U1265">
        <v>20</v>
      </c>
      <c r="V1265" t="str">
        <f>VLOOKUP(U1265,Planilha1!A:C,3,FALSE)</f>
        <v xml:space="preserve"> Sugar cane</v>
      </c>
    </row>
    <row r="1266" spans="1:22" x14ac:dyDescent="0.25">
      <c r="A1266">
        <v>1265</v>
      </c>
      <c r="B1266">
        <v>-50.760111530000003</v>
      </c>
      <c r="C1266">
        <v>-21.362320950000001</v>
      </c>
      <c r="D1266" t="s">
        <v>78</v>
      </c>
      <c r="E1266">
        <v>20</v>
      </c>
      <c r="F1266" t="str">
        <f>VLOOKUP(E1266,Planilha1!A:C,3,FALSE)</f>
        <v xml:space="preserve"> Sugar cane</v>
      </c>
      <c r="G1266">
        <v>20</v>
      </c>
      <c r="H1266" t="str">
        <f>VLOOKUP(G1266,Planilha1!A:C,3,FALSE)</f>
        <v xml:space="preserve"> Sugar cane</v>
      </c>
      <c r="I1266">
        <v>20</v>
      </c>
      <c r="J1266" t="str">
        <f>VLOOKUP(I1266,Planilha1!A:C,3,FALSE)</f>
        <v xml:space="preserve"> Sugar cane</v>
      </c>
      <c r="K1266">
        <v>20</v>
      </c>
      <c r="L1266" t="str">
        <f>VLOOKUP(K1266,Planilha1!A:C,3,FALSE)</f>
        <v xml:space="preserve"> Sugar cane</v>
      </c>
      <c r="M1266">
        <v>20</v>
      </c>
      <c r="N1266" t="str">
        <f>VLOOKUP(M1266,Planilha1!A:C,3,FALSE)</f>
        <v xml:space="preserve"> Sugar cane</v>
      </c>
      <c r="O1266">
        <v>20</v>
      </c>
      <c r="P1266" t="str">
        <f>VLOOKUP(O1266,Planilha1!A:C,3,FALSE)</f>
        <v xml:space="preserve"> Sugar cane</v>
      </c>
      <c r="Q1266">
        <v>20</v>
      </c>
      <c r="R1266" t="str">
        <f>VLOOKUP(Q1266,Planilha1!A:C,3,FALSE)</f>
        <v xml:space="preserve"> Sugar cane</v>
      </c>
      <c r="S1266">
        <v>20</v>
      </c>
      <c r="T1266" t="str">
        <f>VLOOKUP(S1266,Planilha1!A:C,3,FALSE)</f>
        <v xml:space="preserve"> Sugar cane</v>
      </c>
      <c r="U1266">
        <v>20</v>
      </c>
      <c r="V1266" t="str">
        <f>VLOOKUP(U1266,Planilha1!A:C,3,FALSE)</f>
        <v xml:space="preserve"> Sugar cane</v>
      </c>
    </row>
    <row r="1267" spans="1:22" x14ac:dyDescent="0.25">
      <c r="A1267">
        <v>1266</v>
      </c>
      <c r="B1267">
        <v>-50.760111530000003</v>
      </c>
      <c r="C1267">
        <v>-21.31232095</v>
      </c>
      <c r="D1267" t="s">
        <v>78</v>
      </c>
      <c r="E1267">
        <v>15</v>
      </c>
      <c r="F1267" t="str">
        <f>VLOOKUP(E1267,Planilha1!A:C,3,FALSE)</f>
        <v xml:space="preserve"> Pasture</v>
      </c>
      <c r="G1267">
        <v>15</v>
      </c>
      <c r="H1267" t="str">
        <f>VLOOKUP(G1267,Planilha1!A:C,3,FALSE)</f>
        <v xml:space="preserve"> Pasture</v>
      </c>
      <c r="I1267">
        <v>15</v>
      </c>
      <c r="J1267" t="str">
        <f>VLOOKUP(I1267,Planilha1!A:C,3,FALSE)</f>
        <v xml:space="preserve"> Pasture</v>
      </c>
      <c r="K1267">
        <v>15</v>
      </c>
      <c r="L1267" t="str">
        <f>VLOOKUP(K1267,Planilha1!A:C,3,FALSE)</f>
        <v xml:space="preserve"> Pasture</v>
      </c>
      <c r="M1267">
        <v>15</v>
      </c>
      <c r="N1267" t="str">
        <f>VLOOKUP(M1267,Planilha1!A:C,3,FALSE)</f>
        <v xml:space="preserve"> Pasture</v>
      </c>
      <c r="O1267">
        <v>15</v>
      </c>
      <c r="P1267" t="str">
        <f>VLOOKUP(O1267,Planilha1!A:C,3,FALSE)</f>
        <v xml:space="preserve"> Pasture</v>
      </c>
      <c r="Q1267">
        <v>15</v>
      </c>
      <c r="R1267" t="str">
        <f>VLOOKUP(Q1267,Planilha1!A:C,3,FALSE)</f>
        <v xml:space="preserve"> Pasture</v>
      </c>
      <c r="S1267">
        <v>15</v>
      </c>
      <c r="T1267" t="str">
        <f>VLOOKUP(S1267,Planilha1!A:C,3,FALSE)</f>
        <v xml:space="preserve"> Pasture</v>
      </c>
      <c r="U1267">
        <v>15</v>
      </c>
      <c r="V1267" t="str">
        <f>VLOOKUP(U1267,Planilha1!A:C,3,FALSE)</f>
        <v xml:space="preserve"> Pasture</v>
      </c>
    </row>
    <row r="1268" spans="1:22" x14ac:dyDescent="0.25">
      <c r="A1268">
        <v>1267</v>
      </c>
      <c r="B1268">
        <v>-50.760111530000003</v>
      </c>
      <c r="C1268">
        <v>-21.262320949999999</v>
      </c>
      <c r="D1268" t="s">
        <v>78</v>
      </c>
      <c r="E1268">
        <v>20</v>
      </c>
      <c r="F1268" t="str">
        <f>VLOOKUP(E1268,Planilha1!A:C,3,FALSE)</f>
        <v xml:space="preserve"> Sugar cane</v>
      </c>
      <c r="G1268">
        <v>20</v>
      </c>
      <c r="H1268" t="str">
        <f>VLOOKUP(G1268,Planilha1!A:C,3,FALSE)</f>
        <v xml:space="preserve"> Sugar cane</v>
      </c>
      <c r="I1268">
        <v>20</v>
      </c>
      <c r="J1268" t="str">
        <f>VLOOKUP(I1268,Planilha1!A:C,3,FALSE)</f>
        <v xml:space="preserve"> Sugar cane</v>
      </c>
      <c r="K1268">
        <v>20</v>
      </c>
      <c r="L1268" t="str">
        <f>VLOOKUP(K1268,Planilha1!A:C,3,FALSE)</f>
        <v xml:space="preserve"> Sugar cane</v>
      </c>
      <c r="M1268">
        <v>20</v>
      </c>
      <c r="N1268" t="str">
        <f>VLOOKUP(M1268,Planilha1!A:C,3,FALSE)</f>
        <v xml:space="preserve"> Sugar cane</v>
      </c>
      <c r="O1268">
        <v>20</v>
      </c>
      <c r="P1268" t="str">
        <f>VLOOKUP(O1268,Planilha1!A:C,3,FALSE)</f>
        <v xml:space="preserve"> Sugar cane</v>
      </c>
      <c r="Q1268">
        <v>20</v>
      </c>
      <c r="R1268" t="str">
        <f>VLOOKUP(Q1268,Planilha1!A:C,3,FALSE)</f>
        <v xml:space="preserve"> Sugar cane</v>
      </c>
      <c r="S1268">
        <v>20</v>
      </c>
      <c r="T1268" t="str">
        <f>VLOOKUP(S1268,Planilha1!A:C,3,FALSE)</f>
        <v xml:space="preserve"> Sugar cane</v>
      </c>
      <c r="U1268">
        <v>20</v>
      </c>
      <c r="V1268" t="str">
        <f>VLOOKUP(U1268,Planilha1!A:C,3,FALSE)</f>
        <v xml:space="preserve"> Sugar cane</v>
      </c>
    </row>
    <row r="1269" spans="1:22" x14ac:dyDescent="0.25">
      <c r="A1269">
        <v>1268</v>
      </c>
      <c r="B1269">
        <v>-50.760111530000003</v>
      </c>
      <c r="C1269">
        <v>-21.212320949999999</v>
      </c>
      <c r="D1269" t="s">
        <v>70</v>
      </c>
      <c r="E1269">
        <v>20</v>
      </c>
      <c r="F1269" t="str">
        <f>VLOOKUP(E1269,Planilha1!A:C,3,FALSE)</f>
        <v xml:space="preserve"> Sugar cane</v>
      </c>
      <c r="G1269">
        <v>20</v>
      </c>
      <c r="H1269" t="str">
        <f>VLOOKUP(G1269,Planilha1!A:C,3,FALSE)</f>
        <v xml:space="preserve"> Sugar cane</v>
      </c>
      <c r="I1269">
        <v>20</v>
      </c>
      <c r="J1269" t="str">
        <f>VLOOKUP(I1269,Planilha1!A:C,3,FALSE)</f>
        <v xml:space="preserve"> Sugar cane</v>
      </c>
      <c r="K1269">
        <v>20</v>
      </c>
      <c r="L1269" t="str">
        <f>VLOOKUP(K1269,Planilha1!A:C,3,FALSE)</f>
        <v xml:space="preserve"> Sugar cane</v>
      </c>
      <c r="M1269">
        <v>20</v>
      </c>
      <c r="N1269" t="str">
        <f>VLOOKUP(M1269,Planilha1!A:C,3,FALSE)</f>
        <v xml:space="preserve"> Sugar cane</v>
      </c>
      <c r="O1269">
        <v>20</v>
      </c>
      <c r="P1269" t="str">
        <f>VLOOKUP(O1269,Planilha1!A:C,3,FALSE)</f>
        <v xml:space="preserve"> Sugar cane</v>
      </c>
      <c r="Q1269">
        <v>20</v>
      </c>
      <c r="R1269" t="str">
        <f>VLOOKUP(Q1269,Planilha1!A:C,3,FALSE)</f>
        <v xml:space="preserve"> Sugar cane</v>
      </c>
      <c r="S1269">
        <v>20</v>
      </c>
      <c r="T1269" t="str">
        <f>VLOOKUP(S1269,Planilha1!A:C,3,FALSE)</f>
        <v xml:space="preserve"> Sugar cane</v>
      </c>
      <c r="U1269">
        <v>20</v>
      </c>
      <c r="V1269" t="str">
        <f>VLOOKUP(U1269,Planilha1!A:C,3,FALSE)</f>
        <v xml:space="preserve"> Sugar cane</v>
      </c>
    </row>
    <row r="1270" spans="1:22" x14ac:dyDescent="0.25">
      <c r="A1270">
        <v>1269</v>
      </c>
      <c r="B1270">
        <v>-50.760111530000003</v>
      </c>
      <c r="C1270">
        <v>-21.162320950000002</v>
      </c>
      <c r="D1270" t="s">
        <v>81</v>
      </c>
      <c r="E1270">
        <v>20</v>
      </c>
      <c r="F1270" t="str">
        <f>VLOOKUP(E1270,Planilha1!A:C,3,FALSE)</f>
        <v xml:space="preserve"> Sugar cane</v>
      </c>
      <c r="G1270">
        <v>20</v>
      </c>
      <c r="H1270" t="str">
        <f>VLOOKUP(G1270,Planilha1!A:C,3,FALSE)</f>
        <v xml:space="preserve"> Sugar cane</v>
      </c>
      <c r="I1270">
        <v>20</v>
      </c>
      <c r="J1270" t="str">
        <f>VLOOKUP(I1270,Planilha1!A:C,3,FALSE)</f>
        <v xml:space="preserve"> Sugar cane</v>
      </c>
      <c r="K1270">
        <v>20</v>
      </c>
      <c r="L1270" t="str">
        <f>VLOOKUP(K1270,Planilha1!A:C,3,FALSE)</f>
        <v xml:space="preserve"> Sugar cane</v>
      </c>
      <c r="M1270">
        <v>20</v>
      </c>
      <c r="N1270" t="str">
        <f>VLOOKUP(M1270,Planilha1!A:C,3,FALSE)</f>
        <v xml:space="preserve"> Sugar cane</v>
      </c>
      <c r="O1270">
        <v>20</v>
      </c>
      <c r="P1270" t="str">
        <f>VLOOKUP(O1270,Planilha1!A:C,3,FALSE)</f>
        <v xml:space="preserve"> Sugar cane</v>
      </c>
      <c r="Q1270">
        <v>20</v>
      </c>
      <c r="R1270" t="str">
        <f>VLOOKUP(Q1270,Planilha1!A:C,3,FALSE)</f>
        <v xml:space="preserve"> Sugar cane</v>
      </c>
      <c r="S1270">
        <v>20</v>
      </c>
      <c r="T1270" t="str">
        <f>VLOOKUP(S1270,Planilha1!A:C,3,FALSE)</f>
        <v xml:space="preserve"> Sugar cane</v>
      </c>
      <c r="U1270">
        <v>20</v>
      </c>
      <c r="V1270" t="str">
        <f>VLOOKUP(U1270,Planilha1!A:C,3,FALSE)</f>
        <v xml:space="preserve"> Sugar cane</v>
      </c>
    </row>
    <row r="1271" spans="1:22" x14ac:dyDescent="0.25">
      <c r="A1271">
        <v>1270</v>
      </c>
      <c r="B1271">
        <v>-50.760111530000003</v>
      </c>
      <c r="C1271">
        <v>-21.112320950000001</v>
      </c>
      <c r="D1271" t="s">
        <v>61</v>
      </c>
      <c r="E1271">
        <v>20</v>
      </c>
      <c r="F1271" t="str">
        <f>VLOOKUP(E1271,Planilha1!A:C,3,FALSE)</f>
        <v xml:space="preserve"> Sugar cane</v>
      </c>
      <c r="G1271">
        <v>20</v>
      </c>
      <c r="H1271" t="str">
        <f>VLOOKUP(G1271,Planilha1!A:C,3,FALSE)</f>
        <v xml:space="preserve"> Sugar cane</v>
      </c>
      <c r="I1271">
        <v>20</v>
      </c>
      <c r="J1271" t="str">
        <f>VLOOKUP(I1271,Planilha1!A:C,3,FALSE)</f>
        <v xml:space="preserve"> Sugar cane</v>
      </c>
      <c r="K1271">
        <v>20</v>
      </c>
      <c r="L1271" t="str">
        <f>VLOOKUP(K1271,Planilha1!A:C,3,FALSE)</f>
        <v xml:space="preserve"> Sugar cane</v>
      </c>
      <c r="M1271">
        <v>20</v>
      </c>
      <c r="N1271" t="str">
        <f>VLOOKUP(M1271,Planilha1!A:C,3,FALSE)</f>
        <v xml:space="preserve"> Sugar cane</v>
      </c>
      <c r="O1271">
        <v>20</v>
      </c>
      <c r="P1271" t="str">
        <f>VLOOKUP(O1271,Planilha1!A:C,3,FALSE)</f>
        <v xml:space="preserve"> Sugar cane</v>
      </c>
      <c r="Q1271">
        <v>20</v>
      </c>
      <c r="R1271" t="str">
        <f>VLOOKUP(Q1271,Planilha1!A:C,3,FALSE)</f>
        <v xml:space="preserve"> Sugar cane</v>
      </c>
      <c r="S1271">
        <v>20</v>
      </c>
      <c r="T1271" t="str">
        <f>VLOOKUP(S1271,Planilha1!A:C,3,FALSE)</f>
        <v xml:space="preserve"> Sugar cane</v>
      </c>
      <c r="U1271">
        <v>20</v>
      </c>
      <c r="V1271" t="str">
        <f>VLOOKUP(U1271,Planilha1!A:C,3,FALSE)</f>
        <v xml:space="preserve"> Sugar cane</v>
      </c>
    </row>
    <row r="1272" spans="1:22" x14ac:dyDescent="0.25">
      <c r="A1272">
        <v>1271</v>
      </c>
      <c r="B1272">
        <v>-50.760111530000003</v>
      </c>
      <c r="C1272">
        <v>-21.06232095</v>
      </c>
      <c r="D1272" t="s">
        <v>81</v>
      </c>
      <c r="E1272">
        <v>20</v>
      </c>
      <c r="F1272" t="str">
        <f>VLOOKUP(E1272,Planilha1!A:C,3,FALSE)</f>
        <v xml:space="preserve"> Sugar cane</v>
      </c>
      <c r="G1272">
        <v>20</v>
      </c>
      <c r="H1272" t="str">
        <f>VLOOKUP(G1272,Planilha1!A:C,3,FALSE)</f>
        <v xml:space="preserve"> Sugar cane</v>
      </c>
      <c r="I1272">
        <v>20</v>
      </c>
      <c r="J1272" t="str">
        <f>VLOOKUP(I1272,Planilha1!A:C,3,FALSE)</f>
        <v xml:space="preserve"> Sugar cane</v>
      </c>
      <c r="K1272">
        <v>20</v>
      </c>
      <c r="L1272" t="str">
        <f>VLOOKUP(K1272,Planilha1!A:C,3,FALSE)</f>
        <v xml:space="preserve"> Sugar cane</v>
      </c>
      <c r="M1272">
        <v>20</v>
      </c>
      <c r="N1272" t="str">
        <f>VLOOKUP(M1272,Planilha1!A:C,3,FALSE)</f>
        <v xml:space="preserve"> Sugar cane</v>
      </c>
      <c r="O1272">
        <v>20</v>
      </c>
      <c r="P1272" t="str">
        <f>VLOOKUP(O1272,Planilha1!A:C,3,FALSE)</f>
        <v xml:space="preserve"> Sugar cane</v>
      </c>
      <c r="Q1272">
        <v>20</v>
      </c>
      <c r="R1272" t="str">
        <f>VLOOKUP(Q1272,Planilha1!A:C,3,FALSE)</f>
        <v xml:space="preserve"> Sugar cane</v>
      </c>
      <c r="S1272">
        <v>20</v>
      </c>
      <c r="T1272" t="str">
        <f>VLOOKUP(S1272,Planilha1!A:C,3,FALSE)</f>
        <v xml:space="preserve"> Sugar cane</v>
      </c>
      <c r="U1272">
        <v>20</v>
      </c>
      <c r="V1272" t="str">
        <f>VLOOKUP(U1272,Planilha1!A:C,3,FALSE)</f>
        <v xml:space="preserve"> Sugar cane</v>
      </c>
    </row>
    <row r="1273" spans="1:22" x14ac:dyDescent="0.25">
      <c r="A1273">
        <v>1272</v>
      </c>
      <c r="B1273">
        <v>-50.760111530000003</v>
      </c>
      <c r="C1273">
        <v>-21.012320949999999</v>
      </c>
      <c r="D1273" t="s">
        <v>81</v>
      </c>
      <c r="E1273">
        <v>20</v>
      </c>
      <c r="F1273" t="str">
        <f>VLOOKUP(E1273,Planilha1!A:C,3,FALSE)</f>
        <v xml:space="preserve"> Sugar cane</v>
      </c>
      <c r="G1273">
        <v>20</v>
      </c>
      <c r="H1273" t="str">
        <f>VLOOKUP(G1273,Planilha1!A:C,3,FALSE)</f>
        <v xml:space="preserve"> Sugar cane</v>
      </c>
      <c r="I1273">
        <v>20</v>
      </c>
      <c r="J1273" t="str">
        <f>VLOOKUP(I1273,Planilha1!A:C,3,FALSE)</f>
        <v xml:space="preserve"> Sugar cane</v>
      </c>
      <c r="K1273">
        <v>20</v>
      </c>
      <c r="L1273" t="str">
        <f>VLOOKUP(K1273,Planilha1!A:C,3,FALSE)</f>
        <v xml:space="preserve"> Sugar cane</v>
      </c>
      <c r="M1273">
        <v>20</v>
      </c>
      <c r="N1273" t="str">
        <f>VLOOKUP(M1273,Planilha1!A:C,3,FALSE)</f>
        <v xml:space="preserve"> Sugar cane</v>
      </c>
      <c r="O1273">
        <v>20</v>
      </c>
      <c r="P1273" t="str">
        <f>VLOOKUP(O1273,Planilha1!A:C,3,FALSE)</f>
        <v xml:space="preserve"> Sugar cane</v>
      </c>
      <c r="Q1273">
        <v>20</v>
      </c>
      <c r="R1273" t="str">
        <f>VLOOKUP(Q1273,Planilha1!A:C,3,FALSE)</f>
        <v xml:space="preserve"> Sugar cane</v>
      </c>
      <c r="S1273">
        <v>20</v>
      </c>
      <c r="T1273" t="str">
        <f>VLOOKUP(S1273,Planilha1!A:C,3,FALSE)</f>
        <v xml:space="preserve"> Sugar cane</v>
      </c>
      <c r="U1273">
        <v>20</v>
      </c>
      <c r="V1273" t="str">
        <f>VLOOKUP(U1273,Planilha1!A:C,3,FALSE)</f>
        <v xml:space="preserve"> Sugar cane</v>
      </c>
    </row>
    <row r="1274" spans="1:22" x14ac:dyDescent="0.25">
      <c r="A1274">
        <v>1273</v>
      </c>
      <c r="B1274">
        <v>-50.760111530000003</v>
      </c>
      <c r="C1274">
        <v>-20.962320949999999</v>
      </c>
      <c r="D1274" t="s">
        <v>82</v>
      </c>
      <c r="E1274">
        <v>20</v>
      </c>
      <c r="F1274" t="str">
        <f>VLOOKUP(E1274,Planilha1!A:C,3,FALSE)</f>
        <v xml:space="preserve"> Sugar cane</v>
      </c>
      <c r="G1274">
        <v>20</v>
      </c>
      <c r="H1274" t="str">
        <f>VLOOKUP(G1274,Planilha1!A:C,3,FALSE)</f>
        <v xml:space="preserve"> Sugar cane</v>
      </c>
      <c r="I1274">
        <v>20</v>
      </c>
      <c r="J1274" t="str">
        <f>VLOOKUP(I1274,Planilha1!A:C,3,FALSE)</f>
        <v xml:space="preserve"> Sugar cane</v>
      </c>
      <c r="K1274">
        <v>20</v>
      </c>
      <c r="L1274" t="str">
        <f>VLOOKUP(K1274,Planilha1!A:C,3,FALSE)</f>
        <v xml:space="preserve"> Sugar cane</v>
      </c>
      <c r="M1274">
        <v>20</v>
      </c>
      <c r="N1274" t="str">
        <f>VLOOKUP(M1274,Planilha1!A:C,3,FALSE)</f>
        <v xml:space="preserve"> Sugar cane</v>
      </c>
      <c r="O1274">
        <v>20</v>
      </c>
      <c r="P1274" t="str">
        <f>VLOOKUP(O1274,Planilha1!A:C,3,FALSE)</f>
        <v xml:space="preserve"> Sugar cane</v>
      </c>
      <c r="Q1274">
        <v>20</v>
      </c>
      <c r="R1274" t="str">
        <f>VLOOKUP(Q1274,Planilha1!A:C,3,FALSE)</f>
        <v xml:space="preserve"> Sugar cane</v>
      </c>
      <c r="S1274">
        <v>20</v>
      </c>
      <c r="T1274" t="str">
        <f>VLOOKUP(S1274,Planilha1!A:C,3,FALSE)</f>
        <v xml:space="preserve"> Sugar cane</v>
      </c>
      <c r="U1274">
        <v>20</v>
      </c>
      <c r="V1274" t="str">
        <f>VLOOKUP(U1274,Planilha1!A:C,3,FALSE)</f>
        <v xml:space="preserve"> Sugar cane</v>
      </c>
    </row>
    <row r="1275" spans="1:22" x14ac:dyDescent="0.25">
      <c r="A1275">
        <v>1274</v>
      </c>
      <c r="B1275">
        <v>-50.760111530000003</v>
      </c>
      <c r="C1275">
        <v>-20.912320950000002</v>
      </c>
      <c r="D1275" t="s">
        <v>82</v>
      </c>
      <c r="E1275">
        <v>20</v>
      </c>
      <c r="F1275" t="str">
        <f>VLOOKUP(E1275,Planilha1!A:C,3,FALSE)</f>
        <v xml:space="preserve"> Sugar cane</v>
      </c>
      <c r="G1275">
        <v>20</v>
      </c>
      <c r="H1275" t="str">
        <f>VLOOKUP(G1275,Planilha1!A:C,3,FALSE)</f>
        <v xml:space="preserve"> Sugar cane</v>
      </c>
      <c r="I1275">
        <v>20</v>
      </c>
      <c r="J1275" t="str">
        <f>VLOOKUP(I1275,Planilha1!A:C,3,FALSE)</f>
        <v xml:space="preserve"> Sugar cane</v>
      </c>
      <c r="K1275">
        <v>20</v>
      </c>
      <c r="L1275" t="str">
        <f>VLOOKUP(K1275,Planilha1!A:C,3,FALSE)</f>
        <v xml:space="preserve"> Sugar cane</v>
      </c>
      <c r="M1275">
        <v>20</v>
      </c>
      <c r="N1275" t="str">
        <f>VLOOKUP(M1275,Planilha1!A:C,3,FALSE)</f>
        <v xml:space="preserve"> Sugar cane</v>
      </c>
      <c r="O1275">
        <v>20</v>
      </c>
      <c r="P1275" t="str">
        <f>VLOOKUP(O1275,Planilha1!A:C,3,FALSE)</f>
        <v xml:space="preserve"> Sugar cane</v>
      </c>
      <c r="Q1275">
        <v>20</v>
      </c>
      <c r="R1275" t="str">
        <f>VLOOKUP(Q1275,Planilha1!A:C,3,FALSE)</f>
        <v xml:space="preserve"> Sugar cane</v>
      </c>
      <c r="S1275">
        <v>20</v>
      </c>
      <c r="T1275" t="str">
        <f>VLOOKUP(S1275,Planilha1!A:C,3,FALSE)</f>
        <v xml:space="preserve"> Sugar cane</v>
      </c>
      <c r="U1275">
        <v>20</v>
      </c>
      <c r="V1275" t="str">
        <f>VLOOKUP(U1275,Planilha1!A:C,3,FALSE)</f>
        <v xml:space="preserve"> Sugar cane</v>
      </c>
    </row>
    <row r="1276" spans="1:22" x14ac:dyDescent="0.25">
      <c r="A1276">
        <v>1275</v>
      </c>
      <c r="B1276">
        <v>-50.760111530000003</v>
      </c>
      <c r="C1276">
        <v>-20.862320950000001</v>
      </c>
      <c r="D1276" t="s">
        <v>89</v>
      </c>
      <c r="E1276">
        <v>39</v>
      </c>
      <c r="F1276" t="str">
        <f>VLOOKUP(E1276,Planilha1!A:C,3,FALSE)</f>
        <v xml:space="preserve"> Soybean</v>
      </c>
      <c r="G1276">
        <v>39</v>
      </c>
      <c r="H1276" t="str">
        <f>VLOOKUP(G1276,Planilha1!A:C,3,FALSE)</f>
        <v xml:space="preserve"> Soybean</v>
      </c>
      <c r="I1276">
        <v>20</v>
      </c>
      <c r="J1276" t="str">
        <f>VLOOKUP(I1276,Planilha1!A:C,3,FALSE)</f>
        <v xml:space="preserve"> Sugar cane</v>
      </c>
      <c r="K1276">
        <v>20</v>
      </c>
      <c r="L1276" t="str">
        <f>VLOOKUP(K1276,Planilha1!A:C,3,FALSE)</f>
        <v xml:space="preserve"> Sugar cane</v>
      </c>
      <c r="M1276">
        <v>20</v>
      </c>
      <c r="N1276" t="str">
        <f>VLOOKUP(M1276,Planilha1!A:C,3,FALSE)</f>
        <v xml:space="preserve"> Sugar cane</v>
      </c>
      <c r="O1276">
        <v>20</v>
      </c>
      <c r="P1276" t="str">
        <f>VLOOKUP(O1276,Planilha1!A:C,3,FALSE)</f>
        <v xml:space="preserve"> Sugar cane</v>
      </c>
      <c r="Q1276">
        <v>20</v>
      </c>
      <c r="R1276" t="str">
        <f>VLOOKUP(Q1276,Planilha1!A:C,3,FALSE)</f>
        <v xml:space="preserve"> Sugar cane</v>
      </c>
      <c r="S1276">
        <v>20</v>
      </c>
      <c r="T1276" t="str">
        <f>VLOOKUP(S1276,Planilha1!A:C,3,FALSE)</f>
        <v xml:space="preserve"> Sugar cane</v>
      </c>
      <c r="U1276">
        <v>20</v>
      </c>
      <c r="V1276" t="str">
        <f>VLOOKUP(U1276,Planilha1!A:C,3,FALSE)</f>
        <v xml:space="preserve"> Sugar cane</v>
      </c>
    </row>
    <row r="1277" spans="1:22" x14ac:dyDescent="0.25">
      <c r="A1277">
        <v>1276</v>
      </c>
      <c r="B1277">
        <v>-50.760111530000003</v>
      </c>
      <c r="C1277">
        <v>-20.81232095</v>
      </c>
      <c r="D1277" t="s">
        <v>89</v>
      </c>
      <c r="E1277">
        <v>21</v>
      </c>
      <c r="F1277" t="str">
        <f>VLOOKUP(E1277,Planilha1!A:C,3,FALSE)</f>
        <v xml:space="preserve"> Mosaic of Uses</v>
      </c>
      <c r="G1277">
        <v>21</v>
      </c>
      <c r="H1277" t="str">
        <f>VLOOKUP(G1277,Planilha1!A:C,3,FALSE)</f>
        <v xml:space="preserve"> Mosaic of Uses</v>
      </c>
      <c r="I1277">
        <v>39</v>
      </c>
      <c r="J1277" t="str">
        <f>VLOOKUP(I1277,Planilha1!A:C,3,FALSE)</f>
        <v xml:space="preserve"> Soybean</v>
      </c>
      <c r="K1277">
        <v>39</v>
      </c>
      <c r="L1277" t="str">
        <f>VLOOKUP(K1277,Planilha1!A:C,3,FALSE)</f>
        <v xml:space="preserve"> Soybean</v>
      </c>
      <c r="M1277">
        <v>39</v>
      </c>
      <c r="N1277" t="str">
        <f>VLOOKUP(M1277,Planilha1!A:C,3,FALSE)</f>
        <v xml:space="preserve"> Soybean</v>
      </c>
      <c r="O1277">
        <v>20</v>
      </c>
      <c r="P1277" t="str">
        <f>VLOOKUP(O1277,Planilha1!A:C,3,FALSE)</f>
        <v xml:space="preserve"> Sugar cane</v>
      </c>
      <c r="Q1277">
        <v>20</v>
      </c>
      <c r="R1277" t="str">
        <f>VLOOKUP(Q1277,Planilha1!A:C,3,FALSE)</f>
        <v xml:space="preserve"> Sugar cane</v>
      </c>
      <c r="S1277">
        <v>20</v>
      </c>
      <c r="T1277" t="str">
        <f>VLOOKUP(S1277,Planilha1!A:C,3,FALSE)</f>
        <v xml:space="preserve"> Sugar cane</v>
      </c>
      <c r="U1277">
        <v>20</v>
      </c>
      <c r="V1277" t="str">
        <f>VLOOKUP(U1277,Planilha1!A:C,3,FALSE)</f>
        <v xml:space="preserve"> Sugar cane</v>
      </c>
    </row>
    <row r="1278" spans="1:22" x14ac:dyDescent="0.25">
      <c r="A1278">
        <v>1277</v>
      </c>
      <c r="B1278">
        <v>-50.760111530000003</v>
      </c>
      <c r="C1278">
        <v>-20.762320949999999</v>
      </c>
      <c r="D1278" t="s">
        <v>89</v>
      </c>
      <c r="E1278">
        <v>15</v>
      </c>
      <c r="F1278" t="str">
        <f>VLOOKUP(E1278,Planilha1!A:C,3,FALSE)</f>
        <v xml:space="preserve"> Pasture</v>
      </c>
      <c r="G1278">
        <v>15</v>
      </c>
      <c r="H1278" t="str">
        <f>VLOOKUP(G1278,Planilha1!A:C,3,FALSE)</f>
        <v xml:space="preserve"> Pasture</v>
      </c>
      <c r="I1278">
        <v>21</v>
      </c>
      <c r="J1278" t="str">
        <f>VLOOKUP(I1278,Planilha1!A:C,3,FALSE)</f>
        <v xml:space="preserve"> Mosaic of Uses</v>
      </c>
      <c r="K1278">
        <v>21</v>
      </c>
      <c r="L1278" t="str">
        <f>VLOOKUP(K1278,Planilha1!A:C,3,FALSE)</f>
        <v xml:space="preserve"> Mosaic of Uses</v>
      </c>
      <c r="M1278">
        <v>21</v>
      </c>
      <c r="N1278" t="str">
        <f>VLOOKUP(M1278,Planilha1!A:C,3,FALSE)</f>
        <v xml:space="preserve"> Mosaic of Uses</v>
      </c>
      <c r="O1278">
        <v>21</v>
      </c>
      <c r="P1278" t="str">
        <f>VLOOKUP(O1278,Planilha1!A:C,3,FALSE)</f>
        <v xml:space="preserve"> Mosaic of Uses</v>
      </c>
      <c r="Q1278">
        <v>21</v>
      </c>
      <c r="R1278" t="str">
        <f>VLOOKUP(Q1278,Planilha1!A:C,3,FALSE)</f>
        <v xml:space="preserve"> Mosaic of Uses</v>
      </c>
      <c r="S1278">
        <v>15</v>
      </c>
      <c r="T1278" t="str">
        <f>VLOOKUP(S1278,Planilha1!A:C,3,FALSE)</f>
        <v xml:space="preserve"> Pasture</v>
      </c>
      <c r="U1278">
        <v>15</v>
      </c>
      <c r="V1278" t="str">
        <f>VLOOKUP(U1278,Planilha1!A:C,3,FALSE)</f>
        <v xml:space="preserve"> Pasture</v>
      </c>
    </row>
    <row r="1279" spans="1:22" x14ac:dyDescent="0.25">
      <c r="A1279">
        <v>1278</v>
      </c>
      <c r="B1279">
        <v>-50.760111530000003</v>
      </c>
      <c r="C1279">
        <v>-20.712320949999999</v>
      </c>
      <c r="D1279" t="s">
        <v>89</v>
      </c>
      <c r="E1279">
        <v>20</v>
      </c>
      <c r="F1279" t="str">
        <f>VLOOKUP(E1279,Planilha1!A:C,3,FALSE)</f>
        <v xml:space="preserve"> Sugar cane</v>
      </c>
      <c r="G1279">
        <v>20</v>
      </c>
      <c r="H1279" t="str">
        <f>VLOOKUP(G1279,Planilha1!A:C,3,FALSE)</f>
        <v xml:space="preserve"> Sugar cane</v>
      </c>
      <c r="I1279">
        <v>20</v>
      </c>
      <c r="J1279" t="str">
        <f>VLOOKUP(I1279,Planilha1!A:C,3,FALSE)</f>
        <v xml:space="preserve"> Sugar cane</v>
      </c>
      <c r="K1279">
        <v>20</v>
      </c>
      <c r="L1279" t="str">
        <f>VLOOKUP(K1279,Planilha1!A:C,3,FALSE)</f>
        <v xml:space="preserve"> Sugar cane</v>
      </c>
      <c r="M1279">
        <v>20</v>
      </c>
      <c r="N1279" t="str">
        <f>VLOOKUP(M1279,Planilha1!A:C,3,FALSE)</f>
        <v xml:space="preserve"> Sugar cane</v>
      </c>
      <c r="O1279">
        <v>20</v>
      </c>
      <c r="P1279" t="str">
        <f>VLOOKUP(O1279,Planilha1!A:C,3,FALSE)</f>
        <v xml:space="preserve"> Sugar cane</v>
      </c>
      <c r="Q1279">
        <v>20</v>
      </c>
      <c r="R1279" t="str">
        <f>VLOOKUP(Q1279,Planilha1!A:C,3,FALSE)</f>
        <v xml:space="preserve"> Sugar cane</v>
      </c>
      <c r="S1279">
        <v>20</v>
      </c>
      <c r="T1279" t="str">
        <f>VLOOKUP(S1279,Planilha1!A:C,3,FALSE)</f>
        <v xml:space="preserve"> Sugar cane</v>
      </c>
      <c r="U1279">
        <v>20</v>
      </c>
      <c r="V1279" t="str">
        <f>VLOOKUP(U1279,Planilha1!A:C,3,FALSE)</f>
        <v xml:space="preserve"> Sugar cane</v>
      </c>
    </row>
    <row r="1280" spans="1:22" x14ac:dyDescent="0.25">
      <c r="A1280">
        <v>1279</v>
      </c>
      <c r="B1280">
        <v>-50.760111530000003</v>
      </c>
      <c r="C1280">
        <v>-20.662320950000002</v>
      </c>
      <c r="D1280" t="s">
        <v>96</v>
      </c>
      <c r="E1280">
        <v>15</v>
      </c>
      <c r="F1280" t="str">
        <f>VLOOKUP(E1280,Planilha1!A:C,3,FALSE)</f>
        <v xml:space="preserve"> Pasture</v>
      </c>
      <c r="G1280">
        <v>15</v>
      </c>
      <c r="H1280" t="str">
        <f>VLOOKUP(G1280,Planilha1!A:C,3,FALSE)</f>
        <v xml:space="preserve"> Pasture</v>
      </c>
      <c r="I1280">
        <v>15</v>
      </c>
      <c r="J1280" t="str">
        <f>VLOOKUP(I1280,Planilha1!A:C,3,FALSE)</f>
        <v xml:space="preserve"> Pasture</v>
      </c>
      <c r="K1280">
        <v>15</v>
      </c>
      <c r="L1280" t="str">
        <f>VLOOKUP(K1280,Planilha1!A:C,3,FALSE)</f>
        <v xml:space="preserve"> Pasture</v>
      </c>
      <c r="M1280">
        <v>15</v>
      </c>
      <c r="N1280" t="str">
        <f>VLOOKUP(M1280,Planilha1!A:C,3,FALSE)</f>
        <v xml:space="preserve"> Pasture</v>
      </c>
      <c r="O1280">
        <v>15</v>
      </c>
      <c r="P1280" t="str">
        <f>VLOOKUP(O1280,Planilha1!A:C,3,FALSE)</f>
        <v xml:space="preserve"> Pasture</v>
      </c>
      <c r="Q1280">
        <v>15</v>
      </c>
      <c r="R1280" t="str">
        <f>VLOOKUP(Q1280,Planilha1!A:C,3,FALSE)</f>
        <v xml:space="preserve"> Pasture</v>
      </c>
      <c r="S1280">
        <v>15</v>
      </c>
      <c r="T1280" t="str">
        <f>VLOOKUP(S1280,Planilha1!A:C,3,FALSE)</f>
        <v xml:space="preserve"> Pasture</v>
      </c>
      <c r="U1280">
        <v>15</v>
      </c>
      <c r="V1280" t="str">
        <f>VLOOKUP(U1280,Planilha1!A:C,3,FALSE)</f>
        <v xml:space="preserve"> Pasture</v>
      </c>
    </row>
    <row r="1281" spans="1:22" x14ac:dyDescent="0.25">
      <c r="A1281">
        <v>1280</v>
      </c>
      <c r="B1281">
        <v>-50.760111530000003</v>
      </c>
      <c r="C1281">
        <v>-20.612320950000001</v>
      </c>
      <c r="D1281" t="s">
        <v>96</v>
      </c>
      <c r="E1281">
        <v>21</v>
      </c>
      <c r="F1281" t="str">
        <f>VLOOKUP(E1281,Planilha1!A:C,3,FALSE)</f>
        <v xml:space="preserve"> Mosaic of Uses</v>
      </c>
      <c r="G1281">
        <v>21</v>
      </c>
      <c r="H1281" t="str">
        <f>VLOOKUP(G1281,Planilha1!A:C,3,FALSE)</f>
        <v xml:space="preserve"> Mosaic of Uses</v>
      </c>
      <c r="I1281">
        <v>21</v>
      </c>
      <c r="J1281" t="str">
        <f>VLOOKUP(I1281,Planilha1!A:C,3,FALSE)</f>
        <v xml:space="preserve"> Mosaic of Uses</v>
      </c>
      <c r="K1281">
        <v>21</v>
      </c>
      <c r="L1281" t="str">
        <f>VLOOKUP(K1281,Planilha1!A:C,3,FALSE)</f>
        <v xml:space="preserve"> Mosaic of Uses</v>
      </c>
      <c r="M1281">
        <v>21</v>
      </c>
      <c r="N1281" t="str">
        <f>VLOOKUP(M1281,Planilha1!A:C,3,FALSE)</f>
        <v xml:space="preserve"> Mosaic of Uses</v>
      </c>
      <c r="O1281">
        <v>21</v>
      </c>
      <c r="P1281" t="str">
        <f>VLOOKUP(O1281,Planilha1!A:C,3,FALSE)</f>
        <v xml:space="preserve"> Mosaic of Uses</v>
      </c>
      <c r="Q1281">
        <v>15</v>
      </c>
      <c r="R1281" t="str">
        <f>VLOOKUP(Q1281,Planilha1!A:C,3,FALSE)</f>
        <v xml:space="preserve"> Pasture</v>
      </c>
      <c r="S1281">
        <v>15</v>
      </c>
      <c r="T1281" t="str">
        <f>VLOOKUP(S1281,Planilha1!A:C,3,FALSE)</f>
        <v xml:space="preserve"> Pasture</v>
      </c>
      <c r="U1281">
        <v>15</v>
      </c>
      <c r="V1281" t="str">
        <f>VLOOKUP(U1281,Planilha1!A:C,3,FALSE)</f>
        <v xml:space="preserve"> Pasture</v>
      </c>
    </row>
    <row r="1282" spans="1:22" x14ac:dyDescent="0.25">
      <c r="A1282">
        <v>1281</v>
      </c>
      <c r="B1282">
        <v>-50.760111530000003</v>
      </c>
      <c r="C1282">
        <v>-20.56232095</v>
      </c>
      <c r="D1282" t="s">
        <v>96</v>
      </c>
      <c r="E1282">
        <v>15</v>
      </c>
      <c r="F1282" t="str">
        <f>VLOOKUP(E1282,Planilha1!A:C,3,FALSE)</f>
        <v xml:space="preserve"> Pasture</v>
      </c>
      <c r="G1282">
        <v>15</v>
      </c>
      <c r="H1282" t="str">
        <f>VLOOKUP(G1282,Planilha1!A:C,3,FALSE)</f>
        <v xml:space="preserve"> Pasture</v>
      </c>
      <c r="I1282">
        <v>15</v>
      </c>
      <c r="J1282" t="str">
        <f>VLOOKUP(I1282,Planilha1!A:C,3,FALSE)</f>
        <v xml:space="preserve"> Pasture</v>
      </c>
      <c r="K1282">
        <v>15</v>
      </c>
      <c r="L1282" t="str">
        <f>VLOOKUP(K1282,Planilha1!A:C,3,FALSE)</f>
        <v xml:space="preserve"> Pasture</v>
      </c>
      <c r="M1282">
        <v>15</v>
      </c>
      <c r="N1282" t="str">
        <f>VLOOKUP(M1282,Planilha1!A:C,3,FALSE)</f>
        <v xml:space="preserve"> Pasture</v>
      </c>
      <c r="O1282">
        <v>15</v>
      </c>
      <c r="P1282" t="str">
        <f>VLOOKUP(O1282,Planilha1!A:C,3,FALSE)</f>
        <v xml:space="preserve"> Pasture</v>
      </c>
      <c r="Q1282">
        <v>15</v>
      </c>
      <c r="R1282" t="str">
        <f>VLOOKUP(Q1282,Planilha1!A:C,3,FALSE)</f>
        <v xml:space="preserve"> Pasture</v>
      </c>
      <c r="S1282">
        <v>15</v>
      </c>
      <c r="T1282" t="str">
        <f>VLOOKUP(S1282,Planilha1!A:C,3,FALSE)</f>
        <v xml:space="preserve"> Pasture</v>
      </c>
      <c r="U1282">
        <v>15</v>
      </c>
      <c r="V1282" t="str">
        <f>VLOOKUP(U1282,Planilha1!A:C,3,FALSE)</f>
        <v xml:space="preserve"> Pasture</v>
      </c>
    </row>
    <row r="1283" spans="1:22" x14ac:dyDescent="0.25">
      <c r="A1283">
        <v>1282</v>
      </c>
      <c r="B1283">
        <v>-50.760111530000003</v>
      </c>
      <c r="C1283">
        <v>-20.512320949999999</v>
      </c>
      <c r="D1283" t="s">
        <v>90</v>
      </c>
      <c r="E1283">
        <v>21</v>
      </c>
      <c r="F1283" t="str">
        <f>VLOOKUP(E1283,Planilha1!A:C,3,FALSE)</f>
        <v xml:space="preserve"> Mosaic of Uses</v>
      </c>
      <c r="G1283">
        <v>21</v>
      </c>
      <c r="H1283" t="str">
        <f>VLOOKUP(G1283,Planilha1!A:C,3,FALSE)</f>
        <v xml:space="preserve"> Mosaic of Uses</v>
      </c>
      <c r="I1283">
        <v>21</v>
      </c>
      <c r="J1283" t="str">
        <f>VLOOKUP(I1283,Planilha1!A:C,3,FALSE)</f>
        <v xml:space="preserve"> Mosaic of Uses</v>
      </c>
      <c r="K1283">
        <v>21</v>
      </c>
      <c r="L1283" t="str">
        <f>VLOOKUP(K1283,Planilha1!A:C,3,FALSE)</f>
        <v xml:space="preserve"> Mosaic of Uses</v>
      </c>
      <c r="M1283">
        <v>15</v>
      </c>
      <c r="N1283" t="str">
        <f>VLOOKUP(M1283,Planilha1!A:C,3,FALSE)</f>
        <v xml:space="preserve"> Pasture</v>
      </c>
      <c r="O1283">
        <v>15</v>
      </c>
      <c r="P1283" t="str">
        <f>VLOOKUP(O1283,Planilha1!A:C,3,FALSE)</f>
        <v xml:space="preserve"> Pasture</v>
      </c>
      <c r="Q1283">
        <v>15</v>
      </c>
      <c r="R1283" t="str">
        <f>VLOOKUP(Q1283,Planilha1!A:C,3,FALSE)</f>
        <v xml:space="preserve"> Pasture</v>
      </c>
      <c r="S1283">
        <v>15</v>
      </c>
      <c r="T1283" t="str">
        <f>VLOOKUP(S1283,Planilha1!A:C,3,FALSE)</f>
        <v xml:space="preserve"> Pasture</v>
      </c>
      <c r="U1283">
        <v>15</v>
      </c>
      <c r="V1283" t="str">
        <f>VLOOKUP(U1283,Planilha1!A:C,3,FALSE)</f>
        <v xml:space="preserve"> Pasture</v>
      </c>
    </row>
    <row r="1284" spans="1:22" x14ac:dyDescent="0.25">
      <c r="A1284">
        <v>1283</v>
      </c>
      <c r="B1284">
        <v>-50.760111530000003</v>
      </c>
      <c r="C1284">
        <v>-20.462320949999999</v>
      </c>
      <c r="D1284" t="s">
        <v>90</v>
      </c>
      <c r="E1284">
        <v>15</v>
      </c>
      <c r="F1284" t="str">
        <f>VLOOKUP(E1284,Planilha1!A:C,3,FALSE)</f>
        <v xml:space="preserve"> Pasture</v>
      </c>
      <c r="G1284">
        <v>15</v>
      </c>
      <c r="H1284" t="str">
        <f>VLOOKUP(G1284,Planilha1!A:C,3,FALSE)</f>
        <v xml:space="preserve"> Pasture</v>
      </c>
      <c r="I1284">
        <v>15</v>
      </c>
      <c r="J1284" t="str">
        <f>VLOOKUP(I1284,Planilha1!A:C,3,FALSE)</f>
        <v xml:space="preserve"> Pasture</v>
      </c>
      <c r="K1284">
        <v>15</v>
      </c>
      <c r="L1284" t="str">
        <f>VLOOKUP(K1284,Planilha1!A:C,3,FALSE)</f>
        <v xml:space="preserve"> Pasture</v>
      </c>
      <c r="M1284">
        <v>15</v>
      </c>
      <c r="N1284" t="str">
        <f>VLOOKUP(M1284,Planilha1!A:C,3,FALSE)</f>
        <v xml:space="preserve"> Pasture</v>
      </c>
      <c r="O1284">
        <v>15</v>
      </c>
      <c r="P1284" t="str">
        <f>VLOOKUP(O1284,Planilha1!A:C,3,FALSE)</f>
        <v xml:space="preserve"> Pasture</v>
      </c>
      <c r="Q1284">
        <v>15</v>
      </c>
      <c r="R1284" t="str">
        <f>VLOOKUP(Q1284,Planilha1!A:C,3,FALSE)</f>
        <v xml:space="preserve"> Pasture</v>
      </c>
      <c r="S1284">
        <v>15</v>
      </c>
      <c r="T1284" t="str">
        <f>VLOOKUP(S1284,Planilha1!A:C,3,FALSE)</f>
        <v xml:space="preserve"> Pasture</v>
      </c>
      <c r="U1284">
        <v>15</v>
      </c>
      <c r="V1284" t="str">
        <f>VLOOKUP(U1284,Planilha1!A:C,3,FALSE)</f>
        <v xml:space="preserve"> Pasture</v>
      </c>
    </row>
    <row r="1285" spans="1:22" x14ac:dyDescent="0.25">
      <c r="A1285">
        <v>1284</v>
      </c>
      <c r="B1285">
        <v>-50.760111530000003</v>
      </c>
      <c r="C1285">
        <v>-20.412320950000002</v>
      </c>
      <c r="D1285" t="s">
        <v>90</v>
      </c>
      <c r="E1285">
        <v>21</v>
      </c>
      <c r="F1285" t="str">
        <f>VLOOKUP(E1285,Planilha1!A:C,3,FALSE)</f>
        <v xml:space="preserve"> Mosaic of Uses</v>
      </c>
      <c r="G1285">
        <v>21</v>
      </c>
      <c r="H1285" t="str">
        <f>VLOOKUP(G1285,Planilha1!A:C,3,FALSE)</f>
        <v xml:space="preserve"> Mosaic of Uses</v>
      </c>
      <c r="I1285">
        <v>15</v>
      </c>
      <c r="J1285" t="str">
        <f>VLOOKUP(I1285,Planilha1!A:C,3,FALSE)</f>
        <v xml:space="preserve"> Pasture</v>
      </c>
      <c r="K1285">
        <v>15</v>
      </c>
      <c r="L1285" t="str">
        <f>VLOOKUP(K1285,Planilha1!A:C,3,FALSE)</f>
        <v xml:space="preserve"> Pasture</v>
      </c>
      <c r="M1285">
        <v>15</v>
      </c>
      <c r="N1285" t="str">
        <f>VLOOKUP(M1285,Planilha1!A:C,3,FALSE)</f>
        <v xml:space="preserve"> Pasture</v>
      </c>
      <c r="O1285">
        <v>15</v>
      </c>
      <c r="P1285" t="str">
        <f>VLOOKUP(O1285,Planilha1!A:C,3,FALSE)</f>
        <v xml:space="preserve"> Pasture</v>
      </c>
      <c r="Q1285">
        <v>15</v>
      </c>
      <c r="R1285" t="str">
        <f>VLOOKUP(Q1285,Planilha1!A:C,3,FALSE)</f>
        <v xml:space="preserve"> Pasture</v>
      </c>
      <c r="S1285">
        <v>15</v>
      </c>
      <c r="T1285" t="str">
        <f>VLOOKUP(S1285,Planilha1!A:C,3,FALSE)</f>
        <v xml:space="preserve"> Pasture</v>
      </c>
      <c r="U1285">
        <v>15</v>
      </c>
      <c r="V1285" t="str">
        <f>VLOOKUP(U1285,Planilha1!A:C,3,FALSE)</f>
        <v xml:space="preserve"> Pasture</v>
      </c>
    </row>
    <row r="1286" spans="1:22" x14ac:dyDescent="0.25">
      <c r="A1286">
        <v>1285</v>
      </c>
      <c r="B1286">
        <v>-50.760111530000003</v>
      </c>
      <c r="C1286">
        <v>-20.362320950000001</v>
      </c>
      <c r="D1286" t="s">
        <v>90</v>
      </c>
      <c r="E1286">
        <v>21</v>
      </c>
      <c r="F1286" t="str">
        <f>VLOOKUP(E1286,Planilha1!A:C,3,FALSE)</f>
        <v xml:space="preserve"> Mosaic of Uses</v>
      </c>
      <c r="G1286">
        <v>21</v>
      </c>
      <c r="H1286" t="str">
        <f>VLOOKUP(G1286,Planilha1!A:C,3,FALSE)</f>
        <v xml:space="preserve"> Mosaic of Uses</v>
      </c>
      <c r="I1286">
        <v>21</v>
      </c>
      <c r="J1286" t="str">
        <f>VLOOKUP(I1286,Planilha1!A:C,3,FALSE)</f>
        <v xml:space="preserve"> Mosaic of Uses</v>
      </c>
      <c r="K1286">
        <v>21</v>
      </c>
      <c r="L1286" t="str">
        <f>VLOOKUP(K1286,Planilha1!A:C,3,FALSE)</f>
        <v xml:space="preserve"> Mosaic of Uses</v>
      </c>
      <c r="M1286">
        <v>21</v>
      </c>
      <c r="N1286" t="str">
        <f>VLOOKUP(M1286,Planilha1!A:C,3,FALSE)</f>
        <v xml:space="preserve"> Mosaic of Uses</v>
      </c>
      <c r="O1286">
        <v>21</v>
      </c>
      <c r="P1286" t="str">
        <f>VLOOKUP(O1286,Planilha1!A:C,3,FALSE)</f>
        <v xml:space="preserve"> Mosaic of Uses</v>
      </c>
      <c r="Q1286">
        <v>21</v>
      </c>
      <c r="R1286" t="str">
        <f>VLOOKUP(Q1286,Planilha1!A:C,3,FALSE)</f>
        <v xml:space="preserve"> Mosaic of Uses</v>
      </c>
      <c r="S1286">
        <v>21</v>
      </c>
      <c r="T1286" t="str">
        <f>VLOOKUP(S1286,Planilha1!A:C,3,FALSE)</f>
        <v xml:space="preserve"> Mosaic of Uses</v>
      </c>
      <c r="U1286">
        <v>21</v>
      </c>
      <c r="V1286" t="str">
        <f>VLOOKUP(U1286,Planilha1!A:C,3,FALSE)</f>
        <v xml:space="preserve"> Mosaic of Uses</v>
      </c>
    </row>
    <row r="1287" spans="1:22" x14ac:dyDescent="0.25">
      <c r="A1287">
        <v>1286</v>
      </c>
      <c r="B1287">
        <v>-50.760111530000003</v>
      </c>
      <c r="C1287">
        <v>-20.31232095</v>
      </c>
      <c r="D1287" t="s">
        <v>97</v>
      </c>
      <c r="E1287">
        <v>21</v>
      </c>
      <c r="F1287" t="str">
        <f>VLOOKUP(E1287,Planilha1!A:C,3,FALSE)</f>
        <v xml:space="preserve"> Mosaic of Uses</v>
      </c>
      <c r="G1287">
        <v>21</v>
      </c>
      <c r="H1287" t="str">
        <f>VLOOKUP(G1287,Planilha1!A:C,3,FALSE)</f>
        <v xml:space="preserve"> Mosaic of Uses</v>
      </c>
      <c r="I1287">
        <v>21</v>
      </c>
      <c r="J1287" t="str">
        <f>VLOOKUP(I1287,Planilha1!A:C,3,FALSE)</f>
        <v xml:space="preserve"> Mosaic of Uses</v>
      </c>
      <c r="K1287">
        <v>21</v>
      </c>
      <c r="L1287" t="str">
        <f>VLOOKUP(K1287,Planilha1!A:C,3,FALSE)</f>
        <v xml:space="preserve"> Mosaic of Uses</v>
      </c>
      <c r="M1287">
        <v>21</v>
      </c>
      <c r="N1287" t="str">
        <f>VLOOKUP(M1287,Planilha1!A:C,3,FALSE)</f>
        <v xml:space="preserve"> Mosaic of Uses</v>
      </c>
      <c r="O1287">
        <v>21</v>
      </c>
      <c r="P1287" t="str">
        <f>VLOOKUP(O1287,Planilha1!A:C,3,FALSE)</f>
        <v xml:space="preserve"> Mosaic of Uses</v>
      </c>
      <c r="Q1287">
        <v>21</v>
      </c>
      <c r="R1287" t="str">
        <f>VLOOKUP(Q1287,Planilha1!A:C,3,FALSE)</f>
        <v xml:space="preserve"> Mosaic of Uses</v>
      </c>
      <c r="S1287">
        <v>21</v>
      </c>
      <c r="T1287" t="str">
        <f>VLOOKUP(S1287,Planilha1!A:C,3,FALSE)</f>
        <v xml:space="preserve"> Mosaic of Uses</v>
      </c>
      <c r="U1287">
        <v>21</v>
      </c>
      <c r="V1287" t="str">
        <f>VLOOKUP(U1287,Planilha1!A:C,3,FALSE)</f>
        <v xml:space="preserve"> Mosaic of Uses</v>
      </c>
    </row>
    <row r="1288" spans="1:22" x14ac:dyDescent="0.25">
      <c r="A1288">
        <v>1287</v>
      </c>
      <c r="B1288">
        <v>-50.760111530000003</v>
      </c>
      <c r="C1288">
        <v>-20.262320949999999</v>
      </c>
      <c r="D1288" t="s">
        <v>91</v>
      </c>
      <c r="E1288">
        <v>3</v>
      </c>
      <c r="F1288" t="str">
        <f>VLOOKUP(E1288,Planilha1!A:C,3,FALSE)</f>
        <v>Forest Formation</v>
      </c>
      <c r="G1288">
        <v>3</v>
      </c>
      <c r="H1288" t="str">
        <f>VLOOKUP(G1288,Planilha1!A:C,3,FALSE)</f>
        <v>Forest Formation</v>
      </c>
      <c r="I1288">
        <v>3</v>
      </c>
      <c r="J1288" t="str">
        <f>VLOOKUP(I1288,Planilha1!A:C,3,FALSE)</f>
        <v>Forest Formation</v>
      </c>
      <c r="K1288">
        <v>3</v>
      </c>
      <c r="L1288" t="str">
        <f>VLOOKUP(K1288,Planilha1!A:C,3,FALSE)</f>
        <v>Forest Formation</v>
      </c>
      <c r="M1288">
        <v>3</v>
      </c>
      <c r="N1288" t="str">
        <f>VLOOKUP(M1288,Planilha1!A:C,3,FALSE)</f>
        <v>Forest Formation</v>
      </c>
      <c r="O1288">
        <v>3</v>
      </c>
      <c r="P1288" t="str">
        <f>VLOOKUP(O1288,Planilha1!A:C,3,FALSE)</f>
        <v>Forest Formation</v>
      </c>
      <c r="Q1288">
        <v>3</v>
      </c>
      <c r="R1288" t="str">
        <f>VLOOKUP(Q1288,Planilha1!A:C,3,FALSE)</f>
        <v>Forest Formation</v>
      </c>
      <c r="S1288">
        <v>3</v>
      </c>
      <c r="T1288" t="str">
        <f>VLOOKUP(S1288,Planilha1!A:C,3,FALSE)</f>
        <v>Forest Formation</v>
      </c>
      <c r="U1288">
        <v>21</v>
      </c>
      <c r="V1288" t="str">
        <f>VLOOKUP(U1288,Planilha1!A:C,3,FALSE)</f>
        <v xml:space="preserve"> Mosaic of Uses</v>
      </c>
    </row>
    <row r="1289" spans="1:22" x14ac:dyDescent="0.25">
      <c r="A1289">
        <v>1288</v>
      </c>
      <c r="B1289">
        <v>-50.760111530000003</v>
      </c>
      <c r="C1289">
        <v>-20.212320949999999</v>
      </c>
      <c r="D1289" t="s">
        <v>98</v>
      </c>
      <c r="E1289">
        <v>15</v>
      </c>
      <c r="F1289" t="str">
        <f>VLOOKUP(E1289,Planilha1!A:C,3,FALSE)</f>
        <v xml:space="preserve"> Pasture</v>
      </c>
      <c r="G1289">
        <v>15</v>
      </c>
      <c r="H1289" t="str">
        <f>VLOOKUP(G1289,Planilha1!A:C,3,FALSE)</f>
        <v xml:space="preserve"> Pasture</v>
      </c>
      <c r="I1289">
        <v>15</v>
      </c>
      <c r="J1289" t="str">
        <f>VLOOKUP(I1289,Planilha1!A:C,3,FALSE)</f>
        <v xml:space="preserve"> Pasture</v>
      </c>
      <c r="K1289">
        <v>15</v>
      </c>
      <c r="L1289" t="str">
        <f>VLOOKUP(K1289,Planilha1!A:C,3,FALSE)</f>
        <v xml:space="preserve"> Pasture</v>
      </c>
      <c r="M1289">
        <v>15</v>
      </c>
      <c r="N1289" t="str">
        <f>VLOOKUP(M1289,Planilha1!A:C,3,FALSE)</f>
        <v xml:space="preserve"> Pasture</v>
      </c>
      <c r="O1289">
        <v>15</v>
      </c>
      <c r="P1289" t="str">
        <f>VLOOKUP(O1289,Planilha1!A:C,3,FALSE)</f>
        <v xml:space="preserve"> Pasture</v>
      </c>
      <c r="Q1289">
        <v>15</v>
      </c>
      <c r="R1289" t="str">
        <f>VLOOKUP(Q1289,Planilha1!A:C,3,FALSE)</f>
        <v xml:space="preserve"> Pasture</v>
      </c>
      <c r="S1289">
        <v>15</v>
      </c>
      <c r="T1289" t="str">
        <f>VLOOKUP(S1289,Planilha1!A:C,3,FALSE)</f>
        <v xml:space="preserve"> Pasture</v>
      </c>
      <c r="U1289">
        <v>15</v>
      </c>
      <c r="V1289" t="str">
        <f>VLOOKUP(U1289,Planilha1!A:C,3,FALSE)</f>
        <v xml:space="preserve"> Pasture</v>
      </c>
    </row>
    <row r="1290" spans="1:22" x14ac:dyDescent="0.25">
      <c r="A1290">
        <v>1289</v>
      </c>
      <c r="B1290">
        <v>-50.760111530000003</v>
      </c>
      <c r="C1290">
        <v>-20.162320950000002</v>
      </c>
      <c r="D1290" t="s">
        <v>84</v>
      </c>
      <c r="E1290">
        <v>21</v>
      </c>
      <c r="F1290" t="str">
        <f>VLOOKUP(E1290,Planilha1!A:C,3,FALSE)</f>
        <v xml:space="preserve"> Mosaic of Uses</v>
      </c>
      <c r="G1290">
        <v>21</v>
      </c>
      <c r="H1290" t="str">
        <f>VLOOKUP(G1290,Planilha1!A:C,3,FALSE)</f>
        <v xml:space="preserve"> Mosaic of Uses</v>
      </c>
      <c r="I1290">
        <v>15</v>
      </c>
      <c r="J1290" t="str">
        <f>VLOOKUP(I1290,Planilha1!A:C,3,FALSE)</f>
        <v xml:space="preserve"> Pasture</v>
      </c>
      <c r="K1290">
        <v>15</v>
      </c>
      <c r="L1290" t="str">
        <f>VLOOKUP(K1290,Planilha1!A:C,3,FALSE)</f>
        <v xml:space="preserve"> Pasture</v>
      </c>
      <c r="M1290">
        <v>15</v>
      </c>
      <c r="N1290" t="str">
        <f>VLOOKUP(M1290,Planilha1!A:C,3,FALSE)</f>
        <v xml:space="preserve"> Pasture</v>
      </c>
      <c r="O1290">
        <v>15</v>
      </c>
      <c r="P1290" t="str">
        <f>VLOOKUP(O1290,Planilha1!A:C,3,FALSE)</f>
        <v xml:space="preserve"> Pasture</v>
      </c>
      <c r="Q1290">
        <v>15</v>
      </c>
      <c r="R1290" t="str">
        <f>VLOOKUP(Q1290,Planilha1!A:C,3,FALSE)</f>
        <v xml:space="preserve"> Pasture</v>
      </c>
      <c r="S1290">
        <v>15</v>
      </c>
      <c r="T1290" t="str">
        <f>VLOOKUP(S1290,Planilha1!A:C,3,FALSE)</f>
        <v xml:space="preserve"> Pasture</v>
      </c>
      <c r="U1290">
        <v>21</v>
      </c>
      <c r="V1290" t="str">
        <f>VLOOKUP(U1290,Planilha1!A:C,3,FALSE)</f>
        <v xml:space="preserve"> Mosaic of Uses</v>
      </c>
    </row>
    <row r="1291" spans="1:22" x14ac:dyDescent="0.25">
      <c r="A1291">
        <v>1290</v>
      </c>
      <c r="B1291">
        <v>-50.760111530000003</v>
      </c>
      <c r="C1291">
        <v>-20.112320950000001</v>
      </c>
      <c r="D1291" t="s">
        <v>84</v>
      </c>
      <c r="E1291">
        <v>15</v>
      </c>
      <c r="F1291" t="str">
        <f>VLOOKUP(E1291,Planilha1!A:C,3,FALSE)</f>
        <v xml:space="preserve"> Pasture</v>
      </c>
      <c r="G1291">
        <v>15</v>
      </c>
      <c r="H1291" t="str">
        <f>VLOOKUP(G1291,Planilha1!A:C,3,FALSE)</f>
        <v xml:space="preserve"> Pasture</v>
      </c>
      <c r="I1291">
        <v>15</v>
      </c>
      <c r="J1291" t="str">
        <f>VLOOKUP(I1291,Planilha1!A:C,3,FALSE)</f>
        <v xml:space="preserve"> Pasture</v>
      </c>
      <c r="K1291">
        <v>15</v>
      </c>
      <c r="L1291" t="str">
        <f>VLOOKUP(K1291,Planilha1!A:C,3,FALSE)</f>
        <v xml:space="preserve"> Pasture</v>
      </c>
      <c r="M1291">
        <v>15</v>
      </c>
      <c r="N1291" t="str">
        <f>VLOOKUP(M1291,Planilha1!A:C,3,FALSE)</f>
        <v xml:space="preserve"> Pasture</v>
      </c>
      <c r="O1291">
        <v>15</v>
      </c>
      <c r="P1291" t="str">
        <f>VLOOKUP(O1291,Planilha1!A:C,3,FALSE)</f>
        <v xml:space="preserve"> Pasture</v>
      </c>
      <c r="Q1291">
        <v>15</v>
      </c>
      <c r="R1291" t="str">
        <f>VLOOKUP(Q1291,Planilha1!A:C,3,FALSE)</f>
        <v xml:space="preserve"> Pasture</v>
      </c>
      <c r="S1291">
        <v>15</v>
      </c>
      <c r="T1291" t="str">
        <f>VLOOKUP(S1291,Planilha1!A:C,3,FALSE)</f>
        <v xml:space="preserve"> Pasture</v>
      </c>
      <c r="U1291">
        <v>15</v>
      </c>
      <c r="V1291" t="str">
        <f>VLOOKUP(U1291,Planilha1!A:C,3,FALSE)</f>
        <v xml:space="preserve"> Pasture</v>
      </c>
    </row>
    <row r="1292" spans="1:22" x14ac:dyDescent="0.25">
      <c r="A1292">
        <v>1291</v>
      </c>
      <c r="B1292">
        <v>-50.760111530000003</v>
      </c>
      <c r="C1292">
        <v>-20.06232095</v>
      </c>
      <c r="D1292" t="s">
        <v>92</v>
      </c>
      <c r="E1292">
        <v>15</v>
      </c>
      <c r="F1292" t="str">
        <f>VLOOKUP(E1292,Planilha1!A:C,3,FALSE)</f>
        <v xml:space="preserve"> Pasture</v>
      </c>
      <c r="G1292">
        <v>15</v>
      </c>
      <c r="H1292" t="str">
        <f>VLOOKUP(G1292,Planilha1!A:C,3,FALSE)</f>
        <v xml:space="preserve"> Pasture</v>
      </c>
      <c r="I1292">
        <v>15</v>
      </c>
      <c r="J1292" t="str">
        <f>VLOOKUP(I1292,Planilha1!A:C,3,FALSE)</f>
        <v xml:space="preserve"> Pasture</v>
      </c>
      <c r="K1292">
        <v>15</v>
      </c>
      <c r="L1292" t="str">
        <f>VLOOKUP(K1292,Planilha1!A:C,3,FALSE)</f>
        <v xml:space="preserve"> Pasture</v>
      </c>
      <c r="M1292">
        <v>15</v>
      </c>
      <c r="N1292" t="str">
        <f>VLOOKUP(M1292,Planilha1!A:C,3,FALSE)</f>
        <v xml:space="preserve"> Pasture</v>
      </c>
      <c r="O1292">
        <v>15</v>
      </c>
      <c r="P1292" t="str">
        <f>VLOOKUP(O1292,Planilha1!A:C,3,FALSE)</f>
        <v xml:space="preserve"> Pasture</v>
      </c>
      <c r="Q1292">
        <v>15</v>
      </c>
      <c r="R1292" t="str">
        <f>VLOOKUP(Q1292,Planilha1!A:C,3,FALSE)</f>
        <v xml:space="preserve"> Pasture</v>
      </c>
      <c r="S1292">
        <v>15</v>
      </c>
      <c r="T1292" t="str">
        <f>VLOOKUP(S1292,Planilha1!A:C,3,FALSE)</f>
        <v xml:space="preserve"> Pasture</v>
      </c>
      <c r="U1292">
        <v>15</v>
      </c>
      <c r="V1292" t="str">
        <f>VLOOKUP(U1292,Planilha1!A:C,3,FALSE)</f>
        <v xml:space="preserve"> Pasture</v>
      </c>
    </row>
    <row r="1293" spans="1:22" x14ac:dyDescent="0.25">
      <c r="A1293">
        <v>1292</v>
      </c>
      <c r="B1293">
        <v>-50.760111530000003</v>
      </c>
      <c r="C1293">
        <v>-20.012320949999999</v>
      </c>
      <c r="D1293" t="s">
        <v>92</v>
      </c>
      <c r="E1293">
        <v>15</v>
      </c>
      <c r="F1293" t="str">
        <f>VLOOKUP(E1293,Planilha1!A:C,3,FALSE)</f>
        <v xml:space="preserve"> Pasture</v>
      </c>
      <c r="G1293">
        <v>15</v>
      </c>
      <c r="H1293" t="str">
        <f>VLOOKUP(G1293,Planilha1!A:C,3,FALSE)</f>
        <v xml:space="preserve"> Pasture</v>
      </c>
      <c r="I1293">
        <v>15</v>
      </c>
      <c r="J1293" t="str">
        <f>VLOOKUP(I1293,Planilha1!A:C,3,FALSE)</f>
        <v xml:space="preserve"> Pasture</v>
      </c>
      <c r="K1293">
        <v>15</v>
      </c>
      <c r="L1293" t="str">
        <f>VLOOKUP(K1293,Planilha1!A:C,3,FALSE)</f>
        <v xml:space="preserve"> Pasture</v>
      </c>
      <c r="M1293">
        <v>15</v>
      </c>
      <c r="N1293" t="str">
        <f>VLOOKUP(M1293,Planilha1!A:C,3,FALSE)</f>
        <v xml:space="preserve"> Pasture</v>
      </c>
      <c r="O1293">
        <v>15</v>
      </c>
      <c r="P1293" t="str">
        <f>VLOOKUP(O1293,Planilha1!A:C,3,FALSE)</f>
        <v xml:space="preserve"> Pasture</v>
      </c>
      <c r="Q1293">
        <v>15</v>
      </c>
      <c r="R1293" t="str">
        <f>VLOOKUP(Q1293,Planilha1!A:C,3,FALSE)</f>
        <v xml:space="preserve"> Pasture</v>
      </c>
      <c r="S1293">
        <v>15</v>
      </c>
      <c r="T1293" t="str">
        <f>VLOOKUP(S1293,Planilha1!A:C,3,FALSE)</f>
        <v xml:space="preserve"> Pasture</v>
      </c>
      <c r="U1293">
        <v>15</v>
      </c>
      <c r="V1293" t="str">
        <f>VLOOKUP(U1293,Planilha1!A:C,3,FALSE)</f>
        <v xml:space="preserve"> Pasture</v>
      </c>
    </row>
    <row r="1294" spans="1:22" x14ac:dyDescent="0.25">
      <c r="A1294">
        <v>1293</v>
      </c>
      <c r="B1294">
        <v>-50.760111530000003</v>
      </c>
      <c r="C1294">
        <v>-19.962320949999999</v>
      </c>
      <c r="D1294" t="s">
        <v>92</v>
      </c>
      <c r="E1294">
        <v>20</v>
      </c>
      <c r="F1294" t="str">
        <f>VLOOKUP(E1294,Planilha1!A:C,3,FALSE)</f>
        <v xml:space="preserve"> Sugar cane</v>
      </c>
      <c r="G1294">
        <v>20</v>
      </c>
      <c r="H1294" t="str">
        <f>VLOOKUP(G1294,Planilha1!A:C,3,FALSE)</f>
        <v xml:space="preserve"> Sugar cane</v>
      </c>
      <c r="I1294">
        <v>20</v>
      </c>
      <c r="J1294" t="str">
        <f>VLOOKUP(I1294,Planilha1!A:C,3,FALSE)</f>
        <v xml:space="preserve"> Sugar cane</v>
      </c>
      <c r="K1294">
        <v>20</v>
      </c>
      <c r="L1294" t="str">
        <f>VLOOKUP(K1294,Planilha1!A:C,3,FALSE)</f>
        <v xml:space="preserve"> Sugar cane</v>
      </c>
      <c r="M1294">
        <v>20</v>
      </c>
      <c r="N1294" t="str">
        <f>VLOOKUP(M1294,Planilha1!A:C,3,FALSE)</f>
        <v xml:space="preserve"> Sugar cane</v>
      </c>
      <c r="O1294">
        <v>15</v>
      </c>
      <c r="P1294" t="str">
        <f>VLOOKUP(O1294,Planilha1!A:C,3,FALSE)</f>
        <v xml:space="preserve"> Pasture</v>
      </c>
      <c r="Q1294">
        <v>15</v>
      </c>
      <c r="R1294" t="str">
        <f>VLOOKUP(Q1294,Planilha1!A:C,3,FALSE)</f>
        <v xml:space="preserve"> Pasture</v>
      </c>
      <c r="S1294">
        <v>15</v>
      </c>
      <c r="T1294" t="str">
        <f>VLOOKUP(S1294,Planilha1!A:C,3,FALSE)</f>
        <v xml:space="preserve"> Pasture</v>
      </c>
      <c r="U1294">
        <v>15</v>
      </c>
      <c r="V1294" t="str">
        <f>VLOOKUP(U1294,Planilha1!A:C,3,FALSE)</f>
        <v xml:space="preserve"> Pasture</v>
      </c>
    </row>
    <row r="1295" spans="1:22" x14ac:dyDescent="0.25">
      <c r="A1295">
        <v>1294</v>
      </c>
      <c r="B1295">
        <v>-50.710111529999999</v>
      </c>
      <c r="C1295">
        <v>-22.912320950000002</v>
      </c>
      <c r="D1295" t="s">
        <v>93</v>
      </c>
      <c r="E1295">
        <v>41</v>
      </c>
      <c r="F1295" t="str">
        <f>VLOOKUP(E1295,Planilha1!A:C,3,FALSE)</f>
        <v xml:space="preserve"> Other Temporary Crops</v>
      </c>
      <c r="G1295">
        <v>39</v>
      </c>
      <c r="H1295" t="str">
        <f>VLOOKUP(G1295,Planilha1!A:C,3,FALSE)</f>
        <v xml:space="preserve"> Soybean</v>
      </c>
      <c r="I1295">
        <v>39</v>
      </c>
      <c r="J1295" t="str">
        <f>VLOOKUP(I1295,Planilha1!A:C,3,FALSE)</f>
        <v xml:space="preserve"> Soybean</v>
      </c>
      <c r="K1295">
        <v>39</v>
      </c>
      <c r="L1295" t="str">
        <f>VLOOKUP(K1295,Planilha1!A:C,3,FALSE)</f>
        <v xml:space="preserve"> Soybean</v>
      </c>
      <c r="M1295">
        <v>39</v>
      </c>
      <c r="N1295" t="str">
        <f>VLOOKUP(M1295,Planilha1!A:C,3,FALSE)</f>
        <v xml:space="preserve"> Soybean</v>
      </c>
      <c r="O1295">
        <v>39</v>
      </c>
      <c r="P1295" t="str">
        <f>VLOOKUP(O1295,Planilha1!A:C,3,FALSE)</f>
        <v xml:space="preserve"> Soybean</v>
      </c>
      <c r="Q1295">
        <v>39</v>
      </c>
      <c r="R1295" t="str">
        <f>VLOOKUP(Q1295,Planilha1!A:C,3,FALSE)</f>
        <v xml:space="preserve"> Soybean</v>
      </c>
      <c r="S1295">
        <v>39</v>
      </c>
      <c r="T1295" t="str">
        <f>VLOOKUP(S1295,Planilha1!A:C,3,FALSE)</f>
        <v xml:space="preserve"> Soybean</v>
      </c>
      <c r="U1295">
        <v>39</v>
      </c>
      <c r="V1295" t="str">
        <f>VLOOKUP(U1295,Planilha1!A:C,3,FALSE)</f>
        <v xml:space="preserve"> Soybean</v>
      </c>
    </row>
    <row r="1296" spans="1:22" x14ac:dyDescent="0.25">
      <c r="A1296">
        <v>1295</v>
      </c>
      <c r="B1296">
        <v>-50.710111529999999</v>
      </c>
      <c r="C1296">
        <v>-22.862320950000001</v>
      </c>
      <c r="D1296" t="s">
        <v>93</v>
      </c>
      <c r="E1296">
        <v>20</v>
      </c>
      <c r="F1296" t="str">
        <f>VLOOKUP(E1296,Planilha1!A:C,3,FALSE)</f>
        <v xml:space="preserve"> Sugar cane</v>
      </c>
      <c r="G1296">
        <v>39</v>
      </c>
      <c r="H1296" t="str">
        <f>VLOOKUP(G1296,Planilha1!A:C,3,FALSE)</f>
        <v xml:space="preserve"> Soybean</v>
      </c>
      <c r="I1296">
        <v>41</v>
      </c>
      <c r="J1296" t="str">
        <f>VLOOKUP(I1296,Planilha1!A:C,3,FALSE)</f>
        <v xml:space="preserve"> Other Temporary Crops</v>
      </c>
      <c r="K1296">
        <v>41</v>
      </c>
      <c r="L1296" t="str">
        <f>VLOOKUP(K1296,Planilha1!A:C,3,FALSE)</f>
        <v xml:space="preserve"> Other Temporary Crops</v>
      </c>
      <c r="M1296">
        <v>41</v>
      </c>
      <c r="N1296" t="str">
        <f>VLOOKUP(M1296,Planilha1!A:C,3,FALSE)</f>
        <v xml:space="preserve"> Other Temporary Crops</v>
      </c>
      <c r="O1296">
        <v>20</v>
      </c>
      <c r="P1296" t="str">
        <f>VLOOKUP(O1296,Planilha1!A:C,3,FALSE)</f>
        <v xml:space="preserve"> Sugar cane</v>
      </c>
      <c r="Q1296">
        <v>20</v>
      </c>
      <c r="R1296" t="str">
        <f>VLOOKUP(Q1296,Planilha1!A:C,3,FALSE)</f>
        <v xml:space="preserve"> Sugar cane</v>
      </c>
      <c r="S1296">
        <v>20</v>
      </c>
      <c r="T1296" t="str">
        <f>VLOOKUP(S1296,Planilha1!A:C,3,FALSE)</f>
        <v xml:space="preserve"> Sugar cane</v>
      </c>
      <c r="U1296">
        <v>20</v>
      </c>
      <c r="V1296" t="str">
        <f>VLOOKUP(U1296,Planilha1!A:C,3,FALSE)</f>
        <v xml:space="preserve"> Sugar cane</v>
      </c>
    </row>
    <row r="1297" spans="1:22" x14ac:dyDescent="0.25">
      <c r="A1297">
        <v>1296</v>
      </c>
      <c r="B1297">
        <v>-50.710111529999999</v>
      </c>
      <c r="C1297">
        <v>-22.81232095</v>
      </c>
      <c r="D1297" t="s">
        <v>93</v>
      </c>
      <c r="E1297">
        <v>41</v>
      </c>
      <c r="F1297" t="str">
        <f>VLOOKUP(E1297,Planilha1!A:C,3,FALSE)</f>
        <v xml:space="preserve"> Other Temporary Crops</v>
      </c>
      <c r="G1297">
        <v>39</v>
      </c>
      <c r="H1297" t="str">
        <f>VLOOKUP(G1297,Planilha1!A:C,3,FALSE)</f>
        <v xml:space="preserve"> Soybean</v>
      </c>
      <c r="I1297">
        <v>39</v>
      </c>
      <c r="J1297" t="str">
        <f>VLOOKUP(I1297,Planilha1!A:C,3,FALSE)</f>
        <v xml:space="preserve"> Soybean</v>
      </c>
      <c r="K1297">
        <v>39</v>
      </c>
      <c r="L1297" t="str">
        <f>VLOOKUP(K1297,Planilha1!A:C,3,FALSE)</f>
        <v xml:space="preserve"> Soybean</v>
      </c>
      <c r="M1297">
        <v>39</v>
      </c>
      <c r="N1297" t="str">
        <f>VLOOKUP(M1297,Planilha1!A:C,3,FALSE)</f>
        <v xml:space="preserve"> Soybean</v>
      </c>
      <c r="O1297">
        <v>39</v>
      </c>
      <c r="P1297" t="str">
        <f>VLOOKUP(O1297,Planilha1!A:C,3,FALSE)</f>
        <v xml:space="preserve"> Soybean</v>
      </c>
      <c r="Q1297">
        <v>39</v>
      </c>
      <c r="R1297" t="str">
        <f>VLOOKUP(Q1297,Planilha1!A:C,3,FALSE)</f>
        <v xml:space="preserve"> Soybean</v>
      </c>
      <c r="S1297">
        <v>39</v>
      </c>
      <c r="T1297" t="str">
        <f>VLOOKUP(S1297,Planilha1!A:C,3,FALSE)</f>
        <v xml:space="preserve"> Soybean</v>
      </c>
      <c r="U1297">
        <v>39</v>
      </c>
      <c r="V1297" t="str">
        <f>VLOOKUP(U1297,Planilha1!A:C,3,FALSE)</f>
        <v xml:space="preserve"> Soybean</v>
      </c>
    </row>
    <row r="1298" spans="1:22" x14ac:dyDescent="0.25">
      <c r="A1298">
        <v>1297</v>
      </c>
      <c r="B1298">
        <v>-50.710111529999999</v>
      </c>
      <c r="C1298">
        <v>-22.762320949999999</v>
      </c>
      <c r="D1298" t="s">
        <v>85</v>
      </c>
      <c r="E1298">
        <v>41</v>
      </c>
      <c r="F1298" t="str">
        <f>VLOOKUP(E1298,Planilha1!A:C,3,FALSE)</f>
        <v xml:space="preserve"> Other Temporary Crops</v>
      </c>
      <c r="G1298">
        <v>39</v>
      </c>
      <c r="H1298" t="str">
        <f>VLOOKUP(G1298,Planilha1!A:C,3,FALSE)</f>
        <v xml:space="preserve"> Soybean</v>
      </c>
      <c r="I1298">
        <v>39</v>
      </c>
      <c r="J1298" t="str">
        <f>VLOOKUP(I1298,Planilha1!A:C,3,FALSE)</f>
        <v xml:space="preserve"> Soybean</v>
      </c>
      <c r="K1298">
        <v>39</v>
      </c>
      <c r="L1298" t="str">
        <f>VLOOKUP(K1298,Planilha1!A:C,3,FALSE)</f>
        <v xml:space="preserve"> Soybean</v>
      </c>
      <c r="M1298">
        <v>39</v>
      </c>
      <c r="N1298" t="str">
        <f>VLOOKUP(M1298,Planilha1!A:C,3,FALSE)</f>
        <v xml:space="preserve"> Soybean</v>
      </c>
      <c r="O1298">
        <v>39</v>
      </c>
      <c r="P1298" t="str">
        <f>VLOOKUP(O1298,Planilha1!A:C,3,FALSE)</f>
        <v xml:space="preserve"> Soybean</v>
      </c>
      <c r="Q1298">
        <v>39</v>
      </c>
      <c r="R1298" t="str">
        <f>VLOOKUP(Q1298,Planilha1!A:C,3,FALSE)</f>
        <v xml:space="preserve"> Soybean</v>
      </c>
      <c r="S1298">
        <v>39</v>
      </c>
      <c r="T1298" t="str">
        <f>VLOOKUP(S1298,Planilha1!A:C,3,FALSE)</f>
        <v xml:space="preserve"> Soybean</v>
      </c>
      <c r="U1298">
        <v>39</v>
      </c>
      <c r="V1298" t="str">
        <f>VLOOKUP(U1298,Planilha1!A:C,3,FALSE)</f>
        <v xml:space="preserve"> Soybean</v>
      </c>
    </row>
    <row r="1299" spans="1:22" x14ac:dyDescent="0.25">
      <c r="A1299">
        <v>1298</v>
      </c>
      <c r="B1299">
        <v>-50.710111529999999</v>
      </c>
      <c r="C1299">
        <v>-22.712320949999999</v>
      </c>
      <c r="D1299" t="s">
        <v>85</v>
      </c>
      <c r="E1299">
        <v>20</v>
      </c>
      <c r="F1299" t="str">
        <f>VLOOKUP(E1299,Planilha1!A:C,3,FALSE)</f>
        <v xml:space="preserve"> Sugar cane</v>
      </c>
      <c r="G1299">
        <v>20</v>
      </c>
      <c r="H1299" t="str">
        <f>VLOOKUP(G1299,Planilha1!A:C,3,FALSE)</f>
        <v xml:space="preserve"> Sugar cane</v>
      </c>
      <c r="I1299">
        <v>20</v>
      </c>
      <c r="J1299" t="str">
        <f>VLOOKUP(I1299,Planilha1!A:C,3,FALSE)</f>
        <v xml:space="preserve"> Sugar cane</v>
      </c>
      <c r="K1299">
        <v>20</v>
      </c>
      <c r="L1299" t="str">
        <f>VLOOKUP(K1299,Planilha1!A:C,3,FALSE)</f>
        <v xml:space="preserve"> Sugar cane</v>
      </c>
      <c r="M1299">
        <v>20</v>
      </c>
      <c r="N1299" t="str">
        <f>VLOOKUP(M1299,Planilha1!A:C,3,FALSE)</f>
        <v xml:space="preserve"> Sugar cane</v>
      </c>
      <c r="O1299">
        <v>20</v>
      </c>
      <c r="P1299" t="str">
        <f>VLOOKUP(O1299,Planilha1!A:C,3,FALSE)</f>
        <v xml:space="preserve"> Sugar cane</v>
      </c>
      <c r="Q1299">
        <v>20</v>
      </c>
      <c r="R1299" t="str">
        <f>VLOOKUP(Q1299,Planilha1!A:C,3,FALSE)</f>
        <v xml:space="preserve"> Sugar cane</v>
      </c>
      <c r="S1299">
        <v>20</v>
      </c>
      <c r="T1299" t="str">
        <f>VLOOKUP(S1299,Planilha1!A:C,3,FALSE)</f>
        <v xml:space="preserve"> Sugar cane</v>
      </c>
      <c r="U1299">
        <v>20</v>
      </c>
      <c r="V1299" t="str">
        <f>VLOOKUP(U1299,Planilha1!A:C,3,FALSE)</f>
        <v xml:space="preserve"> Sugar cane</v>
      </c>
    </row>
    <row r="1300" spans="1:22" x14ac:dyDescent="0.25">
      <c r="A1300">
        <v>1299</v>
      </c>
      <c r="B1300">
        <v>-50.710111529999999</v>
      </c>
      <c r="C1300">
        <v>-22.662320950000002</v>
      </c>
      <c r="D1300" t="s">
        <v>68</v>
      </c>
      <c r="E1300">
        <v>3</v>
      </c>
      <c r="F1300" t="str">
        <f>VLOOKUP(E1300,Planilha1!A:C,3,FALSE)</f>
        <v>Forest Formation</v>
      </c>
      <c r="G1300">
        <v>3</v>
      </c>
      <c r="H1300" t="str">
        <f>VLOOKUP(G1300,Planilha1!A:C,3,FALSE)</f>
        <v>Forest Formation</v>
      </c>
      <c r="I1300">
        <v>3</v>
      </c>
      <c r="J1300" t="str">
        <f>VLOOKUP(I1300,Planilha1!A:C,3,FALSE)</f>
        <v>Forest Formation</v>
      </c>
      <c r="K1300">
        <v>3</v>
      </c>
      <c r="L1300" t="str">
        <f>VLOOKUP(K1300,Planilha1!A:C,3,FALSE)</f>
        <v>Forest Formation</v>
      </c>
      <c r="M1300">
        <v>3</v>
      </c>
      <c r="N1300" t="str">
        <f>VLOOKUP(M1300,Planilha1!A:C,3,FALSE)</f>
        <v>Forest Formation</v>
      </c>
      <c r="O1300">
        <v>3</v>
      </c>
      <c r="P1300" t="str">
        <f>VLOOKUP(O1300,Planilha1!A:C,3,FALSE)</f>
        <v>Forest Formation</v>
      </c>
      <c r="Q1300">
        <v>3</v>
      </c>
      <c r="R1300" t="str">
        <f>VLOOKUP(Q1300,Planilha1!A:C,3,FALSE)</f>
        <v>Forest Formation</v>
      </c>
      <c r="S1300">
        <v>3</v>
      </c>
      <c r="T1300" t="str">
        <f>VLOOKUP(S1300,Planilha1!A:C,3,FALSE)</f>
        <v>Forest Formation</v>
      </c>
      <c r="U1300">
        <v>3</v>
      </c>
      <c r="V1300" t="str">
        <f>VLOOKUP(U1300,Planilha1!A:C,3,FALSE)</f>
        <v>Forest Formation</v>
      </c>
    </row>
    <row r="1301" spans="1:22" x14ac:dyDescent="0.25">
      <c r="A1301">
        <v>1300</v>
      </c>
      <c r="B1301">
        <v>-50.710111529999999</v>
      </c>
      <c r="C1301">
        <v>-22.612320950000001</v>
      </c>
      <c r="D1301" t="s">
        <v>68</v>
      </c>
      <c r="E1301">
        <v>20</v>
      </c>
      <c r="F1301" t="str">
        <f>VLOOKUP(E1301,Planilha1!A:C,3,FALSE)</f>
        <v xml:space="preserve"> Sugar cane</v>
      </c>
      <c r="G1301">
        <v>20</v>
      </c>
      <c r="H1301" t="str">
        <f>VLOOKUP(G1301,Planilha1!A:C,3,FALSE)</f>
        <v xml:space="preserve"> Sugar cane</v>
      </c>
      <c r="I1301">
        <v>20</v>
      </c>
      <c r="J1301" t="str">
        <f>VLOOKUP(I1301,Planilha1!A:C,3,FALSE)</f>
        <v xml:space="preserve"> Sugar cane</v>
      </c>
      <c r="K1301">
        <v>20</v>
      </c>
      <c r="L1301" t="str">
        <f>VLOOKUP(K1301,Planilha1!A:C,3,FALSE)</f>
        <v xml:space="preserve"> Sugar cane</v>
      </c>
      <c r="M1301">
        <v>20</v>
      </c>
      <c r="N1301" t="str">
        <f>VLOOKUP(M1301,Planilha1!A:C,3,FALSE)</f>
        <v xml:space="preserve"> Sugar cane</v>
      </c>
      <c r="O1301">
        <v>20</v>
      </c>
      <c r="P1301" t="str">
        <f>VLOOKUP(O1301,Planilha1!A:C,3,FALSE)</f>
        <v xml:space="preserve"> Sugar cane</v>
      </c>
      <c r="Q1301">
        <v>20</v>
      </c>
      <c r="R1301" t="str">
        <f>VLOOKUP(Q1301,Planilha1!A:C,3,FALSE)</f>
        <v xml:space="preserve"> Sugar cane</v>
      </c>
      <c r="S1301">
        <v>20</v>
      </c>
      <c r="T1301" t="str">
        <f>VLOOKUP(S1301,Planilha1!A:C,3,FALSE)</f>
        <v xml:space="preserve"> Sugar cane</v>
      </c>
      <c r="U1301">
        <v>20</v>
      </c>
      <c r="V1301" t="str">
        <f>VLOOKUP(U1301,Planilha1!A:C,3,FALSE)</f>
        <v xml:space="preserve"> Sugar cane</v>
      </c>
    </row>
    <row r="1302" spans="1:22" x14ac:dyDescent="0.25">
      <c r="A1302">
        <v>1301</v>
      </c>
      <c r="B1302">
        <v>-50.710111529999999</v>
      </c>
      <c r="C1302">
        <v>-22.56232095</v>
      </c>
      <c r="D1302" t="s">
        <v>68</v>
      </c>
      <c r="E1302">
        <v>20</v>
      </c>
      <c r="F1302" t="str">
        <f>VLOOKUP(E1302,Planilha1!A:C,3,FALSE)</f>
        <v xml:space="preserve"> Sugar cane</v>
      </c>
      <c r="G1302">
        <v>20</v>
      </c>
      <c r="H1302" t="str">
        <f>VLOOKUP(G1302,Planilha1!A:C,3,FALSE)</f>
        <v xml:space="preserve"> Sugar cane</v>
      </c>
      <c r="I1302">
        <v>20</v>
      </c>
      <c r="J1302" t="str">
        <f>VLOOKUP(I1302,Planilha1!A:C,3,FALSE)</f>
        <v xml:space="preserve"> Sugar cane</v>
      </c>
      <c r="K1302">
        <v>20</v>
      </c>
      <c r="L1302" t="str">
        <f>VLOOKUP(K1302,Planilha1!A:C,3,FALSE)</f>
        <v xml:space="preserve"> Sugar cane</v>
      </c>
      <c r="M1302">
        <v>20</v>
      </c>
      <c r="N1302" t="str">
        <f>VLOOKUP(M1302,Planilha1!A:C,3,FALSE)</f>
        <v xml:space="preserve"> Sugar cane</v>
      </c>
      <c r="O1302">
        <v>20</v>
      </c>
      <c r="P1302" t="str">
        <f>VLOOKUP(O1302,Planilha1!A:C,3,FALSE)</f>
        <v xml:space="preserve"> Sugar cane</v>
      </c>
      <c r="Q1302">
        <v>20</v>
      </c>
      <c r="R1302" t="str">
        <f>VLOOKUP(Q1302,Planilha1!A:C,3,FALSE)</f>
        <v xml:space="preserve"> Sugar cane</v>
      </c>
      <c r="S1302">
        <v>20</v>
      </c>
      <c r="T1302" t="str">
        <f>VLOOKUP(S1302,Planilha1!A:C,3,FALSE)</f>
        <v xml:space="preserve"> Sugar cane</v>
      </c>
      <c r="U1302">
        <v>20</v>
      </c>
      <c r="V1302" t="str">
        <f>VLOOKUP(U1302,Planilha1!A:C,3,FALSE)</f>
        <v xml:space="preserve"> Sugar cane</v>
      </c>
    </row>
    <row r="1303" spans="1:22" x14ac:dyDescent="0.25">
      <c r="A1303">
        <v>1302</v>
      </c>
      <c r="B1303">
        <v>-50.710111529999999</v>
      </c>
      <c r="C1303">
        <v>-22.512320949999999</v>
      </c>
      <c r="D1303" t="s">
        <v>86</v>
      </c>
      <c r="E1303">
        <v>21</v>
      </c>
      <c r="F1303" t="str">
        <f>VLOOKUP(E1303,Planilha1!A:C,3,FALSE)</f>
        <v xml:space="preserve"> Mosaic of Uses</v>
      </c>
      <c r="G1303">
        <v>21</v>
      </c>
      <c r="H1303" t="str">
        <f>VLOOKUP(G1303,Planilha1!A:C,3,FALSE)</f>
        <v xml:space="preserve"> Mosaic of Uses</v>
      </c>
      <c r="I1303">
        <v>20</v>
      </c>
      <c r="J1303" t="str">
        <f>VLOOKUP(I1303,Planilha1!A:C,3,FALSE)</f>
        <v xml:space="preserve"> Sugar cane</v>
      </c>
      <c r="K1303">
        <v>20</v>
      </c>
      <c r="L1303" t="str">
        <f>VLOOKUP(K1303,Planilha1!A:C,3,FALSE)</f>
        <v xml:space="preserve"> Sugar cane</v>
      </c>
      <c r="M1303">
        <v>20</v>
      </c>
      <c r="N1303" t="str">
        <f>VLOOKUP(M1303,Planilha1!A:C,3,FALSE)</f>
        <v xml:space="preserve"> Sugar cane</v>
      </c>
      <c r="O1303">
        <v>20</v>
      </c>
      <c r="P1303" t="str">
        <f>VLOOKUP(O1303,Planilha1!A:C,3,FALSE)</f>
        <v xml:space="preserve"> Sugar cane</v>
      </c>
      <c r="Q1303">
        <v>20</v>
      </c>
      <c r="R1303" t="str">
        <f>VLOOKUP(Q1303,Planilha1!A:C,3,FALSE)</f>
        <v xml:space="preserve"> Sugar cane</v>
      </c>
      <c r="S1303">
        <v>20</v>
      </c>
      <c r="T1303" t="str">
        <f>VLOOKUP(S1303,Planilha1!A:C,3,FALSE)</f>
        <v xml:space="preserve"> Sugar cane</v>
      </c>
      <c r="U1303">
        <v>20</v>
      </c>
      <c r="V1303" t="str">
        <f>VLOOKUP(U1303,Planilha1!A:C,3,FALSE)</f>
        <v xml:space="preserve"> Sugar cane</v>
      </c>
    </row>
    <row r="1304" spans="1:22" x14ac:dyDescent="0.25">
      <c r="A1304">
        <v>1303</v>
      </c>
      <c r="B1304">
        <v>-50.710111529999999</v>
      </c>
      <c r="C1304">
        <v>-22.462320949999999</v>
      </c>
      <c r="D1304" t="s">
        <v>86</v>
      </c>
      <c r="E1304">
        <v>20</v>
      </c>
      <c r="F1304" t="str">
        <f>VLOOKUP(E1304,Planilha1!A:C,3,FALSE)</f>
        <v xml:space="preserve"> Sugar cane</v>
      </c>
      <c r="G1304">
        <v>20</v>
      </c>
      <c r="H1304" t="str">
        <f>VLOOKUP(G1304,Planilha1!A:C,3,FALSE)</f>
        <v xml:space="preserve"> Sugar cane</v>
      </c>
      <c r="I1304">
        <v>20</v>
      </c>
      <c r="J1304" t="str">
        <f>VLOOKUP(I1304,Planilha1!A:C,3,FALSE)</f>
        <v xml:space="preserve"> Sugar cane</v>
      </c>
      <c r="K1304">
        <v>39</v>
      </c>
      <c r="L1304" t="str">
        <f>VLOOKUP(K1304,Planilha1!A:C,3,FALSE)</f>
        <v xml:space="preserve"> Soybean</v>
      </c>
      <c r="M1304">
        <v>20</v>
      </c>
      <c r="N1304" t="str">
        <f>VLOOKUP(M1304,Planilha1!A:C,3,FALSE)</f>
        <v xml:space="preserve"> Sugar cane</v>
      </c>
      <c r="O1304">
        <v>20</v>
      </c>
      <c r="P1304" t="str">
        <f>VLOOKUP(O1304,Planilha1!A:C,3,FALSE)</f>
        <v xml:space="preserve"> Sugar cane</v>
      </c>
      <c r="Q1304">
        <v>20</v>
      </c>
      <c r="R1304" t="str">
        <f>VLOOKUP(Q1304,Planilha1!A:C,3,FALSE)</f>
        <v xml:space="preserve"> Sugar cane</v>
      </c>
      <c r="S1304">
        <v>20</v>
      </c>
      <c r="T1304" t="str">
        <f>VLOOKUP(S1304,Planilha1!A:C,3,FALSE)</f>
        <v xml:space="preserve"> Sugar cane</v>
      </c>
      <c r="U1304">
        <v>20</v>
      </c>
      <c r="V1304" t="str">
        <f>VLOOKUP(U1304,Planilha1!A:C,3,FALSE)</f>
        <v xml:space="preserve"> Sugar cane</v>
      </c>
    </row>
    <row r="1305" spans="1:22" x14ac:dyDescent="0.25">
      <c r="A1305">
        <v>1304</v>
      </c>
      <c r="B1305">
        <v>-50.710111529999999</v>
      </c>
      <c r="C1305">
        <v>-22.412320950000002</v>
      </c>
      <c r="D1305" t="s">
        <v>86</v>
      </c>
      <c r="E1305">
        <v>20</v>
      </c>
      <c r="F1305" t="str">
        <f>VLOOKUP(E1305,Planilha1!A:C,3,FALSE)</f>
        <v xml:space="preserve"> Sugar cane</v>
      </c>
      <c r="G1305">
        <v>20</v>
      </c>
      <c r="H1305" t="str">
        <f>VLOOKUP(G1305,Planilha1!A:C,3,FALSE)</f>
        <v xml:space="preserve"> Sugar cane</v>
      </c>
      <c r="I1305">
        <v>20</v>
      </c>
      <c r="J1305" t="str">
        <f>VLOOKUP(I1305,Planilha1!A:C,3,FALSE)</f>
        <v xml:space="preserve"> Sugar cane</v>
      </c>
      <c r="K1305">
        <v>20</v>
      </c>
      <c r="L1305" t="str">
        <f>VLOOKUP(K1305,Planilha1!A:C,3,FALSE)</f>
        <v xml:space="preserve"> Sugar cane</v>
      </c>
      <c r="M1305">
        <v>20</v>
      </c>
      <c r="N1305" t="str">
        <f>VLOOKUP(M1305,Planilha1!A:C,3,FALSE)</f>
        <v xml:space="preserve"> Sugar cane</v>
      </c>
      <c r="O1305">
        <v>20</v>
      </c>
      <c r="P1305" t="str">
        <f>VLOOKUP(O1305,Planilha1!A:C,3,FALSE)</f>
        <v xml:space="preserve"> Sugar cane</v>
      </c>
      <c r="Q1305">
        <v>20</v>
      </c>
      <c r="R1305" t="str">
        <f>VLOOKUP(Q1305,Planilha1!A:C,3,FALSE)</f>
        <v xml:space="preserve"> Sugar cane</v>
      </c>
      <c r="S1305">
        <v>20</v>
      </c>
      <c r="T1305" t="str">
        <f>VLOOKUP(S1305,Planilha1!A:C,3,FALSE)</f>
        <v xml:space="preserve"> Sugar cane</v>
      </c>
      <c r="U1305">
        <v>20</v>
      </c>
      <c r="V1305" t="str">
        <f>VLOOKUP(U1305,Planilha1!A:C,3,FALSE)</f>
        <v xml:space="preserve"> Sugar cane</v>
      </c>
    </row>
    <row r="1306" spans="1:22" x14ac:dyDescent="0.25">
      <c r="A1306">
        <v>1305</v>
      </c>
      <c r="B1306">
        <v>-50.710111529999999</v>
      </c>
      <c r="C1306">
        <v>-22.362320950000001</v>
      </c>
      <c r="D1306" t="s">
        <v>94</v>
      </c>
      <c r="E1306">
        <v>11</v>
      </c>
      <c r="F1306" t="str">
        <f>VLOOKUP(E1306,Planilha1!A:C,3,FALSE)</f>
        <v>Wetland</v>
      </c>
      <c r="G1306">
        <v>11</v>
      </c>
      <c r="H1306" t="str">
        <f>VLOOKUP(G1306,Planilha1!A:C,3,FALSE)</f>
        <v>Wetland</v>
      </c>
      <c r="I1306">
        <v>11</v>
      </c>
      <c r="J1306" t="str">
        <f>VLOOKUP(I1306,Planilha1!A:C,3,FALSE)</f>
        <v>Wetland</v>
      </c>
      <c r="K1306">
        <v>11</v>
      </c>
      <c r="L1306" t="str">
        <f>VLOOKUP(K1306,Planilha1!A:C,3,FALSE)</f>
        <v>Wetland</v>
      </c>
      <c r="M1306">
        <v>11</v>
      </c>
      <c r="N1306" t="str">
        <f>VLOOKUP(M1306,Planilha1!A:C,3,FALSE)</f>
        <v>Wetland</v>
      </c>
      <c r="O1306">
        <v>11</v>
      </c>
      <c r="P1306" t="str">
        <f>VLOOKUP(O1306,Planilha1!A:C,3,FALSE)</f>
        <v>Wetland</v>
      </c>
      <c r="Q1306">
        <v>11</v>
      </c>
      <c r="R1306" t="str">
        <f>VLOOKUP(Q1306,Planilha1!A:C,3,FALSE)</f>
        <v>Wetland</v>
      </c>
      <c r="S1306">
        <v>11</v>
      </c>
      <c r="T1306" t="str">
        <f>VLOOKUP(S1306,Planilha1!A:C,3,FALSE)</f>
        <v>Wetland</v>
      </c>
      <c r="U1306">
        <v>11</v>
      </c>
      <c r="V1306" t="str">
        <f>VLOOKUP(U1306,Planilha1!A:C,3,FALSE)</f>
        <v>Wetland</v>
      </c>
    </row>
    <row r="1307" spans="1:22" x14ac:dyDescent="0.25">
      <c r="A1307">
        <v>1306</v>
      </c>
      <c r="B1307">
        <v>-50.710111529999999</v>
      </c>
      <c r="C1307">
        <v>-22.31232095</v>
      </c>
      <c r="D1307" t="s">
        <v>94</v>
      </c>
      <c r="E1307">
        <v>20</v>
      </c>
      <c r="F1307" t="str">
        <f>VLOOKUP(E1307,Planilha1!A:C,3,FALSE)</f>
        <v xml:space="preserve"> Sugar cane</v>
      </c>
      <c r="G1307">
        <v>20</v>
      </c>
      <c r="H1307" t="str">
        <f>VLOOKUP(G1307,Planilha1!A:C,3,FALSE)</f>
        <v xml:space="preserve"> Sugar cane</v>
      </c>
      <c r="I1307">
        <v>20</v>
      </c>
      <c r="J1307" t="str">
        <f>VLOOKUP(I1307,Planilha1!A:C,3,FALSE)</f>
        <v xml:space="preserve"> Sugar cane</v>
      </c>
      <c r="K1307">
        <v>20</v>
      </c>
      <c r="L1307" t="str">
        <f>VLOOKUP(K1307,Planilha1!A:C,3,FALSE)</f>
        <v xml:space="preserve"> Sugar cane</v>
      </c>
      <c r="M1307">
        <v>20</v>
      </c>
      <c r="N1307" t="str">
        <f>VLOOKUP(M1307,Planilha1!A:C,3,FALSE)</f>
        <v xml:space="preserve"> Sugar cane</v>
      </c>
      <c r="O1307">
        <v>20</v>
      </c>
      <c r="P1307" t="str">
        <f>VLOOKUP(O1307,Planilha1!A:C,3,FALSE)</f>
        <v xml:space="preserve"> Sugar cane</v>
      </c>
      <c r="Q1307">
        <v>20</v>
      </c>
      <c r="R1307" t="str">
        <f>VLOOKUP(Q1307,Planilha1!A:C,3,FALSE)</f>
        <v xml:space="preserve"> Sugar cane</v>
      </c>
      <c r="S1307">
        <v>20</v>
      </c>
      <c r="T1307" t="str">
        <f>VLOOKUP(S1307,Planilha1!A:C,3,FALSE)</f>
        <v xml:space="preserve"> Sugar cane</v>
      </c>
      <c r="U1307">
        <v>20</v>
      </c>
      <c r="V1307" t="str">
        <f>VLOOKUP(U1307,Planilha1!A:C,3,FALSE)</f>
        <v xml:space="preserve"> Sugar cane</v>
      </c>
    </row>
    <row r="1308" spans="1:22" x14ac:dyDescent="0.25">
      <c r="A1308">
        <v>1307</v>
      </c>
      <c r="B1308">
        <v>-50.710111529999999</v>
      </c>
      <c r="C1308">
        <v>-22.262320949999999</v>
      </c>
      <c r="D1308" t="s">
        <v>94</v>
      </c>
      <c r="E1308">
        <v>21</v>
      </c>
      <c r="F1308" t="str">
        <f>VLOOKUP(E1308,Planilha1!A:C,3,FALSE)</f>
        <v xml:space="preserve"> Mosaic of Uses</v>
      </c>
      <c r="G1308">
        <v>21</v>
      </c>
      <c r="H1308" t="str">
        <f>VLOOKUP(G1308,Planilha1!A:C,3,FALSE)</f>
        <v xml:space="preserve"> Mosaic of Uses</v>
      </c>
      <c r="I1308">
        <v>21</v>
      </c>
      <c r="J1308" t="str">
        <f>VLOOKUP(I1308,Planilha1!A:C,3,FALSE)</f>
        <v xml:space="preserve"> Mosaic of Uses</v>
      </c>
      <c r="K1308">
        <v>21</v>
      </c>
      <c r="L1308" t="str">
        <f>VLOOKUP(K1308,Planilha1!A:C,3,FALSE)</f>
        <v xml:space="preserve"> Mosaic of Uses</v>
      </c>
      <c r="M1308">
        <v>21</v>
      </c>
      <c r="N1308" t="str">
        <f>VLOOKUP(M1308,Planilha1!A:C,3,FALSE)</f>
        <v xml:space="preserve"> Mosaic of Uses</v>
      </c>
      <c r="O1308">
        <v>21</v>
      </c>
      <c r="P1308" t="str">
        <f>VLOOKUP(O1308,Planilha1!A:C,3,FALSE)</f>
        <v xml:space="preserve"> Mosaic of Uses</v>
      </c>
      <c r="Q1308">
        <v>21</v>
      </c>
      <c r="R1308" t="str">
        <f>VLOOKUP(Q1308,Planilha1!A:C,3,FALSE)</f>
        <v xml:space="preserve"> Mosaic of Uses</v>
      </c>
      <c r="S1308">
        <v>21</v>
      </c>
      <c r="T1308" t="str">
        <f>VLOOKUP(S1308,Planilha1!A:C,3,FALSE)</f>
        <v xml:space="preserve"> Mosaic of Uses</v>
      </c>
      <c r="U1308">
        <v>21</v>
      </c>
      <c r="V1308" t="str">
        <f>VLOOKUP(U1308,Planilha1!A:C,3,FALSE)</f>
        <v xml:space="preserve"> Mosaic of Uses</v>
      </c>
    </row>
    <row r="1309" spans="1:22" x14ac:dyDescent="0.25">
      <c r="A1309">
        <v>1308</v>
      </c>
      <c r="B1309">
        <v>-50.710111529999999</v>
      </c>
      <c r="C1309">
        <v>-22.212320949999999</v>
      </c>
      <c r="D1309" t="s">
        <v>94</v>
      </c>
      <c r="E1309">
        <v>15</v>
      </c>
      <c r="F1309" t="str">
        <f>VLOOKUP(E1309,Planilha1!A:C,3,FALSE)</f>
        <v xml:space="preserve"> Pasture</v>
      </c>
      <c r="G1309">
        <v>15</v>
      </c>
      <c r="H1309" t="str">
        <f>VLOOKUP(G1309,Planilha1!A:C,3,FALSE)</f>
        <v xml:space="preserve"> Pasture</v>
      </c>
      <c r="I1309">
        <v>15</v>
      </c>
      <c r="J1309" t="str">
        <f>VLOOKUP(I1309,Planilha1!A:C,3,FALSE)</f>
        <v xml:space="preserve"> Pasture</v>
      </c>
      <c r="K1309">
        <v>15</v>
      </c>
      <c r="L1309" t="str">
        <f>VLOOKUP(K1309,Planilha1!A:C,3,FALSE)</f>
        <v xml:space="preserve"> Pasture</v>
      </c>
      <c r="M1309">
        <v>15</v>
      </c>
      <c r="N1309" t="str">
        <f>VLOOKUP(M1309,Planilha1!A:C,3,FALSE)</f>
        <v xml:space="preserve"> Pasture</v>
      </c>
      <c r="O1309">
        <v>15</v>
      </c>
      <c r="P1309" t="str">
        <f>VLOOKUP(O1309,Planilha1!A:C,3,FALSE)</f>
        <v xml:space="preserve"> Pasture</v>
      </c>
      <c r="Q1309">
        <v>15</v>
      </c>
      <c r="R1309" t="str">
        <f>VLOOKUP(Q1309,Planilha1!A:C,3,FALSE)</f>
        <v xml:space="preserve"> Pasture</v>
      </c>
      <c r="S1309">
        <v>15</v>
      </c>
      <c r="T1309" t="str">
        <f>VLOOKUP(S1309,Planilha1!A:C,3,FALSE)</f>
        <v xml:space="preserve"> Pasture</v>
      </c>
      <c r="U1309">
        <v>15</v>
      </c>
      <c r="V1309" t="str">
        <f>VLOOKUP(U1309,Planilha1!A:C,3,FALSE)</f>
        <v xml:space="preserve"> Pasture</v>
      </c>
    </row>
    <row r="1310" spans="1:22" x14ac:dyDescent="0.25">
      <c r="A1310">
        <v>1309</v>
      </c>
      <c r="B1310">
        <v>-50.710111529999999</v>
      </c>
      <c r="C1310">
        <v>-22.162320950000002</v>
      </c>
      <c r="D1310" t="s">
        <v>94</v>
      </c>
      <c r="E1310">
        <v>20</v>
      </c>
      <c r="F1310" t="str">
        <f>VLOOKUP(E1310,Planilha1!A:C,3,FALSE)</f>
        <v xml:space="preserve"> Sugar cane</v>
      </c>
      <c r="G1310">
        <v>20</v>
      </c>
      <c r="H1310" t="str">
        <f>VLOOKUP(G1310,Planilha1!A:C,3,FALSE)</f>
        <v xml:space="preserve"> Sugar cane</v>
      </c>
      <c r="I1310">
        <v>20</v>
      </c>
      <c r="J1310" t="str">
        <f>VLOOKUP(I1310,Planilha1!A:C,3,FALSE)</f>
        <v xml:space="preserve"> Sugar cane</v>
      </c>
      <c r="K1310">
        <v>20</v>
      </c>
      <c r="L1310" t="str">
        <f>VLOOKUP(K1310,Planilha1!A:C,3,FALSE)</f>
        <v xml:space="preserve"> Sugar cane</v>
      </c>
      <c r="M1310">
        <v>20</v>
      </c>
      <c r="N1310" t="str">
        <f>VLOOKUP(M1310,Planilha1!A:C,3,FALSE)</f>
        <v xml:space="preserve"> Sugar cane</v>
      </c>
      <c r="O1310">
        <v>20</v>
      </c>
      <c r="P1310" t="str">
        <f>VLOOKUP(O1310,Planilha1!A:C,3,FALSE)</f>
        <v xml:space="preserve"> Sugar cane</v>
      </c>
      <c r="Q1310">
        <v>20</v>
      </c>
      <c r="R1310" t="str">
        <f>VLOOKUP(Q1310,Planilha1!A:C,3,FALSE)</f>
        <v xml:space="preserve"> Sugar cane</v>
      </c>
      <c r="S1310">
        <v>20</v>
      </c>
      <c r="T1310" t="str">
        <f>VLOOKUP(S1310,Planilha1!A:C,3,FALSE)</f>
        <v xml:space="preserve"> Sugar cane</v>
      </c>
      <c r="U1310">
        <v>20</v>
      </c>
      <c r="V1310" t="str">
        <f>VLOOKUP(U1310,Planilha1!A:C,3,FALSE)</f>
        <v xml:space="preserve"> Sugar cane</v>
      </c>
    </row>
    <row r="1311" spans="1:22" x14ac:dyDescent="0.25">
      <c r="A1311">
        <v>1310</v>
      </c>
      <c r="B1311">
        <v>-50.710111529999999</v>
      </c>
      <c r="C1311">
        <v>-22.112320950000001</v>
      </c>
      <c r="D1311" t="s">
        <v>94</v>
      </c>
      <c r="E1311">
        <v>20</v>
      </c>
      <c r="F1311" t="str">
        <f>VLOOKUP(E1311,Planilha1!A:C,3,FALSE)</f>
        <v xml:space="preserve"> Sugar cane</v>
      </c>
      <c r="G1311">
        <v>20</v>
      </c>
      <c r="H1311" t="str">
        <f>VLOOKUP(G1311,Planilha1!A:C,3,FALSE)</f>
        <v xml:space="preserve"> Sugar cane</v>
      </c>
      <c r="I1311">
        <v>20</v>
      </c>
      <c r="J1311" t="str">
        <f>VLOOKUP(I1311,Planilha1!A:C,3,FALSE)</f>
        <v xml:space="preserve"> Sugar cane</v>
      </c>
      <c r="K1311">
        <v>20</v>
      </c>
      <c r="L1311" t="str">
        <f>VLOOKUP(K1311,Planilha1!A:C,3,FALSE)</f>
        <v xml:space="preserve"> Sugar cane</v>
      </c>
      <c r="M1311">
        <v>20</v>
      </c>
      <c r="N1311" t="str">
        <f>VLOOKUP(M1311,Planilha1!A:C,3,FALSE)</f>
        <v xml:space="preserve"> Sugar cane</v>
      </c>
      <c r="O1311">
        <v>20</v>
      </c>
      <c r="P1311" t="str">
        <f>VLOOKUP(O1311,Planilha1!A:C,3,FALSE)</f>
        <v xml:space="preserve"> Sugar cane</v>
      </c>
      <c r="Q1311">
        <v>20</v>
      </c>
      <c r="R1311" t="str">
        <f>VLOOKUP(Q1311,Planilha1!A:C,3,FALSE)</f>
        <v xml:space="preserve"> Sugar cane</v>
      </c>
      <c r="S1311">
        <v>20</v>
      </c>
      <c r="T1311" t="str">
        <f>VLOOKUP(S1311,Planilha1!A:C,3,FALSE)</f>
        <v xml:space="preserve"> Sugar cane</v>
      </c>
      <c r="U1311">
        <v>20</v>
      </c>
      <c r="V1311" t="str">
        <f>VLOOKUP(U1311,Planilha1!A:C,3,FALSE)</f>
        <v xml:space="preserve"> Sugar cane</v>
      </c>
    </row>
    <row r="1312" spans="1:22" x14ac:dyDescent="0.25">
      <c r="A1312">
        <v>1311</v>
      </c>
      <c r="B1312">
        <v>-50.710111529999999</v>
      </c>
      <c r="C1312">
        <v>-22.06232095</v>
      </c>
      <c r="D1312" t="s">
        <v>94</v>
      </c>
      <c r="E1312">
        <v>15</v>
      </c>
      <c r="F1312" t="str">
        <f>VLOOKUP(E1312,Planilha1!A:C,3,FALSE)</f>
        <v xml:space="preserve"> Pasture</v>
      </c>
      <c r="G1312">
        <v>15</v>
      </c>
      <c r="H1312" t="str">
        <f>VLOOKUP(G1312,Planilha1!A:C,3,FALSE)</f>
        <v xml:space="preserve"> Pasture</v>
      </c>
      <c r="I1312">
        <v>15</v>
      </c>
      <c r="J1312" t="str">
        <f>VLOOKUP(I1312,Planilha1!A:C,3,FALSE)</f>
        <v xml:space="preserve"> Pasture</v>
      </c>
      <c r="K1312">
        <v>15</v>
      </c>
      <c r="L1312" t="str">
        <f>VLOOKUP(K1312,Planilha1!A:C,3,FALSE)</f>
        <v xml:space="preserve"> Pasture</v>
      </c>
      <c r="M1312">
        <v>15</v>
      </c>
      <c r="N1312" t="str">
        <f>VLOOKUP(M1312,Planilha1!A:C,3,FALSE)</f>
        <v xml:space="preserve"> Pasture</v>
      </c>
      <c r="O1312">
        <v>15</v>
      </c>
      <c r="P1312" t="str">
        <f>VLOOKUP(O1312,Planilha1!A:C,3,FALSE)</f>
        <v xml:space="preserve"> Pasture</v>
      </c>
      <c r="Q1312">
        <v>15</v>
      </c>
      <c r="R1312" t="str">
        <f>VLOOKUP(Q1312,Planilha1!A:C,3,FALSE)</f>
        <v xml:space="preserve"> Pasture</v>
      </c>
      <c r="S1312">
        <v>21</v>
      </c>
      <c r="T1312" t="str">
        <f>VLOOKUP(S1312,Planilha1!A:C,3,FALSE)</f>
        <v xml:space="preserve"> Mosaic of Uses</v>
      </c>
      <c r="U1312">
        <v>21</v>
      </c>
      <c r="V1312" t="str">
        <f>VLOOKUP(U1312,Planilha1!A:C,3,FALSE)</f>
        <v xml:space="preserve"> Mosaic of Uses</v>
      </c>
    </row>
    <row r="1313" spans="1:22" x14ac:dyDescent="0.25">
      <c r="A1313">
        <v>1312</v>
      </c>
      <c r="B1313">
        <v>-50.710111529999999</v>
      </c>
      <c r="C1313">
        <v>-22.012320949999999</v>
      </c>
      <c r="D1313" t="s">
        <v>87</v>
      </c>
      <c r="E1313">
        <v>21</v>
      </c>
      <c r="F1313" t="str">
        <f>VLOOKUP(E1313,Planilha1!A:C,3,FALSE)</f>
        <v xml:space="preserve"> Mosaic of Uses</v>
      </c>
      <c r="G1313">
        <v>21</v>
      </c>
      <c r="H1313" t="str">
        <f>VLOOKUP(G1313,Planilha1!A:C,3,FALSE)</f>
        <v xml:space="preserve"> Mosaic of Uses</v>
      </c>
      <c r="I1313">
        <v>21</v>
      </c>
      <c r="J1313" t="str">
        <f>VLOOKUP(I1313,Planilha1!A:C,3,FALSE)</f>
        <v xml:space="preserve"> Mosaic of Uses</v>
      </c>
      <c r="K1313">
        <v>21</v>
      </c>
      <c r="L1313" t="str">
        <f>VLOOKUP(K1313,Planilha1!A:C,3,FALSE)</f>
        <v xml:space="preserve"> Mosaic of Uses</v>
      </c>
      <c r="M1313">
        <v>21</v>
      </c>
      <c r="N1313" t="str">
        <f>VLOOKUP(M1313,Planilha1!A:C,3,FALSE)</f>
        <v xml:space="preserve"> Mosaic of Uses</v>
      </c>
      <c r="O1313">
        <v>21</v>
      </c>
      <c r="P1313" t="str">
        <f>VLOOKUP(O1313,Planilha1!A:C,3,FALSE)</f>
        <v xml:space="preserve"> Mosaic of Uses</v>
      </c>
      <c r="Q1313">
        <v>21</v>
      </c>
      <c r="R1313" t="str">
        <f>VLOOKUP(Q1313,Planilha1!A:C,3,FALSE)</f>
        <v xml:space="preserve"> Mosaic of Uses</v>
      </c>
      <c r="S1313">
        <v>21</v>
      </c>
      <c r="T1313" t="str">
        <f>VLOOKUP(S1313,Planilha1!A:C,3,FALSE)</f>
        <v xml:space="preserve"> Mosaic of Uses</v>
      </c>
      <c r="U1313">
        <v>21</v>
      </c>
      <c r="V1313" t="str">
        <f>VLOOKUP(U1313,Planilha1!A:C,3,FALSE)</f>
        <v xml:space="preserve"> Mosaic of Uses</v>
      </c>
    </row>
    <row r="1314" spans="1:22" x14ac:dyDescent="0.25">
      <c r="A1314">
        <v>1313</v>
      </c>
      <c r="B1314">
        <v>-50.710111529999999</v>
      </c>
      <c r="C1314">
        <v>-21.962320949999999</v>
      </c>
      <c r="D1314" t="s">
        <v>87</v>
      </c>
      <c r="E1314">
        <v>15</v>
      </c>
      <c r="F1314" t="str">
        <f>VLOOKUP(E1314,Planilha1!A:C,3,FALSE)</f>
        <v xml:space="preserve"> Pasture</v>
      </c>
      <c r="G1314">
        <v>15</v>
      </c>
      <c r="H1314" t="str">
        <f>VLOOKUP(G1314,Planilha1!A:C,3,FALSE)</f>
        <v xml:space="preserve"> Pasture</v>
      </c>
      <c r="I1314">
        <v>15</v>
      </c>
      <c r="J1314" t="str">
        <f>VLOOKUP(I1314,Planilha1!A:C,3,FALSE)</f>
        <v xml:space="preserve"> Pasture</v>
      </c>
      <c r="K1314">
        <v>15</v>
      </c>
      <c r="L1314" t="str">
        <f>VLOOKUP(K1314,Planilha1!A:C,3,FALSE)</f>
        <v xml:space="preserve"> Pasture</v>
      </c>
      <c r="M1314">
        <v>15</v>
      </c>
      <c r="N1314" t="str">
        <f>VLOOKUP(M1314,Planilha1!A:C,3,FALSE)</f>
        <v xml:space="preserve"> Pasture</v>
      </c>
      <c r="O1314">
        <v>15</v>
      </c>
      <c r="P1314" t="str">
        <f>VLOOKUP(O1314,Planilha1!A:C,3,FALSE)</f>
        <v xml:space="preserve"> Pasture</v>
      </c>
      <c r="Q1314">
        <v>15</v>
      </c>
      <c r="R1314" t="str">
        <f>VLOOKUP(Q1314,Planilha1!A:C,3,FALSE)</f>
        <v xml:space="preserve"> Pasture</v>
      </c>
      <c r="S1314">
        <v>15</v>
      </c>
      <c r="T1314" t="str">
        <f>VLOOKUP(S1314,Planilha1!A:C,3,FALSE)</f>
        <v xml:space="preserve"> Pasture</v>
      </c>
      <c r="U1314">
        <v>15</v>
      </c>
      <c r="V1314" t="str">
        <f>VLOOKUP(U1314,Planilha1!A:C,3,FALSE)</f>
        <v xml:space="preserve"> Pasture</v>
      </c>
    </row>
    <row r="1315" spans="1:22" x14ac:dyDescent="0.25">
      <c r="A1315">
        <v>1314</v>
      </c>
      <c r="B1315">
        <v>-50.710111529999999</v>
      </c>
      <c r="C1315">
        <v>-21.912320950000002</v>
      </c>
      <c r="D1315" t="s">
        <v>87</v>
      </c>
      <c r="E1315">
        <v>15</v>
      </c>
      <c r="F1315" t="str">
        <f>VLOOKUP(E1315,Planilha1!A:C,3,FALSE)</f>
        <v xml:space="preserve"> Pasture</v>
      </c>
      <c r="G1315">
        <v>15</v>
      </c>
      <c r="H1315" t="str">
        <f>VLOOKUP(G1315,Planilha1!A:C,3,FALSE)</f>
        <v xml:space="preserve"> Pasture</v>
      </c>
      <c r="I1315">
        <v>21</v>
      </c>
      <c r="J1315" t="str">
        <f>VLOOKUP(I1315,Planilha1!A:C,3,FALSE)</f>
        <v xml:space="preserve"> Mosaic of Uses</v>
      </c>
      <c r="K1315">
        <v>21</v>
      </c>
      <c r="L1315" t="str">
        <f>VLOOKUP(K1315,Planilha1!A:C,3,FALSE)</f>
        <v xml:space="preserve"> Mosaic of Uses</v>
      </c>
      <c r="M1315">
        <v>21</v>
      </c>
      <c r="N1315" t="str">
        <f>VLOOKUP(M1315,Planilha1!A:C,3,FALSE)</f>
        <v xml:space="preserve"> Mosaic of Uses</v>
      </c>
      <c r="O1315">
        <v>21</v>
      </c>
      <c r="P1315" t="str">
        <f>VLOOKUP(O1315,Planilha1!A:C,3,FALSE)</f>
        <v xml:space="preserve"> Mosaic of Uses</v>
      </c>
      <c r="Q1315">
        <v>21</v>
      </c>
      <c r="R1315" t="str">
        <f>VLOOKUP(Q1315,Planilha1!A:C,3,FALSE)</f>
        <v xml:space="preserve"> Mosaic of Uses</v>
      </c>
      <c r="S1315">
        <v>21</v>
      </c>
      <c r="T1315" t="str">
        <f>VLOOKUP(S1315,Planilha1!A:C,3,FALSE)</f>
        <v xml:space="preserve"> Mosaic of Uses</v>
      </c>
      <c r="U1315">
        <v>21</v>
      </c>
      <c r="V1315" t="str">
        <f>VLOOKUP(U1315,Planilha1!A:C,3,FALSE)</f>
        <v xml:space="preserve"> Mosaic of Uses</v>
      </c>
    </row>
    <row r="1316" spans="1:22" x14ac:dyDescent="0.25">
      <c r="A1316">
        <v>1315</v>
      </c>
      <c r="B1316">
        <v>-50.710111529999999</v>
      </c>
      <c r="C1316">
        <v>-21.862320950000001</v>
      </c>
      <c r="D1316" t="s">
        <v>99</v>
      </c>
      <c r="E1316">
        <v>21</v>
      </c>
      <c r="F1316" t="str">
        <f>VLOOKUP(E1316,Planilha1!A:C,3,FALSE)</f>
        <v xml:space="preserve"> Mosaic of Uses</v>
      </c>
      <c r="G1316">
        <v>21</v>
      </c>
      <c r="H1316" t="str">
        <f>VLOOKUP(G1316,Planilha1!A:C,3,FALSE)</f>
        <v xml:space="preserve"> Mosaic of Uses</v>
      </c>
      <c r="I1316">
        <v>21</v>
      </c>
      <c r="J1316" t="str">
        <f>VLOOKUP(I1316,Planilha1!A:C,3,FALSE)</f>
        <v xml:space="preserve"> Mosaic of Uses</v>
      </c>
      <c r="K1316">
        <v>21</v>
      </c>
      <c r="L1316" t="str">
        <f>VLOOKUP(K1316,Planilha1!A:C,3,FALSE)</f>
        <v xml:space="preserve"> Mosaic of Uses</v>
      </c>
      <c r="M1316">
        <v>21</v>
      </c>
      <c r="N1316" t="str">
        <f>VLOOKUP(M1316,Planilha1!A:C,3,FALSE)</f>
        <v xml:space="preserve"> Mosaic of Uses</v>
      </c>
      <c r="O1316">
        <v>21</v>
      </c>
      <c r="P1316" t="str">
        <f>VLOOKUP(O1316,Planilha1!A:C,3,FALSE)</f>
        <v xml:space="preserve"> Mosaic of Uses</v>
      </c>
      <c r="Q1316">
        <v>21</v>
      </c>
      <c r="R1316" t="str">
        <f>VLOOKUP(Q1316,Planilha1!A:C,3,FALSE)</f>
        <v xml:space="preserve"> Mosaic of Uses</v>
      </c>
      <c r="S1316">
        <v>21</v>
      </c>
      <c r="T1316" t="str">
        <f>VLOOKUP(S1316,Planilha1!A:C,3,FALSE)</f>
        <v xml:space="preserve"> Mosaic of Uses</v>
      </c>
      <c r="U1316">
        <v>21</v>
      </c>
      <c r="V1316" t="str">
        <f>VLOOKUP(U1316,Planilha1!A:C,3,FALSE)</f>
        <v xml:space="preserve"> Mosaic of Uses</v>
      </c>
    </row>
    <row r="1317" spans="1:22" x14ac:dyDescent="0.25">
      <c r="A1317">
        <v>1316</v>
      </c>
      <c r="B1317">
        <v>-50.710111529999999</v>
      </c>
      <c r="C1317">
        <v>-21.81232095</v>
      </c>
      <c r="D1317" t="s">
        <v>99</v>
      </c>
      <c r="E1317">
        <v>15</v>
      </c>
      <c r="F1317" t="str">
        <f>VLOOKUP(E1317,Planilha1!A:C,3,FALSE)</f>
        <v xml:space="preserve"> Pasture</v>
      </c>
      <c r="G1317">
        <v>15</v>
      </c>
      <c r="H1317" t="str">
        <f>VLOOKUP(G1317,Planilha1!A:C,3,FALSE)</f>
        <v xml:space="preserve"> Pasture</v>
      </c>
      <c r="I1317">
        <v>15</v>
      </c>
      <c r="J1317" t="str">
        <f>VLOOKUP(I1317,Planilha1!A:C,3,FALSE)</f>
        <v xml:space="preserve"> Pasture</v>
      </c>
      <c r="K1317">
        <v>15</v>
      </c>
      <c r="L1317" t="str">
        <f>VLOOKUP(K1317,Planilha1!A:C,3,FALSE)</f>
        <v xml:space="preserve"> Pasture</v>
      </c>
      <c r="M1317">
        <v>15</v>
      </c>
      <c r="N1317" t="str">
        <f>VLOOKUP(M1317,Planilha1!A:C,3,FALSE)</f>
        <v xml:space="preserve"> Pasture</v>
      </c>
      <c r="O1317">
        <v>15</v>
      </c>
      <c r="P1317" t="str">
        <f>VLOOKUP(O1317,Planilha1!A:C,3,FALSE)</f>
        <v xml:space="preserve"> Pasture</v>
      </c>
      <c r="Q1317">
        <v>15</v>
      </c>
      <c r="R1317" t="str">
        <f>VLOOKUP(Q1317,Planilha1!A:C,3,FALSE)</f>
        <v xml:space="preserve"> Pasture</v>
      </c>
      <c r="S1317">
        <v>15</v>
      </c>
      <c r="T1317" t="str">
        <f>VLOOKUP(S1317,Planilha1!A:C,3,FALSE)</f>
        <v xml:space="preserve"> Pasture</v>
      </c>
      <c r="U1317">
        <v>15</v>
      </c>
      <c r="V1317" t="str">
        <f>VLOOKUP(U1317,Planilha1!A:C,3,FALSE)</f>
        <v xml:space="preserve"> Pasture</v>
      </c>
    </row>
    <row r="1318" spans="1:22" x14ac:dyDescent="0.25">
      <c r="A1318">
        <v>1317</v>
      </c>
      <c r="B1318">
        <v>-50.710111529999999</v>
      </c>
      <c r="C1318">
        <v>-21.762320949999999</v>
      </c>
      <c r="D1318" t="s">
        <v>88</v>
      </c>
      <c r="E1318">
        <v>20</v>
      </c>
      <c r="F1318" t="str">
        <f>VLOOKUP(E1318,Planilha1!A:C,3,FALSE)</f>
        <v xml:space="preserve"> Sugar cane</v>
      </c>
      <c r="G1318">
        <v>20</v>
      </c>
      <c r="H1318" t="str">
        <f>VLOOKUP(G1318,Planilha1!A:C,3,FALSE)</f>
        <v xml:space="preserve"> Sugar cane</v>
      </c>
      <c r="I1318">
        <v>20</v>
      </c>
      <c r="J1318" t="str">
        <f>VLOOKUP(I1318,Planilha1!A:C,3,FALSE)</f>
        <v xml:space="preserve"> Sugar cane</v>
      </c>
      <c r="K1318">
        <v>20</v>
      </c>
      <c r="L1318" t="str">
        <f>VLOOKUP(K1318,Planilha1!A:C,3,FALSE)</f>
        <v xml:space="preserve"> Sugar cane</v>
      </c>
      <c r="M1318">
        <v>20</v>
      </c>
      <c r="N1318" t="str">
        <f>VLOOKUP(M1318,Planilha1!A:C,3,FALSE)</f>
        <v xml:space="preserve"> Sugar cane</v>
      </c>
      <c r="O1318">
        <v>20</v>
      </c>
      <c r="P1318" t="str">
        <f>VLOOKUP(O1318,Planilha1!A:C,3,FALSE)</f>
        <v xml:space="preserve"> Sugar cane</v>
      </c>
      <c r="Q1318">
        <v>20</v>
      </c>
      <c r="R1318" t="str">
        <f>VLOOKUP(Q1318,Planilha1!A:C,3,FALSE)</f>
        <v xml:space="preserve"> Sugar cane</v>
      </c>
      <c r="S1318">
        <v>20</v>
      </c>
      <c r="T1318" t="str">
        <f>VLOOKUP(S1318,Planilha1!A:C,3,FALSE)</f>
        <v xml:space="preserve"> Sugar cane</v>
      </c>
      <c r="U1318">
        <v>20</v>
      </c>
      <c r="V1318" t="str">
        <f>VLOOKUP(U1318,Planilha1!A:C,3,FALSE)</f>
        <v xml:space="preserve"> Sugar cane</v>
      </c>
    </row>
    <row r="1319" spans="1:22" x14ac:dyDescent="0.25">
      <c r="A1319">
        <v>1318</v>
      </c>
      <c r="B1319">
        <v>-50.710111529999999</v>
      </c>
      <c r="C1319">
        <v>-21.712320949999999</v>
      </c>
      <c r="D1319" t="s">
        <v>88</v>
      </c>
      <c r="E1319">
        <v>15</v>
      </c>
      <c r="F1319" t="str">
        <f>VLOOKUP(E1319,Planilha1!A:C,3,FALSE)</f>
        <v xml:space="preserve"> Pasture</v>
      </c>
      <c r="G1319">
        <v>15</v>
      </c>
      <c r="H1319" t="str">
        <f>VLOOKUP(G1319,Planilha1!A:C,3,FALSE)</f>
        <v xml:space="preserve"> Pasture</v>
      </c>
      <c r="I1319">
        <v>15</v>
      </c>
      <c r="J1319" t="str">
        <f>VLOOKUP(I1319,Planilha1!A:C,3,FALSE)</f>
        <v xml:space="preserve"> Pasture</v>
      </c>
      <c r="K1319">
        <v>15</v>
      </c>
      <c r="L1319" t="str">
        <f>VLOOKUP(K1319,Planilha1!A:C,3,FALSE)</f>
        <v xml:space="preserve"> Pasture</v>
      </c>
      <c r="M1319">
        <v>15</v>
      </c>
      <c r="N1319" t="str">
        <f>VLOOKUP(M1319,Planilha1!A:C,3,FALSE)</f>
        <v xml:space="preserve"> Pasture</v>
      </c>
      <c r="O1319">
        <v>15</v>
      </c>
      <c r="P1319" t="str">
        <f>VLOOKUP(O1319,Planilha1!A:C,3,FALSE)</f>
        <v xml:space="preserve"> Pasture</v>
      </c>
      <c r="Q1319">
        <v>15</v>
      </c>
      <c r="R1319" t="str">
        <f>VLOOKUP(Q1319,Planilha1!A:C,3,FALSE)</f>
        <v xml:space="preserve"> Pasture</v>
      </c>
      <c r="S1319">
        <v>15</v>
      </c>
      <c r="T1319" t="str">
        <f>VLOOKUP(S1319,Planilha1!A:C,3,FALSE)</f>
        <v xml:space="preserve"> Pasture</v>
      </c>
      <c r="U1319">
        <v>15</v>
      </c>
      <c r="V1319" t="str">
        <f>VLOOKUP(U1319,Planilha1!A:C,3,FALSE)</f>
        <v xml:space="preserve"> Pasture</v>
      </c>
    </row>
    <row r="1320" spans="1:22" x14ac:dyDescent="0.25">
      <c r="A1320">
        <v>1319</v>
      </c>
      <c r="B1320">
        <v>-50.710111529999999</v>
      </c>
      <c r="C1320">
        <v>-21.662320950000002</v>
      </c>
      <c r="D1320" t="s">
        <v>88</v>
      </c>
      <c r="E1320">
        <v>15</v>
      </c>
      <c r="F1320" t="str">
        <f>VLOOKUP(E1320,Planilha1!A:C,3,FALSE)</f>
        <v xml:space="preserve"> Pasture</v>
      </c>
      <c r="G1320">
        <v>15</v>
      </c>
      <c r="H1320" t="str">
        <f>VLOOKUP(G1320,Planilha1!A:C,3,FALSE)</f>
        <v xml:space="preserve"> Pasture</v>
      </c>
      <c r="I1320">
        <v>15</v>
      </c>
      <c r="J1320" t="str">
        <f>VLOOKUP(I1320,Planilha1!A:C,3,FALSE)</f>
        <v xml:space="preserve"> Pasture</v>
      </c>
      <c r="K1320">
        <v>15</v>
      </c>
      <c r="L1320" t="str">
        <f>VLOOKUP(K1320,Planilha1!A:C,3,FALSE)</f>
        <v xml:space="preserve"> Pasture</v>
      </c>
      <c r="M1320">
        <v>21</v>
      </c>
      <c r="N1320" t="str">
        <f>VLOOKUP(M1320,Planilha1!A:C,3,FALSE)</f>
        <v xml:space="preserve"> Mosaic of Uses</v>
      </c>
      <c r="O1320">
        <v>21</v>
      </c>
      <c r="P1320" t="str">
        <f>VLOOKUP(O1320,Planilha1!A:C,3,FALSE)</f>
        <v xml:space="preserve"> Mosaic of Uses</v>
      </c>
      <c r="Q1320">
        <v>21</v>
      </c>
      <c r="R1320" t="str">
        <f>VLOOKUP(Q1320,Planilha1!A:C,3,FALSE)</f>
        <v xml:space="preserve"> Mosaic of Uses</v>
      </c>
      <c r="S1320">
        <v>15</v>
      </c>
      <c r="T1320" t="str">
        <f>VLOOKUP(S1320,Planilha1!A:C,3,FALSE)</f>
        <v xml:space="preserve"> Pasture</v>
      </c>
      <c r="U1320">
        <v>15</v>
      </c>
      <c r="V1320" t="str">
        <f>VLOOKUP(U1320,Planilha1!A:C,3,FALSE)</f>
        <v xml:space="preserve"> Pasture</v>
      </c>
    </row>
    <row r="1321" spans="1:22" x14ac:dyDescent="0.25">
      <c r="A1321">
        <v>1320</v>
      </c>
      <c r="B1321">
        <v>-50.710111529999999</v>
      </c>
      <c r="C1321">
        <v>-21.612320950000001</v>
      </c>
      <c r="D1321" t="s">
        <v>88</v>
      </c>
      <c r="E1321">
        <v>21</v>
      </c>
      <c r="F1321" t="str">
        <f>VLOOKUP(E1321,Planilha1!A:C,3,FALSE)</f>
        <v xml:space="preserve"> Mosaic of Uses</v>
      </c>
      <c r="G1321">
        <v>21</v>
      </c>
      <c r="H1321" t="str">
        <f>VLOOKUP(G1321,Planilha1!A:C,3,FALSE)</f>
        <v xml:space="preserve"> Mosaic of Uses</v>
      </c>
      <c r="I1321">
        <v>15</v>
      </c>
      <c r="J1321" t="str">
        <f>VLOOKUP(I1321,Planilha1!A:C,3,FALSE)</f>
        <v xml:space="preserve"> Pasture</v>
      </c>
      <c r="K1321">
        <v>15</v>
      </c>
      <c r="L1321" t="str">
        <f>VLOOKUP(K1321,Planilha1!A:C,3,FALSE)</f>
        <v xml:space="preserve"> Pasture</v>
      </c>
      <c r="M1321">
        <v>15</v>
      </c>
      <c r="N1321" t="str">
        <f>VLOOKUP(M1321,Planilha1!A:C,3,FALSE)</f>
        <v xml:space="preserve"> Pasture</v>
      </c>
      <c r="O1321">
        <v>15</v>
      </c>
      <c r="P1321" t="str">
        <f>VLOOKUP(O1321,Planilha1!A:C,3,FALSE)</f>
        <v xml:space="preserve"> Pasture</v>
      </c>
      <c r="Q1321">
        <v>15</v>
      </c>
      <c r="R1321" t="str">
        <f>VLOOKUP(Q1321,Planilha1!A:C,3,FALSE)</f>
        <v xml:space="preserve"> Pasture</v>
      </c>
      <c r="S1321">
        <v>15</v>
      </c>
      <c r="T1321" t="str">
        <f>VLOOKUP(S1321,Planilha1!A:C,3,FALSE)</f>
        <v xml:space="preserve"> Pasture</v>
      </c>
      <c r="U1321">
        <v>15</v>
      </c>
      <c r="V1321" t="str">
        <f>VLOOKUP(U1321,Planilha1!A:C,3,FALSE)</f>
        <v xml:space="preserve"> Pasture</v>
      </c>
    </row>
    <row r="1322" spans="1:22" x14ac:dyDescent="0.25">
      <c r="A1322">
        <v>1321</v>
      </c>
      <c r="B1322">
        <v>-50.710111529999999</v>
      </c>
      <c r="C1322">
        <v>-21.56232095</v>
      </c>
      <c r="D1322" t="s">
        <v>95</v>
      </c>
      <c r="E1322">
        <v>21</v>
      </c>
      <c r="F1322" t="str">
        <f>VLOOKUP(E1322,Planilha1!A:C,3,FALSE)</f>
        <v xml:space="preserve"> Mosaic of Uses</v>
      </c>
      <c r="G1322">
        <v>21</v>
      </c>
      <c r="H1322" t="str">
        <f>VLOOKUP(G1322,Planilha1!A:C,3,FALSE)</f>
        <v xml:space="preserve"> Mosaic of Uses</v>
      </c>
      <c r="I1322">
        <v>21</v>
      </c>
      <c r="J1322" t="str">
        <f>VLOOKUP(I1322,Planilha1!A:C,3,FALSE)</f>
        <v xml:space="preserve"> Mosaic of Uses</v>
      </c>
      <c r="K1322">
        <v>21</v>
      </c>
      <c r="L1322" t="str">
        <f>VLOOKUP(K1322,Planilha1!A:C,3,FALSE)</f>
        <v xml:space="preserve"> Mosaic of Uses</v>
      </c>
      <c r="M1322">
        <v>15</v>
      </c>
      <c r="N1322" t="str">
        <f>VLOOKUP(M1322,Planilha1!A:C,3,FALSE)</f>
        <v xml:space="preserve"> Pasture</v>
      </c>
      <c r="O1322">
        <v>15</v>
      </c>
      <c r="P1322" t="str">
        <f>VLOOKUP(O1322,Planilha1!A:C,3,FALSE)</f>
        <v xml:space="preserve"> Pasture</v>
      </c>
      <c r="Q1322">
        <v>15</v>
      </c>
      <c r="R1322" t="str">
        <f>VLOOKUP(Q1322,Planilha1!A:C,3,FALSE)</f>
        <v xml:space="preserve"> Pasture</v>
      </c>
      <c r="S1322">
        <v>15</v>
      </c>
      <c r="T1322" t="str">
        <f>VLOOKUP(S1322,Planilha1!A:C,3,FALSE)</f>
        <v xml:space="preserve"> Pasture</v>
      </c>
      <c r="U1322">
        <v>15</v>
      </c>
      <c r="V1322" t="str">
        <f>VLOOKUP(U1322,Planilha1!A:C,3,FALSE)</f>
        <v xml:space="preserve"> Pasture</v>
      </c>
    </row>
    <row r="1323" spans="1:22" x14ac:dyDescent="0.25">
      <c r="A1323">
        <v>1322</v>
      </c>
      <c r="B1323">
        <v>-50.710111529999999</v>
      </c>
      <c r="C1323">
        <v>-21.512320949999999</v>
      </c>
      <c r="D1323" t="s">
        <v>81</v>
      </c>
      <c r="E1323">
        <v>20</v>
      </c>
      <c r="F1323" t="str">
        <f>VLOOKUP(E1323,Planilha1!A:C,3,FALSE)</f>
        <v xml:space="preserve"> Sugar cane</v>
      </c>
      <c r="G1323">
        <v>20</v>
      </c>
      <c r="H1323" t="str">
        <f>VLOOKUP(G1323,Planilha1!A:C,3,FALSE)</f>
        <v xml:space="preserve"> Sugar cane</v>
      </c>
      <c r="I1323">
        <v>20</v>
      </c>
      <c r="J1323" t="str">
        <f>VLOOKUP(I1323,Planilha1!A:C,3,FALSE)</f>
        <v xml:space="preserve"> Sugar cane</v>
      </c>
      <c r="K1323">
        <v>20</v>
      </c>
      <c r="L1323" t="str">
        <f>VLOOKUP(K1323,Planilha1!A:C,3,FALSE)</f>
        <v xml:space="preserve"> Sugar cane</v>
      </c>
      <c r="M1323">
        <v>20</v>
      </c>
      <c r="N1323" t="str">
        <f>VLOOKUP(M1323,Planilha1!A:C,3,FALSE)</f>
        <v xml:space="preserve"> Sugar cane</v>
      </c>
      <c r="O1323">
        <v>20</v>
      </c>
      <c r="P1323" t="str">
        <f>VLOOKUP(O1323,Planilha1!A:C,3,FALSE)</f>
        <v xml:space="preserve"> Sugar cane</v>
      </c>
      <c r="Q1323">
        <v>20</v>
      </c>
      <c r="R1323" t="str">
        <f>VLOOKUP(Q1323,Planilha1!A:C,3,FALSE)</f>
        <v xml:space="preserve"> Sugar cane</v>
      </c>
      <c r="S1323">
        <v>20</v>
      </c>
      <c r="T1323" t="str">
        <f>VLOOKUP(S1323,Planilha1!A:C,3,FALSE)</f>
        <v xml:space="preserve"> Sugar cane</v>
      </c>
      <c r="U1323">
        <v>20</v>
      </c>
      <c r="V1323" t="str">
        <f>VLOOKUP(U1323,Planilha1!A:C,3,FALSE)</f>
        <v xml:space="preserve"> Sugar cane</v>
      </c>
    </row>
    <row r="1324" spans="1:22" x14ac:dyDescent="0.25">
      <c r="A1324">
        <v>1323</v>
      </c>
      <c r="B1324">
        <v>-50.710111529999999</v>
      </c>
      <c r="C1324">
        <v>-21.462320949999999</v>
      </c>
      <c r="D1324" t="s">
        <v>81</v>
      </c>
      <c r="E1324">
        <v>15</v>
      </c>
      <c r="F1324" t="str">
        <f>VLOOKUP(E1324,Planilha1!A:C,3,FALSE)</f>
        <v xml:space="preserve"> Pasture</v>
      </c>
      <c r="G1324">
        <v>15</v>
      </c>
      <c r="H1324" t="str">
        <f>VLOOKUP(G1324,Planilha1!A:C,3,FALSE)</f>
        <v xml:space="preserve"> Pasture</v>
      </c>
      <c r="I1324">
        <v>21</v>
      </c>
      <c r="J1324" t="str">
        <f>VLOOKUP(I1324,Planilha1!A:C,3,FALSE)</f>
        <v xml:space="preserve"> Mosaic of Uses</v>
      </c>
      <c r="K1324">
        <v>21</v>
      </c>
      <c r="L1324" t="str">
        <f>VLOOKUP(K1324,Planilha1!A:C,3,FALSE)</f>
        <v xml:space="preserve"> Mosaic of Uses</v>
      </c>
      <c r="M1324">
        <v>20</v>
      </c>
      <c r="N1324" t="str">
        <f>VLOOKUP(M1324,Planilha1!A:C,3,FALSE)</f>
        <v xml:space="preserve"> Sugar cane</v>
      </c>
      <c r="O1324">
        <v>20</v>
      </c>
      <c r="P1324" t="str">
        <f>VLOOKUP(O1324,Planilha1!A:C,3,FALSE)</f>
        <v xml:space="preserve"> Sugar cane</v>
      </c>
      <c r="Q1324">
        <v>20</v>
      </c>
      <c r="R1324" t="str">
        <f>VLOOKUP(Q1324,Planilha1!A:C,3,FALSE)</f>
        <v xml:space="preserve"> Sugar cane</v>
      </c>
      <c r="S1324">
        <v>20</v>
      </c>
      <c r="T1324" t="str">
        <f>VLOOKUP(S1324,Planilha1!A:C,3,FALSE)</f>
        <v xml:space="preserve"> Sugar cane</v>
      </c>
      <c r="U1324">
        <v>20</v>
      </c>
      <c r="V1324" t="str">
        <f>VLOOKUP(U1324,Planilha1!A:C,3,FALSE)</f>
        <v xml:space="preserve"> Sugar cane</v>
      </c>
    </row>
    <row r="1325" spans="1:22" x14ac:dyDescent="0.25">
      <c r="A1325">
        <v>1324</v>
      </c>
      <c r="B1325">
        <v>-50.710111529999999</v>
      </c>
      <c r="C1325">
        <v>-21.412320950000002</v>
      </c>
      <c r="D1325" t="s">
        <v>81</v>
      </c>
      <c r="E1325">
        <v>3</v>
      </c>
      <c r="F1325" t="str">
        <f>VLOOKUP(E1325,Planilha1!A:C,3,FALSE)</f>
        <v>Forest Formation</v>
      </c>
      <c r="G1325">
        <v>3</v>
      </c>
      <c r="H1325" t="str">
        <f>VLOOKUP(G1325,Planilha1!A:C,3,FALSE)</f>
        <v>Forest Formation</v>
      </c>
      <c r="I1325">
        <v>3</v>
      </c>
      <c r="J1325" t="str">
        <f>VLOOKUP(I1325,Planilha1!A:C,3,FALSE)</f>
        <v>Forest Formation</v>
      </c>
      <c r="K1325">
        <v>3</v>
      </c>
      <c r="L1325" t="str">
        <f>VLOOKUP(K1325,Planilha1!A:C,3,FALSE)</f>
        <v>Forest Formation</v>
      </c>
      <c r="M1325">
        <v>3</v>
      </c>
      <c r="N1325" t="str">
        <f>VLOOKUP(M1325,Planilha1!A:C,3,FALSE)</f>
        <v>Forest Formation</v>
      </c>
      <c r="O1325">
        <v>3</v>
      </c>
      <c r="P1325" t="str">
        <f>VLOOKUP(O1325,Planilha1!A:C,3,FALSE)</f>
        <v>Forest Formation</v>
      </c>
      <c r="Q1325">
        <v>3</v>
      </c>
      <c r="R1325" t="str">
        <f>VLOOKUP(Q1325,Planilha1!A:C,3,FALSE)</f>
        <v>Forest Formation</v>
      </c>
      <c r="S1325">
        <v>3</v>
      </c>
      <c r="T1325" t="str">
        <f>VLOOKUP(S1325,Planilha1!A:C,3,FALSE)</f>
        <v>Forest Formation</v>
      </c>
      <c r="U1325">
        <v>3</v>
      </c>
      <c r="V1325" t="str">
        <f>VLOOKUP(U1325,Planilha1!A:C,3,FALSE)</f>
        <v>Forest Formation</v>
      </c>
    </row>
    <row r="1326" spans="1:22" x14ac:dyDescent="0.25">
      <c r="A1326">
        <v>1325</v>
      </c>
      <c r="B1326">
        <v>-50.710111529999999</v>
      </c>
      <c r="C1326">
        <v>-21.362320950000001</v>
      </c>
      <c r="D1326" t="s">
        <v>81</v>
      </c>
      <c r="E1326">
        <v>15</v>
      </c>
      <c r="F1326" t="str">
        <f>VLOOKUP(E1326,Planilha1!A:C,3,FALSE)</f>
        <v xml:space="preserve"> Pasture</v>
      </c>
      <c r="G1326">
        <v>15</v>
      </c>
      <c r="H1326" t="str">
        <f>VLOOKUP(G1326,Planilha1!A:C,3,FALSE)</f>
        <v xml:space="preserve"> Pasture</v>
      </c>
      <c r="I1326">
        <v>15</v>
      </c>
      <c r="J1326" t="str">
        <f>VLOOKUP(I1326,Planilha1!A:C,3,FALSE)</f>
        <v xml:space="preserve"> Pasture</v>
      </c>
      <c r="K1326">
        <v>15</v>
      </c>
      <c r="L1326" t="str">
        <f>VLOOKUP(K1326,Planilha1!A:C,3,FALSE)</f>
        <v xml:space="preserve"> Pasture</v>
      </c>
      <c r="M1326">
        <v>15</v>
      </c>
      <c r="N1326" t="str">
        <f>VLOOKUP(M1326,Planilha1!A:C,3,FALSE)</f>
        <v xml:space="preserve"> Pasture</v>
      </c>
      <c r="O1326">
        <v>15</v>
      </c>
      <c r="P1326" t="str">
        <f>VLOOKUP(O1326,Planilha1!A:C,3,FALSE)</f>
        <v xml:space="preserve"> Pasture</v>
      </c>
      <c r="Q1326">
        <v>15</v>
      </c>
      <c r="R1326" t="str">
        <f>VLOOKUP(Q1326,Planilha1!A:C,3,FALSE)</f>
        <v xml:space="preserve"> Pasture</v>
      </c>
      <c r="S1326">
        <v>15</v>
      </c>
      <c r="T1326" t="str">
        <f>VLOOKUP(S1326,Planilha1!A:C,3,FALSE)</f>
        <v xml:space="preserve"> Pasture</v>
      </c>
      <c r="U1326">
        <v>15</v>
      </c>
      <c r="V1326" t="str">
        <f>VLOOKUP(U1326,Planilha1!A:C,3,FALSE)</f>
        <v xml:space="preserve"> Pasture</v>
      </c>
    </row>
    <row r="1327" spans="1:22" x14ac:dyDescent="0.25">
      <c r="A1327">
        <v>1326</v>
      </c>
      <c r="B1327">
        <v>-50.710111529999999</v>
      </c>
      <c r="C1327">
        <v>-21.31232095</v>
      </c>
      <c r="D1327" t="s">
        <v>78</v>
      </c>
      <c r="E1327">
        <v>39</v>
      </c>
      <c r="F1327" t="str">
        <f>VLOOKUP(E1327,Planilha1!A:C,3,FALSE)</f>
        <v xml:space="preserve"> Soybean</v>
      </c>
      <c r="G1327">
        <v>39</v>
      </c>
      <c r="H1327" t="str">
        <f>VLOOKUP(G1327,Planilha1!A:C,3,FALSE)</f>
        <v xml:space="preserve"> Soybean</v>
      </c>
      <c r="I1327">
        <v>39</v>
      </c>
      <c r="J1327" t="str">
        <f>VLOOKUP(I1327,Planilha1!A:C,3,FALSE)</f>
        <v xml:space="preserve"> Soybean</v>
      </c>
      <c r="K1327">
        <v>39</v>
      </c>
      <c r="L1327" t="str">
        <f>VLOOKUP(K1327,Planilha1!A:C,3,FALSE)</f>
        <v xml:space="preserve"> Soybean</v>
      </c>
      <c r="M1327">
        <v>39</v>
      </c>
      <c r="N1327" t="str">
        <f>VLOOKUP(M1327,Planilha1!A:C,3,FALSE)</f>
        <v xml:space="preserve"> Soybean</v>
      </c>
      <c r="O1327">
        <v>39</v>
      </c>
      <c r="P1327" t="str">
        <f>VLOOKUP(O1327,Planilha1!A:C,3,FALSE)</f>
        <v xml:space="preserve"> Soybean</v>
      </c>
      <c r="Q1327">
        <v>39</v>
      </c>
      <c r="R1327" t="str">
        <f>VLOOKUP(Q1327,Planilha1!A:C,3,FALSE)</f>
        <v xml:space="preserve"> Soybean</v>
      </c>
      <c r="S1327">
        <v>39</v>
      </c>
      <c r="T1327" t="str">
        <f>VLOOKUP(S1327,Planilha1!A:C,3,FALSE)</f>
        <v xml:space="preserve"> Soybean</v>
      </c>
      <c r="U1327">
        <v>39</v>
      </c>
      <c r="V1327" t="str">
        <f>VLOOKUP(U1327,Planilha1!A:C,3,FALSE)</f>
        <v xml:space="preserve"> Soybean</v>
      </c>
    </row>
    <row r="1328" spans="1:22" x14ac:dyDescent="0.25">
      <c r="A1328">
        <v>1327</v>
      </c>
      <c r="B1328">
        <v>-50.710111529999999</v>
      </c>
      <c r="C1328">
        <v>-21.262320949999999</v>
      </c>
      <c r="D1328" t="s">
        <v>78</v>
      </c>
      <c r="E1328">
        <v>20</v>
      </c>
      <c r="F1328" t="str">
        <f>VLOOKUP(E1328,Planilha1!A:C,3,FALSE)</f>
        <v xml:space="preserve"> Sugar cane</v>
      </c>
      <c r="G1328">
        <v>20</v>
      </c>
      <c r="H1328" t="str">
        <f>VLOOKUP(G1328,Planilha1!A:C,3,FALSE)</f>
        <v xml:space="preserve"> Sugar cane</v>
      </c>
      <c r="I1328">
        <v>20</v>
      </c>
      <c r="J1328" t="str">
        <f>VLOOKUP(I1328,Planilha1!A:C,3,FALSE)</f>
        <v xml:space="preserve"> Sugar cane</v>
      </c>
      <c r="K1328">
        <v>20</v>
      </c>
      <c r="L1328" t="str">
        <f>VLOOKUP(K1328,Planilha1!A:C,3,FALSE)</f>
        <v xml:space="preserve"> Sugar cane</v>
      </c>
      <c r="M1328">
        <v>20</v>
      </c>
      <c r="N1328" t="str">
        <f>VLOOKUP(M1328,Planilha1!A:C,3,FALSE)</f>
        <v xml:space="preserve"> Sugar cane</v>
      </c>
      <c r="O1328">
        <v>21</v>
      </c>
      <c r="P1328" t="str">
        <f>VLOOKUP(O1328,Planilha1!A:C,3,FALSE)</f>
        <v xml:space="preserve"> Mosaic of Uses</v>
      </c>
      <c r="Q1328">
        <v>21</v>
      </c>
      <c r="R1328" t="str">
        <f>VLOOKUP(Q1328,Planilha1!A:C,3,FALSE)</f>
        <v xml:space="preserve"> Mosaic of Uses</v>
      </c>
      <c r="S1328">
        <v>21</v>
      </c>
      <c r="T1328" t="str">
        <f>VLOOKUP(S1328,Planilha1!A:C,3,FALSE)</f>
        <v xml:space="preserve"> Mosaic of Uses</v>
      </c>
      <c r="U1328">
        <v>20</v>
      </c>
      <c r="V1328" t="str">
        <f>VLOOKUP(U1328,Planilha1!A:C,3,FALSE)</f>
        <v xml:space="preserve"> Sugar cane</v>
      </c>
    </row>
    <row r="1329" spans="1:22" x14ac:dyDescent="0.25">
      <c r="A1329">
        <v>1328</v>
      </c>
      <c r="B1329">
        <v>-50.710111529999999</v>
      </c>
      <c r="C1329">
        <v>-21.212320949999999</v>
      </c>
      <c r="D1329" t="s">
        <v>81</v>
      </c>
      <c r="E1329">
        <v>15</v>
      </c>
      <c r="F1329" t="str">
        <f>VLOOKUP(E1329,Planilha1!A:C,3,FALSE)</f>
        <v xml:space="preserve"> Pasture</v>
      </c>
      <c r="G1329">
        <v>15</v>
      </c>
      <c r="H1329" t="str">
        <f>VLOOKUP(G1329,Planilha1!A:C,3,FALSE)</f>
        <v xml:space="preserve"> Pasture</v>
      </c>
      <c r="I1329">
        <v>15</v>
      </c>
      <c r="J1329" t="str">
        <f>VLOOKUP(I1329,Planilha1!A:C,3,FALSE)</f>
        <v xml:space="preserve"> Pasture</v>
      </c>
      <c r="K1329">
        <v>15</v>
      </c>
      <c r="L1329" t="str">
        <f>VLOOKUP(K1329,Planilha1!A:C,3,FALSE)</f>
        <v xml:space="preserve"> Pasture</v>
      </c>
      <c r="M1329">
        <v>15</v>
      </c>
      <c r="N1329" t="str">
        <f>VLOOKUP(M1329,Planilha1!A:C,3,FALSE)</f>
        <v xml:space="preserve"> Pasture</v>
      </c>
      <c r="O1329">
        <v>15</v>
      </c>
      <c r="P1329" t="str">
        <f>VLOOKUP(O1329,Planilha1!A:C,3,FALSE)</f>
        <v xml:space="preserve"> Pasture</v>
      </c>
      <c r="Q1329">
        <v>15</v>
      </c>
      <c r="R1329" t="str">
        <f>VLOOKUP(Q1329,Planilha1!A:C,3,FALSE)</f>
        <v xml:space="preserve"> Pasture</v>
      </c>
      <c r="S1329">
        <v>15</v>
      </c>
      <c r="T1329" t="str">
        <f>VLOOKUP(S1329,Planilha1!A:C,3,FALSE)</f>
        <v xml:space="preserve"> Pasture</v>
      </c>
      <c r="U1329">
        <v>15</v>
      </c>
      <c r="V1329" t="str">
        <f>VLOOKUP(U1329,Planilha1!A:C,3,FALSE)</f>
        <v xml:space="preserve"> Pasture</v>
      </c>
    </row>
    <row r="1330" spans="1:22" x14ac:dyDescent="0.25">
      <c r="A1330">
        <v>1329</v>
      </c>
      <c r="B1330">
        <v>-50.710111529999999</v>
      </c>
      <c r="C1330">
        <v>-21.162320950000002</v>
      </c>
      <c r="D1330" t="s">
        <v>81</v>
      </c>
      <c r="E1330">
        <v>21</v>
      </c>
      <c r="F1330" t="str">
        <f>VLOOKUP(E1330,Planilha1!A:C,3,FALSE)</f>
        <v xml:space="preserve"> Mosaic of Uses</v>
      </c>
      <c r="G1330">
        <v>21</v>
      </c>
      <c r="H1330" t="str">
        <f>VLOOKUP(G1330,Planilha1!A:C,3,FALSE)</f>
        <v xml:space="preserve"> Mosaic of Uses</v>
      </c>
      <c r="I1330">
        <v>21</v>
      </c>
      <c r="J1330" t="str">
        <f>VLOOKUP(I1330,Planilha1!A:C,3,FALSE)</f>
        <v xml:space="preserve"> Mosaic of Uses</v>
      </c>
      <c r="K1330">
        <v>21</v>
      </c>
      <c r="L1330" t="str">
        <f>VLOOKUP(K1330,Planilha1!A:C,3,FALSE)</f>
        <v xml:space="preserve"> Mosaic of Uses</v>
      </c>
      <c r="M1330">
        <v>21</v>
      </c>
      <c r="N1330" t="str">
        <f>VLOOKUP(M1330,Planilha1!A:C,3,FALSE)</f>
        <v xml:space="preserve"> Mosaic of Uses</v>
      </c>
      <c r="O1330">
        <v>21</v>
      </c>
      <c r="P1330" t="str">
        <f>VLOOKUP(O1330,Planilha1!A:C,3,FALSE)</f>
        <v xml:space="preserve"> Mosaic of Uses</v>
      </c>
      <c r="Q1330">
        <v>21</v>
      </c>
      <c r="R1330" t="str">
        <f>VLOOKUP(Q1330,Planilha1!A:C,3,FALSE)</f>
        <v xml:space="preserve"> Mosaic of Uses</v>
      </c>
      <c r="S1330">
        <v>21</v>
      </c>
      <c r="T1330" t="str">
        <f>VLOOKUP(S1330,Planilha1!A:C,3,FALSE)</f>
        <v xml:space="preserve"> Mosaic of Uses</v>
      </c>
      <c r="U1330">
        <v>21</v>
      </c>
      <c r="V1330" t="str">
        <f>VLOOKUP(U1330,Planilha1!A:C,3,FALSE)</f>
        <v xml:space="preserve"> Mosaic of Uses</v>
      </c>
    </row>
    <row r="1331" spans="1:22" x14ac:dyDescent="0.25">
      <c r="A1331">
        <v>1330</v>
      </c>
      <c r="B1331">
        <v>-50.710111529999999</v>
      </c>
      <c r="C1331">
        <v>-21.112320950000001</v>
      </c>
      <c r="D1331" t="s">
        <v>81</v>
      </c>
      <c r="E1331">
        <v>20</v>
      </c>
      <c r="F1331" t="str">
        <f>VLOOKUP(E1331,Planilha1!A:C,3,FALSE)</f>
        <v xml:space="preserve"> Sugar cane</v>
      </c>
      <c r="G1331">
        <v>20</v>
      </c>
      <c r="H1331" t="str">
        <f>VLOOKUP(G1331,Planilha1!A:C,3,FALSE)</f>
        <v xml:space="preserve"> Sugar cane</v>
      </c>
      <c r="I1331">
        <v>20</v>
      </c>
      <c r="J1331" t="str">
        <f>VLOOKUP(I1331,Planilha1!A:C,3,FALSE)</f>
        <v xml:space="preserve"> Sugar cane</v>
      </c>
      <c r="K1331">
        <v>20</v>
      </c>
      <c r="L1331" t="str">
        <f>VLOOKUP(K1331,Planilha1!A:C,3,FALSE)</f>
        <v xml:space="preserve"> Sugar cane</v>
      </c>
      <c r="M1331">
        <v>20</v>
      </c>
      <c r="N1331" t="str">
        <f>VLOOKUP(M1331,Planilha1!A:C,3,FALSE)</f>
        <v xml:space="preserve"> Sugar cane</v>
      </c>
      <c r="O1331">
        <v>20</v>
      </c>
      <c r="P1331" t="str">
        <f>VLOOKUP(O1331,Planilha1!A:C,3,FALSE)</f>
        <v xml:space="preserve"> Sugar cane</v>
      </c>
      <c r="Q1331">
        <v>20</v>
      </c>
      <c r="R1331" t="str">
        <f>VLOOKUP(Q1331,Planilha1!A:C,3,FALSE)</f>
        <v xml:space="preserve"> Sugar cane</v>
      </c>
      <c r="S1331">
        <v>20</v>
      </c>
      <c r="T1331" t="str">
        <f>VLOOKUP(S1331,Planilha1!A:C,3,FALSE)</f>
        <v xml:space="preserve"> Sugar cane</v>
      </c>
      <c r="U1331">
        <v>20</v>
      </c>
      <c r="V1331" t="str">
        <f>VLOOKUP(U1331,Planilha1!A:C,3,FALSE)</f>
        <v xml:space="preserve"> Sugar cane</v>
      </c>
    </row>
    <row r="1332" spans="1:22" x14ac:dyDescent="0.25">
      <c r="A1332">
        <v>1331</v>
      </c>
      <c r="B1332">
        <v>-50.710111529999999</v>
      </c>
      <c r="C1332">
        <v>-21.06232095</v>
      </c>
      <c r="D1332" t="s">
        <v>81</v>
      </c>
      <c r="E1332">
        <v>21</v>
      </c>
      <c r="F1332" t="str">
        <f>VLOOKUP(E1332,Planilha1!A:C,3,FALSE)</f>
        <v xml:space="preserve"> Mosaic of Uses</v>
      </c>
      <c r="G1332">
        <v>20</v>
      </c>
      <c r="H1332" t="str">
        <f>VLOOKUP(G1332,Planilha1!A:C,3,FALSE)</f>
        <v xml:space="preserve"> Sugar cane</v>
      </c>
      <c r="I1332">
        <v>20</v>
      </c>
      <c r="J1332" t="str">
        <f>VLOOKUP(I1332,Planilha1!A:C,3,FALSE)</f>
        <v xml:space="preserve"> Sugar cane</v>
      </c>
      <c r="K1332">
        <v>20</v>
      </c>
      <c r="L1332" t="str">
        <f>VLOOKUP(K1332,Planilha1!A:C,3,FALSE)</f>
        <v xml:space="preserve"> Sugar cane</v>
      </c>
      <c r="M1332">
        <v>20</v>
      </c>
      <c r="N1332" t="str">
        <f>VLOOKUP(M1332,Planilha1!A:C,3,FALSE)</f>
        <v xml:space="preserve"> Sugar cane</v>
      </c>
      <c r="O1332">
        <v>20</v>
      </c>
      <c r="P1332" t="str">
        <f>VLOOKUP(O1332,Planilha1!A:C,3,FALSE)</f>
        <v xml:space="preserve"> Sugar cane</v>
      </c>
      <c r="Q1332">
        <v>20</v>
      </c>
      <c r="R1332" t="str">
        <f>VLOOKUP(Q1332,Planilha1!A:C,3,FALSE)</f>
        <v xml:space="preserve"> Sugar cane</v>
      </c>
      <c r="S1332">
        <v>20</v>
      </c>
      <c r="T1332" t="str">
        <f>VLOOKUP(S1332,Planilha1!A:C,3,FALSE)</f>
        <v xml:space="preserve"> Sugar cane</v>
      </c>
      <c r="U1332">
        <v>20</v>
      </c>
      <c r="V1332" t="str">
        <f>VLOOKUP(U1332,Planilha1!A:C,3,FALSE)</f>
        <v xml:space="preserve"> Sugar cane</v>
      </c>
    </row>
    <row r="1333" spans="1:22" x14ac:dyDescent="0.25">
      <c r="A1333">
        <v>1332</v>
      </c>
      <c r="B1333">
        <v>-50.710111529999999</v>
      </c>
      <c r="C1333">
        <v>-21.012320949999999</v>
      </c>
      <c r="D1333" t="s">
        <v>82</v>
      </c>
      <c r="E1333">
        <v>15</v>
      </c>
      <c r="F1333" t="str">
        <f>VLOOKUP(E1333,Planilha1!A:C,3,FALSE)</f>
        <v xml:space="preserve"> Pasture</v>
      </c>
      <c r="G1333">
        <v>15</v>
      </c>
      <c r="H1333" t="str">
        <f>VLOOKUP(G1333,Planilha1!A:C,3,FALSE)</f>
        <v xml:space="preserve"> Pasture</v>
      </c>
      <c r="I1333">
        <v>15</v>
      </c>
      <c r="J1333" t="str">
        <f>VLOOKUP(I1333,Planilha1!A:C,3,FALSE)</f>
        <v xml:space="preserve"> Pasture</v>
      </c>
      <c r="K1333">
        <v>15</v>
      </c>
      <c r="L1333" t="str">
        <f>VLOOKUP(K1333,Planilha1!A:C,3,FALSE)</f>
        <v xml:space="preserve"> Pasture</v>
      </c>
      <c r="M1333">
        <v>15</v>
      </c>
      <c r="N1333" t="str">
        <f>VLOOKUP(M1333,Planilha1!A:C,3,FALSE)</f>
        <v xml:space="preserve"> Pasture</v>
      </c>
      <c r="O1333">
        <v>15</v>
      </c>
      <c r="P1333" t="str">
        <f>VLOOKUP(O1333,Planilha1!A:C,3,FALSE)</f>
        <v xml:space="preserve"> Pasture</v>
      </c>
      <c r="Q1333">
        <v>15</v>
      </c>
      <c r="R1333" t="str">
        <f>VLOOKUP(Q1333,Planilha1!A:C,3,FALSE)</f>
        <v xml:space="preserve"> Pasture</v>
      </c>
      <c r="S1333">
        <v>15</v>
      </c>
      <c r="T1333" t="str">
        <f>VLOOKUP(S1333,Planilha1!A:C,3,FALSE)</f>
        <v xml:space="preserve"> Pasture</v>
      </c>
      <c r="U1333">
        <v>15</v>
      </c>
      <c r="V1333" t="str">
        <f>VLOOKUP(U1333,Planilha1!A:C,3,FALSE)</f>
        <v xml:space="preserve"> Pasture</v>
      </c>
    </row>
    <row r="1334" spans="1:22" x14ac:dyDescent="0.25">
      <c r="A1334">
        <v>1333</v>
      </c>
      <c r="B1334">
        <v>-50.710111529999999</v>
      </c>
      <c r="C1334">
        <v>-20.962320949999999</v>
      </c>
      <c r="D1334" t="s">
        <v>82</v>
      </c>
      <c r="E1334">
        <v>21</v>
      </c>
      <c r="F1334" t="str">
        <f>VLOOKUP(E1334,Planilha1!A:C,3,FALSE)</f>
        <v xml:space="preserve"> Mosaic of Uses</v>
      </c>
      <c r="G1334">
        <v>21</v>
      </c>
      <c r="H1334" t="str">
        <f>VLOOKUP(G1334,Planilha1!A:C,3,FALSE)</f>
        <v xml:space="preserve"> Mosaic of Uses</v>
      </c>
      <c r="I1334">
        <v>21</v>
      </c>
      <c r="J1334" t="str">
        <f>VLOOKUP(I1334,Planilha1!A:C,3,FALSE)</f>
        <v xml:space="preserve"> Mosaic of Uses</v>
      </c>
      <c r="K1334">
        <v>20</v>
      </c>
      <c r="L1334" t="str">
        <f>VLOOKUP(K1334,Planilha1!A:C,3,FALSE)</f>
        <v xml:space="preserve"> Sugar cane</v>
      </c>
      <c r="M1334">
        <v>20</v>
      </c>
      <c r="N1334" t="str">
        <f>VLOOKUP(M1334,Planilha1!A:C,3,FALSE)</f>
        <v xml:space="preserve"> Sugar cane</v>
      </c>
      <c r="O1334">
        <v>20</v>
      </c>
      <c r="P1334" t="str">
        <f>VLOOKUP(O1334,Planilha1!A:C,3,FALSE)</f>
        <v xml:space="preserve"> Sugar cane</v>
      </c>
      <c r="Q1334">
        <v>20</v>
      </c>
      <c r="R1334" t="str">
        <f>VLOOKUP(Q1334,Planilha1!A:C,3,FALSE)</f>
        <v xml:space="preserve"> Sugar cane</v>
      </c>
      <c r="S1334">
        <v>20</v>
      </c>
      <c r="T1334" t="str">
        <f>VLOOKUP(S1334,Planilha1!A:C,3,FALSE)</f>
        <v xml:space="preserve"> Sugar cane</v>
      </c>
      <c r="U1334">
        <v>20</v>
      </c>
      <c r="V1334" t="str">
        <f>VLOOKUP(U1334,Planilha1!A:C,3,FALSE)</f>
        <v xml:space="preserve"> Sugar cane</v>
      </c>
    </row>
    <row r="1335" spans="1:22" x14ac:dyDescent="0.25">
      <c r="A1335">
        <v>1334</v>
      </c>
      <c r="B1335">
        <v>-50.710111529999999</v>
      </c>
      <c r="C1335">
        <v>-20.912320950000002</v>
      </c>
      <c r="D1335" t="s">
        <v>82</v>
      </c>
      <c r="E1335">
        <v>15</v>
      </c>
      <c r="F1335" t="str">
        <f>VLOOKUP(E1335,Planilha1!A:C,3,FALSE)</f>
        <v xml:space="preserve"> Pasture</v>
      </c>
      <c r="G1335">
        <v>15</v>
      </c>
      <c r="H1335" t="str">
        <f>VLOOKUP(G1335,Planilha1!A:C,3,FALSE)</f>
        <v xml:space="preserve"> Pasture</v>
      </c>
      <c r="I1335">
        <v>15</v>
      </c>
      <c r="J1335" t="str">
        <f>VLOOKUP(I1335,Planilha1!A:C,3,FALSE)</f>
        <v xml:space="preserve"> Pasture</v>
      </c>
      <c r="K1335">
        <v>15</v>
      </c>
      <c r="L1335" t="str">
        <f>VLOOKUP(K1335,Planilha1!A:C,3,FALSE)</f>
        <v xml:space="preserve"> Pasture</v>
      </c>
      <c r="M1335">
        <v>15</v>
      </c>
      <c r="N1335" t="str">
        <f>VLOOKUP(M1335,Planilha1!A:C,3,FALSE)</f>
        <v xml:space="preserve"> Pasture</v>
      </c>
      <c r="O1335">
        <v>15</v>
      </c>
      <c r="P1335" t="str">
        <f>VLOOKUP(O1335,Planilha1!A:C,3,FALSE)</f>
        <v xml:space="preserve"> Pasture</v>
      </c>
      <c r="Q1335">
        <v>15</v>
      </c>
      <c r="R1335" t="str">
        <f>VLOOKUP(Q1335,Planilha1!A:C,3,FALSE)</f>
        <v xml:space="preserve"> Pasture</v>
      </c>
      <c r="S1335">
        <v>15</v>
      </c>
      <c r="T1335" t="str">
        <f>VLOOKUP(S1335,Planilha1!A:C,3,FALSE)</f>
        <v xml:space="preserve"> Pasture</v>
      </c>
      <c r="U1335">
        <v>15</v>
      </c>
      <c r="V1335" t="str">
        <f>VLOOKUP(U1335,Planilha1!A:C,3,FALSE)</f>
        <v xml:space="preserve"> Pasture</v>
      </c>
    </row>
    <row r="1336" spans="1:22" x14ac:dyDescent="0.25">
      <c r="A1336">
        <v>1335</v>
      </c>
      <c r="B1336">
        <v>-50.710111529999999</v>
      </c>
      <c r="C1336">
        <v>-20.862320950000001</v>
      </c>
      <c r="D1336" t="s">
        <v>89</v>
      </c>
      <c r="E1336">
        <v>15</v>
      </c>
      <c r="F1336" t="str">
        <f>VLOOKUP(E1336,Planilha1!A:C,3,FALSE)</f>
        <v xml:space="preserve"> Pasture</v>
      </c>
      <c r="G1336">
        <v>15</v>
      </c>
      <c r="H1336" t="str">
        <f>VLOOKUP(G1336,Planilha1!A:C,3,FALSE)</f>
        <v xml:space="preserve"> Pasture</v>
      </c>
      <c r="I1336">
        <v>15</v>
      </c>
      <c r="J1336" t="str">
        <f>VLOOKUP(I1336,Planilha1!A:C,3,FALSE)</f>
        <v xml:space="preserve"> Pasture</v>
      </c>
      <c r="K1336">
        <v>15</v>
      </c>
      <c r="L1336" t="str">
        <f>VLOOKUP(K1336,Planilha1!A:C,3,FALSE)</f>
        <v xml:space="preserve"> Pasture</v>
      </c>
      <c r="M1336">
        <v>15</v>
      </c>
      <c r="N1336" t="str">
        <f>VLOOKUP(M1336,Planilha1!A:C,3,FALSE)</f>
        <v xml:space="preserve"> Pasture</v>
      </c>
      <c r="O1336">
        <v>15</v>
      </c>
      <c r="P1336" t="str">
        <f>VLOOKUP(O1336,Planilha1!A:C,3,FALSE)</f>
        <v xml:space="preserve"> Pasture</v>
      </c>
      <c r="Q1336">
        <v>15</v>
      </c>
      <c r="R1336" t="str">
        <f>VLOOKUP(Q1336,Planilha1!A:C,3,FALSE)</f>
        <v xml:space="preserve"> Pasture</v>
      </c>
      <c r="S1336">
        <v>15</v>
      </c>
      <c r="T1336" t="str">
        <f>VLOOKUP(S1336,Planilha1!A:C,3,FALSE)</f>
        <v xml:space="preserve"> Pasture</v>
      </c>
      <c r="U1336">
        <v>15</v>
      </c>
      <c r="V1336" t="str">
        <f>VLOOKUP(U1336,Planilha1!A:C,3,FALSE)</f>
        <v xml:space="preserve"> Pasture</v>
      </c>
    </row>
    <row r="1337" spans="1:22" x14ac:dyDescent="0.25">
      <c r="A1337">
        <v>1336</v>
      </c>
      <c r="B1337">
        <v>-50.710111529999999</v>
      </c>
      <c r="C1337">
        <v>-20.81232095</v>
      </c>
      <c r="D1337" t="s">
        <v>89</v>
      </c>
      <c r="E1337">
        <v>15</v>
      </c>
      <c r="F1337" t="str">
        <f>VLOOKUP(E1337,Planilha1!A:C,3,FALSE)</f>
        <v xml:space="preserve"> Pasture</v>
      </c>
      <c r="G1337">
        <v>15</v>
      </c>
      <c r="H1337" t="str">
        <f>VLOOKUP(G1337,Planilha1!A:C,3,FALSE)</f>
        <v xml:space="preserve"> Pasture</v>
      </c>
      <c r="I1337">
        <v>15</v>
      </c>
      <c r="J1337" t="str">
        <f>VLOOKUP(I1337,Planilha1!A:C,3,FALSE)</f>
        <v xml:space="preserve"> Pasture</v>
      </c>
      <c r="K1337">
        <v>15</v>
      </c>
      <c r="L1337" t="str">
        <f>VLOOKUP(K1337,Planilha1!A:C,3,FALSE)</f>
        <v xml:space="preserve"> Pasture</v>
      </c>
      <c r="M1337">
        <v>15</v>
      </c>
      <c r="N1337" t="str">
        <f>VLOOKUP(M1337,Planilha1!A:C,3,FALSE)</f>
        <v xml:space="preserve"> Pasture</v>
      </c>
      <c r="O1337">
        <v>15</v>
      </c>
      <c r="P1337" t="str">
        <f>VLOOKUP(O1337,Planilha1!A:C,3,FALSE)</f>
        <v xml:space="preserve"> Pasture</v>
      </c>
      <c r="Q1337">
        <v>15</v>
      </c>
      <c r="R1337" t="str">
        <f>VLOOKUP(Q1337,Planilha1!A:C,3,FALSE)</f>
        <v xml:space="preserve"> Pasture</v>
      </c>
      <c r="S1337">
        <v>15</v>
      </c>
      <c r="T1337" t="str">
        <f>VLOOKUP(S1337,Planilha1!A:C,3,FALSE)</f>
        <v xml:space="preserve"> Pasture</v>
      </c>
      <c r="U1337">
        <v>15</v>
      </c>
      <c r="V1337" t="str">
        <f>VLOOKUP(U1337,Planilha1!A:C,3,FALSE)</f>
        <v xml:space="preserve"> Pasture</v>
      </c>
    </row>
    <row r="1338" spans="1:22" x14ac:dyDescent="0.25">
      <c r="A1338">
        <v>1337</v>
      </c>
      <c r="B1338">
        <v>-50.710111529999999</v>
      </c>
      <c r="C1338">
        <v>-20.762320949999999</v>
      </c>
      <c r="D1338" t="s">
        <v>89</v>
      </c>
      <c r="E1338">
        <v>15</v>
      </c>
      <c r="F1338" t="str">
        <f>VLOOKUP(E1338,Planilha1!A:C,3,FALSE)</f>
        <v xml:space="preserve"> Pasture</v>
      </c>
      <c r="G1338">
        <v>15</v>
      </c>
      <c r="H1338" t="str">
        <f>VLOOKUP(G1338,Planilha1!A:C,3,FALSE)</f>
        <v xml:space="preserve"> Pasture</v>
      </c>
      <c r="I1338">
        <v>15</v>
      </c>
      <c r="J1338" t="str">
        <f>VLOOKUP(I1338,Planilha1!A:C,3,FALSE)</f>
        <v xml:space="preserve"> Pasture</v>
      </c>
      <c r="K1338">
        <v>15</v>
      </c>
      <c r="L1338" t="str">
        <f>VLOOKUP(K1338,Planilha1!A:C,3,FALSE)</f>
        <v xml:space="preserve"> Pasture</v>
      </c>
      <c r="M1338">
        <v>15</v>
      </c>
      <c r="N1338" t="str">
        <f>VLOOKUP(M1338,Planilha1!A:C,3,FALSE)</f>
        <v xml:space="preserve"> Pasture</v>
      </c>
      <c r="O1338">
        <v>21</v>
      </c>
      <c r="P1338" t="str">
        <f>VLOOKUP(O1338,Planilha1!A:C,3,FALSE)</f>
        <v xml:space="preserve"> Mosaic of Uses</v>
      </c>
      <c r="Q1338">
        <v>21</v>
      </c>
      <c r="R1338" t="str">
        <f>VLOOKUP(Q1338,Planilha1!A:C,3,FALSE)</f>
        <v xml:space="preserve"> Mosaic of Uses</v>
      </c>
      <c r="S1338">
        <v>15</v>
      </c>
      <c r="T1338" t="str">
        <f>VLOOKUP(S1338,Planilha1!A:C,3,FALSE)</f>
        <v xml:space="preserve"> Pasture</v>
      </c>
      <c r="U1338">
        <v>15</v>
      </c>
      <c r="V1338" t="str">
        <f>VLOOKUP(U1338,Planilha1!A:C,3,FALSE)</f>
        <v xml:space="preserve"> Pasture</v>
      </c>
    </row>
    <row r="1339" spans="1:22" x14ac:dyDescent="0.25">
      <c r="A1339">
        <v>1338</v>
      </c>
      <c r="B1339">
        <v>-50.710111529999999</v>
      </c>
      <c r="C1339">
        <v>-20.712320949999999</v>
      </c>
      <c r="D1339" t="s">
        <v>89</v>
      </c>
      <c r="E1339">
        <v>20</v>
      </c>
      <c r="F1339" t="str">
        <f>VLOOKUP(E1339,Planilha1!A:C,3,FALSE)</f>
        <v xml:space="preserve"> Sugar cane</v>
      </c>
      <c r="G1339">
        <v>20</v>
      </c>
      <c r="H1339" t="str">
        <f>VLOOKUP(G1339,Planilha1!A:C,3,FALSE)</f>
        <v xml:space="preserve"> Sugar cane</v>
      </c>
      <c r="I1339">
        <v>20</v>
      </c>
      <c r="J1339" t="str">
        <f>VLOOKUP(I1339,Planilha1!A:C,3,FALSE)</f>
        <v xml:space="preserve"> Sugar cane</v>
      </c>
      <c r="K1339">
        <v>20</v>
      </c>
      <c r="L1339" t="str">
        <f>VLOOKUP(K1339,Planilha1!A:C,3,FALSE)</f>
        <v xml:space="preserve"> Sugar cane</v>
      </c>
      <c r="M1339">
        <v>20</v>
      </c>
      <c r="N1339" t="str">
        <f>VLOOKUP(M1339,Planilha1!A:C,3,FALSE)</f>
        <v xml:space="preserve"> Sugar cane</v>
      </c>
      <c r="O1339">
        <v>20</v>
      </c>
      <c r="P1339" t="str">
        <f>VLOOKUP(O1339,Planilha1!A:C,3,FALSE)</f>
        <v xml:space="preserve"> Sugar cane</v>
      </c>
      <c r="Q1339">
        <v>20</v>
      </c>
      <c r="R1339" t="str">
        <f>VLOOKUP(Q1339,Planilha1!A:C,3,FALSE)</f>
        <v xml:space="preserve"> Sugar cane</v>
      </c>
      <c r="S1339">
        <v>20</v>
      </c>
      <c r="T1339" t="str">
        <f>VLOOKUP(S1339,Planilha1!A:C,3,FALSE)</f>
        <v xml:space="preserve"> Sugar cane</v>
      </c>
      <c r="U1339">
        <v>20</v>
      </c>
      <c r="V1339" t="str">
        <f>VLOOKUP(U1339,Planilha1!A:C,3,FALSE)</f>
        <v xml:space="preserve"> Sugar cane</v>
      </c>
    </row>
    <row r="1340" spans="1:22" x14ac:dyDescent="0.25">
      <c r="A1340">
        <v>1339</v>
      </c>
      <c r="B1340">
        <v>-50.710111529999999</v>
      </c>
      <c r="C1340">
        <v>-20.662320950000002</v>
      </c>
      <c r="D1340" t="s">
        <v>96</v>
      </c>
      <c r="E1340">
        <v>21</v>
      </c>
      <c r="F1340" t="str">
        <f>VLOOKUP(E1340,Planilha1!A:C,3,FALSE)</f>
        <v xml:space="preserve"> Mosaic of Uses</v>
      </c>
      <c r="G1340">
        <v>15</v>
      </c>
      <c r="H1340" t="str">
        <f>VLOOKUP(G1340,Planilha1!A:C,3,FALSE)</f>
        <v xml:space="preserve"> Pasture</v>
      </c>
      <c r="I1340">
        <v>15</v>
      </c>
      <c r="J1340" t="str">
        <f>VLOOKUP(I1340,Planilha1!A:C,3,FALSE)</f>
        <v xml:space="preserve"> Pasture</v>
      </c>
      <c r="K1340">
        <v>15</v>
      </c>
      <c r="L1340" t="str">
        <f>VLOOKUP(K1340,Planilha1!A:C,3,FALSE)</f>
        <v xml:space="preserve"> Pasture</v>
      </c>
      <c r="M1340">
        <v>15</v>
      </c>
      <c r="N1340" t="str">
        <f>VLOOKUP(M1340,Planilha1!A:C,3,FALSE)</f>
        <v xml:space="preserve"> Pasture</v>
      </c>
      <c r="O1340">
        <v>15</v>
      </c>
      <c r="P1340" t="str">
        <f>VLOOKUP(O1340,Planilha1!A:C,3,FALSE)</f>
        <v xml:space="preserve"> Pasture</v>
      </c>
      <c r="Q1340">
        <v>15</v>
      </c>
      <c r="R1340" t="str">
        <f>VLOOKUP(Q1340,Planilha1!A:C,3,FALSE)</f>
        <v xml:space="preserve"> Pasture</v>
      </c>
      <c r="S1340">
        <v>15</v>
      </c>
      <c r="T1340" t="str">
        <f>VLOOKUP(S1340,Planilha1!A:C,3,FALSE)</f>
        <v xml:space="preserve"> Pasture</v>
      </c>
      <c r="U1340">
        <v>15</v>
      </c>
      <c r="V1340" t="str">
        <f>VLOOKUP(U1340,Planilha1!A:C,3,FALSE)</f>
        <v xml:space="preserve"> Pasture</v>
      </c>
    </row>
    <row r="1341" spans="1:22" x14ac:dyDescent="0.25">
      <c r="A1341">
        <v>1340</v>
      </c>
      <c r="B1341">
        <v>-50.710111529999999</v>
      </c>
      <c r="C1341">
        <v>-20.612320950000001</v>
      </c>
      <c r="D1341" t="s">
        <v>96</v>
      </c>
      <c r="E1341">
        <v>15</v>
      </c>
      <c r="F1341" t="str">
        <f>VLOOKUP(E1341,Planilha1!A:C,3,FALSE)</f>
        <v xml:space="preserve"> Pasture</v>
      </c>
      <c r="G1341">
        <v>15</v>
      </c>
      <c r="H1341" t="str">
        <f>VLOOKUP(G1341,Planilha1!A:C,3,FALSE)</f>
        <v xml:space="preserve"> Pasture</v>
      </c>
      <c r="I1341">
        <v>21</v>
      </c>
      <c r="J1341" t="str">
        <f>VLOOKUP(I1341,Planilha1!A:C,3,FALSE)</f>
        <v xml:space="preserve"> Mosaic of Uses</v>
      </c>
      <c r="K1341">
        <v>21</v>
      </c>
      <c r="L1341" t="str">
        <f>VLOOKUP(K1341,Planilha1!A:C,3,FALSE)</f>
        <v xml:space="preserve"> Mosaic of Uses</v>
      </c>
      <c r="M1341">
        <v>15</v>
      </c>
      <c r="N1341" t="str">
        <f>VLOOKUP(M1341,Planilha1!A:C,3,FALSE)</f>
        <v xml:space="preserve"> Pasture</v>
      </c>
      <c r="O1341">
        <v>15</v>
      </c>
      <c r="P1341" t="str">
        <f>VLOOKUP(O1341,Planilha1!A:C,3,FALSE)</f>
        <v xml:space="preserve"> Pasture</v>
      </c>
      <c r="Q1341">
        <v>15</v>
      </c>
      <c r="R1341" t="str">
        <f>VLOOKUP(Q1341,Planilha1!A:C,3,FALSE)</f>
        <v xml:space="preserve"> Pasture</v>
      </c>
      <c r="S1341">
        <v>15</v>
      </c>
      <c r="T1341" t="str">
        <f>VLOOKUP(S1341,Planilha1!A:C,3,FALSE)</f>
        <v xml:space="preserve"> Pasture</v>
      </c>
      <c r="U1341">
        <v>15</v>
      </c>
      <c r="V1341" t="str">
        <f>VLOOKUP(U1341,Planilha1!A:C,3,FALSE)</f>
        <v xml:space="preserve"> Pasture</v>
      </c>
    </row>
    <row r="1342" spans="1:22" x14ac:dyDescent="0.25">
      <c r="A1342">
        <v>1341</v>
      </c>
      <c r="B1342">
        <v>-50.710111529999999</v>
      </c>
      <c r="C1342">
        <v>-20.56232095</v>
      </c>
      <c r="D1342" t="s">
        <v>96</v>
      </c>
      <c r="E1342">
        <v>3</v>
      </c>
      <c r="F1342" t="str">
        <f>VLOOKUP(E1342,Planilha1!A:C,3,FALSE)</f>
        <v>Forest Formation</v>
      </c>
      <c r="G1342">
        <v>3</v>
      </c>
      <c r="H1342" t="str">
        <f>VLOOKUP(G1342,Planilha1!A:C,3,FALSE)</f>
        <v>Forest Formation</v>
      </c>
      <c r="I1342">
        <v>3</v>
      </c>
      <c r="J1342" t="str">
        <f>VLOOKUP(I1342,Planilha1!A:C,3,FALSE)</f>
        <v>Forest Formation</v>
      </c>
      <c r="K1342">
        <v>3</v>
      </c>
      <c r="L1342" t="str">
        <f>VLOOKUP(K1342,Planilha1!A:C,3,FALSE)</f>
        <v>Forest Formation</v>
      </c>
      <c r="M1342">
        <v>3</v>
      </c>
      <c r="N1342" t="str">
        <f>VLOOKUP(M1342,Planilha1!A:C,3,FALSE)</f>
        <v>Forest Formation</v>
      </c>
      <c r="O1342">
        <v>3</v>
      </c>
      <c r="P1342" t="str">
        <f>VLOOKUP(O1342,Planilha1!A:C,3,FALSE)</f>
        <v>Forest Formation</v>
      </c>
      <c r="Q1342">
        <v>3</v>
      </c>
      <c r="R1342" t="str">
        <f>VLOOKUP(Q1342,Planilha1!A:C,3,FALSE)</f>
        <v>Forest Formation</v>
      </c>
      <c r="S1342">
        <v>3</v>
      </c>
      <c r="T1342" t="str">
        <f>VLOOKUP(S1342,Planilha1!A:C,3,FALSE)</f>
        <v>Forest Formation</v>
      </c>
      <c r="U1342">
        <v>3</v>
      </c>
      <c r="V1342" t="str">
        <f>VLOOKUP(U1342,Planilha1!A:C,3,FALSE)</f>
        <v>Forest Formation</v>
      </c>
    </row>
    <row r="1343" spans="1:22" x14ac:dyDescent="0.25">
      <c r="A1343">
        <v>1342</v>
      </c>
      <c r="B1343">
        <v>-50.710111529999999</v>
      </c>
      <c r="C1343">
        <v>-20.512320949999999</v>
      </c>
      <c r="D1343" t="s">
        <v>90</v>
      </c>
      <c r="E1343">
        <v>15</v>
      </c>
      <c r="F1343" t="str">
        <f>VLOOKUP(E1343,Planilha1!A:C,3,FALSE)</f>
        <v xml:space="preserve"> Pasture</v>
      </c>
      <c r="G1343">
        <v>15</v>
      </c>
      <c r="H1343" t="str">
        <f>VLOOKUP(G1343,Planilha1!A:C,3,FALSE)</f>
        <v xml:space="preserve"> Pasture</v>
      </c>
      <c r="I1343">
        <v>15</v>
      </c>
      <c r="J1343" t="str">
        <f>VLOOKUP(I1343,Planilha1!A:C,3,FALSE)</f>
        <v xml:space="preserve"> Pasture</v>
      </c>
      <c r="K1343">
        <v>15</v>
      </c>
      <c r="L1343" t="str">
        <f>VLOOKUP(K1343,Planilha1!A:C,3,FALSE)</f>
        <v xml:space="preserve"> Pasture</v>
      </c>
      <c r="M1343">
        <v>15</v>
      </c>
      <c r="N1343" t="str">
        <f>VLOOKUP(M1343,Planilha1!A:C,3,FALSE)</f>
        <v xml:space="preserve"> Pasture</v>
      </c>
      <c r="O1343">
        <v>15</v>
      </c>
      <c r="P1343" t="str">
        <f>VLOOKUP(O1343,Planilha1!A:C,3,FALSE)</f>
        <v xml:space="preserve"> Pasture</v>
      </c>
      <c r="Q1343">
        <v>15</v>
      </c>
      <c r="R1343" t="str">
        <f>VLOOKUP(Q1343,Planilha1!A:C,3,FALSE)</f>
        <v xml:space="preserve"> Pasture</v>
      </c>
      <c r="S1343">
        <v>15</v>
      </c>
      <c r="T1343" t="str">
        <f>VLOOKUP(S1343,Planilha1!A:C,3,FALSE)</f>
        <v xml:space="preserve"> Pasture</v>
      </c>
      <c r="U1343">
        <v>15</v>
      </c>
      <c r="V1343" t="str">
        <f>VLOOKUP(U1343,Planilha1!A:C,3,FALSE)</f>
        <v xml:space="preserve"> Pasture</v>
      </c>
    </row>
    <row r="1344" spans="1:22" x14ac:dyDescent="0.25">
      <c r="A1344">
        <v>1343</v>
      </c>
      <c r="B1344">
        <v>-50.710111529999999</v>
      </c>
      <c r="C1344">
        <v>-20.462320949999999</v>
      </c>
      <c r="D1344" t="s">
        <v>90</v>
      </c>
      <c r="E1344">
        <v>15</v>
      </c>
      <c r="F1344" t="str">
        <f>VLOOKUP(E1344,Planilha1!A:C,3,FALSE)</f>
        <v xml:space="preserve"> Pasture</v>
      </c>
      <c r="G1344">
        <v>21</v>
      </c>
      <c r="H1344" t="str">
        <f>VLOOKUP(G1344,Planilha1!A:C,3,FALSE)</f>
        <v xml:space="preserve"> Mosaic of Uses</v>
      </c>
      <c r="I1344">
        <v>21</v>
      </c>
      <c r="J1344" t="str">
        <f>VLOOKUP(I1344,Planilha1!A:C,3,FALSE)</f>
        <v xml:space="preserve"> Mosaic of Uses</v>
      </c>
      <c r="K1344">
        <v>21</v>
      </c>
      <c r="L1344" t="str">
        <f>VLOOKUP(K1344,Planilha1!A:C,3,FALSE)</f>
        <v xml:space="preserve"> Mosaic of Uses</v>
      </c>
      <c r="M1344">
        <v>15</v>
      </c>
      <c r="N1344" t="str">
        <f>VLOOKUP(M1344,Planilha1!A:C,3,FALSE)</f>
        <v xml:space="preserve"> Pasture</v>
      </c>
      <c r="O1344">
        <v>15</v>
      </c>
      <c r="P1344" t="str">
        <f>VLOOKUP(O1344,Planilha1!A:C,3,FALSE)</f>
        <v xml:space="preserve"> Pasture</v>
      </c>
      <c r="Q1344">
        <v>15</v>
      </c>
      <c r="R1344" t="str">
        <f>VLOOKUP(Q1344,Planilha1!A:C,3,FALSE)</f>
        <v xml:space="preserve"> Pasture</v>
      </c>
      <c r="S1344">
        <v>15</v>
      </c>
      <c r="T1344" t="str">
        <f>VLOOKUP(S1344,Planilha1!A:C,3,FALSE)</f>
        <v xml:space="preserve"> Pasture</v>
      </c>
      <c r="U1344">
        <v>15</v>
      </c>
      <c r="V1344" t="str">
        <f>VLOOKUP(U1344,Planilha1!A:C,3,FALSE)</f>
        <v xml:space="preserve"> Pasture</v>
      </c>
    </row>
    <row r="1345" spans="1:22" x14ac:dyDescent="0.25">
      <c r="A1345">
        <v>1344</v>
      </c>
      <c r="B1345">
        <v>-50.710111529999999</v>
      </c>
      <c r="C1345">
        <v>-20.412320950000002</v>
      </c>
      <c r="D1345" t="s">
        <v>90</v>
      </c>
      <c r="E1345">
        <v>15</v>
      </c>
      <c r="F1345" t="str">
        <f>VLOOKUP(E1345,Planilha1!A:C,3,FALSE)</f>
        <v xml:space="preserve"> Pasture</v>
      </c>
      <c r="G1345">
        <v>15</v>
      </c>
      <c r="H1345" t="str">
        <f>VLOOKUP(G1345,Planilha1!A:C,3,FALSE)</f>
        <v xml:space="preserve"> Pasture</v>
      </c>
      <c r="I1345">
        <v>15</v>
      </c>
      <c r="J1345" t="str">
        <f>VLOOKUP(I1345,Planilha1!A:C,3,FALSE)</f>
        <v xml:space="preserve"> Pasture</v>
      </c>
      <c r="K1345">
        <v>15</v>
      </c>
      <c r="L1345" t="str">
        <f>VLOOKUP(K1345,Planilha1!A:C,3,FALSE)</f>
        <v xml:space="preserve"> Pasture</v>
      </c>
      <c r="M1345">
        <v>15</v>
      </c>
      <c r="N1345" t="str">
        <f>VLOOKUP(M1345,Planilha1!A:C,3,FALSE)</f>
        <v xml:space="preserve"> Pasture</v>
      </c>
      <c r="O1345">
        <v>15</v>
      </c>
      <c r="P1345" t="str">
        <f>VLOOKUP(O1345,Planilha1!A:C,3,FALSE)</f>
        <v xml:space="preserve"> Pasture</v>
      </c>
      <c r="Q1345">
        <v>15</v>
      </c>
      <c r="R1345" t="str">
        <f>VLOOKUP(Q1345,Planilha1!A:C,3,FALSE)</f>
        <v xml:space="preserve"> Pasture</v>
      </c>
      <c r="S1345">
        <v>15</v>
      </c>
      <c r="T1345" t="str">
        <f>VLOOKUP(S1345,Planilha1!A:C,3,FALSE)</f>
        <v xml:space="preserve"> Pasture</v>
      </c>
      <c r="U1345">
        <v>15</v>
      </c>
      <c r="V1345" t="str">
        <f>VLOOKUP(U1345,Planilha1!A:C,3,FALSE)</f>
        <v xml:space="preserve"> Pasture</v>
      </c>
    </row>
    <row r="1346" spans="1:22" x14ac:dyDescent="0.25">
      <c r="A1346">
        <v>1345</v>
      </c>
      <c r="B1346">
        <v>-50.710111529999999</v>
      </c>
      <c r="C1346">
        <v>-20.362320950000001</v>
      </c>
      <c r="D1346" t="s">
        <v>100</v>
      </c>
      <c r="E1346">
        <v>21</v>
      </c>
      <c r="F1346" t="str">
        <f>VLOOKUP(E1346,Planilha1!A:C,3,FALSE)</f>
        <v xml:space="preserve"> Mosaic of Uses</v>
      </c>
      <c r="G1346">
        <v>21</v>
      </c>
      <c r="H1346" t="str">
        <f>VLOOKUP(G1346,Planilha1!A:C,3,FALSE)</f>
        <v xml:space="preserve"> Mosaic of Uses</v>
      </c>
      <c r="I1346">
        <v>21</v>
      </c>
      <c r="J1346" t="str">
        <f>VLOOKUP(I1346,Planilha1!A:C,3,FALSE)</f>
        <v xml:space="preserve"> Mosaic of Uses</v>
      </c>
      <c r="K1346">
        <v>15</v>
      </c>
      <c r="L1346" t="str">
        <f>VLOOKUP(K1346,Planilha1!A:C,3,FALSE)</f>
        <v xml:space="preserve"> Pasture</v>
      </c>
      <c r="M1346">
        <v>15</v>
      </c>
      <c r="N1346" t="str">
        <f>VLOOKUP(M1346,Planilha1!A:C,3,FALSE)</f>
        <v xml:space="preserve"> Pasture</v>
      </c>
      <c r="O1346">
        <v>15</v>
      </c>
      <c r="P1346" t="str">
        <f>VLOOKUP(O1346,Planilha1!A:C,3,FALSE)</f>
        <v xml:space="preserve"> Pasture</v>
      </c>
      <c r="Q1346">
        <v>15</v>
      </c>
      <c r="R1346" t="str">
        <f>VLOOKUP(Q1346,Planilha1!A:C,3,FALSE)</f>
        <v xml:space="preserve"> Pasture</v>
      </c>
      <c r="S1346">
        <v>15</v>
      </c>
      <c r="T1346" t="str">
        <f>VLOOKUP(S1346,Planilha1!A:C,3,FALSE)</f>
        <v xml:space="preserve"> Pasture</v>
      </c>
      <c r="U1346">
        <v>15</v>
      </c>
      <c r="V1346" t="str">
        <f>VLOOKUP(U1346,Planilha1!A:C,3,FALSE)</f>
        <v xml:space="preserve"> Pasture</v>
      </c>
    </row>
    <row r="1347" spans="1:22" x14ac:dyDescent="0.25">
      <c r="A1347">
        <v>1346</v>
      </c>
      <c r="B1347">
        <v>-50.710111529999999</v>
      </c>
      <c r="C1347">
        <v>-20.31232095</v>
      </c>
      <c r="D1347" t="s">
        <v>100</v>
      </c>
      <c r="E1347">
        <v>15</v>
      </c>
      <c r="F1347" t="str">
        <f>VLOOKUP(E1347,Planilha1!A:C,3,FALSE)</f>
        <v xml:space="preserve"> Pasture</v>
      </c>
      <c r="G1347">
        <v>15</v>
      </c>
      <c r="H1347" t="str">
        <f>VLOOKUP(G1347,Planilha1!A:C,3,FALSE)</f>
        <v xml:space="preserve"> Pasture</v>
      </c>
      <c r="I1347">
        <v>15</v>
      </c>
      <c r="J1347" t="str">
        <f>VLOOKUP(I1347,Planilha1!A:C,3,FALSE)</f>
        <v xml:space="preserve"> Pasture</v>
      </c>
      <c r="K1347">
        <v>15</v>
      </c>
      <c r="L1347" t="str">
        <f>VLOOKUP(K1347,Planilha1!A:C,3,FALSE)</f>
        <v xml:space="preserve"> Pasture</v>
      </c>
      <c r="M1347">
        <v>15</v>
      </c>
      <c r="N1347" t="str">
        <f>VLOOKUP(M1347,Planilha1!A:C,3,FALSE)</f>
        <v xml:space="preserve"> Pasture</v>
      </c>
      <c r="O1347">
        <v>15</v>
      </c>
      <c r="P1347" t="str">
        <f>VLOOKUP(O1347,Planilha1!A:C,3,FALSE)</f>
        <v xml:space="preserve"> Pasture</v>
      </c>
      <c r="Q1347">
        <v>15</v>
      </c>
      <c r="R1347" t="str">
        <f>VLOOKUP(Q1347,Planilha1!A:C,3,FALSE)</f>
        <v xml:space="preserve"> Pasture</v>
      </c>
      <c r="S1347">
        <v>15</v>
      </c>
      <c r="T1347" t="str">
        <f>VLOOKUP(S1347,Planilha1!A:C,3,FALSE)</f>
        <v xml:space="preserve"> Pasture</v>
      </c>
      <c r="U1347">
        <v>15</v>
      </c>
      <c r="V1347" t="str">
        <f>VLOOKUP(U1347,Planilha1!A:C,3,FALSE)</f>
        <v xml:space="preserve"> Pasture</v>
      </c>
    </row>
    <row r="1348" spans="1:22" x14ac:dyDescent="0.25">
      <c r="A1348">
        <v>1347</v>
      </c>
      <c r="B1348">
        <v>-50.710111529999999</v>
      </c>
      <c r="C1348">
        <v>-20.262320949999999</v>
      </c>
      <c r="D1348" t="s">
        <v>97</v>
      </c>
      <c r="E1348">
        <v>15</v>
      </c>
      <c r="F1348" t="str">
        <f>VLOOKUP(E1348,Planilha1!A:C,3,FALSE)</f>
        <v xml:space="preserve"> Pasture</v>
      </c>
      <c r="G1348">
        <v>15</v>
      </c>
      <c r="H1348" t="str">
        <f>VLOOKUP(G1348,Planilha1!A:C,3,FALSE)</f>
        <v xml:space="preserve"> Pasture</v>
      </c>
      <c r="I1348">
        <v>15</v>
      </c>
      <c r="J1348" t="str">
        <f>VLOOKUP(I1348,Planilha1!A:C,3,FALSE)</f>
        <v xml:space="preserve"> Pasture</v>
      </c>
      <c r="K1348">
        <v>15</v>
      </c>
      <c r="L1348" t="str">
        <f>VLOOKUP(K1348,Planilha1!A:C,3,FALSE)</f>
        <v xml:space="preserve"> Pasture</v>
      </c>
      <c r="M1348">
        <v>15</v>
      </c>
      <c r="N1348" t="str">
        <f>VLOOKUP(M1348,Planilha1!A:C,3,FALSE)</f>
        <v xml:space="preserve"> Pasture</v>
      </c>
      <c r="O1348">
        <v>15</v>
      </c>
      <c r="P1348" t="str">
        <f>VLOOKUP(O1348,Planilha1!A:C,3,FALSE)</f>
        <v xml:space="preserve"> Pasture</v>
      </c>
      <c r="Q1348">
        <v>15</v>
      </c>
      <c r="R1348" t="str">
        <f>VLOOKUP(Q1348,Planilha1!A:C,3,FALSE)</f>
        <v xml:space="preserve"> Pasture</v>
      </c>
      <c r="S1348">
        <v>15</v>
      </c>
      <c r="T1348" t="str">
        <f>VLOOKUP(S1348,Planilha1!A:C,3,FALSE)</f>
        <v xml:space="preserve"> Pasture</v>
      </c>
      <c r="U1348">
        <v>21</v>
      </c>
      <c r="V1348" t="str">
        <f>VLOOKUP(U1348,Planilha1!A:C,3,FALSE)</f>
        <v xml:space="preserve"> Mosaic of Uses</v>
      </c>
    </row>
    <row r="1349" spans="1:22" x14ac:dyDescent="0.25">
      <c r="A1349">
        <v>1348</v>
      </c>
      <c r="B1349">
        <v>-50.710111529999999</v>
      </c>
      <c r="C1349">
        <v>-20.212320949999999</v>
      </c>
      <c r="D1349" t="s">
        <v>97</v>
      </c>
      <c r="E1349">
        <v>15</v>
      </c>
      <c r="F1349" t="str">
        <f>VLOOKUP(E1349,Planilha1!A:C,3,FALSE)</f>
        <v xml:space="preserve"> Pasture</v>
      </c>
      <c r="G1349">
        <v>15</v>
      </c>
      <c r="H1349" t="str">
        <f>VLOOKUP(G1349,Planilha1!A:C,3,FALSE)</f>
        <v xml:space="preserve"> Pasture</v>
      </c>
      <c r="I1349">
        <v>21</v>
      </c>
      <c r="J1349" t="str">
        <f>VLOOKUP(I1349,Planilha1!A:C,3,FALSE)</f>
        <v xml:space="preserve"> Mosaic of Uses</v>
      </c>
      <c r="K1349">
        <v>21</v>
      </c>
      <c r="L1349" t="str">
        <f>VLOOKUP(K1349,Planilha1!A:C,3,FALSE)</f>
        <v xml:space="preserve"> Mosaic of Uses</v>
      </c>
      <c r="M1349">
        <v>21</v>
      </c>
      <c r="N1349" t="str">
        <f>VLOOKUP(M1349,Planilha1!A:C,3,FALSE)</f>
        <v xml:space="preserve"> Mosaic of Uses</v>
      </c>
      <c r="O1349">
        <v>21</v>
      </c>
      <c r="P1349" t="str">
        <f>VLOOKUP(O1349,Planilha1!A:C,3,FALSE)</f>
        <v xml:space="preserve"> Mosaic of Uses</v>
      </c>
      <c r="Q1349">
        <v>15</v>
      </c>
      <c r="R1349" t="str">
        <f>VLOOKUP(Q1349,Planilha1!A:C,3,FALSE)</f>
        <v xml:space="preserve"> Pasture</v>
      </c>
      <c r="S1349">
        <v>15</v>
      </c>
      <c r="T1349" t="str">
        <f>VLOOKUP(S1349,Planilha1!A:C,3,FALSE)</f>
        <v xml:space="preserve"> Pasture</v>
      </c>
      <c r="U1349">
        <v>15</v>
      </c>
      <c r="V1349" t="str">
        <f>VLOOKUP(U1349,Planilha1!A:C,3,FALSE)</f>
        <v xml:space="preserve"> Pasture</v>
      </c>
    </row>
    <row r="1350" spans="1:22" x14ac:dyDescent="0.25">
      <c r="A1350">
        <v>1349</v>
      </c>
      <c r="B1350">
        <v>-50.710111529999999</v>
      </c>
      <c r="C1350">
        <v>-20.162320950000002</v>
      </c>
      <c r="D1350" t="s">
        <v>98</v>
      </c>
      <c r="E1350">
        <v>21</v>
      </c>
      <c r="F1350" t="str">
        <f>VLOOKUP(E1350,Planilha1!A:C,3,FALSE)</f>
        <v xml:space="preserve"> Mosaic of Uses</v>
      </c>
      <c r="G1350">
        <v>21</v>
      </c>
      <c r="H1350" t="str">
        <f>VLOOKUP(G1350,Planilha1!A:C,3,FALSE)</f>
        <v xml:space="preserve"> Mosaic of Uses</v>
      </c>
      <c r="I1350">
        <v>21</v>
      </c>
      <c r="J1350" t="str">
        <f>VLOOKUP(I1350,Planilha1!A:C,3,FALSE)</f>
        <v xml:space="preserve"> Mosaic of Uses</v>
      </c>
      <c r="K1350">
        <v>21</v>
      </c>
      <c r="L1350" t="str">
        <f>VLOOKUP(K1350,Planilha1!A:C,3,FALSE)</f>
        <v xml:space="preserve"> Mosaic of Uses</v>
      </c>
      <c r="M1350">
        <v>21</v>
      </c>
      <c r="N1350" t="str">
        <f>VLOOKUP(M1350,Planilha1!A:C,3,FALSE)</f>
        <v xml:space="preserve"> Mosaic of Uses</v>
      </c>
      <c r="O1350">
        <v>21</v>
      </c>
      <c r="P1350" t="str">
        <f>VLOOKUP(O1350,Planilha1!A:C,3,FALSE)</f>
        <v xml:space="preserve"> Mosaic of Uses</v>
      </c>
      <c r="Q1350">
        <v>21</v>
      </c>
      <c r="R1350" t="str">
        <f>VLOOKUP(Q1350,Planilha1!A:C,3,FALSE)</f>
        <v xml:space="preserve"> Mosaic of Uses</v>
      </c>
      <c r="S1350">
        <v>21</v>
      </c>
      <c r="T1350" t="str">
        <f>VLOOKUP(S1350,Planilha1!A:C,3,FALSE)</f>
        <v xml:space="preserve"> Mosaic of Uses</v>
      </c>
      <c r="U1350">
        <v>21</v>
      </c>
      <c r="V1350" t="str">
        <f>VLOOKUP(U1350,Planilha1!A:C,3,FALSE)</f>
        <v xml:space="preserve"> Mosaic of Uses</v>
      </c>
    </row>
    <row r="1351" spans="1:22" x14ac:dyDescent="0.25">
      <c r="A1351">
        <v>1350</v>
      </c>
      <c r="B1351">
        <v>-50.710111529999999</v>
      </c>
      <c r="C1351">
        <v>-20.112320950000001</v>
      </c>
      <c r="D1351" t="s">
        <v>92</v>
      </c>
      <c r="E1351">
        <v>15</v>
      </c>
      <c r="F1351" t="str">
        <f>VLOOKUP(E1351,Planilha1!A:C,3,FALSE)</f>
        <v xml:space="preserve"> Pasture</v>
      </c>
      <c r="G1351">
        <v>15</v>
      </c>
      <c r="H1351" t="str">
        <f>VLOOKUP(G1351,Planilha1!A:C,3,FALSE)</f>
        <v xml:space="preserve"> Pasture</v>
      </c>
      <c r="I1351">
        <v>21</v>
      </c>
      <c r="J1351" t="str">
        <f>VLOOKUP(I1351,Planilha1!A:C,3,FALSE)</f>
        <v xml:space="preserve"> Mosaic of Uses</v>
      </c>
      <c r="K1351">
        <v>21</v>
      </c>
      <c r="L1351" t="str">
        <f>VLOOKUP(K1351,Planilha1!A:C,3,FALSE)</f>
        <v xml:space="preserve"> Mosaic of Uses</v>
      </c>
      <c r="M1351">
        <v>21</v>
      </c>
      <c r="N1351" t="str">
        <f>VLOOKUP(M1351,Planilha1!A:C,3,FALSE)</f>
        <v xml:space="preserve"> Mosaic of Uses</v>
      </c>
      <c r="O1351">
        <v>15</v>
      </c>
      <c r="P1351" t="str">
        <f>VLOOKUP(O1351,Planilha1!A:C,3,FALSE)</f>
        <v xml:space="preserve"> Pasture</v>
      </c>
      <c r="Q1351">
        <v>15</v>
      </c>
      <c r="R1351" t="str">
        <f>VLOOKUP(Q1351,Planilha1!A:C,3,FALSE)</f>
        <v xml:space="preserve"> Pasture</v>
      </c>
      <c r="S1351">
        <v>15</v>
      </c>
      <c r="T1351" t="str">
        <f>VLOOKUP(S1351,Planilha1!A:C,3,FALSE)</f>
        <v xml:space="preserve"> Pasture</v>
      </c>
      <c r="U1351">
        <v>15</v>
      </c>
      <c r="V1351" t="str">
        <f>VLOOKUP(U1351,Planilha1!A:C,3,FALSE)</f>
        <v xml:space="preserve"> Pasture</v>
      </c>
    </row>
    <row r="1352" spans="1:22" x14ac:dyDescent="0.25">
      <c r="A1352">
        <v>1351</v>
      </c>
      <c r="B1352">
        <v>-50.710111529999999</v>
      </c>
      <c r="C1352">
        <v>-20.06232095</v>
      </c>
      <c r="D1352" t="s">
        <v>92</v>
      </c>
      <c r="E1352">
        <v>20</v>
      </c>
      <c r="F1352" t="str">
        <f>VLOOKUP(E1352,Planilha1!A:C,3,FALSE)</f>
        <v xml:space="preserve"> Sugar cane</v>
      </c>
      <c r="G1352">
        <v>20</v>
      </c>
      <c r="H1352" t="str">
        <f>VLOOKUP(G1352,Planilha1!A:C,3,FALSE)</f>
        <v xml:space="preserve"> Sugar cane</v>
      </c>
      <c r="I1352">
        <v>20</v>
      </c>
      <c r="J1352" t="str">
        <f>VLOOKUP(I1352,Planilha1!A:C,3,FALSE)</f>
        <v xml:space="preserve"> Sugar cane</v>
      </c>
      <c r="K1352">
        <v>20</v>
      </c>
      <c r="L1352" t="str">
        <f>VLOOKUP(K1352,Planilha1!A:C,3,FALSE)</f>
        <v xml:space="preserve"> Sugar cane</v>
      </c>
      <c r="M1352">
        <v>20</v>
      </c>
      <c r="N1352" t="str">
        <f>VLOOKUP(M1352,Planilha1!A:C,3,FALSE)</f>
        <v xml:space="preserve"> Sugar cane</v>
      </c>
      <c r="O1352">
        <v>20</v>
      </c>
      <c r="P1352" t="str">
        <f>VLOOKUP(O1352,Planilha1!A:C,3,FALSE)</f>
        <v xml:space="preserve"> Sugar cane</v>
      </c>
      <c r="Q1352">
        <v>20</v>
      </c>
      <c r="R1352" t="str">
        <f>VLOOKUP(Q1352,Planilha1!A:C,3,FALSE)</f>
        <v xml:space="preserve"> Sugar cane</v>
      </c>
      <c r="S1352">
        <v>20</v>
      </c>
      <c r="T1352" t="str">
        <f>VLOOKUP(S1352,Planilha1!A:C,3,FALSE)</f>
        <v xml:space="preserve"> Sugar cane</v>
      </c>
      <c r="U1352">
        <v>20</v>
      </c>
      <c r="V1352" t="str">
        <f>VLOOKUP(U1352,Planilha1!A:C,3,FALSE)</f>
        <v xml:space="preserve"> Sugar cane</v>
      </c>
    </row>
    <row r="1353" spans="1:22" x14ac:dyDescent="0.25">
      <c r="A1353">
        <v>1352</v>
      </c>
      <c r="B1353">
        <v>-50.710111529999999</v>
      </c>
      <c r="C1353">
        <v>-20.012320949999999</v>
      </c>
      <c r="D1353" t="s">
        <v>92</v>
      </c>
      <c r="E1353">
        <v>15</v>
      </c>
      <c r="F1353" t="str">
        <f>VLOOKUP(E1353,Planilha1!A:C,3,FALSE)</f>
        <v xml:space="preserve"> Pasture</v>
      </c>
      <c r="G1353">
        <v>15</v>
      </c>
      <c r="H1353" t="str">
        <f>VLOOKUP(G1353,Planilha1!A:C,3,FALSE)</f>
        <v xml:space="preserve"> Pasture</v>
      </c>
      <c r="I1353">
        <v>15</v>
      </c>
      <c r="J1353" t="str">
        <f>VLOOKUP(I1353,Planilha1!A:C,3,FALSE)</f>
        <v xml:space="preserve"> Pasture</v>
      </c>
      <c r="K1353">
        <v>15</v>
      </c>
      <c r="L1353" t="str">
        <f>VLOOKUP(K1353,Planilha1!A:C,3,FALSE)</f>
        <v xml:space="preserve"> Pasture</v>
      </c>
      <c r="M1353">
        <v>15</v>
      </c>
      <c r="N1353" t="str">
        <f>VLOOKUP(M1353,Planilha1!A:C,3,FALSE)</f>
        <v xml:space="preserve"> Pasture</v>
      </c>
      <c r="O1353">
        <v>15</v>
      </c>
      <c r="P1353" t="str">
        <f>VLOOKUP(O1353,Planilha1!A:C,3,FALSE)</f>
        <v xml:space="preserve"> Pasture</v>
      </c>
      <c r="Q1353">
        <v>15</v>
      </c>
      <c r="R1353" t="str">
        <f>VLOOKUP(Q1353,Planilha1!A:C,3,FALSE)</f>
        <v xml:space="preserve"> Pasture</v>
      </c>
      <c r="S1353">
        <v>15</v>
      </c>
      <c r="T1353" t="str">
        <f>VLOOKUP(S1353,Planilha1!A:C,3,FALSE)</f>
        <v xml:space="preserve"> Pasture</v>
      </c>
      <c r="U1353">
        <v>15</v>
      </c>
      <c r="V1353" t="str">
        <f>VLOOKUP(U1353,Planilha1!A:C,3,FALSE)</f>
        <v xml:space="preserve"> Pasture</v>
      </c>
    </row>
    <row r="1354" spans="1:22" x14ac:dyDescent="0.25">
      <c r="A1354">
        <v>1353</v>
      </c>
      <c r="B1354">
        <v>-50.710111529999999</v>
      </c>
      <c r="C1354">
        <v>-19.962320949999999</v>
      </c>
      <c r="D1354" t="s">
        <v>92</v>
      </c>
      <c r="E1354">
        <v>15</v>
      </c>
      <c r="F1354" t="str">
        <f>VLOOKUP(E1354,Planilha1!A:C,3,FALSE)</f>
        <v xml:space="preserve"> Pasture</v>
      </c>
      <c r="G1354">
        <v>15</v>
      </c>
      <c r="H1354" t="str">
        <f>VLOOKUP(G1354,Planilha1!A:C,3,FALSE)</f>
        <v xml:space="preserve"> Pasture</v>
      </c>
      <c r="I1354">
        <v>15</v>
      </c>
      <c r="J1354" t="str">
        <f>VLOOKUP(I1354,Planilha1!A:C,3,FALSE)</f>
        <v xml:space="preserve"> Pasture</v>
      </c>
      <c r="K1354">
        <v>15</v>
      </c>
      <c r="L1354" t="str">
        <f>VLOOKUP(K1354,Planilha1!A:C,3,FALSE)</f>
        <v xml:space="preserve"> Pasture</v>
      </c>
      <c r="M1354">
        <v>15</v>
      </c>
      <c r="N1354" t="str">
        <f>VLOOKUP(M1354,Planilha1!A:C,3,FALSE)</f>
        <v xml:space="preserve"> Pasture</v>
      </c>
      <c r="O1354">
        <v>15</v>
      </c>
      <c r="P1354" t="str">
        <f>VLOOKUP(O1354,Planilha1!A:C,3,FALSE)</f>
        <v xml:space="preserve"> Pasture</v>
      </c>
      <c r="Q1354">
        <v>15</v>
      </c>
      <c r="R1354" t="str">
        <f>VLOOKUP(Q1354,Planilha1!A:C,3,FALSE)</f>
        <v xml:space="preserve"> Pasture</v>
      </c>
      <c r="S1354">
        <v>15</v>
      </c>
      <c r="T1354" t="str">
        <f>VLOOKUP(S1354,Planilha1!A:C,3,FALSE)</f>
        <v xml:space="preserve"> Pasture</v>
      </c>
      <c r="U1354">
        <v>15</v>
      </c>
      <c r="V1354" t="str">
        <f>VLOOKUP(U1354,Planilha1!A:C,3,FALSE)</f>
        <v xml:space="preserve"> Pasture</v>
      </c>
    </row>
    <row r="1355" spans="1:22" x14ac:dyDescent="0.25">
      <c r="A1355">
        <v>1354</v>
      </c>
      <c r="B1355">
        <v>-50.660111530000002</v>
      </c>
      <c r="C1355">
        <v>-22.862320950000001</v>
      </c>
      <c r="D1355" t="s">
        <v>93</v>
      </c>
      <c r="E1355">
        <v>39</v>
      </c>
      <c r="F1355" t="str">
        <f>VLOOKUP(E1355,Planilha1!A:C,3,FALSE)</f>
        <v xml:space="preserve"> Soybean</v>
      </c>
      <c r="G1355">
        <v>39</v>
      </c>
      <c r="H1355" t="str">
        <f>VLOOKUP(G1355,Planilha1!A:C,3,FALSE)</f>
        <v xml:space="preserve"> Soybean</v>
      </c>
      <c r="I1355">
        <v>39</v>
      </c>
      <c r="J1355" t="str">
        <f>VLOOKUP(I1355,Planilha1!A:C,3,FALSE)</f>
        <v xml:space="preserve"> Soybean</v>
      </c>
      <c r="K1355">
        <v>39</v>
      </c>
      <c r="L1355" t="str">
        <f>VLOOKUP(K1355,Planilha1!A:C,3,FALSE)</f>
        <v xml:space="preserve"> Soybean</v>
      </c>
      <c r="M1355">
        <v>39</v>
      </c>
      <c r="N1355" t="str">
        <f>VLOOKUP(M1355,Planilha1!A:C,3,FALSE)</f>
        <v xml:space="preserve"> Soybean</v>
      </c>
      <c r="O1355">
        <v>39</v>
      </c>
      <c r="P1355" t="str">
        <f>VLOOKUP(O1355,Planilha1!A:C,3,FALSE)</f>
        <v xml:space="preserve"> Soybean</v>
      </c>
      <c r="Q1355">
        <v>39</v>
      </c>
      <c r="R1355" t="str">
        <f>VLOOKUP(Q1355,Planilha1!A:C,3,FALSE)</f>
        <v xml:space="preserve"> Soybean</v>
      </c>
      <c r="S1355">
        <v>39</v>
      </c>
      <c r="T1355" t="str">
        <f>VLOOKUP(S1355,Planilha1!A:C,3,FALSE)</f>
        <v xml:space="preserve"> Soybean</v>
      </c>
      <c r="U1355">
        <v>39</v>
      </c>
      <c r="V1355" t="str">
        <f>VLOOKUP(U1355,Planilha1!A:C,3,FALSE)</f>
        <v xml:space="preserve"> Soybean</v>
      </c>
    </row>
    <row r="1356" spans="1:22" x14ac:dyDescent="0.25">
      <c r="A1356">
        <v>1355</v>
      </c>
      <c r="B1356">
        <v>-50.660111530000002</v>
      </c>
      <c r="C1356">
        <v>-22.81232095</v>
      </c>
      <c r="D1356" t="s">
        <v>101</v>
      </c>
      <c r="E1356">
        <v>20</v>
      </c>
      <c r="F1356" t="str">
        <f>VLOOKUP(E1356,Planilha1!A:C,3,FALSE)</f>
        <v xml:space="preserve"> Sugar cane</v>
      </c>
      <c r="G1356">
        <v>20</v>
      </c>
      <c r="H1356" t="str">
        <f>VLOOKUP(G1356,Planilha1!A:C,3,FALSE)</f>
        <v xml:space="preserve"> Sugar cane</v>
      </c>
      <c r="I1356">
        <v>41</v>
      </c>
      <c r="J1356" t="str">
        <f>VLOOKUP(I1356,Planilha1!A:C,3,FALSE)</f>
        <v xml:space="preserve"> Other Temporary Crops</v>
      </c>
      <c r="K1356">
        <v>41</v>
      </c>
      <c r="L1356" t="str">
        <f>VLOOKUP(K1356,Planilha1!A:C,3,FALSE)</f>
        <v xml:space="preserve"> Other Temporary Crops</v>
      </c>
      <c r="M1356">
        <v>41</v>
      </c>
      <c r="N1356" t="str">
        <f>VLOOKUP(M1356,Planilha1!A:C,3,FALSE)</f>
        <v xml:space="preserve"> Other Temporary Crops</v>
      </c>
      <c r="O1356">
        <v>20</v>
      </c>
      <c r="P1356" t="str">
        <f>VLOOKUP(O1356,Planilha1!A:C,3,FALSE)</f>
        <v xml:space="preserve"> Sugar cane</v>
      </c>
      <c r="Q1356">
        <v>20</v>
      </c>
      <c r="R1356" t="str">
        <f>VLOOKUP(Q1356,Planilha1!A:C,3,FALSE)</f>
        <v xml:space="preserve"> Sugar cane</v>
      </c>
      <c r="S1356">
        <v>20</v>
      </c>
      <c r="T1356" t="str">
        <f>VLOOKUP(S1356,Planilha1!A:C,3,FALSE)</f>
        <v xml:space="preserve"> Sugar cane</v>
      </c>
      <c r="U1356">
        <v>20</v>
      </c>
      <c r="V1356" t="str">
        <f>VLOOKUP(U1356,Planilha1!A:C,3,FALSE)</f>
        <v xml:space="preserve"> Sugar cane</v>
      </c>
    </row>
    <row r="1357" spans="1:22" x14ac:dyDescent="0.25">
      <c r="A1357">
        <v>1356</v>
      </c>
      <c r="B1357">
        <v>-50.660111530000002</v>
      </c>
      <c r="C1357">
        <v>-22.762320949999999</v>
      </c>
      <c r="D1357" t="s">
        <v>101</v>
      </c>
      <c r="E1357">
        <v>20</v>
      </c>
      <c r="F1357" t="str">
        <f>VLOOKUP(E1357,Planilha1!A:C,3,FALSE)</f>
        <v xml:space="preserve"> Sugar cane</v>
      </c>
      <c r="G1357">
        <v>20</v>
      </c>
      <c r="H1357" t="str">
        <f>VLOOKUP(G1357,Planilha1!A:C,3,FALSE)</f>
        <v xml:space="preserve"> Sugar cane</v>
      </c>
      <c r="I1357">
        <v>20</v>
      </c>
      <c r="J1357" t="str">
        <f>VLOOKUP(I1357,Planilha1!A:C,3,FALSE)</f>
        <v xml:space="preserve"> Sugar cane</v>
      </c>
      <c r="K1357">
        <v>20</v>
      </c>
      <c r="L1357" t="str">
        <f>VLOOKUP(K1357,Planilha1!A:C,3,FALSE)</f>
        <v xml:space="preserve"> Sugar cane</v>
      </c>
      <c r="M1357">
        <v>20</v>
      </c>
      <c r="N1357" t="str">
        <f>VLOOKUP(M1357,Planilha1!A:C,3,FALSE)</f>
        <v xml:space="preserve"> Sugar cane</v>
      </c>
      <c r="O1357">
        <v>20</v>
      </c>
      <c r="P1357" t="str">
        <f>VLOOKUP(O1357,Planilha1!A:C,3,FALSE)</f>
        <v xml:space="preserve"> Sugar cane</v>
      </c>
      <c r="Q1357">
        <v>20</v>
      </c>
      <c r="R1357" t="str">
        <f>VLOOKUP(Q1357,Planilha1!A:C,3,FALSE)</f>
        <v xml:space="preserve"> Sugar cane</v>
      </c>
      <c r="S1357">
        <v>20</v>
      </c>
      <c r="T1357" t="str">
        <f>VLOOKUP(S1357,Planilha1!A:C,3,FALSE)</f>
        <v xml:space="preserve"> Sugar cane</v>
      </c>
      <c r="U1357">
        <v>20</v>
      </c>
      <c r="V1357" t="str">
        <f>VLOOKUP(U1357,Planilha1!A:C,3,FALSE)</f>
        <v xml:space="preserve"> Sugar cane</v>
      </c>
    </row>
    <row r="1358" spans="1:22" x14ac:dyDescent="0.25">
      <c r="A1358">
        <v>1357</v>
      </c>
      <c r="B1358">
        <v>-50.660111530000002</v>
      </c>
      <c r="C1358">
        <v>-22.712320949999999</v>
      </c>
      <c r="D1358" t="s">
        <v>101</v>
      </c>
      <c r="E1358">
        <v>20</v>
      </c>
      <c r="F1358" t="str">
        <f>VLOOKUP(E1358,Planilha1!A:C,3,FALSE)</f>
        <v xml:space="preserve"> Sugar cane</v>
      </c>
      <c r="G1358">
        <v>20</v>
      </c>
      <c r="H1358" t="str">
        <f>VLOOKUP(G1358,Planilha1!A:C,3,FALSE)</f>
        <v xml:space="preserve"> Sugar cane</v>
      </c>
      <c r="I1358">
        <v>20</v>
      </c>
      <c r="J1358" t="str">
        <f>VLOOKUP(I1358,Planilha1!A:C,3,FALSE)</f>
        <v xml:space="preserve"> Sugar cane</v>
      </c>
      <c r="K1358">
        <v>20</v>
      </c>
      <c r="L1358" t="str">
        <f>VLOOKUP(K1358,Planilha1!A:C,3,FALSE)</f>
        <v xml:space="preserve"> Sugar cane</v>
      </c>
      <c r="M1358">
        <v>20</v>
      </c>
      <c r="N1358" t="str">
        <f>VLOOKUP(M1358,Planilha1!A:C,3,FALSE)</f>
        <v xml:space="preserve"> Sugar cane</v>
      </c>
      <c r="O1358">
        <v>20</v>
      </c>
      <c r="P1358" t="str">
        <f>VLOOKUP(O1358,Planilha1!A:C,3,FALSE)</f>
        <v xml:space="preserve"> Sugar cane</v>
      </c>
      <c r="Q1358">
        <v>20</v>
      </c>
      <c r="R1358" t="str">
        <f>VLOOKUP(Q1358,Planilha1!A:C,3,FALSE)</f>
        <v xml:space="preserve"> Sugar cane</v>
      </c>
      <c r="S1358">
        <v>20</v>
      </c>
      <c r="T1358" t="str">
        <f>VLOOKUP(S1358,Planilha1!A:C,3,FALSE)</f>
        <v xml:space="preserve"> Sugar cane</v>
      </c>
      <c r="U1358">
        <v>20</v>
      </c>
      <c r="V1358" t="str">
        <f>VLOOKUP(U1358,Planilha1!A:C,3,FALSE)</f>
        <v xml:space="preserve"> Sugar cane</v>
      </c>
    </row>
    <row r="1359" spans="1:22" x14ac:dyDescent="0.25">
      <c r="A1359">
        <v>1358</v>
      </c>
      <c r="B1359">
        <v>-50.660111530000002</v>
      </c>
      <c r="C1359">
        <v>-22.662320950000002</v>
      </c>
      <c r="D1359" t="s">
        <v>68</v>
      </c>
      <c r="E1359">
        <v>39</v>
      </c>
      <c r="F1359" t="str">
        <f>VLOOKUP(E1359,Planilha1!A:C,3,FALSE)</f>
        <v xml:space="preserve"> Soybean</v>
      </c>
      <c r="G1359">
        <v>39</v>
      </c>
      <c r="H1359" t="str">
        <f>VLOOKUP(G1359,Planilha1!A:C,3,FALSE)</f>
        <v xml:space="preserve"> Soybean</v>
      </c>
      <c r="I1359">
        <v>39</v>
      </c>
      <c r="J1359" t="str">
        <f>VLOOKUP(I1359,Planilha1!A:C,3,FALSE)</f>
        <v xml:space="preserve"> Soybean</v>
      </c>
      <c r="K1359">
        <v>39</v>
      </c>
      <c r="L1359" t="str">
        <f>VLOOKUP(K1359,Planilha1!A:C,3,FALSE)</f>
        <v xml:space="preserve"> Soybean</v>
      </c>
      <c r="M1359">
        <v>39</v>
      </c>
      <c r="N1359" t="str">
        <f>VLOOKUP(M1359,Planilha1!A:C,3,FALSE)</f>
        <v xml:space="preserve"> Soybean</v>
      </c>
      <c r="O1359">
        <v>39</v>
      </c>
      <c r="P1359" t="str">
        <f>VLOOKUP(O1359,Planilha1!A:C,3,FALSE)</f>
        <v xml:space="preserve"> Soybean</v>
      </c>
      <c r="Q1359">
        <v>39</v>
      </c>
      <c r="R1359" t="str">
        <f>VLOOKUP(Q1359,Planilha1!A:C,3,FALSE)</f>
        <v xml:space="preserve"> Soybean</v>
      </c>
      <c r="S1359">
        <v>39</v>
      </c>
      <c r="T1359" t="str">
        <f>VLOOKUP(S1359,Planilha1!A:C,3,FALSE)</f>
        <v xml:space="preserve"> Soybean</v>
      </c>
      <c r="U1359">
        <v>39</v>
      </c>
      <c r="V1359" t="str">
        <f>VLOOKUP(U1359,Planilha1!A:C,3,FALSE)</f>
        <v xml:space="preserve"> Soybean</v>
      </c>
    </row>
    <row r="1360" spans="1:22" x14ac:dyDescent="0.25">
      <c r="A1360">
        <v>1359</v>
      </c>
      <c r="B1360">
        <v>-50.660111530000002</v>
      </c>
      <c r="C1360">
        <v>-22.612320950000001</v>
      </c>
      <c r="D1360" t="s">
        <v>68</v>
      </c>
      <c r="E1360">
        <v>24</v>
      </c>
      <c r="F1360" t="str">
        <f>VLOOKUP(E1360,Planilha1!A:C,3,FALSE)</f>
        <v xml:space="preserve"> Urban Area</v>
      </c>
      <c r="G1360">
        <v>24</v>
      </c>
      <c r="H1360" t="str">
        <f>VLOOKUP(G1360,Planilha1!A:C,3,FALSE)</f>
        <v xml:space="preserve"> Urban Area</v>
      </c>
      <c r="I1360">
        <v>24</v>
      </c>
      <c r="J1360" t="str">
        <f>VLOOKUP(I1360,Planilha1!A:C,3,FALSE)</f>
        <v xml:space="preserve"> Urban Area</v>
      </c>
      <c r="K1360">
        <v>24</v>
      </c>
      <c r="L1360" t="str">
        <f>VLOOKUP(K1360,Planilha1!A:C,3,FALSE)</f>
        <v xml:space="preserve"> Urban Area</v>
      </c>
      <c r="M1360">
        <v>24</v>
      </c>
      <c r="N1360" t="str">
        <f>VLOOKUP(M1360,Planilha1!A:C,3,FALSE)</f>
        <v xml:space="preserve"> Urban Area</v>
      </c>
      <c r="O1360">
        <v>24</v>
      </c>
      <c r="P1360" t="str">
        <f>VLOOKUP(O1360,Planilha1!A:C,3,FALSE)</f>
        <v xml:space="preserve"> Urban Area</v>
      </c>
      <c r="Q1360">
        <v>24</v>
      </c>
      <c r="R1360" t="str">
        <f>VLOOKUP(Q1360,Planilha1!A:C,3,FALSE)</f>
        <v xml:space="preserve"> Urban Area</v>
      </c>
      <c r="S1360">
        <v>24</v>
      </c>
      <c r="T1360" t="str">
        <f>VLOOKUP(S1360,Planilha1!A:C,3,FALSE)</f>
        <v xml:space="preserve"> Urban Area</v>
      </c>
      <c r="U1360">
        <v>24</v>
      </c>
      <c r="V1360" t="str">
        <f>VLOOKUP(U1360,Planilha1!A:C,3,FALSE)</f>
        <v xml:space="preserve"> Urban Area</v>
      </c>
    </row>
    <row r="1361" spans="1:22" x14ac:dyDescent="0.25">
      <c r="A1361">
        <v>1360</v>
      </c>
      <c r="B1361">
        <v>-50.660111530000002</v>
      </c>
      <c r="C1361">
        <v>-22.56232095</v>
      </c>
      <c r="D1361" t="s">
        <v>68</v>
      </c>
      <c r="E1361">
        <v>20</v>
      </c>
      <c r="F1361" t="str">
        <f>VLOOKUP(E1361,Planilha1!A:C,3,FALSE)</f>
        <v xml:space="preserve"> Sugar cane</v>
      </c>
      <c r="G1361">
        <v>20</v>
      </c>
      <c r="H1361" t="str">
        <f>VLOOKUP(G1361,Planilha1!A:C,3,FALSE)</f>
        <v xml:space="preserve"> Sugar cane</v>
      </c>
      <c r="I1361">
        <v>20</v>
      </c>
      <c r="J1361" t="str">
        <f>VLOOKUP(I1361,Planilha1!A:C,3,FALSE)</f>
        <v xml:space="preserve"> Sugar cane</v>
      </c>
      <c r="K1361">
        <v>39</v>
      </c>
      <c r="L1361" t="str">
        <f>VLOOKUP(K1361,Planilha1!A:C,3,FALSE)</f>
        <v xml:space="preserve"> Soybean</v>
      </c>
      <c r="M1361">
        <v>41</v>
      </c>
      <c r="N1361" t="str">
        <f>VLOOKUP(M1361,Planilha1!A:C,3,FALSE)</f>
        <v xml:space="preserve"> Other Temporary Crops</v>
      </c>
      <c r="O1361">
        <v>41</v>
      </c>
      <c r="P1361" t="str">
        <f>VLOOKUP(O1361,Planilha1!A:C,3,FALSE)</f>
        <v xml:space="preserve"> Other Temporary Crops</v>
      </c>
      <c r="Q1361">
        <v>41</v>
      </c>
      <c r="R1361" t="str">
        <f>VLOOKUP(Q1361,Planilha1!A:C,3,FALSE)</f>
        <v xml:space="preserve"> Other Temporary Crops</v>
      </c>
      <c r="S1361">
        <v>41</v>
      </c>
      <c r="T1361" t="str">
        <f>VLOOKUP(S1361,Planilha1!A:C,3,FALSE)</f>
        <v xml:space="preserve"> Other Temporary Crops</v>
      </c>
      <c r="U1361">
        <v>20</v>
      </c>
      <c r="V1361" t="str">
        <f>VLOOKUP(U1361,Planilha1!A:C,3,FALSE)</f>
        <v xml:space="preserve"> Sugar cane</v>
      </c>
    </row>
    <row r="1362" spans="1:22" x14ac:dyDescent="0.25">
      <c r="A1362">
        <v>1361</v>
      </c>
      <c r="B1362">
        <v>-50.660111530000002</v>
      </c>
      <c r="C1362">
        <v>-22.512320949999999</v>
      </c>
      <c r="D1362" t="s">
        <v>68</v>
      </c>
      <c r="E1362">
        <v>20</v>
      </c>
      <c r="F1362" t="str">
        <f>VLOOKUP(E1362,Planilha1!A:C,3,FALSE)</f>
        <v xml:space="preserve"> Sugar cane</v>
      </c>
      <c r="G1362">
        <v>20</v>
      </c>
      <c r="H1362" t="str">
        <f>VLOOKUP(G1362,Planilha1!A:C,3,FALSE)</f>
        <v xml:space="preserve"> Sugar cane</v>
      </c>
      <c r="I1362">
        <v>20</v>
      </c>
      <c r="J1362" t="str">
        <f>VLOOKUP(I1362,Planilha1!A:C,3,FALSE)</f>
        <v xml:space="preserve"> Sugar cane</v>
      </c>
      <c r="K1362">
        <v>20</v>
      </c>
      <c r="L1362" t="str">
        <f>VLOOKUP(K1362,Planilha1!A:C,3,FALSE)</f>
        <v xml:space="preserve"> Sugar cane</v>
      </c>
      <c r="M1362">
        <v>20</v>
      </c>
      <c r="N1362" t="str">
        <f>VLOOKUP(M1362,Planilha1!A:C,3,FALSE)</f>
        <v xml:space="preserve"> Sugar cane</v>
      </c>
      <c r="O1362">
        <v>20</v>
      </c>
      <c r="P1362" t="str">
        <f>VLOOKUP(O1362,Planilha1!A:C,3,FALSE)</f>
        <v xml:space="preserve"> Sugar cane</v>
      </c>
      <c r="Q1362">
        <v>20</v>
      </c>
      <c r="R1362" t="str">
        <f>VLOOKUP(Q1362,Planilha1!A:C,3,FALSE)</f>
        <v xml:space="preserve"> Sugar cane</v>
      </c>
      <c r="S1362">
        <v>20</v>
      </c>
      <c r="T1362" t="str">
        <f>VLOOKUP(S1362,Planilha1!A:C,3,FALSE)</f>
        <v xml:space="preserve"> Sugar cane</v>
      </c>
      <c r="U1362">
        <v>20</v>
      </c>
      <c r="V1362" t="str">
        <f>VLOOKUP(U1362,Planilha1!A:C,3,FALSE)</f>
        <v xml:space="preserve"> Sugar cane</v>
      </c>
    </row>
    <row r="1363" spans="1:22" x14ac:dyDescent="0.25">
      <c r="A1363">
        <v>1362</v>
      </c>
      <c r="B1363">
        <v>-50.660111530000002</v>
      </c>
      <c r="C1363">
        <v>-22.462320949999999</v>
      </c>
      <c r="D1363" t="s">
        <v>86</v>
      </c>
      <c r="E1363">
        <v>20</v>
      </c>
      <c r="F1363" t="str">
        <f>VLOOKUP(E1363,Planilha1!A:C,3,FALSE)</f>
        <v xml:space="preserve"> Sugar cane</v>
      </c>
      <c r="G1363">
        <v>20</v>
      </c>
      <c r="H1363" t="str">
        <f>VLOOKUP(G1363,Planilha1!A:C,3,FALSE)</f>
        <v xml:space="preserve"> Sugar cane</v>
      </c>
      <c r="I1363">
        <v>20</v>
      </c>
      <c r="J1363" t="str">
        <f>VLOOKUP(I1363,Planilha1!A:C,3,FALSE)</f>
        <v xml:space="preserve"> Sugar cane</v>
      </c>
      <c r="K1363">
        <v>20</v>
      </c>
      <c r="L1363" t="str">
        <f>VLOOKUP(K1363,Planilha1!A:C,3,FALSE)</f>
        <v xml:space="preserve"> Sugar cane</v>
      </c>
      <c r="M1363">
        <v>20</v>
      </c>
      <c r="N1363" t="str">
        <f>VLOOKUP(M1363,Planilha1!A:C,3,FALSE)</f>
        <v xml:space="preserve"> Sugar cane</v>
      </c>
      <c r="O1363">
        <v>20</v>
      </c>
      <c r="P1363" t="str">
        <f>VLOOKUP(O1363,Planilha1!A:C,3,FALSE)</f>
        <v xml:space="preserve"> Sugar cane</v>
      </c>
      <c r="Q1363">
        <v>20</v>
      </c>
      <c r="R1363" t="str">
        <f>VLOOKUP(Q1363,Planilha1!A:C,3,FALSE)</f>
        <v xml:space="preserve"> Sugar cane</v>
      </c>
      <c r="S1363">
        <v>20</v>
      </c>
      <c r="T1363" t="str">
        <f>VLOOKUP(S1363,Planilha1!A:C,3,FALSE)</f>
        <v xml:space="preserve"> Sugar cane</v>
      </c>
      <c r="U1363">
        <v>20</v>
      </c>
      <c r="V1363" t="str">
        <f>VLOOKUP(U1363,Planilha1!A:C,3,FALSE)</f>
        <v xml:space="preserve"> Sugar cane</v>
      </c>
    </row>
    <row r="1364" spans="1:22" x14ac:dyDescent="0.25">
      <c r="A1364">
        <v>1363</v>
      </c>
      <c r="B1364">
        <v>-50.660111530000002</v>
      </c>
      <c r="C1364">
        <v>-22.412320950000002</v>
      </c>
      <c r="D1364" t="s">
        <v>86</v>
      </c>
      <c r="E1364">
        <v>20</v>
      </c>
      <c r="F1364" t="str">
        <f>VLOOKUP(E1364,Planilha1!A:C,3,FALSE)</f>
        <v xml:space="preserve"> Sugar cane</v>
      </c>
      <c r="G1364">
        <v>20</v>
      </c>
      <c r="H1364" t="str">
        <f>VLOOKUP(G1364,Planilha1!A:C,3,FALSE)</f>
        <v xml:space="preserve"> Sugar cane</v>
      </c>
      <c r="I1364">
        <v>20</v>
      </c>
      <c r="J1364" t="str">
        <f>VLOOKUP(I1364,Planilha1!A:C,3,FALSE)</f>
        <v xml:space="preserve"> Sugar cane</v>
      </c>
      <c r="K1364">
        <v>20</v>
      </c>
      <c r="L1364" t="str">
        <f>VLOOKUP(K1364,Planilha1!A:C,3,FALSE)</f>
        <v xml:space="preserve"> Sugar cane</v>
      </c>
      <c r="M1364">
        <v>20</v>
      </c>
      <c r="N1364" t="str">
        <f>VLOOKUP(M1364,Planilha1!A:C,3,FALSE)</f>
        <v xml:space="preserve"> Sugar cane</v>
      </c>
      <c r="O1364">
        <v>15</v>
      </c>
      <c r="P1364" t="str">
        <f>VLOOKUP(O1364,Planilha1!A:C,3,FALSE)</f>
        <v xml:space="preserve"> Pasture</v>
      </c>
      <c r="Q1364">
        <v>15</v>
      </c>
      <c r="R1364" t="str">
        <f>VLOOKUP(Q1364,Planilha1!A:C,3,FALSE)</f>
        <v xml:space="preserve"> Pasture</v>
      </c>
      <c r="S1364">
        <v>15</v>
      </c>
      <c r="T1364" t="str">
        <f>VLOOKUP(S1364,Planilha1!A:C,3,FALSE)</f>
        <v xml:space="preserve"> Pasture</v>
      </c>
      <c r="U1364">
        <v>15</v>
      </c>
      <c r="V1364" t="str">
        <f>VLOOKUP(U1364,Planilha1!A:C,3,FALSE)</f>
        <v xml:space="preserve"> Pasture</v>
      </c>
    </row>
    <row r="1365" spans="1:22" x14ac:dyDescent="0.25">
      <c r="A1365">
        <v>1364</v>
      </c>
      <c r="B1365">
        <v>-50.660111530000002</v>
      </c>
      <c r="C1365">
        <v>-22.362320950000001</v>
      </c>
      <c r="D1365" t="s">
        <v>86</v>
      </c>
      <c r="E1365">
        <v>21</v>
      </c>
      <c r="F1365" t="str">
        <f>VLOOKUP(E1365,Planilha1!A:C,3,FALSE)</f>
        <v xml:space="preserve"> Mosaic of Uses</v>
      </c>
      <c r="G1365">
        <v>21</v>
      </c>
      <c r="H1365" t="str">
        <f>VLOOKUP(G1365,Planilha1!A:C,3,FALSE)</f>
        <v xml:space="preserve"> Mosaic of Uses</v>
      </c>
      <c r="I1365">
        <v>21</v>
      </c>
      <c r="J1365" t="str">
        <f>VLOOKUP(I1365,Planilha1!A:C,3,FALSE)</f>
        <v xml:space="preserve"> Mosaic of Uses</v>
      </c>
      <c r="K1365">
        <v>21</v>
      </c>
      <c r="L1365" t="str">
        <f>VLOOKUP(K1365,Planilha1!A:C,3,FALSE)</f>
        <v xml:space="preserve"> Mosaic of Uses</v>
      </c>
      <c r="M1365">
        <v>21</v>
      </c>
      <c r="N1365" t="str">
        <f>VLOOKUP(M1365,Planilha1!A:C,3,FALSE)</f>
        <v xml:space="preserve"> Mosaic of Uses</v>
      </c>
      <c r="O1365">
        <v>21</v>
      </c>
      <c r="P1365" t="str">
        <f>VLOOKUP(O1365,Planilha1!A:C,3,FALSE)</f>
        <v xml:space="preserve"> Mosaic of Uses</v>
      </c>
      <c r="Q1365">
        <v>21</v>
      </c>
      <c r="R1365" t="str">
        <f>VLOOKUP(Q1365,Planilha1!A:C,3,FALSE)</f>
        <v xml:space="preserve"> Mosaic of Uses</v>
      </c>
      <c r="S1365">
        <v>21</v>
      </c>
      <c r="T1365" t="str">
        <f>VLOOKUP(S1365,Planilha1!A:C,3,FALSE)</f>
        <v xml:space="preserve"> Mosaic of Uses</v>
      </c>
      <c r="U1365">
        <v>21</v>
      </c>
      <c r="V1365" t="str">
        <f>VLOOKUP(U1365,Planilha1!A:C,3,FALSE)</f>
        <v xml:space="preserve"> Mosaic of Uses</v>
      </c>
    </row>
    <row r="1366" spans="1:22" x14ac:dyDescent="0.25">
      <c r="A1366">
        <v>1365</v>
      </c>
      <c r="B1366">
        <v>-50.660111530000002</v>
      </c>
      <c r="C1366">
        <v>-22.31232095</v>
      </c>
      <c r="D1366" t="s">
        <v>86</v>
      </c>
      <c r="E1366">
        <v>20</v>
      </c>
      <c r="F1366" t="str">
        <f>VLOOKUP(E1366,Planilha1!A:C,3,FALSE)</f>
        <v xml:space="preserve"> Sugar cane</v>
      </c>
      <c r="G1366">
        <v>20</v>
      </c>
      <c r="H1366" t="str">
        <f>VLOOKUP(G1366,Planilha1!A:C,3,FALSE)</f>
        <v xml:space="preserve"> Sugar cane</v>
      </c>
      <c r="I1366">
        <v>20</v>
      </c>
      <c r="J1366" t="str">
        <f>VLOOKUP(I1366,Planilha1!A:C,3,FALSE)</f>
        <v xml:space="preserve"> Sugar cane</v>
      </c>
      <c r="K1366">
        <v>20</v>
      </c>
      <c r="L1366" t="str">
        <f>VLOOKUP(K1366,Planilha1!A:C,3,FALSE)</f>
        <v xml:space="preserve"> Sugar cane</v>
      </c>
      <c r="M1366">
        <v>20</v>
      </c>
      <c r="N1366" t="str">
        <f>VLOOKUP(M1366,Planilha1!A:C,3,FALSE)</f>
        <v xml:space="preserve"> Sugar cane</v>
      </c>
      <c r="O1366">
        <v>20</v>
      </c>
      <c r="P1366" t="str">
        <f>VLOOKUP(O1366,Planilha1!A:C,3,FALSE)</f>
        <v xml:space="preserve"> Sugar cane</v>
      </c>
      <c r="Q1366">
        <v>20</v>
      </c>
      <c r="R1366" t="str">
        <f>VLOOKUP(Q1366,Planilha1!A:C,3,FALSE)</f>
        <v xml:space="preserve"> Sugar cane</v>
      </c>
      <c r="S1366">
        <v>20</v>
      </c>
      <c r="T1366" t="str">
        <f>VLOOKUP(S1366,Planilha1!A:C,3,FALSE)</f>
        <v xml:space="preserve"> Sugar cane</v>
      </c>
      <c r="U1366">
        <v>20</v>
      </c>
      <c r="V1366" t="str">
        <f>VLOOKUP(U1366,Planilha1!A:C,3,FALSE)</f>
        <v xml:space="preserve"> Sugar cane</v>
      </c>
    </row>
    <row r="1367" spans="1:22" x14ac:dyDescent="0.25">
      <c r="A1367">
        <v>1366</v>
      </c>
      <c r="B1367">
        <v>-50.660111530000002</v>
      </c>
      <c r="C1367">
        <v>-22.262320949999999</v>
      </c>
      <c r="D1367" t="s">
        <v>94</v>
      </c>
      <c r="E1367">
        <v>21</v>
      </c>
      <c r="F1367" t="str">
        <f>VLOOKUP(E1367,Planilha1!A:C,3,FALSE)</f>
        <v xml:space="preserve"> Mosaic of Uses</v>
      </c>
      <c r="G1367">
        <v>21</v>
      </c>
      <c r="H1367" t="str">
        <f>VLOOKUP(G1367,Planilha1!A:C,3,FALSE)</f>
        <v xml:space="preserve"> Mosaic of Uses</v>
      </c>
      <c r="I1367">
        <v>21</v>
      </c>
      <c r="J1367" t="str">
        <f>VLOOKUP(I1367,Planilha1!A:C,3,FALSE)</f>
        <v xml:space="preserve"> Mosaic of Uses</v>
      </c>
      <c r="K1367">
        <v>21</v>
      </c>
      <c r="L1367" t="str">
        <f>VLOOKUP(K1367,Planilha1!A:C,3,FALSE)</f>
        <v xml:space="preserve"> Mosaic of Uses</v>
      </c>
      <c r="M1367">
        <v>21</v>
      </c>
      <c r="N1367" t="str">
        <f>VLOOKUP(M1367,Planilha1!A:C,3,FALSE)</f>
        <v xml:space="preserve"> Mosaic of Uses</v>
      </c>
      <c r="O1367">
        <v>21</v>
      </c>
      <c r="P1367" t="str">
        <f>VLOOKUP(O1367,Planilha1!A:C,3,FALSE)</f>
        <v xml:space="preserve"> Mosaic of Uses</v>
      </c>
      <c r="Q1367">
        <v>21</v>
      </c>
      <c r="R1367" t="str">
        <f>VLOOKUP(Q1367,Planilha1!A:C,3,FALSE)</f>
        <v xml:space="preserve"> Mosaic of Uses</v>
      </c>
      <c r="S1367">
        <v>21</v>
      </c>
      <c r="T1367" t="str">
        <f>VLOOKUP(S1367,Planilha1!A:C,3,FALSE)</f>
        <v xml:space="preserve"> Mosaic of Uses</v>
      </c>
      <c r="U1367">
        <v>21</v>
      </c>
      <c r="V1367" t="str">
        <f>VLOOKUP(U1367,Planilha1!A:C,3,FALSE)</f>
        <v xml:space="preserve"> Mosaic of Uses</v>
      </c>
    </row>
    <row r="1368" spans="1:22" x14ac:dyDescent="0.25">
      <c r="A1368">
        <v>1367</v>
      </c>
      <c r="B1368">
        <v>-50.660111530000002</v>
      </c>
      <c r="C1368">
        <v>-22.212320949999999</v>
      </c>
      <c r="D1368" t="s">
        <v>94</v>
      </c>
      <c r="E1368">
        <v>20</v>
      </c>
      <c r="F1368" t="str">
        <f>VLOOKUP(E1368,Planilha1!A:C,3,FALSE)</f>
        <v xml:space="preserve"> Sugar cane</v>
      </c>
      <c r="G1368">
        <v>20</v>
      </c>
      <c r="H1368" t="str">
        <f>VLOOKUP(G1368,Planilha1!A:C,3,FALSE)</f>
        <v xml:space="preserve"> Sugar cane</v>
      </c>
      <c r="I1368">
        <v>20</v>
      </c>
      <c r="J1368" t="str">
        <f>VLOOKUP(I1368,Planilha1!A:C,3,FALSE)</f>
        <v xml:space="preserve"> Sugar cane</v>
      </c>
      <c r="K1368">
        <v>20</v>
      </c>
      <c r="L1368" t="str">
        <f>VLOOKUP(K1368,Planilha1!A:C,3,FALSE)</f>
        <v xml:space="preserve"> Sugar cane</v>
      </c>
      <c r="M1368">
        <v>20</v>
      </c>
      <c r="N1368" t="str">
        <f>VLOOKUP(M1368,Planilha1!A:C,3,FALSE)</f>
        <v xml:space="preserve"> Sugar cane</v>
      </c>
      <c r="O1368">
        <v>20</v>
      </c>
      <c r="P1368" t="str">
        <f>VLOOKUP(O1368,Planilha1!A:C,3,FALSE)</f>
        <v xml:space="preserve"> Sugar cane</v>
      </c>
      <c r="Q1368">
        <v>20</v>
      </c>
      <c r="R1368" t="str">
        <f>VLOOKUP(Q1368,Planilha1!A:C,3,FALSE)</f>
        <v xml:space="preserve"> Sugar cane</v>
      </c>
      <c r="S1368">
        <v>20</v>
      </c>
      <c r="T1368" t="str">
        <f>VLOOKUP(S1368,Planilha1!A:C,3,FALSE)</f>
        <v xml:space="preserve"> Sugar cane</v>
      </c>
      <c r="U1368">
        <v>20</v>
      </c>
      <c r="V1368" t="str">
        <f>VLOOKUP(U1368,Planilha1!A:C,3,FALSE)</f>
        <v xml:space="preserve"> Sugar cane</v>
      </c>
    </row>
    <row r="1369" spans="1:22" x14ac:dyDescent="0.25">
      <c r="A1369">
        <v>1368</v>
      </c>
      <c r="B1369">
        <v>-50.660111530000002</v>
      </c>
      <c r="C1369">
        <v>-22.162320950000002</v>
      </c>
      <c r="D1369" t="s">
        <v>94</v>
      </c>
      <c r="E1369">
        <v>15</v>
      </c>
      <c r="F1369" t="str">
        <f>VLOOKUP(E1369,Planilha1!A:C,3,FALSE)</f>
        <v xml:space="preserve"> Pasture</v>
      </c>
      <c r="G1369">
        <v>15</v>
      </c>
      <c r="H1369" t="str">
        <f>VLOOKUP(G1369,Planilha1!A:C,3,FALSE)</f>
        <v xml:space="preserve"> Pasture</v>
      </c>
      <c r="I1369">
        <v>15</v>
      </c>
      <c r="J1369" t="str">
        <f>VLOOKUP(I1369,Planilha1!A:C,3,FALSE)</f>
        <v xml:space="preserve"> Pasture</v>
      </c>
      <c r="K1369">
        <v>15</v>
      </c>
      <c r="L1369" t="str">
        <f>VLOOKUP(K1369,Planilha1!A:C,3,FALSE)</f>
        <v xml:space="preserve"> Pasture</v>
      </c>
      <c r="M1369">
        <v>15</v>
      </c>
      <c r="N1369" t="str">
        <f>VLOOKUP(M1369,Planilha1!A:C,3,FALSE)</f>
        <v xml:space="preserve"> Pasture</v>
      </c>
      <c r="O1369">
        <v>15</v>
      </c>
      <c r="P1369" t="str">
        <f>VLOOKUP(O1369,Planilha1!A:C,3,FALSE)</f>
        <v xml:space="preserve"> Pasture</v>
      </c>
      <c r="Q1369">
        <v>15</v>
      </c>
      <c r="R1369" t="str">
        <f>VLOOKUP(Q1369,Planilha1!A:C,3,FALSE)</f>
        <v xml:space="preserve"> Pasture</v>
      </c>
      <c r="S1369">
        <v>15</v>
      </c>
      <c r="T1369" t="str">
        <f>VLOOKUP(S1369,Planilha1!A:C,3,FALSE)</f>
        <v xml:space="preserve"> Pasture</v>
      </c>
      <c r="U1369">
        <v>15</v>
      </c>
      <c r="V1369" t="str">
        <f>VLOOKUP(U1369,Planilha1!A:C,3,FALSE)</f>
        <v xml:space="preserve"> Pasture</v>
      </c>
    </row>
    <row r="1370" spans="1:22" x14ac:dyDescent="0.25">
      <c r="A1370">
        <v>1369</v>
      </c>
      <c r="B1370">
        <v>-50.660111530000002</v>
      </c>
      <c r="C1370">
        <v>-22.112320950000001</v>
      </c>
      <c r="D1370" t="s">
        <v>94</v>
      </c>
      <c r="E1370">
        <v>15</v>
      </c>
      <c r="F1370" t="str">
        <f>VLOOKUP(E1370,Planilha1!A:C,3,FALSE)</f>
        <v xml:space="preserve"> Pasture</v>
      </c>
      <c r="G1370">
        <v>15</v>
      </c>
      <c r="H1370" t="str">
        <f>VLOOKUP(G1370,Planilha1!A:C,3,FALSE)</f>
        <v xml:space="preserve"> Pasture</v>
      </c>
      <c r="I1370">
        <v>15</v>
      </c>
      <c r="J1370" t="str">
        <f>VLOOKUP(I1370,Planilha1!A:C,3,FALSE)</f>
        <v xml:space="preserve"> Pasture</v>
      </c>
      <c r="K1370">
        <v>15</v>
      </c>
      <c r="L1370" t="str">
        <f>VLOOKUP(K1370,Planilha1!A:C,3,FALSE)</f>
        <v xml:space="preserve"> Pasture</v>
      </c>
      <c r="M1370">
        <v>15</v>
      </c>
      <c r="N1370" t="str">
        <f>VLOOKUP(M1370,Planilha1!A:C,3,FALSE)</f>
        <v xml:space="preserve"> Pasture</v>
      </c>
      <c r="O1370">
        <v>21</v>
      </c>
      <c r="P1370" t="str">
        <f>VLOOKUP(O1370,Planilha1!A:C,3,FALSE)</f>
        <v xml:space="preserve"> Mosaic of Uses</v>
      </c>
      <c r="Q1370">
        <v>21</v>
      </c>
      <c r="R1370" t="str">
        <f>VLOOKUP(Q1370,Planilha1!A:C,3,FALSE)</f>
        <v xml:space="preserve"> Mosaic of Uses</v>
      </c>
      <c r="S1370">
        <v>21</v>
      </c>
      <c r="T1370" t="str">
        <f>VLOOKUP(S1370,Planilha1!A:C,3,FALSE)</f>
        <v xml:space="preserve"> Mosaic of Uses</v>
      </c>
      <c r="U1370">
        <v>21</v>
      </c>
      <c r="V1370" t="str">
        <f>VLOOKUP(U1370,Planilha1!A:C,3,FALSE)</f>
        <v xml:space="preserve"> Mosaic of Uses</v>
      </c>
    </row>
    <row r="1371" spans="1:22" x14ac:dyDescent="0.25">
      <c r="A1371">
        <v>1370</v>
      </c>
      <c r="B1371">
        <v>-50.660111530000002</v>
      </c>
      <c r="C1371">
        <v>-22.06232095</v>
      </c>
      <c r="D1371" t="s">
        <v>94</v>
      </c>
      <c r="E1371">
        <v>21</v>
      </c>
      <c r="F1371" t="str">
        <f>VLOOKUP(E1371,Planilha1!A:C,3,FALSE)</f>
        <v xml:space="preserve"> Mosaic of Uses</v>
      </c>
      <c r="G1371">
        <v>21</v>
      </c>
      <c r="H1371" t="str">
        <f>VLOOKUP(G1371,Planilha1!A:C,3,FALSE)</f>
        <v xml:space="preserve"> Mosaic of Uses</v>
      </c>
      <c r="I1371">
        <v>21</v>
      </c>
      <c r="J1371" t="str">
        <f>VLOOKUP(I1371,Planilha1!A:C,3,FALSE)</f>
        <v xml:space="preserve"> Mosaic of Uses</v>
      </c>
      <c r="K1371">
        <v>21</v>
      </c>
      <c r="L1371" t="str">
        <f>VLOOKUP(K1371,Planilha1!A:C,3,FALSE)</f>
        <v xml:space="preserve"> Mosaic of Uses</v>
      </c>
      <c r="M1371">
        <v>21</v>
      </c>
      <c r="N1371" t="str">
        <f>VLOOKUP(M1371,Planilha1!A:C,3,FALSE)</f>
        <v xml:space="preserve"> Mosaic of Uses</v>
      </c>
      <c r="O1371">
        <v>21</v>
      </c>
      <c r="P1371" t="str">
        <f>VLOOKUP(O1371,Planilha1!A:C,3,FALSE)</f>
        <v xml:space="preserve"> Mosaic of Uses</v>
      </c>
      <c r="Q1371">
        <v>21</v>
      </c>
      <c r="R1371" t="str">
        <f>VLOOKUP(Q1371,Planilha1!A:C,3,FALSE)</f>
        <v xml:space="preserve"> Mosaic of Uses</v>
      </c>
      <c r="S1371">
        <v>21</v>
      </c>
      <c r="T1371" t="str">
        <f>VLOOKUP(S1371,Planilha1!A:C,3,FALSE)</f>
        <v xml:space="preserve"> Mosaic of Uses</v>
      </c>
      <c r="U1371">
        <v>21</v>
      </c>
      <c r="V1371" t="str">
        <f>VLOOKUP(U1371,Planilha1!A:C,3,FALSE)</f>
        <v xml:space="preserve"> Mosaic of Uses</v>
      </c>
    </row>
    <row r="1372" spans="1:22" x14ac:dyDescent="0.25">
      <c r="A1372">
        <v>1371</v>
      </c>
      <c r="B1372">
        <v>-50.660111530000002</v>
      </c>
      <c r="C1372">
        <v>-22.012320949999999</v>
      </c>
      <c r="D1372" t="s">
        <v>102</v>
      </c>
      <c r="E1372">
        <v>20</v>
      </c>
      <c r="F1372" t="str">
        <f>VLOOKUP(E1372,Planilha1!A:C,3,FALSE)</f>
        <v xml:space="preserve"> Sugar cane</v>
      </c>
      <c r="G1372">
        <v>20</v>
      </c>
      <c r="H1372" t="str">
        <f>VLOOKUP(G1372,Planilha1!A:C,3,FALSE)</f>
        <v xml:space="preserve"> Sugar cane</v>
      </c>
      <c r="I1372">
        <v>20</v>
      </c>
      <c r="J1372" t="str">
        <f>VLOOKUP(I1372,Planilha1!A:C,3,FALSE)</f>
        <v xml:space="preserve"> Sugar cane</v>
      </c>
      <c r="K1372">
        <v>20</v>
      </c>
      <c r="L1372" t="str">
        <f>VLOOKUP(K1372,Planilha1!A:C,3,FALSE)</f>
        <v xml:space="preserve"> Sugar cane</v>
      </c>
      <c r="M1372">
        <v>20</v>
      </c>
      <c r="N1372" t="str">
        <f>VLOOKUP(M1372,Planilha1!A:C,3,FALSE)</f>
        <v xml:space="preserve"> Sugar cane</v>
      </c>
      <c r="O1372">
        <v>21</v>
      </c>
      <c r="P1372" t="str">
        <f>VLOOKUP(O1372,Planilha1!A:C,3,FALSE)</f>
        <v xml:space="preserve"> Mosaic of Uses</v>
      </c>
      <c r="Q1372">
        <v>21</v>
      </c>
      <c r="R1372" t="str">
        <f>VLOOKUP(Q1372,Planilha1!A:C,3,FALSE)</f>
        <v xml:space="preserve"> Mosaic of Uses</v>
      </c>
      <c r="S1372">
        <v>21</v>
      </c>
      <c r="T1372" t="str">
        <f>VLOOKUP(S1372,Planilha1!A:C,3,FALSE)</f>
        <v xml:space="preserve"> Mosaic of Uses</v>
      </c>
      <c r="U1372">
        <v>21</v>
      </c>
      <c r="V1372" t="str">
        <f>VLOOKUP(U1372,Planilha1!A:C,3,FALSE)</f>
        <v xml:space="preserve"> Mosaic of Uses</v>
      </c>
    </row>
    <row r="1373" spans="1:22" x14ac:dyDescent="0.25">
      <c r="A1373">
        <v>1372</v>
      </c>
      <c r="B1373">
        <v>-50.660111530000002</v>
      </c>
      <c r="C1373">
        <v>-21.962320949999999</v>
      </c>
      <c r="D1373" t="s">
        <v>102</v>
      </c>
      <c r="E1373">
        <v>15</v>
      </c>
      <c r="F1373" t="str">
        <f>VLOOKUP(E1373,Planilha1!A:C,3,FALSE)</f>
        <v xml:space="preserve"> Pasture</v>
      </c>
      <c r="G1373">
        <v>21</v>
      </c>
      <c r="H1373" t="str">
        <f>VLOOKUP(G1373,Planilha1!A:C,3,FALSE)</f>
        <v xml:space="preserve"> Mosaic of Uses</v>
      </c>
      <c r="I1373">
        <v>21</v>
      </c>
      <c r="J1373" t="str">
        <f>VLOOKUP(I1373,Planilha1!A:C,3,FALSE)</f>
        <v xml:space="preserve"> Mosaic of Uses</v>
      </c>
      <c r="K1373">
        <v>21</v>
      </c>
      <c r="L1373" t="str">
        <f>VLOOKUP(K1373,Planilha1!A:C,3,FALSE)</f>
        <v xml:space="preserve"> Mosaic of Uses</v>
      </c>
      <c r="M1373">
        <v>21</v>
      </c>
      <c r="N1373" t="str">
        <f>VLOOKUP(M1373,Planilha1!A:C,3,FALSE)</f>
        <v xml:space="preserve"> Mosaic of Uses</v>
      </c>
      <c r="O1373">
        <v>21</v>
      </c>
      <c r="P1373" t="str">
        <f>VLOOKUP(O1373,Planilha1!A:C,3,FALSE)</f>
        <v xml:space="preserve"> Mosaic of Uses</v>
      </c>
      <c r="Q1373">
        <v>21</v>
      </c>
      <c r="R1373" t="str">
        <f>VLOOKUP(Q1373,Planilha1!A:C,3,FALSE)</f>
        <v xml:space="preserve"> Mosaic of Uses</v>
      </c>
      <c r="S1373">
        <v>21</v>
      </c>
      <c r="T1373" t="str">
        <f>VLOOKUP(S1373,Planilha1!A:C,3,FALSE)</f>
        <v xml:space="preserve"> Mosaic of Uses</v>
      </c>
      <c r="U1373">
        <v>21</v>
      </c>
      <c r="V1373" t="str">
        <f>VLOOKUP(U1373,Planilha1!A:C,3,FALSE)</f>
        <v xml:space="preserve"> Mosaic of Uses</v>
      </c>
    </row>
    <row r="1374" spans="1:22" x14ac:dyDescent="0.25">
      <c r="A1374">
        <v>1373</v>
      </c>
      <c r="B1374">
        <v>-50.660111530000002</v>
      </c>
      <c r="C1374">
        <v>-21.912320950000002</v>
      </c>
      <c r="D1374" t="s">
        <v>99</v>
      </c>
      <c r="E1374">
        <v>20</v>
      </c>
      <c r="F1374" t="str">
        <f>VLOOKUP(E1374,Planilha1!A:C,3,FALSE)</f>
        <v xml:space="preserve"> Sugar cane</v>
      </c>
      <c r="G1374">
        <v>20</v>
      </c>
      <c r="H1374" t="str">
        <f>VLOOKUP(G1374,Planilha1!A:C,3,FALSE)</f>
        <v xml:space="preserve"> Sugar cane</v>
      </c>
      <c r="I1374">
        <v>39</v>
      </c>
      <c r="J1374" t="str">
        <f>VLOOKUP(I1374,Planilha1!A:C,3,FALSE)</f>
        <v xml:space="preserve"> Soybean</v>
      </c>
      <c r="K1374">
        <v>39</v>
      </c>
      <c r="L1374" t="str">
        <f>VLOOKUP(K1374,Planilha1!A:C,3,FALSE)</f>
        <v xml:space="preserve"> Soybean</v>
      </c>
      <c r="M1374">
        <v>41</v>
      </c>
      <c r="N1374" t="str">
        <f>VLOOKUP(M1374,Planilha1!A:C,3,FALSE)</f>
        <v xml:space="preserve"> Other Temporary Crops</v>
      </c>
      <c r="O1374">
        <v>39</v>
      </c>
      <c r="P1374" t="str">
        <f>VLOOKUP(O1374,Planilha1!A:C,3,FALSE)</f>
        <v xml:space="preserve"> Soybean</v>
      </c>
      <c r="Q1374">
        <v>39</v>
      </c>
      <c r="R1374" t="str">
        <f>VLOOKUP(Q1374,Planilha1!A:C,3,FALSE)</f>
        <v xml:space="preserve"> Soybean</v>
      </c>
      <c r="S1374">
        <v>39</v>
      </c>
      <c r="T1374" t="str">
        <f>VLOOKUP(S1374,Planilha1!A:C,3,FALSE)</f>
        <v xml:space="preserve"> Soybean</v>
      </c>
      <c r="U1374">
        <v>39</v>
      </c>
      <c r="V1374" t="str">
        <f>VLOOKUP(U1374,Planilha1!A:C,3,FALSE)</f>
        <v xml:space="preserve"> Soybean</v>
      </c>
    </row>
    <row r="1375" spans="1:22" x14ac:dyDescent="0.25">
      <c r="A1375">
        <v>1374</v>
      </c>
      <c r="B1375">
        <v>-50.660111530000002</v>
      </c>
      <c r="C1375">
        <v>-21.862320950000001</v>
      </c>
      <c r="D1375" t="s">
        <v>99</v>
      </c>
      <c r="E1375">
        <v>15</v>
      </c>
      <c r="F1375" t="str">
        <f>VLOOKUP(E1375,Planilha1!A:C,3,FALSE)</f>
        <v xml:space="preserve"> Pasture</v>
      </c>
      <c r="G1375">
        <v>15</v>
      </c>
      <c r="H1375" t="str">
        <f>VLOOKUP(G1375,Planilha1!A:C,3,FALSE)</f>
        <v xml:space="preserve"> Pasture</v>
      </c>
      <c r="I1375">
        <v>15</v>
      </c>
      <c r="J1375" t="str">
        <f>VLOOKUP(I1375,Planilha1!A:C,3,FALSE)</f>
        <v xml:space="preserve"> Pasture</v>
      </c>
      <c r="K1375">
        <v>15</v>
      </c>
      <c r="L1375" t="str">
        <f>VLOOKUP(K1375,Planilha1!A:C,3,FALSE)</f>
        <v xml:space="preserve"> Pasture</v>
      </c>
      <c r="M1375">
        <v>15</v>
      </c>
      <c r="N1375" t="str">
        <f>VLOOKUP(M1375,Planilha1!A:C,3,FALSE)</f>
        <v xml:space="preserve"> Pasture</v>
      </c>
      <c r="O1375">
        <v>15</v>
      </c>
      <c r="P1375" t="str">
        <f>VLOOKUP(O1375,Planilha1!A:C,3,FALSE)</f>
        <v xml:space="preserve"> Pasture</v>
      </c>
      <c r="Q1375">
        <v>15</v>
      </c>
      <c r="R1375" t="str">
        <f>VLOOKUP(Q1375,Planilha1!A:C,3,FALSE)</f>
        <v xml:space="preserve"> Pasture</v>
      </c>
      <c r="S1375">
        <v>15</v>
      </c>
      <c r="T1375" t="str">
        <f>VLOOKUP(S1375,Planilha1!A:C,3,FALSE)</f>
        <v xml:space="preserve"> Pasture</v>
      </c>
      <c r="U1375">
        <v>15</v>
      </c>
      <c r="V1375" t="str">
        <f>VLOOKUP(U1375,Planilha1!A:C,3,FALSE)</f>
        <v xml:space="preserve"> Pasture</v>
      </c>
    </row>
    <row r="1376" spans="1:22" x14ac:dyDescent="0.25">
      <c r="A1376">
        <v>1375</v>
      </c>
      <c r="B1376">
        <v>-50.660111530000002</v>
      </c>
      <c r="C1376">
        <v>-21.81232095</v>
      </c>
      <c r="D1376" t="s">
        <v>99</v>
      </c>
      <c r="E1376">
        <v>20</v>
      </c>
      <c r="F1376" t="str">
        <f>VLOOKUP(E1376,Planilha1!A:C,3,FALSE)</f>
        <v xml:space="preserve"> Sugar cane</v>
      </c>
      <c r="G1376">
        <v>20</v>
      </c>
      <c r="H1376" t="str">
        <f>VLOOKUP(G1376,Planilha1!A:C,3,FALSE)</f>
        <v xml:space="preserve"> Sugar cane</v>
      </c>
      <c r="I1376">
        <v>20</v>
      </c>
      <c r="J1376" t="str">
        <f>VLOOKUP(I1376,Planilha1!A:C,3,FALSE)</f>
        <v xml:space="preserve"> Sugar cane</v>
      </c>
      <c r="K1376">
        <v>20</v>
      </c>
      <c r="L1376" t="str">
        <f>VLOOKUP(K1376,Planilha1!A:C,3,FALSE)</f>
        <v xml:space="preserve"> Sugar cane</v>
      </c>
      <c r="M1376">
        <v>20</v>
      </c>
      <c r="N1376" t="str">
        <f>VLOOKUP(M1376,Planilha1!A:C,3,FALSE)</f>
        <v xml:space="preserve"> Sugar cane</v>
      </c>
      <c r="O1376">
        <v>21</v>
      </c>
      <c r="P1376" t="str">
        <f>VLOOKUP(O1376,Planilha1!A:C,3,FALSE)</f>
        <v xml:space="preserve"> Mosaic of Uses</v>
      </c>
      <c r="Q1376">
        <v>21</v>
      </c>
      <c r="R1376" t="str">
        <f>VLOOKUP(Q1376,Planilha1!A:C,3,FALSE)</f>
        <v xml:space="preserve"> Mosaic of Uses</v>
      </c>
      <c r="S1376">
        <v>21</v>
      </c>
      <c r="T1376" t="str">
        <f>VLOOKUP(S1376,Planilha1!A:C,3,FALSE)</f>
        <v xml:space="preserve"> Mosaic of Uses</v>
      </c>
      <c r="U1376">
        <v>21</v>
      </c>
      <c r="V1376" t="str">
        <f>VLOOKUP(U1376,Planilha1!A:C,3,FALSE)</f>
        <v xml:space="preserve"> Mosaic of Uses</v>
      </c>
    </row>
    <row r="1377" spans="1:22" x14ac:dyDescent="0.25">
      <c r="A1377">
        <v>1376</v>
      </c>
      <c r="B1377">
        <v>-50.660111530000002</v>
      </c>
      <c r="C1377">
        <v>-21.762320949999999</v>
      </c>
      <c r="D1377" t="s">
        <v>88</v>
      </c>
      <c r="E1377">
        <v>20</v>
      </c>
      <c r="F1377" t="str">
        <f>VLOOKUP(E1377,Planilha1!A:C,3,FALSE)</f>
        <v xml:space="preserve"> Sugar cane</v>
      </c>
      <c r="G1377">
        <v>20</v>
      </c>
      <c r="H1377" t="str">
        <f>VLOOKUP(G1377,Planilha1!A:C,3,FALSE)</f>
        <v xml:space="preserve"> Sugar cane</v>
      </c>
      <c r="I1377">
        <v>21</v>
      </c>
      <c r="J1377" t="str">
        <f>VLOOKUP(I1377,Planilha1!A:C,3,FALSE)</f>
        <v xml:space="preserve"> Mosaic of Uses</v>
      </c>
      <c r="K1377">
        <v>21</v>
      </c>
      <c r="L1377" t="str">
        <f>VLOOKUP(K1377,Planilha1!A:C,3,FALSE)</f>
        <v xml:space="preserve"> Mosaic of Uses</v>
      </c>
      <c r="M1377">
        <v>21</v>
      </c>
      <c r="N1377" t="str">
        <f>VLOOKUP(M1377,Planilha1!A:C,3,FALSE)</f>
        <v xml:space="preserve"> Mosaic of Uses</v>
      </c>
      <c r="O1377">
        <v>20</v>
      </c>
      <c r="P1377" t="str">
        <f>VLOOKUP(O1377,Planilha1!A:C,3,FALSE)</f>
        <v xml:space="preserve"> Sugar cane</v>
      </c>
      <c r="Q1377">
        <v>20</v>
      </c>
      <c r="R1377" t="str">
        <f>VLOOKUP(Q1377,Planilha1!A:C,3,FALSE)</f>
        <v xml:space="preserve"> Sugar cane</v>
      </c>
      <c r="S1377">
        <v>20</v>
      </c>
      <c r="T1377" t="str">
        <f>VLOOKUP(S1377,Planilha1!A:C,3,FALSE)</f>
        <v xml:space="preserve"> Sugar cane</v>
      </c>
      <c r="U1377">
        <v>20</v>
      </c>
      <c r="V1377" t="str">
        <f>VLOOKUP(U1377,Planilha1!A:C,3,FALSE)</f>
        <v xml:space="preserve"> Sugar cane</v>
      </c>
    </row>
    <row r="1378" spans="1:22" x14ac:dyDescent="0.25">
      <c r="A1378">
        <v>1377</v>
      </c>
      <c r="B1378">
        <v>-50.660111530000002</v>
      </c>
      <c r="C1378">
        <v>-21.712320949999999</v>
      </c>
      <c r="D1378" t="s">
        <v>88</v>
      </c>
      <c r="E1378">
        <v>21</v>
      </c>
      <c r="F1378" t="str">
        <f>VLOOKUP(E1378,Planilha1!A:C,3,FALSE)</f>
        <v xml:space="preserve"> Mosaic of Uses</v>
      </c>
      <c r="G1378">
        <v>21</v>
      </c>
      <c r="H1378" t="str">
        <f>VLOOKUP(G1378,Planilha1!A:C,3,FALSE)</f>
        <v xml:space="preserve"> Mosaic of Uses</v>
      </c>
      <c r="I1378">
        <v>15</v>
      </c>
      <c r="J1378" t="str">
        <f>VLOOKUP(I1378,Planilha1!A:C,3,FALSE)</f>
        <v xml:space="preserve"> Pasture</v>
      </c>
      <c r="K1378">
        <v>15</v>
      </c>
      <c r="L1378" t="str">
        <f>VLOOKUP(K1378,Planilha1!A:C,3,FALSE)</f>
        <v xml:space="preserve"> Pasture</v>
      </c>
      <c r="M1378">
        <v>15</v>
      </c>
      <c r="N1378" t="str">
        <f>VLOOKUP(M1378,Planilha1!A:C,3,FALSE)</f>
        <v xml:space="preserve"> Pasture</v>
      </c>
      <c r="O1378">
        <v>15</v>
      </c>
      <c r="P1378" t="str">
        <f>VLOOKUP(O1378,Planilha1!A:C,3,FALSE)</f>
        <v xml:space="preserve"> Pasture</v>
      </c>
      <c r="Q1378">
        <v>15</v>
      </c>
      <c r="R1378" t="str">
        <f>VLOOKUP(Q1378,Planilha1!A:C,3,FALSE)</f>
        <v xml:space="preserve"> Pasture</v>
      </c>
      <c r="S1378">
        <v>15</v>
      </c>
      <c r="T1378" t="str">
        <f>VLOOKUP(S1378,Planilha1!A:C,3,FALSE)</f>
        <v xml:space="preserve"> Pasture</v>
      </c>
      <c r="U1378">
        <v>15</v>
      </c>
      <c r="V1378" t="str">
        <f>VLOOKUP(U1378,Planilha1!A:C,3,FALSE)</f>
        <v xml:space="preserve"> Pasture</v>
      </c>
    </row>
    <row r="1379" spans="1:22" x14ac:dyDescent="0.25">
      <c r="A1379">
        <v>1378</v>
      </c>
      <c r="B1379">
        <v>-50.660111530000002</v>
      </c>
      <c r="C1379">
        <v>-21.662320950000002</v>
      </c>
      <c r="D1379" t="s">
        <v>88</v>
      </c>
      <c r="E1379">
        <v>15</v>
      </c>
      <c r="F1379" t="str">
        <f>VLOOKUP(E1379,Planilha1!A:C,3,FALSE)</f>
        <v xml:space="preserve"> Pasture</v>
      </c>
      <c r="G1379">
        <v>15</v>
      </c>
      <c r="H1379" t="str">
        <f>VLOOKUP(G1379,Planilha1!A:C,3,FALSE)</f>
        <v xml:space="preserve"> Pasture</v>
      </c>
      <c r="I1379">
        <v>15</v>
      </c>
      <c r="J1379" t="str">
        <f>VLOOKUP(I1379,Planilha1!A:C,3,FALSE)</f>
        <v xml:space="preserve"> Pasture</v>
      </c>
      <c r="K1379">
        <v>15</v>
      </c>
      <c r="L1379" t="str">
        <f>VLOOKUP(K1379,Planilha1!A:C,3,FALSE)</f>
        <v xml:space="preserve"> Pasture</v>
      </c>
      <c r="M1379">
        <v>21</v>
      </c>
      <c r="N1379" t="str">
        <f>VLOOKUP(M1379,Planilha1!A:C,3,FALSE)</f>
        <v xml:space="preserve"> Mosaic of Uses</v>
      </c>
      <c r="O1379">
        <v>21</v>
      </c>
      <c r="P1379" t="str">
        <f>VLOOKUP(O1379,Planilha1!A:C,3,FALSE)</f>
        <v xml:space="preserve"> Mosaic of Uses</v>
      </c>
      <c r="Q1379">
        <v>21</v>
      </c>
      <c r="R1379" t="str">
        <f>VLOOKUP(Q1379,Planilha1!A:C,3,FALSE)</f>
        <v xml:space="preserve"> Mosaic of Uses</v>
      </c>
      <c r="S1379">
        <v>15</v>
      </c>
      <c r="T1379" t="str">
        <f>VLOOKUP(S1379,Planilha1!A:C,3,FALSE)</f>
        <v xml:space="preserve"> Pasture</v>
      </c>
      <c r="U1379">
        <v>15</v>
      </c>
      <c r="V1379" t="str">
        <f>VLOOKUP(U1379,Planilha1!A:C,3,FALSE)</f>
        <v xml:space="preserve"> Pasture</v>
      </c>
    </row>
    <row r="1380" spans="1:22" x14ac:dyDescent="0.25">
      <c r="A1380">
        <v>1379</v>
      </c>
      <c r="B1380">
        <v>-50.660111530000002</v>
      </c>
      <c r="C1380">
        <v>-21.612320950000001</v>
      </c>
      <c r="D1380" t="s">
        <v>95</v>
      </c>
      <c r="E1380">
        <v>21</v>
      </c>
      <c r="F1380" t="str">
        <f>VLOOKUP(E1380,Planilha1!A:C,3,FALSE)</f>
        <v xml:space="preserve"> Mosaic of Uses</v>
      </c>
      <c r="G1380">
        <v>21</v>
      </c>
      <c r="H1380" t="str">
        <f>VLOOKUP(G1380,Planilha1!A:C,3,FALSE)</f>
        <v xml:space="preserve"> Mosaic of Uses</v>
      </c>
      <c r="I1380">
        <v>21</v>
      </c>
      <c r="J1380" t="str">
        <f>VLOOKUP(I1380,Planilha1!A:C,3,FALSE)</f>
        <v xml:space="preserve"> Mosaic of Uses</v>
      </c>
      <c r="K1380">
        <v>21</v>
      </c>
      <c r="L1380" t="str">
        <f>VLOOKUP(K1380,Planilha1!A:C,3,FALSE)</f>
        <v xml:space="preserve"> Mosaic of Uses</v>
      </c>
      <c r="M1380">
        <v>21</v>
      </c>
      <c r="N1380" t="str">
        <f>VLOOKUP(M1380,Planilha1!A:C,3,FALSE)</f>
        <v xml:space="preserve"> Mosaic of Uses</v>
      </c>
      <c r="O1380">
        <v>21</v>
      </c>
      <c r="P1380" t="str">
        <f>VLOOKUP(O1380,Planilha1!A:C,3,FALSE)</f>
        <v xml:space="preserve"> Mosaic of Uses</v>
      </c>
      <c r="Q1380">
        <v>21</v>
      </c>
      <c r="R1380" t="str">
        <f>VLOOKUP(Q1380,Planilha1!A:C,3,FALSE)</f>
        <v xml:space="preserve"> Mosaic of Uses</v>
      </c>
      <c r="S1380">
        <v>21</v>
      </c>
      <c r="T1380" t="str">
        <f>VLOOKUP(S1380,Planilha1!A:C,3,FALSE)</f>
        <v xml:space="preserve"> Mosaic of Uses</v>
      </c>
      <c r="U1380">
        <v>21</v>
      </c>
      <c r="V1380" t="str">
        <f>VLOOKUP(U1380,Planilha1!A:C,3,FALSE)</f>
        <v xml:space="preserve"> Mosaic of Uses</v>
      </c>
    </row>
    <row r="1381" spans="1:22" x14ac:dyDescent="0.25">
      <c r="A1381">
        <v>1380</v>
      </c>
      <c r="B1381">
        <v>-50.660111530000002</v>
      </c>
      <c r="C1381">
        <v>-21.56232095</v>
      </c>
      <c r="D1381" t="s">
        <v>95</v>
      </c>
      <c r="E1381">
        <v>20</v>
      </c>
      <c r="F1381" t="str">
        <f>VLOOKUP(E1381,Planilha1!A:C,3,FALSE)</f>
        <v xml:space="preserve"> Sugar cane</v>
      </c>
      <c r="G1381">
        <v>20</v>
      </c>
      <c r="H1381" t="str">
        <f>VLOOKUP(G1381,Planilha1!A:C,3,FALSE)</f>
        <v xml:space="preserve"> Sugar cane</v>
      </c>
      <c r="I1381">
        <v>20</v>
      </c>
      <c r="J1381" t="str">
        <f>VLOOKUP(I1381,Planilha1!A:C,3,FALSE)</f>
        <v xml:space="preserve"> Sugar cane</v>
      </c>
      <c r="K1381">
        <v>20</v>
      </c>
      <c r="L1381" t="str">
        <f>VLOOKUP(K1381,Planilha1!A:C,3,FALSE)</f>
        <v xml:space="preserve"> Sugar cane</v>
      </c>
      <c r="M1381">
        <v>20</v>
      </c>
      <c r="N1381" t="str">
        <f>VLOOKUP(M1381,Planilha1!A:C,3,FALSE)</f>
        <v xml:space="preserve"> Sugar cane</v>
      </c>
      <c r="O1381">
        <v>20</v>
      </c>
      <c r="P1381" t="str">
        <f>VLOOKUP(O1381,Planilha1!A:C,3,FALSE)</f>
        <v xml:space="preserve"> Sugar cane</v>
      </c>
      <c r="Q1381">
        <v>20</v>
      </c>
      <c r="R1381" t="str">
        <f>VLOOKUP(Q1381,Planilha1!A:C,3,FALSE)</f>
        <v xml:space="preserve"> Sugar cane</v>
      </c>
      <c r="S1381">
        <v>20</v>
      </c>
      <c r="T1381" t="str">
        <f>VLOOKUP(S1381,Planilha1!A:C,3,FALSE)</f>
        <v xml:space="preserve"> Sugar cane</v>
      </c>
      <c r="U1381">
        <v>20</v>
      </c>
      <c r="V1381" t="str">
        <f>VLOOKUP(U1381,Planilha1!A:C,3,FALSE)</f>
        <v xml:space="preserve"> Sugar cane</v>
      </c>
    </row>
    <row r="1382" spans="1:22" x14ac:dyDescent="0.25">
      <c r="A1382">
        <v>1381</v>
      </c>
      <c r="B1382">
        <v>-50.660111530000002</v>
      </c>
      <c r="C1382">
        <v>-21.512320949999999</v>
      </c>
      <c r="D1382" t="s">
        <v>95</v>
      </c>
      <c r="E1382">
        <v>21</v>
      </c>
      <c r="F1382" t="str">
        <f>VLOOKUP(E1382,Planilha1!A:C,3,FALSE)</f>
        <v xml:space="preserve"> Mosaic of Uses</v>
      </c>
      <c r="G1382">
        <v>21</v>
      </c>
      <c r="H1382" t="str">
        <f>VLOOKUP(G1382,Planilha1!A:C,3,FALSE)</f>
        <v xml:space="preserve"> Mosaic of Uses</v>
      </c>
      <c r="I1382">
        <v>21</v>
      </c>
      <c r="J1382" t="str">
        <f>VLOOKUP(I1382,Planilha1!A:C,3,FALSE)</f>
        <v xml:space="preserve"> Mosaic of Uses</v>
      </c>
      <c r="K1382">
        <v>21</v>
      </c>
      <c r="L1382" t="str">
        <f>VLOOKUP(K1382,Planilha1!A:C,3,FALSE)</f>
        <v xml:space="preserve"> Mosaic of Uses</v>
      </c>
      <c r="M1382">
        <v>21</v>
      </c>
      <c r="N1382" t="str">
        <f>VLOOKUP(M1382,Planilha1!A:C,3,FALSE)</f>
        <v xml:space="preserve"> Mosaic of Uses</v>
      </c>
      <c r="O1382">
        <v>21</v>
      </c>
      <c r="P1382" t="str">
        <f>VLOOKUP(O1382,Planilha1!A:C,3,FALSE)</f>
        <v xml:space="preserve"> Mosaic of Uses</v>
      </c>
      <c r="Q1382">
        <v>21</v>
      </c>
      <c r="R1382" t="str">
        <f>VLOOKUP(Q1382,Planilha1!A:C,3,FALSE)</f>
        <v xml:space="preserve"> Mosaic of Uses</v>
      </c>
      <c r="S1382">
        <v>21</v>
      </c>
      <c r="T1382" t="str">
        <f>VLOOKUP(S1382,Planilha1!A:C,3,FALSE)</f>
        <v xml:space="preserve"> Mosaic of Uses</v>
      </c>
      <c r="U1382">
        <v>21</v>
      </c>
      <c r="V1382" t="str">
        <f>VLOOKUP(U1382,Planilha1!A:C,3,FALSE)</f>
        <v xml:space="preserve"> Mosaic of Uses</v>
      </c>
    </row>
    <row r="1383" spans="1:22" x14ac:dyDescent="0.25">
      <c r="A1383">
        <v>1382</v>
      </c>
      <c r="B1383">
        <v>-50.660111530000002</v>
      </c>
      <c r="C1383">
        <v>-21.462320949999999</v>
      </c>
      <c r="D1383" t="s">
        <v>81</v>
      </c>
      <c r="E1383">
        <v>20</v>
      </c>
      <c r="F1383" t="str">
        <f>VLOOKUP(E1383,Planilha1!A:C,3,FALSE)</f>
        <v xml:space="preserve"> Sugar cane</v>
      </c>
      <c r="G1383">
        <v>20</v>
      </c>
      <c r="H1383" t="str">
        <f>VLOOKUP(G1383,Planilha1!A:C,3,FALSE)</f>
        <v xml:space="preserve"> Sugar cane</v>
      </c>
      <c r="I1383">
        <v>20</v>
      </c>
      <c r="J1383" t="str">
        <f>VLOOKUP(I1383,Planilha1!A:C,3,FALSE)</f>
        <v xml:space="preserve"> Sugar cane</v>
      </c>
      <c r="K1383">
        <v>20</v>
      </c>
      <c r="L1383" t="str">
        <f>VLOOKUP(K1383,Planilha1!A:C,3,FALSE)</f>
        <v xml:space="preserve"> Sugar cane</v>
      </c>
      <c r="M1383">
        <v>21</v>
      </c>
      <c r="N1383" t="str">
        <f>VLOOKUP(M1383,Planilha1!A:C,3,FALSE)</f>
        <v xml:space="preserve"> Mosaic of Uses</v>
      </c>
      <c r="O1383">
        <v>21</v>
      </c>
      <c r="P1383" t="str">
        <f>VLOOKUP(O1383,Planilha1!A:C,3,FALSE)</f>
        <v xml:space="preserve"> Mosaic of Uses</v>
      </c>
      <c r="Q1383">
        <v>21</v>
      </c>
      <c r="R1383" t="str">
        <f>VLOOKUP(Q1383,Planilha1!A:C,3,FALSE)</f>
        <v xml:space="preserve"> Mosaic of Uses</v>
      </c>
      <c r="S1383">
        <v>21</v>
      </c>
      <c r="T1383" t="str">
        <f>VLOOKUP(S1383,Planilha1!A:C,3,FALSE)</f>
        <v xml:space="preserve"> Mosaic of Uses</v>
      </c>
      <c r="U1383">
        <v>21</v>
      </c>
      <c r="V1383" t="str">
        <f>VLOOKUP(U1383,Planilha1!A:C,3,FALSE)</f>
        <v xml:space="preserve"> Mosaic of Uses</v>
      </c>
    </row>
    <row r="1384" spans="1:22" x14ac:dyDescent="0.25">
      <c r="A1384">
        <v>1383</v>
      </c>
      <c r="B1384">
        <v>-50.660111530000002</v>
      </c>
      <c r="C1384">
        <v>-21.412320950000002</v>
      </c>
      <c r="D1384" t="s">
        <v>81</v>
      </c>
      <c r="E1384">
        <v>20</v>
      </c>
      <c r="F1384" t="str">
        <f>VLOOKUP(E1384,Planilha1!A:C,3,FALSE)</f>
        <v xml:space="preserve"> Sugar cane</v>
      </c>
      <c r="G1384">
        <v>20</v>
      </c>
      <c r="H1384" t="str">
        <f>VLOOKUP(G1384,Planilha1!A:C,3,FALSE)</f>
        <v xml:space="preserve"> Sugar cane</v>
      </c>
      <c r="I1384">
        <v>20</v>
      </c>
      <c r="J1384" t="str">
        <f>VLOOKUP(I1384,Planilha1!A:C,3,FALSE)</f>
        <v xml:space="preserve"> Sugar cane</v>
      </c>
      <c r="K1384">
        <v>20</v>
      </c>
      <c r="L1384" t="str">
        <f>VLOOKUP(K1384,Planilha1!A:C,3,FALSE)</f>
        <v xml:space="preserve"> Sugar cane</v>
      </c>
      <c r="M1384">
        <v>20</v>
      </c>
      <c r="N1384" t="str">
        <f>VLOOKUP(M1384,Planilha1!A:C,3,FALSE)</f>
        <v xml:space="preserve"> Sugar cane</v>
      </c>
      <c r="O1384">
        <v>20</v>
      </c>
      <c r="P1384" t="str">
        <f>VLOOKUP(O1384,Planilha1!A:C,3,FALSE)</f>
        <v xml:space="preserve"> Sugar cane</v>
      </c>
      <c r="Q1384">
        <v>20</v>
      </c>
      <c r="R1384" t="str">
        <f>VLOOKUP(Q1384,Planilha1!A:C,3,FALSE)</f>
        <v xml:space="preserve"> Sugar cane</v>
      </c>
      <c r="S1384">
        <v>20</v>
      </c>
      <c r="T1384" t="str">
        <f>VLOOKUP(S1384,Planilha1!A:C,3,FALSE)</f>
        <v xml:space="preserve"> Sugar cane</v>
      </c>
      <c r="U1384">
        <v>20</v>
      </c>
      <c r="V1384" t="str">
        <f>VLOOKUP(U1384,Planilha1!A:C,3,FALSE)</f>
        <v xml:space="preserve"> Sugar cane</v>
      </c>
    </row>
    <row r="1385" spans="1:22" x14ac:dyDescent="0.25">
      <c r="A1385">
        <v>1384</v>
      </c>
      <c r="B1385">
        <v>-50.660111530000002</v>
      </c>
      <c r="C1385">
        <v>-21.362320950000001</v>
      </c>
      <c r="D1385" t="s">
        <v>81</v>
      </c>
      <c r="E1385">
        <v>20</v>
      </c>
      <c r="F1385" t="str">
        <f>VLOOKUP(E1385,Planilha1!A:C,3,FALSE)</f>
        <v xml:space="preserve"> Sugar cane</v>
      </c>
      <c r="G1385">
        <v>20</v>
      </c>
      <c r="H1385" t="str">
        <f>VLOOKUP(G1385,Planilha1!A:C,3,FALSE)</f>
        <v xml:space="preserve"> Sugar cane</v>
      </c>
      <c r="I1385">
        <v>20</v>
      </c>
      <c r="J1385" t="str">
        <f>VLOOKUP(I1385,Planilha1!A:C,3,FALSE)</f>
        <v xml:space="preserve"> Sugar cane</v>
      </c>
      <c r="K1385">
        <v>20</v>
      </c>
      <c r="L1385" t="str">
        <f>VLOOKUP(K1385,Planilha1!A:C,3,FALSE)</f>
        <v xml:space="preserve"> Sugar cane</v>
      </c>
      <c r="M1385">
        <v>20</v>
      </c>
      <c r="N1385" t="str">
        <f>VLOOKUP(M1385,Planilha1!A:C,3,FALSE)</f>
        <v xml:space="preserve"> Sugar cane</v>
      </c>
      <c r="O1385">
        <v>20</v>
      </c>
      <c r="P1385" t="str">
        <f>VLOOKUP(O1385,Planilha1!A:C,3,FALSE)</f>
        <v xml:space="preserve"> Sugar cane</v>
      </c>
      <c r="Q1385">
        <v>20</v>
      </c>
      <c r="R1385" t="str">
        <f>VLOOKUP(Q1385,Planilha1!A:C,3,FALSE)</f>
        <v xml:space="preserve"> Sugar cane</v>
      </c>
      <c r="S1385">
        <v>20</v>
      </c>
      <c r="T1385" t="str">
        <f>VLOOKUP(S1385,Planilha1!A:C,3,FALSE)</f>
        <v xml:space="preserve"> Sugar cane</v>
      </c>
      <c r="U1385">
        <v>20</v>
      </c>
      <c r="V1385" t="str">
        <f>VLOOKUP(U1385,Planilha1!A:C,3,FALSE)</f>
        <v xml:space="preserve"> Sugar cane</v>
      </c>
    </row>
    <row r="1386" spans="1:22" x14ac:dyDescent="0.25">
      <c r="A1386">
        <v>1385</v>
      </c>
      <c r="B1386">
        <v>-50.660111530000002</v>
      </c>
      <c r="C1386">
        <v>-21.31232095</v>
      </c>
      <c r="D1386" t="s">
        <v>81</v>
      </c>
      <c r="E1386">
        <v>15</v>
      </c>
      <c r="F1386" t="str">
        <f>VLOOKUP(E1386,Planilha1!A:C,3,FALSE)</f>
        <v xml:space="preserve"> Pasture</v>
      </c>
      <c r="G1386">
        <v>15</v>
      </c>
      <c r="H1386" t="str">
        <f>VLOOKUP(G1386,Planilha1!A:C,3,FALSE)</f>
        <v xml:space="preserve"> Pasture</v>
      </c>
      <c r="I1386">
        <v>15</v>
      </c>
      <c r="J1386" t="str">
        <f>VLOOKUP(I1386,Planilha1!A:C,3,FALSE)</f>
        <v xml:space="preserve"> Pasture</v>
      </c>
      <c r="K1386">
        <v>15</v>
      </c>
      <c r="L1386" t="str">
        <f>VLOOKUP(K1386,Planilha1!A:C,3,FALSE)</f>
        <v xml:space="preserve"> Pasture</v>
      </c>
      <c r="M1386">
        <v>15</v>
      </c>
      <c r="N1386" t="str">
        <f>VLOOKUP(M1386,Planilha1!A:C,3,FALSE)</f>
        <v xml:space="preserve"> Pasture</v>
      </c>
      <c r="O1386">
        <v>15</v>
      </c>
      <c r="P1386" t="str">
        <f>VLOOKUP(O1386,Planilha1!A:C,3,FALSE)</f>
        <v xml:space="preserve"> Pasture</v>
      </c>
      <c r="Q1386">
        <v>15</v>
      </c>
      <c r="R1386" t="str">
        <f>VLOOKUP(Q1386,Planilha1!A:C,3,FALSE)</f>
        <v xml:space="preserve"> Pasture</v>
      </c>
      <c r="S1386">
        <v>15</v>
      </c>
      <c r="T1386" t="str">
        <f>VLOOKUP(S1386,Planilha1!A:C,3,FALSE)</f>
        <v xml:space="preserve"> Pasture</v>
      </c>
      <c r="U1386">
        <v>15</v>
      </c>
      <c r="V1386" t="str">
        <f>VLOOKUP(U1386,Planilha1!A:C,3,FALSE)</f>
        <v xml:space="preserve"> Pasture</v>
      </c>
    </row>
    <row r="1387" spans="1:22" x14ac:dyDescent="0.25">
      <c r="A1387">
        <v>1386</v>
      </c>
      <c r="B1387">
        <v>-50.660111530000002</v>
      </c>
      <c r="C1387">
        <v>-21.262320949999999</v>
      </c>
      <c r="D1387" t="s">
        <v>81</v>
      </c>
      <c r="E1387">
        <v>15</v>
      </c>
      <c r="F1387" t="str">
        <f>VLOOKUP(E1387,Planilha1!A:C,3,FALSE)</f>
        <v xml:space="preserve"> Pasture</v>
      </c>
      <c r="G1387">
        <v>15</v>
      </c>
      <c r="H1387" t="str">
        <f>VLOOKUP(G1387,Planilha1!A:C,3,FALSE)</f>
        <v xml:space="preserve"> Pasture</v>
      </c>
      <c r="I1387">
        <v>15</v>
      </c>
      <c r="J1387" t="str">
        <f>VLOOKUP(I1387,Planilha1!A:C,3,FALSE)</f>
        <v xml:space="preserve"> Pasture</v>
      </c>
      <c r="K1387">
        <v>15</v>
      </c>
      <c r="L1387" t="str">
        <f>VLOOKUP(K1387,Planilha1!A:C,3,FALSE)</f>
        <v xml:space="preserve"> Pasture</v>
      </c>
      <c r="M1387">
        <v>15</v>
      </c>
      <c r="N1387" t="str">
        <f>VLOOKUP(M1387,Planilha1!A:C,3,FALSE)</f>
        <v xml:space="preserve"> Pasture</v>
      </c>
      <c r="O1387">
        <v>15</v>
      </c>
      <c r="P1387" t="str">
        <f>VLOOKUP(O1387,Planilha1!A:C,3,FALSE)</f>
        <v xml:space="preserve"> Pasture</v>
      </c>
      <c r="Q1387">
        <v>15</v>
      </c>
      <c r="R1387" t="str">
        <f>VLOOKUP(Q1387,Planilha1!A:C,3,FALSE)</f>
        <v xml:space="preserve"> Pasture</v>
      </c>
      <c r="S1387">
        <v>15</v>
      </c>
      <c r="T1387" t="str">
        <f>VLOOKUP(S1387,Planilha1!A:C,3,FALSE)</f>
        <v xml:space="preserve"> Pasture</v>
      </c>
      <c r="U1387">
        <v>15</v>
      </c>
      <c r="V1387" t="str">
        <f>VLOOKUP(U1387,Planilha1!A:C,3,FALSE)</f>
        <v xml:space="preserve"> Pasture</v>
      </c>
    </row>
    <row r="1388" spans="1:22" x14ac:dyDescent="0.25">
      <c r="A1388">
        <v>1387</v>
      </c>
      <c r="B1388">
        <v>-50.660111530000002</v>
      </c>
      <c r="C1388">
        <v>-21.212320949999999</v>
      </c>
      <c r="D1388" t="s">
        <v>81</v>
      </c>
      <c r="E1388">
        <v>15</v>
      </c>
      <c r="F1388" t="str">
        <f>VLOOKUP(E1388,Planilha1!A:C,3,FALSE)</f>
        <v xml:space="preserve"> Pasture</v>
      </c>
      <c r="G1388">
        <v>15</v>
      </c>
      <c r="H1388" t="str">
        <f>VLOOKUP(G1388,Planilha1!A:C,3,FALSE)</f>
        <v xml:space="preserve"> Pasture</v>
      </c>
      <c r="I1388">
        <v>15</v>
      </c>
      <c r="J1388" t="str">
        <f>VLOOKUP(I1388,Planilha1!A:C,3,FALSE)</f>
        <v xml:space="preserve"> Pasture</v>
      </c>
      <c r="K1388">
        <v>15</v>
      </c>
      <c r="L1388" t="str">
        <f>VLOOKUP(K1388,Planilha1!A:C,3,FALSE)</f>
        <v xml:space="preserve"> Pasture</v>
      </c>
      <c r="M1388">
        <v>15</v>
      </c>
      <c r="N1388" t="str">
        <f>VLOOKUP(M1388,Planilha1!A:C,3,FALSE)</f>
        <v xml:space="preserve"> Pasture</v>
      </c>
      <c r="O1388">
        <v>15</v>
      </c>
      <c r="P1388" t="str">
        <f>VLOOKUP(O1388,Planilha1!A:C,3,FALSE)</f>
        <v xml:space="preserve"> Pasture</v>
      </c>
      <c r="Q1388">
        <v>15</v>
      </c>
      <c r="R1388" t="str">
        <f>VLOOKUP(Q1388,Planilha1!A:C,3,FALSE)</f>
        <v xml:space="preserve"> Pasture</v>
      </c>
      <c r="S1388">
        <v>15</v>
      </c>
      <c r="T1388" t="str">
        <f>VLOOKUP(S1388,Planilha1!A:C,3,FALSE)</f>
        <v xml:space="preserve"> Pasture</v>
      </c>
      <c r="U1388">
        <v>15</v>
      </c>
      <c r="V1388" t="str">
        <f>VLOOKUP(U1388,Planilha1!A:C,3,FALSE)</f>
        <v xml:space="preserve"> Pasture</v>
      </c>
    </row>
    <row r="1389" spans="1:22" x14ac:dyDescent="0.25">
      <c r="A1389">
        <v>1388</v>
      </c>
      <c r="B1389">
        <v>-50.660111530000002</v>
      </c>
      <c r="C1389">
        <v>-21.162320950000002</v>
      </c>
      <c r="D1389" t="s">
        <v>81</v>
      </c>
      <c r="E1389">
        <v>20</v>
      </c>
      <c r="F1389" t="str">
        <f>VLOOKUP(E1389,Planilha1!A:C,3,FALSE)</f>
        <v xml:space="preserve"> Sugar cane</v>
      </c>
      <c r="G1389">
        <v>20</v>
      </c>
      <c r="H1389" t="str">
        <f>VLOOKUP(G1389,Planilha1!A:C,3,FALSE)</f>
        <v xml:space="preserve"> Sugar cane</v>
      </c>
      <c r="I1389">
        <v>20</v>
      </c>
      <c r="J1389" t="str">
        <f>VLOOKUP(I1389,Planilha1!A:C,3,FALSE)</f>
        <v xml:space="preserve"> Sugar cane</v>
      </c>
      <c r="K1389">
        <v>20</v>
      </c>
      <c r="L1389" t="str">
        <f>VLOOKUP(K1389,Planilha1!A:C,3,FALSE)</f>
        <v xml:space="preserve"> Sugar cane</v>
      </c>
      <c r="M1389">
        <v>20</v>
      </c>
      <c r="N1389" t="str">
        <f>VLOOKUP(M1389,Planilha1!A:C,3,FALSE)</f>
        <v xml:space="preserve"> Sugar cane</v>
      </c>
      <c r="O1389">
        <v>20</v>
      </c>
      <c r="P1389" t="str">
        <f>VLOOKUP(O1389,Planilha1!A:C,3,FALSE)</f>
        <v xml:space="preserve"> Sugar cane</v>
      </c>
      <c r="Q1389">
        <v>20</v>
      </c>
      <c r="R1389" t="str">
        <f>VLOOKUP(Q1389,Planilha1!A:C,3,FALSE)</f>
        <v xml:space="preserve"> Sugar cane</v>
      </c>
      <c r="S1389">
        <v>20</v>
      </c>
      <c r="T1389" t="str">
        <f>VLOOKUP(S1389,Planilha1!A:C,3,FALSE)</f>
        <v xml:space="preserve"> Sugar cane</v>
      </c>
      <c r="U1389">
        <v>20</v>
      </c>
      <c r="V1389" t="str">
        <f>VLOOKUP(U1389,Planilha1!A:C,3,FALSE)</f>
        <v xml:space="preserve"> Sugar cane</v>
      </c>
    </row>
    <row r="1390" spans="1:22" x14ac:dyDescent="0.25">
      <c r="A1390">
        <v>1389</v>
      </c>
      <c r="B1390">
        <v>-50.660111530000002</v>
      </c>
      <c r="C1390">
        <v>-21.112320950000001</v>
      </c>
      <c r="D1390" t="s">
        <v>81</v>
      </c>
      <c r="E1390">
        <v>20</v>
      </c>
      <c r="F1390" t="str">
        <f>VLOOKUP(E1390,Planilha1!A:C,3,FALSE)</f>
        <v xml:space="preserve"> Sugar cane</v>
      </c>
      <c r="G1390">
        <v>20</v>
      </c>
      <c r="H1390" t="str">
        <f>VLOOKUP(G1390,Planilha1!A:C,3,FALSE)</f>
        <v xml:space="preserve"> Sugar cane</v>
      </c>
      <c r="I1390">
        <v>20</v>
      </c>
      <c r="J1390" t="str">
        <f>VLOOKUP(I1390,Planilha1!A:C,3,FALSE)</f>
        <v xml:space="preserve"> Sugar cane</v>
      </c>
      <c r="K1390">
        <v>20</v>
      </c>
      <c r="L1390" t="str">
        <f>VLOOKUP(K1390,Planilha1!A:C,3,FALSE)</f>
        <v xml:space="preserve"> Sugar cane</v>
      </c>
      <c r="M1390">
        <v>20</v>
      </c>
      <c r="N1390" t="str">
        <f>VLOOKUP(M1390,Planilha1!A:C,3,FALSE)</f>
        <v xml:space="preserve"> Sugar cane</v>
      </c>
      <c r="O1390">
        <v>20</v>
      </c>
      <c r="P1390" t="str">
        <f>VLOOKUP(O1390,Planilha1!A:C,3,FALSE)</f>
        <v xml:space="preserve"> Sugar cane</v>
      </c>
      <c r="Q1390">
        <v>20</v>
      </c>
      <c r="R1390" t="str">
        <f>VLOOKUP(Q1390,Planilha1!A:C,3,FALSE)</f>
        <v xml:space="preserve"> Sugar cane</v>
      </c>
      <c r="S1390">
        <v>20</v>
      </c>
      <c r="T1390" t="str">
        <f>VLOOKUP(S1390,Planilha1!A:C,3,FALSE)</f>
        <v xml:space="preserve"> Sugar cane</v>
      </c>
      <c r="U1390">
        <v>20</v>
      </c>
      <c r="V1390" t="str">
        <f>VLOOKUP(U1390,Planilha1!A:C,3,FALSE)</f>
        <v xml:space="preserve"> Sugar cane</v>
      </c>
    </row>
    <row r="1391" spans="1:22" x14ac:dyDescent="0.25">
      <c r="A1391">
        <v>1390</v>
      </c>
      <c r="B1391">
        <v>-50.660111530000002</v>
      </c>
      <c r="C1391">
        <v>-21.06232095</v>
      </c>
      <c r="D1391" t="s">
        <v>81</v>
      </c>
      <c r="E1391">
        <v>20</v>
      </c>
      <c r="F1391" t="str">
        <f>VLOOKUP(E1391,Planilha1!A:C,3,FALSE)</f>
        <v xml:space="preserve"> Sugar cane</v>
      </c>
      <c r="G1391">
        <v>20</v>
      </c>
      <c r="H1391" t="str">
        <f>VLOOKUP(G1391,Planilha1!A:C,3,FALSE)</f>
        <v xml:space="preserve"> Sugar cane</v>
      </c>
      <c r="I1391">
        <v>20</v>
      </c>
      <c r="J1391" t="str">
        <f>VLOOKUP(I1391,Planilha1!A:C,3,FALSE)</f>
        <v xml:space="preserve"> Sugar cane</v>
      </c>
      <c r="K1391">
        <v>20</v>
      </c>
      <c r="L1391" t="str">
        <f>VLOOKUP(K1391,Planilha1!A:C,3,FALSE)</f>
        <v xml:space="preserve"> Sugar cane</v>
      </c>
      <c r="M1391">
        <v>20</v>
      </c>
      <c r="N1391" t="str">
        <f>VLOOKUP(M1391,Planilha1!A:C,3,FALSE)</f>
        <v xml:space="preserve"> Sugar cane</v>
      </c>
      <c r="O1391">
        <v>20</v>
      </c>
      <c r="P1391" t="str">
        <f>VLOOKUP(O1391,Planilha1!A:C,3,FALSE)</f>
        <v xml:space="preserve"> Sugar cane</v>
      </c>
      <c r="Q1391">
        <v>20</v>
      </c>
      <c r="R1391" t="str">
        <f>VLOOKUP(Q1391,Planilha1!A:C,3,FALSE)</f>
        <v xml:space="preserve"> Sugar cane</v>
      </c>
      <c r="S1391">
        <v>20</v>
      </c>
      <c r="T1391" t="str">
        <f>VLOOKUP(S1391,Planilha1!A:C,3,FALSE)</f>
        <v xml:space="preserve"> Sugar cane</v>
      </c>
      <c r="U1391">
        <v>20</v>
      </c>
      <c r="V1391" t="str">
        <f>VLOOKUP(U1391,Planilha1!A:C,3,FALSE)</f>
        <v xml:space="preserve"> Sugar cane</v>
      </c>
    </row>
    <row r="1392" spans="1:22" x14ac:dyDescent="0.25">
      <c r="A1392">
        <v>1391</v>
      </c>
      <c r="B1392">
        <v>-50.660111530000002</v>
      </c>
      <c r="C1392">
        <v>-21.012320949999999</v>
      </c>
      <c r="D1392" t="s">
        <v>82</v>
      </c>
      <c r="E1392">
        <v>20</v>
      </c>
      <c r="F1392" t="str">
        <f>VLOOKUP(E1392,Planilha1!A:C,3,FALSE)</f>
        <v xml:space="preserve"> Sugar cane</v>
      </c>
      <c r="G1392">
        <v>20</v>
      </c>
      <c r="H1392" t="str">
        <f>VLOOKUP(G1392,Planilha1!A:C,3,FALSE)</f>
        <v xml:space="preserve"> Sugar cane</v>
      </c>
      <c r="I1392">
        <v>20</v>
      </c>
      <c r="J1392" t="str">
        <f>VLOOKUP(I1392,Planilha1!A:C,3,FALSE)</f>
        <v xml:space="preserve"> Sugar cane</v>
      </c>
      <c r="K1392">
        <v>20</v>
      </c>
      <c r="L1392" t="str">
        <f>VLOOKUP(K1392,Planilha1!A:C,3,FALSE)</f>
        <v xml:space="preserve"> Sugar cane</v>
      </c>
      <c r="M1392">
        <v>20</v>
      </c>
      <c r="N1392" t="str">
        <f>VLOOKUP(M1392,Planilha1!A:C,3,FALSE)</f>
        <v xml:space="preserve"> Sugar cane</v>
      </c>
      <c r="O1392">
        <v>20</v>
      </c>
      <c r="P1392" t="str">
        <f>VLOOKUP(O1392,Planilha1!A:C,3,FALSE)</f>
        <v xml:space="preserve"> Sugar cane</v>
      </c>
      <c r="Q1392">
        <v>20</v>
      </c>
      <c r="R1392" t="str">
        <f>VLOOKUP(Q1392,Planilha1!A:C,3,FALSE)</f>
        <v xml:space="preserve"> Sugar cane</v>
      </c>
      <c r="S1392">
        <v>20</v>
      </c>
      <c r="T1392" t="str">
        <f>VLOOKUP(S1392,Planilha1!A:C,3,FALSE)</f>
        <v xml:space="preserve"> Sugar cane</v>
      </c>
      <c r="U1392">
        <v>20</v>
      </c>
      <c r="V1392" t="str">
        <f>VLOOKUP(U1392,Planilha1!A:C,3,FALSE)</f>
        <v xml:space="preserve"> Sugar cane</v>
      </c>
    </row>
    <row r="1393" spans="1:22" x14ac:dyDescent="0.25">
      <c r="A1393">
        <v>1392</v>
      </c>
      <c r="B1393">
        <v>-50.660111530000002</v>
      </c>
      <c r="C1393">
        <v>-20.962320949999999</v>
      </c>
      <c r="D1393" t="s">
        <v>82</v>
      </c>
      <c r="E1393">
        <v>21</v>
      </c>
      <c r="F1393" t="str">
        <f>VLOOKUP(E1393,Planilha1!A:C,3,FALSE)</f>
        <v xml:space="preserve"> Mosaic of Uses</v>
      </c>
      <c r="G1393">
        <v>21</v>
      </c>
      <c r="H1393" t="str">
        <f>VLOOKUP(G1393,Planilha1!A:C,3,FALSE)</f>
        <v xml:space="preserve"> Mosaic of Uses</v>
      </c>
      <c r="I1393">
        <v>21</v>
      </c>
      <c r="J1393" t="str">
        <f>VLOOKUP(I1393,Planilha1!A:C,3,FALSE)</f>
        <v xml:space="preserve"> Mosaic of Uses</v>
      </c>
      <c r="K1393">
        <v>21</v>
      </c>
      <c r="L1393" t="str">
        <f>VLOOKUP(K1393,Planilha1!A:C,3,FALSE)</f>
        <v xml:space="preserve"> Mosaic of Uses</v>
      </c>
      <c r="M1393">
        <v>21</v>
      </c>
      <c r="N1393" t="str">
        <f>VLOOKUP(M1393,Planilha1!A:C,3,FALSE)</f>
        <v xml:space="preserve"> Mosaic of Uses</v>
      </c>
      <c r="O1393">
        <v>21</v>
      </c>
      <c r="P1393" t="str">
        <f>VLOOKUP(O1393,Planilha1!A:C,3,FALSE)</f>
        <v xml:space="preserve"> Mosaic of Uses</v>
      </c>
      <c r="Q1393">
        <v>21</v>
      </c>
      <c r="R1393" t="str">
        <f>VLOOKUP(Q1393,Planilha1!A:C,3,FALSE)</f>
        <v xml:space="preserve"> Mosaic of Uses</v>
      </c>
      <c r="S1393">
        <v>21</v>
      </c>
      <c r="T1393" t="str">
        <f>VLOOKUP(S1393,Planilha1!A:C,3,FALSE)</f>
        <v xml:space="preserve"> Mosaic of Uses</v>
      </c>
      <c r="U1393">
        <v>21</v>
      </c>
      <c r="V1393" t="str">
        <f>VLOOKUP(U1393,Planilha1!A:C,3,FALSE)</f>
        <v xml:space="preserve"> Mosaic of Uses</v>
      </c>
    </row>
    <row r="1394" spans="1:22" x14ac:dyDescent="0.25">
      <c r="A1394">
        <v>1393</v>
      </c>
      <c r="B1394">
        <v>-50.660111530000002</v>
      </c>
      <c r="C1394">
        <v>-20.912320950000002</v>
      </c>
      <c r="D1394" t="s">
        <v>89</v>
      </c>
      <c r="E1394">
        <v>33</v>
      </c>
      <c r="F1394" t="str">
        <f>VLOOKUP(E1394,Planilha1!A:C,3,FALSE)</f>
        <v xml:space="preserve"> River, Lake and Ocean</v>
      </c>
      <c r="G1394">
        <v>33</v>
      </c>
      <c r="H1394" t="str">
        <f>VLOOKUP(G1394,Planilha1!A:C,3,FALSE)</f>
        <v xml:space="preserve"> River, Lake and Ocean</v>
      </c>
      <c r="I1394">
        <v>33</v>
      </c>
      <c r="J1394" t="str">
        <f>VLOOKUP(I1394,Planilha1!A:C,3,FALSE)</f>
        <v xml:space="preserve"> River, Lake and Ocean</v>
      </c>
      <c r="K1394">
        <v>33</v>
      </c>
      <c r="L1394" t="str">
        <f>VLOOKUP(K1394,Planilha1!A:C,3,FALSE)</f>
        <v xml:space="preserve"> River, Lake and Ocean</v>
      </c>
      <c r="M1394">
        <v>33</v>
      </c>
      <c r="N1394" t="str">
        <f>VLOOKUP(M1394,Planilha1!A:C,3,FALSE)</f>
        <v xml:space="preserve"> River, Lake and Ocean</v>
      </c>
      <c r="O1394">
        <v>33</v>
      </c>
      <c r="P1394" t="str">
        <f>VLOOKUP(O1394,Planilha1!A:C,3,FALSE)</f>
        <v xml:space="preserve"> River, Lake and Ocean</v>
      </c>
      <c r="Q1394">
        <v>33</v>
      </c>
      <c r="R1394" t="str">
        <f>VLOOKUP(Q1394,Planilha1!A:C,3,FALSE)</f>
        <v xml:space="preserve"> River, Lake and Ocean</v>
      </c>
      <c r="S1394">
        <v>33</v>
      </c>
      <c r="T1394" t="str">
        <f>VLOOKUP(S1394,Planilha1!A:C,3,FALSE)</f>
        <v xml:space="preserve"> River, Lake and Ocean</v>
      </c>
      <c r="U1394">
        <v>33</v>
      </c>
      <c r="V1394" t="str">
        <f>VLOOKUP(U1394,Planilha1!A:C,3,FALSE)</f>
        <v xml:space="preserve"> River, Lake and Ocean</v>
      </c>
    </row>
    <row r="1395" spans="1:22" x14ac:dyDescent="0.25">
      <c r="A1395">
        <v>1394</v>
      </c>
      <c r="B1395">
        <v>-50.660111530000002</v>
      </c>
      <c r="C1395">
        <v>-20.862320950000001</v>
      </c>
      <c r="D1395" t="s">
        <v>89</v>
      </c>
      <c r="E1395">
        <v>15</v>
      </c>
      <c r="F1395" t="str">
        <f>VLOOKUP(E1395,Planilha1!A:C,3,FALSE)</f>
        <v xml:space="preserve"> Pasture</v>
      </c>
      <c r="G1395">
        <v>15</v>
      </c>
      <c r="H1395" t="str">
        <f>VLOOKUP(G1395,Planilha1!A:C,3,FALSE)</f>
        <v xml:space="preserve"> Pasture</v>
      </c>
      <c r="I1395">
        <v>15</v>
      </c>
      <c r="J1395" t="str">
        <f>VLOOKUP(I1395,Planilha1!A:C,3,FALSE)</f>
        <v xml:space="preserve"> Pasture</v>
      </c>
      <c r="K1395">
        <v>15</v>
      </c>
      <c r="L1395" t="str">
        <f>VLOOKUP(K1395,Planilha1!A:C,3,FALSE)</f>
        <v xml:space="preserve"> Pasture</v>
      </c>
      <c r="M1395">
        <v>15</v>
      </c>
      <c r="N1395" t="str">
        <f>VLOOKUP(M1395,Planilha1!A:C,3,FALSE)</f>
        <v xml:space="preserve"> Pasture</v>
      </c>
      <c r="O1395">
        <v>15</v>
      </c>
      <c r="P1395" t="str">
        <f>VLOOKUP(O1395,Planilha1!A:C,3,FALSE)</f>
        <v xml:space="preserve"> Pasture</v>
      </c>
      <c r="Q1395">
        <v>15</v>
      </c>
      <c r="R1395" t="str">
        <f>VLOOKUP(Q1395,Planilha1!A:C,3,FALSE)</f>
        <v xml:space="preserve"> Pasture</v>
      </c>
      <c r="S1395">
        <v>15</v>
      </c>
      <c r="T1395" t="str">
        <f>VLOOKUP(S1395,Planilha1!A:C,3,FALSE)</f>
        <v xml:space="preserve"> Pasture</v>
      </c>
      <c r="U1395">
        <v>15</v>
      </c>
      <c r="V1395" t="str">
        <f>VLOOKUP(U1395,Planilha1!A:C,3,FALSE)</f>
        <v xml:space="preserve"> Pasture</v>
      </c>
    </row>
    <row r="1396" spans="1:22" x14ac:dyDescent="0.25">
      <c r="A1396">
        <v>1395</v>
      </c>
      <c r="B1396">
        <v>-50.660111530000002</v>
      </c>
      <c r="C1396">
        <v>-20.81232095</v>
      </c>
      <c r="D1396" t="s">
        <v>89</v>
      </c>
      <c r="E1396">
        <v>3</v>
      </c>
      <c r="F1396" t="str">
        <f>VLOOKUP(E1396,Planilha1!A:C,3,FALSE)</f>
        <v>Forest Formation</v>
      </c>
      <c r="G1396">
        <v>3</v>
      </c>
      <c r="H1396" t="str">
        <f>VLOOKUP(G1396,Planilha1!A:C,3,FALSE)</f>
        <v>Forest Formation</v>
      </c>
      <c r="I1396">
        <v>3</v>
      </c>
      <c r="J1396" t="str">
        <f>VLOOKUP(I1396,Planilha1!A:C,3,FALSE)</f>
        <v>Forest Formation</v>
      </c>
      <c r="K1396">
        <v>3</v>
      </c>
      <c r="L1396" t="str">
        <f>VLOOKUP(K1396,Planilha1!A:C,3,FALSE)</f>
        <v>Forest Formation</v>
      </c>
      <c r="M1396">
        <v>3</v>
      </c>
      <c r="N1396" t="str">
        <f>VLOOKUP(M1396,Planilha1!A:C,3,FALSE)</f>
        <v>Forest Formation</v>
      </c>
      <c r="O1396">
        <v>3</v>
      </c>
      <c r="P1396" t="str">
        <f>VLOOKUP(O1396,Planilha1!A:C,3,FALSE)</f>
        <v>Forest Formation</v>
      </c>
      <c r="Q1396">
        <v>3</v>
      </c>
      <c r="R1396" t="str">
        <f>VLOOKUP(Q1396,Planilha1!A:C,3,FALSE)</f>
        <v>Forest Formation</v>
      </c>
      <c r="S1396">
        <v>3</v>
      </c>
      <c r="T1396" t="str">
        <f>VLOOKUP(S1396,Planilha1!A:C,3,FALSE)</f>
        <v>Forest Formation</v>
      </c>
      <c r="U1396">
        <v>3</v>
      </c>
      <c r="V1396" t="str">
        <f>VLOOKUP(U1396,Planilha1!A:C,3,FALSE)</f>
        <v>Forest Formation</v>
      </c>
    </row>
    <row r="1397" spans="1:22" x14ac:dyDescent="0.25">
      <c r="A1397">
        <v>1396</v>
      </c>
      <c r="B1397">
        <v>-50.660111530000002</v>
      </c>
      <c r="C1397">
        <v>-20.762320949999999</v>
      </c>
      <c r="D1397" t="s">
        <v>89</v>
      </c>
      <c r="E1397">
        <v>15</v>
      </c>
      <c r="F1397" t="str">
        <f>VLOOKUP(E1397,Planilha1!A:C,3,FALSE)</f>
        <v xml:space="preserve"> Pasture</v>
      </c>
      <c r="G1397">
        <v>15</v>
      </c>
      <c r="H1397" t="str">
        <f>VLOOKUP(G1397,Planilha1!A:C,3,FALSE)</f>
        <v xml:space="preserve"> Pasture</v>
      </c>
      <c r="I1397">
        <v>15</v>
      </c>
      <c r="J1397" t="str">
        <f>VLOOKUP(I1397,Planilha1!A:C,3,FALSE)</f>
        <v xml:space="preserve"> Pasture</v>
      </c>
      <c r="K1397">
        <v>15</v>
      </c>
      <c r="L1397" t="str">
        <f>VLOOKUP(K1397,Planilha1!A:C,3,FALSE)</f>
        <v xml:space="preserve"> Pasture</v>
      </c>
      <c r="M1397">
        <v>15</v>
      </c>
      <c r="N1397" t="str">
        <f>VLOOKUP(M1397,Planilha1!A:C,3,FALSE)</f>
        <v xml:space="preserve"> Pasture</v>
      </c>
      <c r="O1397">
        <v>15</v>
      </c>
      <c r="P1397" t="str">
        <f>VLOOKUP(O1397,Planilha1!A:C,3,FALSE)</f>
        <v xml:space="preserve"> Pasture</v>
      </c>
      <c r="Q1397">
        <v>15</v>
      </c>
      <c r="R1397" t="str">
        <f>VLOOKUP(Q1397,Planilha1!A:C,3,FALSE)</f>
        <v xml:space="preserve"> Pasture</v>
      </c>
      <c r="S1397">
        <v>15</v>
      </c>
      <c r="T1397" t="str">
        <f>VLOOKUP(S1397,Planilha1!A:C,3,FALSE)</f>
        <v xml:space="preserve"> Pasture</v>
      </c>
      <c r="U1397">
        <v>15</v>
      </c>
      <c r="V1397" t="str">
        <f>VLOOKUP(U1397,Planilha1!A:C,3,FALSE)</f>
        <v xml:space="preserve"> Pasture</v>
      </c>
    </row>
    <row r="1398" spans="1:22" x14ac:dyDescent="0.25">
      <c r="A1398">
        <v>1397</v>
      </c>
      <c r="B1398">
        <v>-50.660111530000002</v>
      </c>
      <c r="C1398">
        <v>-20.712320949999999</v>
      </c>
      <c r="D1398" t="s">
        <v>103</v>
      </c>
      <c r="E1398">
        <v>20</v>
      </c>
      <c r="F1398" t="str">
        <f>VLOOKUP(E1398,Planilha1!A:C,3,FALSE)</f>
        <v xml:space="preserve"> Sugar cane</v>
      </c>
      <c r="G1398">
        <v>20</v>
      </c>
      <c r="H1398" t="str">
        <f>VLOOKUP(G1398,Planilha1!A:C,3,FALSE)</f>
        <v xml:space="preserve"> Sugar cane</v>
      </c>
      <c r="I1398">
        <v>20</v>
      </c>
      <c r="J1398" t="str">
        <f>VLOOKUP(I1398,Planilha1!A:C,3,FALSE)</f>
        <v xml:space="preserve"> Sugar cane</v>
      </c>
      <c r="K1398">
        <v>20</v>
      </c>
      <c r="L1398" t="str">
        <f>VLOOKUP(K1398,Planilha1!A:C,3,FALSE)</f>
        <v xml:space="preserve"> Sugar cane</v>
      </c>
      <c r="M1398">
        <v>20</v>
      </c>
      <c r="N1398" t="str">
        <f>VLOOKUP(M1398,Planilha1!A:C,3,FALSE)</f>
        <v xml:space="preserve"> Sugar cane</v>
      </c>
      <c r="O1398">
        <v>20</v>
      </c>
      <c r="P1398" t="str">
        <f>VLOOKUP(O1398,Planilha1!A:C,3,FALSE)</f>
        <v xml:space="preserve"> Sugar cane</v>
      </c>
      <c r="Q1398">
        <v>20</v>
      </c>
      <c r="R1398" t="str">
        <f>VLOOKUP(Q1398,Planilha1!A:C,3,FALSE)</f>
        <v xml:space="preserve"> Sugar cane</v>
      </c>
      <c r="S1398">
        <v>20</v>
      </c>
      <c r="T1398" t="str">
        <f>VLOOKUP(S1398,Planilha1!A:C,3,FALSE)</f>
        <v xml:space="preserve"> Sugar cane</v>
      </c>
      <c r="U1398">
        <v>20</v>
      </c>
      <c r="V1398" t="str">
        <f>VLOOKUP(U1398,Planilha1!A:C,3,FALSE)</f>
        <v xml:space="preserve"> Sugar cane</v>
      </c>
    </row>
    <row r="1399" spans="1:22" x14ac:dyDescent="0.25">
      <c r="A1399">
        <v>1398</v>
      </c>
      <c r="B1399">
        <v>-50.660111530000002</v>
      </c>
      <c r="C1399">
        <v>-20.662320950000002</v>
      </c>
      <c r="D1399" t="s">
        <v>96</v>
      </c>
      <c r="E1399">
        <v>21</v>
      </c>
      <c r="F1399" t="str">
        <f>VLOOKUP(E1399,Planilha1!A:C,3,FALSE)</f>
        <v xml:space="preserve"> Mosaic of Uses</v>
      </c>
      <c r="G1399">
        <v>21</v>
      </c>
      <c r="H1399" t="str">
        <f>VLOOKUP(G1399,Planilha1!A:C,3,FALSE)</f>
        <v xml:space="preserve"> Mosaic of Uses</v>
      </c>
      <c r="I1399">
        <v>15</v>
      </c>
      <c r="J1399" t="str">
        <f>VLOOKUP(I1399,Planilha1!A:C,3,FALSE)</f>
        <v xml:space="preserve"> Pasture</v>
      </c>
      <c r="K1399">
        <v>15</v>
      </c>
      <c r="L1399" t="str">
        <f>VLOOKUP(K1399,Planilha1!A:C,3,FALSE)</f>
        <v xml:space="preserve"> Pasture</v>
      </c>
      <c r="M1399">
        <v>15</v>
      </c>
      <c r="N1399" t="str">
        <f>VLOOKUP(M1399,Planilha1!A:C,3,FALSE)</f>
        <v xml:space="preserve"> Pasture</v>
      </c>
      <c r="O1399">
        <v>15</v>
      </c>
      <c r="P1399" t="str">
        <f>VLOOKUP(O1399,Planilha1!A:C,3,FALSE)</f>
        <v xml:space="preserve"> Pasture</v>
      </c>
      <c r="Q1399">
        <v>15</v>
      </c>
      <c r="R1399" t="str">
        <f>VLOOKUP(Q1399,Planilha1!A:C,3,FALSE)</f>
        <v xml:space="preserve"> Pasture</v>
      </c>
      <c r="S1399">
        <v>15</v>
      </c>
      <c r="T1399" t="str">
        <f>VLOOKUP(S1399,Planilha1!A:C,3,FALSE)</f>
        <v xml:space="preserve"> Pasture</v>
      </c>
      <c r="U1399">
        <v>15</v>
      </c>
      <c r="V1399" t="str">
        <f>VLOOKUP(U1399,Planilha1!A:C,3,FALSE)</f>
        <v xml:space="preserve"> Pasture</v>
      </c>
    </row>
    <row r="1400" spans="1:22" x14ac:dyDescent="0.25">
      <c r="A1400">
        <v>1399</v>
      </c>
      <c r="B1400">
        <v>-50.660111530000002</v>
      </c>
      <c r="C1400">
        <v>-20.612320950000001</v>
      </c>
      <c r="D1400" t="s">
        <v>96</v>
      </c>
      <c r="E1400">
        <v>15</v>
      </c>
      <c r="F1400" t="str">
        <f>VLOOKUP(E1400,Planilha1!A:C,3,FALSE)</f>
        <v xml:space="preserve"> Pasture</v>
      </c>
      <c r="G1400">
        <v>15</v>
      </c>
      <c r="H1400" t="str">
        <f>VLOOKUP(G1400,Planilha1!A:C,3,FALSE)</f>
        <v xml:space="preserve"> Pasture</v>
      </c>
      <c r="I1400">
        <v>15</v>
      </c>
      <c r="J1400" t="str">
        <f>VLOOKUP(I1400,Planilha1!A:C,3,FALSE)</f>
        <v xml:space="preserve"> Pasture</v>
      </c>
      <c r="K1400">
        <v>15</v>
      </c>
      <c r="L1400" t="str">
        <f>VLOOKUP(K1400,Planilha1!A:C,3,FALSE)</f>
        <v xml:space="preserve"> Pasture</v>
      </c>
      <c r="M1400">
        <v>15</v>
      </c>
      <c r="N1400" t="str">
        <f>VLOOKUP(M1400,Planilha1!A:C,3,FALSE)</f>
        <v xml:space="preserve"> Pasture</v>
      </c>
      <c r="O1400">
        <v>15</v>
      </c>
      <c r="P1400" t="str">
        <f>VLOOKUP(O1400,Planilha1!A:C,3,FALSE)</f>
        <v xml:space="preserve"> Pasture</v>
      </c>
      <c r="Q1400">
        <v>15</v>
      </c>
      <c r="R1400" t="str">
        <f>VLOOKUP(Q1400,Planilha1!A:C,3,FALSE)</f>
        <v xml:space="preserve"> Pasture</v>
      </c>
      <c r="S1400">
        <v>15</v>
      </c>
      <c r="T1400" t="str">
        <f>VLOOKUP(S1400,Planilha1!A:C,3,FALSE)</f>
        <v xml:space="preserve"> Pasture</v>
      </c>
      <c r="U1400">
        <v>15</v>
      </c>
      <c r="V1400" t="str">
        <f>VLOOKUP(U1400,Planilha1!A:C,3,FALSE)</f>
        <v xml:space="preserve"> Pasture</v>
      </c>
    </row>
    <row r="1401" spans="1:22" x14ac:dyDescent="0.25">
      <c r="A1401">
        <v>1400</v>
      </c>
      <c r="B1401">
        <v>-50.660111530000002</v>
      </c>
      <c r="C1401">
        <v>-20.56232095</v>
      </c>
      <c r="D1401" t="s">
        <v>103</v>
      </c>
      <c r="E1401">
        <v>15</v>
      </c>
      <c r="F1401" t="str">
        <f>VLOOKUP(E1401,Planilha1!A:C,3,FALSE)</f>
        <v xml:space="preserve"> Pasture</v>
      </c>
      <c r="G1401">
        <v>15</v>
      </c>
      <c r="H1401" t="str">
        <f>VLOOKUP(G1401,Planilha1!A:C,3,FALSE)</f>
        <v xml:space="preserve"> Pasture</v>
      </c>
      <c r="I1401">
        <v>15</v>
      </c>
      <c r="J1401" t="str">
        <f>VLOOKUP(I1401,Planilha1!A:C,3,FALSE)</f>
        <v xml:space="preserve"> Pasture</v>
      </c>
      <c r="K1401">
        <v>15</v>
      </c>
      <c r="L1401" t="str">
        <f>VLOOKUP(K1401,Planilha1!A:C,3,FALSE)</f>
        <v xml:space="preserve"> Pasture</v>
      </c>
      <c r="M1401">
        <v>15</v>
      </c>
      <c r="N1401" t="str">
        <f>VLOOKUP(M1401,Planilha1!A:C,3,FALSE)</f>
        <v xml:space="preserve"> Pasture</v>
      </c>
      <c r="O1401">
        <v>15</v>
      </c>
      <c r="P1401" t="str">
        <f>VLOOKUP(O1401,Planilha1!A:C,3,FALSE)</f>
        <v xml:space="preserve"> Pasture</v>
      </c>
      <c r="Q1401">
        <v>15</v>
      </c>
      <c r="R1401" t="str">
        <f>VLOOKUP(Q1401,Planilha1!A:C,3,FALSE)</f>
        <v xml:space="preserve"> Pasture</v>
      </c>
      <c r="S1401">
        <v>15</v>
      </c>
      <c r="T1401" t="str">
        <f>VLOOKUP(S1401,Planilha1!A:C,3,FALSE)</f>
        <v xml:space="preserve"> Pasture</v>
      </c>
      <c r="U1401">
        <v>15</v>
      </c>
      <c r="V1401" t="str">
        <f>VLOOKUP(U1401,Planilha1!A:C,3,FALSE)</f>
        <v xml:space="preserve"> Pasture</v>
      </c>
    </row>
    <row r="1402" spans="1:22" x14ac:dyDescent="0.25">
      <c r="A1402">
        <v>1401</v>
      </c>
      <c r="B1402">
        <v>-50.660111530000002</v>
      </c>
      <c r="C1402">
        <v>-20.512320949999999</v>
      </c>
      <c r="D1402" t="s">
        <v>90</v>
      </c>
      <c r="E1402">
        <v>15</v>
      </c>
      <c r="F1402" t="str">
        <f>VLOOKUP(E1402,Planilha1!A:C,3,FALSE)</f>
        <v xml:space="preserve"> Pasture</v>
      </c>
      <c r="G1402">
        <v>15</v>
      </c>
      <c r="H1402" t="str">
        <f>VLOOKUP(G1402,Planilha1!A:C,3,FALSE)</f>
        <v xml:space="preserve"> Pasture</v>
      </c>
      <c r="I1402">
        <v>15</v>
      </c>
      <c r="J1402" t="str">
        <f>VLOOKUP(I1402,Planilha1!A:C,3,FALSE)</f>
        <v xml:space="preserve"> Pasture</v>
      </c>
      <c r="K1402">
        <v>15</v>
      </c>
      <c r="L1402" t="str">
        <f>VLOOKUP(K1402,Planilha1!A:C,3,FALSE)</f>
        <v xml:space="preserve"> Pasture</v>
      </c>
      <c r="M1402">
        <v>15</v>
      </c>
      <c r="N1402" t="str">
        <f>VLOOKUP(M1402,Planilha1!A:C,3,FALSE)</f>
        <v xml:space="preserve"> Pasture</v>
      </c>
      <c r="O1402">
        <v>15</v>
      </c>
      <c r="P1402" t="str">
        <f>VLOOKUP(O1402,Planilha1!A:C,3,FALSE)</f>
        <v xml:space="preserve"> Pasture</v>
      </c>
      <c r="Q1402">
        <v>15</v>
      </c>
      <c r="R1402" t="str">
        <f>VLOOKUP(Q1402,Planilha1!A:C,3,FALSE)</f>
        <v xml:space="preserve"> Pasture</v>
      </c>
      <c r="S1402">
        <v>15</v>
      </c>
      <c r="T1402" t="str">
        <f>VLOOKUP(S1402,Planilha1!A:C,3,FALSE)</f>
        <v xml:space="preserve"> Pasture</v>
      </c>
      <c r="U1402">
        <v>15</v>
      </c>
      <c r="V1402" t="str">
        <f>VLOOKUP(U1402,Planilha1!A:C,3,FALSE)</f>
        <v xml:space="preserve"> Pasture</v>
      </c>
    </row>
    <row r="1403" spans="1:22" x14ac:dyDescent="0.25">
      <c r="A1403">
        <v>1402</v>
      </c>
      <c r="B1403">
        <v>-50.660111530000002</v>
      </c>
      <c r="C1403">
        <v>-20.462320949999999</v>
      </c>
      <c r="D1403" t="s">
        <v>104</v>
      </c>
      <c r="E1403">
        <v>20</v>
      </c>
      <c r="F1403" t="str">
        <f>VLOOKUP(E1403,Planilha1!A:C,3,FALSE)</f>
        <v xml:space="preserve"> Sugar cane</v>
      </c>
      <c r="G1403">
        <v>20</v>
      </c>
      <c r="H1403" t="str">
        <f>VLOOKUP(G1403,Planilha1!A:C,3,FALSE)</f>
        <v xml:space="preserve"> Sugar cane</v>
      </c>
      <c r="I1403">
        <v>20</v>
      </c>
      <c r="J1403" t="str">
        <f>VLOOKUP(I1403,Planilha1!A:C,3,FALSE)</f>
        <v xml:space="preserve"> Sugar cane</v>
      </c>
      <c r="K1403">
        <v>20</v>
      </c>
      <c r="L1403" t="str">
        <f>VLOOKUP(K1403,Planilha1!A:C,3,FALSE)</f>
        <v xml:space="preserve"> Sugar cane</v>
      </c>
      <c r="M1403">
        <v>20</v>
      </c>
      <c r="N1403" t="str">
        <f>VLOOKUP(M1403,Planilha1!A:C,3,FALSE)</f>
        <v xml:space="preserve"> Sugar cane</v>
      </c>
      <c r="O1403">
        <v>20</v>
      </c>
      <c r="P1403" t="str">
        <f>VLOOKUP(O1403,Planilha1!A:C,3,FALSE)</f>
        <v xml:space="preserve"> Sugar cane</v>
      </c>
      <c r="Q1403">
        <v>20</v>
      </c>
      <c r="R1403" t="str">
        <f>VLOOKUP(Q1403,Planilha1!A:C,3,FALSE)</f>
        <v xml:space="preserve"> Sugar cane</v>
      </c>
      <c r="S1403">
        <v>20</v>
      </c>
      <c r="T1403" t="str">
        <f>VLOOKUP(S1403,Planilha1!A:C,3,FALSE)</f>
        <v xml:space="preserve"> Sugar cane</v>
      </c>
      <c r="U1403">
        <v>20</v>
      </c>
      <c r="V1403" t="str">
        <f>VLOOKUP(U1403,Planilha1!A:C,3,FALSE)</f>
        <v xml:space="preserve"> Sugar cane</v>
      </c>
    </row>
    <row r="1404" spans="1:22" x14ac:dyDescent="0.25">
      <c r="A1404">
        <v>1403</v>
      </c>
      <c r="B1404">
        <v>-50.660111530000002</v>
      </c>
      <c r="C1404">
        <v>-20.412320950000002</v>
      </c>
      <c r="D1404" t="s">
        <v>100</v>
      </c>
      <c r="E1404">
        <v>21</v>
      </c>
      <c r="F1404" t="str">
        <f>VLOOKUP(E1404,Planilha1!A:C,3,FALSE)</f>
        <v xml:space="preserve"> Mosaic of Uses</v>
      </c>
      <c r="G1404">
        <v>15</v>
      </c>
      <c r="H1404" t="str">
        <f>VLOOKUP(G1404,Planilha1!A:C,3,FALSE)</f>
        <v xml:space="preserve"> Pasture</v>
      </c>
      <c r="I1404">
        <v>15</v>
      </c>
      <c r="J1404" t="str">
        <f>VLOOKUP(I1404,Planilha1!A:C,3,FALSE)</f>
        <v xml:space="preserve"> Pasture</v>
      </c>
      <c r="K1404">
        <v>15</v>
      </c>
      <c r="L1404" t="str">
        <f>VLOOKUP(K1404,Planilha1!A:C,3,FALSE)</f>
        <v xml:space="preserve"> Pasture</v>
      </c>
      <c r="M1404">
        <v>15</v>
      </c>
      <c r="N1404" t="str">
        <f>VLOOKUP(M1404,Planilha1!A:C,3,FALSE)</f>
        <v xml:space="preserve"> Pasture</v>
      </c>
      <c r="O1404">
        <v>15</v>
      </c>
      <c r="P1404" t="str">
        <f>VLOOKUP(O1404,Planilha1!A:C,3,FALSE)</f>
        <v xml:space="preserve"> Pasture</v>
      </c>
      <c r="Q1404">
        <v>15</v>
      </c>
      <c r="R1404" t="str">
        <f>VLOOKUP(Q1404,Planilha1!A:C,3,FALSE)</f>
        <v xml:space="preserve"> Pasture</v>
      </c>
      <c r="S1404">
        <v>15</v>
      </c>
      <c r="T1404" t="str">
        <f>VLOOKUP(S1404,Planilha1!A:C,3,FALSE)</f>
        <v xml:space="preserve"> Pasture</v>
      </c>
      <c r="U1404">
        <v>15</v>
      </c>
      <c r="V1404" t="str">
        <f>VLOOKUP(U1404,Planilha1!A:C,3,FALSE)</f>
        <v xml:space="preserve"> Pasture</v>
      </c>
    </row>
    <row r="1405" spans="1:22" x14ac:dyDescent="0.25">
      <c r="A1405">
        <v>1404</v>
      </c>
      <c r="B1405">
        <v>-50.660111530000002</v>
      </c>
      <c r="C1405">
        <v>-20.362320950000001</v>
      </c>
      <c r="D1405" t="s">
        <v>100</v>
      </c>
      <c r="E1405">
        <v>21</v>
      </c>
      <c r="F1405" t="str">
        <f>VLOOKUP(E1405,Planilha1!A:C,3,FALSE)</f>
        <v xml:space="preserve"> Mosaic of Uses</v>
      </c>
      <c r="G1405">
        <v>21</v>
      </c>
      <c r="H1405" t="str">
        <f>VLOOKUP(G1405,Planilha1!A:C,3,FALSE)</f>
        <v xml:space="preserve"> Mosaic of Uses</v>
      </c>
      <c r="I1405">
        <v>21</v>
      </c>
      <c r="J1405" t="str">
        <f>VLOOKUP(I1405,Planilha1!A:C,3,FALSE)</f>
        <v xml:space="preserve"> Mosaic of Uses</v>
      </c>
      <c r="K1405">
        <v>21</v>
      </c>
      <c r="L1405" t="str">
        <f>VLOOKUP(K1405,Planilha1!A:C,3,FALSE)</f>
        <v xml:space="preserve"> Mosaic of Uses</v>
      </c>
      <c r="M1405">
        <v>21</v>
      </c>
      <c r="N1405" t="str">
        <f>VLOOKUP(M1405,Planilha1!A:C,3,FALSE)</f>
        <v xml:space="preserve"> Mosaic of Uses</v>
      </c>
      <c r="O1405">
        <v>21</v>
      </c>
      <c r="P1405" t="str">
        <f>VLOOKUP(O1405,Planilha1!A:C,3,FALSE)</f>
        <v xml:space="preserve"> Mosaic of Uses</v>
      </c>
      <c r="Q1405">
        <v>21</v>
      </c>
      <c r="R1405" t="str">
        <f>VLOOKUP(Q1405,Planilha1!A:C,3,FALSE)</f>
        <v xml:space="preserve"> Mosaic of Uses</v>
      </c>
      <c r="S1405">
        <v>21</v>
      </c>
      <c r="T1405" t="str">
        <f>VLOOKUP(S1405,Planilha1!A:C,3,FALSE)</f>
        <v xml:space="preserve"> Mosaic of Uses</v>
      </c>
      <c r="U1405">
        <v>21</v>
      </c>
      <c r="V1405" t="str">
        <f>VLOOKUP(U1405,Planilha1!A:C,3,FALSE)</f>
        <v xml:space="preserve"> Mosaic of Uses</v>
      </c>
    </row>
    <row r="1406" spans="1:22" x14ac:dyDescent="0.25">
      <c r="A1406">
        <v>1405</v>
      </c>
      <c r="B1406">
        <v>-50.660111530000002</v>
      </c>
      <c r="C1406">
        <v>-20.31232095</v>
      </c>
      <c r="D1406" t="s">
        <v>105</v>
      </c>
      <c r="E1406">
        <v>21</v>
      </c>
      <c r="F1406" t="str">
        <f>VLOOKUP(E1406,Planilha1!A:C,3,FALSE)</f>
        <v xml:space="preserve"> Mosaic of Uses</v>
      </c>
      <c r="G1406">
        <v>21</v>
      </c>
      <c r="H1406" t="str">
        <f>VLOOKUP(G1406,Planilha1!A:C,3,FALSE)</f>
        <v xml:space="preserve"> Mosaic of Uses</v>
      </c>
      <c r="I1406">
        <v>21</v>
      </c>
      <c r="J1406" t="str">
        <f>VLOOKUP(I1406,Planilha1!A:C,3,FALSE)</f>
        <v xml:space="preserve"> Mosaic of Uses</v>
      </c>
      <c r="K1406">
        <v>21</v>
      </c>
      <c r="L1406" t="str">
        <f>VLOOKUP(K1406,Planilha1!A:C,3,FALSE)</f>
        <v xml:space="preserve"> Mosaic of Uses</v>
      </c>
      <c r="M1406">
        <v>21</v>
      </c>
      <c r="N1406" t="str">
        <f>VLOOKUP(M1406,Planilha1!A:C,3,FALSE)</f>
        <v xml:space="preserve"> Mosaic of Uses</v>
      </c>
      <c r="O1406">
        <v>21</v>
      </c>
      <c r="P1406" t="str">
        <f>VLOOKUP(O1406,Planilha1!A:C,3,FALSE)</f>
        <v xml:space="preserve"> Mosaic of Uses</v>
      </c>
      <c r="Q1406">
        <v>21</v>
      </c>
      <c r="R1406" t="str">
        <f>VLOOKUP(Q1406,Planilha1!A:C,3,FALSE)</f>
        <v xml:space="preserve"> Mosaic of Uses</v>
      </c>
      <c r="S1406">
        <v>21</v>
      </c>
      <c r="T1406" t="str">
        <f>VLOOKUP(S1406,Planilha1!A:C,3,FALSE)</f>
        <v xml:space="preserve"> Mosaic of Uses</v>
      </c>
      <c r="U1406">
        <v>21</v>
      </c>
      <c r="V1406" t="str">
        <f>VLOOKUP(U1406,Planilha1!A:C,3,FALSE)</f>
        <v xml:space="preserve"> Mosaic of Uses</v>
      </c>
    </row>
    <row r="1407" spans="1:22" x14ac:dyDescent="0.25">
      <c r="A1407">
        <v>1406</v>
      </c>
      <c r="B1407">
        <v>-50.660111530000002</v>
      </c>
      <c r="C1407">
        <v>-20.262320949999999</v>
      </c>
      <c r="D1407" t="s">
        <v>105</v>
      </c>
      <c r="E1407">
        <v>15</v>
      </c>
      <c r="F1407" t="str">
        <f>VLOOKUP(E1407,Planilha1!A:C,3,FALSE)</f>
        <v xml:space="preserve"> Pasture</v>
      </c>
      <c r="G1407">
        <v>15</v>
      </c>
      <c r="H1407" t="str">
        <f>VLOOKUP(G1407,Planilha1!A:C,3,FALSE)</f>
        <v xml:space="preserve"> Pasture</v>
      </c>
      <c r="I1407">
        <v>15</v>
      </c>
      <c r="J1407" t="str">
        <f>VLOOKUP(I1407,Planilha1!A:C,3,FALSE)</f>
        <v xml:space="preserve"> Pasture</v>
      </c>
      <c r="K1407">
        <v>15</v>
      </c>
      <c r="L1407" t="str">
        <f>VLOOKUP(K1407,Planilha1!A:C,3,FALSE)</f>
        <v xml:space="preserve"> Pasture</v>
      </c>
      <c r="M1407">
        <v>15</v>
      </c>
      <c r="N1407" t="str">
        <f>VLOOKUP(M1407,Planilha1!A:C,3,FALSE)</f>
        <v xml:space="preserve"> Pasture</v>
      </c>
      <c r="O1407">
        <v>21</v>
      </c>
      <c r="P1407" t="str">
        <f>VLOOKUP(O1407,Planilha1!A:C,3,FALSE)</f>
        <v xml:space="preserve"> Mosaic of Uses</v>
      </c>
      <c r="Q1407">
        <v>21</v>
      </c>
      <c r="R1407" t="str">
        <f>VLOOKUP(Q1407,Planilha1!A:C,3,FALSE)</f>
        <v xml:space="preserve"> Mosaic of Uses</v>
      </c>
      <c r="S1407">
        <v>21</v>
      </c>
      <c r="T1407" t="str">
        <f>VLOOKUP(S1407,Planilha1!A:C,3,FALSE)</f>
        <v xml:space="preserve"> Mosaic of Uses</v>
      </c>
      <c r="U1407">
        <v>21</v>
      </c>
      <c r="V1407" t="str">
        <f>VLOOKUP(U1407,Planilha1!A:C,3,FALSE)</f>
        <v xml:space="preserve"> Mosaic of Uses</v>
      </c>
    </row>
    <row r="1408" spans="1:22" x14ac:dyDescent="0.25">
      <c r="A1408">
        <v>1407</v>
      </c>
      <c r="B1408">
        <v>-50.660111530000002</v>
      </c>
      <c r="C1408">
        <v>-20.212320949999999</v>
      </c>
      <c r="D1408" t="s">
        <v>105</v>
      </c>
      <c r="E1408">
        <v>21</v>
      </c>
      <c r="F1408" t="str">
        <f>VLOOKUP(E1408,Planilha1!A:C,3,FALSE)</f>
        <v xml:space="preserve"> Mosaic of Uses</v>
      </c>
      <c r="G1408">
        <v>21</v>
      </c>
      <c r="H1408" t="str">
        <f>VLOOKUP(G1408,Planilha1!A:C,3,FALSE)</f>
        <v xml:space="preserve"> Mosaic of Uses</v>
      </c>
      <c r="I1408">
        <v>21</v>
      </c>
      <c r="J1408" t="str">
        <f>VLOOKUP(I1408,Planilha1!A:C,3,FALSE)</f>
        <v xml:space="preserve"> Mosaic of Uses</v>
      </c>
      <c r="K1408">
        <v>21</v>
      </c>
      <c r="L1408" t="str">
        <f>VLOOKUP(K1408,Planilha1!A:C,3,FALSE)</f>
        <v xml:space="preserve"> Mosaic of Uses</v>
      </c>
      <c r="M1408">
        <v>21</v>
      </c>
      <c r="N1408" t="str">
        <f>VLOOKUP(M1408,Planilha1!A:C,3,FALSE)</f>
        <v xml:space="preserve"> Mosaic of Uses</v>
      </c>
      <c r="O1408">
        <v>21</v>
      </c>
      <c r="P1408" t="str">
        <f>VLOOKUP(O1408,Planilha1!A:C,3,FALSE)</f>
        <v xml:space="preserve"> Mosaic of Uses</v>
      </c>
      <c r="Q1408">
        <v>21</v>
      </c>
      <c r="R1408" t="str">
        <f>VLOOKUP(Q1408,Planilha1!A:C,3,FALSE)</f>
        <v xml:space="preserve"> Mosaic of Uses</v>
      </c>
      <c r="S1408">
        <v>21</v>
      </c>
      <c r="T1408" t="str">
        <f>VLOOKUP(S1408,Planilha1!A:C,3,FALSE)</f>
        <v xml:space="preserve"> Mosaic of Uses</v>
      </c>
      <c r="U1408">
        <v>21</v>
      </c>
      <c r="V1408" t="str">
        <f>VLOOKUP(U1408,Planilha1!A:C,3,FALSE)</f>
        <v xml:space="preserve"> Mosaic of Uses</v>
      </c>
    </row>
    <row r="1409" spans="1:22" x14ac:dyDescent="0.25">
      <c r="A1409">
        <v>1408</v>
      </c>
      <c r="B1409">
        <v>-50.660111530000002</v>
      </c>
      <c r="C1409">
        <v>-20.162320950000002</v>
      </c>
      <c r="D1409" t="s">
        <v>105</v>
      </c>
      <c r="E1409">
        <v>15</v>
      </c>
      <c r="F1409" t="str">
        <f>VLOOKUP(E1409,Planilha1!A:C,3,FALSE)</f>
        <v xml:space="preserve"> Pasture</v>
      </c>
      <c r="G1409">
        <v>15</v>
      </c>
      <c r="H1409" t="str">
        <f>VLOOKUP(G1409,Planilha1!A:C,3,FALSE)</f>
        <v xml:space="preserve"> Pasture</v>
      </c>
      <c r="I1409">
        <v>21</v>
      </c>
      <c r="J1409" t="str">
        <f>VLOOKUP(I1409,Planilha1!A:C,3,FALSE)</f>
        <v xml:space="preserve"> Mosaic of Uses</v>
      </c>
      <c r="K1409">
        <v>21</v>
      </c>
      <c r="L1409" t="str">
        <f>VLOOKUP(K1409,Planilha1!A:C,3,FALSE)</f>
        <v xml:space="preserve"> Mosaic of Uses</v>
      </c>
      <c r="M1409">
        <v>21</v>
      </c>
      <c r="N1409" t="str">
        <f>VLOOKUP(M1409,Planilha1!A:C,3,FALSE)</f>
        <v xml:space="preserve"> Mosaic of Uses</v>
      </c>
      <c r="O1409">
        <v>21</v>
      </c>
      <c r="P1409" t="str">
        <f>VLOOKUP(O1409,Planilha1!A:C,3,FALSE)</f>
        <v xml:space="preserve"> Mosaic of Uses</v>
      </c>
      <c r="Q1409">
        <v>21</v>
      </c>
      <c r="R1409" t="str">
        <f>VLOOKUP(Q1409,Planilha1!A:C,3,FALSE)</f>
        <v xml:space="preserve"> Mosaic of Uses</v>
      </c>
      <c r="S1409">
        <v>21</v>
      </c>
      <c r="T1409" t="str">
        <f>VLOOKUP(S1409,Planilha1!A:C,3,FALSE)</f>
        <v xml:space="preserve"> Mosaic of Uses</v>
      </c>
      <c r="U1409">
        <v>21</v>
      </c>
      <c r="V1409" t="str">
        <f>VLOOKUP(U1409,Planilha1!A:C,3,FALSE)</f>
        <v xml:space="preserve"> Mosaic of Uses</v>
      </c>
    </row>
    <row r="1410" spans="1:22" x14ac:dyDescent="0.25">
      <c r="A1410">
        <v>1409</v>
      </c>
      <c r="B1410">
        <v>-50.660111530000002</v>
      </c>
      <c r="C1410">
        <v>-20.112320950000001</v>
      </c>
      <c r="D1410" t="s">
        <v>105</v>
      </c>
      <c r="E1410">
        <v>3</v>
      </c>
      <c r="F1410" t="str">
        <f>VLOOKUP(E1410,Planilha1!A:C,3,FALSE)</f>
        <v>Forest Formation</v>
      </c>
      <c r="G1410">
        <v>3</v>
      </c>
      <c r="H1410" t="str">
        <f>VLOOKUP(G1410,Planilha1!A:C,3,FALSE)</f>
        <v>Forest Formation</v>
      </c>
      <c r="I1410">
        <v>3</v>
      </c>
      <c r="J1410" t="str">
        <f>VLOOKUP(I1410,Planilha1!A:C,3,FALSE)</f>
        <v>Forest Formation</v>
      </c>
      <c r="K1410">
        <v>3</v>
      </c>
      <c r="L1410" t="str">
        <f>VLOOKUP(K1410,Planilha1!A:C,3,FALSE)</f>
        <v>Forest Formation</v>
      </c>
      <c r="M1410">
        <v>3</v>
      </c>
      <c r="N1410" t="str">
        <f>VLOOKUP(M1410,Planilha1!A:C,3,FALSE)</f>
        <v>Forest Formation</v>
      </c>
      <c r="O1410">
        <v>3</v>
      </c>
      <c r="P1410" t="str">
        <f>VLOOKUP(O1410,Planilha1!A:C,3,FALSE)</f>
        <v>Forest Formation</v>
      </c>
      <c r="Q1410">
        <v>3</v>
      </c>
      <c r="R1410" t="str">
        <f>VLOOKUP(Q1410,Planilha1!A:C,3,FALSE)</f>
        <v>Forest Formation</v>
      </c>
      <c r="S1410">
        <v>3</v>
      </c>
      <c r="T1410" t="str">
        <f>VLOOKUP(S1410,Planilha1!A:C,3,FALSE)</f>
        <v>Forest Formation</v>
      </c>
      <c r="U1410">
        <v>3</v>
      </c>
      <c r="V1410" t="str">
        <f>VLOOKUP(U1410,Planilha1!A:C,3,FALSE)</f>
        <v>Forest Formation</v>
      </c>
    </row>
    <row r="1411" spans="1:22" x14ac:dyDescent="0.25">
      <c r="A1411">
        <v>1410</v>
      </c>
      <c r="B1411">
        <v>-50.660111530000002</v>
      </c>
      <c r="C1411">
        <v>-20.06232095</v>
      </c>
      <c r="D1411" t="s">
        <v>106</v>
      </c>
      <c r="E1411">
        <v>41</v>
      </c>
      <c r="F1411" t="str">
        <f>VLOOKUP(E1411,Planilha1!A:C,3,FALSE)</f>
        <v xml:space="preserve"> Other Temporary Crops</v>
      </c>
      <c r="G1411">
        <v>41</v>
      </c>
      <c r="H1411" t="str">
        <f>VLOOKUP(G1411,Planilha1!A:C,3,FALSE)</f>
        <v xml:space="preserve"> Other Temporary Crops</v>
      </c>
      <c r="I1411">
        <v>39</v>
      </c>
      <c r="J1411" t="str">
        <f>VLOOKUP(I1411,Planilha1!A:C,3,FALSE)</f>
        <v xml:space="preserve"> Soybean</v>
      </c>
      <c r="K1411">
        <v>39</v>
      </c>
      <c r="L1411" t="str">
        <f>VLOOKUP(K1411,Planilha1!A:C,3,FALSE)</f>
        <v xml:space="preserve"> Soybean</v>
      </c>
      <c r="M1411">
        <v>39</v>
      </c>
      <c r="N1411" t="str">
        <f>VLOOKUP(M1411,Planilha1!A:C,3,FALSE)</f>
        <v xml:space="preserve"> Soybean</v>
      </c>
      <c r="O1411">
        <v>39</v>
      </c>
      <c r="P1411" t="str">
        <f>VLOOKUP(O1411,Planilha1!A:C,3,FALSE)</f>
        <v xml:space="preserve"> Soybean</v>
      </c>
      <c r="Q1411">
        <v>39</v>
      </c>
      <c r="R1411" t="str">
        <f>VLOOKUP(Q1411,Planilha1!A:C,3,FALSE)</f>
        <v xml:space="preserve"> Soybean</v>
      </c>
      <c r="S1411">
        <v>39</v>
      </c>
      <c r="T1411" t="str">
        <f>VLOOKUP(S1411,Planilha1!A:C,3,FALSE)</f>
        <v xml:space="preserve"> Soybean</v>
      </c>
      <c r="U1411">
        <v>39</v>
      </c>
      <c r="V1411" t="str">
        <f>VLOOKUP(U1411,Planilha1!A:C,3,FALSE)</f>
        <v xml:space="preserve"> Soybean</v>
      </c>
    </row>
    <row r="1412" spans="1:22" x14ac:dyDescent="0.25">
      <c r="A1412">
        <v>1411</v>
      </c>
      <c r="B1412">
        <v>-50.660111530000002</v>
      </c>
      <c r="C1412">
        <v>-20.012320949999999</v>
      </c>
      <c r="D1412" t="s">
        <v>92</v>
      </c>
      <c r="E1412">
        <v>15</v>
      </c>
      <c r="F1412" t="str">
        <f>VLOOKUP(E1412,Planilha1!A:C,3,FALSE)</f>
        <v xml:space="preserve"> Pasture</v>
      </c>
      <c r="G1412">
        <v>15</v>
      </c>
      <c r="H1412" t="str">
        <f>VLOOKUP(G1412,Planilha1!A:C,3,FALSE)</f>
        <v xml:space="preserve"> Pasture</v>
      </c>
      <c r="I1412">
        <v>15</v>
      </c>
      <c r="J1412" t="str">
        <f>VLOOKUP(I1412,Planilha1!A:C,3,FALSE)</f>
        <v xml:space="preserve"> Pasture</v>
      </c>
      <c r="K1412">
        <v>15</v>
      </c>
      <c r="L1412" t="str">
        <f>VLOOKUP(K1412,Planilha1!A:C,3,FALSE)</f>
        <v xml:space="preserve"> Pasture</v>
      </c>
      <c r="M1412">
        <v>15</v>
      </c>
      <c r="N1412" t="str">
        <f>VLOOKUP(M1412,Planilha1!A:C,3,FALSE)</f>
        <v xml:space="preserve"> Pasture</v>
      </c>
      <c r="O1412">
        <v>15</v>
      </c>
      <c r="P1412" t="str">
        <f>VLOOKUP(O1412,Planilha1!A:C,3,FALSE)</f>
        <v xml:space="preserve"> Pasture</v>
      </c>
      <c r="Q1412">
        <v>15</v>
      </c>
      <c r="R1412" t="str">
        <f>VLOOKUP(Q1412,Planilha1!A:C,3,FALSE)</f>
        <v xml:space="preserve"> Pasture</v>
      </c>
      <c r="S1412">
        <v>15</v>
      </c>
      <c r="T1412" t="str">
        <f>VLOOKUP(S1412,Planilha1!A:C,3,FALSE)</f>
        <v xml:space="preserve"> Pasture</v>
      </c>
      <c r="U1412">
        <v>15</v>
      </c>
      <c r="V1412" t="str">
        <f>VLOOKUP(U1412,Planilha1!A:C,3,FALSE)</f>
        <v xml:space="preserve"> Pasture</v>
      </c>
    </row>
    <row r="1413" spans="1:22" x14ac:dyDescent="0.25">
      <c r="A1413">
        <v>1412</v>
      </c>
      <c r="B1413">
        <v>-50.660111530000002</v>
      </c>
      <c r="C1413">
        <v>-19.962320949999999</v>
      </c>
      <c r="D1413" t="s">
        <v>107</v>
      </c>
      <c r="E1413">
        <v>21</v>
      </c>
      <c r="F1413" t="str">
        <f>VLOOKUP(E1413,Planilha1!A:C,3,FALSE)</f>
        <v xml:space="preserve"> Mosaic of Uses</v>
      </c>
      <c r="G1413">
        <v>15</v>
      </c>
      <c r="H1413" t="str">
        <f>VLOOKUP(G1413,Planilha1!A:C,3,FALSE)</f>
        <v xml:space="preserve"> Pasture</v>
      </c>
      <c r="I1413">
        <v>15</v>
      </c>
      <c r="J1413" t="str">
        <f>VLOOKUP(I1413,Planilha1!A:C,3,FALSE)</f>
        <v xml:space="preserve"> Pasture</v>
      </c>
      <c r="K1413">
        <v>15</v>
      </c>
      <c r="L1413" t="str">
        <f>VLOOKUP(K1413,Planilha1!A:C,3,FALSE)</f>
        <v xml:space="preserve"> Pasture</v>
      </c>
      <c r="M1413">
        <v>15</v>
      </c>
      <c r="N1413" t="str">
        <f>VLOOKUP(M1413,Planilha1!A:C,3,FALSE)</f>
        <v xml:space="preserve"> Pasture</v>
      </c>
      <c r="O1413">
        <v>15</v>
      </c>
      <c r="P1413" t="str">
        <f>VLOOKUP(O1413,Planilha1!A:C,3,FALSE)</f>
        <v xml:space="preserve"> Pasture</v>
      </c>
      <c r="Q1413">
        <v>21</v>
      </c>
      <c r="R1413" t="str">
        <f>VLOOKUP(Q1413,Planilha1!A:C,3,FALSE)</f>
        <v xml:space="preserve"> Mosaic of Uses</v>
      </c>
      <c r="S1413">
        <v>21</v>
      </c>
      <c r="T1413" t="str">
        <f>VLOOKUP(S1413,Planilha1!A:C,3,FALSE)</f>
        <v xml:space="preserve"> Mosaic of Uses</v>
      </c>
      <c r="U1413">
        <v>21</v>
      </c>
      <c r="V1413" t="str">
        <f>VLOOKUP(U1413,Planilha1!A:C,3,FALSE)</f>
        <v xml:space="preserve"> Mosaic of Uses</v>
      </c>
    </row>
    <row r="1414" spans="1:22" x14ac:dyDescent="0.25">
      <c r="A1414">
        <v>1413</v>
      </c>
      <c r="B1414">
        <v>-50.660111530000002</v>
      </c>
      <c r="C1414">
        <v>-19.912320950000002</v>
      </c>
      <c r="D1414" t="s">
        <v>107</v>
      </c>
      <c r="E1414">
        <v>33</v>
      </c>
      <c r="F1414" t="str">
        <f>VLOOKUP(E1414,Planilha1!A:C,3,FALSE)</f>
        <v xml:space="preserve"> River, Lake and Ocean</v>
      </c>
      <c r="G1414">
        <v>33</v>
      </c>
      <c r="H1414" t="str">
        <f>VLOOKUP(G1414,Planilha1!A:C,3,FALSE)</f>
        <v xml:space="preserve"> River, Lake and Ocean</v>
      </c>
      <c r="I1414">
        <v>33</v>
      </c>
      <c r="J1414" t="str">
        <f>VLOOKUP(I1414,Planilha1!A:C,3,FALSE)</f>
        <v xml:space="preserve"> River, Lake and Ocean</v>
      </c>
      <c r="K1414">
        <v>33</v>
      </c>
      <c r="L1414" t="str">
        <f>VLOOKUP(K1414,Planilha1!A:C,3,FALSE)</f>
        <v xml:space="preserve"> River, Lake and Ocean</v>
      </c>
      <c r="M1414">
        <v>33</v>
      </c>
      <c r="N1414" t="str">
        <f>VLOOKUP(M1414,Planilha1!A:C,3,FALSE)</f>
        <v xml:space="preserve"> River, Lake and Ocean</v>
      </c>
      <c r="O1414">
        <v>33</v>
      </c>
      <c r="P1414" t="str">
        <f>VLOOKUP(O1414,Planilha1!A:C,3,FALSE)</f>
        <v xml:space="preserve"> River, Lake and Ocean</v>
      </c>
      <c r="Q1414">
        <v>33</v>
      </c>
      <c r="R1414" t="str">
        <f>VLOOKUP(Q1414,Planilha1!A:C,3,FALSE)</f>
        <v xml:space="preserve"> River, Lake and Ocean</v>
      </c>
      <c r="S1414">
        <v>33</v>
      </c>
      <c r="T1414" t="str">
        <f>VLOOKUP(S1414,Planilha1!A:C,3,FALSE)</f>
        <v xml:space="preserve"> River, Lake and Ocean</v>
      </c>
      <c r="U1414">
        <v>33</v>
      </c>
      <c r="V1414" t="str">
        <f>VLOOKUP(U1414,Planilha1!A:C,3,FALSE)</f>
        <v xml:space="preserve"> River, Lake and Ocean</v>
      </c>
    </row>
    <row r="1415" spans="1:22" x14ac:dyDescent="0.25">
      <c r="A1415">
        <v>1414</v>
      </c>
      <c r="B1415">
        <v>-50.610111529999998</v>
      </c>
      <c r="C1415">
        <v>-22.912320950000002</v>
      </c>
      <c r="D1415" t="s">
        <v>93</v>
      </c>
      <c r="E1415">
        <v>20</v>
      </c>
      <c r="F1415" t="str">
        <f>VLOOKUP(E1415,Planilha1!A:C,3,FALSE)</f>
        <v xml:space="preserve"> Sugar cane</v>
      </c>
      <c r="G1415">
        <v>20</v>
      </c>
      <c r="H1415" t="str">
        <f>VLOOKUP(G1415,Planilha1!A:C,3,FALSE)</f>
        <v xml:space="preserve"> Sugar cane</v>
      </c>
      <c r="I1415">
        <v>20</v>
      </c>
      <c r="J1415" t="str">
        <f>VLOOKUP(I1415,Planilha1!A:C,3,FALSE)</f>
        <v xml:space="preserve"> Sugar cane</v>
      </c>
      <c r="K1415">
        <v>20</v>
      </c>
      <c r="L1415" t="str">
        <f>VLOOKUP(K1415,Planilha1!A:C,3,FALSE)</f>
        <v xml:space="preserve"> Sugar cane</v>
      </c>
      <c r="M1415">
        <v>20</v>
      </c>
      <c r="N1415" t="str">
        <f>VLOOKUP(M1415,Planilha1!A:C,3,FALSE)</f>
        <v xml:space="preserve"> Sugar cane</v>
      </c>
      <c r="O1415">
        <v>20</v>
      </c>
      <c r="P1415" t="str">
        <f>VLOOKUP(O1415,Planilha1!A:C,3,FALSE)</f>
        <v xml:space="preserve"> Sugar cane</v>
      </c>
      <c r="Q1415">
        <v>20</v>
      </c>
      <c r="R1415" t="str">
        <f>VLOOKUP(Q1415,Planilha1!A:C,3,FALSE)</f>
        <v xml:space="preserve"> Sugar cane</v>
      </c>
      <c r="S1415">
        <v>20</v>
      </c>
      <c r="T1415" t="str">
        <f>VLOOKUP(S1415,Planilha1!A:C,3,FALSE)</f>
        <v xml:space="preserve"> Sugar cane</v>
      </c>
      <c r="U1415">
        <v>20</v>
      </c>
      <c r="V1415" t="str">
        <f>VLOOKUP(U1415,Planilha1!A:C,3,FALSE)</f>
        <v xml:space="preserve"> Sugar cane</v>
      </c>
    </row>
    <row r="1416" spans="1:22" x14ac:dyDescent="0.25">
      <c r="A1416">
        <v>1415</v>
      </c>
      <c r="B1416">
        <v>-50.610111529999998</v>
      </c>
      <c r="C1416">
        <v>-22.862320950000001</v>
      </c>
      <c r="D1416" t="s">
        <v>101</v>
      </c>
      <c r="E1416">
        <v>41</v>
      </c>
      <c r="F1416" t="str">
        <f>VLOOKUP(E1416,Planilha1!A:C,3,FALSE)</f>
        <v xml:space="preserve"> Other Temporary Crops</v>
      </c>
      <c r="G1416">
        <v>41</v>
      </c>
      <c r="H1416" t="str">
        <f>VLOOKUP(G1416,Planilha1!A:C,3,FALSE)</f>
        <v xml:space="preserve"> Other Temporary Crops</v>
      </c>
      <c r="I1416">
        <v>41</v>
      </c>
      <c r="J1416" t="str">
        <f>VLOOKUP(I1416,Planilha1!A:C,3,FALSE)</f>
        <v xml:space="preserve"> Other Temporary Crops</v>
      </c>
      <c r="K1416">
        <v>41</v>
      </c>
      <c r="L1416" t="str">
        <f>VLOOKUP(K1416,Planilha1!A:C,3,FALSE)</f>
        <v xml:space="preserve"> Other Temporary Crops</v>
      </c>
      <c r="M1416">
        <v>41</v>
      </c>
      <c r="N1416" t="str">
        <f>VLOOKUP(M1416,Planilha1!A:C,3,FALSE)</f>
        <v xml:space="preserve"> Other Temporary Crops</v>
      </c>
      <c r="O1416">
        <v>39</v>
      </c>
      <c r="P1416" t="str">
        <f>VLOOKUP(O1416,Planilha1!A:C,3,FALSE)</f>
        <v xml:space="preserve"> Soybean</v>
      </c>
      <c r="Q1416">
        <v>39</v>
      </c>
      <c r="R1416" t="str">
        <f>VLOOKUP(Q1416,Planilha1!A:C,3,FALSE)</f>
        <v xml:space="preserve"> Soybean</v>
      </c>
      <c r="S1416">
        <v>39</v>
      </c>
      <c r="T1416" t="str">
        <f>VLOOKUP(S1416,Planilha1!A:C,3,FALSE)</f>
        <v xml:space="preserve"> Soybean</v>
      </c>
      <c r="U1416">
        <v>39</v>
      </c>
      <c r="V1416" t="str">
        <f>VLOOKUP(U1416,Planilha1!A:C,3,FALSE)</f>
        <v xml:space="preserve"> Soybean</v>
      </c>
    </row>
    <row r="1417" spans="1:22" x14ac:dyDescent="0.25">
      <c r="A1417">
        <v>1416</v>
      </c>
      <c r="B1417">
        <v>-50.610111529999998</v>
      </c>
      <c r="C1417">
        <v>-22.81232095</v>
      </c>
      <c r="D1417" t="s">
        <v>101</v>
      </c>
      <c r="E1417">
        <v>20</v>
      </c>
      <c r="F1417" t="str">
        <f>VLOOKUP(E1417,Planilha1!A:C,3,FALSE)</f>
        <v xml:space="preserve"> Sugar cane</v>
      </c>
      <c r="G1417">
        <v>20</v>
      </c>
      <c r="H1417" t="str">
        <f>VLOOKUP(G1417,Planilha1!A:C,3,FALSE)</f>
        <v xml:space="preserve"> Sugar cane</v>
      </c>
      <c r="I1417">
        <v>20</v>
      </c>
      <c r="J1417" t="str">
        <f>VLOOKUP(I1417,Planilha1!A:C,3,FALSE)</f>
        <v xml:space="preserve"> Sugar cane</v>
      </c>
      <c r="K1417">
        <v>20</v>
      </c>
      <c r="L1417" t="str">
        <f>VLOOKUP(K1417,Planilha1!A:C,3,FALSE)</f>
        <v xml:space="preserve"> Sugar cane</v>
      </c>
      <c r="M1417">
        <v>20</v>
      </c>
      <c r="N1417" t="str">
        <f>VLOOKUP(M1417,Planilha1!A:C,3,FALSE)</f>
        <v xml:space="preserve"> Sugar cane</v>
      </c>
      <c r="O1417">
        <v>20</v>
      </c>
      <c r="P1417" t="str">
        <f>VLOOKUP(O1417,Planilha1!A:C,3,FALSE)</f>
        <v xml:space="preserve"> Sugar cane</v>
      </c>
      <c r="Q1417">
        <v>20</v>
      </c>
      <c r="R1417" t="str">
        <f>VLOOKUP(Q1417,Planilha1!A:C,3,FALSE)</f>
        <v xml:space="preserve"> Sugar cane</v>
      </c>
      <c r="S1417">
        <v>20</v>
      </c>
      <c r="T1417" t="str">
        <f>VLOOKUP(S1417,Planilha1!A:C,3,FALSE)</f>
        <v xml:space="preserve"> Sugar cane</v>
      </c>
      <c r="U1417">
        <v>20</v>
      </c>
      <c r="V1417" t="str">
        <f>VLOOKUP(U1417,Planilha1!A:C,3,FALSE)</f>
        <v xml:space="preserve"> Sugar cane</v>
      </c>
    </row>
    <row r="1418" spans="1:22" x14ac:dyDescent="0.25">
      <c r="A1418">
        <v>1417</v>
      </c>
      <c r="B1418">
        <v>-50.610111529999998</v>
      </c>
      <c r="C1418">
        <v>-22.762320949999999</v>
      </c>
      <c r="D1418" t="s">
        <v>101</v>
      </c>
      <c r="E1418">
        <v>20</v>
      </c>
      <c r="F1418" t="str">
        <f>VLOOKUP(E1418,Planilha1!A:C,3,FALSE)</f>
        <v xml:space="preserve"> Sugar cane</v>
      </c>
      <c r="G1418">
        <v>20</v>
      </c>
      <c r="H1418" t="str">
        <f>VLOOKUP(G1418,Planilha1!A:C,3,FALSE)</f>
        <v xml:space="preserve"> Sugar cane</v>
      </c>
      <c r="I1418">
        <v>20</v>
      </c>
      <c r="J1418" t="str">
        <f>VLOOKUP(I1418,Planilha1!A:C,3,FALSE)</f>
        <v xml:space="preserve"> Sugar cane</v>
      </c>
      <c r="K1418">
        <v>20</v>
      </c>
      <c r="L1418" t="str">
        <f>VLOOKUP(K1418,Planilha1!A:C,3,FALSE)</f>
        <v xml:space="preserve"> Sugar cane</v>
      </c>
      <c r="M1418">
        <v>20</v>
      </c>
      <c r="N1418" t="str">
        <f>VLOOKUP(M1418,Planilha1!A:C,3,FALSE)</f>
        <v xml:space="preserve"> Sugar cane</v>
      </c>
      <c r="O1418">
        <v>20</v>
      </c>
      <c r="P1418" t="str">
        <f>VLOOKUP(O1418,Planilha1!A:C,3,FALSE)</f>
        <v xml:space="preserve"> Sugar cane</v>
      </c>
      <c r="Q1418">
        <v>20</v>
      </c>
      <c r="R1418" t="str">
        <f>VLOOKUP(Q1418,Planilha1!A:C,3,FALSE)</f>
        <v xml:space="preserve"> Sugar cane</v>
      </c>
      <c r="S1418">
        <v>20</v>
      </c>
      <c r="T1418" t="str">
        <f>VLOOKUP(S1418,Planilha1!A:C,3,FALSE)</f>
        <v xml:space="preserve"> Sugar cane</v>
      </c>
      <c r="U1418">
        <v>20</v>
      </c>
      <c r="V1418" t="str">
        <f>VLOOKUP(U1418,Planilha1!A:C,3,FALSE)</f>
        <v xml:space="preserve"> Sugar cane</v>
      </c>
    </row>
    <row r="1419" spans="1:22" x14ac:dyDescent="0.25">
      <c r="A1419">
        <v>1418</v>
      </c>
      <c r="B1419">
        <v>-50.610111529999998</v>
      </c>
      <c r="C1419">
        <v>-22.712320949999999</v>
      </c>
      <c r="D1419" t="s">
        <v>101</v>
      </c>
      <c r="E1419">
        <v>3</v>
      </c>
      <c r="F1419" t="str">
        <f>VLOOKUP(E1419,Planilha1!A:C,3,FALSE)</f>
        <v>Forest Formation</v>
      </c>
      <c r="G1419">
        <v>3</v>
      </c>
      <c r="H1419" t="str">
        <f>VLOOKUP(G1419,Planilha1!A:C,3,FALSE)</f>
        <v>Forest Formation</v>
      </c>
      <c r="I1419">
        <v>3</v>
      </c>
      <c r="J1419" t="str">
        <f>VLOOKUP(I1419,Planilha1!A:C,3,FALSE)</f>
        <v>Forest Formation</v>
      </c>
      <c r="K1419">
        <v>3</v>
      </c>
      <c r="L1419" t="str">
        <f>VLOOKUP(K1419,Planilha1!A:C,3,FALSE)</f>
        <v>Forest Formation</v>
      </c>
      <c r="M1419">
        <v>21</v>
      </c>
      <c r="N1419" t="str">
        <f>VLOOKUP(M1419,Planilha1!A:C,3,FALSE)</f>
        <v xml:space="preserve"> Mosaic of Uses</v>
      </c>
      <c r="O1419">
        <v>21</v>
      </c>
      <c r="P1419" t="str">
        <f>VLOOKUP(O1419,Planilha1!A:C,3,FALSE)</f>
        <v xml:space="preserve"> Mosaic of Uses</v>
      </c>
      <c r="Q1419">
        <v>21</v>
      </c>
      <c r="R1419" t="str">
        <f>VLOOKUP(Q1419,Planilha1!A:C,3,FALSE)</f>
        <v xml:space="preserve"> Mosaic of Uses</v>
      </c>
      <c r="S1419">
        <v>21</v>
      </c>
      <c r="T1419" t="str">
        <f>VLOOKUP(S1419,Planilha1!A:C,3,FALSE)</f>
        <v xml:space="preserve"> Mosaic of Uses</v>
      </c>
      <c r="U1419">
        <v>21</v>
      </c>
      <c r="V1419" t="str">
        <f>VLOOKUP(U1419,Planilha1!A:C,3,FALSE)</f>
        <v xml:space="preserve"> Mosaic of Uses</v>
      </c>
    </row>
    <row r="1420" spans="1:22" x14ac:dyDescent="0.25">
      <c r="A1420">
        <v>1419</v>
      </c>
      <c r="B1420">
        <v>-50.610111529999998</v>
      </c>
      <c r="C1420">
        <v>-22.662320950000002</v>
      </c>
      <c r="D1420" t="s">
        <v>68</v>
      </c>
      <c r="E1420">
        <v>20</v>
      </c>
      <c r="F1420" t="str">
        <f>VLOOKUP(E1420,Planilha1!A:C,3,FALSE)</f>
        <v xml:space="preserve"> Sugar cane</v>
      </c>
      <c r="G1420">
        <v>20</v>
      </c>
      <c r="H1420" t="str">
        <f>VLOOKUP(G1420,Planilha1!A:C,3,FALSE)</f>
        <v xml:space="preserve"> Sugar cane</v>
      </c>
      <c r="I1420">
        <v>20</v>
      </c>
      <c r="J1420" t="str">
        <f>VLOOKUP(I1420,Planilha1!A:C,3,FALSE)</f>
        <v xml:space="preserve"> Sugar cane</v>
      </c>
      <c r="K1420">
        <v>39</v>
      </c>
      <c r="L1420" t="str">
        <f>VLOOKUP(K1420,Planilha1!A:C,3,FALSE)</f>
        <v xml:space="preserve"> Soybean</v>
      </c>
      <c r="M1420">
        <v>20</v>
      </c>
      <c r="N1420" t="str">
        <f>VLOOKUP(M1420,Planilha1!A:C,3,FALSE)</f>
        <v xml:space="preserve"> Sugar cane</v>
      </c>
      <c r="O1420">
        <v>20</v>
      </c>
      <c r="P1420" t="str">
        <f>VLOOKUP(O1420,Planilha1!A:C,3,FALSE)</f>
        <v xml:space="preserve"> Sugar cane</v>
      </c>
      <c r="Q1420">
        <v>20</v>
      </c>
      <c r="R1420" t="str">
        <f>VLOOKUP(Q1420,Planilha1!A:C,3,FALSE)</f>
        <v xml:space="preserve"> Sugar cane</v>
      </c>
      <c r="S1420">
        <v>20</v>
      </c>
      <c r="T1420" t="str">
        <f>VLOOKUP(S1420,Planilha1!A:C,3,FALSE)</f>
        <v xml:space="preserve"> Sugar cane</v>
      </c>
      <c r="U1420">
        <v>20</v>
      </c>
      <c r="V1420" t="str">
        <f>VLOOKUP(U1420,Planilha1!A:C,3,FALSE)</f>
        <v xml:space="preserve"> Sugar cane</v>
      </c>
    </row>
    <row r="1421" spans="1:22" x14ac:dyDescent="0.25">
      <c r="A1421">
        <v>1420</v>
      </c>
      <c r="B1421">
        <v>-50.610111529999998</v>
      </c>
      <c r="C1421">
        <v>-22.612320950000001</v>
      </c>
      <c r="D1421" t="s">
        <v>68</v>
      </c>
      <c r="E1421">
        <v>20</v>
      </c>
      <c r="F1421" t="str">
        <f>VLOOKUP(E1421,Planilha1!A:C,3,FALSE)</f>
        <v xml:space="preserve"> Sugar cane</v>
      </c>
      <c r="G1421">
        <v>39</v>
      </c>
      <c r="H1421" t="str">
        <f>VLOOKUP(G1421,Planilha1!A:C,3,FALSE)</f>
        <v xml:space="preserve"> Soybean</v>
      </c>
      <c r="I1421">
        <v>20</v>
      </c>
      <c r="J1421" t="str">
        <f>VLOOKUP(I1421,Planilha1!A:C,3,FALSE)</f>
        <v xml:space="preserve"> Sugar cane</v>
      </c>
      <c r="K1421">
        <v>20</v>
      </c>
      <c r="L1421" t="str">
        <f>VLOOKUP(K1421,Planilha1!A:C,3,FALSE)</f>
        <v xml:space="preserve"> Sugar cane</v>
      </c>
      <c r="M1421">
        <v>20</v>
      </c>
      <c r="N1421" t="str">
        <f>VLOOKUP(M1421,Planilha1!A:C,3,FALSE)</f>
        <v xml:space="preserve"> Sugar cane</v>
      </c>
      <c r="O1421">
        <v>20</v>
      </c>
      <c r="P1421" t="str">
        <f>VLOOKUP(O1421,Planilha1!A:C,3,FALSE)</f>
        <v xml:space="preserve"> Sugar cane</v>
      </c>
      <c r="Q1421">
        <v>20</v>
      </c>
      <c r="R1421" t="str">
        <f>VLOOKUP(Q1421,Planilha1!A:C,3,FALSE)</f>
        <v xml:space="preserve"> Sugar cane</v>
      </c>
      <c r="S1421">
        <v>20</v>
      </c>
      <c r="T1421" t="str">
        <f>VLOOKUP(S1421,Planilha1!A:C,3,FALSE)</f>
        <v xml:space="preserve"> Sugar cane</v>
      </c>
      <c r="U1421">
        <v>20</v>
      </c>
      <c r="V1421" t="str">
        <f>VLOOKUP(U1421,Planilha1!A:C,3,FALSE)</f>
        <v xml:space="preserve"> Sugar cane</v>
      </c>
    </row>
    <row r="1422" spans="1:22" x14ac:dyDescent="0.25">
      <c r="A1422">
        <v>1421</v>
      </c>
      <c r="B1422">
        <v>-50.610111529999998</v>
      </c>
      <c r="C1422">
        <v>-22.56232095</v>
      </c>
      <c r="D1422" t="s">
        <v>68</v>
      </c>
      <c r="E1422">
        <v>20</v>
      </c>
      <c r="F1422" t="str">
        <f>VLOOKUP(E1422,Planilha1!A:C,3,FALSE)</f>
        <v xml:space="preserve"> Sugar cane</v>
      </c>
      <c r="G1422">
        <v>20</v>
      </c>
      <c r="H1422" t="str">
        <f>VLOOKUP(G1422,Planilha1!A:C,3,FALSE)</f>
        <v xml:space="preserve"> Sugar cane</v>
      </c>
      <c r="I1422">
        <v>39</v>
      </c>
      <c r="J1422" t="str">
        <f>VLOOKUP(I1422,Planilha1!A:C,3,FALSE)</f>
        <v xml:space="preserve"> Soybean</v>
      </c>
      <c r="K1422">
        <v>39</v>
      </c>
      <c r="L1422" t="str">
        <f>VLOOKUP(K1422,Planilha1!A:C,3,FALSE)</f>
        <v xml:space="preserve"> Soybean</v>
      </c>
      <c r="M1422">
        <v>39</v>
      </c>
      <c r="N1422" t="str">
        <f>VLOOKUP(M1422,Planilha1!A:C,3,FALSE)</f>
        <v xml:space="preserve"> Soybean</v>
      </c>
      <c r="O1422">
        <v>39</v>
      </c>
      <c r="P1422" t="str">
        <f>VLOOKUP(O1422,Planilha1!A:C,3,FALSE)</f>
        <v xml:space="preserve"> Soybean</v>
      </c>
      <c r="Q1422">
        <v>39</v>
      </c>
      <c r="R1422" t="str">
        <f>VLOOKUP(Q1422,Planilha1!A:C,3,FALSE)</f>
        <v xml:space="preserve"> Soybean</v>
      </c>
      <c r="S1422">
        <v>39</v>
      </c>
      <c r="T1422" t="str">
        <f>VLOOKUP(S1422,Planilha1!A:C,3,FALSE)</f>
        <v xml:space="preserve"> Soybean</v>
      </c>
      <c r="U1422">
        <v>39</v>
      </c>
      <c r="V1422" t="str">
        <f>VLOOKUP(U1422,Planilha1!A:C,3,FALSE)</f>
        <v xml:space="preserve"> Soybean</v>
      </c>
    </row>
    <row r="1423" spans="1:22" x14ac:dyDescent="0.25">
      <c r="A1423">
        <v>1422</v>
      </c>
      <c r="B1423">
        <v>-50.610111529999998</v>
      </c>
      <c r="C1423">
        <v>-22.512320949999999</v>
      </c>
      <c r="D1423" t="s">
        <v>86</v>
      </c>
      <c r="E1423">
        <v>20</v>
      </c>
      <c r="F1423" t="str">
        <f>VLOOKUP(E1423,Planilha1!A:C,3,FALSE)</f>
        <v xml:space="preserve"> Sugar cane</v>
      </c>
      <c r="G1423">
        <v>20</v>
      </c>
      <c r="H1423" t="str">
        <f>VLOOKUP(G1423,Planilha1!A:C,3,FALSE)</f>
        <v xml:space="preserve"> Sugar cane</v>
      </c>
      <c r="I1423">
        <v>20</v>
      </c>
      <c r="J1423" t="str">
        <f>VLOOKUP(I1423,Planilha1!A:C,3,FALSE)</f>
        <v xml:space="preserve"> Sugar cane</v>
      </c>
      <c r="K1423">
        <v>20</v>
      </c>
      <c r="L1423" t="str">
        <f>VLOOKUP(K1423,Planilha1!A:C,3,FALSE)</f>
        <v xml:space="preserve"> Sugar cane</v>
      </c>
      <c r="M1423">
        <v>20</v>
      </c>
      <c r="N1423" t="str">
        <f>VLOOKUP(M1423,Planilha1!A:C,3,FALSE)</f>
        <v xml:space="preserve"> Sugar cane</v>
      </c>
      <c r="O1423">
        <v>20</v>
      </c>
      <c r="P1423" t="str">
        <f>VLOOKUP(O1423,Planilha1!A:C,3,FALSE)</f>
        <v xml:space="preserve"> Sugar cane</v>
      </c>
      <c r="Q1423">
        <v>20</v>
      </c>
      <c r="R1423" t="str">
        <f>VLOOKUP(Q1423,Planilha1!A:C,3,FALSE)</f>
        <v xml:space="preserve"> Sugar cane</v>
      </c>
      <c r="S1423">
        <v>20</v>
      </c>
      <c r="T1423" t="str">
        <f>VLOOKUP(S1423,Planilha1!A:C,3,FALSE)</f>
        <v xml:space="preserve"> Sugar cane</v>
      </c>
      <c r="U1423">
        <v>20</v>
      </c>
      <c r="V1423" t="str">
        <f>VLOOKUP(U1423,Planilha1!A:C,3,FALSE)</f>
        <v xml:space="preserve"> Sugar cane</v>
      </c>
    </row>
    <row r="1424" spans="1:22" x14ac:dyDescent="0.25">
      <c r="A1424">
        <v>1423</v>
      </c>
      <c r="B1424">
        <v>-50.610111529999998</v>
      </c>
      <c r="C1424">
        <v>-22.462320949999999</v>
      </c>
      <c r="D1424" t="s">
        <v>86</v>
      </c>
      <c r="E1424">
        <v>3</v>
      </c>
      <c r="F1424" t="str">
        <f>VLOOKUP(E1424,Planilha1!A:C,3,FALSE)</f>
        <v>Forest Formation</v>
      </c>
      <c r="G1424">
        <v>3</v>
      </c>
      <c r="H1424" t="str">
        <f>VLOOKUP(G1424,Planilha1!A:C,3,FALSE)</f>
        <v>Forest Formation</v>
      </c>
      <c r="I1424">
        <v>3</v>
      </c>
      <c r="J1424" t="str">
        <f>VLOOKUP(I1424,Planilha1!A:C,3,FALSE)</f>
        <v>Forest Formation</v>
      </c>
      <c r="K1424">
        <v>3</v>
      </c>
      <c r="L1424" t="str">
        <f>VLOOKUP(K1424,Planilha1!A:C,3,FALSE)</f>
        <v>Forest Formation</v>
      </c>
      <c r="M1424">
        <v>3</v>
      </c>
      <c r="N1424" t="str">
        <f>VLOOKUP(M1424,Planilha1!A:C,3,FALSE)</f>
        <v>Forest Formation</v>
      </c>
      <c r="O1424">
        <v>3</v>
      </c>
      <c r="P1424" t="str">
        <f>VLOOKUP(O1424,Planilha1!A:C,3,FALSE)</f>
        <v>Forest Formation</v>
      </c>
      <c r="Q1424">
        <v>3</v>
      </c>
      <c r="R1424" t="str">
        <f>VLOOKUP(Q1424,Planilha1!A:C,3,FALSE)</f>
        <v>Forest Formation</v>
      </c>
      <c r="S1424">
        <v>3</v>
      </c>
      <c r="T1424" t="str">
        <f>VLOOKUP(S1424,Planilha1!A:C,3,FALSE)</f>
        <v>Forest Formation</v>
      </c>
      <c r="U1424">
        <v>3</v>
      </c>
      <c r="V1424" t="str">
        <f>VLOOKUP(U1424,Planilha1!A:C,3,FALSE)</f>
        <v>Forest Formation</v>
      </c>
    </row>
    <row r="1425" spans="1:22" x14ac:dyDescent="0.25">
      <c r="A1425">
        <v>1424</v>
      </c>
      <c r="B1425">
        <v>-50.610111529999998</v>
      </c>
      <c r="C1425">
        <v>-22.412320950000002</v>
      </c>
      <c r="D1425" t="s">
        <v>86</v>
      </c>
      <c r="E1425">
        <v>3</v>
      </c>
      <c r="F1425" t="str">
        <f>VLOOKUP(E1425,Planilha1!A:C,3,FALSE)</f>
        <v>Forest Formation</v>
      </c>
      <c r="G1425">
        <v>3</v>
      </c>
      <c r="H1425" t="str">
        <f>VLOOKUP(G1425,Planilha1!A:C,3,FALSE)</f>
        <v>Forest Formation</v>
      </c>
      <c r="I1425">
        <v>3</v>
      </c>
      <c r="J1425" t="str">
        <f>VLOOKUP(I1425,Planilha1!A:C,3,FALSE)</f>
        <v>Forest Formation</v>
      </c>
      <c r="K1425">
        <v>3</v>
      </c>
      <c r="L1425" t="str">
        <f>VLOOKUP(K1425,Planilha1!A:C,3,FALSE)</f>
        <v>Forest Formation</v>
      </c>
      <c r="M1425">
        <v>3</v>
      </c>
      <c r="N1425" t="str">
        <f>VLOOKUP(M1425,Planilha1!A:C,3,FALSE)</f>
        <v>Forest Formation</v>
      </c>
      <c r="O1425">
        <v>3</v>
      </c>
      <c r="P1425" t="str">
        <f>VLOOKUP(O1425,Planilha1!A:C,3,FALSE)</f>
        <v>Forest Formation</v>
      </c>
      <c r="Q1425">
        <v>3</v>
      </c>
      <c r="R1425" t="str">
        <f>VLOOKUP(Q1425,Planilha1!A:C,3,FALSE)</f>
        <v>Forest Formation</v>
      </c>
      <c r="S1425">
        <v>3</v>
      </c>
      <c r="T1425" t="str">
        <f>VLOOKUP(S1425,Planilha1!A:C,3,FALSE)</f>
        <v>Forest Formation</v>
      </c>
      <c r="U1425">
        <v>21</v>
      </c>
      <c r="V1425" t="str">
        <f>VLOOKUP(U1425,Planilha1!A:C,3,FALSE)</f>
        <v xml:space="preserve"> Mosaic of Uses</v>
      </c>
    </row>
    <row r="1426" spans="1:22" x14ac:dyDescent="0.25">
      <c r="A1426">
        <v>1425</v>
      </c>
      <c r="B1426">
        <v>-50.610111529999998</v>
      </c>
      <c r="C1426">
        <v>-22.362320950000001</v>
      </c>
      <c r="D1426" t="s">
        <v>86</v>
      </c>
      <c r="E1426">
        <v>20</v>
      </c>
      <c r="F1426" t="str">
        <f>VLOOKUP(E1426,Planilha1!A:C,3,FALSE)</f>
        <v xml:space="preserve"> Sugar cane</v>
      </c>
      <c r="G1426">
        <v>20</v>
      </c>
      <c r="H1426" t="str">
        <f>VLOOKUP(G1426,Planilha1!A:C,3,FALSE)</f>
        <v xml:space="preserve"> Sugar cane</v>
      </c>
      <c r="I1426">
        <v>20</v>
      </c>
      <c r="J1426" t="str">
        <f>VLOOKUP(I1426,Planilha1!A:C,3,FALSE)</f>
        <v xml:space="preserve"> Sugar cane</v>
      </c>
      <c r="K1426">
        <v>20</v>
      </c>
      <c r="L1426" t="str">
        <f>VLOOKUP(K1426,Planilha1!A:C,3,FALSE)</f>
        <v xml:space="preserve"> Sugar cane</v>
      </c>
      <c r="M1426">
        <v>20</v>
      </c>
      <c r="N1426" t="str">
        <f>VLOOKUP(M1426,Planilha1!A:C,3,FALSE)</f>
        <v xml:space="preserve"> Sugar cane</v>
      </c>
      <c r="O1426">
        <v>20</v>
      </c>
      <c r="P1426" t="str">
        <f>VLOOKUP(O1426,Planilha1!A:C,3,FALSE)</f>
        <v xml:space="preserve"> Sugar cane</v>
      </c>
      <c r="Q1426">
        <v>20</v>
      </c>
      <c r="R1426" t="str">
        <f>VLOOKUP(Q1426,Planilha1!A:C,3,FALSE)</f>
        <v xml:space="preserve"> Sugar cane</v>
      </c>
      <c r="S1426">
        <v>20</v>
      </c>
      <c r="T1426" t="str">
        <f>VLOOKUP(S1426,Planilha1!A:C,3,FALSE)</f>
        <v xml:space="preserve"> Sugar cane</v>
      </c>
      <c r="U1426">
        <v>20</v>
      </c>
      <c r="V1426" t="str">
        <f>VLOOKUP(U1426,Planilha1!A:C,3,FALSE)</f>
        <v xml:space="preserve"> Sugar cane</v>
      </c>
    </row>
    <row r="1427" spans="1:22" x14ac:dyDescent="0.25">
      <c r="A1427">
        <v>1426</v>
      </c>
      <c r="B1427">
        <v>-50.610111529999998</v>
      </c>
      <c r="C1427">
        <v>-22.31232095</v>
      </c>
      <c r="D1427" t="s">
        <v>86</v>
      </c>
      <c r="E1427">
        <v>15</v>
      </c>
      <c r="F1427" t="str">
        <f>VLOOKUP(E1427,Planilha1!A:C,3,FALSE)</f>
        <v xml:space="preserve"> Pasture</v>
      </c>
      <c r="G1427">
        <v>15</v>
      </c>
      <c r="H1427" t="str">
        <f>VLOOKUP(G1427,Planilha1!A:C,3,FALSE)</f>
        <v xml:space="preserve"> Pasture</v>
      </c>
      <c r="I1427">
        <v>15</v>
      </c>
      <c r="J1427" t="str">
        <f>VLOOKUP(I1427,Planilha1!A:C,3,FALSE)</f>
        <v xml:space="preserve"> Pasture</v>
      </c>
      <c r="K1427">
        <v>15</v>
      </c>
      <c r="L1427" t="str">
        <f>VLOOKUP(K1427,Planilha1!A:C,3,FALSE)</f>
        <v xml:space="preserve"> Pasture</v>
      </c>
      <c r="M1427">
        <v>15</v>
      </c>
      <c r="N1427" t="str">
        <f>VLOOKUP(M1427,Planilha1!A:C,3,FALSE)</f>
        <v xml:space="preserve"> Pasture</v>
      </c>
      <c r="O1427">
        <v>15</v>
      </c>
      <c r="P1427" t="str">
        <f>VLOOKUP(O1427,Planilha1!A:C,3,FALSE)</f>
        <v xml:space="preserve"> Pasture</v>
      </c>
      <c r="Q1427">
        <v>21</v>
      </c>
      <c r="R1427" t="str">
        <f>VLOOKUP(Q1427,Planilha1!A:C,3,FALSE)</f>
        <v xml:space="preserve"> Mosaic of Uses</v>
      </c>
      <c r="S1427">
        <v>21</v>
      </c>
      <c r="T1427" t="str">
        <f>VLOOKUP(S1427,Planilha1!A:C,3,FALSE)</f>
        <v xml:space="preserve"> Mosaic of Uses</v>
      </c>
      <c r="U1427">
        <v>21</v>
      </c>
      <c r="V1427" t="str">
        <f>VLOOKUP(U1427,Planilha1!A:C,3,FALSE)</f>
        <v xml:space="preserve"> Mosaic of Uses</v>
      </c>
    </row>
    <row r="1428" spans="1:22" x14ac:dyDescent="0.25">
      <c r="A1428">
        <v>1427</v>
      </c>
      <c r="B1428">
        <v>-50.610111529999998</v>
      </c>
      <c r="C1428">
        <v>-22.262320949999999</v>
      </c>
      <c r="D1428" t="s">
        <v>94</v>
      </c>
      <c r="E1428">
        <v>3</v>
      </c>
      <c r="F1428" t="str">
        <f>VLOOKUP(E1428,Planilha1!A:C,3,FALSE)</f>
        <v>Forest Formation</v>
      </c>
      <c r="G1428">
        <v>3</v>
      </c>
      <c r="H1428" t="str">
        <f>VLOOKUP(G1428,Planilha1!A:C,3,FALSE)</f>
        <v>Forest Formation</v>
      </c>
      <c r="I1428">
        <v>3</v>
      </c>
      <c r="J1428" t="str">
        <f>VLOOKUP(I1428,Planilha1!A:C,3,FALSE)</f>
        <v>Forest Formation</v>
      </c>
      <c r="K1428">
        <v>3</v>
      </c>
      <c r="L1428" t="str">
        <f>VLOOKUP(K1428,Planilha1!A:C,3,FALSE)</f>
        <v>Forest Formation</v>
      </c>
      <c r="M1428">
        <v>3</v>
      </c>
      <c r="N1428" t="str">
        <f>VLOOKUP(M1428,Planilha1!A:C,3,FALSE)</f>
        <v>Forest Formation</v>
      </c>
      <c r="O1428">
        <v>3</v>
      </c>
      <c r="P1428" t="str">
        <f>VLOOKUP(O1428,Planilha1!A:C,3,FALSE)</f>
        <v>Forest Formation</v>
      </c>
      <c r="Q1428">
        <v>3</v>
      </c>
      <c r="R1428" t="str">
        <f>VLOOKUP(Q1428,Planilha1!A:C,3,FALSE)</f>
        <v>Forest Formation</v>
      </c>
      <c r="S1428">
        <v>3</v>
      </c>
      <c r="T1428" t="str">
        <f>VLOOKUP(S1428,Planilha1!A:C,3,FALSE)</f>
        <v>Forest Formation</v>
      </c>
      <c r="U1428">
        <v>3</v>
      </c>
      <c r="V1428" t="str">
        <f>VLOOKUP(U1428,Planilha1!A:C,3,FALSE)</f>
        <v>Forest Formation</v>
      </c>
    </row>
    <row r="1429" spans="1:22" x14ac:dyDescent="0.25">
      <c r="A1429">
        <v>1428</v>
      </c>
      <c r="B1429">
        <v>-50.610111529999998</v>
      </c>
      <c r="C1429">
        <v>-22.212320949999999</v>
      </c>
      <c r="D1429" t="s">
        <v>94</v>
      </c>
      <c r="E1429">
        <v>20</v>
      </c>
      <c r="F1429" t="str">
        <f>VLOOKUP(E1429,Planilha1!A:C,3,FALSE)</f>
        <v xml:space="preserve"> Sugar cane</v>
      </c>
      <c r="G1429">
        <v>20</v>
      </c>
      <c r="H1429" t="str">
        <f>VLOOKUP(G1429,Planilha1!A:C,3,FALSE)</f>
        <v xml:space="preserve"> Sugar cane</v>
      </c>
      <c r="I1429">
        <v>21</v>
      </c>
      <c r="J1429" t="str">
        <f>VLOOKUP(I1429,Planilha1!A:C,3,FALSE)</f>
        <v xml:space="preserve"> Mosaic of Uses</v>
      </c>
      <c r="K1429">
        <v>21</v>
      </c>
      <c r="L1429" t="str">
        <f>VLOOKUP(K1429,Planilha1!A:C,3,FALSE)</f>
        <v xml:space="preserve"> Mosaic of Uses</v>
      </c>
      <c r="M1429">
        <v>21</v>
      </c>
      <c r="N1429" t="str">
        <f>VLOOKUP(M1429,Planilha1!A:C,3,FALSE)</f>
        <v xml:space="preserve"> Mosaic of Uses</v>
      </c>
      <c r="O1429">
        <v>21</v>
      </c>
      <c r="P1429" t="str">
        <f>VLOOKUP(O1429,Planilha1!A:C,3,FALSE)</f>
        <v xml:space="preserve"> Mosaic of Uses</v>
      </c>
      <c r="Q1429">
        <v>21</v>
      </c>
      <c r="R1429" t="str">
        <f>VLOOKUP(Q1429,Planilha1!A:C,3,FALSE)</f>
        <v xml:space="preserve"> Mosaic of Uses</v>
      </c>
      <c r="S1429">
        <v>21</v>
      </c>
      <c r="T1429" t="str">
        <f>VLOOKUP(S1429,Planilha1!A:C,3,FALSE)</f>
        <v xml:space="preserve"> Mosaic of Uses</v>
      </c>
      <c r="U1429">
        <v>21</v>
      </c>
      <c r="V1429" t="str">
        <f>VLOOKUP(U1429,Planilha1!A:C,3,FALSE)</f>
        <v xml:space="preserve"> Mosaic of Uses</v>
      </c>
    </row>
    <row r="1430" spans="1:22" x14ac:dyDescent="0.25">
      <c r="A1430">
        <v>1429</v>
      </c>
      <c r="B1430">
        <v>-50.610111529999998</v>
      </c>
      <c r="C1430">
        <v>-22.162320950000002</v>
      </c>
      <c r="D1430" t="s">
        <v>94</v>
      </c>
      <c r="E1430">
        <v>20</v>
      </c>
      <c r="F1430" t="str">
        <f>VLOOKUP(E1430,Planilha1!A:C,3,FALSE)</f>
        <v xml:space="preserve"> Sugar cane</v>
      </c>
      <c r="G1430">
        <v>20</v>
      </c>
      <c r="H1430" t="str">
        <f>VLOOKUP(G1430,Planilha1!A:C,3,FALSE)</f>
        <v xml:space="preserve"> Sugar cane</v>
      </c>
      <c r="I1430">
        <v>20</v>
      </c>
      <c r="J1430" t="str">
        <f>VLOOKUP(I1430,Planilha1!A:C,3,FALSE)</f>
        <v xml:space="preserve"> Sugar cane</v>
      </c>
      <c r="K1430">
        <v>20</v>
      </c>
      <c r="L1430" t="str">
        <f>VLOOKUP(K1430,Planilha1!A:C,3,FALSE)</f>
        <v xml:space="preserve"> Sugar cane</v>
      </c>
      <c r="M1430">
        <v>20</v>
      </c>
      <c r="N1430" t="str">
        <f>VLOOKUP(M1430,Planilha1!A:C,3,FALSE)</f>
        <v xml:space="preserve"> Sugar cane</v>
      </c>
      <c r="O1430">
        <v>20</v>
      </c>
      <c r="P1430" t="str">
        <f>VLOOKUP(O1430,Planilha1!A:C,3,FALSE)</f>
        <v xml:space="preserve"> Sugar cane</v>
      </c>
      <c r="Q1430">
        <v>20</v>
      </c>
      <c r="R1430" t="str">
        <f>VLOOKUP(Q1430,Planilha1!A:C,3,FALSE)</f>
        <v xml:space="preserve"> Sugar cane</v>
      </c>
      <c r="S1430">
        <v>20</v>
      </c>
      <c r="T1430" t="str">
        <f>VLOOKUP(S1430,Planilha1!A:C,3,FALSE)</f>
        <v xml:space="preserve"> Sugar cane</v>
      </c>
      <c r="U1430">
        <v>20</v>
      </c>
      <c r="V1430" t="str">
        <f>VLOOKUP(U1430,Planilha1!A:C,3,FALSE)</f>
        <v xml:space="preserve"> Sugar cane</v>
      </c>
    </row>
    <row r="1431" spans="1:22" x14ac:dyDescent="0.25">
      <c r="A1431">
        <v>1430</v>
      </c>
      <c r="B1431">
        <v>-50.610111529999998</v>
      </c>
      <c r="C1431">
        <v>-22.112320950000001</v>
      </c>
      <c r="D1431" t="s">
        <v>94</v>
      </c>
      <c r="E1431">
        <v>20</v>
      </c>
      <c r="F1431" t="str">
        <f>VLOOKUP(E1431,Planilha1!A:C,3,FALSE)</f>
        <v xml:space="preserve"> Sugar cane</v>
      </c>
      <c r="G1431">
        <v>20</v>
      </c>
      <c r="H1431" t="str">
        <f>VLOOKUP(G1431,Planilha1!A:C,3,FALSE)</f>
        <v xml:space="preserve"> Sugar cane</v>
      </c>
      <c r="I1431">
        <v>20</v>
      </c>
      <c r="J1431" t="str">
        <f>VLOOKUP(I1431,Planilha1!A:C,3,FALSE)</f>
        <v xml:space="preserve"> Sugar cane</v>
      </c>
      <c r="K1431">
        <v>20</v>
      </c>
      <c r="L1431" t="str">
        <f>VLOOKUP(K1431,Planilha1!A:C,3,FALSE)</f>
        <v xml:space="preserve"> Sugar cane</v>
      </c>
      <c r="M1431">
        <v>20</v>
      </c>
      <c r="N1431" t="str">
        <f>VLOOKUP(M1431,Planilha1!A:C,3,FALSE)</f>
        <v xml:space="preserve"> Sugar cane</v>
      </c>
      <c r="O1431">
        <v>20</v>
      </c>
      <c r="P1431" t="str">
        <f>VLOOKUP(O1431,Planilha1!A:C,3,FALSE)</f>
        <v xml:space="preserve"> Sugar cane</v>
      </c>
      <c r="Q1431">
        <v>20</v>
      </c>
      <c r="R1431" t="str">
        <f>VLOOKUP(Q1431,Planilha1!A:C,3,FALSE)</f>
        <v xml:space="preserve"> Sugar cane</v>
      </c>
      <c r="S1431">
        <v>20</v>
      </c>
      <c r="T1431" t="str">
        <f>VLOOKUP(S1431,Planilha1!A:C,3,FALSE)</f>
        <v xml:space="preserve"> Sugar cane</v>
      </c>
      <c r="U1431">
        <v>20</v>
      </c>
      <c r="V1431" t="str">
        <f>VLOOKUP(U1431,Planilha1!A:C,3,FALSE)</f>
        <v xml:space="preserve"> Sugar cane</v>
      </c>
    </row>
    <row r="1432" spans="1:22" x14ac:dyDescent="0.25">
      <c r="A1432">
        <v>1431</v>
      </c>
      <c r="B1432">
        <v>-50.610111529999998</v>
      </c>
      <c r="C1432">
        <v>-22.06232095</v>
      </c>
      <c r="D1432" t="s">
        <v>102</v>
      </c>
      <c r="E1432">
        <v>21</v>
      </c>
      <c r="F1432" t="str">
        <f>VLOOKUP(E1432,Planilha1!A:C,3,FALSE)</f>
        <v xml:space="preserve"> Mosaic of Uses</v>
      </c>
      <c r="G1432">
        <v>21</v>
      </c>
      <c r="H1432" t="str">
        <f>VLOOKUP(G1432,Planilha1!A:C,3,FALSE)</f>
        <v xml:space="preserve"> Mosaic of Uses</v>
      </c>
      <c r="I1432">
        <v>21</v>
      </c>
      <c r="J1432" t="str">
        <f>VLOOKUP(I1432,Planilha1!A:C,3,FALSE)</f>
        <v xml:space="preserve"> Mosaic of Uses</v>
      </c>
      <c r="K1432">
        <v>21</v>
      </c>
      <c r="L1432" t="str">
        <f>VLOOKUP(K1432,Planilha1!A:C,3,FALSE)</f>
        <v xml:space="preserve"> Mosaic of Uses</v>
      </c>
      <c r="M1432">
        <v>21</v>
      </c>
      <c r="N1432" t="str">
        <f>VLOOKUP(M1432,Planilha1!A:C,3,FALSE)</f>
        <v xml:space="preserve"> Mosaic of Uses</v>
      </c>
      <c r="O1432">
        <v>21</v>
      </c>
      <c r="P1432" t="str">
        <f>VLOOKUP(O1432,Planilha1!A:C,3,FALSE)</f>
        <v xml:space="preserve"> Mosaic of Uses</v>
      </c>
      <c r="Q1432">
        <v>21</v>
      </c>
      <c r="R1432" t="str">
        <f>VLOOKUP(Q1432,Planilha1!A:C,3,FALSE)</f>
        <v xml:space="preserve"> Mosaic of Uses</v>
      </c>
      <c r="S1432">
        <v>21</v>
      </c>
      <c r="T1432" t="str">
        <f>VLOOKUP(S1432,Planilha1!A:C,3,FALSE)</f>
        <v xml:space="preserve"> Mosaic of Uses</v>
      </c>
      <c r="U1432">
        <v>21</v>
      </c>
      <c r="V1432" t="str">
        <f>VLOOKUP(U1432,Planilha1!A:C,3,FALSE)</f>
        <v xml:space="preserve"> Mosaic of Uses</v>
      </c>
    </row>
    <row r="1433" spans="1:22" x14ac:dyDescent="0.25">
      <c r="A1433">
        <v>1432</v>
      </c>
      <c r="B1433">
        <v>-50.610111529999998</v>
      </c>
      <c r="C1433">
        <v>-22.012320949999999</v>
      </c>
      <c r="D1433" t="s">
        <v>102</v>
      </c>
      <c r="E1433">
        <v>20</v>
      </c>
      <c r="F1433" t="str">
        <f>VLOOKUP(E1433,Planilha1!A:C,3,FALSE)</f>
        <v xml:space="preserve"> Sugar cane</v>
      </c>
      <c r="G1433">
        <v>20</v>
      </c>
      <c r="H1433" t="str">
        <f>VLOOKUP(G1433,Planilha1!A:C,3,FALSE)</f>
        <v xml:space="preserve"> Sugar cane</v>
      </c>
      <c r="I1433">
        <v>20</v>
      </c>
      <c r="J1433" t="str">
        <f>VLOOKUP(I1433,Planilha1!A:C,3,FALSE)</f>
        <v xml:space="preserve"> Sugar cane</v>
      </c>
      <c r="K1433">
        <v>20</v>
      </c>
      <c r="L1433" t="str">
        <f>VLOOKUP(K1433,Planilha1!A:C,3,FALSE)</f>
        <v xml:space="preserve"> Sugar cane</v>
      </c>
      <c r="M1433">
        <v>20</v>
      </c>
      <c r="N1433" t="str">
        <f>VLOOKUP(M1433,Planilha1!A:C,3,FALSE)</f>
        <v xml:space="preserve"> Sugar cane</v>
      </c>
      <c r="O1433">
        <v>20</v>
      </c>
      <c r="P1433" t="str">
        <f>VLOOKUP(O1433,Planilha1!A:C,3,FALSE)</f>
        <v xml:space="preserve"> Sugar cane</v>
      </c>
      <c r="Q1433">
        <v>20</v>
      </c>
      <c r="R1433" t="str">
        <f>VLOOKUP(Q1433,Planilha1!A:C,3,FALSE)</f>
        <v xml:space="preserve"> Sugar cane</v>
      </c>
      <c r="S1433">
        <v>20</v>
      </c>
      <c r="T1433" t="str">
        <f>VLOOKUP(S1433,Planilha1!A:C,3,FALSE)</f>
        <v xml:space="preserve"> Sugar cane</v>
      </c>
      <c r="U1433">
        <v>20</v>
      </c>
      <c r="V1433" t="str">
        <f>VLOOKUP(U1433,Planilha1!A:C,3,FALSE)</f>
        <v xml:space="preserve"> Sugar cane</v>
      </c>
    </row>
    <row r="1434" spans="1:22" x14ac:dyDescent="0.25">
      <c r="A1434">
        <v>1433</v>
      </c>
      <c r="B1434">
        <v>-50.610111529999998</v>
      </c>
      <c r="C1434">
        <v>-21.962320949999999</v>
      </c>
      <c r="D1434" t="s">
        <v>102</v>
      </c>
      <c r="E1434">
        <v>21</v>
      </c>
      <c r="F1434" t="str">
        <f>VLOOKUP(E1434,Planilha1!A:C,3,FALSE)</f>
        <v xml:space="preserve"> Mosaic of Uses</v>
      </c>
      <c r="G1434">
        <v>15</v>
      </c>
      <c r="H1434" t="str">
        <f>VLOOKUP(G1434,Planilha1!A:C,3,FALSE)</f>
        <v xml:space="preserve"> Pasture</v>
      </c>
      <c r="I1434">
        <v>15</v>
      </c>
      <c r="J1434" t="str">
        <f>VLOOKUP(I1434,Planilha1!A:C,3,FALSE)</f>
        <v xml:space="preserve"> Pasture</v>
      </c>
      <c r="K1434">
        <v>15</v>
      </c>
      <c r="L1434" t="str">
        <f>VLOOKUP(K1434,Planilha1!A:C,3,FALSE)</f>
        <v xml:space="preserve"> Pasture</v>
      </c>
      <c r="M1434">
        <v>15</v>
      </c>
      <c r="N1434" t="str">
        <f>VLOOKUP(M1434,Planilha1!A:C,3,FALSE)</f>
        <v xml:space="preserve"> Pasture</v>
      </c>
      <c r="O1434">
        <v>15</v>
      </c>
      <c r="P1434" t="str">
        <f>VLOOKUP(O1434,Planilha1!A:C,3,FALSE)</f>
        <v xml:space="preserve"> Pasture</v>
      </c>
      <c r="Q1434">
        <v>21</v>
      </c>
      <c r="R1434" t="str">
        <f>VLOOKUP(Q1434,Planilha1!A:C,3,FALSE)</f>
        <v xml:space="preserve"> Mosaic of Uses</v>
      </c>
      <c r="S1434">
        <v>21</v>
      </c>
      <c r="T1434" t="str">
        <f>VLOOKUP(S1434,Planilha1!A:C,3,FALSE)</f>
        <v xml:space="preserve"> Mosaic of Uses</v>
      </c>
      <c r="U1434">
        <v>21</v>
      </c>
      <c r="V1434" t="str">
        <f>VLOOKUP(U1434,Planilha1!A:C,3,FALSE)</f>
        <v xml:space="preserve"> Mosaic of Uses</v>
      </c>
    </row>
    <row r="1435" spans="1:22" x14ac:dyDescent="0.25">
      <c r="A1435">
        <v>1434</v>
      </c>
      <c r="B1435">
        <v>-50.610111529999998</v>
      </c>
      <c r="C1435">
        <v>-21.912320950000002</v>
      </c>
      <c r="D1435" t="s">
        <v>102</v>
      </c>
      <c r="E1435">
        <v>15</v>
      </c>
      <c r="F1435" t="str">
        <f>VLOOKUP(E1435,Planilha1!A:C,3,FALSE)</f>
        <v xml:space="preserve"> Pasture</v>
      </c>
      <c r="G1435">
        <v>15</v>
      </c>
      <c r="H1435" t="str">
        <f>VLOOKUP(G1435,Planilha1!A:C,3,FALSE)</f>
        <v xml:space="preserve"> Pasture</v>
      </c>
      <c r="I1435">
        <v>15</v>
      </c>
      <c r="J1435" t="str">
        <f>VLOOKUP(I1435,Planilha1!A:C,3,FALSE)</f>
        <v xml:space="preserve"> Pasture</v>
      </c>
      <c r="K1435">
        <v>15</v>
      </c>
      <c r="L1435" t="str">
        <f>VLOOKUP(K1435,Planilha1!A:C,3,FALSE)</f>
        <v xml:space="preserve"> Pasture</v>
      </c>
      <c r="M1435">
        <v>15</v>
      </c>
      <c r="N1435" t="str">
        <f>VLOOKUP(M1435,Planilha1!A:C,3,FALSE)</f>
        <v xml:space="preserve"> Pasture</v>
      </c>
      <c r="O1435">
        <v>15</v>
      </c>
      <c r="P1435" t="str">
        <f>VLOOKUP(O1435,Planilha1!A:C,3,FALSE)</f>
        <v xml:space="preserve"> Pasture</v>
      </c>
      <c r="Q1435">
        <v>15</v>
      </c>
      <c r="R1435" t="str">
        <f>VLOOKUP(Q1435,Planilha1!A:C,3,FALSE)</f>
        <v xml:space="preserve"> Pasture</v>
      </c>
      <c r="S1435">
        <v>15</v>
      </c>
      <c r="T1435" t="str">
        <f>VLOOKUP(S1435,Planilha1!A:C,3,FALSE)</f>
        <v xml:space="preserve"> Pasture</v>
      </c>
      <c r="U1435">
        <v>15</v>
      </c>
      <c r="V1435" t="str">
        <f>VLOOKUP(U1435,Planilha1!A:C,3,FALSE)</f>
        <v xml:space="preserve"> Pasture</v>
      </c>
    </row>
    <row r="1436" spans="1:22" x14ac:dyDescent="0.25">
      <c r="A1436">
        <v>1435</v>
      </c>
      <c r="B1436">
        <v>-50.610111529999998</v>
      </c>
      <c r="C1436">
        <v>-21.862320950000001</v>
      </c>
      <c r="D1436" t="s">
        <v>99</v>
      </c>
      <c r="E1436">
        <v>21</v>
      </c>
      <c r="F1436" t="str">
        <f>VLOOKUP(E1436,Planilha1!A:C,3,FALSE)</f>
        <v xml:space="preserve"> Mosaic of Uses</v>
      </c>
      <c r="G1436">
        <v>21</v>
      </c>
      <c r="H1436" t="str">
        <f>VLOOKUP(G1436,Planilha1!A:C,3,FALSE)</f>
        <v xml:space="preserve"> Mosaic of Uses</v>
      </c>
      <c r="I1436">
        <v>21</v>
      </c>
      <c r="J1436" t="str">
        <f>VLOOKUP(I1436,Planilha1!A:C,3,FALSE)</f>
        <v xml:space="preserve"> Mosaic of Uses</v>
      </c>
      <c r="K1436">
        <v>21</v>
      </c>
      <c r="L1436" t="str">
        <f>VLOOKUP(K1436,Planilha1!A:C,3,FALSE)</f>
        <v xml:space="preserve"> Mosaic of Uses</v>
      </c>
      <c r="M1436">
        <v>21</v>
      </c>
      <c r="N1436" t="str">
        <f>VLOOKUP(M1436,Planilha1!A:C,3,FALSE)</f>
        <v xml:space="preserve"> Mosaic of Uses</v>
      </c>
      <c r="O1436">
        <v>21</v>
      </c>
      <c r="P1436" t="str">
        <f>VLOOKUP(O1436,Planilha1!A:C,3,FALSE)</f>
        <v xml:space="preserve"> Mosaic of Uses</v>
      </c>
      <c r="Q1436">
        <v>21</v>
      </c>
      <c r="R1436" t="str">
        <f>VLOOKUP(Q1436,Planilha1!A:C,3,FALSE)</f>
        <v xml:space="preserve"> Mosaic of Uses</v>
      </c>
      <c r="S1436">
        <v>21</v>
      </c>
      <c r="T1436" t="str">
        <f>VLOOKUP(S1436,Planilha1!A:C,3,FALSE)</f>
        <v xml:space="preserve"> Mosaic of Uses</v>
      </c>
      <c r="U1436">
        <v>21</v>
      </c>
      <c r="V1436" t="str">
        <f>VLOOKUP(U1436,Planilha1!A:C,3,FALSE)</f>
        <v xml:space="preserve"> Mosaic of Uses</v>
      </c>
    </row>
    <row r="1437" spans="1:22" x14ac:dyDescent="0.25">
      <c r="A1437">
        <v>1436</v>
      </c>
      <c r="B1437">
        <v>-50.610111529999998</v>
      </c>
      <c r="C1437">
        <v>-21.81232095</v>
      </c>
      <c r="D1437" t="s">
        <v>99</v>
      </c>
      <c r="E1437">
        <v>20</v>
      </c>
      <c r="F1437" t="str">
        <f>VLOOKUP(E1437,Planilha1!A:C,3,FALSE)</f>
        <v xml:space="preserve"> Sugar cane</v>
      </c>
      <c r="G1437">
        <v>20</v>
      </c>
      <c r="H1437" t="str">
        <f>VLOOKUP(G1437,Planilha1!A:C,3,FALSE)</f>
        <v xml:space="preserve"> Sugar cane</v>
      </c>
      <c r="I1437">
        <v>20</v>
      </c>
      <c r="J1437" t="str">
        <f>VLOOKUP(I1437,Planilha1!A:C,3,FALSE)</f>
        <v xml:space="preserve"> Sugar cane</v>
      </c>
      <c r="K1437">
        <v>20</v>
      </c>
      <c r="L1437" t="str">
        <f>VLOOKUP(K1437,Planilha1!A:C,3,FALSE)</f>
        <v xml:space="preserve"> Sugar cane</v>
      </c>
      <c r="M1437">
        <v>20</v>
      </c>
      <c r="N1437" t="str">
        <f>VLOOKUP(M1437,Planilha1!A:C,3,FALSE)</f>
        <v xml:space="preserve"> Sugar cane</v>
      </c>
      <c r="O1437">
        <v>20</v>
      </c>
      <c r="P1437" t="str">
        <f>VLOOKUP(O1437,Planilha1!A:C,3,FALSE)</f>
        <v xml:space="preserve"> Sugar cane</v>
      </c>
      <c r="Q1437">
        <v>20</v>
      </c>
      <c r="R1437" t="str">
        <f>VLOOKUP(Q1437,Planilha1!A:C,3,FALSE)</f>
        <v xml:space="preserve"> Sugar cane</v>
      </c>
      <c r="S1437">
        <v>20</v>
      </c>
      <c r="T1437" t="str">
        <f>VLOOKUP(S1437,Planilha1!A:C,3,FALSE)</f>
        <v xml:space="preserve"> Sugar cane</v>
      </c>
      <c r="U1437">
        <v>20</v>
      </c>
      <c r="V1437" t="str">
        <f>VLOOKUP(U1437,Planilha1!A:C,3,FALSE)</f>
        <v xml:space="preserve"> Sugar cane</v>
      </c>
    </row>
    <row r="1438" spans="1:22" x14ac:dyDescent="0.25">
      <c r="A1438">
        <v>1437</v>
      </c>
      <c r="B1438">
        <v>-50.610111529999998</v>
      </c>
      <c r="C1438">
        <v>-21.762320949999999</v>
      </c>
      <c r="D1438" t="s">
        <v>99</v>
      </c>
      <c r="E1438">
        <v>21</v>
      </c>
      <c r="F1438" t="str">
        <f>VLOOKUP(E1438,Planilha1!A:C,3,FALSE)</f>
        <v xml:space="preserve"> Mosaic of Uses</v>
      </c>
      <c r="G1438">
        <v>21</v>
      </c>
      <c r="H1438" t="str">
        <f>VLOOKUP(G1438,Planilha1!A:C,3,FALSE)</f>
        <v xml:space="preserve"> Mosaic of Uses</v>
      </c>
      <c r="I1438">
        <v>21</v>
      </c>
      <c r="J1438" t="str">
        <f>VLOOKUP(I1438,Planilha1!A:C,3,FALSE)</f>
        <v xml:space="preserve"> Mosaic of Uses</v>
      </c>
      <c r="K1438">
        <v>21</v>
      </c>
      <c r="L1438" t="str">
        <f>VLOOKUP(K1438,Planilha1!A:C,3,FALSE)</f>
        <v xml:space="preserve"> Mosaic of Uses</v>
      </c>
      <c r="M1438">
        <v>21</v>
      </c>
      <c r="N1438" t="str">
        <f>VLOOKUP(M1438,Planilha1!A:C,3,FALSE)</f>
        <v xml:space="preserve"> Mosaic of Uses</v>
      </c>
      <c r="O1438">
        <v>21</v>
      </c>
      <c r="P1438" t="str">
        <f>VLOOKUP(O1438,Planilha1!A:C,3,FALSE)</f>
        <v xml:space="preserve"> Mosaic of Uses</v>
      </c>
      <c r="Q1438">
        <v>21</v>
      </c>
      <c r="R1438" t="str">
        <f>VLOOKUP(Q1438,Planilha1!A:C,3,FALSE)</f>
        <v xml:space="preserve"> Mosaic of Uses</v>
      </c>
      <c r="S1438">
        <v>21</v>
      </c>
      <c r="T1438" t="str">
        <f>VLOOKUP(S1438,Planilha1!A:C,3,FALSE)</f>
        <v xml:space="preserve"> Mosaic of Uses</v>
      </c>
      <c r="U1438">
        <v>21</v>
      </c>
      <c r="V1438" t="str">
        <f>VLOOKUP(U1438,Planilha1!A:C,3,FALSE)</f>
        <v xml:space="preserve"> Mosaic of Uses</v>
      </c>
    </row>
    <row r="1439" spans="1:22" x14ac:dyDescent="0.25">
      <c r="A1439">
        <v>1438</v>
      </c>
      <c r="B1439">
        <v>-50.610111529999998</v>
      </c>
      <c r="C1439">
        <v>-21.712320949999999</v>
      </c>
      <c r="D1439" t="s">
        <v>99</v>
      </c>
      <c r="E1439">
        <v>15</v>
      </c>
      <c r="F1439" t="str">
        <f>VLOOKUP(E1439,Planilha1!A:C,3,FALSE)</f>
        <v xml:space="preserve"> Pasture</v>
      </c>
      <c r="G1439">
        <v>15</v>
      </c>
      <c r="H1439" t="str">
        <f>VLOOKUP(G1439,Planilha1!A:C,3,FALSE)</f>
        <v xml:space="preserve"> Pasture</v>
      </c>
      <c r="I1439">
        <v>15</v>
      </c>
      <c r="J1439" t="str">
        <f>VLOOKUP(I1439,Planilha1!A:C,3,FALSE)</f>
        <v xml:space="preserve"> Pasture</v>
      </c>
      <c r="K1439">
        <v>15</v>
      </c>
      <c r="L1439" t="str">
        <f>VLOOKUP(K1439,Planilha1!A:C,3,FALSE)</f>
        <v xml:space="preserve"> Pasture</v>
      </c>
      <c r="M1439">
        <v>15</v>
      </c>
      <c r="N1439" t="str">
        <f>VLOOKUP(M1439,Planilha1!A:C,3,FALSE)</f>
        <v xml:space="preserve"> Pasture</v>
      </c>
      <c r="O1439">
        <v>15</v>
      </c>
      <c r="P1439" t="str">
        <f>VLOOKUP(O1439,Planilha1!A:C,3,FALSE)</f>
        <v xml:space="preserve"> Pasture</v>
      </c>
      <c r="Q1439">
        <v>21</v>
      </c>
      <c r="R1439" t="str">
        <f>VLOOKUP(Q1439,Planilha1!A:C,3,FALSE)</f>
        <v xml:space="preserve"> Mosaic of Uses</v>
      </c>
      <c r="S1439">
        <v>21</v>
      </c>
      <c r="T1439" t="str">
        <f>VLOOKUP(S1439,Planilha1!A:C,3,FALSE)</f>
        <v xml:space="preserve"> Mosaic of Uses</v>
      </c>
      <c r="U1439">
        <v>21</v>
      </c>
      <c r="V1439" t="str">
        <f>VLOOKUP(U1439,Planilha1!A:C,3,FALSE)</f>
        <v xml:space="preserve"> Mosaic of Uses</v>
      </c>
    </row>
    <row r="1440" spans="1:22" x14ac:dyDescent="0.25">
      <c r="A1440">
        <v>1439</v>
      </c>
      <c r="B1440">
        <v>-50.610111529999998</v>
      </c>
      <c r="C1440">
        <v>-21.662320950000002</v>
      </c>
      <c r="D1440" t="s">
        <v>99</v>
      </c>
      <c r="E1440">
        <v>20</v>
      </c>
      <c r="F1440" t="str">
        <f>VLOOKUP(E1440,Planilha1!A:C,3,FALSE)</f>
        <v xml:space="preserve"> Sugar cane</v>
      </c>
      <c r="G1440">
        <v>20</v>
      </c>
      <c r="H1440" t="str">
        <f>VLOOKUP(G1440,Planilha1!A:C,3,FALSE)</f>
        <v xml:space="preserve"> Sugar cane</v>
      </c>
      <c r="I1440">
        <v>20</v>
      </c>
      <c r="J1440" t="str">
        <f>VLOOKUP(I1440,Planilha1!A:C,3,FALSE)</f>
        <v xml:space="preserve"> Sugar cane</v>
      </c>
      <c r="K1440">
        <v>20</v>
      </c>
      <c r="L1440" t="str">
        <f>VLOOKUP(K1440,Planilha1!A:C,3,FALSE)</f>
        <v xml:space="preserve"> Sugar cane</v>
      </c>
      <c r="M1440">
        <v>20</v>
      </c>
      <c r="N1440" t="str">
        <f>VLOOKUP(M1440,Planilha1!A:C,3,FALSE)</f>
        <v xml:space="preserve"> Sugar cane</v>
      </c>
      <c r="O1440">
        <v>20</v>
      </c>
      <c r="P1440" t="str">
        <f>VLOOKUP(O1440,Planilha1!A:C,3,FALSE)</f>
        <v xml:space="preserve"> Sugar cane</v>
      </c>
      <c r="Q1440">
        <v>20</v>
      </c>
      <c r="R1440" t="str">
        <f>VLOOKUP(Q1440,Planilha1!A:C,3,FALSE)</f>
        <v xml:space="preserve"> Sugar cane</v>
      </c>
      <c r="S1440">
        <v>20</v>
      </c>
      <c r="T1440" t="str">
        <f>VLOOKUP(S1440,Planilha1!A:C,3,FALSE)</f>
        <v xml:space="preserve"> Sugar cane</v>
      </c>
      <c r="U1440">
        <v>20</v>
      </c>
      <c r="V1440" t="str">
        <f>VLOOKUP(U1440,Planilha1!A:C,3,FALSE)</f>
        <v xml:space="preserve"> Sugar cane</v>
      </c>
    </row>
    <row r="1441" spans="1:22" x14ac:dyDescent="0.25">
      <c r="A1441">
        <v>1440</v>
      </c>
      <c r="B1441">
        <v>-50.610111529999998</v>
      </c>
      <c r="C1441">
        <v>-21.612320950000001</v>
      </c>
      <c r="D1441" t="s">
        <v>95</v>
      </c>
      <c r="E1441">
        <v>20</v>
      </c>
      <c r="F1441" t="str">
        <f>VLOOKUP(E1441,Planilha1!A:C,3,FALSE)</f>
        <v xml:space="preserve"> Sugar cane</v>
      </c>
      <c r="G1441">
        <v>20</v>
      </c>
      <c r="H1441" t="str">
        <f>VLOOKUP(G1441,Planilha1!A:C,3,FALSE)</f>
        <v xml:space="preserve"> Sugar cane</v>
      </c>
      <c r="I1441">
        <v>20</v>
      </c>
      <c r="J1441" t="str">
        <f>VLOOKUP(I1441,Planilha1!A:C,3,FALSE)</f>
        <v xml:space="preserve"> Sugar cane</v>
      </c>
      <c r="K1441">
        <v>20</v>
      </c>
      <c r="L1441" t="str">
        <f>VLOOKUP(K1441,Planilha1!A:C,3,FALSE)</f>
        <v xml:space="preserve"> Sugar cane</v>
      </c>
      <c r="M1441">
        <v>20</v>
      </c>
      <c r="N1441" t="str">
        <f>VLOOKUP(M1441,Planilha1!A:C,3,FALSE)</f>
        <v xml:space="preserve"> Sugar cane</v>
      </c>
      <c r="O1441">
        <v>20</v>
      </c>
      <c r="P1441" t="str">
        <f>VLOOKUP(O1441,Planilha1!A:C,3,FALSE)</f>
        <v xml:space="preserve"> Sugar cane</v>
      </c>
      <c r="Q1441">
        <v>20</v>
      </c>
      <c r="R1441" t="str">
        <f>VLOOKUP(Q1441,Planilha1!A:C,3,FALSE)</f>
        <v xml:space="preserve"> Sugar cane</v>
      </c>
      <c r="S1441">
        <v>20</v>
      </c>
      <c r="T1441" t="str">
        <f>VLOOKUP(S1441,Planilha1!A:C,3,FALSE)</f>
        <v xml:space="preserve"> Sugar cane</v>
      </c>
      <c r="U1441">
        <v>20</v>
      </c>
      <c r="V1441" t="str">
        <f>VLOOKUP(U1441,Planilha1!A:C,3,FALSE)</f>
        <v xml:space="preserve"> Sugar cane</v>
      </c>
    </row>
    <row r="1442" spans="1:22" x14ac:dyDescent="0.25">
      <c r="A1442">
        <v>1441</v>
      </c>
      <c r="B1442">
        <v>-50.610111529999998</v>
      </c>
      <c r="C1442">
        <v>-21.56232095</v>
      </c>
      <c r="D1442" t="s">
        <v>95</v>
      </c>
      <c r="E1442">
        <v>15</v>
      </c>
      <c r="F1442" t="str">
        <f>VLOOKUP(E1442,Planilha1!A:C,3,FALSE)</f>
        <v xml:space="preserve"> Pasture</v>
      </c>
      <c r="G1442">
        <v>15</v>
      </c>
      <c r="H1442" t="str">
        <f>VLOOKUP(G1442,Planilha1!A:C,3,FALSE)</f>
        <v xml:space="preserve"> Pasture</v>
      </c>
      <c r="I1442">
        <v>15</v>
      </c>
      <c r="J1442" t="str">
        <f>VLOOKUP(I1442,Planilha1!A:C,3,FALSE)</f>
        <v xml:space="preserve"> Pasture</v>
      </c>
      <c r="K1442">
        <v>15</v>
      </c>
      <c r="L1442" t="str">
        <f>VLOOKUP(K1442,Planilha1!A:C,3,FALSE)</f>
        <v xml:space="preserve"> Pasture</v>
      </c>
      <c r="M1442">
        <v>15</v>
      </c>
      <c r="N1442" t="str">
        <f>VLOOKUP(M1442,Planilha1!A:C,3,FALSE)</f>
        <v xml:space="preserve"> Pasture</v>
      </c>
      <c r="O1442">
        <v>21</v>
      </c>
      <c r="P1442" t="str">
        <f>VLOOKUP(O1442,Planilha1!A:C,3,FALSE)</f>
        <v xml:space="preserve"> Mosaic of Uses</v>
      </c>
      <c r="Q1442">
        <v>21</v>
      </c>
      <c r="R1442" t="str">
        <f>VLOOKUP(Q1442,Planilha1!A:C,3,FALSE)</f>
        <v xml:space="preserve"> Mosaic of Uses</v>
      </c>
      <c r="S1442">
        <v>21</v>
      </c>
      <c r="T1442" t="str">
        <f>VLOOKUP(S1442,Planilha1!A:C,3,FALSE)</f>
        <v xml:space="preserve"> Mosaic of Uses</v>
      </c>
      <c r="U1442">
        <v>15</v>
      </c>
      <c r="V1442" t="str">
        <f>VLOOKUP(U1442,Planilha1!A:C,3,FALSE)</f>
        <v xml:space="preserve"> Pasture</v>
      </c>
    </row>
    <row r="1443" spans="1:22" x14ac:dyDescent="0.25">
      <c r="A1443">
        <v>1442</v>
      </c>
      <c r="B1443">
        <v>-50.610111529999998</v>
      </c>
      <c r="C1443">
        <v>-21.512320949999999</v>
      </c>
      <c r="D1443" t="s">
        <v>95</v>
      </c>
      <c r="E1443">
        <v>21</v>
      </c>
      <c r="F1443" t="str">
        <f>VLOOKUP(E1443,Planilha1!A:C,3,FALSE)</f>
        <v xml:space="preserve"> Mosaic of Uses</v>
      </c>
      <c r="G1443">
        <v>21</v>
      </c>
      <c r="H1443" t="str">
        <f>VLOOKUP(G1443,Planilha1!A:C,3,FALSE)</f>
        <v xml:space="preserve"> Mosaic of Uses</v>
      </c>
      <c r="I1443">
        <v>20</v>
      </c>
      <c r="J1443" t="str">
        <f>VLOOKUP(I1443,Planilha1!A:C,3,FALSE)</f>
        <v xml:space="preserve"> Sugar cane</v>
      </c>
      <c r="K1443">
        <v>20</v>
      </c>
      <c r="L1443" t="str">
        <f>VLOOKUP(K1443,Planilha1!A:C,3,FALSE)</f>
        <v xml:space="preserve"> Sugar cane</v>
      </c>
      <c r="M1443">
        <v>20</v>
      </c>
      <c r="N1443" t="str">
        <f>VLOOKUP(M1443,Planilha1!A:C,3,FALSE)</f>
        <v xml:space="preserve"> Sugar cane</v>
      </c>
      <c r="O1443">
        <v>20</v>
      </c>
      <c r="P1443" t="str">
        <f>VLOOKUP(O1443,Planilha1!A:C,3,FALSE)</f>
        <v xml:space="preserve"> Sugar cane</v>
      </c>
      <c r="Q1443">
        <v>20</v>
      </c>
      <c r="R1443" t="str">
        <f>VLOOKUP(Q1443,Planilha1!A:C,3,FALSE)</f>
        <v xml:space="preserve"> Sugar cane</v>
      </c>
      <c r="S1443">
        <v>20</v>
      </c>
      <c r="T1443" t="str">
        <f>VLOOKUP(S1443,Planilha1!A:C,3,FALSE)</f>
        <v xml:space="preserve"> Sugar cane</v>
      </c>
      <c r="U1443">
        <v>20</v>
      </c>
      <c r="V1443" t="str">
        <f>VLOOKUP(U1443,Planilha1!A:C,3,FALSE)</f>
        <v xml:space="preserve"> Sugar cane</v>
      </c>
    </row>
    <row r="1444" spans="1:22" x14ac:dyDescent="0.25">
      <c r="A1444">
        <v>1443</v>
      </c>
      <c r="B1444">
        <v>-50.610111529999998</v>
      </c>
      <c r="C1444">
        <v>-21.462320949999999</v>
      </c>
      <c r="D1444" t="s">
        <v>108</v>
      </c>
      <c r="E1444">
        <v>20</v>
      </c>
      <c r="F1444" t="str">
        <f>VLOOKUP(E1444,Planilha1!A:C,3,FALSE)</f>
        <v xml:space="preserve"> Sugar cane</v>
      </c>
      <c r="G1444">
        <v>20</v>
      </c>
      <c r="H1444" t="str">
        <f>VLOOKUP(G1444,Planilha1!A:C,3,FALSE)</f>
        <v xml:space="preserve"> Sugar cane</v>
      </c>
      <c r="I1444">
        <v>20</v>
      </c>
      <c r="J1444" t="str">
        <f>VLOOKUP(I1444,Planilha1!A:C,3,FALSE)</f>
        <v xml:space="preserve"> Sugar cane</v>
      </c>
      <c r="K1444">
        <v>20</v>
      </c>
      <c r="L1444" t="str">
        <f>VLOOKUP(K1444,Planilha1!A:C,3,FALSE)</f>
        <v xml:space="preserve"> Sugar cane</v>
      </c>
      <c r="M1444">
        <v>20</v>
      </c>
      <c r="N1444" t="str">
        <f>VLOOKUP(M1444,Planilha1!A:C,3,FALSE)</f>
        <v xml:space="preserve"> Sugar cane</v>
      </c>
      <c r="O1444">
        <v>20</v>
      </c>
      <c r="P1444" t="str">
        <f>VLOOKUP(O1444,Planilha1!A:C,3,FALSE)</f>
        <v xml:space="preserve"> Sugar cane</v>
      </c>
      <c r="Q1444">
        <v>20</v>
      </c>
      <c r="R1444" t="str">
        <f>VLOOKUP(Q1444,Planilha1!A:C,3,FALSE)</f>
        <v xml:space="preserve"> Sugar cane</v>
      </c>
      <c r="S1444">
        <v>20</v>
      </c>
      <c r="T1444" t="str">
        <f>VLOOKUP(S1444,Planilha1!A:C,3,FALSE)</f>
        <v xml:space="preserve"> Sugar cane</v>
      </c>
      <c r="U1444">
        <v>20</v>
      </c>
      <c r="V1444" t="str">
        <f>VLOOKUP(U1444,Planilha1!A:C,3,FALSE)</f>
        <v xml:space="preserve"> Sugar cane</v>
      </c>
    </row>
    <row r="1445" spans="1:22" x14ac:dyDescent="0.25">
      <c r="A1445">
        <v>1444</v>
      </c>
      <c r="B1445">
        <v>-50.610111529999998</v>
      </c>
      <c r="C1445">
        <v>-21.412320950000002</v>
      </c>
      <c r="D1445" t="s">
        <v>81</v>
      </c>
      <c r="E1445">
        <v>20</v>
      </c>
      <c r="F1445" t="str">
        <f>VLOOKUP(E1445,Planilha1!A:C,3,FALSE)</f>
        <v xml:space="preserve"> Sugar cane</v>
      </c>
      <c r="G1445">
        <v>20</v>
      </c>
      <c r="H1445" t="str">
        <f>VLOOKUP(G1445,Planilha1!A:C,3,FALSE)</f>
        <v xml:space="preserve"> Sugar cane</v>
      </c>
      <c r="I1445">
        <v>20</v>
      </c>
      <c r="J1445" t="str">
        <f>VLOOKUP(I1445,Planilha1!A:C,3,FALSE)</f>
        <v xml:space="preserve"> Sugar cane</v>
      </c>
      <c r="K1445">
        <v>20</v>
      </c>
      <c r="L1445" t="str">
        <f>VLOOKUP(K1445,Planilha1!A:C,3,FALSE)</f>
        <v xml:space="preserve"> Sugar cane</v>
      </c>
      <c r="M1445">
        <v>20</v>
      </c>
      <c r="N1445" t="str">
        <f>VLOOKUP(M1445,Planilha1!A:C,3,FALSE)</f>
        <v xml:space="preserve"> Sugar cane</v>
      </c>
      <c r="O1445">
        <v>20</v>
      </c>
      <c r="P1445" t="str">
        <f>VLOOKUP(O1445,Planilha1!A:C,3,FALSE)</f>
        <v xml:space="preserve"> Sugar cane</v>
      </c>
      <c r="Q1445">
        <v>20</v>
      </c>
      <c r="R1445" t="str">
        <f>VLOOKUP(Q1445,Planilha1!A:C,3,FALSE)</f>
        <v xml:space="preserve"> Sugar cane</v>
      </c>
      <c r="S1445">
        <v>20</v>
      </c>
      <c r="T1445" t="str">
        <f>VLOOKUP(S1445,Planilha1!A:C,3,FALSE)</f>
        <v xml:space="preserve"> Sugar cane</v>
      </c>
      <c r="U1445">
        <v>20</v>
      </c>
      <c r="V1445" t="str">
        <f>VLOOKUP(U1445,Planilha1!A:C,3,FALSE)</f>
        <v xml:space="preserve"> Sugar cane</v>
      </c>
    </row>
    <row r="1446" spans="1:22" x14ac:dyDescent="0.25">
      <c r="A1446">
        <v>1445</v>
      </c>
      <c r="B1446">
        <v>-50.610111529999998</v>
      </c>
      <c r="C1446">
        <v>-21.362320950000001</v>
      </c>
      <c r="D1446" t="s">
        <v>81</v>
      </c>
      <c r="E1446">
        <v>20</v>
      </c>
      <c r="F1446" t="str">
        <f>VLOOKUP(E1446,Planilha1!A:C,3,FALSE)</f>
        <v xml:space="preserve"> Sugar cane</v>
      </c>
      <c r="G1446">
        <v>20</v>
      </c>
      <c r="H1446" t="str">
        <f>VLOOKUP(G1446,Planilha1!A:C,3,FALSE)</f>
        <v xml:space="preserve"> Sugar cane</v>
      </c>
      <c r="I1446">
        <v>20</v>
      </c>
      <c r="J1446" t="str">
        <f>VLOOKUP(I1446,Planilha1!A:C,3,FALSE)</f>
        <v xml:space="preserve"> Sugar cane</v>
      </c>
      <c r="K1446">
        <v>20</v>
      </c>
      <c r="L1446" t="str">
        <f>VLOOKUP(K1446,Planilha1!A:C,3,FALSE)</f>
        <v xml:space="preserve"> Sugar cane</v>
      </c>
      <c r="M1446">
        <v>20</v>
      </c>
      <c r="N1446" t="str">
        <f>VLOOKUP(M1446,Planilha1!A:C,3,FALSE)</f>
        <v xml:space="preserve"> Sugar cane</v>
      </c>
      <c r="O1446">
        <v>20</v>
      </c>
      <c r="P1446" t="str">
        <f>VLOOKUP(O1446,Planilha1!A:C,3,FALSE)</f>
        <v xml:space="preserve"> Sugar cane</v>
      </c>
      <c r="Q1446">
        <v>20</v>
      </c>
      <c r="R1446" t="str">
        <f>VLOOKUP(Q1446,Planilha1!A:C,3,FALSE)</f>
        <v xml:space="preserve"> Sugar cane</v>
      </c>
      <c r="S1446">
        <v>20</v>
      </c>
      <c r="T1446" t="str">
        <f>VLOOKUP(S1446,Planilha1!A:C,3,FALSE)</f>
        <v xml:space="preserve"> Sugar cane</v>
      </c>
      <c r="U1446">
        <v>20</v>
      </c>
      <c r="V1446" t="str">
        <f>VLOOKUP(U1446,Planilha1!A:C,3,FALSE)</f>
        <v xml:space="preserve"> Sugar cane</v>
      </c>
    </row>
    <row r="1447" spans="1:22" x14ac:dyDescent="0.25">
      <c r="A1447">
        <v>1446</v>
      </c>
      <c r="B1447">
        <v>-50.610111529999998</v>
      </c>
      <c r="C1447">
        <v>-21.31232095</v>
      </c>
      <c r="D1447" t="s">
        <v>81</v>
      </c>
      <c r="E1447">
        <v>21</v>
      </c>
      <c r="F1447" t="str">
        <f>VLOOKUP(E1447,Planilha1!A:C,3,FALSE)</f>
        <v xml:space="preserve"> Mosaic of Uses</v>
      </c>
      <c r="G1447">
        <v>21</v>
      </c>
      <c r="H1447" t="str">
        <f>VLOOKUP(G1447,Planilha1!A:C,3,FALSE)</f>
        <v xml:space="preserve"> Mosaic of Uses</v>
      </c>
      <c r="I1447">
        <v>21</v>
      </c>
      <c r="J1447" t="str">
        <f>VLOOKUP(I1447,Planilha1!A:C,3,FALSE)</f>
        <v xml:space="preserve"> Mosaic of Uses</v>
      </c>
      <c r="K1447">
        <v>20</v>
      </c>
      <c r="L1447" t="str">
        <f>VLOOKUP(K1447,Planilha1!A:C,3,FALSE)</f>
        <v xml:space="preserve"> Sugar cane</v>
      </c>
      <c r="M1447">
        <v>20</v>
      </c>
      <c r="N1447" t="str">
        <f>VLOOKUP(M1447,Planilha1!A:C,3,FALSE)</f>
        <v xml:space="preserve"> Sugar cane</v>
      </c>
      <c r="O1447">
        <v>20</v>
      </c>
      <c r="P1447" t="str">
        <f>VLOOKUP(O1447,Planilha1!A:C,3,FALSE)</f>
        <v xml:space="preserve"> Sugar cane</v>
      </c>
      <c r="Q1447">
        <v>20</v>
      </c>
      <c r="R1447" t="str">
        <f>VLOOKUP(Q1447,Planilha1!A:C,3,FALSE)</f>
        <v xml:space="preserve"> Sugar cane</v>
      </c>
      <c r="S1447">
        <v>20</v>
      </c>
      <c r="T1447" t="str">
        <f>VLOOKUP(S1447,Planilha1!A:C,3,FALSE)</f>
        <v xml:space="preserve"> Sugar cane</v>
      </c>
      <c r="U1447">
        <v>20</v>
      </c>
      <c r="V1447" t="str">
        <f>VLOOKUP(U1447,Planilha1!A:C,3,FALSE)</f>
        <v xml:space="preserve"> Sugar cane</v>
      </c>
    </row>
    <row r="1448" spans="1:22" x14ac:dyDescent="0.25">
      <c r="A1448">
        <v>1447</v>
      </c>
      <c r="B1448">
        <v>-50.610111529999998</v>
      </c>
      <c r="C1448">
        <v>-21.262320949999999</v>
      </c>
      <c r="D1448" t="s">
        <v>81</v>
      </c>
      <c r="E1448">
        <v>39</v>
      </c>
      <c r="F1448" t="str">
        <f>VLOOKUP(E1448,Planilha1!A:C,3,FALSE)</f>
        <v xml:space="preserve"> Soybean</v>
      </c>
      <c r="G1448">
        <v>39</v>
      </c>
      <c r="H1448" t="str">
        <f>VLOOKUP(G1448,Planilha1!A:C,3,FALSE)</f>
        <v xml:space="preserve"> Soybean</v>
      </c>
      <c r="I1448">
        <v>39</v>
      </c>
      <c r="J1448" t="str">
        <f>VLOOKUP(I1448,Planilha1!A:C,3,FALSE)</f>
        <v xml:space="preserve"> Soybean</v>
      </c>
      <c r="K1448">
        <v>39</v>
      </c>
      <c r="L1448" t="str">
        <f>VLOOKUP(K1448,Planilha1!A:C,3,FALSE)</f>
        <v xml:space="preserve"> Soybean</v>
      </c>
      <c r="M1448">
        <v>39</v>
      </c>
      <c r="N1448" t="str">
        <f>VLOOKUP(M1448,Planilha1!A:C,3,FALSE)</f>
        <v xml:space="preserve"> Soybean</v>
      </c>
      <c r="O1448">
        <v>39</v>
      </c>
      <c r="P1448" t="str">
        <f>VLOOKUP(O1448,Planilha1!A:C,3,FALSE)</f>
        <v xml:space="preserve"> Soybean</v>
      </c>
      <c r="Q1448">
        <v>39</v>
      </c>
      <c r="R1448" t="str">
        <f>VLOOKUP(Q1448,Planilha1!A:C,3,FALSE)</f>
        <v xml:space="preserve"> Soybean</v>
      </c>
      <c r="S1448">
        <v>39</v>
      </c>
      <c r="T1448" t="str">
        <f>VLOOKUP(S1448,Planilha1!A:C,3,FALSE)</f>
        <v xml:space="preserve"> Soybean</v>
      </c>
      <c r="U1448">
        <v>39</v>
      </c>
      <c r="V1448" t="str">
        <f>VLOOKUP(U1448,Planilha1!A:C,3,FALSE)</f>
        <v xml:space="preserve"> Soybean</v>
      </c>
    </row>
    <row r="1449" spans="1:22" x14ac:dyDescent="0.25">
      <c r="A1449">
        <v>1448</v>
      </c>
      <c r="B1449">
        <v>-50.610111529999998</v>
      </c>
      <c r="C1449">
        <v>-21.212320949999999</v>
      </c>
      <c r="D1449" t="s">
        <v>81</v>
      </c>
      <c r="E1449">
        <v>39</v>
      </c>
      <c r="F1449" t="str">
        <f>VLOOKUP(E1449,Planilha1!A:C,3,FALSE)</f>
        <v xml:space="preserve"> Soybean</v>
      </c>
      <c r="G1449">
        <v>39</v>
      </c>
      <c r="H1449" t="str">
        <f>VLOOKUP(G1449,Planilha1!A:C,3,FALSE)</f>
        <v xml:space="preserve"> Soybean</v>
      </c>
      <c r="I1449">
        <v>39</v>
      </c>
      <c r="J1449" t="str">
        <f>VLOOKUP(I1449,Planilha1!A:C,3,FALSE)</f>
        <v xml:space="preserve"> Soybean</v>
      </c>
      <c r="K1449">
        <v>39</v>
      </c>
      <c r="L1449" t="str">
        <f>VLOOKUP(K1449,Planilha1!A:C,3,FALSE)</f>
        <v xml:space="preserve"> Soybean</v>
      </c>
      <c r="M1449">
        <v>39</v>
      </c>
      <c r="N1449" t="str">
        <f>VLOOKUP(M1449,Planilha1!A:C,3,FALSE)</f>
        <v xml:space="preserve"> Soybean</v>
      </c>
      <c r="O1449">
        <v>39</v>
      </c>
      <c r="P1449" t="str">
        <f>VLOOKUP(O1449,Planilha1!A:C,3,FALSE)</f>
        <v xml:space="preserve"> Soybean</v>
      </c>
      <c r="Q1449">
        <v>39</v>
      </c>
      <c r="R1449" t="str">
        <f>VLOOKUP(Q1449,Planilha1!A:C,3,FALSE)</f>
        <v xml:space="preserve"> Soybean</v>
      </c>
      <c r="S1449">
        <v>39</v>
      </c>
      <c r="T1449" t="str">
        <f>VLOOKUP(S1449,Planilha1!A:C,3,FALSE)</f>
        <v xml:space="preserve"> Soybean</v>
      </c>
      <c r="U1449">
        <v>39</v>
      </c>
      <c r="V1449" t="str">
        <f>VLOOKUP(U1449,Planilha1!A:C,3,FALSE)</f>
        <v xml:space="preserve"> Soybean</v>
      </c>
    </row>
    <row r="1450" spans="1:22" x14ac:dyDescent="0.25">
      <c r="A1450">
        <v>1449</v>
      </c>
      <c r="B1450">
        <v>-50.610111529999998</v>
      </c>
      <c r="C1450">
        <v>-21.162320950000002</v>
      </c>
      <c r="D1450" t="s">
        <v>81</v>
      </c>
      <c r="E1450">
        <v>20</v>
      </c>
      <c r="F1450" t="str">
        <f>VLOOKUP(E1450,Planilha1!A:C,3,FALSE)</f>
        <v xml:space="preserve"> Sugar cane</v>
      </c>
      <c r="G1450">
        <v>39</v>
      </c>
      <c r="H1450" t="str">
        <f>VLOOKUP(G1450,Planilha1!A:C,3,FALSE)</f>
        <v xml:space="preserve"> Soybean</v>
      </c>
      <c r="I1450">
        <v>39</v>
      </c>
      <c r="J1450" t="str">
        <f>VLOOKUP(I1450,Planilha1!A:C,3,FALSE)</f>
        <v xml:space="preserve"> Soybean</v>
      </c>
      <c r="K1450">
        <v>39</v>
      </c>
      <c r="L1450" t="str">
        <f>VLOOKUP(K1450,Planilha1!A:C,3,FALSE)</f>
        <v xml:space="preserve"> Soybean</v>
      </c>
      <c r="M1450">
        <v>39</v>
      </c>
      <c r="N1450" t="str">
        <f>VLOOKUP(M1450,Planilha1!A:C,3,FALSE)</f>
        <v xml:space="preserve"> Soybean</v>
      </c>
      <c r="O1450">
        <v>39</v>
      </c>
      <c r="P1450" t="str">
        <f>VLOOKUP(O1450,Planilha1!A:C,3,FALSE)</f>
        <v xml:space="preserve"> Soybean</v>
      </c>
      <c r="Q1450">
        <v>39</v>
      </c>
      <c r="R1450" t="str">
        <f>VLOOKUP(Q1450,Planilha1!A:C,3,FALSE)</f>
        <v xml:space="preserve"> Soybean</v>
      </c>
      <c r="S1450">
        <v>39</v>
      </c>
      <c r="T1450" t="str">
        <f>VLOOKUP(S1450,Planilha1!A:C,3,FALSE)</f>
        <v xml:space="preserve"> Soybean</v>
      </c>
      <c r="U1450">
        <v>39</v>
      </c>
      <c r="V1450" t="str">
        <f>VLOOKUP(U1450,Planilha1!A:C,3,FALSE)</f>
        <v xml:space="preserve"> Soybean</v>
      </c>
    </row>
    <row r="1451" spans="1:22" x14ac:dyDescent="0.25">
      <c r="A1451">
        <v>1450</v>
      </c>
      <c r="B1451">
        <v>-50.610111529999998</v>
      </c>
      <c r="C1451">
        <v>-21.112320950000001</v>
      </c>
      <c r="D1451" t="s">
        <v>82</v>
      </c>
      <c r="E1451">
        <v>20</v>
      </c>
      <c r="F1451" t="str">
        <f>VLOOKUP(E1451,Planilha1!A:C,3,FALSE)</f>
        <v xml:space="preserve"> Sugar cane</v>
      </c>
      <c r="G1451">
        <v>20</v>
      </c>
      <c r="H1451" t="str">
        <f>VLOOKUP(G1451,Planilha1!A:C,3,FALSE)</f>
        <v xml:space="preserve"> Sugar cane</v>
      </c>
      <c r="I1451">
        <v>20</v>
      </c>
      <c r="J1451" t="str">
        <f>VLOOKUP(I1451,Planilha1!A:C,3,FALSE)</f>
        <v xml:space="preserve"> Sugar cane</v>
      </c>
      <c r="K1451">
        <v>20</v>
      </c>
      <c r="L1451" t="str">
        <f>VLOOKUP(K1451,Planilha1!A:C,3,FALSE)</f>
        <v xml:space="preserve"> Sugar cane</v>
      </c>
      <c r="M1451">
        <v>20</v>
      </c>
      <c r="N1451" t="str">
        <f>VLOOKUP(M1451,Planilha1!A:C,3,FALSE)</f>
        <v xml:space="preserve"> Sugar cane</v>
      </c>
      <c r="O1451">
        <v>20</v>
      </c>
      <c r="P1451" t="str">
        <f>VLOOKUP(O1451,Planilha1!A:C,3,FALSE)</f>
        <v xml:space="preserve"> Sugar cane</v>
      </c>
      <c r="Q1451">
        <v>20</v>
      </c>
      <c r="R1451" t="str">
        <f>VLOOKUP(Q1451,Planilha1!A:C,3,FALSE)</f>
        <v xml:space="preserve"> Sugar cane</v>
      </c>
      <c r="S1451">
        <v>20</v>
      </c>
      <c r="T1451" t="str">
        <f>VLOOKUP(S1451,Planilha1!A:C,3,FALSE)</f>
        <v xml:space="preserve"> Sugar cane</v>
      </c>
      <c r="U1451">
        <v>20</v>
      </c>
      <c r="V1451" t="str">
        <f>VLOOKUP(U1451,Planilha1!A:C,3,FALSE)</f>
        <v xml:space="preserve"> Sugar cane</v>
      </c>
    </row>
    <row r="1452" spans="1:22" x14ac:dyDescent="0.25">
      <c r="A1452">
        <v>1451</v>
      </c>
      <c r="B1452">
        <v>-50.610111529999998</v>
      </c>
      <c r="C1452">
        <v>-21.06232095</v>
      </c>
      <c r="D1452" t="s">
        <v>82</v>
      </c>
      <c r="E1452">
        <v>15</v>
      </c>
      <c r="F1452" t="str">
        <f>VLOOKUP(E1452,Planilha1!A:C,3,FALSE)</f>
        <v xml:space="preserve"> Pasture</v>
      </c>
      <c r="G1452">
        <v>15</v>
      </c>
      <c r="H1452" t="str">
        <f>VLOOKUP(G1452,Planilha1!A:C,3,FALSE)</f>
        <v xml:space="preserve"> Pasture</v>
      </c>
      <c r="I1452">
        <v>15</v>
      </c>
      <c r="J1452" t="str">
        <f>VLOOKUP(I1452,Planilha1!A:C,3,FALSE)</f>
        <v xml:space="preserve"> Pasture</v>
      </c>
      <c r="K1452">
        <v>15</v>
      </c>
      <c r="L1452" t="str">
        <f>VLOOKUP(K1452,Planilha1!A:C,3,FALSE)</f>
        <v xml:space="preserve"> Pasture</v>
      </c>
      <c r="M1452">
        <v>15</v>
      </c>
      <c r="N1452" t="str">
        <f>VLOOKUP(M1452,Planilha1!A:C,3,FALSE)</f>
        <v xml:space="preserve"> Pasture</v>
      </c>
      <c r="O1452">
        <v>15</v>
      </c>
      <c r="P1452" t="str">
        <f>VLOOKUP(O1452,Planilha1!A:C,3,FALSE)</f>
        <v xml:space="preserve"> Pasture</v>
      </c>
      <c r="Q1452">
        <v>15</v>
      </c>
      <c r="R1452" t="str">
        <f>VLOOKUP(Q1452,Planilha1!A:C,3,FALSE)</f>
        <v xml:space="preserve"> Pasture</v>
      </c>
      <c r="S1452">
        <v>15</v>
      </c>
      <c r="T1452" t="str">
        <f>VLOOKUP(S1452,Planilha1!A:C,3,FALSE)</f>
        <v xml:space="preserve"> Pasture</v>
      </c>
      <c r="U1452">
        <v>15</v>
      </c>
      <c r="V1452" t="str">
        <f>VLOOKUP(U1452,Planilha1!A:C,3,FALSE)</f>
        <v xml:space="preserve"> Pasture</v>
      </c>
    </row>
    <row r="1453" spans="1:22" x14ac:dyDescent="0.25">
      <c r="A1453">
        <v>1452</v>
      </c>
      <c r="B1453">
        <v>-50.610111529999998</v>
      </c>
      <c r="C1453">
        <v>-21.012320949999999</v>
      </c>
      <c r="D1453" t="s">
        <v>82</v>
      </c>
      <c r="E1453">
        <v>15</v>
      </c>
      <c r="F1453" t="str">
        <f>VLOOKUP(E1453,Planilha1!A:C,3,FALSE)</f>
        <v xml:space="preserve"> Pasture</v>
      </c>
      <c r="G1453">
        <v>15</v>
      </c>
      <c r="H1453" t="str">
        <f>VLOOKUP(G1453,Planilha1!A:C,3,FALSE)</f>
        <v xml:space="preserve"> Pasture</v>
      </c>
      <c r="I1453">
        <v>15</v>
      </c>
      <c r="J1453" t="str">
        <f>VLOOKUP(I1453,Planilha1!A:C,3,FALSE)</f>
        <v xml:space="preserve"> Pasture</v>
      </c>
      <c r="K1453">
        <v>15</v>
      </c>
      <c r="L1453" t="str">
        <f>VLOOKUP(K1453,Planilha1!A:C,3,FALSE)</f>
        <v xml:space="preserve"> Pasture</v>
      </c>
      <c r="M1453">
        <v>15</v>
      </c>
      <c r="N1453" t="str">
        <f>VLOOKUP(M1453,Planilha1!A:C,3,FALSE)</f>
        <v xml:space="preserve"> Pasture</v>
      </c>
      <c r="O1453">
        <v>15</v>
      </c>
      <c r="P1453" t="str">
        <f>VLOOKUP(O1453,Planilha1!A:C,3,FALSE)</f>
        <v xml:space="preserve"> Pasture</v>
      </c>
      <c r="Q1453">
        <v>15</v>
      </c>
      <c r="R1453" t="str">
        <f>VLOOKUP(Q1453,Planilha1!A:C,3,FALSE)</f>
        <v xml:space="preserve"> Pasture</v>
      </c>
      <c r="S1453">
        <v>15</v>
      </c>
      <c r="T1453" t="str">
        <f>VLOOKUP(S1453,Planilha1!A:C,3,FALSE)</f>
        <v xml:space="preserve"> Pasture</v>
      </c>
      <c r="U1453">
        <v>15</v>
      </c>
      <c r="V1453" t="str">
        <f>VLOOKUP(U1453,Planilha1!A:C,3,FALSE)</f>
        <v xml:space="preserve"> Pasture</v>
      </c>
    </row>
    <row r="1454" spans="1:22" x14ac:dyDescent="0.25">
      <c r="A1454">
        <v>1453</v>
      </c>
      <c r="B1454">
        <v>-50.610111529999998</v>
      </c>
      <c r="C1454">
        <v>-20.962320949999999</v>
      </c>
      <c r="D1454" t="s">
        <v>89</v>
      </c>
      <c r="E1454">
        <v>33</v>
      </c>
      <c r="F1454" t="str">
        <f>VLOOKUP(E1454,Planilha1!A:C,3,FALSE)</f>
        <v xml:space="preserve"> River, Lake and Ocean</v>
      </c>
      <c r="G1454">
        <v>33</v>
      </c>
      <c r="H1454" t="str">
        <f>VLOOKUP(G1454,Planilha1!A:C,3,FALSE)</f>
        <v xml:space="preserve"> River, Lake and Ocean</v>
      </c>
      <c r="I1454">
        <v>33</v>
      </c>
      <c r="J1454" t="str">
        <f>VLOOKUP(I1454,Planilha1!A:C,3,FALSE)</f>
        <v xml:space="preserve"> River, Lake and Ocean</v>
      </c>
      <c r="K1454">
        <v>33</v>
      </c>
      <c r="L1454" t="str">
        <f>VLOOKUP(K1454,Planilha1!A:C,3,FALSE)</f>
        <v xml:space="preserve"> River, Lake and Ocean</v>
      </c>
      <c r="M1454">
        <v>33</v>
      </c>
      <c r="N1454" t="str">
        <f>VLOOKUP(M1454,Planilha1!A:C,3,FALSE)</f>
        <v xml:space="preserve"> River, Lake and Ocean</v>
      </c>
      <c r="O1454">
        <v>33</v>
      </c>
      <c r="P1454" t="str">
        <f>VLOOKUP(O1454,Planilha1!A:C,3,FALSE)</f>
        <v xml:space="preserve"> River, Lake and Ocean</v>
      </c>
      <c r="Q1454">
        <v>33</v>
      </c>
      <c r="R1454" t="str">
        <f>VLOOKUP(Q1454,Planilha1!A:C,3,FALSE)</f>
        <v xml:space="preserve"> River, Lake and Ocean</v>
      </c>
      <c r="S1454">
        <v>33</v>
      </c>
      <c r="T1454" t="str">
        <f>VLOOKUP(S1454,Planilha1!A:C,3,FALSE)</f>
        <v xml:space="preserve"> River, Lake and Ocean</v>
      </c>
      <c r="U1454">
        <v>33</v>
      </c>
      <c r="V1454" t="str">
        <f>VLOOKUP(U1454,Planilha1!A:C,3,FALSE)</f>
        <v xml:space="preserve"> River, Lake and Ocean</v>
      </c>
    </row>
    <row r="1455" spans="1:22" x14ac:dyDescent="0.25">
      <c r="A1455">
        <v>1454</v>
      </c>
      <c r="B1455">
        <v>-50.610111529999998</v>
      </c>
      <c r="C1455">
        <v>-20.912320950000002</v>
      </c>
      <c r="D1455" t="s">
        <v>89</v>
      </c>
      <c r="E1455">
        <v>21</v>
      </c>
      <c r="F1455" t="str">
        <f>VLOOKUP(E1455,Planilha1!A:C,3,FALSE)</f>
        <v xml:space="preserve"> Mosaic of Uses</v>
      </c>
      <c r="G1455">
        <v>21</v>
      </c>
      <c r="H1455" t="str">
        <f>VLOOKUP(G1455,Planilha1!A:C,3,FALSE)</f>
        <v xml:space="preserve"> Mosaic of Uses</v>
      </c>
      <c r="I1455">
        <v>21</v>
      </c>
      <c r="J1455" t="str">
        <f>VLOOKUP(I1455,Planilha1!A:C,3,FALSE)</f>
        <v xml:space="preserve"> Mosaic of Uses</v>
      </c>
      <c r="K1455">
        <v>21</v>
      </c>
      <c r="L1455" t="str">
        <f>VLOOKUP(K1455,Planilha1!A:C,3,FALSE)</f>
        <v xml:space="preserve"> Mosaic of Uses</v>
      </c>
      <c r="M1455">
        <v>21</v>
      </c>
      <c r="N1455" t="str">
        <f>VLOOKUP(M1455,Planilha1!A:C,3,FALSE)</f>
        <v xml:space="preserve"> Mosaic of Uses</v>
      </c>
      <c r="O1455">
        <v>21</v>
      </c>
      <c r="P1455" t="str">
        <f>VLOOKUP(O1455,Planilha1!A:C,3,FALSE)</f>
        <v xml:space="preserve"> Mosaic of Uses</v>
      </c>
      <c r="Q1455">
        <v>21</v>
      </c>
      <c r="R1455" t="str">
        <f>VLOOKUP(Q1455,Planilha1!A:C,3,FALSE)</f>
        <v xml:space="preserve"> Mosaic of Uses</v>
      </c>
      <c r="S1455">
        <v>21</v>
      </c>
      <c r="T1455" t="str">
        <f>VLOOKUP(S1455,Planilha1!A:C,3,FALSE)</f>
        <v xml:space="preserve"> Mosaic of Uses</v>
      </c>
      <c r="U1455">
        <v>21</v>
      </c>
      <c r="V1455" t="str">
        <f>VLOOKUP(U1455,Planilha1!A:C,3,FALSE)</f>
        <v xml:space="preserve"> Mosaic of Uses</v>
      </c>
    </row>
    <row r="1456" spans="1:22" x14ac:dyDescent="0.25">
      <c r="A1456">
        <v>1455</v>
      </c>
      <c r="B1456">
        <v>-50.610111529999998</v>
      </c>
      <c r="C1456">
        <v>-20.862320950000001</v>
      </c>
      <c r="D1456" t="s">
        <v>89</v>
      </c>
      <c r="E1456">
        <v>15</v>
      </c>
      <c r="F1456" t="str">
        <f>VLOOKUP(E1456,Planilha1!A:C,3,FALSE)</f>
        <v xml:space="preserve"> Pasture</v>
      </c>
      <c r="G1456">
        <v>41</v>
      </c>
      <c r="H1456" t="str">
        <f>VLOOKUP(G1456,Planilha1!A:C,3,FALSE)</f>
        <v xml:space="preserve"> Other Temporary Crops</v>
      </c>
      <c r="I1456">
        <v>41</v>
      </c>
      <c r="J1456" t="str">
        <f>VLOOKUP(I1456,Planilha1!A:C,3,FALSE)</f>
        <v xml:space="preserve"> Other Temporary Crops</v>
      </c>
      <c r="K1456">
        <v>15</v>
      </c>
      <c r="L1456" t="str">
        <f>VLOOKUP(K1456,Planilha1!A:C,3,FALSE)</f>
        <v xml:space="preserve"> Pasture</v>
      </c>
      <c r="M1456">
        <v>15</v>
      </c>
      <c r="N1456" t="str">
        <f>VLOOKUP(M1456,Planilha1!A:C,3,FALSE)</f>
        <v xml:space="preserve"> Pasture</v>
      </c>
      <c r="O1456">
        <v>21</v>
      </c>
      <c r="P1456" t="str">
        <f>VLOOKUP(O1456,Planilha1!A:C,3,FALSE)</f>
        <v xml:space="preserve"> Mosaic of Uses</v>
      </c>
      <c r="Q1456">
        <v>21</v>
      </c>
      <c r="R1456" t="str">
        <f>VLOOKUP(Q1456,Planilha1!A:C,3,FALSE)</f>
        <v xml:space="preserve"> Mosaic of Uses</v>
      </c>
      <c r="S1456">
        <v>21</v>
      </c>
      <c r="T1456" t="str">
        <f>VLOOKUP(S1456,Planilha1!A:C,3,FALSE)</f>
        <v xml:space="preserve"> Mosaic of Uses</v>
      </c>
      <c r="U1456">
        <v>15</v>
      </c>
      <c r="V1456" t="str">
        <f>VLOOKUP(U1456,Planilha1!A:C,3,FALSE)</f>
        <v xml:space="preserve"> Pasture</v>
      </c>
    </row>
    <row r="1457" spans="1:22" x14ac:dyDescent="0.25">
      <c r="A1457">
        <v>1456</v>
      </c>
      <c r="B1457">
        <v>-50.610111529999998</v>
      </c>
      <c r="C1457">
        <v>-20.81232095</v>
      </c>
      <c r="D1457" t="s">
        <v>89</v>
      </c>
      <c r="E1457">
        <v>15</v>
      </c>
      <c r="F1457" t="str">
        <f>VLOOKUP(E1457,Planilha1!A:C,3,FALSE)</f>
        <v xml:space="preserve"> Pasture</v>
      </c>
      <c r="G1457">
        <v>15</v>
      </c>
      <c r="H1457" t="str">
        <f>VLOOKUP(G1457,Planilha1!A:C,3,FALSE)</f>
        <v xml:space="preserve"> Pasture</v>
      </c>
      <c r="I1457">
        <v>15</v>
      </c>
      <c r="J1457" t="str">
        <f>VLOOKUP(I1457,Planilha1!A:C,3,FALSE)</f>
        <v xml:space="preserve"> Pasture</v>
      </c>
      <c r="K1457">
        <v>21</v>
      </c>
      <c r="L1457" t="str">
        <f>VLOOKUP(K1457,Planilha1!A:C,3,FALSE)</f>
        <v xml:space="preserve"> Mosaic of Uses</v>
      </c>
      <c r="M1457">
        <v>21</v>
      </c>
      <c r="N1457" t="str">
        <f>VLOOKUP(M1457,Planilha1!A:C,3,FALSE)</f>
        <v xml:space="preserve"> Mosaic of Uses</v>
      </c>
      <c r="O1457">
        <v>21</v>
      </c>
      <c r="P1457" t="str">
        <f>VLOOKUP(O1457,Planilha1!A:C,3,FALSE)</f>
        <v xml:space="preserve"> Mosaic of Uses</v>
      </c>
      <c r="Q1457">
        <v>21</v>
      </c>
      <c r="R1457" t="str">
        <f>VLOOKUP(Q1457,Planilha1!A:C,3,FALSE)</f>
        <v xml:space="preserve"> Mosaic of Uses</v>
      </c>
      <c r="S1457">
        <v>21</v>
      </c>
      <c r="T1457" t="str">
        <f>VLOOKUP(S1457,Planilha1!A:C,3,FALSE)</f>
        <v xml:space="preserve"> Mosaic of Uses</v>
      </c>
      <c r="U1457">
        <v>15</v>
      </c>
      <c r="V1457" t="str">
        <f>VLOOKUP(U1457,Planilha1!A:C,3,FALSE)</f>
        <v xml:space="preserve"> Pasture</v>
      </c>
    </row>
    <row r="1458" spans="1:22" x14ac:dyDescent="0.25">
      <c r="A1458">
        <v>1457</v>
      </c>
      <c r="B1458">
        <v>-50.610111529999998</v>
      </c>
      <c r="C1458">
        <v>-20.762320949999999</v>
      </c>
      <c r="D1458" t="s">
        <v>103</v>
      </c>
      <c r="E1458">
        <v>15</v>
      </c>
      <c r="F1458" t="str">
        <f>VLOOKUP(E1458,Planilha1!A:C,3,FALSE)</f>
        <v xml:space="preserve"> Pasture</v>
      </c>
      <c r="G1458">
        <v>15</v>
      </c>
      <c r="H1458" t="str">
        <f>VLOOKUP(G1458,Planilha1!A:C,3,FALSE)</f>
        <v xml:space="preserve"> Pasture</v>
      </c>
      <c r="I1458">
        <v>15</v>
      </c>
      <c r="J1458" t="str">
        <f>VLOOKUP(I1458,Planilha1!A:C,3,FALSE)</f>
        <v xml:space="preserve"> Pasture</v>
      </c>
      <c r="K1458">
        <v>15</v>
      </c>
      <c r="L1458" t="str">
        <f>VLOOKUP(K1458,Planilha1!A:C,3,FALSE)</f>
        <v xml:space="preserve"> Pasture</v>
      </c>
      <c r="M1458">
        <v>15</v>
      </c>
      <c r="N1458" t="str">
        <f>VLOOKUP(M1458,Planilha1!A:C,3,FALSE)</f>
        <v xml:space="preserve"> Pasture</v>
      </c>
      <c r="O1458">
        <v>15</v>
      </c>
      <c r="P1458" t="str">
        <f>VLOOKUP(O1458,Planilha1!A:C,3,FALSE)</f>
        <v xml:space="preserve"> Pasture</v>
      </c>
      <c r="Q1458">
        <v>15</v>
      </c>
      <c r="R1458" t="str">
        <f>VLOOKUP(Q1458,Planilha1!A:C,3,FALSE)</f>
        <v xml:space="preserve"> Pasture</v>
      </c>
      <c r="S1458">
        <v>15</v>
      </c>
      <c r="T1458" t="str">
        <f>VLOOKUP(S1458,Planilha1!A:C,3,FALSE)</f>
        <v xml:space="preserve"> Pasture</v>
      </c>
      <c r="U1458">
        <v>15</v>
      </c>
      <c r="V1458" t="str">
        <f>VLOOKUP(U1458,Planilha1!A:C,3,FALSE)</f>
        <v xml:space="preserve"> Pasture</v>
      </c>
    </row>
    <row r="1459" spans="1:22" x14ac:dyDescent="0.25">
      <c r="A1459">
        <v>1458</v>
      </c>
      <c r="B1459">
        <v>-50.610111529999998</v>
      </c>
      <c r="C1459">
        <v>-20.712320949999999</v>
      </c>
      <c r="D1459" t="s">
        <v>103</v>
      </c>
      <c r="E1459">
        <v>21</v>
      </c>
      <c r="F1459" t="str">
        <f>VLOOKUP(E1459,Planilha1!A:C,3,FALSE)</f>
        <v xml:space="preserve"> Mosaic of Uses</v>
      </c>
      <c r="G1459">
        <v>21</v>
      </c>
      <c r="H1459" t="str">
        <f>VLOOKUP(G1459,Planilha1!A:C,3,FALSE)</f>
        <v xml:space="preserve"> Mosaic of Uses</v>
      </c>
      <c r="I1459">
        <v>21</v>
      </c>
      <c r="J1459" t="str">
        <f>VLOOKUP(I1459,Planilha1!A:C,3,FALSE)</f>
        <v xml:space="preserve"> Mosaic of Uses</v>
      </c>
      <c r="K1459">
        <v>21</v>
      </c>
      <c r="L1459" t="str">
        <f>VLOOKUP(K1459,Planilha1!A:C,3,FALSE)</f>
        <v xml:space="preserve"> Mosaic of Uses</v>
      </c>
      <c r="M1459">
        <v>21</v>
      </c>
      <c r="N1459" t="str">
        <f>VLOOKUP(M1459,Planilha1!A:C,3,FALSE)</f>
        <v xml:space="preserve"> Mosaic of Uses</v>
      </c>
      <c r="O1459">
        <v>21</v>
      </c>
      <c r="P1459" t="str">
        <f>VLOOKUP(O1459,Planilha1!A:C,3,FALSE)</f>
        <v xml:space="preserve"> Mosaic of Uses</v>
      </c>
      <c r="Q1459">
        <v>21</v>
      </c>
      <c r="R1459" t="str">
        <f>VLOOKUP(Q1459,Planilha1!A:C,3,FALSE)</f>
        <v xml:space="preserve"> Mosaic of Uses</v>
      </c>
      <c r="S1459">
        <v>21</v>
      </c>
      <c r="T1459" t="str">
        <f>VLOOKUP(S1459,Planilha1!A:C,3,FALSE)</f>
        <v xml:space="preserve"> Mosaic of Uses</v>
      </c>
      <c r="U1459">
        <v>21</v>
      </c>
      <c r="V1459" t="str">
        <f>VLOOKUP(U1459,Planilha1!A:C,3,FALSE)</f>
        <v xml:space="preserve"> Mosaic of Uses</v>
      </c>
    </row>
    <row r="1460" spans="1:22" x14ac:dyDescent="0.25">
      <c r="A1460">
        <v>1459</v>
      </c>
      <c r="B1460">
        <v>-50.610111529999998</v>
      </c>
      <c r="C1460">
        <v>-20.662320950000002</v>
      </c>
      <c r="D1460" t="s">
        <v>103</v>
      </c>
      <c r="E1460">
        <v>15</v>
      </c>
      <c r="F1460" t="str">
        <f>VLOOKUP(E1460,Planilha1!A:C,3,FALSE)</f>
        <v xml:space="preserve"> Pasture</v>
      </c>
      <c r="G1460">
        <v>15</v>
      </c>
      <c r="H1460" t="str">
        <f>VLOOKUP(G1460,Planilha1!A:C,3,FALSE)</f>
        <v xml:space="preserve"> Pasture</v>
      </c>
      <c r="I1460">
        <v>15</v>
      </c>
      <c r="J1460" t="str">
        <f>VLOOKUP(I1460,Planilha1!A:C,3,FALSE)</f>
        <v xml:space="preserve"> Pasture</v>
      </c>
      <c r="K1460">
        <v>15</v>
      </c>
      <c r="L1460" t="str">
        <f>VLOOKUP(K1460,Planilha1!A:C,3,FALSE)</f>
        <v xml:space="preserve"> Pasture</v>
      </c>
      <c r="M1460">
        <v>15</v>
      </c>
      <c r="N1460" t="str">
        <f>VLOOKUP(M1460,Planilha1!A:C,3,FALSE)</f>
        <v xml:space="preserve"> Pasture</v>
      </c>
      <c r="O1460">
        <v>15</v>
      </c>
      <c r="P1460" t="str">
        <f>VLOOKUP(O1460,Planilha1!A:C,3,FALSE)</f>
        <v xml:space="preserve"> Pasture</v>
      </c>
      <c r="Q1460">
        <v>15</v>
      </c>
      <c r="R1460" t="str">
        <f>VLOOKUP(Q1460,Planilha1!A:C,3,FALSE)</f>
        <v xml:space="preserve"> Pasture</v>
      </c>
      <c r="S1460">
        <v>15</v>
      </c>
      <c r="T1460" t="str">
        <f>VLOOKUP(S1460,Planilha1!A:C,3,FALSE)</f>
        <v xml:space="preserve"> Pasture</v>
      </c>
      <c r="U1460">
        <v>15</v>
      </c>
      <c r="V1460" t="str">
        <f>VLOOKUP(U1460,Planilha1!A:C,3,FALSE)</f>
        <v xml:space="preserve"> Pasture</v>
      </c>
    </row>
    <row r="1461" spans="1:22" x14ac:dyDescent="0.25">
      <c r="A1461">
        <v>1460</v>
      </c>
      <c r="B1461">
        <v>-50.610111529999998</v>
      </c>
      <c r="C1461">
        <v>-20.612320950000001</v>
      </c>
      <c r="D1461" t="s">
        <v>103</v>
      </c>
      <c r="E1461">
        <v>15</v>
      </c>
      <c r="F1461" t="str">
        <f>VLOOKUP(E1461,Planilha1!A:C,3,FALSE)</f>
        <v xml:space="preserve"> Pasture</v>
      </c>
      <c r="G1461">
        <v>15</v>
      </c>
      <c r="H1461" t="str">
        <f>VLOOKUP(G1461,Planilha1!A:C,3,FALSE)</f>
        <v xml:space="preserve"> Pasture</v>
      </c>
      <c r="I1461">
        <v>15</v>
      </c>
      <c r="J1461" t="str">
        <f>VLOOKUP(I1461,Planilha1!A:C,3,FALSE)</f>
        <v xml:space="preserve"> Pasture</v>
      </c>
      <c r="K1461">
        <v>15</v>
      </c>
      <c r="L1461" t="str">
        <f>VLOOKUP(K1461,Planilha1!A:C,3,FALSE)</f>
        <v xml:space="preserve"> Pasture</v>
      </c>
      <c r="M1461">
        <v>15</v>
      </c>
      <c r="N1461" t="str">
        <f>VLOOKUP(M1461,Planilha1!A:C,3,FALSE)</f>
        <v xml:space="preserve"> Pasture</v>
      </c>
      <c r="O1461">
        <v>15</v>
      </c>
      <c r="P1461" t="str">
        <f>VLOOKUP(O1461,Planilha1!A:C,3,FALSE)</f>
        <v xml:space="preserve"> Pasture</v>
      </c>
      <c r="Q1461">
        <v>15</v>
      </c>
      <c r="R1461" t="str">
        <f>VLOOKUP(Q1461,Planilha1!A:C,3,FALSE)</f>
        <v xml:space="preserve"> Pasture</v>
      </c>
      <c r="S1461">
        <v>15</v>
      </c>
      <c r="T1461" t="str">
        <f>VLOOKUP(S1461,Planilha1!A:C,3,FALSE)</f>
        <v xml:space="preserve"> Pasture</v>
      </c>
      <c r="U1461">
        <v>15</v>
      </c>
      <c r="V1461" t="str">
        <f>VLOOKUP(U1461,Planilha1!A:C,3,FALSE)</f>
        <v xml:space="preserve"> Pasture</v>
      </c>
    </row>
    <row r="1462" spans="1:22" x14ac:dyDescent="0.25">
      <c r="A1462">
        <v>1461</v>
      </c>
      <c r="B1462">
        <v>-50.610111529999998</v>
      </c>
      <c r="C1462">
        <v>-20.56232095</v>
      </c>
      <c r="D1462" t="s">
        <v>103</v>
      </c>
      <c r="E1462">
        <v>20</v>
      </c>
      <c r="F1462" t="str">
        <f>VLOOKUP(E1462,Planilha1!A:C,3,FALSE)</f>
        <v xml:space="preserve"> Sugar cane</v>
      </c>
      <c r="G1462">
        <v>20</v>
      </c>
      <c r="H1462" t="str">
        <f>VLOOKUP(G1462,Planilha1!A:C,3,FALSE)</f>
        <v xml:space="preserve"> Sugar cane</v>
      </c>
      <c r="I1462">
        <v>20</v>
      </c>
      <c r="J1462" t="str">
        <f>VLOOKUP(I1462,Planilha1!A:C,3,FALSE)</f>
        <v xml:space="preserve"> Sugar cane</v>
      </c>
      <c r="K1462">
        <v>20</v>
      </c>
      <c r="L1462" t="str">
        <f>VLOOKUP(K1462,Planilha1!A:C,3,FALSE)</f>
        <v xml:space="preserve"> Sugar cane</v>
      </c>
      <c r="M1462">
        <v>20</v>
      </c>
      <c r="N1462" t="str">
        <f>VLOOKUP(M1462,Planilha1!A:C,3,FALSE)</f>
        <v xml:space="preserve"> Sugar cane</v>
      </c>
      <c r="O1462">
        <v>20</v>
      </c>
      <c r="P1462" t="str">
        <f>VLOOKUP(O1462,Planilha1!A:C,3,FALSE)</f>
        <v xml:space="preserve"> Sugar cane</v>
      </c>
      <c r="Q1462">
        <v>20</v>
      </c>
      <c r="R1462" t="str">
        <f>VLOOKUP(Q1462,Planilha1!A:C,3,FALSE)</f>
        <v xml:space="preserve"> Sugar cane</v>
      </c>
      <c r="S1462">
        <v>20</v>
      </c>
      <c r="T1462" t="str">
        <f>VLOOKUP(S1462,Planilha1!A:C,3,FALSE)</f>
        <v xml:space="preserve"> Sugar cane</v>
      </c>
      <c r="U1462">
        <v>20</v>
      </c>
      <c r="V1462" t="str">
        <f>VLOOKUP(U1462,Planilha1!A:C,3,FALSE)</f>
        <v xml:space="preserve"> Sugar cane</v>
      </c>
    </row>
    <row r="1463" spans="1:22" x14ac:dyDescent="0.25">
      <c r="A1463">
        <v>1462</v>
      </c>
      <c r="B1463">
        <v>-50.610111529999998</v>
      </c>
      <c r="C1463">
        <v>-20.512320949999999</v>
      </c>
      <c r="D1463" t="s">
        <v>109</v>
      </c>
      <c r="E1463">
        <v>20</v>
      </c>
      <c r="F1463" t="str">
        <f>VLOOKUP(E1463,Planilha1!A:C,3,FALSE)</f>
        <v xml:space="preserve"> Sugar cane</v>
      </c>
      <c r="G1463">
        <v>20</v>
      </c>
      <c r="H1463" t="str">
        <f>VLOOKUP(G1463,Planilha1!A:C,3,FALSE)</f>
        <v xml:space="preserve"> Sugar cane</v>
      </c>
      <c r="I1463">
        <v>21</v>
      </c>
      <c r="J1463" t="str">
        <f>VLOOKUP(I1463,Planilha1!A:C,3,FALSE)</f>
        <v xml:space="preserve"> Mosaic of Uses</v>
      </c>
      <c r="K1463">
        <v>21</v>
      </c>
      <c r="L1463" t="str">
        <f>VLOOKUP(K1463,Planilha1!A:C,3,FALSE)</f>
        <v xml:space="preserve"> Mosaic of Uses</v>
      </c>
      <c r="M1463">
        <v>15</v>
      </c>
      <c r="N1463" t="str">
        <f>VLOOKUP(M1463,Planilha1!A:C,3,FALSE)</f>
        <v xml:space="preserve"> Pasture</v>
      </c>
      <c r="O1463">
        <v>15</v>
      </c>
      <c r="P1463" t="str">
        <f>VLOOKUP(O1463,Planilha1!A:C,3,FALSE)</f>
        <v xml:space="preserve"> Pasture</v>
      </c>
      <c r="Q1463">
        <v>15</v>
      </c>
      <c r="R1463" t="str">
        <f>VLOOKUP(Q1463,Planilha1!A:C,3,FALSE)</f>
        <v xml:space="preserve"> Pasture</v>
      </c>
      <c r="S1463">
        <v>15</v>
      </c>
      <c r="T1463" t="str">
        <f>VLOOKUP(S1463,Planilha1!A:C,3,FALSE)</f>
        <v xml:space="preserve"> Pasture</v>
      </c>
      <c r="U1463">
        <v>15</v>
      </c>
      <c r="V1463" t="str">
        <f>VLOOKUP(U1463,Planilha1!A:C,3,FALSE)</f>
        <v xml:space="preserve"> Pasture</v>
      </c>
    </row>
    <row r="1464" spans="1:22" x14ac:dyDescent="0.25">
      <c r="A1464">
        <v>1463</v>
      </c>
      <c r="B1464">
        <v>-50.610111529999998</v>
      </c>
      <c r="C1464">
        <v>-20.462320949999999</v>
      </c>
      <c r="D1464" t="s">
        <v>104</v>
      </c>
      <c r="E1464">
        <v>15</v>
      </c>
      <c r="F1464" t="str">
        <f>VLOOKUP(E1464,Planilha1!A:C,3,FALSE)</f>
        <v xml:space="preserve"> Pasture</v>
      </c>
      <c r="G1464">
        <v>15</v>
      </c>
      <c r="H1464" t="str">
        <f>VLOOKUP(G1464,Planilha1!A:C,3,FALSE)</f>
        <v xml:space="preserve"> Pasture</v>
      </c>
      <c r="I1464">
        <v>15</v>
      </c>
      <c r="J1464" t="str">
        <f>VLOOKUP(I1464,Planilha1!A:C,3,FALSE)</f>
        <v xml:space="preserve"> Pasture</v>
      </c>
      <c r="K1464">
        <v>15</v>
      </c>
      <c r="L1464" t="str">
        <f>VLOOKUP(K1464,Planilha1!A:C,3,FALSE)</f>
        <v xml:space="preserve"> Pasture</v>
      </c>
      <c r="M1464">
        <v>15</v>
      </c>
      <c r="N1464" t="str">
        <f>VLOOKUP(M1464,Planilha1!A:C,3,FALSE)</f>
        <v xml:space="preserve"> Pasture</v>
      </c>
      <c r="O1464">
        <v>15</v>
      </c>
      <c r="P1464" t="str">
        <f>VLOOKUP(O1464,Planilha1!A:C,3,FALSE)</f>
        <v xml:space="preserve"> Pasture</v>
      </c>
      <c r="Q1464">
        <v>15</v>
      </c>
      <c r="R1464" t="str">
        <f>VLOOKUP(Q1464,Planilha1!A:C,3,FALSE)</f>
        <v xml:space="preserve"> Pasture</v>
      </c>
      <c r="S1464">
        <v>15</v>
      </c>
      <c r="T1464" t="str">
        <f>VLOOKUP(S1464,Planilha1!A:C,3,FALSE)</f>
        <v xml:space="preserve"> Pasture</v>
      </c>
      <c r="U1464">
        <v>15</v>
      </c>
      <c r="V1464" t="str">
        <f>VLOOKUP(U1464,Planilha1!A:C,3,FALSE)</f>
        <v xml:space="preserve"> Pasture</v>
      </c>
    </row>
    <row r="1465" spans="1:22" x14ac:dyDescent="0.25">
      <c r="A1465">
        <v>1464</v>
      </c>
      <c r="B1465">
        <v>-50.610111529999998</v>
      </c>
      <c r="C1465">
        <v>-20.412320950000002</v>
      </c>
      <c r="D1465" t="s">
        <v>104</v>
      </c>
      <c r="E1465">
        <v>21</v>
      </c>
      <c r="F1465" t="str">
        <f>VLOOKUP(E1465,Planilha1!A:C,3,FALSE)</f>
        <v xml:space="preserve"> Mosaic of Uses</v>
      </c>
      <c r="G1465">
        <v>21</v>
      </c>
      <c r="H1465" t="str">
        <f>VLOOKUP(G1465,Planilha1!A:C,3,FALSE)</f>
        <v xml:space="preserve"> Mosaic of Uses</v>
      </c>
      <c r="I1465">
        <v>15</v>
      </c>
      <c r="J1465" t="str">
        <f>VLOOKUP(I1465,Planilha1!A:C,3,FALSE)</f>
        <v xml:space="preserve"> Pasture</v>
      </c>
      <c r="K1465">
        <v>15</v>
      </c>
      <c r="L1465" t="str">
        <f>VLOOKUP(K1465,Planilha1!A:C,3,FALSE)</f>
        <v xml:space="preserve"> Pasture</v>
      </c>
      <c r="M1465">
        <v>15</v>
      </c>
      <c r="N1465" t="str">
        <f>VLOOKUP(M1465,Planilha1!A:C,3,FALSE)</f>
        <v xml:space="preserve"> Pasture</v>
      </c>
      <c r="O1465">
        <v>21</v>
      </c>
      <c r="P1465" t="str">
        <f>VLOOKUP(O1465,Planilha1!A:C,3,FALSE)</f>
        <v xml:space="preserve"> Mosaic of Uses</v>
      </c>
      <c r="Q1465">
        <v>21</v>
      </c>
      <c r="R1465" t="str">
        <f>VLOOKUP(Q1465,Planilha1!A:C,3,FALSE)</f>
        <v xml:space="preserve"> Mosaic of Uses</v>
      </c>
      <c r="S1465">
        <v>21</v>
      </c>
      <c r="T1465" t="str">
        <f>VLOOKUP(S1465,Planilha1!A:C,3,FALSE)</f>
        <v xml:space="preserve"> Mosaic of Uses</v>
      </c>
      <c r="U1465">
        <v>21</v>
      </c>
      <c r="V1465" t="str">
        <f>VLOOKUP(U1465,Planilha1!A:C,3,FALSE)</f>
        <v xml:space="preserve"> Mosaic of Uses</v>
      </c>
    </row>
    <row r="1466" spans="1:22" x14ac:dyDescent="0.25">
      <c r="A1466">
        <v>1465</v>
      </c>
      <c r="B1466">
        <v>-50.610111529999998</v>
      </c>
      <c r="C1466">
        <v>-20.362320950000001</v>
      </c>
      <c r="D1466" t="s">
        <v>110</v>
      </c>
      <c r="E1466">
        <v>20</v>
      </c>
      <c r="F1466" t="str">
        <f>VLOOKUP(E1466,Planilha1!A:C,3,FALSE)</f>
        <v xml:space="preserve"> Sugar cane</v>
      </c>
      <c r="G1466">
        <v>20</v>
      </c>
      <c r="H1466" t="str">
        <f>VLOOKUP(G1466,Planilha1!A:C,3,FALSE)</f>
        <v xml:space="preserve"> Sugar cane</v>
      </c>
      <c r="I1466">
        <v>20</v>
      </c>
      <c r="J1466" t="str">
        <f>VLOOKUP(I1466,Planilha1!A:C,3,FALSE)</f>
        <v xml:space="preserve"> Sugar cane</v>
      </c>
      <c r="K1466">
        <v>20</v>
      </c>
      <c r="L1466" t="str">
        <f>VLOOKUP(K1466,Planilha1!A:C,3,FALSE)</f>
        <v xml:space="preserve"> Sugar cane</v>
      </c>
      <c r="M1466">
        <v>20</v>
      </c>
      <c r="N1466" t="str">
        <f>VLOOKUP(M1466,Planilha1!A:C,3,FALSE)</f>
        <v xml:space="preserve"> Sugar cane</v>
      </c>
      <c r="O1466">
        <v>20</v>
      </c>
      <c r="P1466" t="str">
        <f>VLOOKUP(O1466,Planilha1!A:C,3,FALSE)</f>
        <v xml:space="preserve"> Sugar cane</v>
      </c>
      <c r="Q1466">
        <v>20</v>
      </c>
      <c r="R1466" t="str">
        <f>VLOOKUP(Q1466,Planilha1!A:C,3,FALSE)</f>
        <v xml:space="preserve"> Sugar cane</v>
      </c>
      <c r="S1466">
        <v>20</v>
      </c>
      <c r="T1466" t="str">
        <f>VLOOKUP(S1466,Planilha1!A:C,3,FALSE)</f>
        <v xml:space="preserve"> Sugar cane</v>
      </c>
      <c r="U1466">
        <v>20</v>
      </c>
      <c r="V1466" t="str">
        <f>VLOOKUP(U1466,Planilha1!A:C,3,FALSE)</f>
        <v xml:space="preserve"> Sugar cane</v>
      </c>
    </row>
    <row r="1467" spans="1:22" x14ac:dyDescent="0.25">
      <c r="A1467">
        <v>1466</v>
      </c>
      <c r="B1467">
        <v>-50.610111529999998</v>
      </c>
      <c r="C1467">
        <v>-20.31232095</v>
      </c>
      <c r="D1467" t="s">
        <v>110</v>
      </c>
      <c r="E1467">
        <v>39</v>
      </c>
      <c r="F1467" t="str">
        <f>VLOOKUP(E1467,Planilha1!A:C,3,FALSE)</f>
        <v xml:space="preserve"> Soybean</v>
      </c>
      <c r="G1467">
        <v>41</v>
      </c>
      <c r="H1467" t="str">
        <f>VLOOKUP(G1467,Planilha1!A:C,3,FALSE)</f>
        <v xml:space="preserve"> Other Temporary Crops</v>
      </c>
      <c r="I1467">
        <v>41</v>
      </c>
      <c r="J1467" t="str">
        <f>VLOOKUP(I1467,Planilha1!A:C,3,FALSE)</f>
        <v xml:space="preserve"> Other Temporary Crops</v>
      </c>
      <c r="K1467">
        <v>15</v>
      </c>
      <c r="L1467" t="str">
        <f>VLOOKUP(K1467,Planilha1!A:C,3,FALSE)</f>
        <v xml:space="preserve"> Pasture</v>
      </c>
      <c r="M1467">
        <v>15</v>
      </c>
      <c r="N1467" t="str">
        <f>VLOOKUP(M1467,Planilha1!A:C,3,FALSE)</f>
        <v xml:space="preserve"> Pasture</v>
      </c>
      <c r="O1467">
        <v>15</v>
      </c>
      <c r="P1467" t="str">
        <f>VLOOKUP(O1467,Planilha1!A:C,3,FALSE)</f>
        <v xml:space="preserve"> Pasture</v>
      </c>
      <c r="Q1467">
        <v>15</v>
      </c>
      <c r="R1467" t="str">
        <f>VLOOKUP(Q1467,Planilha1!A:C,3,FALSE)</f>
        <v xml:space="preserve"> Pasture</v>
      </c>
      <c r="S1467">
        <v>21</v>
      </c>
      <c r="T1467" t="str">
        <f>VLOOKUP(S1467,Planilha1!A:C,3,FALSE)</f>
        <v xml:space="preserve"> Mosaic of Uses</v>
      </c>
      <c r="U1467">
        <v>21</v>
      </c>
      <c r="V1467" t="str">
        <f>VLOOKUP(U1467,Planilha1!A:C,3,FALSE)</f>
        <v xml:space="preserve"> Mosaic of Uses</v>
      </c>
    </row>
    <row r="1468" spans="1:22" x14ac:dyDescent="0.25">
      <c r="A1468">
        <v>1467</v>
      </c>
      <c r="B1468">
        <v>-50.610111529999998</v>
      </c>
      <c r="C1468">
        <v>-20.262320949999999</v>
      </c>
      <c r="D1468" t="s">
        <v>105</v>
      </c>
      <c r="E1468">
        <v>15</v>
      </c>
      <c r="F1468" t="str">
        <f>VLOOKUP(E1468,Planilha1!A:C,3,FALSE)</f>
        <v xml:space="preserve"> Pasture</v>
      </c>
      <c r="G1468">
        <v>15</v>
      </c>
      <c r="H1468" t="str">
        <f>VLOOKUP(G1468,Planilha1!A:C,3,FALSE)</f>
        <v xml:space="preserve"> Pasture</v>
      </c>
      <c r="I1468">
        <v>15</v>
      </c>
      <c r="J1468" t="str">
        <f>VLOOKUP(I1468,Planilha1!A:C,3,FALSE)</f>
        <v xml:space="preserve"> Pasture</v>
      </c>
      <c r="K1468">
        <v>15</v>
      </c>
      <c r="L1468" t="str">
        <f>VLOOKUP(K1468,Planilha1!A:C,3,FALSE)</f>
        <v xml:space="preserve"> Pasture</v>
      </c>
      <c r="M1468">
        <v>15</v>
      </c>
      <c r="N1468" t="str">
        <f>VLOOKUP(M1468,Planilha1!A:C,3,FALSE)</f>
        <v xml:space="preserve"> Pasture</v>
      </c>
      <c r="O1468">
        <v>15</v>
      </c>
      <c r="P1468" t="str">
        <f>VLOOKUP(O1468,Planilha1!A:C,3,FALSE)</f>
        <v xml:space="preserve"> Pasture</v>
      </c>
      <c r="Q1468">
        <v>15</v>
      </c>
      <c r="R1468" t="str">
        <f>VLOOKUP(Q1468,Planilha1!A:C,3,FALSE)</f>
        <v xml:space="preserve"> Pasture</v>
      </c>
      <c r="S1468">
        <v>15</v>
      </c>
      <c r="T1468" t="str">
        <f>VLOOKUP(S1468,Planilha1!A:C,3,FALSE)</f>
        <v xml:space="preserve"> Pasture</v>
      </c>
      <c r="U1468">
        <v>15</v>
      </c>
      <c r="V1468" t="str">
        <f>VLOOKUP(U1468,Planilha1!A:C,3,FALSE)</f>
        <v xml:space="preserve"> Pasture</v>
      </c>
    </row>
    <row r="1469" spans="1:22" x14ac:dyDescent="0.25">
      <c r="A1469">
        <v>1468</v>
      </c>
      <c r="B1469">
        <v>-50.610111529999998</v>
      </c>
      <c r="C1469">
        <v>-20.212320949999999</v>
      </c>
      <c r="D1469" t="s">
        <v>105</v>
      </c>
      <c r="E1469">
        <v>20</v>
      </c>
      <c r="F1469" t="str">
        <f>VLOOKUP(E1469,Planilha1!A:C,3,FALSE)</f>
        <v xml:space="preserve"> Sugar cane</v>
      </c>
      <c r="G1469">
        <v>20</v>
      </c>
      <c r="H1469" t="str">
        <f>VLOOKUP(G1469,Planilha1!A:C,3,FALSE)</f>
        <v xml:space="preserve"> Sugar cane</v>
      </c>
      <c r="I1469">
        <v>20</v>
      </c>
      <c r="J1469" t="str">
        <f>VLOOKUP(I1469,Planilha1!A:C,3,FALSE)</f>
        <v xml:space="preserve"> Sugar cane</v>
      </c>
      <c r="K1469">
        <v>20</v>
      </c>
      <c r="L1469" t="str">
        <f>VLOOKUP(K1469,Planilha1!A:C,3,FALSE)</f>
        <v xml:space="preserve"> Sugar cane</v>
      </c>
      <c r="M1469">
        <v>20</v>
      </c>
      <c r="N1469" t="str">
        <f>VLOOKUP(M1469,Planilha1!A:C,3,FALSE)</f>
        <v xml:space="preserve"> Sugar cane</v>
      </c>
      <c r="O1469">
        <v>20</v>
      </c>
      <c r="P1469" t="str">
        <f>VLOOKUP(O1469,Planilha1!A:C,3,FALSE)</f>
        <v xml:space="preserve"> Sugar cane</v>
      </c>
      <c r="Q1469">
        <v>20</v>
      </c>
      <c r="R1469" t="str">
        <f>VLOOKUP(Q1469,Planilha1!A:C,3,FALSE)</f>
        <v xml:space="preserve"> Sugar cane</v>
      </c>
      <c r="S1469">
        <v>20</v>
      </c>
      <c r="T1469" t="str">
        <f>VLOOKUP(S1469,Planilha1!A:C,3,FALSE)</f>
        <v xml:space="preserve"> Sugar cane</v>
      </c>
      <c r="U1469">
        <v>20</v>
      </c>
      <c r="V1469" t="str">
        <f>VLOOKUP(U1469,Planilha1!A:C,3,FALSE)</f>
        <v xml:space="preserve"> Sugar cane</v>
      </c>
    </row>
    <row r="1470" spans="1:22" x14ac:dyDescent="0.25">
      <c r="A1470">
        <v>1469</v>
      </c>
      <c r="B1470">
        <v>-50.610111529999998</v>
      </c>
      <c r="C1470">
        <v>-20.162320950000002</v>
      </c>
      <c r="D1470" t="s">
        <v>105</v>
      </c>
      <c r="E1470">
        <v>21</v>
      </c>
      <c r="F1470" t="str">
        <f>VLOOKUP(E1470,Planilha1!A:C,3,FALSE)</f>
        <v xml:space="preserve"> Mosaic of Uses</v>
      </c>
      <c r="G1470">
        <v>21</v>
      </c>
      <c r="H1470" t="str">
        <f>VLOOKUP(G1470,Planilha1!A:C,3,FALSE)</f>
        <v xml:space="preserve"> Mosaic of Uses</v>
      </c>
      <c r="I1470">
        <v>3</v>
      </c>
      <c r="J1470" t="str">
        <f>VLOOKUP(I1470,Planilha1!A:C,3,FALSE)</f>
        <v>Forest Formation</v>
      </c>
      <c r="K1470">
        <v>3</v>
      </c>
      <c r="L1470" t="str">
        <f>VLOOKUP(K1470,Planilha1!A:C,3,FALSE)</f>
        <v>Forest Formation</v>
      </c>
      <c r="M1470">
        <v>3</v>
      </c>
      <c r="N1470" t="str">
        <f>VLOOKUP(M1470,Planilha1!A:C,3,FALSE)</f>
        <v>Forest Formation</v>
      </c>
      <c r="O1470">
        <v>3</v>
      </c>
      <c r="P1470" t="str">
        <f>VLOOKUP(O1470,Planilha1!A:C,3,FALSE)</f>
        <v>Forest Formation</v>
      </c>
      <c r="Q1470">
        <v>3</v>
      </c>
      <c r="R1470" t="str">
        <f>VLOOKUP(Q1470,Planilha1!A:C,3,FALSE)</f>
        <v>Forest Formation</v>
      </c>
      <c r="S1470">
        <v>3</v>
      </c>
      <c r="T1470" t="str">
        <f>VLOOKUP(S1470,Planilha1!A:C,3,FALSE)</f>
        <v>Forest Formation</v>
      </c>
      <c r="U1470">
        <v>3</v>
      </c>
      <c r="V1470" t="str">
        <f>VLOOKUP(U1470,Planilha1!A:C,3,FALSE)</f>
        <v>Forest Formation</v>
      </c>
    </row>
    <row r="1471" spans="1:22" x14ac:dyDescent="0.25">
      <c r="A1471">
        <v>1470</v>
      </c>
      <c r="B1471">
        <v>-50.610111529999998</v>
      </c>
      <c r="C1471">
        <v>-20.112320950000001</v>
      </c>
      <c r="D1471" t="s">
        <v>106</v>
      </c>
      <c r="E1471">
        <v>20</v>
      </c>
      <c r="F1471" t="str">
        <f>VLOOKUP(E1471,Planilha1!A:C,3,FALSE)</f>
        <v xml:space="preserve"> Sugar cane</v>
      </c>
      <c r="G1471">
        <v>20</v>
      </c>
      <c r="H1471" t="str">
        <f>VLOOKUP(G1471,Planilha1!A:C,3,FALSE)</f>
        <v xml:space="preserve"> Sugar cane</v>
      </c>
      <c r="I1471">
        <v>20</v>
      </c>
      <c r="J1471" t="str">
        <f>VLOOKUP(I1471,Planilha1!A:C,3,FALSE)</f>
        <v xml:space="preserve"> Sugar cane</v>
      </c>
      <c r="K1471">
        <v>20</v>
      </c>
      <c r="L1471" t="str">
        <f>VLOOKUP(K1471,Planilha1!A:C,3,FALSE)</f>
        <v xml:space="preserve"> Sugar cane</v>
      </c>
      <c r="M1471">
        <v>20</v>
      </c>
      <c r="N1471" t="str">
        <f>VLOOKUP(M1471,Planilha1!A:C,3,FALSE)</f>
        <v xml:space="preserve"> Sugar cane</v>
      </c>
      <c r="O1471">
        <v>20</v>
      </c>
      <c r="P1471" t="str">
        <f>VLOOKUP(O1471,Planilha1!A:C,3,FALSE)</f>
        <v xml:space="preserve"> Sugar cane</v>
      </c>
      <c r="Q1471">
        <v>20</v>
      </c>
      <c r="R1471" t="str">
        <f>VLOOKUP(Q1471,Planilha1!A:C,3,FALSE)</f>
        <v xml:space="preserve"> Sugar cane</v>
      </c>
      <c r="S1471">
        <v>20</v>
      </c>
      <c r="T1471" t="str">
        <f>VLOOKUP(S1471,Planilha1!A:C,3,FALSE)</f>
        <v xml:space="preserve"> Sugar cane</v>
      </c>
      <c r="U1471">
        <v>20</v>
      </c>
      <c r="V1471" t="str">
        <f>VLOOKUP(U1471,Planilha1!A:C,3,FALSE)</f>
        <v xml:space="preserve"> Sugar cane</v>
      </c>
    </row>
    <row r="1472" spans="1:22" x14ac:dyDescent="0.25">
      <c r="A1472">
        <v>1471</v>
      </c>
      <c r="B1472">
        <v>-50.610111529999998</v>
      </c>
      <c r="C1472">
        <v>-20.06232095</v>
      </c>
      <c r="D1472" t="s">
        <v>106</v>
      </c>
      <c r="E1472">
        <v>20</v>
      </c>
      <c r="F1472" t="str">
        <f>VLOOKUP(E1472,Planilha1!A:C,3,FALSE)</f>
        <v xml:space="preserve"> Sugar cane</v>
      </c>
      <c r="G1472">
        <v>20</v>
      </c>
      <c r="H1472" t="str">
        <f>VLOOKUP(G1472,Planilha1!A:C,3,FALSE)</f>
        <v xml:space="preserve"> Sugar cane</v>
      </c>
      <c r="I1472">
        <v>20</v>
      </c>
      <c r="J1472" t="str">
        <f>VLOOKUP(I1472,Planilha1!A:C,3,FALSE)</f>
        <v xml:space="preserve"> Sugar cane</v>
      </c>
      <c r="K1472">
        <v>20</v>
      </c>
      <c r="L1472" t="str">
        <f>VLOOKUP(K1472,Planilha1!A:C,3,FALSE)</f>
        <v xml:space="preserve"> Sugar cane</v>
      </c>
      <c r="M1472">
        <v>20</v>
      </c>
      <c r="N1472" t="str">
        <f>VLOOKUP(M1472,Planilha1!A:C,3,FALSE)</f>
        <v xml:space="preserve"> Sugar cane</v>
      </c>
      <c r="O1472">
        <v>20</v>
      </c>
      <c r="P1472" t="str">
        <f>VLOOKUP(O1472,Planilha1!A:C,3,FALSE)</f>
        <v xml:space="preserve"> Sugar cane</v>
      </c>
      <c r="Q1472">
        <v>20</v>
      </c>
      <c r="R1472" t="str">
        <f>VLOOKUP(Q1472,Planilha1!A:C,3,FALSE)</f>
        <v xml:space="preserve"> Sugar cane</v>
      </c>
      <c r="S1472">
        <v>20</v>
      </c>
      <c r="T1472" t="str">
        <f>VLOOKUP(S1472,Planilha1!A:C,3,FALSE)</f>
        <v xml:space="preserve"> Sugar cane</v>
      </c>
      <c r="U1472">
        <v>20</v>
      </c>
      <c r="V1472" t="str">
        <f>VLOOKUP(U1472,Planilha1!A:C,3,FALSE)</f>
        <v xml:space="preserve"> Sugar cane</v>
      </c>
    </row>
    <row r="1473" spans="1:22" x14ac:dyDescent="0.25">
      <c r="A1473">
        <v>1472</v>
      </c>
      <c r="B1473">
        <v>-50.610111529999998</v>
      </c>
      <c r="C1473">
        <v>-20.012320949999999</v>
      </c>
      <c r="D1473" t="s">
        <v>107</v>
      </c>
      <c r="E1473">
        <v>15</v>
      </c>
      <c r="F1473" t="str">
        <f>VLOOKUP(E1473,Planilha1!A:C,3,FALSE)</f>
        <v xml:space="preserve"> Pasture</v>
      </c>
      <c r="G1473">
        <v>15</v>
      </c>
      <c r="H1473" t="str">
        <f>VLOOKUP(G1473,Planilha1!A:C,3,FALSE)</f>
        <v xml:space="preserve"> Pasture</v>
      </c>
      <c r="I1473">
        <v>15</v>
      </c>
      <c r="J1473" t="str">
        <f>VLOOKUP(I1473,Planilha1!A:C,3,FALSE)</f>
        <v xml:space="preserve"> Pasture</v>
      </c>
      <c r="K1473">
        <v>15</v>
      </c>
      <c r="L1473" t="str">
        <f>VLOOKUP(K1473,Planilha1!A:C,3,FALSE)</f>
        <v xml:space="preserve"> Pasture</v>
      </c>
      <c r="M1473">
        <v>15</v>
      </c>
      <c r="N1473" t="str">
        <f>VLOOKUP(M1473,Planilha1!A:C,3,FALSE)</f>
        <v xml:space="preserve"> Pasture</v>
      </c>
      <c r="O1473">
        <v>15</v>
      </c>
      <c r="P1473" t="str">
        <f>VLOOKUP(O1473,Planilha1!A:C,3,FALSE)</f>
        <v xml:space="preserve"> Pasture</v>
      </c>
      <c r="Q1473">
        <v>15</v>
      </c>
      <c r="R1473" t="str">
        <f>VLOOKUP(Q1473,Planilha1!A:C,3,FALSE)</f>
        <v xml:space="preserve"> Pasture</v>
      </c>
      <c r="S1473">
        <v>15</v>
      </c>
      <c r="T1473" t="str">
        <f>VLOOKUP(S1473,Planilha1!A:C,3,FALSE)</f>
        <v xml:space="preserve"> Pasture</v>
      </c>
      <c r="U1473">
        <v>15</v>
      </c>
      <c r="V1473" t="str">
        <f>VLOOKUP(U1473,Planilha1!A:C,3,FALSE)</f>
        <v xml:space="preserve"> Pasture</v>
      </c>
    </row>
    <row r="1474" spans="1:22" x14ac:dyDescent="0.25">
      <c r="A1474">
        <v>1473</v>
      </c>
      <c r="B1474">
        <v>-50.610111529999998</v>
      </c>
      <c r="C1474">
        <v>-19.962320949999999</v>
      </c>
      <c r="D1474" t="s">
        <v>107</v>
      </c>
      <c r="E1474">
        <v>15</v>
      </c>
      <c r="F1474" t="str">
        <f>VLOOKUP(E1474,Planilha1!A:C,3,FALSE)</f>
        <v xml:space="preserve"> Pasture</v>
      </c>
      <c r="G1474">
        <v>15</v>
      </c>
      <c r="H1474" t="str">
        <f>VLOOKUP(G1474,Planilha1!A:C,3,FALSE)</f>
        <v xml:space="preserve"> Pasture</v>
      </c>
      <c r="I1474">
        <v>15</v>
      </c>
      <c r="J1474" t="str">
        <f>VLOOKUP(I1474,Planilha1!A:C,3,FALSE)</f>
        <v xml:space="preserve"> Pasture</v>
      </c>
      <c r="K1474">
        <v>15</v>
      </c>
      <c r="L1474" t="str">
        <f>VLOOKUP(K1474,Planilha1!A:C,3,FALSE)</f>
        <v xml:space="preserve"> Pasture</v>
      </c>
      <c r="M1474">
        <v>15</v>
      </c>
      <c r="N1474" t="str">
        <f>VLOOKUP(M1474,Planilha1!A:C,3,FALSE)</f>
        <v xml:space="preserve"> Pasture</v>
      </c>
      <c r="O1474">
        <v>15</v>
      </c>
      <c r="P1474" t="str">
        <f>VLOOKUP(O1474,Planilha1!A:C,3,FALSE)</f>
        <v xml:space="preserve"> Pasture</v>
      </c>
      <c r="Q1474">
        <v>15</v>
      </c>
      <c r="R1474" t="str">
        <f>VLOOKUP(Q1474,Planilha1!A:C,3,FALSE)</f>
        <v xml:space="preserve"> Pasture</v>
      </c>
      <c r="S1474">
        <v>21</v>
      </c>
      <c r="T1474" t="str">
        <f>VLOOKUP(S1474,Planilha1!A:C,3,FALSE)</f>
        <v xml:space="preserve"> Mosaic of Uses</v>
      </c>
      <c r="U1474">
        <v>21</v>
      </c>
      <c r="V1474" t="str">
        <f>VLOOKUP(U1474,Planilha1!A:C,3,FALSE)</f>
        <v xml:space="preserve"> Mosaic of Uses</v>
      </c>
    </row>
    <row r="1475" spans="1:22" x14ac:dyDescent="0.25">
      <c r="A1475">
        <v>1474</v>
      </c>
      <c r="B1475">
        <v>-50.610111529999998</v>
      </c>
      <c r="C1475">
        <v>-19.912320950000002</v>
      </c>
      <c r="D1475" t="s">
        <v>107</v>
      </c>
      <c r="E1475">
        <v>20</v>
      </c>
      <c r="F1475" t="str">
        <f>VLOOKUP(E1475,Planilha1!A:C,3,FALSE)</f>
        <v xml:space="preserve"> Sugar cane</v>
      </c>
      <c r="G1475">
        <v>20</v>
      </c>
      <c r="H1475" t="str">
        <f>VLOOKUP(G1475,Planilha1!A:C,3,FALSE)</f>
        <v xml:space="preserve"> Sugar cane</v>
      </c>
      <c r="I1475">
        <v>20</v>
      </c>
      <c r="J1475" t="str">
        <f>VLOOKUP(I1475,Planilha1!A:C,3,FALSE)</f>
        <v xml:space="preserve"> Sugar cane</v>
      </c>
      <c r="K1475">
        <v>20</v>
      </c>
      <c r="L1475" t="str">
        <f>VLOOKUP(K1475,Planilha1!A:C,3,FALSE)</f>
        <v xml:space="preserve"> Sugar cane</v>
      </c>
      <c r="M1475">
        <v>20</v>
      </c>
      <c r="N1475" t="str">
        <f>VLOOKUP(M1475,Planilha1!A:C,3,FALSE)</f>
        <v xml:space="preserve"> Sugar cane</v>
      </c>
      <c r="O1475">
        <v>20</v>
      </c>
      <c r="P1475" t="str">
        <f>VLOOKUP(O1475,Planilha1!A:C,3,FALSE)</f>
        <v xml:space="preserve"> Sugar cane</v>
      </c>
      <c r="Q1475">
        <v>20</v>
      </c>
      <c r="R1475" t="str">
        <f>VLOOKUP(Q1475,Planilha1!A:C,3,FALSE)</f>
        <v xml:space="preserve"> Sugar cane</v>
      </c>
      <c r="S1475">
        <v>20</v>
      </c>
      <c r="T1475" t="str">
        <f>VLOOKUP(S1475,Planilha1!A:C,3,FALSE)</f>
        <v xml:space="preserve"> Sugar cane</v>
      </c>
      <c r="U1475">
        <v>20</v>
      </c>
      <c r="V1475" t="str">
        <f>VLOOKUP(U1475,Planilha1!A:C,3,FALSE)</f>
        <v xml:space="preserve"> Sugar cane</v>
      </c>
    </row>
    <row r="1476" spans="1:22" x14ac:dyDescent="0.25">
      <c r="A1476">
        <v>1475</v>
      </c>
      <c r="B1476">
        <v>-50.610111529999998</v>
      </c>
      <c r="C1476">
        <v>-19.862320950000001</v>
      </c>
      <c r="D1476" t="s">
        <v>111</v>
      </c>
      <c r="E1476">
        <v>33</v>
      </c>
      <c r="F1476" t="str">
        <f>VLOOKUP(E1476,Planilha1!A:C,3,FALSE)</f>
        <v xml:space="preserve"> River, Lake and Ocean</v>
      </c>
      <c r="G1476">
        <v>33</v>
      </c>
      <c r="H1476" t="str">
        <f>VLOOKUP(G1476,Planilha1!A:C,3,FALSE)</f>
        <v xml:space="preserve"> River, Lake and Ocean</v>
      </c>
      <c r="I1476">
        <v>33</v>
      </c>
      <c r="J1476" t="str">
        <f>VLOOKUP(I1476,Planilha1!A:C,3,FALSE)</f>
        <v xml:space="preserve"> River, Lake and Ocean</v>
      </c>
      <c r="K1476">
        <v>33</v>
      </c>
      <c r="L1476" t="str">
        <f>VLOOKUP(K1476,Planilha1!A:C,3,FALSE)</f>
        <v xml:space="preserve"> River, Lake and Ocean</v>
      </c>
      <c r="M1476">
        <v>33</v>
      </c>
      <c r="N1476" t="str">
        <f>VLOOKUP(M1476,Planilha1!A:C,3,FALSE)</f>
        <v xml:space="preserve"> River, Lake and Ocean</v>
      </c>
      <c r="O1476">
        <v>33</v>
      </c>
      <c r="P1476" t="str">
        <f>VLOOKUP(O1476,Planilha1!A:C,3,FALSE)</f>
        <v xml:space="preserve"> River, Lake and Ocean</v>
      </c>
      <c r="Q1476">
        <v>33</v>
      </c>
      <c r="R1476" t="str">
        <f>VLOOKUP(Q1476,Planilha1!A:C,3,FALSE)</f>
        <v xml:space="preserve"> River, Lake and Ocean</v>
      </c>
      <c r="S1476">
        <v>33</v>
      </c>
      <c r="T1476" t="str">
        <f>VLOOKUP(S1476,Planilha1!A:C,3,FALSE)</f>
        <v xml:space="preserve"> River, Lake and Ocean</v>
      </c>
      <c r="U1476">
        <v>33</v>
      </c>
      <c r="V1476" t="str">
        <f>VLOOKUP(U1476,Planilha1!A:C,3,FALSE)</f>
        <v xml:space="preserve"> River, Lake and Ocean</v>
      </c>
    </row>
    <row r="1477" spans="1:22" x14ac:dyDescent="0.25">
      <c r="A1477">
        <v>1476</v>
      </c>
      <c r="B1477">
        <v>-50.56011153</v>
      </c>
      <c r="C1477">
        <v>-22.862320950000001</v>
      </c>
      <c r="D1477" t="s">
        <v>112</v>
      </c>
      <c r="E1477">
        <v>41</v>
      </c>
      <c r="F1477" t="str">
        <f>VLOOKUP(E1477,Planilha1!A:C,3,FALSE)</f>
        <v xml:space="preserve"> Other Temporary Crops</v>
      </c>
      <c r="G1477">
        <v>39</v>
      </c>
      <c r="H1477" t="str">
        <f>VLOOKUP(G1477,Planilha1!A:C,3,FALSE)</f>
        <v xml:space="preserve"> Soybean</v>
      </c>
      <c r="I1477">
        <v>39</v>
      </c>
      <c r="J1477" t="str">
        <f>VLOOKUP(I1477,Planilha1!A:C,3,FALSE)</f>
        <v xml:space="preserve"> Soybean</v>
      </c>
      <c r="K1477">
        <v>39</v>
      </c>
      <c r="L1477" t="str">
        <f>VLOOKUP(K1477,Planilha1!A:C,3,FALSE)</f>
        <v xml:space="preserve"> Soybean</v>
      </c>
      <c r="M1477">
        <v>39</v>
      </c>
      <c r="N1477" t="str">
        <f>VLOOKUP(M1477,Planilha1!A:C,3,FALSE)</f>
        <v xml:space="preserve"> Soybean</v>
      </c>
      <c r="O1477">
        <v>39</v>
      </c>
      <c r="P1477" t="str">
        <f>VLOOKUP(O1477,Planilha1!A:C,3,FALSE)</f>
        <v xml:space="preserve"> Soybean</v>
      </c>
      <c r="Q1477">
        <v>39</v>
      </c>
      <c r="R1477" t="str">
        <f>VLOOKUP(Q1477,Planilha1!A:C,3,FALSE)</f>
        <v xml:space="preserve"> Soybean</v>
      </c>
      <c r="S1477">
        <v>39</v>
      </c>
      <c r="T1477" t="str">
        <f>VLOOKUP(S1477,Planilha1!A:C,3,FALSE)</f>
        <v xml:space="preserve"> Soybean</v>
      </c>
      <c r="U1477">
        <v>39</v>
      </c>
      <c r="V1477" t="str">
        <f>VLOOKUP(U1477,Planilha1!A:C,3,FALSE)</f>
        <v xml:space="preserve"> Soybean</v>
      </c>
    </row>
    <row r="1478" spans="1:22" x14ac:dyDescent="0.25">
      <c r="A1478">
        <v>1477</v>
      </c>
      <c r="B1478">
        <v>-50.56011153</v>
      </c>
      <c r="C1478">
        <v>-22.81232095</v>
      </c>
      <c r="D1478" t="s">
        <v>101</v>
      </c>
      <c r="E1478">
        <v>20</v>
      </c>
      <c r="F1478" t="str">
        <f>VLOOKUP(E1478,Planilha1!A:C,3,FALSE)</f>
        <v xml:space="preserve"> Sugar cane</v>
      </c>
      <c r="G1478">
        <v>20</v>
      </c>
      <c r="H1478" t="str">
        <f>VLOOKUP(G1478,Planilha1!A:C,3,FALSE)</f>
        <v xml:space="preserve"> Sugar cane</v>
      </c>
      <c r="I1478">
        <v>20</v>
      </c>
      <c r="J1478" t="str">
        <f>VLOOKUP(I1478,Planilha1!A:C,3,FALSE)</f>
        <v xml:space="preserve"> Sugar cane</v>
      </c>
      <c r="K1478">
        <v>20</v>
      </c>
      <c r="L1478" t="str">
        <f>VLOOKUP(K1478,Planilha1!A:C,3,FALSE)</f>
        <v xml:space="preserve"> Sugar cane</v>
      </c>
      <c r="M1478">
        <v>20</v>
      </c>
      <c r="N1478" t="str">
        <f>VLOOKUP(M1478,Planilha1!A:C,3,FALSE)</f>
        <v xml:space="preserve"> Sugar cane</v>
      </c>
      <c r="O1478">
        <v>39</v>
      </c>
      <c r="P1478" t="str">
        <f>VLOOKUP(O1478,Planilha1!A:C,3,FALSE)</f>
        <v xml:space="preserve"> Soybean</v>
      </c>
      <c r="Q1478">
        <v>39</v>
      </c>
      <c r="R1478" t="str">
        <f>VLOOKUP(Q1478,Planilha1!A:C,3,FALSE)</f>
        <v xml:space="preserve"> Soybean</v>
      </c>
      <c r="S1478">
        <v>39</v>
      </c>
      <c r="T1478" t="str">
        <f>VLOOKUP(S1478,Planilha1!A:C,3,FALSE)</f>
        <v xml:space="preserve"> Soybean</v>
      </c>
      <c r="U1478">
        <v>39</v>
      </c>
      <c r="V1478" t="str">
        <f>VLOOKUP(U1478,Planilha1!A:C,3,FALSE)</f>
        <v xml:space="preserve"> Soybean</v>
      </c>
    </row>
    <row r="1479" spans="1:22" x14ac:dyDescent="0.25">
      <c r="A1479">
        <v>1478</v>
      </c>
      <c r="B1479">
        <v>-50.56011153</v>
      </c>
      <c r="C1479">
        <v>-22.762320949999999</v>
      </c>
      <c r="D1479" t="s">
        <v>101</v>
      </c>
      <c r="E1479">
        <v>20</v>
      </c>
      <c r="F1479" t="str">
        <f>VLOOKUP(E1479,Planilha1!A:C,3,FALSE)</f>
        <v xml:space="preserve"> Sugar cane</v>
      </c>
      <c r="G1479">
        <v>20</v>
      </c>
      <c r="H1479" t="str">
        <f>VLOOKUP(G1479,Planilha1!A:C,3,FALSE)</f>
        <v xml:space="preserve"> Sugar cane</v>
      </c>
      <c r="I1479">
        <v>20</v>
      </c>
      <c r="J1479" t="str">
        <f>VLOOKUP(I1479,Planilha1!A:C,3,FALSE)</f>
        <v xml:space="preserve"> Sugar cane</v>
      </c>
      <c r="K1479">
        <v>20</v>
      </c>
      <c r="L1479" t="str">
        <f>VLOOKUP(K1479,Planilha1!A:C,3,FALSE)</f>
        <v xml:space="preserve"> Sugar cane</v>
      </c>
      <c r="M1479">
        <v>41</v>
      </c>
      <c r="N1479" t="str">
        <f>VLOOKUP(M1479,Planilha1!A:C,3,FALSE)</f>
        <v xml:space="preserve"> Other Temporary Crops</v>
      </c>
      <c r="O1479">
        <v>41</v>
      </c>
      <c r="P1479" t="str">
        <f>VLOOKUP(O1479,Planilha1!A:C,3,FALSE)</f>
        <v xml:space="preserve"> Other Temporary Crops</v>
      </c>
      <c r="Q1479">
        <v>41</v>
      </c>
      <c r="R1479" t="str">
        <f>VLOOKUP(Q1479,Planilha1!A:C,3,FALSE)</f>
        <v xml:space="preserve"> Other Temporary Crops</v>
      </c>
      <c r="S1479">
        <v>20</v>
      </c>
      <c r="T1479" t="str">
        <f>VLOOKUP(S1479,Planilha1!A:C,3,FALSE)</f>
        <v xml:space="preserve"> Sugar cane</v>
      </c>
      <c r="U1479">
        <v>20</v>
      </c>
      <c r="V1479" t="str">
        <f>VLOOKUP(U1479,Planilha1!A:C,3,FALSE)</f>
        <v xml:space="preserve"> Sugar cane</v>
      </c>
    </row>
    <row r="1480" spans="1:22" x14ac:dyDescent="0.25">
      <c r="A1480">
        <v>1479</v>
      </c>
      <c r="B1480">
        <v>-50.56011153</v>
      </c>
      <c r="C1480">
        <v>-22.712320949999999</v>
      </c>
      <c r="D1480" t="s">
        <v>101</v>
      </c>
      <c r="E1480">
        <v>20</v>
      </c>
      <c r="F1480" t="str">
        <f>VLOOKUP(E1480,Planilha1!A:C,3,FALSE)</f>
        <v xml:space="preserve"> Sugar cane</v>
      </c>
      <c r="G1480">
        <v>20</v>
      </c>
      <c r="H1480" t="str">
        <f>VLOOKUP(G1480,Planilha1!A:C,3,FALSE)</f>
        <v xml:space="preserve"> Sugar cane</v>
      </c>
      <c r="I1480">
        <v>20</v>
      </c>
      <c r="J1480" t="str">
        <f>VLOOKUP(I1480,Planilha1!A:C,3,FALSE)</f>
        <v xml:space="preserve"> Sugar cane</v>
      </c>
      <c r="K1480">
        <v>20</v>
      </c>
      <c r="L1480" t="str">
        <f>VLOOKUP(K1480,Planilha1!A:C,3,FALSE)</f>
        <v xml:space="preserve"> Sugar cane</v>
      </c>
      <c r="M1480">
        <v>20</v>
      </c>
      <c r="N1480" t="str">
        <f>VLOOKUP(M1480,Planilha1!A:C,3,FALSE)</f>
        <v xml:space="preserve"> Sugar cane</v>
      </c>
      <c r="O1480">
        <v>20</v>
      </c>
      <c r="P1480" t="str">
        <f>VLOOKUP(O1480,Planilha1!A:C,3,FALSE)</f>
        <v xml:space="preserve"> Sugar cane</v>
      </c>
      <c r="Q1480">
        <v>20</v>
      </c>
      <c r="R1480" t="str">
        <f>VLOOKUP(Q1480,Planilha1!A:C,3,FALSE)</f>
        <v xml:space="preserve"> Sugar cane</v>
      </c>
      <c r="S1480">
        <v>20</v>
      </c>
      <c r="T1480" t="str">
        <f>VLOOKUP(S1480,Planilha1!A:C,3,FALSE)</f>
        <v xml:space="preserve"> Sugar cane</v>
      </c>
      <c r="U1480">
        <v>20</v>
      </c>
      <c r="V1480" t="str">
        <f>VLOOKUP(U1480,Planilha1!A:C,3,FALSE)</f>
        <v xml:space="preserve"> Sugar cane</v>
      </c>
    </row>
    <row r="1481" spans="1:22" x14ac:dyDescent="0.25">
      <c r="A1481">
        <v>1480</v>
      </c>
      <c r="B1481">
        <v>-50.56011153</v>
      </c>
      <c r="C1481">
        <v>-22.662320950000002</v>
      </c>
      <c r="D1481" t="s">
        <v>113</v>
      </c>
      <c r="E1481">
        <v>20</v>
      </c>
      <c r="F1481" t="str">
        <f>VLOOKUP(E1481,Planilha1!A:C,3,FALSE)</f>
        <v xml:space="preserve"> Sugar cane</v>
      </c>
      <c r="G1481">
        <v>20</v>
      </c>
      <c r="H1481" t="str">
        <f>VLOOKUP(G1481,Planilha1!A:C,3,FALSE)</f>
        <v xml:space="preserve"> Sugar cane</v>
      </c>
      <c r="I1481">
        <v>20</v>
      </c>
      <c r="J1481" t="str">
        <f>VLOOKUP(I1481,Planilha1!A:C,3,FALSE)</f>
        <v xml:space="preserve"> Sugar cane</v>
      </c>
      <c r="K1481">
        <v>20</v>
      </c>
      <c r="L1481" t="str">
        <f>VLOOKUP(K1481,Planilha1!A:C,3,FALSE)</f>
        <v xml:space="preserve"> Sugar cane</v>
      </c>
      <c r="M1481">
        <v>20</v>
      </c>
      <c r="N1481" t="str">
        <f>VLOOKUP(M1481,Planilha1!A:C,3,FALSE)</f>
        <v xml:space="preserve"> Sugar cane</v>
      </c>
      <c r="O1481">
        <v>20</v>
      </c>
      <c r="P1481" t="str">
        <f>VLOOKUP(O1481,Planilha1!A:C,3,FALSE)</f>
        <v xml:space="preserve"> Sugar cane</v>
      </c>
      <c r="Q1481">
        <v>20</v>
      </c>
      <c r="R1481" t="str">
        <f>VLOOKUP(Q1481,Planilha1!A:C,3,FALSE)</f>
        <v xml:space="preserve"> Sugar cane</v>
      </c>
      <c r="S1481">
        <v>20</v>
      </c>
      <c r="T1481" t="str">
        <f>VLOOKUP(S1481,Planilha1!A:C,3,FALSE)</f>
        <v xml:space="preserve"> Sugar cane</v>
      </c>
      <c r="U1481">
        <v>20</v>
      </c>
      <c r="V1481" t="str">
        <f>VLOOKUP(U1481,Planilha1!A:C,3,FALSE)</f>
        <v xml:space="preserve"> Sugar cane</v>
      </c>
    </row>
    <row r="1482" spans="1:22" x14ac:dyDescent="0.25">
      <c r="A1482">
        <v>1481</v>
      </c>
      <c r="B1482">
        <v>-50.56011153</v>
      </c>
      <c r="C1482">
        <v>-22.612320950000001</v>
      </c>
      <c r="D1482" t="s">
        <v>68</v>
      </c>
      <c r="E1482">
        <v>20</v>
      </c>
      <c r="F1482" t="str">
        <f>VLOOKUP(E1482,Planilha1!A:C,3,FALSE)</f>
        <v xml:space="preserve"> Sugar cane</v>
      </c>
      <c r="G1482">
        <v>20</v>
      </c>
      <c r="H1482" t="str">
        <f>VLOOKUP(G1482,Planilha1!A:C,3,FALSE)</f>
        <v xml:space="preserve"> Sugar cane</v>
      </c>
      <c r="I1482">
        <v>20</v>
      </c>
      <c r="J1482" t="str">
        <f>VLOOKUP(I1482,Planilha1!A:C,3,FALSE)</f>
        <v xml:space="preserve"> Sugar cane</v>
      </c>
      <c r="K1482">
        <v>20</v>
      </c>
      <c r="L1482" t="str">
        <f>VLOOKUP(K1482,Planilha1!A:C,3,FALSE)</f>
        <v xml:space="preserve"> Sugar cane</v>
      </c>
      <c r="M1482">
        <v>20</v>
      </c>
      <c r="N1482" t="str">
        <f>VLOOKUP(M1482,Planilha1!A:C,3,FALSE)</f>
        <v xml:space="preserve"> Sugar cane</v>
      </c>
      <c r="O1482">
        <v>20</v>
      </c>
      <c r="P1482" t="str">
        <f>VLOOKUP(O1482,Planilha1!A:C,3,FALSE)</f>
        <v xml:space="preserve"> Sugar cane</v>
      </c>
      <c r="Q1482">
        <v>20</v>
      </c>
      <c r="R1482" t="str">
        <f>VLOOKUP(Q1482,Planilha1!A:C,3,FALSE)</f>
        <v xml:space="preserve"> Sugar cane</v>
      </c>
      <c r="S1482">
        <v>20</v>
      </c>
      <c r="T1482" t="str">
        <f>VLOOKUP(S1482,Planilha1!A:C,3,FALSE)</f>
        <v xml:space="preserve"> Sugar cane</v>
      </c>
      <c r="U1482">
        <v>20</v>
      </c>
      <c r="V1482" t="str">
        <f>VLOOKUP(U1482,Planilha1!A:C,3,FALSE)</f>
        <v xml:space="preserve"> Sugar cane</v>
      </c>
    </row>
    <row r="1483" spans="1:22" x14ac:dyDescent="0.25">
      <c r="A1483">
        <v>1482</v>
      </c>
      <c r="B1483">
        <v>-50.56011153</v>
      </c>
      <c r="C1483">
        <v>-22.56232095</v>
      </c>
      <c r="D1483" t="s">
        <v>86</v>
      </c>
      <c r="E1483">
        <v>21</v>
      </c>
      <c r="F1483" t="str">
        <f>VLOOKUP(E1483,Planilha1!A:C,3,FALSE)</f>
        <v xml:space="preserve"> Mosaic of Uses</v>
      </c>
      <c r="G1483">
        <v>21</v>
      </c>
      <c r="H1483" t="str">
        <f>VLOOKUP(G1483,Planilha1!A:C,3,FALSE)</f>
        <v xml:space="preserve"> Mosaic of Uses</v>
      </c>
      <c r="I1483">
        <v>21</v>
      </c>
      <c r="J1483" t="str">
        <f>VLOOKUP(I1483,Planilha1!A:C,3,FALSE)</f>
        <v xml:space="preserve"> Mosaic of Uses</v>
      </c>
      <c r="K1483">
        <v>15</v>
      </c>
      <c r="L1483" t="str">
        <f>VLOOKUP(K1483,Planilha1!A:C,3,FALSE)</f>
        <v xml:space="preserve"> Pasture</v>
      </c>
      <c r="M1483">
        <v>15</v>
      </c>
      <c r="N1483" t="str">
        <f>VLOOKUP(M1483,Planilha1!A:C,3,FALSE)</f>
        <v xml:space="preserve"> Pasture</v>
      </c>
      <c r="O1483">
        <v>48</v>
      </c>
      <c r="P1483" t="str">
        <f>VLOOKUP(O1483,Planilha1!A:C,3,FALSE)</f>
        <v xml:space="preserve"> Other Perennial Crops</v>
      </c>
      <c r="Q1483">
        <v>48</v>
      </c>
      <c r="R1483" t="str">
        <f>VLOOKUP(Q1483,Planilha1!A:C,3,FALSE)</f>
        <v xml:space="preserve"> Other Perennial Crops</v>
      </c>
      <c r="S1483">
        <v>48</v>
      </c>
      <c r="T1483" t="str">
        <f>VLOOKUP(S1483,Planilha1!A:C,3,FALSE)</f>
        <v xml:space="preserve"> Other Perennial Crops</v>
      </c>
      <c r="U1483">
        <v>48</v>
      </c>
      <c r="V1483" t="str">
        <f>VLOOKUP(U1483,Planilha1!A:C,3,FALSE)</f>
        <v xml:space="preserve"> Other Perennial Crops</v>
      </c>
    </row>
    <row r="1484" spans="1:22" x14ac:dyDescent="0.25">
      <c r="A1484">
        <v>1483</v>
      </c>
      <c r="B1484">
        <v>-50.56011153</v>
      </c>
      <c r="C1484">
        <v>-22.512320949999999</v>
      </c>
      <c r="D1484" t="s">
        <v>86</v>
      </c>
      <c r="E1484">
        <v>20</v>
      </c>
      <c r="F1484" t="str">
        <f>VLOOKUP(E1484,Planilha1!A:C,3,FALSE)</f>
        <v xml:space="preserve"> Sugar cane</v>
      </c>
      <c r="G1484">
        <v>20</v>
      </c>
      <c r="H1484" t="str">
        <f>VLOOKUP(G1484,Planilha1!A:C,3,FALSE)</f>
        <v xml:space="preserve"> Sugar cane</v>
      </c>
      <c r="I1484">
        <v>20</v>
      </c>
      <c r="J1484" t="str">
        <f>VLOOKUP(I1484,Planilha1!A:C,3,FALSE)</f>
        <v xml:space="preserve"> Sugar cane</v>
      </c>
      <c r="K1484">
        <v>20</v>
      </c>
      <c r="L1484" t="str">
        <f>VLOOKUP(K1484,Planilha1!A:C,3,FALSE)</f>
        <v xml:space="preserve"> Sugar cane</v>
      </c>
      <c r="M1484">
        <v>20</v>
      </c>
      <c r="N1484" t="str">
        <f>VLOOKUP(M1484,Planilha1!A:C,3,FALSE)</f>
        <v xml:space="preserve"> Sugar cane</v>
      </c>
      <c r="O1484">
        <v>20</v>
      </c>
      <c r="P1484" t="str">
        <f>VLOOKUP(O1484,Planilha1!A:C,3,FALSE)</f>
        <v xml:space="preserve"> Sugar cane</v>
      </c>
      <c r="Q1484">
        <v>20</v>
      </c>
      <c r="R1484" t="str">
        <f>VLOOKUP(Q1484,Planilha1!A:C,3,FALSE)</f>
        <v xml:space="preserve"> Sugar cane</v>
      </c>
      <c r="S1484">
        <v>20</v>
      </c>
      <c r="T1484" t="str">
        <f>VLOOKUP(S1484,Planilha1!A:C,3,FALSE)</f>
        <v xml:space="preserve"> Sugar cane</v>
      </c>
      <c r="U1484">
        <v>20</v>
      </c>
      <c r="V1484" t="str">
        <f>VLOOKUP(U1484,Planilha1!A:C,3,FALSE)</f>
        <v xml:space="preserve"> Sugar cane</v>
      </c>
    </row>
    <row r="1485" spans="1:22" x14ac:dyDescent="0.25">
      <c r="A1485">
        <v>1484</v>
      </c>
      <c r="B1485">
        <v>-50.56011153</v>
      </c>
      <c r="C1485">
        <v>-22.462320949999999</v>
      </c>
      <c r="D1485" t="s">
        <v>86</v>
      </c>
      <c r="E1485">
        <v>20</v>
      </c>
      <c r="F1485" t="str">
        <f>VLOOKUP(E1485,Planilha1!A:C,3,FALSE)</f>
        <v xml:space="preserve"> Sugar cane</v>
      </c>
      <c r="G1485">
        <v>20</v>
      </c>
      <c r="H1485" t="str">
        <f>VLOOKUP(G1485,Planilha1!A:C,3,FALSE)</f>
        <v xml:space="preserve"> Sugar cane</v>
      </c>
      <c r="I1485">
        <v>20</v>
      </c>
      <c r="J1485" t="str">
        <f>VLOOKUP(I1485,Planilha1!A:C,3,FALSE)</f>
        <v xml:space="preserve"> Sugar cane</v>
      </c>
      <c r="K1485">
        <v>20</v>
      </c>
      <c r="L1485" t="str">
        <f>VLOOKUP(K1485,Planilha1!A:C,3,FALSE)</f>
        <v xml:space="preserve"> Sugar cane</v>
      </c>
      <c r="M1485">
        <v>20</v>
      </c>
      <c r="N1485" t="str">
        <f>VLOOKUP(M1485,Planilha1!A:C,3,FALSE)</f>
        <v xml:space="preserve"> Sugar cane</v>
      </c>
      <c r="O1485">
        <v>20</v>
      </c>
      <c r="P1485" t="str">
        <f>VLOOKUP(O1485,Planilha1!A:C,3,FALSE)</f>
        <v xml:space="preserve"> Sugar cane</v>
      </c>
      <c r="Q1485">
        <v>20</v>
      </c>
      <c r="R1485" t="str">
        <f>VLOOKUP(Q1485,Planilha1!A:C,3,FALSE)</f>
        <v xml:space="preserve"> Sugar cane</v>
      </c>
      <c r="S1485">
        <v>20</v>
      </c>
      <c r="T1485" t="str">
        <f>VLOOKUP(S1485,Planilha1!A:C,3,FALSE)</f>
        <v xml:space="preserve"> Sugar cane</v>
      </c>
      <c r="U1485">
        <v>20</v>
      </c>
      <c r="V1485" t="str">
        <f>VLOOKUP(U1485,Planilha1!A:C,3,FALSE)</f>
        <v xml:space="preserve"> Sugar cane</v>
      </c>
    </row>
    <row r="1486" spans="1:22" x14ac:dyDescent="0.25">
      <c r="A1486">
        <v>1485</v>
      </c>
      <c r="B1486">
        <v>-50.56011153</v>
      </c>
      <c r="C1486">
        <v>-22.412320950000002</v>
      </c>
      <c r="D1486" t="s">
        <v>86</v>
      </c>
      <c r="E1486">
        <v>11</v>
      </c>
      <c r="F1486" t="str">
        <f>VLOOKUP(E1486,Planilha1!A:C,3,FALSE)</f>
        <v>Wetland</v>
      </c>
      <c r="G1486">
        <v>11</v>
      </c>
      <c r="H1486" t="str">
        <f>VLOOKUP(G1486,Planilha1!A:C,3,FALSE)</f>
        <v>Wetland</v>
      </c>
      <c r="I1486">
        <v>11</v>
      </c>
      <c r="J1486" t="str">
        <f>VLOOKUP(I1486,Planilha1!A:C,3,FALSE)</f>
        <v>Wetland</v>
      </c>
      <c r="K1486">
        <v>11</v>
      </c>
      <c r="L1486" t="str">
        <f>VLOOKUP(K1486,Planilha1!A:C,3,FALSE)</f>
        <v>Wetland</v>
      </c>
      <c r="M1486">
        <v>11</v>
      </c>
      <c r="N1486" t="str">
        <f>VLOOKUP(M1486,Planilha1!A:C,3,FALSE)</f>
        <v>Wetland</v>
      </c>
      <c r="O1486">
        <v>11</v>
      </c>
      <c r="P1486" t="str">
        <f>VLOOKUP(O1486,Planilha1!A:C,3,FALSE)</f>
        <v>Wetland</v>
      </c>
      <c r="Q1486">
        <v>11</v>
      </c>
      <c r="R1486" t="str">
        <f>VLOOKUP(Q1486,Planilha1!A:C,3,FALSE)</f>
        <v>Wetland</v>
      </c>
      <c r="S1486">
        <v>11</v>
      </c>
      <c r="T1486" t="str">
        <f>VLOOKUP(S1486,Planilha1!A:C,3,FALSE)</f>
        <v>Wetland</v>
      </c>
      <c r="U1486">
        <v>11</v>
      </c>
      <c r="V1486" t="str">
        <f>VLOOKUP(U1486,Planilha1!A:C,3,FALSE)</f>
        <v>Wetland</v>
      </c>
    </row>
    <row r="1487" spans="1:22" x14ac:dyDescent="0.25">
      <c r="A1487">
        <v>1486</v>
      </c>
      <c r="B1487">
        <v>-50.56011153</v>
      </c>
      <c r="C1487">
        <v>-22.362320950000001</v>
      </c>
      <c r="D1487" t="s">
        <v>86</v>
      </c>
      <c r="E1487">
        <v>21</v>
      </c>
      <c r="F1487" t="str">
        <f>VLOOKUP(E1487,Planilha1!A:C,3,FALSE)</f>
        <v xml:space="preserve"> Mosaic of Uses</v>
      </c>
      <c r="G1487">
        <v>21</v>
      </c>
      <c r="H1487" t="str">
        <f>VLOOKUP(G1487,Planilha1!A:C,3,FALSE)</f>
        <v xml:space="preserve"> Mosaic of Uses</v>
      </c>
      <c r="I1487">
        <v>21</v>
      </c>
      <c r="J1487" t="str">
        <f>VLOOKUP(I1487,Planilha1!A:C,3,FALSE)</f>
        <v xml:space="preserve"> Mosaic of Uses</v>
      </c>
      <c r="K1487">
        <v>15</v>
      </c>
      <c r="L1487" t="str">
        <f>VLOOKUP(K1487,Planilha1!A:C,3,FALSE)</f>
        <v xml:space="preserve"> Pasture</v>
      </c>
      <c r="M1487">
        <v>15</v>
      </c>
      <c r="N1487" t="str">
        <f>VLOOKUP(M1487,Planilha1!A:C,3,FALSE)</f>
        <v xml:space="preserve"> Pasture</v>
      </c>
      <c r="O1487">
        <v>15</v>
      </c>
      <c r="P1487" t="str">
        <f>VLOOKUP(O1487,Planilha1!A:C,3,FALSE)</f>
        <v xml:space="preserve"> Pasture</v>
      </c>
      <c r="Q1487">
        <v>15</v>
      </c>
      <c r="R1487" t="str">
        <f>VLOOKUP(Q1487,Planilha1!A:C,3,FALSE)</f>
        <v xml:space="preserve"> Pasture</v>
      </c>
      <c r="S1487">
        <v>15</v>
      </c>
      <c r="T1487" t="str">
        <f>VLOOKUP(S1487,Planilha1!A:C,3,FALSE)</f>
        <v xml:space="preserve"> Pasture</v>
      </c>
      <c r="U1487">
        <v>15</v>
      </c>
      <c r="V1487" t="str">
        <f>VLOOKUP(U1487,Planilha1!A:C,3,FALSE)</f>
        <v xml:space="preserve"> Pasture</v>
      </c>
    </row>
    <row r="1488" spans="1:22" x14ac:dyDescent="0.25">
      <c r="A1488">
        <v>1487</v>
      </c>
      <c r="B1488">
        <v>-50.56011153</v>
      </c>
      <c r="C1488">
        <v>-22.31232095</v>
      </c>
      <c r="D1488" t="s">
        <v>86</v>
      </c>
      <c r="E1488">
        <v>15</v>
      </c>
      <c r="F1488" t="str">
        <f>VLOOKUP(E1488,Planilha1!A:C,3,FALSE)</f>
        <v xml:space="preserve"> Pasture</v>
      </c>
      <c r="G1488">
        <v>15</v>
      </c>
      <c r="H1488" t="str">
        <f>VLOOKUP(G1488,Planilha1!A:C,3,FALSE)</f>
        <v xml:space="preserve"> Pasture</v>
      </c>
      <c r="I1488">
        <v>15</v>
      </c>
      <c r="J1488" t="str">
        <f>VLOOKUP(I1488,Planilha1!A:C,3,FALSE)</f>
        <v xml:space="preserve"> Pasture</v>
      </c>
      <c r="K1488">
        <v>15</v>
      </c>
      <c r="L1488" t="str">
        <f>VLOOKUP(K1488,Planilha1!A:C,3,FALSE)</f>
        <v xml:space="preserve"> Pasture</v>
      </c>
      <c r="M1488">
        <v>15</v>
      </c>
      <c r="N1488" t="str">
        <f>VLOOKUP(M1488,Planilha1!A:C,3,FALSE)</f>
        <v xml:space="preserve"> Pasture</v>
      </c>
      <c r="O1488">
        <v>15</v>
      </c>
      <c r="P1488" t="str">
        <f>VLOOKUP(O1488,Planilha1!A:C,3,FALSE)</f>
        <v xml:space="preserve"> Pasture</v>
      </c>
      <c r="Q1488">
        <v>15</v>
      </c>
      <c r="R1488" t="str">
        <f>VLOOKUP(Q1488,Planilha1!A:C,3,FALSE)</f>
        <v xml:space="preserve"> Pasture</v>
      </c>
      <c r="S1488">
        <v>15</v>
      </c>
      <c r="T1488" t="str">
        <f>VLOOKUP(S1488,Planilha1!A:C,3,FALSE)</f>
        <v xml:space="preserve"> Pasture</v>
      </c>
      <c r="U1488">
        <v>15</v>
      </c>
      <c r="V1488" t="str">
        <f>VLOOKUP(U1488,Planilha1!A:C,3,FALSE)</f>
        <v xml:space="preserve"> Pasture</v>
      </c>
    </row>
    <row r="1489" spans="1:22" x14ac:dyDescent="0.25">
      <c r="A1489">
        <v>1488</v>
      </c>
      <c r="B1489">
        <v>-50.56011153</v>
      </c>
      <c r="C1489">
        <v>-22.262320949999999</v>
      </c>
      <c r="D1489" t="s">
        <v>94</v>
      </c>
      <c r="E1489">
        <v>20</v>
      </c>
      <c r="F1489" t="str">
        <f>VLOOKUP(E1489,Planilha1!A:C,3,FALSE)</f>
        <v xml:space="preserve"> Sugar cane</v>
      </c>
      <c r="G1489">
        <v>20</v>
      </c>
      <c r="H1489" t="str">
        <f>VLOOKUP(G1489,Planilha1!A:C,3,FALSE)</f>
        <v xml:space="preserve"> Sugar cane</v>
      </c>
      <c r="I1489">
        <v>20</v>
      </c>
      <c r="J1489" t="str">
        <f>VLOOKUP(I1489,Planilha1!A:C,3,FALSE)</f>
        <v xml:space="preserve"> Sugar cane</v>
      </c>
      <c r="K1489">
        <v>20</v>
      </c>
      <c r="L1489" t="str">
        <f>VLOOKUP(K1489,Planilha1!A:C,3,FALSE)</f>
        <v xml:space="preserve"> Sugar cane</v>
      </c>
      <c r="M1489">
        <v>20</v>
      </c>
      <c r="N1489" t="str">
        <f>VLOOKUP(M1489,Planilha1!A:C,3,FALSE)</f>
        <v xml:space="preserve"> Sugar cane</v>
      </c>
      <c r="O1489">
        <v>20</v>
      </c>
      <c r="P1489" t="str">
        <f>VLOOKUP(O1489,Planilha1!A:C,3,FALSE)</f>
        <v xml:space="preserve"> Sugar cane</v>
      </c>
      <c r="Q1489">
        <v>20</v>
      </c>
      <c r="R1489" t="str">
        <f>VLOOKUP(Q1489,Planilha1!A:C,3,FALSE)</f>
        <v xml:space="preserve"> Sugar cane</v>
      </c>
      <c r="S1489">
        <v>20</v>
      </c>
      <c r="T1489" t="str">
        <f>VLOOKUP(S1489,Planilha1!A:C,3,FALSE)</f>
        <v xml:space="preserve"> Sugar cane</v>
      </c>
      <c r="U1489">
        <v>20</v>
      </c>
      <c r="V1489" t="str">
        <f>VLOOKUP(U1489,Planilha1!A:C,3,FALSE)</f>
        <v xml:space="preserve"> Sugar cane</v>
      </c>
    </row>
    <row r="1490" spans="1:22" x14ac:dyDescent="0.25">
      <c r="A1490">
        <v>1489</v>
      </c>
      <c r="B1490">
        <v>-50.56011153</v>
      </c>
      <c r="C1490">
        <v>-22.212320949999999</v>
      </c>
      <c r="D1490" t="s">
        <v>94</v>
      </c>
      <c r="E1490">
        <v>20</v>
      </c>
      <c r="F1490" t="str">
        <f>VLOOKUP(E1490,Planilha1!A:C,3,FALSE)</f>
        <v xml:space="preserve"> Sugar cane</v>
      </c>
      <c r="G1490">
        <v>21</v>
      </c>
      <c r="H1490" t="str">
        <f>VLOOKUP(G1490,Planilha1!A:C,3,FALSE)</f>
        <v xml:space="preserve"> Mosaic of Uses</v>
      </c>
      <c r="I1490">
        <v>21</v>
      </c>
      <c r="J1490" t="str">
        <f>VLOOKUP(I1490,Planilha1!A:C,3,FALSE)</f>
        <v xml:space="preserve"> Mosaic of Uses</v>
      </c>
      <c r="K1490">
        <v>21</v>
      </c>
      <c r="L1490" t="str">
        <f>VLOOKUP(K1490,Planilha1!A:C,3,FALSE)</f>
        <v xml:space="preserve"> Mosaic of Uses</v>
      </c>
      <c r="M1490">
        <v>21</v>
      </c>
      <c r="N1490" t="str">
        <f>VLOOKUP(M1490,Planilha1!A:C,3,FALSE)</f>
        <v xml:space="preserve"> Mosaic of Uses</v>
      </c>
      <c r="O1490">
        <v>21</v>
      </c>
      <c r="P1490" t="str">
        <f>VLOOKUP(O1490,Planilha1!A:C,3,FALSE)</f>
        <v xml:space="preserve"> Mosaic of Uses</v>
      </c>
      <c r="Q1490">
        <v>21</v>
      </c>
      <c r="R1490" t="str">
        <f>VLOOKUP(Q1490,Planilha1!A:C,3,FALSE)</f>
        <v xml:space="preserve"> Mosaic of Uses</v>
      </c>
      <c r="S1490">
        <v>21</v>
      </c>
      <c r="T1490" t="str">
        <f>VLOOKUP(S1490,Planilha1!A:C,3,FALSE)</f>
        <v xml:space="preserve"> Mosaic of Uses</v>
      </c>
      <c r="U1490">
        <v>21</v>
      </c>
      <c r="V1490" t="str">
        <f>VLOOKUP(U1490,Planilha1!A:C,3,FALSE)</f>
        <v xml:space="preserve"> Mosaic of Uses</v>
      </c>
    </row>
    <row r="1491" spans="1:22" x14ac:dyDescent="0.25">
      <c r="A1491">
        <v>1490</v>
      </c>
      <c r="B1491">
        <v>-50.56011153</v>
      </c>
      <c r="C1491">
        <v>-22.162320950000002</v>
      </c>
      <c r="D1491" t="s">
        <v>94</v>
      </c>
      <c r="E1491">
        <v>20</v>
      </c>
      <c r="F1491" t="str">
        <f>VLOOKUP(E1491,Planilha1!A:C,3,FALSE)</f>
        <v xml:space="preserve"> Sugar cane</v>
      </c>
      <c r="G1491">
        <v>20</v>
      </c>
      <c r="H1491" t="str">
        <f>VLOOKUP(G1491,Planilha1!A:C,3,FALSE)</f>
        <v xml:space="preserve"> Sugar cane</v>
      </c>
      <c r="I1491">
        <v>20</v>
      </c>
      <c r="J1491" t="str">
        <f>VLOOKUP(I1491,Planilha1!A:C,3,FALSE)</f>
        <v xml:space="preserve"> Sugar cane</v>
      </c>
      <c r="K1491">
        <v>20</v>
      </c>
      <c r="L1491" t="str">
        <f>VLOOKUP(K1491,Planilha1!A:C,3,FALSE)</f>
        <v xml:space="preserve"> Sugar cane</v>
      </c>
      <c r="M1491">
        <v>20</v>
      </c>
      <c r="N1491" t="str">
        <f>VLOOKUP(M1491,Planilha1!A:C,3,FALSE)</f>
        <v xml:space="preserve"> Sugar cane</v>
      </c>
      <c r="O1491">
        <v>20</v>
      </c>
      <c r="P1491" t="str">
        <f>VLOOKUP(O1491,Planilha1!A:C,3,FALSE)</f>
        <v xml:space="preserve"> Sugar cane</v>
      </c>
      <c r="Q1491">
        <v>20</v>
      </c>
      <c r="R1491" t="str">
        <f>VLOOKUP(Q1491,Planilha1!A:C,3,FALSE)</f>
        <v xml:space="preserve"> Sugar cane</v>
      </c>
      <c r="S1491">
        <v>20</v>
      </c>
      <c r="T1491" t="str">
        <f>VLOOKUP(S1491,Planilha1!A:C,3,FALSE)</f>
        <v xml:space="preserve"> Sugar cane</v>
      </c>
      <c r="U1491">
        <v>20</v>
      </c>
      <c r="V1491" t="str">
        <f>VLOOKUP(U1491,Planilha1!A:C,3,FALSE)</f>
        <v xml:space="preserve"> Sugar cane</v>
      </c>
    </row>
    <row r="1492" spans="1:22" x14ac:dyDescent="0.25">
      <c r="A1492">
        <v>1491</v>
      </c>
      <c r="B1492">
        <v>-50.56011153</v>
      </c>
      <c r="C1492">
        <v>-22.112320950000001</v>
      </c>
      <c r="D1492" t="s">
        <v>94</v>
      </c>
      <c r="E1492">
        <v>15</v>
      </c>
      <c r="F1492" t="str">
        <f>VLOOKUP(E1492,Planilha1!A:C,3,FALSE)</f>
        <v xml:space="preserve"> Pasture</v>
      </c>
      <c r="G1492">
        <v>15</v>
      </c>
      <c r="H1492" t="str">
        <f>VLOOKUP(G1492,Planilha1!A:C,3,FALSE)</f>
        <v xml:space="preserve"> Pasture</v>
      </c>
      <c r="I1492">
        <v>15</v>
      </c>
      <c r="J1492" t="str">
        <f>VLOOKUP(I1492,Planilha1!A:C,3,FALSE)</f>
        <v xml:space="preserve"> Pasture</v>
      </c>
      <c r="K1492">
        <v>21</v>
      </c>
      <c r="L1492" t="str">
        <f>VLOOKUP(K1492,Planilha1!A:C,3,FALSE)</f>
        <v xml:space="preserve"> Mosaic of Uses</v>
      </c>
      <c r="M1492">
        <v>21</v>
      </c>
      <c r="N1492" t="str">
        <f>VLOOKUP(M1492,Planilha1!A:C,3,FALSE)</f>
        <v xml:space="preserve"> Mosaic of Uses</v>
      </c>
      <c r="O1492">
        <v>21</v>
      </c>
      <c r="P1492" t="str">
        <f>VLOOKUP(O1492,Planilha1!A:C,3,FALSE)</f>
        <v xml:space="preserve"> Mosaic of Uses</v>
      </c>
      <c r="Q1492">
        <v>21</v>
      </c>
      <c r="R1492" t="str">
        <f>VLOOKUP(Q1492,Planilha1!A:C,3,FALSE)</f>
        <v xml:space="preserve"> Mosaic of Uses</v>
      </c>
      <c r="S1492">
        <v>21</v>
      </c>
      <c r="T1492" t="str">
        <f>VLOOKUP(S1492,Planilha1!A:C,3,FALSE)</f>
        <v xml:space="preserve"> Mosaic of Uses</v>
      </c>
      <c r="U1492">
        <v>21</v>
      </c>
      <c r="V1492" t="str">
        <f>VLOOKUP(U1492,Planilha1!A:C,3,FALSE)</f>
        <v xml:space="preserve"> Mosaic of Uses</v>
      </c>
    </row>
    <row r="1493" spans="1:22" x14ac:dyDescent="0.25">
      <c r="A1493">
        <v>1492</v>
      </c>
      <c r="B1493">
        <v>-50.56011153</v>
      </c>
      <c r="C1493">
        <v>-22.06232095</v>
      </c>
      <c r="D1493" t="s">
        <v>102</v>
      </c>
      <c r="E1493">
        <v>21</v>
      </c>
      <c r="F1493" t="str">
        <f>VLOOKUP(E1493,Planilha1!A:C,3,FALSE)</f>
        <v xml:space="preserve"> Mosaic of Uses</v>
      </c>
      <c r="G1493">
        <v>21</v>
      </c>
      <c r="H1493" t="str">
        <f>VLOOKUP(G1493,Planilha1!A:C,3,FALSE)</f>
        <v xml:space="preserve"> Mosaic of Uses</v>
      </c>
      <c r="I1493">
        <v>21</v>
      </c>
      <c r="J1493" t="str">
        <f>VLOOKUP(I1493,Planilha1!A:C,3,FALSE)</f>
        <v xml:space="preserve"> Mosaic of Uses</v>
      </c>
      <c r="K1493">
        <v>21</v>
      </c>
      <c r="L1493" t="str">
        <f>VLOOKUP(K1493,Planilha1!A:C,3,FALSE)</f>
        <v xml:space="preserve"> Mosaic of Uses</v>
      </c>
      <c r="M1493">
        <v>21</v>
      </c>
      <c r="N1493" t="str">
        <f>VLOOKUP(M1493,Planilha1!A:C,3,FALSE)</f>
        <v xml:space="preserve"> Mosaic of Uses</v>
      </c>
      <c r="O1493">
        <v>21</v>
      </c>
      <c r="P1493" t="str">
        <f>VLOOKUP(O1493,Planilha1!A:C,3,FALSE)</f>
        <v xml:space="preserve"> Mosaic of Uses</v>
      </c>
      <c r="Q1493">
        <v>15</v>
      </c>
      <c r="R1493" t="str">
        <f>VLOOKUP(Q1493,Planilha1!A:C,3,FALSE)</f>
        <v xml:space="preserve"> Pasture</v>
      </c>
      <c r="S1493">
        <v>15</v>
      </c>
      <c r="T1493" t="str">
        <f>VLOOKUP(S1493,Planilha1!A:C,3,FALSE)</f>
        <v xml:space="preserve"> Pasture</v>
      </c>
      <c r="U1493">
        <v>15</v>
      </c>
      <c r="V1493" t="str">
        <f>VLOOKUP(U1493,Planilha1!A:C,3,FALSE)</f>
        <v xml:space="preserve"> Pasture</v>
      </c>
    </row>
    <row r="1494" spans="1:22" x14ac:dyDescent="0.25">
      <c r="A1494">
        <v>1493</v>
      </c>
      <c r="B1494">
        <v>-50.56011153</v>
      </c>
      <c r="C1494">
        <v>-22.012320949999999</v>
      </c>
      <c r="D1494" t="s">
        <v>102</v>
      </c>
      <c r="E1494">
        <v>3</v>
      </c>
      <c r="F1494" t="str">
        <f>VLOOKUP(E1494,Planilha1!A:C,3,FALSE)</f>
        <v>Forest Formation</v>
      </c>
      <c r="G1494">
        <v>3</v>
      </c>
      <c r="H1494" t="str">
        <f>VLOOKUP(G1494,Planilha1!A:C,3,FALSE)</f>
        <v>Forest Formation</v>
      </c>
      <c r="I1494">
        <v>3</v>
      </c>
      <c r="J1494" t="str">
        <f>VLOOKUP(I1494,Planilha1!A:C,3,FALSE)</f>
        <v>Forest Formation</v>
      </c>
      <c r="K1494">
        <v>3</v>
      </c>
      <c r="L1494" t="str">
        <f>VLOOKUP(K1494,Planilha1!A:C,3,FALSE)</f>
        <v>Forest Formation</v>
      </c>
      <c r="M1494">
        <v>3</v>
      </c>
      <c r="N1494" t="str">
        <f>VLOOKUP(M1494,Planilha1!A:C,3,FALSE)</f>
        <v>Forest Formation</v>
      </c>
      <c r="O1494">
        <v>3</v>
      </c>
      <c r="P1494" t="str">
        <f>VLOOKUP(O1494,Planilha1!A:C,3,FALSE)</f>
        <v>Forest Formation</v>
      </c>
      <c r="Q1494">
        <v>3</v>
      </c>
      <c r="R1494" t="str">
        <f>VLOOKUP(Q1494,Planilha1!A:C,3,FALSE)</f>
        <v>Forest Formation</v>
      </c>
      <c r="S1494">
        <v>3</v>
      </c>
      <c r="T1494" t="str">
        <f>VLOOKUP(S1494,Planilha1!A:C,3,FALSE)</f>
        <v>Forest Formation</v>
      </c>
      <c r="U1494">
        <v>3</v>
      </c>
      <c r="V1494" t="str">
        <f>VLOOKUP(U1494,Planilha1!A:C,3,FALSE)</f>
        <v>Forest Formation</v>
      </c>
    </row>
    <row r="1495" spans="1:22" x14ac:dyDescent="0.25">
      <c r="A1495">
        <v>1494</v>
      </c>
      <c r="B1495">
        <v>-50.56011153</v>
      </c>
      <c r="C1495">
        <v>-21.962320949999999</v>
      </c>
      <c r="D1495" t="s">
        <v>102</v>
      </c>
      <c r="E1495">
        <v>41</v>
      </c>
      <c r="F1495" t="str">
        <f>VLOOKUP(E1495,Planilha1!A:C,3,FALSE)</f>
        <v xml:space="preserve"> Other Temporary Crops</v>
      </c>
      <c r="G1495">
        <v>41</v>
      </c>
      <c r="H1495" t="str">
        <f>VLOOKUP(G1495,Planilha1!A:C,3,FALSE)</f>
        <v xml:space="preserve"> Other Temporary Crops</v>
      </c>
      <c r="I1495">
        <v>41</v>
      </c>
      <c r="J1495" t="str">
        <f>VLOOKUP(I1495,Planilha1!A:C,3,FALSE)</f>
        <v xml:space="preserve"> Other Temporary Crops</v>
      </c>
      <c r="K1495">
        <v>41</v>
      </c>
      <c r="L1495" t="str">
        <f>VLOOKUP(K1495,Planilha1!A:C,3,FALSE)</f>
        <v xml:space="preserve"> Other Temporary Crops</v>
      </c>
      <c r="M1495">
        <v>41</v>
      </c>
      <c r="N1495" t="str">
        <f>VLOOKUP(M1495,Planilha1!A:C,3,FALSE)</f>
        <v xml:space="preserve"> Other Temporary Crops</v>
      </c>
      <c r="O1495">
        <v>41</v>
      </c>
      <c r="P1495" t="str">
        <f>VLOOKUP(O1495,Planilha1!A:C,3,FALSE)</f>
        <v xml:space="preserve"> Other Temporary Crops</v>
      </c>
      <c r="Q1495">
        <v>41</v>
      </c>
      <c r="R1495" t="str">
        <f>VLOOKUP(Q1495,Planilha1!A:C,3,FALSE)</f>
        <v xml:space="preserve"> Other Temporary Crops</v>
      </c>
      <c r="S1495">
        <v>41</v>
      </c>
      <c r="T1495" t="str">
        <f>VLOOKUP(S1495,Planilha1!A:C,3,FALSE)</f>
        <v xml:space="preserve"> Other Temporary Crops</v>
      </c>
      <c r="U1495">
        <v>41</v>
      </c>
      <c r="V1495" t="str">
        <f>VLOOKUP(U1495,Planilha1!A:C,3,FALSE)</f>
        <v xml:space="preserve"> Other Temporary Crops</v>
      </c>
    </row>
    <row r="1496" spans="1:22" x14ac:dyDescent="0.25">
      <c r="A1496">
        <v>1495</v>
      </c>
      <c r="B1496">
        <v>-50.56011153</v>
      </c>
      <c r="C1496">
        <v>-21.912320950000002</v>
      </c>
      <c r="D1496" t="s">
        <v>102</v>
      </c>
      <c r="E1496">
        <v>15</v>
      </c>
      <c r="F1496" t="str">
        <f>VLOOKUP(E1496,Planilha1!A:C,3,FALSE)</f>
        <v xml:space="preserve"> Pasture</v>
      </c>
      <c r="G1496">
        <v>15</v>
      </c>
      <c r="H1496" t="str">
        <f>VLOOKUP(G1496,Planilha1!A:C,3,FALSE)</f>
        <v xml:space="preserve"> Pasture</v>
      </c>
      <c r="I1496">
        <v>15</v>
      </c>
      <c r="J1496" t="str">
        <f>VLOOKUP(I1496,Planilha1!A:C,3,FALSE)</f>
        <v xml:space="preserve"> Pasture</v>
      </c>
      <c r="K1496">
        <v>15</v>
      </c>
      <c r="L1496" t="str">
        <f>VLOOKUP(K1496,Planilha1!A:C,3,FALSE)</f>
        <v xml:space="preserve"> Pasture</v>
      </c>
      <c r="M1496">
        <v>15</v>
      </c>
      <c r="N1496" t="str">
        <f>VLOOKUP(M1496,Planilha1!A:C,3,FALSE)</f>
        <v xml:space="preserve"> Pasture</v>
      </c>
      <c r="O1496">
        <v>15</v>
      </c>
      <c r="P1496" t="str">
        <f>VLOOKUP(O1496,Planilha1!A:C,3,FALSE)</f>
        <v xml:space="preserve"> Pasture</v>
      </c>
      <c r="Q1496">
        <v>15</v>
      </c>
      <c r="R1496" t="str">
        <f>VLOOKUP(Q1496,Planilha1!A:C,3,FALSE)</f>
        <v xml:space="preserve"> Pasture</v>
      </c>
      <c r="S1496">
        <v>15</v>
      </c>
      <c r="T1496" t="str">
        <f>VLOOKUP(S1496,Planilha1!A:C,3,FALSE)</f>
        <v xml:space="preserve"> Pasture</v>
      </c>
      <c r="U1496">
        <v>15</v>
      </c>
      <c r="V1496" t="str">
        <f>VLOOKUP(U1496,Planilha1!A:C,3,FALSE)</f>
        <v xml:space="preserve"> Pasture</v>
      </c>
    </row>
    <row r="1497" spans="1:22" x14ac:dyDescent="0.25">
      <c r="A1497">
        <v>1496</v>
      </c>
      <c r="B1497">
        <v>-50.56011153</v>
      </c>
      <c r="C1497">
        <v>-21.862320950000001</v>
      </c>
      <c r="D1497" t="s">
        <v>102</v>
      </c>
      <c r="E1497">
        <v>21</v>
      </c>
      <c r="F1497" t="str">
        <f>VLOOKUP(E1497,Planilha1!A:C,3,FALSE)</f>
        <v xml:space="preserve"> Mosaic of Uses</v>
      </c>
      <c r="G1497">
        <v>41</v>
      </c>
      <c r="H1497" t="str">
        <f>VLOOKUP(G1497,Planilha1!A:C,3,FALSE)</f>
        <v xml:space="preserve"> Other Temporary Crops</v>
      </c>
      <c r="I1497">
        <v>41</v>
      </c>
      <c r="J1497" t="str">
        <f>VLOOKUP(I1497,Planilha1!A:C,3,FALSE)</f>
        <v xml:space="preserve"> Other Temporary Crops</v>
      </c>
      <c r="K1497">
        <v>41</v>
      </c>
      <c r="L1497" t="str">
        <f>VLOOKUP(K1497,Planilha1!A:C,3,FALSE)</f>
        <v xml:space="preserve"> Other Temporary Crops</v>
      </c>
      <c r="M1497">
        <v>41</v>
      </c>
      <c r="N1497" t="str">
        <f>VLOOKUP(M1497,Planilha1!A:C,3,FALSE)</f>
        <v xml:space="preserve"> Other Temporary Crops</v>
      </c>
      <c r="O1497">
        <v>39</v>
      </c>
      <c r="P1497" t="str">
        <f>VLOOKUP(O1497,Planilha1!A:C,3,FALSE)</f>
        <v xml:space="preserve"> Soybean</v>
      </c>
      <c r="Q1497">
        <v>39</v>
      </c>
      <c r="R1497" t="str">
        <f>VLOOKUP(Q1497,Planilha1!A:C,3,FALSE)</f>
        <v xml:space="preserve"> Soybean</v>
      </c>
      <c r="S1497">
        <v>39</v>
      </c>
      <c r="T1497" t="str">
        <f>VLOOKUP(S1497,Planilha1!A:C,3,FALSE)</f>
        <v xml:space="preserve"> Soybean</v>
      </c>
      <c r="U1497">
        <v>39</v>
      </c>
      <c r="V1497" t="str">
        <f>VLOOKUP(U1497,Planilha1!A:C,3,FALSE)</f>
        <v xml:space="preserve"> Soybean</v>
      </c>
    </row>
    <row r="1498" spans="1:22" x14ac:dyDescent="0.25">
      <c r="A1498">
        <v>1497</v>
      </c>
      <c r="B1498">
        <v>-50.56011153</v>
      </c>
      <c r="C1498">
        <v>-21.81232095</v>
      </c>
      <c r="D1498" t="s">
        <v>99</v>
      </c>
      <c r="E1498">
        <v>20</v>
      </c>
      <c r="F1498" t="str">
        <f>VLOOKUP(E1498,Planilha1!A:C,3,FALSE)</f>
        <v xml:space="preserve"> Sugar cane</v>
      </c>
      <c r="G1498">
        <v>20</v>
      </c>
      <c r="H1498" t="str">
        <f>VLOOKUP(G1498,Planilha1!A:C,3,FALSE)</f>
        <v xml:space="preserve"> Sugar cane</v>
      </c>
      <c r="I1498">
        <v>20</v>
      </c>
      <c r="J1498" t="str">
        <f>VLOOKUP(I1498,Planilha1!A:C,3,FALSE)</f>
        <v xml:space="preserve"> Sugar cane</v>
      </c>
      <c r="K1498">
        <v>20</v>
      </c>
      <c r="L1498" t="str">
        <f>VLOOKUP(K1498,Planilha1!A:C,3,FALSE)</f>
        <v xml:space="preserve"> Sugar cane</v>
      </c>
      <c r="M1498">
        <v>21</v>
      </c>
      <c r="N1498" t="str">
        <f>VLOOKUP(M1498,Planilha1!A:C,3,FALSE)</f>
        <v xml:space="preserve"> Mosaic of Uses</v>
      </c>
      <c r="O1498">
        <v>21</v>
      </c>
      <c r="P1498" t="str">
        <f>VLOOKUP(O1498,Planilha1!A:C,3,FALSE)</f>
        <v xml:space="preserve"> Mosaic of Uses</v>
      </c>
      <c r="Q1498">
        <v>21</v>
      </c>
      <c r="R1498" t="str">
        <f>VLOOKUP(Q1498,Planilha1!A:C,3,FALSE)</f>
        <v xml:space="preserve"> Mosaic of Uses</v>
      </c>
      <c r="S1498">
        <v>20</v>
      </c>
      <c r="T1498" t="str">
        <f>VLOOKUP(S1498,Planilha1!A:C,3,FALSE)</f>
        <v xml:space="preserve"> Sugar cane</v>
      </c>
      <c r="U1498">
        <v>20</v>
      </c>
      <c r="V1498" t="str">
        <f>VLOOKUP(U1498,Planilha1!A:C,3,FALSE)</f>
        <v xml:space="preserve"> Sugar cane</v>
      </c>
    </row>
    <row r="1499" spans="1:22" x14ac:dyDescent="0.25">
      <c r="A1499">
        <v>1498</v>
      </c>
      <c r="B1499">
        <v>-50.56011153</v>
      </c>
      <c r="C1499">
        <v>-21.762320949999999</v>
      </c>
      <c r="D1499" t="s">
        <v>99</v>
      </c>
      <c r="E1499">
        <v>20</v>
      </c>
      <c r="F1499" t="str">
        <f>VLOOKUP(E1499,Planilha1!A:C,3,FALSE)</f>
        <v xml:space="preserve"> Sugar cane</v>
      </c>
      <c r="G1499">
        <v>20</v>
      </c>
      <c r="H1499" t="str">
        <f>VLOOKUP(G1499,Planilha1!A:C,3,FALSE)</f>
        <v xml:space="preserve"> Sugar cane</v>
      </c>
      <c r="I1499">
        <v>20</v>
      </c>
      <c r="J1499" t="str">
        <f>VLOOKUP(I1499,Planilha1!A:C,3,FALSE)</f>
        <v xml:space="preserve"> Sugar cane</v>
      </c>
      <c r="K1499">
        <v>20</v>
      </c>
      <c r="L1499" t="str">
        <f>VLOOKUP(K1499,Planilha1!A:C,3,FALSE)</f>
        <v xml:space="preserve"> Sugar cane</v>
      </c>
      <c r="M1499">
        <v>20</v>
      </c>
      <c r="N1499" t="str">
        <f>VLOOKUP(M1499,Planilha1!A:C,3,FALSE)</f>
        <v xml:space="preserve"> Sugar cane</v>
      </c>
      <c r="O1499">
        <v>20</v>
      </c>
      <c r="P1499" t="str">
        <f>VLOOKUP(O1499,Planilha1!A:C,3,FALSE)</f>
        <v xml:space="preserve"> Sugar cane</v>
      </c>
      <c r="Q1499">
        <v>20</v>
      </c>
      <c r="R1499" t="str">
        <f>VLOOKUP(Q1499,Planilha1!A:C,3,FALSE)</f>
        <v xml:space="preserve"> Sugar cane</v>
      </c>
      <c r="S1499">
        <v>20</v>
      </c>
      <c r="T1499" t="str">
        <f>VLOOKUP(S1499,Planilha1!A:C,3,FALSE)</f>
        <v xml:space="preserve"> Sugar cane</v>
      </c>
      <c r="U1499">
        <v>20</v>
      </c>
      <c r="V1499" t="str">
        <f>VLOOKUP(U1499,Planilha1!A:C,3,FALSE)</f>
        <v xml:space="preserve"> Sugar cane</v>
      </c>
    </row>
    <row r="1500" spans="1:22" x14ac:dyDescent="0.25">
      <c r="A1500">
        <v>1499</v>
      </c>
      <c r="B1500">
        <v>-50.56011153</v>
      </c>
      <c r="C1500">
        <v>-21.712320949999999</v>
      </c>
      <c r="D1500" t="s">
        <v>99</v>
      </c>
      <c r="E1500">
        <v>20</v>
      </c>
      <c r="F1500" t="str">
        <f>VLOOKUP(E1500,Planilha1!A:C,3,FALSE)</f>
        <v xml:space="preserve"> Sugar cane</v>
      </c>
      <c r="G1500">
        <v>20</v>
      </c>
      <c r="H1500" t="str">
        <f>VLOOKUP(G1500,Planilha1!A:C,3,FALSE)</f>
        <v xml:space="preserve"> Sugar cane</v>
      </c>
      <c r="I1500">
        <v>20</v>
      </c>
      <c r="J1500" t="str">
        <f>VLOOKUP(I1500,Planilha1!A:C,3,FALSE)</f>
        <v xml:space="preserve"> Sugar cane</v>
      </c>
      <c r="K1500">
        <v>20</v>
      </c>
      <c r="L1500" t="str">
        <f>VLOOKUP(K1500,Planilha1!A:C,3,FALSE)</f>
        <v xml:space="preserve"> Sugar cane</v>
      </c>
      <c r="M1500">
        <v>20</v>
      </c>
      <c r="N1500" t="str">
        <f>VLOOKUP(M1500,Planilha1!A:C,3,FALSE)</f>
        <v xml:space="preserve"> Sugar cane</v>
      </c>
      <c r="O1500">
        <v>20</v>
      </c>
      <c r="P1500" t="str">
        <f>VLOOKUP(O1500,Planilha1!A:C,3,FALSE)</f>
        <v xml:space="preserve"> Sugar cane</v>
      </c>
      <c r="Q1500">
        <v>20</v>
      </c>
      <c r="R1500" t="str">
        <f>VLOOKUP(Q1500,Planilha1!A:C,3,FALSE)</f>
        <v xml:space="preserve"> Sugar cane</v>
      </c>
      <c r="S1500">
        <v>20</v>
      </c>
      <c r="T1500" t="str">
        <f>VLOOKUP(S1500,Planilha1!A:C,3,FALSE)</f>
        <v xml:space="preserve"> Sugar cane</v>
      </c>
      <c r="U1500">
        <v>20</v>
      </c>
      <c r="V1500" t="str">
        <f>VLOOKUP(U1500,Planilha1!A:C,3,FALSE)</f>
        <v xml:space="preserve"> Sugar cane</v>
      </c>
    </row>
    <row r="1501" spans="1:22" x14ac:dyDescent="0.25">
      <c r="A1501">
        <v>1500</v>
      </c>
      <c r="B1501">
        <v>-50.56011153</v>
      </c>
      <c r="C1501">
        <v>-21.662320950000002</v>
      </c>
      <c r="D1501" t="s">
        <v>114</v>
      </c>
      <c r="E1501">
        <v>15</v>
      </c>
      <c r="F1501" t="str">
        <f>VLOOKUP(E1501,Planilha1!A:C,3,FALSE)</f>
        <v xml:space="preserve"> Pasture</v>
      </c>
      <c r="G1501">
        <v>15</v>
      </c>
      <c r="H1501" t="str">
        <f>VLOOKUP(G1501,Planilha1!A:C,3,FALSE)</f>
        <v xml:space="preserve"> Pasture</v>
      </c>
      <c r="I1501">
        <v>15</v>
      </c>
      <c r="J1501" t="str">
        <f>VLOOKUP(I1501,Planilha1!A:C,3,FALSE)</f>
        <v xml:space="preserve"> Pasture</v>
      </c>
      <c r="K1501">
        <v>15</v>
      </c>
      <c r="L1501" t="str">
        <f>VLOOKUP(K1501,Planilha1!A:C,3,FALSE)</f>
        <v xml:space="preserve"> Pasture</v>
      </c>
      <c r="M1501">
        <v>15</v>
      </c>
      <c r="N1501" t="str">
        <f>VLOOKUP(M1501,Planilha1!A:C,3,FALSE)</f>
        <v xml:space="preserve"> Pasture</v>
      </c>
      <c r="O1501">
        <v>15</v>
      </c>
      <c r="P1501" t="str">
        <f>VLOOKUP(O1501,Planilha1!A:C,3,FALSE)</f>
        <v xml:space="preserve"> Pasture</v>
      </c>
      <c r="Q1501">
        <v>15</v>
      </c>
      <c r="R1501" t="str">
        <f>VLOOKUP(Q1501,Planilha1!A:C,3,FALSE)</f>
        <v xml:space="preserve"> Pasture</v>
      </c>
      <c r="S1501">
        <v>15</v>
      </c>
      <c r="T1501" t="str">
        <f>VLOOKUP(S1501,Planilha1!A:C,3,FALSE)</f>
        <v xml:space="preserve"> Pasture</v>
      </c>
      <c r="U1501">
        <v>15</v>
      </c>
      <c r="V1501" t="str">
        <f>VLOOKUP(U1501,Planilha1!A:C,3,FALSE)</f>
        <v xml:space="preserve"> Pasture</v>
      </c>
    </row>
    <row r="1502" spans="1:22" x14ac:dyDescent="0.25">
      <c r="A1502">
        <v>1501</v>
      </c>
      <c r="B1502">
        <v>-50.56011153</v>
      </c>
      <c r="C1502">
        <v>-21.612320950000001</v>
      </c>
      <c r="D1502" t="s">
        <v>95</v>
      </c>
      <c r="E1502">
        <v>15</v>
      </c>
      <c r="F1502" t="str">
        <f>VLOOKUP(E1502,Planilha1!A:C,3,FALSE)</f>
        <v xml:space="preserve"> Pasture</v>
      </c>
      <c r="G1502">
        <v>15</v>
      </c>
      <c r="H1502" t="str">
        <f>VLOOKUP(G1502,Planilha1!A:C,3,FALSE)</f>
        <v xml:space="preserve"> Pasture</v>
      </c>
      <c r="I1502">
        <v>15</v>
      </c>
      <c r="J1502" t="str">
        <f>VLOOKUP(I1502,Planilha1!A:C,3,FALSE)</f>
        <v xml:space="preserve"> Pasture</v>
      </c>
      <c r="K1502">
        <v>15</v>
      </c>
      <c r="L1502" t="str">
        <f>VLOOKUP(K1502,Planilha1!A:C,3,FALSE)</f>
        <v xml:space="preserve"> Pasture</v>
      </c>
      <c r="M1502">
        <v>15</v>
      </c>
      <c r="N1502" t="str">
        <f>VLOOKUP(M1502,Planilha1!A:C,3,FALSE)</f>
        <v xml:space="preserve"> Pasture</v>
      </c>
      <c r="O1502">
        <v>15</v>
      </c>
      <c r="P1502" t="str">
        <f>VLOOKUP(O1502,Planilha1!A:C,3,FALSE)</f>
        <v xml:space="preserve"> Pasture</v>
      </c>
      <c r="Q1502">
        <v>15</v>
      </c>
      <c r="R1502" t="str">
        <f>VLOOKUP(Q1502,Planilha1!A:C,3,FALSE)</f>
        <v xml:space="preserve"> Pasture</v>
      </c>
      <c r="S1502">
        <v>15</v>
      </c>
      <c r="T1502" t="str">
        <f>VLOOKUP(S1502,Planilha1!A:C,3,FALSE)</f>
        <v xml:space="preserve"> Pasture</v>
      </c>
      <c r="U1502">
        <v>15</v>
      </c>
      <c r="V1502" t="str">
        <f>VLOOKUP(U1502,Planilha1!A:C,3,FALSE)</f>
        <v xml:space="preserve"> Pasture</v>
      </c>
    </row>
    <row r="1503" spans="1:22" x14ac:dyDescent="0.25">
      <c r="A1503">
        <v>1502</v>
      </c>
      <c r="B1503">
        <v>-50.56011153</v>
      </c>
      <c r="C1503">
        <v>-21.56232095</v>
      </c>
      <c r="D1503" t="s">
        <v>95</v>
      </c>
      <c r="E1503">
        <v>15</v>
      </c>
      <c r="F1503" t="str">
        <f>VLOOKUP(E1503,Planilha1!A:C,3,FALSE)</f>
        <v xml:space="preserve"> Pasture</v>
      </c>
      <c r="G1503">
        <v>15</v>
      </c>
      <c r="H1503" t="str">
        <f>VLOOKUP(G1503,Planilha1!A:C,3,FALSE)</f>
        <v xml:space="preserve"> Pasture</v>
      </c>
      <c r="I1503">
        <v>15</v>
      </c>
      <c r="J1503" t="str">
        <f>VLOOKUP(I1503,Planilha1!A:C,3,FALSE)</f>
        <v xml:space="preserve"> Pasture</v>
      </c>
      <c r="K1503">
        <v>21</v>
      </c>
      <c r="L1503" t="str">
        <f>VLOOKUP(K1503,Planilha1!A:C,3,FALSE)</f>
        <v xml:space="preserve"> Mosaic of Uses</v>
      </c>
      <c r="M1503">
        <v>21</v>
      </c>
      <c r="N1503" t="str">
        <f>VLOOKUP(M1503,Planilha1!A:C,3,FALSE)</f>
        <v xml:space="preserve"> Mosaic of Uses</v>
      </c>
      <c r="O1503">
        <v>21</v>
      </c>
      <c r="P1503" t="str">
        <f>VLOOKUP(O1503,Planilha1!A:C,3,FALSE)</f>
        <v xml:space="preserve"> Mosaic of Uses</v>
      </c>
      <c r="Q1503">
        <v>21</v>
      </c>
      <c r="R1503" t="str">
        <f>VLOOKUP(Q1503,Planilha1!A:C,3,FALSE)</f>
        <v xml:space="preserve"> Mosaic of Uses</v>
      </c>
      <c r="S1503">
        <v>21</v>
      </c>
      <c r="T1503" t="str">
        <f>VLOOKUP(S1503,Planilha1!A:C,3,FALSE)</f>
        <v xml:space="preserve"> Mosaic of Uses</v>
      </c>
      <c r="U1503">
        <v>21</v>
      </c>
      <c r="V1503" t="str">
        <f>VLOOKUP(U1503,Planilha1!A:C,3,FALSE)</f>
        <v xml:space="preserve"> Mosaic of Uses</v>
      </c>
    </row>
    <row r="1504" spans="1:22" x14ac:dyDescent="0.25">
      <c r="A1504">
        <v>1503</v>
      </c>
      <c r="B1504">
        <v>-50.56011153</v>
      </c>
      <c r="C1504">
        <v>-21.512320949999999</v>
      </c>
      <c r="D1504" t="s">
        <v>108</v>
      </c>
      <c r="E1504">
        <v>15</v>
      </c>
      <c r="F1504" t="str">
        <f>VLOOKUP(E1504,Planilha1!A:C,3,FALSE)</f>
        <v xml:space="preserve"> Pasture</v>
      </c>
      <c r="G1504">
        <v>15</v>
      </c>
      <c r="H1504" t="str">
        <f>VLOOKUP(G1504,Planilha1!A:C,3,FALSE)</f>
        <v xml:space="preserve"> Pasture</v>
      </c>
      <c r="I1504">
        <v>15</v>
      </c>
      <c r="J1504" t="str">
        <f>VLOOKUP(I1504,Planilha1!A:C,3,FALSE)</f>
        <v xml:space="preserve"> Pasture</v>
      </c>
      <c r="K1504">
        <v>15</v>
      </c>
      <c r="L1504" t="str">
        <f>VLOOKUP(K1504,Planilha1!A:C,3,FALSE)</f>
        <v xml:space="preserve"> Pasture</v>
      </c>
      <c r="M1504">
        <v>15</v>
      </c>
      <c r="N1504" t="str">
        <f>VLOOKUP(M1504,Planilha1!A:C,3,FALSE)</f>
        <v xml:space="preserve"> Pasture</v>
      </c>
      <c r="O1504">
        <v>15</v>
      </c>
      <c r="P1504" t="str">
        <f>VLOOKUP(O1504,Planilha1!A:C,3,FALSE)</f>
        <v xml:space="preserve"> Pasture</v>
      </c>
      <c r="Q1504">
        <v>15</v>
      </c>
      <c r="R1504" t="str">
        <f>VLOOKUP(Q1504,Planilha1!A:C,3,FALSE)</f>
        <v xml:space="preserve"> Pasture</v>
      </c>
      <c r="S1504">
        <v>15</v>
      </c>
      <c r="T1504" t="str">
        <f>VLOOKUP(S1504,Planilha1!A:C,3,FALSE)</f>
        <v xml:space="preserve"> Pasture</v>
      </c>
      <c r="U1504">
        <v>15</v>
      </c>
      <c r="V1504" t="str">
        <f>VLOOKUP(U1504,Planilha1!A:C,3,FALSE)</f>
        <v xml:space="preserve"> Pasture</v>
      </c>
    </row>
    <row r="1505" spans="1:22" x14ac:dyDescent="0.25">
      <c r="A1505">
        <v>1504</v>
      </c>
      <c r="B1505">
        <v>-50.56011153</v>
      </c>
      <c r="C1505">
        <v>-21.462320949999999</v>
      </c>
      <c r="D1505" t="s">
        <v>108</v>
      </c>
      <c r="E1505">
        <v>21</v>
      </c>
      <c r="F1505" t="str">
        <f>VLOOKUP(E1505,Planilha1!A:C,3,FALSE)</f>
        <v xml:space="preserve"> Mosaic of Uses</v>
      </c>
      <c r="G1505">
        <v>21</v>
      </c>
      <c r="H1505" t="str">
        <f>VLOOKUP(G1505,Planilha1!A:C,3,FALSE)</f>
        <v xml:space="preserve"> Mosaic of Uses</v>
      </c>
      <c r="I1505">
        <v>21</v>
      </c>
      <c r="J1505" t="str">
        <f>VLOOKUP(I1505,Planilha1!A:C,3,FALSE)</f>
        <v xml:space="preserve"> Mosaic of Uses</v>
      </c>
      <c r="K1505">
        <v>21</v>
      </c>
      <c r="L1505" t="str">
        <f>VLOOKUP(K1505,Planilha1!A:C,3,FALSE)</f>
        <v xml:space="preserve"> Mosaic of Uses</v>
      </c>
      <c r="M1505">
        <v>21</v>
      </c>
      <c r="N1505" t="str">
        <f>VLOOKUP(M1505,Planilha1!A:C,3,FALSE)</f>
        <v xml:space="preserve"> Mosaic of Uses</v>
      </c>
      <c r="O1505">
        <v>21</v>
      </c>
      <c r="P1505" t="str">
        <f>VLOOKUP(O1505,Planilha1!A:C,3,FALSE)</f>
        <v xml:space="preserve"> Mosaic of Uses</v>
      </c>
      <c r="Q1505">
        <v>21</v>
      </c>
      <c r="R1505" t="str">
        <f>VLOOKUP(Q1505,Planilha1!A:C,3,FALSE)</f>
        <v xml:space="preserve"> Mosaic of Uses</v>
      </c>
      <c r="S1505">
        <v>21</v>
      </c>
      <c r="T1505" t="str">
        <f>VLOOKUP(S1505,Planilha1!A:C,3,FALSE)</f>
        <v xml:space="preserve"> Mosaic of Uses</v>
      </c>
      <c r="U1505">
        <v>21</v>
      </c>
      <c r="V1505" t="str">
        <f>VLOOKUP(U1505,Planilha1!A:C,3,FALSE)</f>
        <v xml:space="preserve"> Mosaic of Uses</v>
      </c>
    </row>
    <row r="1506" spans="1:22" x14ac:dyDescent="0.25">
      <c r="A1506">
        <v>1505</v>
      </c>
      <c r="B1506">
        <v>-50.56011153</v>
      </c>
      <c r="C1506">
        <v>-21.412320950000002</v>
      </c>
      <c r="D1506" t="s">
        <v>82</v>
      </c>
      <c r="E1506">
        <v>15</v>
      </c>
      <c r="F1506" t="str">
        <f>VLOOKUP(E1506,Planilha1!A:C,3,FALSE)</f>
        <v xml:space="preserve"> Pasture</v>
      </c>
      <c r="G1506">
        <v>15</v>
      </c>
      <c r="H1506" t="str">
        <f>VLOOKUP(G1506,Planilha1!A:C,3,FALSE)</f>
        <v xml:space="preserve"> Pasture</v>
      </c>
      <c r="I1506">
        <v>15</v>
      </c>
      <c r="J1506" t="str">
        <f>VLOOKUP(I1506,Planilha1!A:C,3,FALSE)</f>
        <v xml:space="preserve"> Pasture</v>
      </c>
      <c r="K1506">
        <v>15</v>
      </c>
      <c r="L1506" t="str">
        <f>VLOOKUP(K1506,Planilha1!A:C,3,FALSE)</f>
        <v xml:space="preserve"> Pasture</v>
      </c>
      <c r="M1506">
        <v>15</v>
      </c>
      <c r="N1506" t="str">
        <f>VLOOKUP(M1506,Planilha1!A:C,3,FALSE)</f>
        <v xml:space="preserve"> Pasture</v>
      </c>
      <c r="O1506">
        <v>15</v>
      </c>
      <c r="P1506" t="str">
        <f>VLOOKUP(O1506,Planilha1!A:C,3,FALSE)</f>
        <v xml:space="preserve"> Pasture</v>
      </c>
      <c r="Q1506">
        <v>15</v>
      </c>
      <c r="R1506" t="str">
        <f>VLOOKUP(Q1506,Planilha1!A:C,3,FALSE)</f>
        <v xml:space="preserve"> Pasture</v>
      </c>
      <c r="S1506">
        <v>15</v>
      </c>
      <c r="T1506" t="str">
        <f>VLOOKUP(S1506,Planilha1!A:C,3,FALSE)</f>
        <v xml:space="preserve"> Pasture</v>
      </c>
      <c r="U1506">
        <v>15</v>
      </c>
      <c r="V1506" t="str">
        <f>VLOOKUP(U1506,Planilha1!A:C,3,FALSE)</f>
        <v xml:space="preserve"> Pasture</v>
      </c>
    </row>
    <row r="1507" spans="1:22" x14ac:dyDescent="0.25">
      <c r="A1507">
        <v>1506</v>
      </c>
      <c r="B1507">
        <v>-50.56011153</v>
      </c>
      <c r="C1507">
        <v>-21.362320950000001</v>
      </c>
      <c r="D1507" t="s">
        <v>82</v>
      </c>
      <c r="E1507">
        <v>3</v>
      </c>
      <c r="F1507" t="str">
        <f>VLOOKUP(E1507,Planilha1!A:C,3,FALSE)</f>
        <v>Forest Formation</v>
      </c>
      <c r="G1507">
        <v>3</v>
      </c>
      <c r="H1507" t="str">
        <f>VLOOKUP(G1507,Planilha1!A:C,3,FALSE)</f>
        <v>Forest Formation</v>
      </c>
      <c r="I1507">
        <v>3</v>
      </c>
      <c r="J1507" t="str">
        <f>VLOOKUP(I1507,Planilha1!A:C,3,FALSE)</f>
        <v>Forest Formation</v>
      </c>
      <c r="K1507">
        <v>3</v>
      </c>
      <c r="L1507" t="str">
        <f>VLOOKUP(K1507,Planilha1!A:C,3,FALSE)</f>
        <v>Forest Formation</v>
      </c>
      <c r="M1507">
        <v>3</v>
      </c>
      <c r="N1507" t="str">
        <f>VLOOKUP(M1507,Planilha1!A:C,3,FALSE)</f>
        <v>Forest Formation</v>
      </c>
      <c r="O1507">
        <v>3</v>
      </c>
      <c r="P1507" t="str">
        <f>VLOOKUP(O1507,Planilha1!A:C,3,FALSE)</f>
        <v>Forest Formation</v>
      </c>
      <c r="Q1507">
        <v>3</v>
      </c>
      <c r="R1507" t="str">
        <f>VLOOKUP(Q1507,Planilha1!A:C,3,FALSE)</f>
        <v>Forest Formation</v>
      </c>
      <c r="S1507">
        <v>3</v>
      </c>
      <c r="T1507" t="str">
        <f>VLOOKUP(S1507,Planilha1!A:C,3,FALSE)</f>
        <v>Forest Formation</v>
      </c>
      <c r="U1507">
        <v>3</v>
      </c>
      <c r="V1507" t="str">
        <f>VLOOKUP(U1507,Planilha1!A:C,3,FALSE)</f>
        <v>Forest Formation</v>
      </c>
    </row>
    <row r="1508" spans="1:22" x14ac:dyDescent="0.25">
      <c r="A1508">
        <v>1507</v>
      </c>
      <c r="B1508">
        <v>-50.56011153</v>
      </c>
      <c r="C1508">
        <v>-21.31232095</v>
      </c>
      <c r="D1508" t="s">
        <v>82</v>
      </c>
      <c r="E1508">
        <v>21</v>
      </c>
      <c r="F1508" t="str">
        <f>VLOOKUP(E1508,Planilha1!A:C,3,FALSE)</f>
        <v xml:space="preserve"> Mosaic of Uses</v>
      </c>
      <c r="G1508">
        <v>21</v>
      </c>
      <c r="H1508" t="str">
        <f>VLOOKUP(G1508,Planilha1!A:C,3,FALSE)</f>
        <v xml:space="preserve"> Mosaic of Uses</v>
      </c>
      <c r="I1508">
        <v>21</v>
      </c>
      <c r="J1508" t="str">
        <f>VLOOKUP(I1508,Planilha1!A:C,3,FALSE)</f>
        <v xml:space="preserve"> Mosaic of Uses</v>
      </c>
      <c r="K1508">
        <v>21</v>
      </c>
      <c r="L1508" t="str">
        <f>VLOOKUP(K1508,Planilha1!A:C,3,FALSE)</f>
        <v xml:space="preserve"> Mosaic of Uses</v>
      </c>
      <c r="M1508">
        <v>21</v>
      </c>
      <c r="N1508" t="str">
        <f>VLOOKUP(M1508,Planilha1!A:C,3,FALSE)</f>
        <v xml:space="preserve"> Mosaic of Uses</v>
      </c>
      <c r="O1508">
        <v>21</v>
      </c>
      <c r="P1508" t="str">
        <f>VLOOKUP(O1508,Planilha1!A:C,3,FALSE)</f>
        <v xml:space="preserve"> Mosaic of Uses</v>
      </c>
      <c r="Q1508">
        <v>21</v>
      </c>
      <c r="R1508" t="str">
        <f>VLOOKUP(Q1508,Planilha1!A:C,3,FALSE)</f>
        <v xml:space="preserve"> Mosaic of Uses</v>
      </c>
      <c r="S1508">
        <v>21</v>
      </c>
      <c r="T1508" t="str">
        <f>VLOOKUP(S1508,Planilha1!A:C,3,FALSE)</f>
        <v xml:space="preserve"> Mosaic of Uses</v>
      </c>
      <c r="U1508">
        <v>21</v>
      </c>
      <c r="V1508" t="str">
        <f>VLOOKUP(U1508,Planilha1!A:C,3,FALSE)</f>
        <v xml:space="preserve"> Mosaic of Uses</v>
      </c>
    </row>
    <row r="1509" spans="1:22" x14ac:dyDescent="0.25">
      <c r="A1509">
        <v>1508</v>
      </c>
      <c r="B1509">
        <v>-50.56011153</v>
      </c>
      <c r="C1509">
        <v>-21.262320949999999</v>
      </c>
      <c r="D1509" t="s">
        <v>81</v>
      </c>
      <c r="E1509">
        <v>39</v>
      </c>
      <c r="F1509" t="str">
        <f>VLOOKUP(E1509,Planilha1!A:C,3,FALSE)</f>
        <v xml:space="preserve"> Soybean</v>
      </c>
      <c r="G1509">
        <v>39</v>
      </c>
      <c r="H1509" t="str">
        <f>VLOOKUP(G1509,Planilha1!A:C,3,FALSE)</f>
        <v xml:space="preserve"> Soybean</v>
      </c>
      <c r="I1509">
        <v>39</v>
      </c>
      <c r="J1509" t="str">
        <f>VLOOKUP(I1509,Planilha1!A:C,3,FALSE)</f>
        <v xml:space="preserve"> Soybean</v>
      </c>
      <c r="K1509">
        <v>39</v>
      </c>
      <c r="L1509" t="str">
        <f>VLOOKUP(K1509,Planilha1!A:C,3,FALSE)</f>
        <v xml:space="preserve"> Soybean</v>
      </c>
      <c r="M1509">
        <v>39</v>
      </c>
      <c r="N1509" t="str">
        <f>VLOOKUP(M1509,Planilha1!A:C,3,FALSE)</f>
        <v xml:space="preserve"> Soybean</v>
      </c>
      <c r="O1509">
        <v>39</v>
      </c>
      <c r="P1509" t="str">
        <f>VLOOKUP(O1509,Planilha1!A:C,3,FALSE)</f>
        <v xml:space="preserve"> Soybean</v>
      </c>
      <c r="Q1509">
        <v>39</v>
      </c>
      <c r="R1509" t="str">
        <f>VLOOKUP(Q1509,Planilha1!A:C,3,FALSE)</f>
        <v xml:space="preserve"> Soybean</v>
      </c>
      <c r="S1509">
        <v>39</v>
      </c>
      <c r="T1509" t="str">
        <f>VLOOKUP(S1509,Planilha1!A:C,3,FALSE)</f>
        <v xml:space="preserve"> Soybean</v>
      </c>
      <c r="U1509">
        <v>39</v>
      </c>
      <c r="V1509" t="str">
        <f>VLOOKUP(U1509,Planilha1!A:C,3,FALSE)</f>
        <v xml:space="preserve"> Soybean</v>
      </c>
    </row>
    <row r="1510" spans="1:22" x14ac:dyDescent="0.25">
      <c r="A1510">
        <v>1509</v>
      </c>
      <c r="B1510">
        <v>-50.56011153</v>
      </c>
      <c r="C1510">
        <v>-21.212320949999999</v>
      </c>
      <c r="D1510" t="s">
        <v>82</v>
      </c>
      <c r="E1510">
        <v>41</v>
      </c>
      <c r="F1510" t="str">
        <f>VLOOKUP(E1510,Planilha1!A:C,3,FALSE)</f>
        <v xml:space="preserve"> Other Temporary Crops</v>
      </c>
      <c r="G1510">
        <v>41</v>
      </c>
      <c r="H1510" t="str">
        <f>VLOOKUP(G1510,Planilha1!A:C,3,FALSE)</f>
        <v xml:space="preserve"> Other Temporary Crops</v>
      </c>
      <c r="I1510">
        <v>41</v>
      </c>
      <c r="J1510" t="str">
        <f>VLOOKUP(I1510,Planilha1!A:C,3,FALSE)</f>
        <v xml:space="preserve"> Other Temporary Crops</v>
      </c>
      <c r="K1510">
        <v>15</v>
      </c>
      <c r="L1510" t="str">
        <f>VLOOKUP(K1510,Planilha1!A:C,3,FALSE)</f>
        <v xml:space="preserve"> Pasture</v>
      </c>
      <c r="M1510">
        <v>15</v>
      </c>
      <c r="N1510" t="str">
        <f>VLOOKUP(M1510,Planilha1!A:C,3,FALSE)</f>
        <v xml:space="preserve"> Pasture</v>
      </c>
      <c r="O1510">
        <v>15</v>
      </c>
      <c r="P1510" t="str">
        <f>VLOOKUP(O1510,Planilha1!A:C,3,FALSE)</f>
        <v xml:space="preserve"> Pasture</v>
      </c>
      <c r="Q1510">
        <v>15</v>
      </c>
      <c r="R1510" t="str">
        <f>VLOOKUP(Q1510,Planilha1!A:C,3,FALSE)</f>
        <v xml:space="preserve"> Pasture</v>
      </c>
      <c r="S1510">
        <v>15</v>
      </c>
      <c r="T1510" t="str">
        <f>VLOOKUP(S1510,Planilha1!A:C,3,FALSE)</f>
        <v xml:space="preserve"> Pasture</v>
      </c>
      <c r="U1510">
        <v>15</v>
      </c>
      <c r="V1510" t="str">
        <f>VLOOKUP(U1510,Planilha1!A:C,3,FALSE)</f>
        <v xml:space="preserve"> Pasture</v>
      </c>
    </row>
    <row r="1511" spans="1:22" x14ac:dyDescent="0.25">
      <c r="A1511">
        <v>1510</v>
      </c>
      <c r="B1511">
        <v>-50.56011153</v>
      </c>
      <c r="C1511">
        <v>-21.162320950000002</v>
      </c>
      <c r="D1511" t="s">
        <v>82</v>
      </c>
      <c r="E1511">
        <v>39</v>
      </c>
      <c r="F1511" t="str">
        <f>VLOOKUP(E1511,Planilha1!A:C,3,FALSE)</f>
        <v xml:space="preserve"> Soybean</v>
      </c>
      <c r="G1511">
        <v>39</v>
      </c>
      <c r="H1511" t="str">
        <f>VLOOKUP(G1511,Planilha1!A:C,3,FALSE)</f>
        <v xml:space="preserve"> Soybean</v>
      </c>
      <c r="I1511">
        <v>39</v>
      </c>
      <c r="J1511" t="str">
        <f>VLOOKUP(I1511,Planilha1!A:C,3,FALSE)</f>
        <v xml:space="preserve"> Soybean</v>
      </c>
      <c r="K1511">
        <v>39</v>
      </c>
      <c r="L1511" t="str">
        <f>VLOOKUP(K1511,Planilha1!A:C,3,FALSE)</f>
        <v xml:space="preserve"> Soybean</v>
      </c>
      <c r="M1511">
        <v>39</v>
      </c>
      <c r="N1511" t="str">
        <f>VLOOKUP(M1511,Planilha1!A:C,3,FALSE)</f>
        <v xml:space="preserve"> Soybean</v>
      </c>
      <c r="O1511">
        <v>39</v>
      </c>
      <c r="P1511" t="str">
        <f>VLOOKUP(O1511,Planilha1!A:C,3,FALSE)</f>
        <v xml:space="preserve"> Soybean</v>
      </c>
      <c r="Q1511">
        <v>39</v>
      </c>
      <c r="R1511" t="str">
        <f>VLOOKUP(Q1511,Planilha1!A:C,3,FALSE)</f>
        <v xml:space="preserve"> Soybean</v>
      </c>
      <c r="S1511">
        <v>39</v>
      </c>
      <c r="T1511" t="str">
        <f>VLOOKUP(S1511,Planilha1!A:C,3,FALSE)</f>
        <v xml:space="preserve"> Soybean</v>
      </c>
      <c r="U1511">
        <v>39</v>
      </c>
      <c r="V1511" t="str">
        <f>VLOOKUP(U1511,Planilha1!A:C,3,FALSE)</f>
        <v xml:space="preserve"> Soybean</v>
      </c>
    </row>
    <row r="1512" spans="1:22" x14ac:dyDescent="0.25">
      <c r="A1512">
        <v>1511</v>
      </c>
      <c r="B1512">
        <v>-50.56011153</v>
      </c>
      <c r="C1512">
        <v>-21.112320950000001</v>
      </c>
      <c r="D1512" t="s">
        <v>82</v>
      </c>
      <c r="E1512">
        <v>15</v>
      </c>
      <c r="F1512" t="str">
        <f>VLOOKUP(E1512,Planilha1!A:C,3,FALSE)</f>
        <v xml:space="preserve"> Pasture</v>
      </c>
      <c r="G1512">
        <v>15</v>
      </c>
      <c r="H1512" t="str">
        <f>VLOOKUP(G1512,Planilha1!A:C,3,FALSE)</f>
        <v xml:space="preserve"> Pasture</v>
      </c>
      <c r="I1512">
        <v>15</v>
      </c>
      <c r="J1512" t="str">
        <f>VLOOKUP(I1512,Planilha1!A:C,3,FALSE)</f>
        <v xml:space="preserve"> Pasture</v>
      </c>
      <c r="K1512">
        <v>15</v>
      </c>
      <c r="L1512" t="str">
        <f>VLOOKUP(K1512,Planilha1!A:C,3,FALSE)</f>
        <v xml:space="preserve"> Pasture</v>
      </c>
      <c r="M1512">
        <v>15</v>
      </c>
      <c r="N1512" t="str">
        <f>VLOOKUP(M1512,Planilha1!A:C,3,FALSE)</f>
        <v xml:space="preserve"> Pasture</v>
      </c>
      <c r="O1512">
        <v>15</v>
      </c>
      <c r="P1512" t="str">
        <f>VLOOKUP(O1512,Planilha1!A:C,3,FALSE)</f>
        <v xml:space="preserve"> Pasture</v>
      </c>
      <c r="Q1512">
        <v>21</v>
      </c>
      <c r="R1512" t="str">
        <f>VLOOKUP(Q1512,Planilha1!A:C,3,FALSE)</f>
        <v xml:space="preserve"> Mosaic of Uses</v>
      </c>
      <c r="S1512">
        <v>21</v>
      </c>
      <c r="T1512" t="str">
        <f>VLOOKUP(S1512,Planilha1!A:C,3,FALSE)</f>
        <v xml:space="preserve"> Mosaic of Uses</v>
      </c>
      <c r="U1512">
        <v>21</v>
      </c>
      <c r="V1512" t="str">
        <f>VLOOKUP(U1512,Planilha1!A:C,3,FALSE)</f>
        <v xml:space="preserve"> Mosaic of Uses</v>
      </c>
    </row>
    <row r="1513" spans="1:22" x14ac:dyDescent="0.25">
      <c r="A1513">
        <v>1512</v>
      </c>
      <c r="B1513">
        <v>-50.56011153</v>
      </c>
      <c r="C1513">
        <v>-21.06232095</v>
      </c>
      <c r="D1513" t="s">
        <v>82</v>
      </c>
      <c r="E1513">
        <v>33</v>
      </c>
      <c r="F1513" t="str">
        <f>VLOOKUP(E1513,Planilha1!A:C,3,FALSE)</f>
        <v xml:space="preserve"> River, Lake and Ocean</v>
      </c>
      <c r="G1513">
        <v>33</v>
      </c>
      <c r="H1513" t="str">
        <f>VLOOKUP(G1513,Planilha1!A:C,3,FALSE)</f>
        <v xml:space="preserve"> River, Lake and Ocean</v>
      </c>
      <c r="I1513">
        <v>33</v>
      </c>
      <c r="J1513" t="str">
        <f>VLOOKUP(I1513,Planilha1!A:C,3,FALSE)</f>
        <v xml:space="preserve"> River, Lake and Ocean</v>
      </c>
      <c r="K1513">
        <v>33</v>
      </c>
      <c r="L1513" t="str">
        <f>VLOOKUP(K1513,Planilha1!A:C,3,FALSE)</f>
        <v xml:space="preserve"> River, Lake and Ocean</v>
      </c>
      <c r="M1513">
        <v>33</v>
      </c>
      <c r="N1513" t="str">
        <f>VLOOKUP(M1513,Planilha1!A:C,3,FALSE)</f>
        <v xml:space="preserve"> River, Lake and Ocean</v>
      </c>
      <c r="O1513">
        <v>33</v>
      </c>
      <c r="P1513" t="str">
        <f>VLOOKUP(O1513,Planilha1!A:C,3,FALSE)</f>
        <v xml:space="preserve"> River, Lake and Ocean</v>
      </c>
      <c r="Q1513">
        <v>33</v>
      </c>
      <c r="R1513" t="str">
        <f>VLOOKUP(Q1513,Planilha1!A:C,3,FALSE)</f>
        <v xml:space="preserve"> River, Lake and Ocean</v>
      </c>
      <c r="S1513">
        <v>33</v>
      </c>
      <c r="T1513" t="str">
        <f>VLOOKUP(S1513,Planilha1!A:C,3,FALSE)</f>
        <v xml:space="preserve"> River, Lake and Ocean</v>
      </c>
      <c r="U1513">
        <v>33</v>
      </c>
      <c r="V1513" t="str">
        <f>VLOOKUP(U1513,Planilha1!A:C,3,FALSE)</f>
        <v xml:space="preserve"> River, Lake and Ocean</v>
      </c>
    </row>
    <row r="1514" spans="1:22" x14ac:dyDescent="0.25">
      <c r="A1514">
        <v>1513</v>
      </c>
      <c r="B1514">
        <v>-50.56011153</v>
      </c>
      <c r="C1514">
        <v>-21.012320949999999</v>
      </c>
      <c r="D1514" t="s">
        <v>82</v>
      </c>
      <c r="E1514">
        <v>21</v>
      </c>
      <c r="F1514" t="str">
        <f>VLOOKUP(E1514,Planilha1!A:C,3,FALSE)</f>
        <v xml:space="preserve"> Mosaic of Uses</v>
      </c>
      <c r="G1514">
        <v>21</v>
      </c>
      <c r="H1514" t="str">
        <f>VLOOKUP(G1514,Planilha1!A:C,3,FALSE)</f>
        <v xml:space="preserve"> Mosaic of Uses</v>
      </c>
      <c r="I1514">
        <v>21</v>
      </c>
      <c r="J1514" t="str">
        <f>VLOOKUP(I1514,Planilha1!A:C,3,FALSE)</f>
        <v xml:space="preserve"> Mosaic of Uses</v>
      </c>
      <c r="K1514">
        <v>33</v>
      </c>
      <c r="L1514" t="str">
        <f>VLOOKUP(K1514,Planilha1!A:C,3,FALSE)</f>
        <v xml:space="preserve"> River, Lake and Ocean</v>
      </c>
      <c r="M1514">
        <v>33</v>
      </c>
      <c r="N1514" t="str">
        <f>VLOOKUP(M1514,Planilha1!A:C,3,FALSE)</f>
        <v xml:space="preserve"> River, Lake and Ocean</v>
      </c>
      <c r="O1514">
        <v>21</v>
      </c>
      <c r="P1514" t="str">
        <f>VLOOKUP(O1514,Planilha1!A:C,3,FALSE)</f>
        <v xml:space="preserve"> Mosaic of Uses</v>
      </c>
      <c r="Q1514">
        <v>21</v>
      </c>
      <c r="R1514" t="str">
        <f>VLOOKUP(Q1514,Planilha1!A:C,3,FALSE)</f>
        <v xml:space="preserve"> Mosaic of Uses</v>
      </c>
      <c r="S1514">
        <v>21</v>
      </c>
      <c r="T1514" t="str">
        <f>VLOOKUP(S1514,Planilha1!A:C,3,FALSE)</f>
        <v xml:space="preserve"> Mosaic of Uses</v>
      </c>
      <c r="U1514">
        <v>33</v>
      </c>
      <c r="V1514" t="str">
        <f>VLOOKUP(U1514,Planilha1!A:C,3,FALSE)</f>
        <v xml:space="preserve"> River, Lake and Ocean</v>
      </c>
    </row>
    <row r="1515" spans="1:22" x14ac:dyDescent="0.25">
      <c r="A1515">
        <v>1514</v>
      </c>
      <c r="B1515">
        <v>-50.56011153</v>
      </c>
      <c r="C1515">
        <v>-20.962320949999999</v>
      </c>
      <c r="D1515" t="s">
        <v>89</v>
      </c>
      <c r="E1515">
        <v>20</v>
      </c>
      <c r="F1515" t="str">
        <f>VLOOKUP(E1515,Planilha1!A:C,3,FALSE)</f>
        <v xml:space="preserve"> Sugar cane</v>
      </c>
      <c r="G1515">
        <v>20</v>
      </c>
      <c r="H1515" t="str">
        <f>VLOOKUP(G1515,Planilha1!A:C,3,FALSE)</f>
        <v xml:space="preserve"> Sugar cane</v>
      </c>
      <c r="I1515">
        <v>21</v>
      </c>
      <c r="J1515" t="str">
        <f>VLOOKUP(I1515,Planilha1!A:C,3,FALSE)</f>
        <v xml:space="preserve"> Mosaic of Uses</v>
      </c>
      <c r="K1515">
        <v>21</v>
      </c>
      <c r="L1515" t="str">
        <f>VLOOKUP(K1515,Planilha1!A:C,3,FALSE)</f>
        <v xml:space="preserve"> Mosaic of Uses</v>
      </c>
      <c r="M1515">
        <v>21</v>
      </c>
      <c r="N1515" t="str">
        <f>VLOOKUP(M1515,Planilha1!A:C,3,FALSE)</f>
        <v xml:space="preserve"> Mosaic of Uses</v>
      </c>
      <c r="O1515">
        <v>21</v>
      </c>
      <c r="P1515" t="str">
        <f>VLOOKUP(O1515,Planilha1!A:C,3,FALSE)</f>
        <v xml:space="preserve"> Mosaic of Uses</v>
      </c>
      <c r="Q1515">
        <v>21</v>
      </c>
      <c r="R1515" t="str">
        <f>VLOOKUP(Q1515,Planilha1!A:C,3,FALSE)</f>
        <v xml:space="preserve"> Mosaic of Uses</v>
      </c>
      <c r="S1515">
        <v>21</v>
      </c>
      <c r="T1515" t="str">
        <f>VLOOKUP(S1515,Planilha1!A:C,3,FALSE)</f>
        <v xml:space="preserve"> Mosaic of Uses</v>
      </c>
      <c r="U1515">
        <v>21</v>
      </c>
      <c r="V1515" t="str">
        <f>VLOOKUP(U1515,Planilha1!A:C,3,FALSE)</f>
        <v xml:space="preserve"> Mosaic of Uses</v>
      </c>
    </row>
    <row r="1516" spans="1:22" x14ac:dyDescent="0.25">
      <c r="A1516">
        <v>1515</v>
      </c>
      <c r="B1516">
        <v>-50.56011153</v>
      </c>
      <c r="C1516">
        <v>-20.912320950000002</v>
      </c>
      <c r="D1516" t="s">
        <v>89</v>
      </c>
      <c r="E1516">
        <v>20</v>
      </c>
      <c r="F1516" t="str">
        <f>VLOOKUP(E1516,Planilha1!A:C,3,FALSE)</f>
        <v xml:space="preserve"> Sugar cane</v>
      </c>
      <c r="G1516">
        <v>20</v>
      </c>
      <c r="H1516" t="str">
        <f>VLOOKUP(G1516,Planilha1!A:C,3,FALSE)</f>
        <v xml:space="preserve"> Sugar cane</v>
      </c>
      <c r="I1516">
        <v>20</v>
      </c>
      <c r="J1516" t="str">
        <f>VLOOKUP(I1516,Planilha1!A:C,3,FALSE)</f>
        <v xml:space="preserve"> Sugar cane</v>
      </c>
      <c r="K1516">
        <v>20</v>
      </c>
      <c r="L1516" t="str">
        <f>VLOOKUP(K1516,Planilha1!A:C,3,FALSE)</f>
        <v xml:space="preserve"> Sugar cane</v>
      </c>
      <c r="M1516">
        <v>20</v>
      </c>
      <c r="N1516" t="str">
        <f>VLOOKUP(M1516,Planilha1!A:C,3,FALSE)</f>
        <v xml:space="preserve"> Sugar cane</v>
      </c>
      <c r="O1516">
        <v>20</v>
      </c>
      <c r="P1516" t="str">
        <f>VLOOKUP(O1516,Planilha1!A:C,3,FALSE)</f>
        <v xml:space="preserve"> Sugar cane</v>
      </c>
      <c r="Q1516">
        <v>20</v>
      </c>
      <c r="R1516" t="str">
        <f>VLOOKUP(Q1516,Planilha1!A:C,3,FALSE)</f>
        <v xml:space="preserve"> Sugar cane</v>
      </c>
      <c r="S1516">
        <v>20</v>
      </c>
      <c r="T1516" t="str">
        <f>VLOOKUP(S1516,Planilha1!A:C,3,FALSE)</f>
        <v xml:space="preserve"> Sugar cane</v>
      </c>
      <c r="U1516">
        <v>20</v>
      </c>
      <c r="V1516" t="str">
        <f>VLOOKUP(U1516,Planilha1!A:C,3,FALSE)</f>
        <v xml:space="preserve"> Sugar cane</v>
      </c>
    </row>
    <row r="1517" spans="1:22" x14ac:dyDescent="0.25">
      <c r="A1517">
        <v>1516</v>
      </c>
      <c r="B1517">
        <v>-50.56011153</v>
      </c>
      <c r="C1517">
        <v>-20.862320950000001</v>
      </c>
      <c r="D1517" t="s">
        <v>89</v>
      </c>
      <c r="E1517">
        <v>21</v>
      </c>
      <c r="F1517" t="str">
        <f>VLOOKUP(E1517,Planilha1!A:C,3,FALSE)</f>
        <v xml:space="preserve"> Mosaic of Uses</v>
      </c>
      <c r="G1517">
        <v>21</v>
      </c>
      <c r="H1517" t="str">
        <f>VLOOKUP(G1517,Planilha1!A:C,3,FALSE)</f>
        <v xml:space="preserve"> Mosaic of Uses</v>
      </c>
      <c r="I1517">
        <v>21</v>
      </c>
      <c r="J1517" t="str">
        <f>VLOOKUP(I1517,Planilha1!A:C,3,FALSE)</f>
        <v xml:space="preserve"> Mosaic of Uses</v>
      </c>
      <c r="K1517">
        <v>33</v>
      </c>
      <c r="L1517" t="str">
        <f>VLOOKUP(K1517,Planilha1!A:C,3,FALSE)</f>
        <v xml:space="preserve"> River, Lake and Ocean</v>
      </c>
      <c r="M1517">
        <v>33</v>
      </c>
      <c r="N1517" t="str">
        <f>VLOOKUP(M1517,Planilha1!A:C,3,FALSE)</f>
        <v xml:space="preserve"> River, Lake and Ocean</v>
      </c>
      <c r="O1517">
        <v>21</v>
      </c>
      <c r="P1517" t="str">
        <f>VLOOKUP(O1517,Planilha1!A:C,3,FALSE)</f>
        <v xml:space="preserve"> Mosaic of Uses</v>
      </c>
      <c r="Q1517">
        <v>21</v>
      </c>
      <c r="R1517" t="str">
        <f>VLOOKUP(Q1517,Planilha1!A:C,3,FALSE)</f>
        <v xml:space="preserve"> Mosaic of Uses</v>
      </c>
      <c r="S1517">
        <v>21</v>
      </c>
      <c r="T1517" t="str">
        <f>VLOOKUP(S1517,Planilha1!A:C,3,FALSE)</f>
        <v xml:space="preserve"> Mosaic of Uses</v>
      </c>
      <c r="U1517">
        <v>33</v>
      </c>
      <c r="V1517" t="str">
        <f>VLOOKUP(U1517,Planilha1!A:C,3,FALSE)</f>
        <v xml:space="preserve"> River, Lake and Ocean</v>
      </c>
    </row>
    <row r="1518" spans="1:22" x14ac:dyDescent="0.25">
      <c r="A1518">
        <v>1517</v>
      </c>
      <c r="B1518">
        <v>-50.56011153</v>
      </c>
      <c r="C1518">
        <v>-20.81232095</v>
      </c>
      <c r="D1518" t="s">
        <v>89</v>
      </c>
      <c r="E1518">
        <v>21</v>
      </c>
      <c r="F1518" t="str">
        <f>VLOOKUP(E1518,Planilha1!A:C,3,FALSE)</f>
        <v xml:space="preserve"> Mosaic of Uses</v>
      </c>
      <c r="G1518">
        <v>21</v>
      </c>
      <c r="H1518" t="str">
        <f>VLOOKUP(G1518,Planilha1!A:C,3,FALSE)</f>
        <v xml:space="preserve"> Mosaic of Uses</v>
      </c>
      <c r="I1518">
        <v>15</v>
      </c>
      <c r="J1518" t="str">
        <f>VLOOKUP(I1518,Planilha1!A:C,3,FALSE)</f>
        <v xml:space="preserve"> Pasture</v>
      </c>
      <c r="K1518">
        <v>15</v>
      </c>
      <c r="L1518" t="str">
        <f>VLOOKUP(K1518,Planilha1!A:C,3,FALSE)</f>
        <v xml:space="preserve"> Pasture</v>
      </c>
      <c r="M1518">
        <v>15</v>
      </c>
      <c r="N1518" t="str">
        <f>VLOOKUP(M1518,Planilha1!A:C,3,FALSE)</f>
        <v xml:space="preserve"> Pasture</v>
      </c>
      <c r="O1518">
        <v>15</v>
      </c>
      <c r="P1518" t="str">
        <f>VLOOKUP(O1518,Planilha1!A:C,3,FALSE)</f>
        <v xml:space="preserve"> Pasture</v>
      </c>
      <c r="Q1518">
        <v>15</v>
      </c>
      <c r="R1518" t="str">
        <f>VLOOKUP(Q1518,Planilha1!A:C,3,FALSE)</f>
        <v xml:space="preserve"> Pasture</v>
      </c>
      <c r="S1518">
        <v>15</v>
      </c>
      <c r="T1518" t="str">
        <f>VLOOKUP(S1518,Planilha1!A:C,3,FALSE)</f>
        <v xml:space="preserve"> Pasture</v>
      </c>
      <c r="U1518">
        <v>15</v>
      </c>
      <c r="V1518" t="str">
        <f>VLOOKUP(U1518,Planilha1!A:C,3,FALSE)</f>
        <v xml:space="preserve"> Pasture</v>
      </c>
    </row>
    <row r="1519" spans="1:22" x14ac:dyDescent="0.25">
      <c r="A1519">
        <v>1518</v>
      </c>
      <c r="B1519">
        <v>-50.56011153</v>
      </c>
      <c r="C1519">
        <v>-20.762320949999999</v>
      </c>
      <c r="D1519" t="s">
        <v>103</v>
      </c>
      <c r="E1519">
        <v>21</v>
      </c>
      <c r="F1519" t="str">
        <f>VLOOKUP(E1519,Planilha1!A:C,3,FALSE)</f>
        <v xml:space="preserve"> Mosaic of Uses</v>
      </c>
      <c r="G1519">
        <v>21</v>
      </c>
      <c r="H1519" t="str">
        <f>VLOOKUP(G1519,Planilha1!A:C,3,FALSE)</f>
        <v xml:space="preserve"> Mosaic of Uses</v>
      </c>
      <c r="I1519">
        <v>21</v>
      </c>
      <c r="J1519" t="str">
        <f>VLOOKUP(I1519,Planilha1!A:C,3,FALSE)</f>
        <v xml:space="preserve"> Mosaic of Uses</v>
      </c>
      <c r="K1519">
        <v>21</v>
      </c>
      <c r="L1519" t="str">
        <f>VLOOKUP(K1519,Planilha1!A:C,3,FALSE)</f>
        <v xml:space="preserve"> Mosaic of Uses</v>
      </c>
      <c r="M1519">
        <v>15</v>
      </c>
      <c r="N1519" t="str">
        <f>VLOOKUP(M1519,Planilha1!A:C,3,FALSE)</f>
        <v xml:space="preserve"> Pasture</v>
      </c>
      <c r="O1519">
        <v>15</v>
      </c>
      <c r="P1519" t="str">
        <f>VLOOKUP(O1519,Planilha1!A:C,3,FALSE)</f>
        <v xml:space="preserve"> Pasture</v>
      </c>
      <c r="Q1519">
        <v>15</v>
      </c>
      <c r="R1519" t="str">
        <f>VLOOKUP(Q1519,Planilha1!A:C,3,FALSE)</f>
        <v xml:space="preserve"> Pasture</v>
      </c>
      <c r="S1519">
        <v>15</v>
      </c>
      <c r="T1519" t="str">
        <f>VLOOKUP(S1519,Planilha1!A:C,3,FALSE)</f>
        <v xml:space="preserve"> Pasture</v>
      </c>
      <c r="U1519">
        <v>15</v>
      </c>
      <c r="V1519" t="str">
        <f>VLOOKUP(U1519,Planilha1!A:C,3,FALSE)</f>
        <v xml:space="preserve"> Pasture</v>
      </c>
    </row>
    <row r="1520" spans="1:22" x14ac:dyDescent="0.25">
      <c r="A1520">
        <v>1519</v>
      </c>
      <c r="B1520">
        <v>-50.56011153</v>
      </c>
      <c r="C1520">
        <v>-20.712320949999999</v>
      </c>
      <c r="D1520" t="s">
        <v>103</v>
      </c>
      <c r="E1520">
        <v>15</v>
      </c>
      <c r="F1520" t="str">
        <f>VLOOKUP(E1520,Planilha1!A:C,3,FALSE)</f>
        <v xml:space="preserve"> Pasture</v>
      </c>
      <c r="G1520">
        <v>15</v>
      </c>
      <c r="H1520" t="str">
        <f>VLOOKUP(G1520,Planilha1!A:C,3,FALSE)</f>
        <v xml:space="preserve"> Pasture</v>
      </c>
      <c r="I1520">
        <v>15</v>
      </c>
      <c r="J1520" t="str">
        <f>VLOOKUP(I1520,Planilha1!A:C,3,FALSE)</f>
        <v xml:space="preserve"> Pasture</v>
      </c>
      <c r="K1520">
        <v>15</v>
      </c>
      <c r="L1520" t="str">
        <f>VLOOKUP(K1520,Planilha1!A:C,3,FALSE)</f>
        <v xml:space="preserve"> Pasture</v>
      </c>
      <c r="M1520">
        <v>15</v>
      </c>
      <c r="N1520" t="str">
        <f>VLOOKUP(M1520,Planilha1!A:C,3,FALSE)</f>
        <v xml:space="preserve"> Pasture</v>
      </c>
      <c r="O1520">
        <v>15</v>
      </c>
      <c r="P1520" t="str">
        <f>VLOOKUP(O1520,Planilha1!A:C,3,FALSE)</f>
        <v xml:space="preserve"> Pasture</v>
      </c>
      <c r="Q1520">
        <v>15</v>
      </c>
      <c r="R1520" t="str">
        <f>VLOOKUP(Q1520,Planilha1!A:C,3,FALSE)</f>
        <v xml:space="preserve"> Pasture</v>
      </c>
      <c r="S1520">
        <v>15</v>
      </c>
      <c r="T1520" t="str">
        <f>VLOOKUP(S1520,Planilha1!A:C,3,FALSE)</f>
        <v xml:space="preserve"> Pasture</v>
      </c>
      <c r="U1520">
        <v>15</v>
      </c>
      <c r="V1520" t="str">
        <f>VLOOKUP(U1520,Planilha1!A:C,3,FALSE)</f>
        <v xml:space="preserve"> Pasture</v>
      </c>
    </row>
    <row r="1521" spans="1:22" x14ac:dyDescent="0.25">
      <c r="A1521">
        <v>1520</v>
      </c>
      <c r="B1521">
        <v>-50.56011153</v>
      </c>
      <c r="C1521">
        <v>-20.662320950000002</v>
      </c>
      <c r="D1521" t="s">
        <v>103</v>
      </c>
      <c r="E1521">
        <v>33</v>
      </c>
      <c r="F1521" t="str">
        <f>VLOOKUP(E1521,Planilha1!A:C,3,FALSE)</f>
        <v xml:space="preserve"> River, Lake and Ocean</v>
      </c>
      <c r="G1521">
        <v>33</v>
      </c>
      <c r="H1521" t="str">
        <f>VLOOKUP(G1521,Planilha1!A:C,3,FALSE)</f>
        <v xml:space="preserve"> River, Lake and Ocean</v>
      </c>
      <c r="I1521">
        <v>33</v>
      </c>
      <c r="J1521" t="str">
        <f>VLOOKUP(I1521,Planilha1!A:C,3,FALSE)</f>
        <v xml:space="preserve"> River, Lake and Ocean</v>
      </c>
      <c r="K1521">
        <v>33</v>
      </c>
      <c r="L1521" t="str">
        <f>VLOOKUP(K1521,Planilha1!A:C,3,FALSE)</f>
        <v xml:space="preserve"> River, Lake and Ocean</v>
      </c>
      <c r="M1521">
        <v>33</v>
      </c>
      <c r="N1521" t="str">
        <f>VLOOKUP(M1521,Planilha1!A:C,3,FALSE)</f>
        <v xml:space="preserve"> River, Lake and Ocean</v>
      </c>
      <c r="O1521">
        <v>33</v>
      </c>
      <c r="P1521" t="str">
        <f>VLOOKUP(O1521,Planilha1!A:C,3,FALSE)</f>
        <v xml:space="preserve"> River, Lake and Ocean</v>
      </c>
      <c r="Q1521">
        <v>33</v>
      </c>
      <c r="R1521" t="str">
        <f>VLOOKUP(Q1521,Planilha1!A:C,3,FALSE)</f>
        <v xml:space="preserve"> River, Lake and Ocean</v>
      </c>
      <c r="S1521">
        <v>33</v>
      </c>
      <c r="T1521" t="str">
        <f>VLOOKUP(S1521,Planilha1!A:C,3,FALSE)</f>
        <v xml:space="preserve"> River, Lake and Ocean</v>
      </c>
      <c r="U1521">
        <v>33</v>
      </c>
      <c r="V1521" t="str">
        <f>VLOOKUP(U1521,Planilha1!A:C,3,FALSE)</f>
        <v xml:space="preserve"> River, Lake and Ocean</v>
      </c>
    </row>
    <row r="1522" spans="1:22" x14ac:dyDescent="0.25">
      <c r="A1522">
        <v>1521</v>
      </c>
      <c r="B1522">
        <v>-50.56011153</v>
      </c>
      <c r="C1522">
        <v>-20.612320950000001</v>
      </c>
      <c r="D1522" t="s">
        <v>103</v>
      </c>
      <c r="E1522">
        <v>15</v>
      </c>
      <c r="F1522" t="str">
        <f>VLOOKUP(E1522,Planilha1!A:C,3,FALSE)</f>
        <v xml:space="preserve"> Pasture</v>
      </c>
      <c r="G1522">
        <v>15</v>
      </c>
      <c r="H1522" t="str">
        <f>VLOOKUP(G1522,Planilha1!A:C,3,FALSE)</f>
        <v xml:space="preserve"> Pasture</v>
      </c>
      <c r="I1522">
        <v>15</v>
      </c>
      <c r="J1522" t="str">
        <f>VLOOKUP(I1522,Planilha1!A:C,3,FALSE)</f>
        <v xml:space="preserve"> Pasture</v>
      </c>
      <c r="K1522">
        <v>15</v>
      </c>
      <c r="L1522" t="str">
        <f>VLOOKUP(K1522,Planilha1!A:C,3,FALSE)</f>
        <v xml:space="preserve"> Pasture</v>
      </c>
      <c r="M1522">
        <v>15</v>
      </c>
      <c r="N1522" t="str">
        <f>VLOOKUP(M1522,Planilha1!A:C,3,FALSE)</f>
        <v xml:space="preserve"> Pasture</v>
      </c>
      <c r="O1522">
        <v>15</v>
      </c>
      <c r="P1522" t="str">
        <f>VLOOKUP(O1522,Planilha1!A:C,3,FALSE)</f>
        <v xml:space="preserve"> Pasture</v>
      </c>
      <c r="Q1522">
        <v>15</v>
      </c>
      <c r="R1522" t="str">
        <f>VLOOKUP(Q1522,Planilha1!A:C,3,FALSE)</f>
        <v xml:space="preserve"> Pasture</v>
      </c>
      <c r="S1522">
        <v>15</v>
      </c>
      <c r="T1522" t="str">
        <f>VLOOKUP(S1522,Planilha1!A:C,3,FALSE)</f>
        <v xml:space="preserve"> Pasture</v>
      </c>
      <c r="U1522">
        <v>15</v>
      </c>
      <c r="V1522" t="str">
        <f>VLOOKUP(U1522,Planilha1!A:C,3,FALSE)</f>
        <v xml:space="preserve"> Pasture</v>
      </c>
    </row>
    <row r="1523" spans="1:22" x14ac:dyDescent="0.25">
      <c r="A1523">
        <v>1522</v>
      </c>
      <c r="B1523">
        <v>-50.56011153</v>
      </c>
      <c r="C1523">
        <v>-20.56232095</v>
      </c>
      <c r="D1523" t="s">
        <v>103</v>
      </c>
      <c r="E1523">
        <v>20</v>
      </c>
      <c r="F1523" t="str">
        <f>VLOOKUP(E1523,Planilha1!A:C,3,FALSE)</f>
        <v xml:space="preserve"> Sugar cane</v>
      </c>
      <c r="G1523">
        <v>20</v>
      </c>
      <c r="H1523" t="str">
        <f>VLOOKUP(G1523,Planilha1!A:C,3,FALSE)</f>
        <v xml:space="preserve"> Sugar cane</v>
      </c>
      <c r="I1523">
        <v>20</v>
      </c>
      <c r="J1523" t="str">
        <f>VLOOKUP(I1523,Planilha1!A:C,3,FALSE)</f>
        <v xml:space="preserve"> Sugar cane</v>
      </c>
      <c r="K1523">
        <v>20</v>
      </c>
      <c r="L1523" t="str">
        <f>VLOOKUP(K1523,Planilha1!A:C,3,FALSE)</f>
        <v xml:space="preserve"> Sugar cane</v>
      </c>
      <c r="M1523">
        <v>20</v>
      </c>
      <c r="N1523" t="str">
        <f>VLOOKUP(M1523,Planilha1!A:C,3,FALSE)</f>
        <v xml:space="preserve"> Sugar cane</v>
      </c>
      <c r="O1523">
        <v>20</v>
      </c>
      <c r="P1523" t="str">
        <f>VLOOKUP(O1523,Planilha1!A:C,3,FALSE)</f>
        <v xml:space="preserve"> Sugar cane</v>
      </c>
      <c r="Q1523">
        <v>20</v>
      </c>
      <c r="R1523" t="str">
        <f>VLOOKUP(Q1523,Planilha1!A:C,3,FALSE)</f>
        <v xml:space="preserve"> Sugar cane</v>
      </c>
      <c r="S1523">
        <v>20</v>
      </c>
      <c r="T1523" t="str">
        <f>VLOOKUP(S1523,Planilha1!A:C,3,FALSE)</f>
        <v xml:space="preserve"> Sugar cane</v>
      </c>
      <c r="U1523">
        <v>20</v>
      </c>
      <c r="V1523" t="str">
        <f>VLOOKUP(U1523,Planilha1!A:C,3,FALSE)</f>
        <v xml:space="preserve"> Sugar cane</v>
      </c>
    </row>
    <row r="1524" spans="1:22" x14ac:dyDescent="0.25">
      <c r="A1524">
        <v>1523</v>
      </c>
      <c r="B1524">
        <v>-50.56011153</v>
      </c>
      <c r="C1524">
        <v>-20.512320949999999</v>
      </c>
      <c r="D1524" t="s">
        <v>109</v>
      </c>
      <c r="E1524">
        <v>15</v>
      </c>
      <c r="F1524" t="str">
        <f>VLOOKUP(E1524,Planilha1!A:C,3,FALSE)</f>
        <v xml:space="preserve"> Pasture</v>
      </c>
      <c r="G1524">
        <v>15</v>
      </c>
      <c r="H1524" t="str">
        <f>VLOOKUP(G1524,Planilha1!A:C,3,FALSE)</f>
        <v xml:space="preserve"> Pasture</v>
      </c>
      <c r="I1524">
        <v>15</v>
      </c>
      <c r="J1524" t="str">
        <f>VLOOKUP(I1524,Planilha1!A:C,3,FALSE)</f>
        <v xml:space="preserve"> Pasture</v>
      </c>
      <c r="K1524">
        <v>15</v>
      </c>
      <c r="L1524" t="str">
        <f>VLOOKUP(K1524,Planilha1!A:C,3,FALSE)</f>
        <v xml:space="preserve"> Pasture</v>
      </c>
      <c r="M1524">
        <v>15</v>
      </c>
      <c r="N1524" t="str">
        <f>VLOOKUP(M1524,Planilha1!A:C,3,FALSE)</f>
        <v xml:space="preserve"> Pasture</v>
      </c>
      <c r="O1524">
        <v>15</v>
      </c>
      <c r="P1524" t="str">
        <f>VLOOKUP(O1524,Planilha1!A:C,3,FALSE)</f>
        <v xml:space="preserve"> Pasture</v>
      </c>
      <c r="Q1524">
        <v>15</v>
      </c>
      <c r="R1524" t="str">
        <f>VLOOKUP(Q1524,Planilha1!A:C,3,FALSE)</f>
        <v xml:space="preserve"> Pasture</v>
      </c>
      <c r="S1524">
        <v>15</v>
      </c>
      <c r="T1524" t="str">
        <f>VLOOKUP(S1524,Planilha1!A:C,3,FALSE)</f>
        <v xml:space="preserve"> Pasture</v>
      </c>
      <c r="U1524">
        <v>15</v>
      </c>
      <c r="V1524" t="str">
        <f>VLOOKUP(U1524,Planilha1!A:C,3,FALSE)</f>
        <v xml:space="preserve"> Pasture</v>
      </c>
    </row>
    <row r="1525" spans="1:22" x14ac:dyDescent="0.25">
      <c r="A1525">
        <v>1524</v>
      </c>
      <c r="B1525">
        <v>-50.56011153</v>
      </c>
      <c r="C1525">
        <v>-20.462320949999999</v>
      </c>
      <c r="D1525" t="s">
        <v>109</v>
      </c>
      <c r="E1525">
        <v>20</v>
      </c>
      <c r="F1525" t="str">
        <f>VLOOKUP(E1525,Planilha1!A:C,3,FALSE)</f>
        <v xml:space="preserve"> Sugar cane</v>
      </c>
      <c r="G1525">
        <v>20</v>
      </c>
      <c r="H1525" t="str">
        <f>VLOOKUP(G1525,Planilha1!A:C,3,FALSE)</f>
        <v xml:space="preserve"> Sugar cane</v>
      </c>
      <c r="I1525">
        <v>20</v>
      </c>
      <c r="J1525" t="str">
        <f>VLOOKUP(I1525,Planilha1!A:C,3,FALSE)</f>
        <v xml:space="preserve"> Sugar cane</v>
      </c>
      <c r="K1525">
        <v>20</v>
      </c>
      <c r="L1525" t="str">
        <f>VLOOKUP(K1525,Planilha1!A:C,3,FALSE)</f>
        <v xml:space="preserve"> Sugar cane</v>
      </c>
      <c r="M1525">
        <v>20</v>
      </c>
      <c r="N1525" t="str">
        <f>VLOOKUP(M1525,Planilha1!A:C,3,FALSE)</f>
        <v xml:space="preserve"> Sugar cane</v>
      </c>
      <c r="O1525">
        <v>20</v>
      </c>
      <c r="P1525" t="str">
        <f>VLOOKUP(O1525,Planilha1!A:C,3,FALSE)</f>
        <v xml:space="preserve"> Sugar cane</v>
      </c>
      <c r="Q1525">
        <v>20</v>
      </c>
      <c r="R1525" t="str">
        <f>VLOOKUP(Q1525,Planilha1!A:C,3,FALSE)</f>
        <v xml:space="preserve"> Sugar cane</v>
      </c>
      <c r="S1525">
        <v>20</v>
      </c>
      <c r="T1525" t="str">
        <f>VLOOKUP(S1525,Planilha1!A:C,3,FALSE)</f>
        <v xml:space="preserve"> Sugar cane</v>
      </c>
      <c r="U1525">
        <v>20</v>
      </c>
      <c r="V1525" t="str">
        <f>VLOOKUP(U1525,Planilha1!A:C,3,FALSE)</f>
        <v xml:space="preserve"> Sugar cane</v>
      </c>
    </row>
    <row r="1526" spans="1:22" x14ac:dyDescent="0.25">
      <c r="A1526">
        <v>1525</v>
      </c>
      <c r="B1526">
        <v>-50.56011153</v>
      </c>
      <c r="C1526">
        <v>-20.412320950000002</v>
      </c>
      <c r="D1526" t="s">
        <v>109</v>
      </c>
      <c r="E1526">
        <v>15</v>
      </c>
      <c r="F1526" t="str">
        <f>VLOOKUP(E1526,Planilha1!A:C,3,FALSE)</f>
        <v xml:space="preserve"> Pasture</v>
      </c>
      <c r="G1526">
        <v>15</v>
      </c>
      <c r="H1526" t="str">
        <f>VLOOKUP(G1526,Planilha1!A:C,3,FALSE)</f>
        <v xml:space="preserve"> Pasture</v>
      </c>
      <c r="I1526">
        <v>15</v>
      </c>
      <c r="J1526" t="str">
        <f>VLOOKUP(I1526,Planilha1!A:C,3,FALSE)</f>
        <v xml:space="preserve"> Pasture</v>
      </c>
      <c r="K1526">
        <v>15</v>
      </c>
      <c r="L1526" t="str">
        <f>VLOOKUP(K1526,Planilha1!A:C,3,FALSE)</f>
        <v xml:space="preserve"> Pasture</v>
      </c>
      <c r="M1526">
        <v>15</v>
      </c>
      <c r="N1526" t="str">
        <f>VLOOKUP(M1526,Planilha1!A:C,3,FALSE)</f>
        <v xml:space="preserve"> Pasture</v>
      </c>
      <c r="O1526">
        <v>15</v>
      </c>
      <c r="P1526" t="str">
        <f>VLOOKUP(O1526,Planilha1!A:C,3,FALSE)</f>
        <v xml:space="preserve"> Pasture</v>
      </c>
      <c r="Q1526">
        <v>15</v>
      </c>
      <c r="R1526" t="str">
        <f>VLOOKUP(Q1526,Planilha1!A:C,3,FALSE)</f>
        <v xml:space="preserve"> Pasture</v>
      </c>
      <c r="S1526">
        <v>15</v>
      </c>
      <c r="T1526" t="str">
        <f>VLOOKUP(S1526,Planilha1!A:C,3,FALSE)</f>
        <v xml:space="preserve"> Pasture</v>
      </c>
      <c r="U1526">
        <v>15</v>
      </c>
      <c r="V1526" t="str">
        <f>VLOOKUP(U1526,Planilha1!A:C,3,FALSE)</f>
        <v xml:space="preserve"> Pasture</v>
      </c>
    </row>
    <row r="1527" spans="1:22" x14ac:dyDescent="0.25">
      <c r="A1527">
        <v>1526</v>
      </c>
      <c r="B1527">
        <v>-50.56011153</v>
      </c>
      <c r="C1527">
        <v>-20.362320950000001</v>
      </c>
      <c r="D1527" t="s">
        <v>110</v>
      </c>
      <c r="E1527">
        <v>15</v>
      </c>
      <c r="F1527" t="str">
        <f>VLOOKUP(E1527,Planilha1!A:C,3,FALSE)</f>
        <v xml:space="preserve"> Pasture</v>
      </c>
      <c r="G1527">
        <v>15</v>
      </c>
      <c r="H1527" t="str">
        <f>VLOOKUP(G1527,Planilha1!A:C,3,FALSE)</f>
        <v xml:space="preserve"> Pasture</v>
      </c>
      <c r="I1527">
        <v>15</v>
      </c>
      <c r="J1527" t="str">
        <f>VLOOKUP(I1527,Planilha1!A:C,3,FALSE)</f>
        <v xml:space="preserve"> Pasture</v>
      </c>
      <c r="K1527">
        <v>15</v>
      </c>
      <c r="L1527" t="str">
        <f>VLOOKUP(K1527,Planilha1!A:C,3,FALSE)</f>
        <v xml:space="preserve"> Pasture</v>
      </c>
      <c r="M1527">
        <v>15</v>
      </c>
      <c r="N1527" t="str">
        <f>VLOOKUP(M1527,Planilha1!A:C,3,FALSE)</f>
        <v xml:space="preserve"> Pasture</v>
      </c>
      <c r="O1527">
        <v>15</v>
      </c>
      <c r="P1527" t="str">
        <f>VLOOKUP(O1527,Planilha1!A:C,3,FALSE)</f>
        <v xml:space="preserve"> Pasture</v>
      </c>
      <c r="Q1527">
        <v>15</v>
      </c>
      <c r="R1527" t="str">
        <f>VLOOKUP(Q1527,Planilha1!A:C,3,FALSE)</f>
        <v xml:space="preserve"> Pasture</v>
      </c>
      <c r="S1527">
        <v>15</v>
      </c>
      <c r="T1527" t="str">
        <f>VLOOKUP(S1527,Planilha1!A:C,3,FALSE)</f>
        <v xml:space="preserve"> Pasture</v>
      </c>
      <c r="U1527">
        <v>15</v>
      </c>
      <c r="V1527" t="str">
        <f>VLOOKUP(U1527,Planilha1!A:C,3,FALSE)</f>
        <v xml:space="preserve"> Pasture</v>
      </c>
    </row>
    <row r="1528" spans="1:22" x14ac:dyDescent="0.25">
      <c r="A1528">
        <v>1527</v>
      </c>
      <c r="B1528">
        <v>-50.56011153</v>
      </c>
      <c r="C1528">
        <v>-20.31232095</v>
      </c>
      <c r="D1528" t="s">
        <v>110</v>
      </c>
      <c r="E1528">
        <v>3</v>
      </c>
      <c r="F1528" t="str">
        <f>VLOOKUP(E1528,Planilha1!A:C,3,FALSE)</f>
        <v>Forest Formation</v>
      </c>
      <c r="G1528">
        <v>3</v>
      </c>
      <c r="H1528" t="str">
        <f>VLOOKUP(G1528,Planilha1!A:C,3,FALSE)</f>
        <v>Forest Formation</v>
      </c>
      <c r="I1528">
        <v>3</v>
      </c>
      <c r="J1528" t="str">
        <f>VLOOKUP(I1528,Planilha1!A:C,3,FALSE)</f>
        <v>Forest Formation</v>
      </c>
      <c r="K1528">
        <v>3</v>
      </c>
      <c r="L1528" t="str">
        <f>VLOOKUP(K1528,Planilha1!A:C,3,FALSE)</f>
        <v>Forest Formation</v>
      </c>
      <c r="M1528">
        <v>3</v>
      </c>
      <c r="N1528" t="str">
        <f>VLOOKUP(M1528,Planilha1!A:C,3,FALSE)</f>
        <v>Forest Formation</v>
      </c>
      <c r="O1528">
        <v>3</v>
      </c>
      <c r="P1528" t="str">
        <f>VLOOKUP(O1528,Planilha1!A:C,3,FALSE)</f>
        <v>Forest Formation</v>
      </c>
      <c r="Q1528">
        <v>3</v>
      </c>
      <c r="R1528" t="str">
        <f>VLOOKUP(Q1528,Planilha1!A:C,3,FALSE)</f>
        <v>Forest Formation</v>
      </c>
      <c r="S1528">
        <v>3</v>
      </c>
      <c r="T1528" t="str">
        <f>VLOOKUP(S1528,Planilha1!A:C,3,FALSE)</f>
        <v>Forest Formation</v>
      </c>
      <c r="U1528">
        <v>3</v>
      </c>
      <c r="V1528" t="str">
        <f>VLOOKUP(U1528,Planilha1!A:C,3,FALSE)</f>
        <v>Forest Formation</v>
      </c>
    </row>
    <row r="1529" spans="1:22" x14ac:dyDescent="0.25">
      <c r="A1529">
        <v>1528</v>
      </c>
      <c r="B1529">
        <v>-50.56011153</v>
      </c>
      <c r="C1529">
        <v>-20.262320949999999</v>
      </c>
      <c r="D1529" t="s">
        <v>110</v>
      </c>
      <c r="E1529">
        <v>15</v>
      </c>
      <c r="F1529" t="str">
        <f>VLOOKUP(E1529,Planilha1!A:C,3,FALSE)</f>
        <v xml:space="preserve"> Pasture</v>
      </c>
      <c r="G1529">
        <v>15</v>
      </c>
      <c r="H1529" t="str">
        <f>VLOOKUP(G1529,Planilha1!A:C,3,FALSE)</f>
        <v xml:space="preserve"> Pasture</v>
      </c>
      <c r="I1529">
        <v>15</v>
      </c>
      <c r="J1529" t="str">
        <f>VLOOKUP(I1529,Planilha1!A:C,3,FALSE)</f>
        <v xml:space="preserve"> Pasture</v>
      </c>
      <c r="K1529">
        <v>15</v>
      </c>
      <c r="L1529" t="str">
        <f>VLOOKUP(K1529,Planilha1!A:C,3,FALSE)</f>
        <v xml:space="preserve"> Pasture</v>
      </c>
      <c r="M1529">
        <v>15</v>
      </c>
      <c r="N1529" t="str">
        <f>VLOOKUP(M1529,Planilha1!A:C,3,FALSE)</f>
        <v xml:space="preserve"> Pasture</v>
      </c>
      <c r="O1529">
        <v>15</v>
      </c>
      <c r="P1529" t="str">
        <f>VLOOKUP(O1529,Planilha1!A:C,3,FALSE)</f>
        <v xml:space="preserve"> Pasture</v>
      </c>
      <c r="Q1529">
        <v>15</v>
      </c>
      <c r="R1529" t="str">
        <f>VLOOKUP(Q1529,Planilha1!A:C,3,FALSE)</f>
        <v xml:space="preserve"> Pasture</v>
      </c>
      <c r="S1529">
        <v>15</v>
      </c>
      <c r="T1529" t="str">
        <f>VLOOKUP(S1529,Planilha1!A:C,3,FALSE)</f>
        <v xml:space="preserve"> Pasture</v>
      </c>
      <c r="U1529">
        <v>15</v>
      </c>
      <c r="V1529" t="str">
        <f>VLOOKUP(U1529,Planilha1!A:C,3,FALSE)</f>
        <v xml:space="preserve"> Pasture</v>
      </c>
    </row>
    <row r="1530" spans="1:22" x14ac:dyDescent="0.25">
      <c r="A1530">
        <v>1529</v>
      </c>
      <c r="B1530">
        <v>-50.56011153</v>
      </c>
      <c r="C1530">
        <v>-20.212320949999999</v>
      </c>
      <c r="D1530" t="s">
        <v>110</v>
      </c>
      <c r="E1530">
        <v>3</v>
      </c>
      <c r="F1530" t="str">
        <f>VLOOKUP(E1530,Planilha1!A:C,3,FALSE)</f>
        <v>Forest Formation</v>
      </c>
      <c r="G1530">
        <v>3</v>
      </c>
      <c r="H1530" t="str">
        <f>VLOOKUP(G1530,Planilha1!A:C,3,FALSE)</f>
        <v>Forest Formation</v>
      </c>
      <c r="I1530">
        <v>3</v>
      </c>
      <c r="J1530" t="str">
        <f>VLOOKUP(I1530,Planilha1!A:C,3,FALSE)</f>
        <v>Forest Formation</v>
      </c>
      <c r="K1530">
        <v>3</v>
      </c>
      <c r="L1530" t="str">
        <f>VLOOKUP(K1530,Planilha1!A:C,3,FALSE)</f>
        <v>Forest Formation</v>
      </c>
      <c r="M1530">
        <v>3</v>
      </c>
      <c r="N1530" t="str">
        <f>VLOOKUP(M1530,Planilha1!A:C,3,FALSE)</f>
        <v>Forest Formation</v>
      </c>
      <c r="O1530">
        <v>3</v>
      </c>
      <c r="P1530" t="str">
        <f>VLOOKUP(O1530,Planilha1!A:C,3,FALSE)</f>
        <v>Forest Formation</v>
      </c>
      <c r="Q1530">
        <v>3</v>
      </c>
      <c r="R1530" t="str">
        <f>VLOOKUP(Q1530,Planilha1!A:C,3,FALSE)</f>
        <v>Forest Formation</v>
      </c>
      <c r="S1530">
        <v>3</v>
      </c>
      <c r="T1530" t="str">
        <f>VLOOKUP(S1530,Planilha1!A:C,3,FALSE)</f>
        <v>Forest Formation</v>
      </c>
      <c r="U1530">
        <v>3</v>
      </c>
      <c r="V1530" t="str">
        <f>VLOOKUP(U1530,Planilha1!A:C,3,FALSE)</f>
        <v>Forest Formation</v>
      </c>
    </row>
    <row r="1531" spans="1:22" x14ac:dyDescent="0.25">
      <c r="A1531">
        <v>1530</v>
      </c>
      <c r="B1531">
        <v>-50.56011153</v>
      </c>
      <c r="C1531">
        <v>-20.162320950000002</v>
      </c>
      <c r="D1531" t="s">
        <v>110</v>
      </c>
      <c r="E1531">
        <v>15</v>
      </c>
      <c r="F1531" t="str">
        <f>VLOOKUP(E1531,Planilha1!A:C,3,FALSE)</f>
        <v xml:space="preserve"> Pasture</v>
      </c>
      <c r="G1531">
        <v>15</v>
      </c>
      <c r="H1531" t="str">
        <f>VLOOKUP(G1531,Planilha1!A:C,3,FALSE)</f>
        <v xml:space="preserve"> Pasture</v>
      </c>
      <c r="I1531">
        <v>15</v>
      </c>
      <c r="J1531" t="str">
        <f>VLOOKUP(I1531,Planilha1!A:C,3,FALSE)</f>
        <v xml:space="preserve"> Pasture</v>
      </c>
      <c r="K1531">
        <v>15</v>
      </c>
      <c r="L1531" t="str">
        <f>VLOOKUP(K1531,Planilha1!A:C,3,FALSE)</f>
        <v xml:space="preserve"> Pasture</v>
      </c>
      <c r="M1531">
        <v>15</v>
      </c>
      <c r="N1531" t="str">
        <f>VLOOKUP(M1531,Planilha1!A:C,3,FALSE)</f>
        <v xml:space="preserve"> Pasture</v>
      </c>
      <c r="O1531">
        <v>15</v>
      </c>
      <c r="P1531" t="str">
        <f>VLOOKUP(O1531,Planilha1!A:C,3,FALSE)</f>
        <v xml:space="preserve"> Pasture</v>
      </c>
      <c r="Q1531">
        <v>15</v>
      </c>
      <c r="R1531" t="str">
        <f>VLOOKUP(Q1531,Planilha1!A:C,3,FALSE)</f>
        <v xml:space="preserve"> Pasture</v>
      </c>
      <c r="S1531">
        <v>15</v>
      </c>
      <c r="T1531" t="str">
        <f>VLOOKUP(S1531,Planilha1!A:C,3,FALSE)</f>
        <v xml:space="preserve"> Pasture</v>
      </c>
      <c r="U1531">
        <v>15</v>
      </c>
      <c r="V1531" t="str">
        <f>VLOOKUP(U1531,Planilha1!A:C,3,FALSE)</f>
        <v xml:space="preserve"> Pasture</v>
      </c>
    </row>
    <row r="1532" spans="1:22" x14ac:dyDescent="0.25">
      <c r="A1532">
        <v>1531</v>
      </c>
      <c r="B1532">
        <v>-50.56011153</v>
      </c>
      <c r="C1532">
        <v>-20.112320950000001</v>
      </c>
      <c r="D1532" t="s">
        <v>106</v>
      </c>
      <c r="E1532">
        <v>20</v>
      </c>
      <c r="F1532" t="str">
        <f>VLOOKUP(E1532,Planilha1!A:C,3,FALSE)</f>
        <v xml:space="preserve"> Sugar cane</v>
      </c>
      <c r="G1532">
        <v>20</v>
      </c>
      <c r="H1532" t="str">
        <f>VLOOKUP(G1532,Planilha1!A:C,3,FALSE)</f>
        <v xml:space="preserve"> Sugar cane</v>
      </c>
      <c r="I1532">
        <v>20</v>
      </c>
      <c r="J1532" t="str">
        <f>VLOOKUP(I1532,Planilha1!A:C,3,FALSE)</f>
        <v xml:space="preserve"> Sugar cane</v>
      </c>
      <c r="K1532">
        <v>20</v>
      </c>
      <c r="L1532" t="str">
        <f>VLOOKUP(K1532,Planilha1!A:C,3,FALSE)</f>
        <v xml:space="preserve"> Sugar cane</v>
      </c>
      <c r="M1532">
        <v>21</v>
      </c>
      <c r="N1532" t="str">
        <f>VLOOKUP(M1532,Planilha1!A:C,3,FALSE)</f>
        <v xml:space="preserve"> Mosaic of Uses</v>
      </c>
      <c r="O1532">
        <v>21</v>
      </c>
      <c r="P1532" t="str">
        <f>VLOOKUP(O1532,Planilha1!A:C,3,FALSE)</f>
        <v xml:space="preserve"> Mosaic of Uses</v>
      </c>
      <c r="Q1532">
        <v>21</v>
      </c>
      <c r="R1532" t="str">
        <f>VLOOKUP(Q1532,Planilha1!A:C,3,FALSE)</f>
        <v xml:space="preserve"> Mosaic of Uses</v>
      </c>
      <c r="S1532">
        <v>20</v>
      </c>
      <c r="T1532" t="str">
        <f>VLOOKUP(S1532,Planilha1!A:C,3,FALSE)</f>
        <v xml:space="preserve"> Sugar cane</v>
      </c>
      <c r="U1532">
        <v>20</v>
      </c>
      <c r="V1532" t="str">
        <f>VLOOKUP(U1532,Planilha1!A:C,3,FALSE)</f>
        <v xml:space="preserve"> Sugar cane</v>
      </c>
    </row>
    <row r="1533" spans="1:22" x14ac:dyDescent="0.25">
      <c r="A1533">
        <v>1532</v>
      </c>
      <c r="B1533">
        <v>-50.56011153</v>
      </c>
      <c r="C1533">
        <v>-20.06232095</v>
      </c>
      <c r="D1533" t="s">
        <v>106</v>
      </c>
      <c r="E1533">
        <v>20</v>
      </c>
      <c r="F1533" t="str">
        <f>VLOOKUP(E1533,Planilha1!A:C,3,FALSE)</f>
        <v xml:space="preserve"> Sugar cane</v>
      </c>
      <c r="G1533">
        <v>20</v>
      </c>
      <c r="H1533" t="str">
        <f>VLOOKUP(G1533,Planilha1!A:C,3,FALSE)</f>
        <v xml:space="preserve"> Sugar cane</v>
      </c>
      <c r="I1533">
        <v>20</v>
      </c>
      <c r="J1533" t="str">
        <f>VLOOKUP(I1533,Planilha1!A:C,3,FALSE)</f>
        <v xml:space="preserve"> Sugar cane</v>
      </c>
      <c r="K1533">
        <v>20</v>
      </c>
      <c r="L1533" t="str">
        <f>VLOOKUP(K1533,Planilha1!A:C,3,FALSE)</f>
        <v xml:space="preserve"> Sugar cane</v>
      </c>
      <c r="M1533">
        <v>20</v>
      </c>
      <c r="N1533" t="str">
        <f>VLOOKUP(M1533,Planilha1!A:C,3,FALSE)</f>
        <v xml:space="preserve"> Sugar cane</v>
      </c>
      <c r="O1533">
        <v>20</v>
      </c>
      <c r="P1533" t="str">
        <f>VLOOKUP(O1533,Planilha1!A:C,3,FALSE)</f>
        <v xml:space="preserve"> Sugar cane</v>
      </c>
      <c r="Q1533">
        <v>20</v>
      </c>
      <c r="R1533" t="str">
        <f>VLOOKUP(Q1533,Planilha1!A:C,3,FALSE)</f>
        <v xml:space="preserve"> Sugar cane</v>
      </c>
      <c r="S1533">
        <v>20</v>
      </c>
      <c r="T1533" t="str">
        <f>VLOOKUP(S1533,Planilha1!A:C,3,FALSE)</f>
        <v xml:space="preserve"> Sugar cane</v>
      </c>
      <c r="U1533">
        <v>20</v>
      </c>
      <c r="V1533" t="str">
        <f>VLOOKUP(U1533,Planilha1!A:C,3,FALSE)</f>
        <v xml:space="preserve"> Sugar cane</v>
      </c>
    </row>
    <row r="1534" spans="1:22" x14ac:dyDescent="0.25">
      <c r="A1534">
        <v>1533</v>
      </c>
      <c r="B1534">
        <v>-50.56011153</v>
      </c>
      <c r="C1534">
        <v>-20.012320949999999</v>
      </c>
      <c r="D1534" t="s">
        <v>106</v>
      </c>
      <c r="E1534">
        <v>15</v>
      </c>
      <c r="F1534" t="str">
        <f>VLOOKUP(E1534,Planilha1!A:C,3,FALSE)</f>
        <v xml:space="preserve"> Pasture</v>
      </c>
      <c r="G1534">
        <v>15</v>
      </c>
      <c r="H1534" t="str">
        <f>VLOOKUP(G1534,Planilha1!A:C,3,FALSE)</f>
        <v xml:space="preserve"> Pasture</v>
      </c>
      <c r="I1534">
        <v>15</v>
      </c>
      <c r="J1534" t="str">
        <f>VLOOKUP(I1534,Planilha1!A:C,3,FALSE)</f>
        <v xml:space="preserve"> Pasture</v>
      </c>
      <c r="K1534">
        <v>15</v>
      </c>
      <c r="L1534" t="str">
        <f>VLOOKUP(K1534,Planilha1!A:C,3,FALSE)</f>
        <v xml:space="preserve"> Pasture</v>
      </c>
      <c r="M1534">
        <v>15</v>
      </c>
      <c r="N1534" t="str">
        <f>VLOOKUP(M1534,Planilha1!A:C,3,FALSE)</f>
        <v xml:space="preserve"> Pasture</v>
      </c>
      <c r="O1534">
        <v>15</v>
      </c>
      <c r="P1534" t="str">
        <f>VLOOKUP(O1534,Planilha1!A:C,3,FALSE)</f>
        <v xml:space="preserve"> Pasture</v>
      </c>
      <c r="Q1534">
        <v>15</v>
      </c>
      <c r="R1534" t="str">
        <f>VLOOKUP(Q1534,Planilha1!A:C,3,FALSE)</f>
        <v xml:space="preserve"> Pasture</v>
      </c>
      <c r="S1534">
        <v>15</v>
      </c>
      <c r="T1534" t="str">
        <f>VLOOKUP(S1534,Planilha1!A:C,3,FALSE)</f>
        <v xml:space="preserve"> Pasture</v>
      </c>
      <c r="U1534">
        <v>15</v>
      </c>
      <c r="V1534" t="str">
        <f>VLOOKUP(U1534,Planilha1!A:C,3,FALSE)</f>
        <v xml:space="preserve"> Pasture</v>
      </c>
    </row>
    <row r="1535" spans="1:22" x14ac:dyDescent="0.25">
      <c r="A1535">
        <v>1534</v>
      </c>
      <c r="B1535">
        <v>-50.56011153</v>
      </c>
      <c r="C1535">
        <v>-19.962320949999999</v>
      </c>
      <c r="D1535" t="s">
        <v>111</v>
      </c>
      <c r="E1535">
        <v>21</v>
      </c>
      <c r="F1535" t="str">
        <f>VLOOKUP(E1535,Planilha1!A:C,3,FALSE)</f>
        <v xml:space="preserve"> Mosaic of Uses</v>
      </c>
      <c r="G1535">
        <v>21</v>
      </c>
      <c r="H1535" t="str">
        <f>VLOOKUP(G1535,Planilha1!A:C,3,FALSE)</f>
        <v xml:space="preserve"> Mosaic of Uses</v>
      </c>
      <c r="I1535">
        <v>21</v>
      </c>
      <c r="J1535" t="str">
        <f>VLOOKUP(I1535,Planilha1!A:C,3,FALSE)</f>
        <v xml:space="preserve"> Mosaic of Uses</v>
      </c>
      <c r="K1535">
        <v>21</v>
      </c>
      <c r="L1535" t="str">
        <f>VLOOKUP(K1535,Planilha1!A:C,3,FALSE)</f>
        <v xml:space="preserve"> Mosaic of Uses</v>
      </c>
      <c r="M1535">
        <v>21</v>
      </c>
      <c r="N1535" t="str">
        <f>VLOOKUP(M1535,Planilha1!A:C,3,FALSE)</f>
        <v xml:space="preserve"> Mosaic of Uses</v>
      </c>
      <c r="O1535">
        <v>21</v>
      </c>
      <c r="P1535" t="str">
        <f>VLOOKUP(O1535,Planilha1!A:C,3,FALSE)</f>
        <v xml:space="preserve"> Mosaic of Uses</v>
      </c>
      <c r="Q1535">
        <v>21</v>
      </c>
      <c r="R1535" t="str">
        <f>VLOOKUP(Q1535,Planilha1!A:C,3,FALSE)</f>
        <v xml:space="preserve"> Mosaic of Uses</v>
      </c>
      <c r="S1535">
        <v>21</v>
      </c>
      <c r="T1535" t="str">
        <f>VLOOKUP(S1535,Planilha1!A:C,3,FALSE)</f>
        <v xml:space="preserve"> Mosaic of Uses</v>
      </c>
      <c r="U1535">
        <v>21</v>
      </c>
      <c r="V1535" t="str">
        <f>VLOOKUP(U1535,Planilha1!A:C,3,FALSE)</f>
        <v xml:space="preserve"> Mosaic of Uses</v>
      </c>
    </row>
    <row r="1536" spans="1:22" x14ac:dyDescent="0.25">
      <c r="A1536">
        <v>1535</v>
      </c>
      <c r="B1536">
        <v>-50.56011153</v>
      </c>
      <c r="C1536">
        <v>-19.912320950000002</v>
      </c>
      <c r="D1536" t="s">
        <v>111</v>
      </c>
      <c r="E1536">
        <v>20</v>
      </c>
      <c r="F1536" t="str">
        <f>VLOOKUP(E1536,Planilha1!A:C,3,FALSE)</f>
        <v xml:space="preserve"> Sugar cane</v>
      </c>
      <c r="G1536">
        <v>20</v>
      </c>
      <c r="H1536" t="str">
        <f>VLOOKUP(G1536,Planilha1!A:C,3,FALSE)</f>
        <v xml:space="preserve"> Sugar cane</v>
      </c>
      <c r="I1536">
        <v>20</v>
      </c>
      <c r="J1536" t="str">
        <f>VLOOKUP(I1536,Planilha1!A:C,3,FALSE)</f>
        <v xml:space="preserve"> Sugar cane</v>
      </c>
      <c r="K1536">
        <v>20</v>
      </c>
      <c r="L1536" t="str">
        <f>VLOOKUP(K1536,Planilha1!A:C,3,FALSE)</f>
        <v xml:space="preserve"> Sugar cane</v>
      </c>
      <c r="M1536">
        <v>20</v>
      </c>
      <c r="N1536" t="str">
        <f>VLOOKUP(M1536,Planilha1!A:C,3,FALSE)</f>
        <v xml:space="preserve"> Sugar cane</v>
      </c>
      <c r="O1536">
        <v>20</v>
      </c>
      <c r="P1536" t="str">
        <f>VLOOKUP(O1536,Planilha1!A:C,3,FALSE)</f>
        <v xml:space="preserve"> Sugar cane</v>
      </c>
      <c r="Q1536">
        <v>20</v>
      </c>
      <c r="R1536" t="str">
        <f>VLOOKUP(Q1536,Planilha1!A:C,3,FALSE)</f>
        <v xml:space="preserve"> Sugar cane</v>
      </c>
      <c r="S1536">
        <v>20</v>
      </c>
      <c r="T1536" t="str">
        <f>VLOOKUP(S1536,Planilha1!A:C,3,FALSE)</f>
        <v xml:space="preserve"> Sugar cane</v>
      </c>
      <c r="U1536">
        <v>20</v>
      </c>
      <c r="V1536" t="str">
        <f>VLOOKUP(U1536,Planilha1!A:C,3,FALSE)</f>
        <v xml:space="preserve"> Sugar cane</v>
      </c>
    </row>
    <row r="1537" spans="1:22" x14ac:dyDescent="0.25">
      <c r="A1537">
        <v>1536</v>
      </c>
      <c r="B1537">
        <v>-50.56011153</v>
      </c>
      <c r="C1537">
        <v>-19.862320950000001</v>
      </c>
      <c r="D1537" t="s">
        <v>111</v>
      </c>
      <c r="E1537">
        <v>20</v>
      </c>
      <c r="F1537" t="str">
        <f>VLOOKUP(E1537,Planilha1!A:C,3,FALSE)</f>
        <v xml:space="preserve"> Sugar cane</v>
      </c>
      <c r="G1537">
        <v>20</v>
      </c>
      <c r="H1537" t="str">
        <f>VLOOKUP(G1537,Planilha1!A:C,3,FALSE)</f>
        <v xml:space="preserve"> Sugar cane</v>
      </c>
      <c r="I1537">
        <v>20</v>
      </c>
      <c r="J1537" t="str">
        <f>VLOOKUP(I1537,Planilha1!A:C,3,FALSE)</f>
        <v xml:space="preserve"> Sugar cane</v>
      </c>
      <c r="K1537">
        <v>20</v>
      </c>
      <c r="L1537" t="str">
        <f>VLOOKUP(K1537,Planilha1!A:C,3,FALSE)</f>
        <v xml:space="preserve"> Sugar cane</v>
      </c>
      <c r="M1537">
        <v>20</v>
      </c>
      <c r="N1537" t="str">
        <f>VLOOKUP(M1537,Planilha1!A:C,3,FALSE)</f>
        <v xml:space="preserve"> Sugar cane</v>
      </c>
      <c r="O1537">
        <v>20</v>
      </c>
      <c r="P1537" t="str">
        <f>VLOOKUP(O1537,Planilha1!A:C,3,FALSE)</f>
        <v xml:space="preserve"> Sugar cane</v>
      </c>
      <c r="Q1537">
        <v>20</v>
      </c>
      <c r="R1537" t="str">
        <f>VLOOKUP(Q1537,Planilha1!A:C,3,FALSE)</f>
        <v xml:space="preserve"> Sugar cane</v>
      </c>
      <c r="S1537">
        <v>20</v>
      </c>
      <c r="T1537" t="str">
        <f>VLOOKUP(S1537,Planilha1!A:C,3,FALSE)</f>
        <v xml:space="preserve"> Sugar cane</v>
      </c>
      <c r="U1537">
        <v>20</v>
      </c>
      <c r="V1537" t="str">
        <f>VLOOKUP(U1537,Planilha1!A:C,3,FALSE)</f>
        <v xml:space="preserve"> Sugar cane</v>
      </c>
    </row>
    <row r="1538" spans="1:22" x14ac:dyDescent="0.25">
      <c r="A1538">
        <v>1537</v>
      </c>
      <c r="B1538">
        <v>-50.510111530000003</v>
      </c>
      <c r="C1538">
        <v>-22.912320950000002</v>
      </c>
      <c r="D1538" t="s">
        <v>112</v>
      </c>
      <c r="E1538">
        <v>20</v>
      </c>
      <c r="F1538" t="str">
        <f>VLOOKUP(E1538,Planilha1!A:C,3,FALSE)</f>
        <v xml:space="preserve"> Sugar cane</v>
      </c>
      <c r="G1538">
        <v>20</v>
      </c>
      <c r="H1538" t="str">
        <f>VLOOKUP(G1538,Planilha1!A:C,3,FALSE)</f>
        <v xml:space="preserve"> Sugar cane</v>
      </c>
      <c r="I1538">
        <v>20</v>
      </c>
      <c r="J1538" t="str">
        <f>VLOOKUP(I1538,Planilha1!A:C,3,FALSE)</f>
        <v xml:space="preserve"> Sugar cane</v>
      </c>
      <c r="K1538">
        <v>20</v>
      </c>
      <c r="L1538" t="str">
        <f>VLOOKUP(K1538,Planilha1!A:C,3,FALSE)</f>
        <v xml:space="preserve"> Sugar cane</v>
      </c>
      <c r="M1538">
        <v>20</v>
      </c>
      <c r="N1538" t="str">
        <f>VLOOKUP(M1538,Planilha1!A:C,3,FALSE)</f>
        <v xml:space="preserve"> Sugar cane</v>
      </c>
      <c r="O1538">
        <v>20</v>
      </c>
      <c r="P1538" t="str">
        <f>VLOOKUP(O1538,Planilha1!A:C,3,FALSE)</f>
        <v xml:space="preserve"> Sugar cane</v>
      </c>
      <c r="Q1538">
        <v>20</v>
      </c>
      <c r="R1538" t="str">
        <f>VLOOKUP(Q1538,Planilha1!A:C,3,FALSE)</f>
        <v xml:space="preserve"> Sugar cane</v>
      </c>
      <c r="S1538">
        <v>20</v>
      </c>
      <c r="T1538" t="str">
        <f>VLOOKUP(S1538,Planilha1!A:C,3,FALSE)</f>
        <v xml:space="preserve"> Sugar cane</v>
      </c>
      <c r="U1538">
        <v>20</v>
      </c>
      <c r="V1538" t="str">
        <f>VLOOKUP(U1538,Planilha1!A:C,3,FALSE)</f>
        <v xml:space="preserve"> Sugar cane</v>
      </c>
    </row>
    <row r="1539" spans="1:22" x14ac:dyDescent="0.25">
      <c r="A1539">
        <v>1538</v>
      </c>
      <c r="B1539">
        <v>-50.510111530000003</v>
      </c>
      <c r="C1539">
        <v>-22.862320950000001</v>
      </c>
      <c r="D1539" t="s">
        <v>112</v>
      </c>
      <c r="E1539">
        <v>41</v>
      </c>
      <c r="F1539" t="str">
        <f>VLOOKUP(E1539,Planilha1!A:C,3,FALSE)</f>
        <v xml:space="preserve"> Other Temporary Crops</v>
      </c>
      <c r="G1539">
        <v>41</v>
      </c>
      <c r="H1539" t="str">
        <f>VLOOKUP(G1539,Planilha1!A:C,3,FALSE)</f>
        <v xml:space="preserve"> Other Temporary Crops</v>
      </c>
      <c r="I1539">
        <v>39</v>
      </c>
      <c r="J1539" t="str">
        <f>VLOOKUP(I1539,Planilha1!A:C,3,FALSE)</f>
        <v xml:space="preserve"> Soybean</v>
      </c>
      <c r="K1539">
        <v>39</v>
      </c>
      <c r="L1539" t="str">
        <f>VLOOKUP(K1539,Planilha1!A:C,3,FALSE)</f>
        <v xml:space="preserve"> Soybean</v>
      </c>
      <c r="M1539">
        <v>39</v>
      </c>
      <c r="N1539" t="str">
        <f>VLOOKUP(M1539,Planilha1!A:C,3,FALSE)</f>
        <v xml:space="preserve"> Soybean</v>
      </c>
      <c r="O1539">
        <v>39</v>
      </c>
      <c r="P1539" t="str">
        <f>VLOOKUP(O1539,Planilha1!A:C,3,FALSE)</f>
        <v xml:space="preserve"> Soybean</v>
      </c>
      <c r="Q1539">
        <v>39</v>
      </c>
      <c r="R1539" t="str">
        <f>VLOOKUP(Q1539,Planilha1!A:C,3,FALSE)</f>
        <v xml:space="preserve"> Soybean</v>
      </c>
      <c r="S1539">
        <v>39</v>
      </c>
      <c r="T1539" t="str">
        <f>VLOOKUP(S1539,Planilha1!A:C,3,FALSE)</f>
        <v xml:space="preserve"> Soybean</v>
      </c>
      <c r="U1539">
        <v>39</v>
      </c>
      <c r="V1539" t="str">
        <f>VLOOKUP(U1539,Planilha1!A:C,3,FALSE)</f>
        <v xml:space="preserve"> Soybean</v>
      </c>
    </row>
    <row r="1540" spans="1:22" x14ac:dyDescent="0.25">
      <c r="A1540">
        <v>1539</v>
      </c>
      <c r="B1540">
        <v>-50.510111530000003</v>
      </c>
      <c r="C1540">
        <v>-22.81232095</v>
      </c>
      <c r="D1540" t="s">
        <v>112</v>
      </c>
      <c r="E1540">
        <v>20</v>
      </c>
      <c r="F1540" t="str">
        <f>VLOOKUP(E1540,Planilha1!A:C,3,FALSE)</f>
        <v xml:space="preserve"> Sugar cane</v>
      </c>
      <c r="G1540">
        <v>20</v>
      </c>
      <c r="H1540" t="str">
        <f>VLOOKUP(G1540,Planilha1!A:C,3,FALSE)</f>
        <v xml:space="preserve"> Sugar cane</v>
      </c>
      <c r="I1540">
        <v>20</v>
      </c>
      <c r="J1540" t="str">
        <f>VLOOKUP(I1540,Planilha1!A:C,3,FALSE)</f>
        <v xml:space="preserve"> Sugar cane</v>
      </c>
      <c r="K1540">
        <v>20</v>
      </c>
      <c r="L1540" t="str">
        <f>VLOOKUP(K1540,Planilha1!A:C,3,FALSE)</f>
        <v xml:space="preserve"> Sugar cane</v>
      </c>
      <c r="M1540">
        <v>39</v>
      </c>
      <c r="N1540" t="str">
        <f>VLOOKUP(M1540,Planilha1!A:C,3,FALSE)</f>
        <v xml:space="preserve"> Soybean</v>
      </c>
      <c r="O1540">
        <v>20</v>
      </c>
      <c r="P1540" t="str">
        <f>VLOOKUP(O1540,Planilha1!A:C,3,FALSE)</f>
        <v xml:space="preserve"> Sugar cane</v>
      </c>
      <c r="Q1540">
        <v>20</v>
      </c>
      <c r="R1540" t="str">
        <f>VLOOKUP(Q1540,Planilha1!A:C,3,FALSE)</f>
        <v xml:space="preserve"> Sugar cane</v>
      </c>
      <c r="S1540">
        <v>20</v>
      </c>
      <c r="T1540" t="str">
        <f>VLOOKUP(S1540,Planilha1!A:C,3,FALSE)</f>
        <v xml:space="preserve"> Sugar cane</v>
      </c>
      <c r="U1540">
        <v>20</v>
      </c>
      <c r="V1540" t="str">
        <f>VLOOKUP(U1540,Planilha1!A:C,3,FALSE)</f>
        <v xml:space="preserve"> Sugar cane</v>
      </c>
    </row>
    <row r="1541" spans="1:22" x14ac:dyDescent="0.25">
      <c r="A1541">
        <v>1540</v>
      </c>
      <c r="B1541">
        <v>-50.510111530000003</v>
      </c>
      <c r="C1541">
        <v>-22.762320949999999</v>
      </c>
      <c r="D1541" t="s">
        <v>112</v>
      </c>
      <c r="E1541">
        <v>20</v>
      </c>
      <c r="F1541" t="str">
        <f>VLOOKUP(E1541,Planilha1!A:C,3,FALSE)</f>
        <v xml:space="preserve"> Sugar cane</v>
      </c>
      <c r="G1541">
        <v>20</v>
      </c>
      <c r="H1541" t="str">
        <f>VLOOKUP(G1541,Planilha1!A:C,3,FALSE)</f>
        <v xml:space="preserve"> Sugar cane</v>
      </c>
      <c r="I1541">
        <v>20</v>
      </c>
      <c r="J1541" t="str">
        <f>VLOOKUP(I1541,Planilha1!A:C,3,FALSE)</f>
        <v xml:space="preserve"> Sugar cane</v>
      </c>
      <c r="K1541">
        <v>20</v>
      </c>
      <c r="L1541" t="str">
        <f>VLOOKUP(K1541,Planilha1!A:C,3,FALSE)</f>
        <v xml:space="preserve"> Sugar cane</v>
      </c>
      <c r="M1541">
        <v>20</v>
      </c>
      <c r="N1541" t="str">
        <f>VLOOKUP(M1541,Planilha1!A:C,3,FALSE)</f>
        <v xml:space="preserve"> Sugar cane</v>
      </c>
      <c r="O1541">
        <v>20</v>
      </c>
      <c r="P1541" t="str">
        <f>VLOOKUP(O1541,Planilha1!A:C,3,FALSE)</f>
        <v xml:space="preserve"> Sugar cane</v>
      </c>
      <c r="Q1541">
        <v>20</v>
      </c>
      <c r="R1541" t="str">
        <f>VLOOKUP(Q1541,Planilha1!A:C,3,FALSE)</f>
        <v xml:space="preserve"> Sugar cane</v>
      </c>
      <c r="S1541">
        <v>20</v>
      </c>
      <c r="T1541" t="str">
        <f>VLOOKUP(S1541,Planilha1!A:C,3,FALSE)</f>
        <v xml:space="preserve"> Sugar cane</v>
      </c>
      <c r="U1541">
        <v>20</v>
      </c>
      <c r="V1541" t="str">
        <f>VLOOKUP(U1541,Planilha1!A:C,3,FALSE)</f>
        <v xml:space="preserve"> Sugar cane</v>
      </c>
    </row>
    <row r="1542" spans="1:22" x14ac:dyDescent="0.25">
      <c r="A1542">
        <v>1541</v>
      </c>
      <c r="B1542">
        <v>-50.510111530000003</v>
      </c>
      <c r="C1542">
        <v>-22.712320949999999</v>
      </c>
      <c r="D1542" t="s">
        <v>101</v>
      </c>
      <c r="E1542">
        <v>41</v>
      </c>
      <c r="F1542" t="str">
        <f>VLOOKUP(E1542,Planilha1!A:C,3,FALSE)</f>
        <v xml:space="preserve"> Other Temporary Crops</v>
      </c>
      <c r="G1542">
        <v>41</v>
      </c>
      <c r="H1542" t="str">
        <f>VLOOKUP(G1542,Planilha1!A:C,3,FALSE)</f>
        <v xml:space="preserve"> Other Temporary Crops</v>
      </c>
      <c r="I1542">
        <v>41</v>
      </c>
      <c r="J1542" t="str">
        <f>VLOOKUP(I1542,Planilha1!A:C,3,FALSE)</f>
        <v xml:space="preserve"> Other Temporary Crops</v>
      </c>
      <c r="K1542">
        <v>41</v>
      </c>
      <c r="L1542" t="str">
        <f>VLOOKUP(K1542,Planilha1!A:C,3,FALSE)</f>
        <v xml:space="preserve"> Other Temporary Crops</v>
      </c>
      <c r="M1542">
        <v>21</v>
      </c>
      <c r="N1542" t="str">
        <f>VLOOKUP(M1542,Planilha1!A:C,3,FALSE)</f>
        <v xml:space="preserve"> Mosaic of Uses</v>
      </c>
      <c r="O1542">
        <v>21</v>
      </c>
      <c r="P1542" t="str">
        <f>VLOOKUP(O1542,Planilha1!A:C,3,FALSE)</f>
        <v xml:space="preserve"> Mosaic of Uses</v>
      </c>
      <c r="Q1542">
        <v>21</v>
      </c>
      <c r="R1542" t="str">
        <f>VLOOKUP(Q1542,Planilha1!A:C,3,FALSE)</f>
        <v xml:space="preserve"> Mosaic of Uses</v>
      </c>
      <c r="S1542">
        <v>21</v>
      </c>
      <c r="T1542" t="str">
        <f>VLOOKUP(S1542,Planilha1!A:C,3,FALSE)</f>
        <v xml:space="preserve"> Mosaic of Uses</v>
      </c>
      <c r="U1542">
        <v>21</v>
      </c>
      <c r="V1542" t="str">
        <f>VLOOKUP(U1542,Planilha1!A:C,3,FALSE)</f>
        <v xml:space="preserve"> Mosaic of Uses</v>
      </c>
    </row>
    <row r="1543" spans="1:22" x14ac:dyDescent="0.25">
      <c r="A1543">
        <v>1542</v>
      </c>
      <c r="B1543">
        <v>-50.510111530000003</v>
      </c>
      <c r="C1543">
        <v>-22.662320950000002</v>
      </c>
      <c r="D1543" t="s">
        <v>113</v>
      </c>
      <c r="E1543">
        <v>20</v>
      </c>
      <c r="F1543" t="str">
        <f>VLOOKUP(E1543,Planilha1!A:C,3,FALSE)</f>
        <v xml:space="preserve"> Sugar cane</v>
      </c>
      <c r="G1543">
        <v>20</v>
      </c>
      <c r="H1543" t="str">
        <f>VLOOKUP(G1543,Planilha1!A:C,3,FALSE)</f>
        <v xml:space="preserve"> Sugar cane</v>
      </c>
      <c r="I1543">
        <v>20</v>
      </c>
      <c r="J1543" t="str">
        <f>VLOOKUP(I1543,Planilha1!A:C,3,FALSE)</f>
        <v xml:space="preserve"> Sugar cane</v>
      </c>
      <c r="K1543">
        <v>20</v>
      </c>
      <c r="L1543" t="str">
        <f>VLOOKUP(K1543,Planilha1!A:C,3,FALSE)</f>
        <v xml:space="preserve"> Sugar cane</v>
      </c>
      <c r="M1543">
        <v>20</v>
      </c>
      <c r="N1543" t="str">
        <f>VLOOKUP(M1543,Planilha1!A:C,3,FALSE)</f>
        <v xml:space="preserve"> Sugar cane</v>
      </c>
      <c r="O1543">
        <v>20</v>
      </c>
      <c r="P1543" t="str">
        <f>VLOOKUP(O1543,Planilha1!A:C,3,FALSE)</f>
        <v xml:space="preserve"> Sugar cane</v>
      </c>
      <c r="Q1543">
        <v>20</v>
      </c>
      <c r="R1543" t="str">
        <f>VLOOKUP(Q1543,Planilha1!A:C,3,FALSE)</f>
        <v xml:space="preserve"> Sugar cane</v>
      </c>
      <c r="S1543">
        <v>20</v>
      </c>
      <c r="T1543" t="str">
        <f>VLOOKUP(S1543,Planilha1!A:C,3,FALSE)</f>
        <v xml:space="preserve"> Sugar cane</v>
      </c>
      <c r="U1543">
        <v>20</v>
      </c>
      <c r="V1543" t="str">
        <f>VLOOKUP(U1543,Planilha1!A:C,3,FALSE)</f>
        <v xml:space="preserve"> Sugar cane</v>
      </c>
    </row>
    <row r="1544" spans="1:22" x14ac:dyDescent="0.25">
      <c r="A1544">
        <v>1543</v>
      </c>
      <c r="B1544">
        <v>-50.510111530000003</v>
      </c>
      <c r="C1544">
        <v>-22.612320950000001</v>
      </c>
      <c r="D1544" t="s">
        <v>113</v>
      </c>
      <c r="E1544">
        <v>20</v>
      </c>
      <c r="F1544" t="str">
        <f>VLOOKUP(E1544,Planilha1!A:C,3,FALSE)</f>
        <v xml:space="preserve"> Sugar cane</v>
      </c>
      <c r="G1544">
        <v>20</v>
      </c>
      <c r="H1544" t="str">
        <f>VLOOKUP(G1544,Planilha1!A:C,3,FALSE)</f>
        <v xml:space="preserve"> Sugar cane</v>
      </c>
      <c r="I1544">
        <v>20</v>
      </c>
      <c r="J1544" t="str">
        <f>VLOOKUP(I1544,Planilha1!A:C,3,FALSE)</f>
        <v xml:space="preserve"> Sugar cane</v>
      </c>
      <c r="K1544">
        <v>20</v>
      </c>
      <c r="L1544" t="str">
        <f>VLOOKUP(K1544,Planilha1!A:C,3,FALSE)</f>
        <v xml:space="preserve"> Sugar cane</v>
      </c>
      <c r="M1544">
        <v>20</v>
      </c>
      <c r="N1544" t="str">
        <f>VLOOKUP(M1544,Planilha1!A:C,3,FALSE)</f>
        <v xml:space="preserve"> Sugar cane</v>
      </c>
      <c r="O1544">
        <v>20</v>
      </c>
      <c r="P1544" t="str">
        <f>VLOOKUP(O1544,Planilha1!A:C,3,FALSE)</f>
        <v xml:space="preserve"> Sugar cane</v>
      </c>
      <c r="Q1544">
        <v>20</v>
      </c>
      <c r="R1544" t="str">
        <f>VLOOKUP(Q1544,Planilha1!A:C,3,FALSE)</f>
        <v xml:space="preserve"> Sugar cane</v>
      </c>
      <c r="S1544">
        <v>20</v>
      </c>
      <c r="T1544" t="str">
        <f>VLOOKUP(S1544,Planilha1!A:C,3,FALSE)</f>
        <v xml:space="preserve"> Sugar cane</v>
      </c>
      <c r="U1544">
        <v>20</v>
      </c>
      <c r="V1544" t="str">
        <f>VLOOKUP(U1544,Planilha1!A:C,3,FALSE)</f>
        <v xml:space="preserve"> Sugar cane</v>
      </c>
    </row>
    <row r="1545" spans="1:22" x14ac:dyDescent="0.25">
      <c r="A1545">
        <v>1544</v>
      </c>
      <c r="B1545">
        <v>-50.510111530000003</v>
      </c>
      <c r="C1545">
        <v>-22.56232095</v>
      </c>
      <c r="D1545" t="s">
        <v>86</v>
      </c>
      <c r="E1545">
        <v>20</v>
      </c>
      <c r="F1545" t="str">
        <f>VLOOKUP(E1545,Planilha1!A:C,3,FALSE)</f>
        <v xml:space="preserve"> Sugar cane</v>
      </c>
      <c r="G1545">
        <v>20</v>
      </c>
      <c r="H1545" t="str">
        <f>VLOOKUP(G1545,Planilha1!A:C,3,FALSE)</f>
        <v xml:space="preserve"> Sugar cane</v>
      </c>
      <c r="I1545">
        <v>20</v>
      </c>
      <c r="J1545" t="str">
        <f>VLOOKUP(I1545,Planilha1!A:C,3,FALSE)</f>
        <v xml:space="preserve"> Sugar cane</v>
      </c>
      <c r="K1545">
        <v>20</v>
      </c>
      <c r="L1545" t="str">
        <f>VLOOKUP(K1545,Planilha1!A:C,3,FALSE)</f>
        <v xml:space="preserve"> Sugar cane</v>
      </c>
      <c r="M1545">
        <v>20</v>
      </c>
      <c r="N1545" t="str">
        <f>VLOOKUP(M1545,Planilha1!A:C,3,FALSE)</f>
        <v xml:space="preserve"> Sugar cane</v>
      </c>
      <c r="O1545">
        <v>20</v>
      </c>
      <c r="P1545" t="str">
        <f>VLOOKUP(O1545,Planilha1!A:C,3,FALSE)</f>
        <v xml:space="preserve"> Sugar cane</v>
      </c>
      <c r="Q1545">
        <v>20</v>
      </c>
      <c r="R1545" t="str">
        <f>VLOOKUP(Q1545,Planilha1!A:C,3,FALSE)</f>
        <v xml:space="preserve"> Sugar cane</v>
      </c>
      <c r="S1545">
        <v>20</v>
      </c>
      <c r="T1545" t="str">
        <f>VLOOKUP(S1545,Planilha1!A:C,3,FALSE)</f>
        <v xml:space="preserve"> Sugar cane</v>
      </c>
      <c r="U1545">
        <v>20</v>
      </c>
      <c r="V1545" t="str">
        <f>VLOOKUP(U1545,Planilha1!A:C,3,FALSE)</f>
        <v xml:space="preserve"> Sugar cane</v>
      </c>
    </row>
    <row r="1546" spans="1:22" x14ac:dyDescent="0.25">
      <c r="A1546">
        <v>1545</v>
      </c>
      <c r="B1546">
        <v>-50.510111530000003</v>
      </c>
      <c r="C1546">
        <v>-22.512320949999999</v>
      </c>
      <c r="D1546" t="s">
        <v>86</v>
      </c>
      <c r="E1546">
        <v>3</v>
      </c>
      <c r="F1546" t="str">
        <f>VLOOKUP(E1546,Planilha1!A:C,3,FALSE)</f>
        <v>Forest Formation</v>
      </c>
      <c r="G1546">
        <v>3</v>
      </c>
      <c r="H1546" t="str">
        <f>VLOOKUP(G1546,Planilha1!A:C,3,FALSE)</f>
        <v>Forest Formation</v>
      </c>
      <c r="I1546">
        <v>3</v>
      </c>
      <c r="J1546" t="str">
        <f>VLOOKUP(I1546,Planilha1!A:C,3,FALSE)</f>
        <v>Forest Formation</v>
      </c>
      <c r="K1546">
        <v>3</v>
      </c>
      <c r="L1546" t="str">
        <f>VLOOKUP(K1546,Planilha1!A:C,3,FALSE)</f>
        <v>Forest Formation</v>
      </c>
      <c r="M1546">
        <v>3</v>
      </c>
      <c r="N1546" t="str">
        <f>VLOOKUP(M1546,Planilha1!A:C,3,FALSE)</f>
        <v>Forest Formation</v>
      </c>
      <c r="O1546">
        <v>3</v>
      </c>
      <c r="P1546" t="str">
        <f>VLOOKUP(O1546,Planilha1!A:C,3,FALSE)</f>
        <v>Forest Formation</v>
      </c>
      <c r="Q1546">
        <v>3</v>
      </c>
      <c r="R1546" t="str">
        <f>VLOOKUP(Q1546,Planilha1!A:C,3,FALSE)</f>
        <v>Forest Formation</v>
      </c>
      <c r="S1546">
        <v>3</v>
      </c>
      <c r="T1546" t="str">
        <f>VLOOKUP(S1546,Planilha1!A:C,3,FALSE)</f>
        <v>Forest Formation</v>
      </c>
      <c r="U1546">
        <v>3</v>
      </c>
      <c r="V1546" t="str">
        <f>VLOOKUP(U1546,Planilha1!A:C,3,FALSE)</f>
        <v>Forest Formation</v>
      </c>
    </row>
    <row r="1547" spans="1:22" x14ac:dyDescent="0.25">
      <c r="A1547">
        <v>1546</v>
      </c>
      <c r="B1547">
        <v>-50.510111530000003</v>
      </c>
      <c r="C1547">
        <v>-22.462320949999999</v>
      </c>
      <c r="D1547" t="s">
        <v>86</v>
      </c>
      <c r="E1547">
        <v>20</v>
      </c>
      <c r="F1547" t="str">
        <f>VLOOKUP(E1547,Planilha1!A:C,3,FALSE)</f>
        <v xml:space="preserve"> Sugar cane</v>
      </c>
      <c r="G1547">
        <v>20</v>
      </c>
      <c r="H1547" t="str">
        <f>VLOOKUP(G1547,Planilha1!A:C,3,FALSE)</f>
        <v xml:space="preserve"> Sugar cane</v>
      </c>
      <c r="I1547">
        <v>20</v>
      </c>
      <c r="J1547" t="str">
        <f>VLOOKUP(I1547,Planilha1!A:C,3,FALSE)</f>
        <v xml:space="preserve"> Sugar cane</v>
      </c>
      <c r="K1547">
        <v>20</v>
      </c>
      <c r="L1547" t="str">
        <f>VLOOKUP(K1547,Planilha1!A:C,3,FALSE)</f>
        <v xml:space="preserve"> Sugar cane</v>
      </c>
      <c r="M1547">
        <v>20</v>
      </c>
      <c r="N1547" t="str">
        <f>VLOOKUP(M1547,Planilha1!A:C,3,FALSE)</f>
        <v xml:space="preserve"> Sugar cane</v>
      </c>
      <c r="O1547">
        <v>20</v>
      </c>
      <c r="P1547" t="str">
        <f>VLOOKUP(O1547,Planilha1!A:C,3,FALSE)</f>
        <v xml:space="preserve"> Sugar cane</v>
      </c>
      <c r="Q1547">
        <v>20</v>
      </c>
      <c r="R1547" t="str">
        <f>VLOOKUP(Q1547,Planilha1!A:C,3,FALSE)</f>
        <v xml:space="preserve"> Sugar cane</v>
      </c>
      <c r="S1547">
        <v>20</v>
      </c>
      <c r="T1547" t="str">
        <f>VLOOKUP(S1547,Planilha1!A:C,3,FALSE)</f>
        <v xml:space="preserve"> Sugar cane</v>
      </c>
      <c r="U1547">
        <v>20</v>
      </c>
      <c r="V1547" t="str">
        <f>VLOOKUP(U1547,Planilha1!A:C,3,FALSE)</f>
        <v xml:space="preserve"> Sugar cane</v>
      </c>
    </row>
    <row r="1548" spans="1:22" x14ac:dyDescent="0.25">
      <c r="A1548">
        <v>1547</v>
      </c>
      <c r="B1548">
        <v>-50.510111530000003</v>
      </c>
      <c r="C1548">
        <v>-22.412320950000002</v>
      </c>
      <c r="D1548" t="s">
        <v>86</v>
      </c>
      <c r="E1548">
        <v>20</v>
      </c>
      <c r="F1548" t="str">
        <f>VLOOKUP(E1548,Planilha1!A:C,3,FALSE)</f>
        <v xml:space="preserve"> Sugar cane</v>
      </c>
      <c r="G1548">
        <v>20</v>
      </c>
      <c r="H1548" t="str">
        <f>VLOOKUP(G1548,Planilha1!A:C,3,FALSE)</f>
        <v xml:space="preserve"> Sugar cane</v>
      </c>
      <c r="I1548">
        <v>20</v>
      </c>
      <c r="J1548" t="str">
        <f>VLOOKUP(I1548,Planilha1!A:C,3,FALSE)</f>
        <v xml:space="preserve"> Sugar cane</v>
      </c>
      <c r="K1548">
        <v>20</v>
      </c>
      <c r="L1548" t="str">
        <f>VLOOKUP(K1548,Planilha1!A:C,3,FALSE)</f>
        <v xml:space="preserve"> Sugar cane</v>
      </c>
      <c r="M1548">
        <v>20</v>
      </c>
      <c r="N1548" t="str">
        <f>VLOOKUP(M1548,Planilha1!A:C,3,FALSE)</f>
        <v xml:space="preserve"> Sugar cane</v>
      </c>
      <c r="O1548">
        <v>20</v>
      </c>
      <c r="P1548" t="str">
        <f>VLOOKUP(O1548,Planilha1!A:C,3,FALSE)</f>
        <v xml:space="preserve"> Sugar cane</v>
      </c>
      <c r="Q1548">
        <v>20</v>
      </c>
      <c r="R1548" t="str">
        <f>VLOOKUP(Q1548,Planilha1!A:C,3,FALSE)</f>
        <v xml:space="preserve"> Sugar cane</v>
      </c>
      <c r="S1548">
        <v>20</v>
      </c>
      <c r="T1548" t="str">
        <f>VLOOKUP(S1548,Planilha1!A:C,3,FALSE)</f>
        <v xml:space="preserve"> Sugar cane</v>
      </c>
      <c r="U1548">
        <v>20</v>
      </c>
      <c r="V1548" t="str">
        <f>VLOOKUP(U1548,Planilha1!A:C,3,FALSE)</f>
        <v xml:space="preserve"> Sugar cane</v>
      </c>
    </row>
    <row r="1549" spans="1:22" x14ac:dyDescent="0.25">
      <c r="A1549">
        <v>1548</v>
      </c>
      <c r="B1549">
        <v>-50.510111530000003</v>
      </c>
      <c r="C1549">
        <v>-22.362320950000001</v>
      </c>
      <c r="D1549" t="s">
        <v>86</v>
      </c>
      <c r="E1549">
        <v>15</v>
      </c>
      <c r="F1549" t="str">
        <f>VLOOKUP(E1549,Planilha1!A:C,3,FALSE)</f>
        <v xml:space="preserve"> Pasture</v>
      </c>
      <c r="G1549">
        <v>15</v>
      </c>
      <c r="H1549" t="str">
        <f>VLOOKUP(G1549,Planilha1!A:C,3,FALSE)</f>
        <v xml:space="preserve"> Pasture</v>
      </c>
      <c r="I1549">
        <v>15</v>
      </c>
      <c r="J1549" t="str">
        <f>VLOOKUP(I1549,Planilha1!A:C,3,FALSE)</f>
        <v xml:space="preserve"> Pasture</v>
      </c>
      <c r="K1549">
        <v>15</v>
      </c>
      <c r="L1549" t="str">
        <f>VLOOKUP(K1549,Planilha1!A:C,3,FALSE)</f>
        <v xml:space="preserve"> Pasture</v>
      </c>
      <c r="M1549">
        <v>15</v>
      </c>
      <c r="N1549" t="str">
        <f>VLOOKUP(M1549,Planilha1!A:C,3,FALSE)</f>
        <v xml:space="preserve"> Pasture</v>
      </c>
      <c r="O1549">
        <v>15</v>
      </c>
      <c r="P1549" t="str">
        <f>VLOOKUP(O1549,Planilha1!A:C,3,FALSE)</f>
        <v xml:space="preserve"> Pasture</v>
      </c>
      <c r="Q1549">
        <v>15</v>
      </c>
      <c r="R1549" t="str">
        <f>VLOOKUP(Q1549,Planilha1!A:C,3,FALSE)</f>
        <v xml:space="preserve"> Pasture</v>
      </c>
      <c r="S1549">
        <v>15</v>
      </c>
      <c r="T1549" t="str">
        <f>VLOOKUP(S1549,Planilha1!A:C,3,FALSE)</f>
        <v xml:space="preserve"> Pasture</v>
      </c>
      <c r="U1549">
        <v>15</v>
      </c>
      <c r="V1549" t="str">
        <f>VLOOKUP(U1549,Planilha1!A:C,3,FALSE)</f>
        <v xml:space="preserve"> Pasture</v>
      </c>
    </row>
    <row r="1550" spans="1:22" x14ac:dyDescent="0.25">
      <c r="A1550">
        <v>1549</v>
      </c>
      <c r="B1550">
        <v>-50.510111530000003</v>
      </c>
      <c r="C1550">
        <v>-22.31232095</v>
      </c>
      <c r="D1550" t="s">
        <v>115</v>
      </c>
      <c r="E1550">
        <v>15</v>
      </c>
      <c r="F1550" t="str">
        <f>VLOOKUP(E1550,Planilha1!A:C,3,FALSE)</f>
        <v xml:space="preserve"> Pasture</v>
      </c>
      <c r="G1550">
        <v>15</v>
      </c>
      <c r="H1550" t="str">
        <f>VLOOKUP(G1550,Planilha1!A:C,3,FALSE)</f>
        <v xml:space="preserve"> Pasture</v>
      </c>
      <c r="I1550">
        <v>15</v>
      </c>
      <c r="J1550" t="str">
        <f>VLOOKUP(I1550,Planilha1!A:C,3,FALSE)</f>
        <v xml:space="preserve"> Pasture</v>
      </c>
      <c r="K1550">
        <v>15</v>
      </c>
      <c r="L1550" t="str">
        <f>VLOOKUP(K1550,Planilha1!A:C,3,FALSE)</f>
        <v xml:space="preserve"> Pasture</v>
      </c>
      <c r="M1550">
        <v>15</v>
      </c>
      <c r="N1550" t="str">
        <f>VLOOKUP(M1550,Planilha1!A:C,3,FALSE)</f>
        <v xml:space="preserve"> Pasture</v>
      </c>
      <c r="O1550">
        <v>15</v>
      </c>
      <c r="P1550" t="str">
        <f>VLOOKUP(O1550,Planilha1!A:C,3,FALSE)</f>
        <v xml:space="preserve"> Pasture</v>
      </c>
      <c r="Q1550">
        <v>15</v>
      </c>
      <c r="R1550" t="str">
        <f>VLOOKUP(Q1550,Planilha1!A:C,3,FALSE)</f>
        <v xml:space="preserve"> Pasture</v>
      </c>
      <c r="S1550">
        <v>15</v>
      </c>
      <c r="T1550" t="str">
        <f>VLOOKUP(S1550,Planilha1!A:C,3,FALSE)</f>
        <v xml:space="preserve"> Pasture</v>
      </c>
      <c r="U1550">
        <v>15</v>
      </c>
      <c r="V1550" t="str">
        <f>VLOOKUP(U1550,Planilha1!A:C,3,FALSE)</f>
        <v xml:space="preserve"> Pasture</v>
      </c>
    </row>
    <row r="1551" spans="1:22" x14ac:dyDescent="0.25">
      <c r="A1551">
        <v>1550</v>
      </c>
      <c r="B1551">
        <v>-50.510111530000003</v>
      </c>
      <c r="C1551">
        <v>-22.262320949999999</v>
      </c>
      <c r="D1551" t="s">
        <v>115</v>
      </c>
      <c r="E1551">
        <v>20</v>
      </c>
      <c r="F1551" t="str">
        <f>VLOOKUP(E1551,Planilha1!A:C,3,FALSE)</f>
        <v xml:space="preserve"> Sugar cane</v>
      </c>
      <c r="G1551">
        <v>20</v>
      </c>
      <c r="H1551" t="str">
        <f>VLOOKUP(G1551,Planilha1!A:C,3,FALSE)</f>
        <v xml:space="preserve"> Sugar cane</v>
      </c>
      <c r="I1551">
        <v>20</v>
      </c>
      <c r="J1551" t="str">
        <f>VLOOKUP(I1551,Planilha1!A:C,3,FALSE)</f>
        <v xml:space="preserve"> Sugar cane</v>
      </c>
      <c r="K1551">
        <v>20</v>
      </c>
      <c r="L1551" t="str">
        <f>VLOOKUP(K1551,Planilha1!A:C,3,FALSE)</f>
        <v xml:space="preserve"> Sugar cane</v>
      </c>
      <c r="M1551">
        <v>20</v>
      </c>
      <c r="N1551" t="str">
        <f>VLOOKUP(M1551,Planilha1!A:C,3,FALSE)</f>
        <v xml:space="preserve"> Sugar cane</v>
      </c>
      <c r="O1551">
        <v>20</v>
      </c>
      <c r="P1551" t="str">
        <f>VLOOKUP(O1551,Planilha1!A:C,3,FALSE)</f>
        <v xml:space="preserve"> Sugar cane</v>
      </c>
      <c r="Q1551">
        <v>20</v>
      </c>
      <c r="R1551" t="str">
        <f>VLOOKUP(Q1551,Planilha1!A:C,3,FALSE)</f>
        <v xml:space="preserve"> Sugar cane</v>
      </c>
      <c r="S1551">
        <v>20</v>
      </c>
      <c r="T1551" t="str">
        <f>VLOOKUP(S1551,Planilha1!A:C,3,FALSE)</f>
        <v xml:space="preserve"> Sugar cane</v>
      </c>
      <c r="U1551">
        <v>20</v>
      </c>
      <c r="V1551" t="str">
        <f>VLOOKUP(U1551,Planilha1!A:C,3,FALSE)</f>
        <v xml:space="preserve"> Sugar cane</v>
      </c>
    </row>
    <row r="1552" spans="1:22" x14ac:dyDescent="0.25">
      <c r="A1552">
        <v>1551</v>
      </c>
      <c r="B1552">
        <v>-50.510111530000003</v>
      </c>
      <c r="C1552">
        <v>-22.212320949999999</v>
      </c>
      <c r="D1552" t="s">
        <v>115</v>
      </c>
      <c r="E1552">
        <v>20</v>
      </c>
      <c r="F1552" t="str">
        <f>VLOOKUP(E1552,Planilha1!A:C,3,FALSE)</f>
        <v xml:space="preserve"> Sugar cane</v>
      </c>
      <c r="G1552">
        <v>20</v>
      </c>
      <c r="H1552" t="str">
        <f>VLOOKUP(G1552,Planilha1!A:C,3,FALSE)</f>
        <v xml:space="preserve"> Sugar cane</v>
      </c>
      <c r="I1552">
        <v>20</v>
      </c>
      <c r="J1552" t="str">
        <f>VLOOKUP(I1552,Planilha1!A:C,3,FALSE)</f>
        <v xml:space="preserve"> Sugar cane</v>
      </c>
      <c r="K1552">
        <v>20</v>
      </c>
      <c r="L1552" t="str">
        <f>VLOOKUP(K1552,Planilha1!A:C,3,FALSE)</f>
        <v xml:space="preserve"> Sugar cane</v>
      </c>
      <c r="M1552">
        <v>20</v>
      </c>
      <c r="N1552" t="str">
        <f>VLOOKUP(M1552,Planilha1!A:C,3,FALSE)</f>
        <v xml:space="preserve"> Sugar cane</v>
      </c>
      <c r="O1552">
        <v>21</v>
      </c>
      <c r="P1552" t="str">
        <f>VLOOKUP(O1552,Planilha1!A:C,3,FALSE)</f>
        <v xml:space="preserve"> Mosaic of Uses</v>
      </c>
      <c r="Q1552">
        <v>21</v>
      </c>
      <c r="R1552" t="str">
        <f>VLOOKUP(Q1552,Planilha1!A:C,3,FALSE)</f>
        <v xml:space="preserve"> Mosaic of Uses</v>
      </c>
      <c r="S1552">
        <v>21</v>
      </c>
      <c r="T1552" t="str">
        <f>VLOOKUP(S1552,Planilha1!A:C,3,FALSE)</f>
        <v xml:space="preserve"> Mosaic of Uses</v>
      </c>
      <c r="U1552">
        <v>21</v>
      </c>
      <c r="V1552" t="str">
        <f>VLOOKUP(U1552,Planilha1!A:C,3,FALSE)</f>
        <v xml:space="preserve"> Mosaic of Uses</v>
      </c>
    </row>
    <row r="1553" spans="1:22" x14ac:dyDescent="0.25">
      <c r="A1553">
        <v>1552</v>
      </c>
      <c r="B1553">
        <v>-50.510111530000003</v>
      </c>
      <c r="C1553">
        <v>-22.162320950000002</v>
      </c>
      <c r="D1553" t="s">
        <v>94</v>
      </c>
      <c r="E1553">
        <v>20</v>
      </c>
      <c r="F1553" t="str">
        <f>VLOOKUP(E1553,Planilha1!A:C,3,FALSE)</f>
        <v xml:space="preserve"> Sugar cane</v>
      </c>
      <c r="G1553">
        <v>20</v>
      </c>
      <c r="H1553" t="str">
        <f>VLOOKUP(G1553,Planilha1!A:C,3,FALSE)</f>
        <v xml:space="preserve"> Sugar cane</v>
      </c>
      <c r="I1553">
        <v>20</v>
      </c>
      <c r="J1553" t="str">
        <f>VLOOKUP(I1553,Planilha1!A:C,3,FALSE)</f>
        <v xml:space="preserve"> Sugar cane</v>
      </c>
      <c r="K1553">
        <v>20</v>
      </c>
      <c r="L1553" t="str">
        <f>VLOOKUP(K1553,Planilha1!A:C,3,FALSE)</f>
        <v xml:space="preserve"> Sugar cane</v>
      </c>
      <c r="M1553">
        <v>20</v>
      </c>
      <c r="N1553" t="str">
        <f>VLOOKUP(M1553,Planilha1!A:C,3,FALSE)</f>
        <v xml:space="preserve"> Sugar cane</v>
      </c>
      <c r="O1553">
        <v>20</v>
      </c>
      <c r="P1553" t="str">
        <f>VLOOKUP(O1553,Planilha1!A:C,3,FALSE)</f>
        <v xml:space="preserve"> Sugar cane</v>
      </c>
      <c r="Q1553">
        <v>20</v>
      </c>
      <c r="R1553" t="str">
        <f>VLOOKUP(Q1553,Planilha1!A:C,3,FALSE)</f>
        <v xml:space="preserve"> Sugar cane</v>
      </c>
      <c r="S1553">
        <v>20</v>
      </c>
      <c r="T1553" t="str">
        <f>VLOOKUP(S1553,Planilha1!A:C,3,FALSE)</f>
        <v xml:space="preserve"> Sugar cane</v>
      </c>
      <c r="U1553">
        <v>20</v>
      </c>
      <c r="V1553" t="str">
        <f>VLOOKUP(U1553,Planilha1!A:C,3,FALSE)</f>
        <v xml:space="preserve"> Sugar cane</v>
      </c>
    </row>
    <row r="1554" spans="1:22" x14ac:dyDescent="0.25">
      <c r="A1554">
        <v>1553</v>
      </c>
      <c r="B1554">
        <v>-50.510111530000003</v>
      </c>
      <c r="C1554">
        <v>-22.112320950000001</v>
      </c>
      <c r="D1554" t="s">
        <v>116</v>
      </c>
      <c r="E1554">
        <v>15</v>
      </c>
      <c r="F1554" t="str">
        <f>VLOOKUP(E1554,Planilha1!A:C,3,FALSE)</f>
        <v xml:space="preserve"> Pasture</v>
      </c>
      <c r="G1554">
        <v>15</v>
      </c>
      <c r="H1554" t="str">
        <f>VLOOKUP(G1554,Planilha1!A:C,3,FALSE)</f>
        <v xml:space="preserve"> Pasture</v>
      </c>
      <c r="I1554">
        <v>15</v>
      </c>
      <c r="J1554" t="str">
        <f>VLOOKUP(I1554,Planilha1!A:C,3,FALSE)</f>
        <v xml:space="preserve"> Pasture</v>
      </c>
      <c r="K1554">
        <v>15</v>
      </c>
      <c r="L1554" t="str">
        <f>VLOOKUP(K1554,Planilha1!A:C,3,FALSE)</f>
        <v xml:space="preserve"> Pasture</v>
      </c>
      <c r="M1554">
        <v>15</v>
      </c>
      <c r="N1554" t="str">
        <f>VLOOKUP(M1554,Planilha1!A:C,3,FALSE)</f>
        <v xml:space="preserve"> Pasture</v>
      </c>
      <c r="O1554">
        <v>15</v>
      </c>
      <c r="P1554" t="str">
        <f>VLOOKUP(O1554,Planilha1!A:C,3,FALSE)</f>
        <v xml:space="preserve"> Pasture</v>
      </c>
      <c r="Q1554">
        <v>15</v>
      </c>
      <c r="R1554" t="str">
        <f>VLOOKUP(Q1554,Planilha1!A:C,3,FALSE)</f>
        <v xml:space="preserve"> Pasture</v>
      </c>
      <c r="S1554">
        <v>15</v>
      </c>
      <c r="T1554" t="str">
        <f>VLOOKUP(S1554,Planilha1!A:C,3,FALSE)</f>
        <v xml:space="preserve"> Pasture</v>
      </c>
      <c r="U1554">
        <v>21</v>
      </c>
      <c r="V1554" t="str">
        <f>VLOOKUP(U1554,Planilha1!A:C,3,FALSE)</f>
        <v xml:space="preserve"> Mosaic of Uses</v>
      </c>
    </row>
    <row r="1555" spans="1:22" x14ac:dyDescent="0.25">
      <c r="A1555">
        <v>1554</v>
      </c>
      <c r="B1555">
        <v>-50.510111530000003</v>
      </c>
      <c r="C1555">
        <v>-22.06232095</v>
      </c>
      <c r="D1555" t="s">
        <v>102</v>
      </c>
      <c r="E1555">
        <v>15</v>
      </c>
      <c r="F1555" t="str">
        <f>VLOOKUP(E1555,Planilha1!A:C,3,FALSE)</f>
        <v xml:space="preserve"> Pasture</v>
      </c>
      <c r="G1555">
        <v>15</v>
      </c>
      <c r="H1555" t="str">
        <f>VLOOKUP(G1555,Planilha1!A:C,3,FALSE)</f>
        <v xml:space="preserve"> Pasture</v>
      </c>
      <c r="I1555">
        <v>15</v>
      </c>
      <c r="J1555" t="str">
        <f>VLOOKUP(I1555,Planilha1!A:C,3,FALSE)</f>
        <v xml:space="preserve"> Pasture</v>
      </c>
      <c r="K1555">
        <v>15</v>
      </c>
      <c r="L1555" t="str">
        <f>VLOOKUP(K1555,Planilha1!A:C,3,FALSE)</f>
        <v xml:space="preserve"> Pasture</v>
      </c>
      <c r="M1555">
        <v>15</v>
      </c>
      <c r="N1555" t="str">
        <f>VLOOKUP(M1555,Planilha1!A:C,3,FALSE)</f>
        <v xml:space="preserve"> Pasture</v>
      </c>
      <c r="O1555">
        <v>15</v>
      </c>
      <c r="P1555" t="str">
        <f>VLOOKUP(O1555,Planilha1!A:C,3,FALSE)</f>
        <v xml:space="preserve"> Pasture</v>
      </c>
      <c r="Q1555">
        <v>15</v>
      </c>
      <c r="R1555" t="str">
        <f>VLOOKUP(Q1555,Planilha1!A:C,3,FALSE)</f>
        <v xml:space="preserve"> Pasture</v>
      </c>
      <c r="S1555">
        <v>15</v>
      </c>
      <c r="T1555" t="str">
        <f>VLOOKUP(S1555,Planilha1!A:C,3,FALSE)</f>
        <v xml:space="preserve"> Pasture</v>
      </c>
      <c r="U1555">
        <v>15</v>
      </c>
      <c r="V1555" t="str">
        <f>VLOOKUP(U1555,Planilha1!A:C,3,FALSE)</f>
        <v xml:space="preserve"> Pasture</v>
      </c>
    </row>
    <row r="1556" spans="1:22" x14ac:dyDescent="0.25">
      <c r="A1556">
        <v>1555</v>
      </c>
      <c r="B1556">
        <v>-50.510111530000003</v>
      </c>
      <c r="C1556">
        <v>-22.012320949999999</v>
      </c>
      <c r="D1556" t="s">
        <v>102</v>
      </c>
      <c r="E1556">
        <v>20</v>
      </c>
      <c r="F1556" t="str">
        <f>VLOOKUP(E1556,Planilha1!A:C,3,FALSE)</f>
        <v xml:space="preserve"> Sugar cane</v>
      </c>
      <c r="G1556">
        <v>20</v>
      </c>
      <c r="H1556" t="str">
        <f>VLOOKUP(G1556,Planilha1!A:C,3,FALSE)</f>
        <v xml:space="preserve"> Sugar cane</v>
      </c>
      <c r="I1556">
        <v>20</v>
      </c>
      <c r="J1556" t="str">
        <f>VLOOKUP(I1556,Planilha1!A:C,3,FALSE)</f>
        <v xml:space="preserve"> Sugar cane</v>
      </c>
      <c r="K1556">
        <v>20</v>
      </c>
      <c r="L1556" t="str">
        <f>VLOOKUP(K1556,Planilha1!A:C,3,FALSE)</f>
        <v xml:space="preserve"> Sugar cane</v>
      </c>
      <c r="M1556">
        <v>20</v>
      </c>
      <c r="N1556" t="str">
        <f>VLOOKUP(M1556,Planilha1!A:C,3,FALSE)</f>
        <v xml:space="preserve"> Sugar cane</v>
      </c>
      <c r="O1556">
        <v>20</v>
      </c>
      <c r="P1556" t="str">
        <f>VLOOKUP(O1556,Planilha1!A:C,3,FALSE)</f>
        <v xml:space="preserve"> Sugar cane</v>
      </c>
      <c r="Q1556">
        <v>20</v>
      </c>
      <c r="R1556" t="str">
        <f>VLOOKUP(Q1556,Planilha1!A:C,3,FALSE)</f>
        <v xml:space="preserve"> Sugar cane</v>
      </c>
      <c r="S1556">
        <v>20</v>
      </c>
      <c r="T1556" t="str">
        <f>VLOOKUP(S1556,Planilha1!A:C,3,FALSE)</f>
        <v xml:space="preserve"> Sugar cane</v>
      </c>
      <c r="U1556">
        <v>20</v>
      </c>
      <c r="V1556" t="str">
        <f>VLOOKUP(U1556,Planilha1!A:C,3,FALSE)</f>
        <v xml:space="preserve"> Sugar cane</v>
      </c>
    </row>
    <row r="1557" spans="1:22" x14ac:dyDescent="0.25">
      <c r="A1557">
        <v>1556</v>
      </c>
      <c r="B1557">
        <v>-50.510111530000003</v>
      </c>
      <c r="C1557">
        <v>-21.962320949999999</v>
      </c>
      <c r="D1557" t="s">
        <v>102</v>
      </c>
      <c r="E1557">
        <v>15</v>
      </c>
      <c r="F1557" t="str">
        <f>VLOOKUP(E1557,Planilha1!A:C,3,FALSE)</f>
        <v xml:space="preserve"> Pasture</v>
      </c>
      <c r="G1557">
        <v>15</v>
      </c>
      <c r="H1557" t="str">
        <f>VLOOKUP(G1557,Planilha1!A:C,3,FALSE)</f>
        <v xml:space="preserve"> Pasture</v>
      </c>
      <c r="I1557">
        <v>15</v>
      </c>
      <c r="J1557" t="str">
        <f>VLOOKUP(I1557,Planilha1!A:C,3,FALSE)</f>
        <v xml:space="preserve"> Pasture</v>
      </c>
      <c r="K1557">
        <v>15</v>
      </c>
      <c r="L1557" t="str">
        <f>VLOOKUP(K1557,Planilha1!A:C,3,FALSE)</f>
        <v xml:space="preserve"> Pasture</v>
      </c>
      <c r="M1557">
        <v>15</v>
      </c>
      <c r="N1557" t="str">
        <f>VLOOKUP(M1557,Planilha1!A:C,3,FALSE)</f>
        <v xml:space="preserve"> Pasture</v>
      </c>
      <c r="O1557">
        <v>15</v>
      </c>
      <c r="P1557" t="str">
        <f>VLOOKUP(O1557,Planilha1!A:C,3,FALSE)</f>
        <v xml:space="preserve"> Pasture</v>
      </c>
      <c r="Q1557">
        <v>15</v>
      </c>
      <c r="R1557" t="str">
        <f>VLOOKUP(Q1557,Planilha1!A:C,3,FALSE)</f>
        <v xml:space="preserve"> Pasture</v>
      </c>
      <c r="S1557">
        <v>15</v>
      </c>
      <c r="T1557" t="str">
        <f>VLOOKUP(S1557,Planilha1!A:C,3,FALSE)</f>
        <v xml:space="preserve"> Pasture</v>
      </c>
      <c r="U1557">
        <v>15</v>
      </c>
      <c r="V1557" t="str">
        <f>VLOOKUP(U1557,Planilha1!A:C,3,FALSE)</f>
        <v xml:space="preserve"> Pasture</v>
      </c>
    </row>
    <row r="1558" spans="1:22" x14ac:dyDescent="0.25">
      <c r="A1558">
        <v>1557</v>
      </c>
      <c r="B1558">
        <v>-50.510111530000003</v>
      </c>
      <c r="C1558">
        <v>-21.912320950000002</v>
      </c>
      <c r="D1558" t="s">
        <v>102</v>
      </c>
      <c r="E1558">
        <v>15</v>
      </c>
      <c r="F1558" t="str">
        <f>VLOOKUP(E1558,Planilha1!A:C,3,FALSE)</f>
        <v xml:space="preserve"> Pasture</v>
      </c>
      <c r="G1558">
        <v>15</v>
      </c>
      <c r="H1558" t="str">
        <f>VLOOKUP(G1558,Planilha1!A:C,3,FALSE)</f>
        <v xml:space="preserve"> Pasture</v>
      </c>
      <c r="I1558">
        <v>15</v>
      </c>
      <c r="J1558" t="str">
        <f>VLOOKUP(I1558,Planilha1!A:C,3,FALSE)</f>
        <v xml:space="preserve"> Pasture</v>
      </c>
      <c r="K1558">
        <v>15</v>
      </c>
      <c r="L1558" t="str">
        <f>VLOOKUP(K1558,Planilha1!A:C,3,FALSE)</f>
        <v xml:space="preserve"> Pasture</v>
      </c>
      <c r="M1558">
        <v>15</v>
      </c>
      <c r="N1558" t="str">
        <f>VLOOKUP(M1558,Planilha1!A:C,3,FALSE)</f>
        <v xml:space="preserve"> Pasture</v>
      </c>
      <c r="O1558">
        <v>15</v>
      </c>
      <c r="P1558" t="str">
        <f>VLOOKUP(O1558,Planilha1!A:C,3,FALSE)</f>
        <v xml:space="preserve"> Pasture</v>
      </c>
      <c r="Q1558">
        <v>15</v>
      </c>
      <c r="R1558" t="str">
        <f>VLOOKUP(Q1558,Planilha1!A:C,3,FALSE)</f>
        <v xml:space="preserve"> Pasture</v>
      </c>
      <c r="S1558">
        <v>15</v>
      </c>
      <c r="T1558" t="str">
        <f>VLOOKUP(S1558,Planilha1!A:C,3,FALSE)</f>
        <v xml:space="preserve"> Pasture</v>
      </c>
      <c r="U1558">
        <v>15</v>
      </c>
      <c r="V1558" t="str">
        <f>VLOOKUP(U1558,Planilha1!A:C,3,FALSE)</f>
        <v xml:space="preserve"> Pasture</v>
      </c>
    </row>
    <row r="1559" spans="1:22" x14ac:dyDescent="0.25">
      <c r="A1559">
        <v>1558</v>
      </c>
      <c r="B1559">
        <v>-50.510111530000003</v>
      </c>
      <c r="C1559">
        <v>-21.862320950000001</v>
      </c>
      <c r="D1559" t="s">
        <v>102</v>
      </c>
      <c r="E1559">
        <v>15</v>
      </c>
      <c r="F1559" t="str">
        <f>VLOOKUP(E1559,Planilha1!A:C,3,FALSE)</f>
        <v xml:space="preserve"> Pasture</v>
      </c>
      <c r="G1559">
        <v>15</v>
      </c>
      <c r="H1559" t="str">
        <f>VLOOKUP(G1559,Planilha1!A:C,3,FALSE)</f>
        <v xml:space="preserve"> Pasture</v>
      </c>
      <c r="I1559">
        <v>15</v>
      </c>
      <c r="J1559" t="str">
        <f>VLOOKUP(I1559,Planilha1!A:C,3,FALSE)</f>
        <v xml:space="preserve"> Pasture</v>
      </c>
      <c r="K1559">
        <v>15</v>
      </c>
      <c r="L1559" t="str">
        <f>VLOOKUP(K1559,Planilha1!A:C,3,FALSE)</f>
        <v xml:space="preserve"> Pasture</v>
      </c>
      <c r="M1559">
        <v>21</v>
      </c>
      <c r="N1559" t="str">
        <f>VLOOKUP(M1559,Planilha1!A:C,3,FALSE)</f>
        <v xml:space="preserve"> Mosaic of Uses</v>
      </c>
      <c r="O1559">
        <v>21</v>
      </c>
      <c r="P1559" t="str">
        <f>VLOOKUP(O1559,Planilha1!A:C,3,FALSE)</f>
        <v xml:space="preserve"> Mosaic of Uses</v>
      </c>
      <c r="Q1559">
        <v>21</v>
      </c>
      <c r="R1559" t="str">
        <f>VLOOKUP(Q1559,Planilha1!A:C,3,FALSE)</f>
        <v xml:space="preserve"> Mosaic of Uses</v>
      </c>
      <c r="S1559">
        <v>21</v>
      </c>
      <c r="T1559" t="str">
        <f>VLOOKUP(S1559,Planilha1!A:C,3,FALSE)</f>
        <v xml:space="preserve"> Mosaic of Uses</v>
      </c>
      <c r="U1559">
        <v>15</v>
      </c>
      <c r="V1559" t="str">
        <f>VLOOKUP(U1559,Planilha1!A:C,3,FALSE)</f>
        <v xml:space="preserve"> Pasture</v>
      </c>
    </row>
    <row r="1560" spans="1:22" x14ac:dyDescent="0.25">
      <c r="A1560">
        <v>1559</v>
      </c>
      <c r="B1560">
        <v>-50.510111530000003</v>
      </c>
      <c r="C1560">
        <v>-21.81232095</v>
      </c>
      <c r="D1560" t="s">
        <v>117</v>
      </c>
      <c r="E1560">
        <v>20</v>
      </c>
      <c r="F1560" t="str">
        <f>VLOOKUP(E1560,Planilha1!A:C,3,FALSE)</f>
        <v xml:space="preserve"> Sugar cane</v>
      </c>
      <c r="G1560">
        <v>20</v>
      </c>
      <c r="H1560" t="str">
        <f>VLOOKUP(G1560,Planilha1!A:C,3,FALSE)</f>
        <v xml:space="preserve"> Sugar cane</v>
      </c>
      <c r="I1560">
        <v>20</v>
      </c>
      <c r="J1560" t="str">
        <f>VLOOKUP(I1560,Planilha1!A:C,3,FALSE)</f>
        <v xml:space="preserve"> Sugar cane</v>
      </c>
      <c r="K1560">
        <v>20</v>
      </c>
      <c r="L1560" t="str">
        <f>VLOOKUP(K1560,Planilha1!A:C,3,FALSE)</f>
        <v xml:space="preserve"> Sugar cane</v>
      </c>
      <c r="M1560">
        <v>21</v>
      </c>
      <c r="N1560" t="str">
        <f>VLOOKUP(M1560,Planilha1!A:C,3,FALSE)</f>
        <v xml:space="preserve"> Mosaic of Uses</v>
      </c>
      <c r="O1560">
        <v>21</v>
      </c>
      <c r="P1560" t="str">
        <f>VLOOKUP(O1560,Planilha1!A:C,3,FALSE)</f>
        <v xml:space="preserve"> Mosaic of Uses</v>
      </c>
      <c r="Q1560">
        <v>21</v>
      </c>
      <c r="R1560" t="str">
        <f>VLOOKUP(Q1560,Planilha1!A:C,3,FALSE)</f>
        <v xml:space="preserve"> Mosaic of Uses</v>
      </c>
      <c r="S1560">
        <v>21</v>
      </c>
      <c r="T1560" t="str">
        <f>VLOOKUP(S1560,Planilha1!A:C,3,FALSE)</f>
        <v xml:space="preserve"> Mosaic of Uses</v>
      </c>
      <c r="U1560">
        <v>21</v>
      </c>
      <c r="V1560" t="str">
        <f>VLOOKUP(U1560,Planilha1!A:C,3,FALSE)</f>
        <v xml:space="preserve"> Mosaic of Uses</v>
      </c>
    </row>
    <row r="1561" spans="1:22" x14ac:dyDescent="0.25">
      <c r="A1561">
        <v>1560</v>
      </c>
      <c r="B1561">
        <v>-50.510111530000003</v>
      </c>
      <c r="C1561">
        <v>-21.762320949999999</v>
      </c>
      <c r="D1561" t="s">
        <v>117</v>
      </c>
      <c r="E1561">
        <v>21</v>
      </c>
      <c r="F1561" t="str">
        <f>VLOOKUP(E1561,Planilha1!A:C,3,FALSE)</f>
        <v xml:space="preserve"> Mosaic of Uses</v>
      </c>
      <c r="G1561">
        <v>21</v>
      </c>
      <c r="H1561" t="str">
        <f>VLOOKUP(G1561,Planilha1!A:C,3,FALSE)</f>
        <v xml:space="preserve"> Mosaic of Uses</v>
      </c>
      <c r="I1561">
        <v>21</v>
      </c>
      <c r="J1561" t="str">
        <f>VLOOKUP(I1561,Planilha1!A:C,3,FALSE)</f>
        <v xml:space="preserve"> Mosaic of Uses</v>
      </c>
      <c r="K1561">
        <v>21</v>
      </c>
      <c r="L1561" t="str">
        <f>VLOOKUP(K1561,Planilha1!A:C,3,FALSE)</f>
        <v xml:space="preserve"> Mosaic of Uses</v>
      </c>
      <c r="M1561">
        <v>21</v>
      </c>
      <c r="N1561" t="str">
        <f>VLOOKUP(M1561,Planilha1!A:C,3,FALSE)</f>
        <v xml:space="preserve"> Mosaic of Uses</v>
      </c>
      <c r="O1561">
        <v>15</v>
      </c>
      <c r="P1561" t="str">
        <f>VLOOKUP(O1561,Planilha1!A:C,3,FALSE)</f>
        <v xml:space="preserve"> Pasture</v>
      </c>
      <c r="Q1561">
        <v>15</v>
      </c>
      <c r="R1561" t="str">
        <f>VLOOKUP(Q1561,Planilha1!A:C,3,FALSE)</f>
        <v xml:space="preserve"> Pasture</v>
      </c>
      <c r="S1561">
        <v>15</v>
      </c>
      <c r="T1561" t="str">
        <f>VLOOKUP(S1561,Planilha1!A:C,3,FALSE)</f>
        <v xml:space="preserve"> Pasture</v>
      </c>
      <c r="U1561">
        <v>15</v>
      </c>
      <c r="V1561" t="str">
        <f>VLOOKUP(U1561,Planilha1!A:C,3,FALSE)</f>
        <v xml:space="preserve"> Pasture</v>
      </c>
    </row>
    <row r="1562" spans="1:22" x14ac:dyDescent="0.25">
      <c r="A1562">
        <v>1561</v>
      </c>
      <c r="B1562">
        <v>-50.510111530000003</v>
      </c>
      <c r="C1562">
        <v>-21.712320949999999</v>
      </c>
      <c r="D1562" t="s">
        <v>117</v>
      </c>
      <c r="E1562">
        <v>15</v>
      </c>
      <c r="F1562" t="str">
        <f>VLOOKUP(E1562,Planilha1!A:C,3,FALSE)</f>
        <v xml:space="preserve"> Pasture</v>
      </c>
      <c r="G1562">
        <v>15</v>
      </c>
      <c r="H1562" t="str">
        <f>VLOOKUP(G1562,Planilha1!A:C,3,FALSE)</f>
        <v xml:space="preserve"> Pasture</v>
      </c>
      <c r="I1562">
        <v>15</v>
      </c>
      <c r="J1562" t="str">
        <f>VLOOKUP(I1562,Planilha1!A:C,3,FALSE)</f>
        <v xml:space="preserve"> Pasture</v>
      </c>
      <c r="K1562">
        <v>15</v>
      </c>
      <c r="L1562" t="str">
        <f>VLOOKUP(K1562,Planilha1!A:C,3,FALSE)</f>
        <v xml:space="preserve"> Pasture</v>
      </c>
      <c r="M1562">
        <v>15</v>
      </c>
      <c r="N1562" t="str">
        <f>VLOOKUP(M1562,Planilha1!A:C,3,FALSE)</f>
        <v xml:space="preserve"> Pasture</v>
      </c>
      <c r="O1562">
        <v>15</v>
      </c>
      <c r="P1562" t="str">
        <f>VLOOKUP(O1562,Planilha1!A:C,3,FALSE)</f>
        <v xml:space="preserve"> Pasture</v>
      </c>
      <c r="Q1562">
        <v>15</v>
      </c>
      <c r="R1562" t="str">
        <f>VLOOKUP(Q1562,Planilha1!A:C,3,FALSE)</f>
        <v xml:space="preserve"> Pasture</v>
      </c>
      <c r="S1562">
        <v>15</v>
      </c>
      <c r="T1562" t="str">
        <f>VLOOKUP(S1562,Planilha1!A:C,3,FALSE)</f>
        <v xml:space="preserve"> Pasture</v>
      </c>
      <c r="U1562">
        <v>15</v>
      </c>
      <c r="V1562" t="str">
        <f>VLOOKUP(U1562,Planilha1!A:C,3,FALSE)</f>
        <v xml:space="preserve"> Pasture</v>
      </c>
    </row>
    <row r="1563" spans="1:22" x14ac:dyDescent="0.25">
      <c r="A1563">
        <v>1562</v>
      </c>
      <c r="B1563">
        <v>-50.510111530000003</v>
      </c>
      <c r="C1563">
        <v>-21.662320950000002</v>
      </c>
      <c r="D1563" t="s">
        <v>114</v>
      </c>
      <c r="E1563">
        <v>20</v>
      </c>
      <c r="F1563" t="str">
        <f>VLOOKUP(E1563,Planilha1!A:C,3,FALSE)</f>
        <v xml:space="preserve"> Sugar cane</v>
      </c>
      <c r="G1563">
        <v>20</v>
      </c>
      <c r="H1563" t="str">
        <f>VLOOKUP(G1563,Planilha1!A:C,3,FALSE)</f>
        <v xml:space="preserve"> Sugar cane</v>
      </c>
      <c r="I1563">
        <v>20</v>
      </c>
      <c r="J1563" t="str">
        <f>VLOOKUP(I1563,Planilha1!A:C,3,FALSE)</f>
        <v xml:space="preserve"> Sugar cane</v>
      </c>
      <c r="K1563">
        <v>20</v>
      </c>
      <c r="L1563" t="str">
        <f>VLOOKUP(K1563,Planilha1!A:C,3,FALSE)</f>
        <v xml:space="preserve"> Sugar cane</v>
      </c>
      <c r="M1563">
        <v>20</v>
      </c>
      <c r="N1563" t="str">
        <f>VLOOKUP(M1563,Planilha1!A:C,3,FALSE)</f>
        <v xml:space="preserve"> Sugar cane</v>
      </c>
      <c r="O1563">
        <v>20</v>
      </c>
      <c r="P1563" t="str">
        <f>VLOOKUP(O1563,Planilha1!A:C,3,FALSE)</f>
        <v xml:space="preserve"> Sugar cane</v>
      </c>
      <c r="Q1563">
        <v>20</v>
      </c>
      <c r="R1563" t="str">
        <f>VLOOKUP(Q1563,Planilha1!A:C,3,FALSE)</f>
        <v xml:space="preserve"> Sugar cane</v>
      </c>
      <c r="S1563">
        <v>20</v>
      </c>
      <c r="T1563" t="str">
        <f>VLOOKUP(S1563,Planilha1!A:C,3,FALSE)</f>
        <v xml:space="preserve"> Sugar cane</v>
      </c>
      <c r="U1563">
        <v>20</v>
      </c>
      <c r="V1563" t="str">
        <f>VLOOKUP(U1563,Planilha1!A:C,3,FALSE)</f>
        <v xml:space="preserve"> Sugar cane</v>
      </c>
    </row>
    <row r="1564" spans="1:22" x14ac:dyDescent="0.25">
      <c r="A1564">
        <v>1563</v>
      </c>
      <c r="B1564">
        <v>-50.510111530000003</v>
      </c>
      <c r="C1564">
        <v>-21.612320950000001</v>
      </c>
      <c r="D1564" t="s">
        <v>118</v>
      </c>
      <c r="E1564">
        <v>15</v>
      </c>
      <c r="F1564" t="str">
        <f>VLOOKUP(E1564,Planilha1!A:C,3,FALSE)</f>
        <v xml:space="preserve"> Pasture</v>
      </c>
      <c r="G1564">
        <v>15</v>
      </c>
      <c r="H1564" t="str">
        <f>VLOOKUP(G1564,Planilha1!A:C,3,FALSE)</f>
        <v xml:space="preserve"> Pasture</v>
      </c>
      <c r="I1564">
        <v>15</v>
      </c>
      <c r="J1564" t="str">
        <f>VLOOKUP(I1564,Planilha1!A:C,3,FALSE)</f>
        <v xml:space="preserve"> Pasture</v>
      </c>
      <c r="K1564">
        <v>15</v>
      </c>
      <c r="L1564" t="str">
        <f>VLOOKUP(K1564,Planilha1!A:C,3,FALSE)</f>
        <v xml:space="preserve"> Pasture</v>
      </c>
      <c r="M1564">
        <v>15</v>
      </c>
      <c r="N1564" t="str">
        <f>VLOOKUP(M1564,Planilha1!A:C,3,FALSE)</f>
        <v xml:space="preserve"> Pasture</v>
      </c>
      <c r="O1564">
        <v>15</v>
      </c>
      <c r="P1564" t="str">
        <f>VLOOKUP(O1564,Planilha1!A:C,3,FALSE)</f>
        <v xml:space="preserve"> Pasture</v>
      </c>
      <c r="Q1564">
        <v>15</v>
      </c>
      <c r="R1564" t="str">
        <f>VLOOKUP(Q1564,Planilha1!A:C,3,FALSE)</f>
        <v xml:space="preserve"> Pasture</v>
      </c>
      <c r="S1564">
        <v>15</v>
      </c>
      <c r="T1564" t="str">
        <f>VLOOKUP(S1564,Planilha1!A:C,3,FALSE)</f>
        <v xml:space="preserve"> Pasture</v>
      </c>
      <c r="U1564">
        <v>15</v>
      </c>
      <c r="V1564" t="str">
        <f>VLOOKUP(U1564,Planilha1!A:C,3,FALSE)</f>
        <v xml:space="preserve"> Pasture</v>
      </c>
    </row>
    <row r="1565" spans="1:22" x14ac:dyDescent="0.25">
      <c r="A1565">
        <v>1564</v>
      </c>
      <c r="B1565">
        <v>-50.510111530000003</v>
      </c>
      <c r="C1565">
        <v>-21.56232095</v>
      </c>
      <c r="D1565" t="s">
        <v>118</v>
      </c>
      <c r="E1565">
        <v>15</v>
      </c>
      <c r="F1565" t="str">
        <f>VLOOKUP(E1565,Planilha1!A:C,3,FALSE)</f>
        <v xml:space="preserve"> Pasture</v>
      </c>
      <c r="G1565">
        <v>15</v>
      </c>
      <c r="H1565" t="str">
        <f>VLOOKUP(G1565,Planilha1!A:C,3,FALSE)</f>
        <v xml:space="preserve"> Pasture</v>
      </c>
      <c r="I1565">
        <v>15</v>
      </c>
      <c r="J1565" t="str">
        <f>VLOOKUP(I1565,Planilha1!A:C,3,FALSE)</f>
        <v xml:space="preserve"> Pasture</v>
      </c>
      <c r="K1565">
        <v>15</v>
      </c>
      <c r="L1565" t="str">
        <f>VLOOKUP(K1565,Planilha1!A:C,3,FALSE)</f>
        <v xml:space="preserve"> Pasture</v>
      </c>
      <c r="M1565">
        <v>15</v>
      </c>
      <c r="N1565" t="str">
        <f>VLOOKUP(M1565,Planilha1!A:C,3,FALSE)</f>
        <v xml:space="preserve"> Pasture</v>
      </c>
      <c r="O1565">
        <v>15</v>
      </c>
      <c r="P1565" t="str">
        <f>VLOOKUP(O1565,Planilha1!A:C,3,FALSE)</f>
        <v xml:space="preserve"> Pasture</v>
      </c>
      <c r="Q1565">
        <v>15</v>
      </c>
      <c r="R1565" t="str">
        <f>VLOOKUP(Q1565,Planilha1!A:C,3,FALSE)</f>
        <v xml:space="preserve"> Pasture</v>
      </c>
      <c r="S1565">
        <v>15</v>
      </c>
      <c r="T1565" t="str">
        <f>VLOOKUP(S1565,Planilha1!A:C,3,FALSE)</f>
        <v xml:space="preserve"> Pasture</v>
      </c>
      <c r="U1565">
        <v>15</v>
      </c>
      <c r="V1565" t="str">
        <f>VLOOKUP(U1565,Planilha1!A:C,3,FALSE)</f>
        <v xml:space="preserve"> Pasture</v>
      </c>
    </row>
    <row r="1566" spans="1:22" x14ac:dyDescent="0.25">
      <c r="A1566">
        <v>1565</v>
      </c>
      <c r="B1566">
        <v>-50.510111530000003</v>
      </c>
      <c r="C1566">
        <v>-21.512320949999999</v>
      </c>
      <c r="D1566" t="s">
        <v>108</v>
      </c>
      <c r="E1566">
        <v>3</v>
      </c>
      <c r="F1566" t="str">
        <f>VLOOKUP(E1566,Planilha1!A:C,3,FALSE)</f>
        <v>Forest Formation</v>
      </c>
      <c r="G1566">
        <v>3</v>
      </c>
      <c r="H1566" t="str">
        <f>VLOOKUP(G1566,Planilha1!A:C,3,FALSE)</f>
        <v>Forest Formation</v>
      </c>
      <c r="I1566">
        <v>3</v>
      </c>
      <c r="J1566" t="str">
        <f>VLOOKUP(I1566,Planilha1!A:C,3,FALSE)</f>
        <v>Forest Formation</v>
      </c>
      <c r="K1566">
        <v>3</v>
      </c>
      <c r="L1566" t="str">
        <f>VLOOKUP(K1566,Planilha1!A:C,3,FALSE)</f>
        <v>Forest Formation</v>
      </c>
      <c r="M1566">
        <v>3</v>
      </c>
      <c r="N1566" t="str">
        <f>VLOOKUP(M1566,Planilha1!A:C,3,FALSE)</f>
        <v>Forest Formation</v>
      </c>
      <c r="O1566">
        <v>3</v>
      </c>
      <c r="P1566" t="str">
        <f>VLOOKUP(O1566,Planilha1!A:C,3,FALSE)</f>
        <v>Forest Formation</v>
      </c>
      <c r="Q1566">
        <v>3</v>
      </c>
      <c r="R1566" t="str">
        <f>VLOOKUP(Q1566,Planilha1!A:C,3,FALSE)</f>
        <v>Forest Formation</v>
      </c>
      <c r="S1566">
        <v>3</v>
      </c>
      <c r="T1566" t="str">
        <f>VLOOKUP(S1566,Planilha1!A:C,3,FALSE)</f>
        <v>Forest Formation</v>
      </c>
      <c r="U1566">
        <v>3</v>
      </c>
      <c r="V1566" t="str">
        <f>VLOOKUP(U1566,Planilha1!A:C,3,FALSE)</f>
        <v>Forest Formation</v>
      </c>
    </row>
    <row r="1567" spans="1:22" x14ac:dyDescent="0.25">
      <c r="A1567">
        <v>1566</v>
      </c>
      <c r="B1567">
        <v>-50.510111530000003</v>
      </c>
      <c r="C1567">
        <v>-21.462320949999999</v>
      </c>
      <c r="D1567" t="s">
        <v>119</v>
      </c>
      <c r="E1567">
        <v>15</v>
      </c>
      <c r="F1567" t="str">
        <f>VLOOKUP(E1567,Planilha1!A:C,3,FALSE)</f>
        <v xml:space="preserve"> Pasture</v>
      </c>
      <c r="G1567">
        <v>15</v>
      </c>
      <c r="H1567" t="str">
        <f>VLOOKUP(G1567,Planilha1!A:C,3,FALSE)</f>
        <v xml:space="preserve"> Pasture</v>
      </c>
      <c r="I1567">
        <v>15</v>
      </c>
      <c r="J1567" t="str">
        <f>VLOOKUP(I1567,Planilha1!A:C,3,FALSE)</f>
        <v xml:space="preserve"> Pasture</v>
      </c>
      <c r="K1567">
        <v>15</v>
      </c>
      <c r="L1567" t="str">
        <f>VLOOKUP(K1567,Planilha1!A:C,3,FALSE)</f>
        <v xml:space="preserve"> Pasture</v>
      </c>
      <c r="M1567">
        <v>15</v>
      </c>
      <c r="N1567" t="str">
        <f>VLOOKUP(M1567,Planilha1!A:C,3,FALSE)</f>
        <v xml:space="preserve"> Pasture</v>
      </c>
      <c r="O1567">
        <v>15</v>
      </c>
      <c r="P1567" t="str">
        <f>VLOOKUP(O1567,Planilha1!A:C,3,FALSE)</f>
        <v xml:space="preserve"> Pasture</v>
      </c>
      <c r="Q1567">
        <v>15</v>
      </c>
      <c r="R1567" t="str">
        <f>VLOOKUP(Q1567,Planilha1!A:C,3,FALSE)</f>
        <v xml:space="preserve"> Pasture</v>
      </c>
      <c r="S1567">
        <v>15</v>
      </c>
      <c r="T1567" t="str">
        <f>VLOOKUP(S1567,Planilha1!A:C,3,FALSE)</f>
        <v xml:space="preserve"> Pasture</v>
      </c>
      <c r="U1567">
        <v>21</v>
      </c>
      <c r="V1567" t="str">
        <f>VLOOKUP(U1567,Planilha1!A:C,3,FALSE)</f>
        <v xml:space="preserve"> Mosaic of Uses</v>
      </c>
    </row>
    <row r="1568" spans="1:22" x14ac:dyDescent="0.25">
      <c r="A1568">
        <v>1567</v>
      </c>
      <c r="B1568">
        <v>-50.510111530000003</v>
      </c>
      <c r="C1568">
        <v>-21.412320950000002</v>
      </c>
      <c r="D1568" t="s">
        <v>119</v>
      </c>
      <c r="E1568">
        <v>20</v>
      </c>
      <c r="F1568" t="str">
        <f>VLOOKUP(E1568,Planilha1!A:C,3,FALSE)</f>
        <v xml:space="preserve"> Sugar cane</v>
      </c>
      <c r="G1568">
        <v>41</v>
      </c>
      <c r="H1568" t="str">
        <f>VLOOKUP(G1568,Planilha1!A:C,3,FALSE)</f>
        <v xml:space="preserve"> Other Temporary Crops</v>
      </c>
      <c r="I1568">
        <v>39</v>
      </c>
      <c r="J1568" t="str">
        <f>VLOOKUP(I1568,Planilha1!A:C,3,FALSE)</f>
        <v xml:space="preserve"> Soybean</v>
      </c>
      <c r="K1568">
        <v>39</v>
      </c>
      <c r="L1568" t="str">
        <f>VLOOKUP(K1568,Planilha1!A:C,3,FALSE)</f>
        <v xml:space="preserve"> Soybean</v>
      </c>
      <c r="M1568">
        <v>39</v>
      </c>
      <c r="N1568" t="str">
        <f>VLOOKUP(M1568,Planilha1!A:C,3,FALSE)</f>
        <v xml:space="preserve"> Soybean</v>
      </c>
      <c r="O1568">
        <v>39</v>
      </c>
      <c r="P1568" t="str">
        <f>VLOOKUP(O1568,Planilha1!A:C,3,FALSE)</f>
        <v xml:space="preserve"> Soybean</v>
      </c>
      <c r="Q1568">
        <v>39</v>
      </c>
      <c r="R1568" t="str">
        <f>VLOOKUP(Q1568,Planilha1!A:C,3,FALSE)</f>
        <v xml:space="preserve"> Soybean</v>
      </c>
      <c r="S1568">
        <v>39</v>
      </c>
      <c r="T1568" t="str">
        <f>VLOOKUP(S1568,Planilha1!A:C,3,FALSE)</f>
        <v xml:space="preserve"> Soybean</v>
      </c>
      <c r="U1568">
        <v>39</v>
      </c>
      <c r="V1568" t="str">
        <f>VLOOKUP(U1568,Planilha1!A:C,3,FALSE)</f>
        <v xml:space="preserve"> Soybean</v>
      </c>
    </row>
    <row r="1569" spans="1:22" x14ac:dyDescent="0.25">
      <c r="A1569">
        <v>1568</v>
      </c>
      <c r="B1569">
        <v>-50.510111530000003</v>
      </c>
      <c r="C1569">
        <v>-21.362320950000001</v>
      </c>
      <c r="D1569" t="s">
        <v>82</v>
      </c>
      <c r="E1569">
        <v>41</v>
      </c>
      <c r="F1569" t="str">
        <f>VLOOKUP(E1569,Planilha1!A:C,3,FALSE)</f>
        <v xml:space="preserve"> Other Temporary Crops</v>
      </c>
      <c r="G1569">
        <v>41</v>
      </c>
      <c r="H1569" t="str">
        <f>VLOOKUP(G1569,Planilha1!A:C,3,FALSE)</f>
        <v xml:space="preserve"> Other Temporary Crops</v>
      </c>
      <c r="I1569">
        <v>39</v>
      </c>
      <c r="J1569" t="str">
        <f>VLOOKUP(I1569,Planilha1!A:C,3,FALSE)</f>
        <v xml:space="preserve"> Soybean</v>
      </c>
      <c r="K1569">
        <v>39</v>
      </c>
      <c r="L1569" t="str">
        <f>VLOOKUP(K1569,Planilha1!A:C,3,FALSE)</f>
        <v xml:space="preserve"> Soybean</v>
      </c>
      <c r="M1569">
        <v>39</v>
      </c>
      <c r="N1569" t="str">
        <f>VLOOKUP(M1569,Planilha1!A:C,3,FALSE)</f>
        <v xml:space="preserve"> Soybean</v>
      </c>
      <c r="O1569">
        <v>39</v>
      </c>
      <c r="P1569" t="str">
        <f>VLOOKUP(O1569,Planilha1!A:C,3,FALSE)</f>
        <v xml:space="preserve"> Soybean</v>
      </c>
      <c r="Q1569">
        <v>39</v>
      </c>
      <c r="R1569" t="str">
        <f>VLOOKUP(Q1569,Planilha1!A:C,3,FALSE)</f>
        <v xml:space="preserve"> Soybean</v>
      </c>
      <c r="S1569">
        <v>39</v>
      </c>
      <c r="T1569" t="str">
        <f>VLOOKUP(S1569,Planilha1!A:C,3,FALSE)</f>
        <v xml:space="preserve"> Soybean</v>
      </c>
      <c r="U1569">
        <v>39</v>
      </c>
      <c r="V1569" t="str">
        <f>VLOOKUP(U1569,Planilha1!A:C,3,FALSE)</f>
        <v xml:space="preserve"> Soybean</v>
      </c>
    </row>
    <row r="1570" spans="1:22" x14ac:dyDescent="0.25">
      <c r="A1570">
        <v>1569</v>
      </c>
      <c r="B1570">
        <v>-50.510111530000003</v>
      </c>
      <c r="C1570">
        <v>-21.31232095</v>
      </c>
      <c r="D1570" t="s">
        <v>82</v>
      </c>
      <c r="E1570">
        <v>15</v>
      </c>
      <c r="F1570" t="str">
        <f>VLOOKUP(E1570,Planilha1!A:C,3,FALSE)</f>
        <v xml:space="preserve"> Pasture</v>
      </c>
      <c r="G1570">
        <v>15</v>
      </c>
      <c r="H1570" t="str">
        <f>VLOOKUP(G1570,Planilha1!A:C,3,FALSE)</f>
        <v xml:space="preserve"> Pasture</v>
      </c>
      <c r="I1570">
        <v>15</v>
      </c>
      <c r="J1570" t="str">
        <f>VLOOKUP(I1570,Planilha1!A:C,3,FALSE)</f>
        <v xml:space="preserve"> Pasture</v>
      </c>
      <c r="K1570">
        <v>15</v>
      </c>
      <c r="L1570" t="str">
        <f>VLOOKUP(K1570,Planilha1!A:C,3,FALSE)</f>
        <v xml:space="preserve"> Pasture</v>
      </c>
      <c r="M1570">
        <v>15</v>
      </c>
      <c r="N1570" t="str">
        <f>VLOOKUP(M1570,Planilha1!A:C,3,FALSE)</f>
        <v xml:space="preserve"> Pasture</v>
      </c>
      <c r="O1570">
        <v>15</v>
      </c>
      <c r="P1570" t="str">
        <f>VLOOKUP(O1570,Planilha1!A:C,3,FALSE)</f>
        <v xml:space="preserve"> Pasture</v>
      </c>
      <c r="Q1570">
        <v>15</v>
      </c>
      <c r="R1570" t="str">
        <f>VLOOKUP(Q1570,Planilha1!A:C,3,FALSE)</f>
        <v xml:space="preserve"> Pasture</v>
      </c>
      <c r="S1570">
        <v>15</v>
      </c>
      <c r="T1570" t="str">
        <f>VLOOKUP(S1570,Planilha1!A:C,3,FALSE)</f>
        <v xml:space="preserve"> Pasture</v>
      </c>
      <c r="U1570">
        <v>21</v>
      </c>
      <c r="V1570" t="str">
        <f>VLOOKUP(U1570,Planilha1!A:C,3,FALSE)</f>
        <v xml:space="preserve"> Mosaic of Uses</v>
      </c>
    </row>
    <row r="1571" spans="1:22" x14ac:dyDescent="0.25">
      <c r="A1571">
        <v>1570</v>
      </c>
      <c r="B1571">
        <v>-50.510111530000003</v>
      </c>
      <c r="C1571">
        <v>-21.262320949999999</v>
      </c>
      <c r="D1571" t="s">
        <v>82</v>
      </c>
      <c r="E1571">
        <v>20</v>
      </c>
      <c r="F1571" t="str">
        <f>VLOOKUP(E1571,Planilha1!A:C,3,FALSE)</f>
        <v xml:space="preserve"> Sugar cane</v>
      </c>
      <c r="G1571">
        <v>20</v>
      </c>
      <c r="H1571" t="str">
        <f>VLOOKUP(G1571,Planilha1!A:C,3,FALSE)</f>
        <v xml:space="preserve"> Sugar cane</v>
      </c>
      <c r="I1571">
        <v>20</v>
      </c>
      <c r="J1571" t="str">
        <f>VLOOKUP(I1571,Planilha1!A:C,3,FALSE)</f>
        <v xml:space="preserve"> Sugar cane</v>
      </c>
      <c r="K1571">
        <v>20</v>
      </c>
      <c r="L1571" t="str">
        <f>VLOOKUP(K1571,Planilha1!A:C,3,FALSE)</f>
        <v xml:space="preserve"> Sugar cane</v>
      </c>
      <c r="M1571">
        <v>20</v>
      </c>
      <c r="N1571" t="str">
        <f>VLOOKUP(M1571,Planilha1!A:C,3,FALSE)</f>
        <v xml:space="preserve"> Sugar cane</v>
      </c>
      <c r="O1571">
        <v>20</v>
      </c>
      <c r="P1571" t="str">
        <f>VLOOKUP(O1571,Planilha1!A:C,3,FALSE)</f>
        <v xml:space="preserve"> Sugar cane</v>
      </c>
      <c r="Q1571">
        <v>20</v>
      </c>
      <c r="R1571" t="str">
        <f>VLOOKUP(Q1571,Planilha1!A:C,3,FALSE)</f>
        <v xml:space="preserve"> Sugar cane</v>
      </c>
      <c r="S1571">
        <v>20</v>
      </c>
      <c r="T1571" t="str">
        <f>VLOOKUP(S1571,Planilha1!A:C,3,FALSE)</f>
        <v xml:space="preserve"> Sugar cane</v>
      </c>
      <c r="U1571">
        <v>20</v>
      </c>
      <c r="V1571" t="str">
        <f>VLOOKUP(U1571,Planilha1!A:C,3,FALSE)</f>
        <v xml:space="preserve"> Sugar cane</v>
      </c>
    </row>
    <row r="1572" spans="1:22" x14ac:dyDescent="0.25">
      <c r="A1572">
        <v>1571</v>
      </c>
      <c r="B1572">
        <v>-50.510111530000003</v>
      </c>
      <c r="C1572">
        <v>-21.212320949999999</v>
      </c>
      <c r="D1572" t="s">
        <v>82</v>
      </c>
      <c r="E1572">
        <v>15</v>
      </c>
      <c r="F1572" t="str">
        <f>VLOOKUP(E1572,Planilha1!A:C,3,FALSE)</f>
        <v xml:space="preserve"> Pasture</v>
      </c>
      <c r="G1572">
        <v>15</v>
      </c>
      <c r="H1572" t="str">
        <f>VLOOKUP(G1572,Planilha1!A:C,3,FALSE)</f>
        <v xml:space="preserve"> Pasture</v>
      </c>
      <c r="I1572">
        <v>15</v>
      </c>
      <c r="J1572" t="str">
        <f>VLOOKUP(I1572,Planilha1!A:C,3,FALSE)</f>
        <v xml:space="preserve"> Pasture</v>
      </c>
      <c r="K1572">
        <v>15</v>
      </c>
      <c r="L1572" t="str">
        <f>VLOOKUP(K1572,Planilha1!A:C,3,FALSE)</f>
        <v xml:space="preserve"> Pasture</v>
      </c>
      <c r="M1572">
        <v>15</v>
      </c>
      <c r="N1572" t="str">
        <f>VLOOKUP(M1572,Planilha1!A:C,3,FALSE)</f>
        <v xml:space="preserve"> Pasture</v>
      </c>
      <c r="O1572">
        <v>15</v>
      </c>
      <c r="P1572" t="str">
        <f>VLOOKUP(O1572,Planilha1!A:C,3,FALSE)</f>
        <v xml:space="preserve"> Pasture</v>
      </c>
      <c r="Q1572">
        <v>15</v>
      </c>
      <c r="R1572" t="str">
        <f>VLOOKUP(Q1572,Planilha1!A:C,3,FALSE)</f>
        <v xml:space="preserve"> Pasture</v>
      </c>
      <c r="S1572">
        <v>15</v>
      </c>
      <c r="T1572" t="str">
        <f>VLOOKUP(S1572,Planilha1!A:C,3,FALSE)</f>
        <v xml:space="preserve"> Pasture</v>
      </c>
      <c r="U1572">
        <v>15</v>
      </c>
      <c r="V1572" t="str">
        <f>VLOOKUP(U1572,Planilha1!A:C,3,FALSE)</f>
        <v xml:space="preserve"> Pasture</v>
      </c>
    </row>
    <row r="1573" spans="1:22" x14ac:dyDescent="0.25">
      <c r="A1573">
        <v>1572</v>
      </c>
      <c r="B1573">
        <v>-50.510111530000003</v>
      </c>
      <c r="C1573">
        <v>-21.162320950000002</v>
      </c>
      <c r="D1573" t="s">
        <v>82</v>
      </c>
      <c r="E1573">
        <v>21</v>
      </c>
      <c r="F1573" t="str">
        <f>VLOOKUP(E1573,Planilha1!A:C,3,FALSE)</f>
        <v xml:space="preserve"> Mosaic of Uses</v>
      </c>
      <c r="G1573">
        <v>21</v>
      </c>
      <c r="H1573" t="str">
        <f>VLOOKUP(G1573,Planilha1!A:C,3,FALSE)</f>
        <v xml:space="preserve"> Mosaic of Uses</v>
      </c>
      <c r="I1573">
        <v>21</v>
      </c>
      <c r="J1573" t="str">
        <f>VLOOKUP(I1573,Planilha1!A:C,3,FALSE)</f>
        <v xml:space="preserve"> Mosaic of Uses</v>
      </c>
      <c r="K1573">
        <v>21</v>
      </c>
      <c r="L1573" t="str">
        <f>VLOOKUP(K1573,Planilha1!A:C,3,FALSE)</f>
        <v xml:space="preserve"> Mosaic of Uses</v>
      </c>
      <c r="M1573">
        <v>21</v>
      </c>
      <c r="N1573" t="str">
        <f>VLOOKUP(M1573,Planilha1!A:C,3,FALSE)</f>
        <v xml:space="preserve"> Mosaic of Uses</v>
      </c>
      <c r="O1573">
        <v>21</v>
      </c>
      <c r="P1573" t="str">
        <f>VLOOKUP(O1573,Planilha1!A:C,3,FALSE)</f>
        <v xml:space="preserve"> Mosaic of Uses</v>
      </c>
      <c r="Q1573">
        <v>21</v>
      </c>
      <c r="R1573" t="str">
        <f>VLOOKUP(Q1573,Planilha1!A:C,3,FALSE)</f>
        <v xml:space="preserve"> Mosaic of Uses</v>
      </c>
      <c r="S1573">
        <v>21</v>
      </c>
      <c r="T1573" t="str">
        <f>VLOOKUP(S1573,Planilha1!A:C,3,FALSE)</f>
        <v xml:space="preserve"> Mosaic of Uses</v>
      </c>
      <c r="U1573">
        <v>21</v>
      </c>
      <c r="V1573" t="str">
        <f>VLOOKUP(U1573,Planilha1!A:C,3,FALSE)</f>
        <v xml:space="preserve"> Mosaic of Uses</v>
      </c>
    </row>
    <row r="1574" spans="1:22" x14ac:dyDescent="0.25">
      <c r="A1574">
        <v>1573</v>
      </c>
      <c r="B1574">
        <v>-50.510111530000003</v>
      </c>
      <c r="C1574">
        <v>-21.112320950000001</v>
      </c>
      <c r="D1574" t="s">
        <v>82</v>
      </c>
      <c r="E1574">
        <v>3</v>
      </c>
      <c r="F1574" t="str">
        <f>VLOOKUP(E1574,Planilha1!A:C,3,FALSE)</f>
        <v>Forest Formation</v>
      </c>
      <c r="G1574">
        <v>3</v>
      </c>
      <c r="H1574" t="str">
        <f>VLOOKUP(G1574,Planilha1!A:C,3,FALSE)</f>
        <v>Forest Formation</v>
      </c>
      <c r="I1574">
        <v>3</v>
      </c>
      <c r="J1574" t="str">
        <f>VLOOKUP(I1574,Planilha1!A:C,3,FALSE)</f>
        <v>Forest Formation</v>
      </c>
      <c r="K1574">
        <v>3</v>
      </c>
      <c r="L1574" t="str">
        <f>VLOOKUP(K1574,Planilha1!A:C,3,FALSE)</f>
        <v>Forest Formation</v>
      </c>
      <c r="M1574">
        <v>3</v>
      </c>
      <c r="N1574" t="str">
        <f>VLOOKUP(M1574,Planilha1!A:C,3,FALSE)</f>
        <v>Forest Formation</v>
      </c>
      <c r="O1574">
        <v>3</v>
      </c>
      <c r="P1574" t="str">
        <f>VLOOKUP(O1574,Planilha1!A:C,3,FALSE)</f>
        <v>Forest Formation</v>
      </c>
      <c r="Q1574">
        <v>3</v>
      </c>
      <c r="R1574" t="str">
        <f>VLOOKUP(Q1574,Planilha1!A:C,3,FALSE)</f>
        <v>Forest Formation</v>
      </c>
      <c r="S1574">
        <v>3</v>
      </c>
      <c r="T1574" t="str">
        <f>VLOOKUP(S1574,Planilha1!A:C,3,FALSE)</f>
        <v>Forest Formation</v>
      </c>
      <c r="U1574">
        <v>3</v>
      </c>
      <c r="V1574" t="str">
        <f>VLOOKUP(U1574,Planilha1!A:C,3,FALSE)</f>
        <v>Forest Formation</v>
      </c>
    </row>
    <row r="1575" spans="1:22" x14ac:dyDescent="0.25">
      <c r="A1575">
        <v>1574</v>
      </c>
      <c r="B1575">
        <v>-50.510111530000003</v>
      </c>
      <c r="C1575">
        <v>-21.06232095</v>
      </c>
      <c r="D1575" t="s">
        <v>82</v>
      </c>
      <c r="E1575">
        <v>20</v>
      </c>
      <c r="F1575" t="str">
        <f>VLOOKUP(E1575,Planilha1!A:C,3,FALSE)</f>
        <v xml:space="preserve"> Sugar cane</v>
      </c>
      <c r="G1575">
        <v>20</v>
      </c>
      <c r="H1575" t="str">
        <f>VLOOKUP(G1575,Planilha1!A:C,3,FALSE)</f>
        <v xml:space="preserve"> Sugar cane</v>
      </c>
      <c r="I1575">
        <v>20</v>
      </c>
      <c r="J1575" t="str">
        <f>VLOOKUP(I1575,Planilha1!A:C,3,FALSE)</f>
        <v xml:space="preserve"> Sugar cane</v>
      </c>
      <c r="K1575">
        <v>20</v>
      </c>
      <c r="L1575" t="str">
        <f>VLOOKUP(K1575,Planilha1!A:C,3,FALSE)</f>
        <v xml:space="preserve"> Sugar cane</v>
      </c>
      <c r="M1575">
        <v>20</v>
      </c>
      <c r="N1575" t="str">
        <f>VLOOKUP(M1575,Planilha1!A:C,3,FALSE)</f>
        <v xml:space="preserve"> Sugar cane</v>
      </c>
      <c r="O1575">
        <v>20</v>
      </c>
      <c r="P1575" t="str">
        <f>VLOOKUP(O1575,Planilha1!A:C,3,FALSE)</f>
        <v xml:space="preserve"> Sugar cane</v>
      </c>
      <c r="Q1575">
        <v>20</v>
      </c>
      <c r="R1575" t="str">
        <f>VLOOKUP(Q1575,Planilha1!A:C,3,FALSE)</f>
        <v xml:space="preserve"> Sugar cane</v>
      </c>
      <c r="S1575">
        <v>20</v>
      </c>
      <c r="T1575" t="str">
        <f>VLOOKUP(S1575,Planilha1!A:C,3,FALSE)</f>
        <v xml:space="preserve"> Sugar cane</v>
      </c>
      <c r="U1575">
        <v>20</v>
      </c>
      <c r="V1575" t="str">
        <f>VLOOKUP(U1575,Planilha1!A:C,3,FALSE)</f>
        <v xml:space="preserve"> Sugar cane</v>
      </c>
    </row>
    <row r="1576" spans="1:22" x14ac:dyDescent="0.25">
      <c r="A1576">
        <v>1575</v>
      </c>
      <c r="B1576">
        <v>-50.510111530000003</v>
      </c>
      <c r="C1576">
        <v>-21.012320949999999</v>
      </c>
      <c r="D1576" t="s">
        <v>89</v>
      </c>
      <c r="E1576">
        <v>39</v>
      </c>
      <c r="F1576" t="str">
        <f>VLOOKUP(E1576,Planilha1!A:C,3,FALSE)</f>
        <v xml:space="preserve"> Soybean</v>
      </c>
      <c r="G1576">
        <v>39</v>
      </c>
      <c r="H1576" t="str">
        <f>VLOOKUP(G1576,Planilha1!A:C,3,FALSE)</f>
        <v xml:space="preserve"> Soybean</v>
      </c>
      <c r="I1576">
        <v>39</v>
      </c>
      <c r="J1576" t="str">
        <f>VLOOKUP(I1576,Planilha1!A:C,3,FALSE)</f>
        <v xml:space="preserve"> Soybean</v>
      </c>
      <c r="K1576">
        <v>39</v>
      </c>
      <c r="L1576" t="str">
        <f>VLOOKUP(K1576,Planilha1!A:C,3,FALSE)</f>
        <v xml:space="preserve"> Soybean</v>
      </c>
      <c r="M1576">
        <v>39</v>
      </c>
      <c r="N1576" t="str">
        <f>VLOOKUP(M1576,Planilha1!A:C,3,FALSE)</f>
        <v xml:space="preserve"> Soybean</v>
      </c>
      <c r="O1576">
        <v>20</v>
      </c>
      <c r="P1576" t="str">
        <f>VLOOKUP(O1576,Planilha1!A:C,3,FALSE)</f>
        <v xml:space="preserve"> Sugar cane</v>
      </c>
      <c r="Q1576">
        <v>20</v>
      </c>
      <c r="R1576" t="str">
        <f>VLOOKUP(Q1576,Planilha1!A:C,3,FALSE)</f>
        <v xml:space="preserve"> Sugar cane</v>
      </c>
      <c r="S1576">
        <v>20</v>
      </c>
      <c r="T1576" t="str">
        <f>VLOOKUP(S1576,Planilha1!A:C,3,FALSE)</f>
        <v xml:space="preserve"> Sugar cane</v>
      </c>
      <c r="U1576">
        <v>20</v>
      </c>
      <c r="V1576" t="str">
        <f>VLOOKUP(U1576,Planilha1!A:C,3,FALSE)</f>
        <v xml:space="preserve"> Sugar cane</v>
      </c>
    </row>
    <row r="1577" spans="1:22" x14ac:dyDescent="0.25">
      <c r="A1577">
        <v>1576</v>
      </c>
      <c r="B1577">
        <v>-50.510111530000003</v>
      </c>
      <c r="C1577">
        <v>-20.962320949999999</v>
      </c>
      <c r="D1577" t="s">
        <v>89</v>
      </c>
      <c r="E1577">
        <v>20</v>
      </c>
      <c r="F1577" t="str">
        <f>VLOOKUP(E1577,Planilha1!A:C,3,FALSE)</f>
        <v xml:space="preserve"> Sugar cane</v>
      </c>
      <c r="G1577">
        <v>20</v>
      </c>
      <c r="H1577" t="str">
        <f>VLOOKUP(G1577,Planilha1!A:C,3,FALSE)</f>
        <v xml:space="preserve"> Sugar cane</v>
      </c>
      <c r="I1577">
        <v>20</v>
      </c>
      <c r="J1577" t="str">
        <f>VLOOKUP(I1577,Planilha1!A:C,3,FALSE)</f>
        <v xml:space="preserve"> Sugar cane</v>
      </c>
      <c r="K1577">
        <v>20</v>
      </c>
      <c r="L1577" t="str">
        <f>VLOOKUP(K1577,Planilha1!A:C,3,FALSE)</f>
        <v xml:space="preserve"> Sugar cane</v>
      </c>
      <c r="M1577">
        <v>20</v>
      </c>
      <c r="N1577" t="str">
        <f>VLOOKUP(M1577,Planilha1!A:C,3,FALSE)</f>
        <v xml:space="preserve"> Sugar cane</v>
      </c>
      <c r="O1577">
        <v>20</v>
      </c>
      <c r="P1577" t="str">
        <f>VLOOKUP(O1577,Planilha1!A:C,3,FALSE)</f>
        <v xml:space="preserve"> Sugar cane</v>
      </c>
      <c r="Q1577">
        <v>20</v>
      </c>
      <c r="R1577" t="str">
        <f>VLOOKUP(Q1577,Planilha1!A:C,3,FALSE)</f>
        <v xml:space="preserve"> Sugar cane</v>
      </c>
      <c r="S1577">
        <v>20</v>
      </c>
      <c r="T1577" t="str">
        <f>VLOOKUP(S1577,Planilha1!A:C,3,FALSE)</f>
        <v xml:space="preserve"> Sugar cane</v>
      </c>
      <c r="U1577">
        <v>20</v>
      </c>
      <c r="V1577" t="str">
        <f>VLOOKUP(U1577,Planilha1!A:C,3,FALSE)</f>
        <v xml:space="preserve"> Sugar cane</v>
      </c>
    </row>
    <row r="1578" spans="1:22" x14ac:dyDescent="0.25">
      <c r="A1578">
        <v>1577</v>
      </c>
      <c r="B1578">
        <v>-50.510111530000003</v>
      </c>
      <c r="C1578">
        <v>-20.912320950000002</v>
      </c>
      <c r="D1578" t="s">
        <v>89</v>
      </c>
      <c r="E1578">
        <v>20</v>
      </c>
      <c r="F1578" t="str">
        <f>VLOOKUP(E1578,Planilha1!A:C,3,FALSE)</f>
        <v xml:space="preserve"> Sugar cane</v>
      </c>
      <c r="G1578">
        <v>20</v>
      </c>
      <c r="H1578" t="str">
        <f>VLOOKUP(G1578,Planilha1!A:C,3,FALSE)</f>
        <v xml:space="preserve"> Sugar cane</v>
      </c>
      <c r="I1578">
        <v>20</v>
      </c>
      <c r="J1578" t="str">
        <f>VLOOKUP(I1578,Planilha1!A:C,3,FALSE)</f>
        <v xml:space="preserve"> Sugar cane</v>
      </c>
      <c r="K1578">
        <v>20</v>
      </c>
      <c r="L1578" t="str">
        <f>VLOOKUP(K1578,Planilha1!A:C,3,FALSE)</f>
        <v xml:space="preserve"> Sugar cane</v>
      </c>
      <c r="M1578">
        <v>21</v>
      </c>
      <c r="N1578" t="str">
        <f>VLOOKUP(M1578,Planilha1!A:C,3,FALSE)</f>
        <v xml:space="preserve"> Mosaic of Uses</v>
      </c>
      <c r="O1578">
        <v>21</v>
      </c>
      <c r="P1578" t="str">
        <f>VLOOKUP(O1578,Planilha1!A:C,3,FALSE)</f>
        <v xml:space="preserve"> Mosaic of Uses</v>
      </c>
      <c r="Q1578">
        <v>21</v>
      </c>
      <c r="R1578" t="str">
        <f>VLOOKUP(Q1578,Planilha1!A:C,3,FALSE)</f>
        <v xml:space="preserve"> Mosaic of Uses</v>
      </c>
      <c r="S1578">
        <v>20</v>
      </c>
      <c r="T1578" t="str">
        <f>VLOOKUP(S1578,Planilha1!A:C,3,FALSE)</f>
        <v xml:space="preserve"> Sugar cane</v>
      </c>
      <c r="U1578">
        <v>20</v>
      </c>
      <c r="V1578" t="str">
        <f>VLOOKUP(U1578,Planilha1!A:C,3,FALSE)</f>
        <v xml:space="preserve"> Sugar cane</v>
      </c>
    </row>
    <row r="1579" spans="1:22" x14ac:dyDescent="0.25">
      <c r="A1579">
        <v>1578</v>
      </c>
      <c r="B1579">
        <v>-50.510111530000003</v>
      </c>
      <c r="C1579">
        <v>-20.862320950000001</v>
      </c>
      <c r="D1579" t="s">
        <v>89</v>
      </c>
      <c r="E1579">
        <v>21</v>
      </c>
      <c r="F1579" t="str">
        <f>VLOOKUP(E1579,Planilha1!A:C,3,FALSE)</f>
        <v xml:space="preserve"> Mosaic of Uses</v>
      </c>
      <c r="G1579">
        <v>21</v>
      </c>
      <c r="H1579" t="str">
        <f>VLOOKUP(G1579,Planilha1!A:C,3,FALSE)</f>
        <v xml:space="preserve"> Mosaic of Uses</v>
      </c>
      <c r="I1579">
        <v>21</v>
      </c>
      <c r="J1579" t="str">
        <f>VLOOKUP(I1579,Planilha1!A:C,3,FALSE)</f>
        <v xml:space="preserve"> Mosaic of Uses</v>
      </c>
      <c r="K1579">
        <v>21</v>
      </c>
      <c r="L1579" t="str">
        <f>VLOOKUP(K1579,Planilha1!A:C,3,FALSE)</f>
        <v xml:space="preserve"> Mosaic of Uses</v>
      </c>
      <c r="M1579">
        <v>21</v>
      </c>
      <c r="N1579" t="str">
        <f>VLOOKUP(M1579,Planilha1!A:C,3,FALSE)</f>
        <v xml:space="preserve"> Mosaic of Uses</v>
      </c>
      <c r="O1579">
        <v>21</v>
      </c>
      <c r="P1579" t="str">
        <f>VLOOKUP(O1579,Planilha1!A:C,3,FALSE)</f>
        <v xml:space="preserve"> Mosaic of Uses</v>
      </c>
      <c r="Q1579">
        <v>21</v>
      </c>
      <c r="R1579" t="str">
        <f>VLOOKUP(Q1579,Planilha1!A:C,3,FALSE)</f>
        <v xml:space="preserve"> Mosaic of Uses</v>
      </c>
      <c r="S1579">
        <v>21</v>
      </c>
      <c r="T1579" t="str">
        <f>VLOOKUP(S1579,Planilha1!A:C,3,FALSE)</f>
        <v xml:space="preserve"> Mosaic of Uses</v>
      </c>
      <c r="U1579">
        <v>21</v>
      </c>
      <c r="V1579" t="str">
        <f>VLOOKUP(U1579,Planilha1!A:C,3,FALSE)</f>
        <v xml:space="preserve"> Mosaic of Uses</v>
      </c>
    </row>
    <row r="1580" spans="1:22" x14ac:dyDescent="0.25">
      <c r="A1580">
        <v>1579</v>
      </c>
      <c r="B1580">
        <v>-50.510111530000003</v>
      </c>
      <c r="C1580">
        <v>-20.81232095</v>
      </c>
      <c r="D1580" t="s">
        <v>89</v>
      </c>
      <c r="E1580">
        <v>33</v>
      </c>
      <c r="F1580" t="str">
        <f>VLOOKUP(E1580,Planilha1!A:C,3,FALSE)</f>
        <v xml:space="preserve"> River, Lake and Ocean</v>
      </c>
      <c r="G1580">
        <v>33</v>
      </c>
      <c r="H1580" t="str">
        <f>VLOOKUP(G1580,Planilha1!A:C,3,FALSE)</f>
        <v xml:space="preserve"> River, Lake and Ocean</v>
      </c>
      <c r="I1580">
        <v>33</v>
      </c>
      <c r="J1580" t="str">
        <f>VLOOKUP(I1580,Planilha1!A:C,3,FALSE)</f>
        <v xml:space="preserve"> River, Lake and Ocean</v>
      </c>
      <c r="K1580">
        <v>33</v>
      </c>
      <c r="L1580" t="str">
        <f>VLOOKUP(K1580,Planilha1!A:C,3,FALSE)</f>
        <v xml:space="preserve"> River, Lake and Ocean</v>
      </c>
      <c r="M1580">
        <v>33</v>
      </c>
      <c r="N1580" t="str">
        <f>VLOOKUP(M1580,Planilha1!A:C,3,FALSE)</f>
        <v xml:space="preserve"> River, Lake and Ocean</v>
      </c>
      <c r="O1580">
        <v>33</v>
      </c>
      <c r="P1580" t="str">
        <f>VLOOKUP(O1580,Planilha1!A:C,3,FALSE)</f>
        <v xml:space="preserve"> River, Lake and Ocean</v>
      </c>
      <c r="Q1580">
        <v>33</v>
      </c>
      <c r="R1580" t="str">
        <f>VLOOKUP(Q1580,Planilha1!A:C,3,FALSE)</f>
        <v xml:space="preserve"> River, Lake and Ocean</v>
      </c>
      <c r="S1580">
        <v>33</v>
      </c>
      <c r="T1580" t="str">
        <f>VLOOKUP(S1580,Planilha1!A:C,3,FALSE)</f>
        <v xml:space="preserve"> River, Lake and Ocean</v>
      </c>
      <c r="U1580">
        <v>33</v>
      </c>
      <c r="V1580" t="str">
        <f>VLOOKUP(U1580,Planilha1!A:C,3,FALSE)</f>
        <v xml:space="preserve"> River, Lake and Ocean</v>
      </c>
    </row>
    <row r="1581" spans="1:22" x14ac:dyDescent="0.25">
      <c r="A1581">
        <v>1580</v>
      </c>
      <c r="B1581">
        <v>-50.510111530000003</v>
      </c>
      <c r="C1581">
        <v>-20.762320949999999</v>
      </c>
      <c r="D1581" t="s">
        <v>89</v>
      </c>
      <c r="E1581">
        <v>15</v>
      </c>
      <c r="F1581" t="str">
        <f>VLOOKUP(E1581,Planilha1!A:C,3,FALSE)</f>
        <v xml:space="preserve"> Pasture</v>
      </c>
      <c r="G1581">
        <v>15</v>
      </c>
      <c r="H1581" t="str">
        <f>VLOOKUP(G1581,Planilha1!A:C,3,FALSE)</f>
        <v xml:space="preserve"> Pasture</v>
      </c>
      <c r="I1581">
        <v>15</v>
      </c>
      <c r="J1581" t="str">
        <f>VLOOKUP(I1581,Planilha1!A:C,3,FALSE)</f>
        <v xml:space="preserve"> Pasture</v>
      </c>
      <c r="K1581">
        <v>15</v>
      </c>
      <c r="L1581" t="str">
        <f>VLOOKUP(K1581,Planilha1!A:C,3,FALSE)</f>
        <v xml:space="preserve"> Pasture</v>
      </c>
      <c r="M1581">
        <v>15</v>
      </c>
      <c r="N1581" t="str">
        <f>VLOOKUP(M1581,Planilha1!A:C,3,FALSE)</f>
        <v xml:space="preserve"> Pasture</v>
      </c>
      <c r="O1581">
        <v>15</v>
      </c>
      <c r="P1581" t="str">
        <f>VLOOKUP(O1581,Planilha1!A:C,3,FALSE)</f>
        <v xml:space="preserve"> Pasture</v>
      </c>
      <c r="Q1581">
        <v>15</v>
      </c>
      <c r="R1581" t="str">
        <f>VLOOKUP(Q1581,Planilha1!A:C,3,FALSE)</f>
        <v xml:space="preserve"> Pasture</v>
      </c>
      <c r="S1581">
        <v>15</v>
      </c>
      <c r="T1581" t="str">
        <f>VLOOKUP(S1581,Planilha1!A:C,3,FALSE)</f>
        <v xml:space="preserve"> Pasture</v>
      </c>
      <c r="U1581">
        <v>15</v>
      </c>
      <c r="V1581" t="str">
        <f>VLOOKUP(U1581,Planilha1!A:C,3,FALSE)</f>
        <v xml:space="preserve"> Pasture</v>
      </c>
    </row>
    <row r="1582" spans="1:22" x14ac:dyDescent="0.25">
      <c r="A1582">
        <v>1581</v>
      </c>
      <c r="B1582">
        <v>-50.510111530000003</v>
      </c>
      <c r="C1582">
        <v>-20.712320949999999</v>
      </c>
      <c r="D1582" t="s">
        <v>103</v>
      </c>
      <c r="E1582">
        <v>21</v>
      </c>
      <c r="F1582" t="str">
        <f>VLOOKUP(E1582,Planilha1!A:C,3,FALSE)</f>
        <v xml:space="preserve"> Mosaic of Uses</v>
      </c>
      <c r="G1582">
        <v>21</v>
      </c>
      <c r="H1582" t="str">
        <f>VLOOKUP(G1582,Planilha1!A:C,3,FALSE)</f>
        <v xml:space="preserve"> Mosaic of Uses</v>
      </c>
      <c r="I1582">
        <v>21</v>
      </c>
      <c r="J1582" t="str">
        <f>VLOOKUP(I1582,Planilha1!A:C,3,FALSE)</f>
        <v xml:space="preserve"> Mosaic of Uses</v>
      </c>
      <c r="K1582">
        <v>21</v>
      </c>
      <c r="L1582" t="str">
        <f>VLOOKUP(K1582,Planilha1!A:C,3,FALSE)</f>
        <v xml:space="preserve"> Mosaic of Uses</v>
      </c>
      <c r="M1582">
        <v>21</v>
      </c>
      <c r="N1582" t="str">
        <f>VLOOKUP(M1582,Planilha1!A:C,3,FALSE)</f>
        <v xml:space="preserve"> Mosaic of Uses</v>
      </c>
      <c r="O1582">
        <v>21</v>
      </c>
      <c r="P1582" t="str">
        <f>VLOOKUP(O1582,Planilha1!A:C,3,FALSE)</f>
        <v xml:space="preserve"> Mosaic of Uses</v>
      </c>
      <c r="Q1582">
        <v>15</v>
      </c>
      <c r="R1582" t="str">
        <f>VLOOKUP(Q1582,Planilha1!A:C,3,FALSE)</f>
        <v xml:space="preserve"> Pasture</v>
      </c>
      <c r="S1582">
        <v>15</v>
      </c>
      <c r="T1582" t="str">
        <f>VLOOKUP(S1582,Planilha1!A:C,3,FALSE)</f>
        <v xml:space="preserve"> Pasture</v>
      </c>
      <c r="U1582">
        <v>15</v>
      </c>
      <c r="V1582" t="str">
        <f>VLOOKUP(U1582,Planilha1!A:C,3,FALSE)</f>
        <v xml:space="preserve"> Pasture</v>
      </c>
    </row>
    <row r="1583" spans="1:22" x14ac:dyDescent="0.25">
      <c r="A1583">
        <v>1582</v>
      </c>
      <c r="B1583">
        <v>-50.510111530000003</v>
      </c>
      <c r="C1583">
        <v>-20.662320950000002</v>
      </c>
      <c r="D1583" t="s">
        <v>103</v>
      </c>
      <c r="E1583">
        <v>20</v>
      </c>
      <c r="F1583" t="str">
        <f>VLOOKUP(E1583,Planilha1!A:C,3,FALSE)</f>
        <v xml:space="preserve"> Sugar cane</v>
      </c>
      <c r="G1583">
        <v>20</v>
      </c>
      <c r="H1583" t="str">
        <f>VLOOKUP(G1583,Planilha1!A:C,3,FALSE)</f>
        <v xml:space="preserve"> Sugar cane</v>
      </c>
      <c r="I1583">
        <v>20</v>
      </c>
      <c r="J1583" t="str">
        <f>VLOOKUP(I1583,Planilha1!A:C,3,FALSE)</f>
        <v xml:space="preserve"> Sugar cane</v>
      </c>
      <c r="K1583">
        <v>20</v>
      </c>
      <c r="L1583" t="str">
        <f>VLOOKUP(K1583,Planilha1!A:C,3,FALSE)</f>
        <v xml:space="preserve"> Sugar cane</v>
      </c>
      <c r="M1583">
        <v>20</v>
      </c>
      <c r="N1583" t="str">
        <f>VLOOKUP(M1583,Planilha1!A:C,3,FALSE)</f>
        <v xml:space="preserve"> Sugar cane</v>
      </c>
      <c r="O1583">
        <v>20</v>
      </c>
      <c r="P1583" t="str">
        <f>VLOOKUP(O1583,Planilha1!A:C,3,FALSE)</f>
        <v xml:space="preserve"> Sugar cane</v>
      </c>
      <c r="Q1583">
        <v>20</v>
      </c>
      <c r="R1583" t="str">
        <f>VLOOKUP(Q1583,Planilha1!A:C,3,FALSE)</f>
        <v xml:space="preserve"> Sugar cane</v>
      </c>
      <c r="S1583">
        <v>20</v>
      </c>
      <c r="T1583" t="str">
        <f>VLOOKUP(S1583,Planilha1!A:C,3,FALSE)</f>
        <v xml:space="preserve"> Sugar cane</v>
      </c>
      <c r="U1583">
        <v>20</v>
      </c>
      <c r="V1583" t="str">
        <f>VLOOKUP(U1583,Planilha1!A:C,3,FALSE)</f>
        <v xml:space="preserve"> Sugar cane</v>
      </c>
    </row>
    <row r="1584" spans="1:22" x14ac:dyDescent="0.25">
      <c r="A1584">
        <v>1583</v>
      </c>
      <c r="B1584">
        <v>-50.510111530000003</v>
      </c>
      <c r="C1584">
        <v>-20.612320950000001</v>
      </c>
      <c r="D1584" t="s">
        <v>103</v>
      </c>
      <c r="E1584">
        <v>21</v>
      </c>
      <c r="F1584" t="str">
        <f>VLOOKUP(E1584,Planilha1!A:C,3,FALSE)</f>
        <v xml:space="preserve"> Mosaic of Uses</v>
      </c>
      <c r="G1584">
        <v>21</v>
      </c>
      <c r="H1584" t="str">
        <f>VLOOKUP(G1584,Planilha1!A:C,3,FALSE)</f>
        <v xml:space="preserve"> Mosaic of Uses</v>
      </c>
      <c r="I1584">
        <v>21</v>
      </c>
      <c r="J1584" t="str">
        <f>VLOOKUP(I1584,Planilha1!A:C,3,FALSE)</f>
        <v xml:space="preserve"> Mosaic of Uses</v>
      </c>
      <c r="K1584">
        <v>21</v>
      </c>
      <c r="L1584" t="str">
        <f>VLOOKUP(K1584,Planilha1!A:C,3,FALSE)</f>
        <v xml:space="preserve"> Mosaic of Uses</v>
      </c>
      <c r="M1584">
        <v>21</v>
      </c>
      <c r="N1584" t="str">
        <f>VLOOKUP(M1584,Planilha1!A:C,3,FALSE)</f>
        <v xml:space="preserve"> Mosaic of Uses</v>
      </c>
      <c r="O1584">
        <v>21</v>
      </c>
      <c r="P1584" t="str">
        <f>VLOOKUP(O1584,Planilha1!A:C,3,FALSE)</f>
        <v xml:space="preserve"> Mosaic of Uses</v>
      </c>
      <c r="Q1584">
        <v>21</v>
      </c>
      <c r="R1584" t="str">
        <f>VLOOKUP(Q1584,Planilha1!A:C,3,FALSE)</f>
        <v xml:space="preserve"> Mosaic of Uses</v>
      </c>
      <c r="S1584">
        <v>21</v>
      </c>
      <c r="T1584" t="str">
        <f>VLOOKUP(S1584,Planilha1!A:C,3,FALSE)</f>
        <v xml:space="preserve"> Mosaic of Uses</v>
      </c>
      <c r="U1584">
        <v>21</v>
      </c>
      <c r="V1584" t="str">
        <f>VLOOKUP(U1584,Planilha1!A:C,3,FALSE)</f>
        <v xml:space="preserve"> Mosaic of Uses</v>
      </c>
    </row>
    <row r="1585" spans="1:22" x14ac:dyDescent="0.25">
      <c r="A1585">
        <v>1584</v>
      </c>
      <c r="B1585">
        <v>-50.510111530000003</v>
      </c>
      <c r="C1585">
        <v>-20.56232095</v>
      </c>
      <c r="D1585" t="s">
        <v>120</v>
      </c>
      <c r="E1585">
        <v>15</v>
      </c>
      <c r="F1585" t="str">
        <f>VLOOKUP(E1585,Planilha1!A:C,3,FALSE)</f>
        <v xml:space="preserve"> Pasture</v>
      </c>
      <c r="G1585">
        <v>15</v>
      </c>
      <c r="H1585" t="str">
        <f>VLOOKUP(G1585,Planilha1!A:C,3,FALSE)</f>
        <v xml:space="preserve"> Pasture</v>
      </c>
      <c r="I1585">
        <v>15</v>
      </c>
      <c r="J1585" t="str">
        <f>VLOOKUP(I1585,Planilha1!A:C,3,FALSE)</f>
        <v xml:space="preserve"> Pasture</v>
      </c>
      <c r="K1585">
        <v>15</v>
      </c>
      <c r="L1585" t="str">
        <f>VLOOKUP(K1585,Planilha1!A:C,3,FALSE)</f>
        <v xml:space="preserve"> Pasture</v>
      </c>
      <c r="M1585">
        <v>15</v>
      </c>
      <c r="N1585" t="str">
        <f>VLOOKUP(M1585,Planilha1!A:C,3,FALSE)</f>
        <v xml:space="preserve"> Pasture</v>
      </c>
      <c r="O1585">
        <v>15</v>
      </c>
      <c r="P1585" t="str">
        <f>VLOOKUP(O1585,Planilha1!A:C,3,FALSE)</f>
        <v xml:space="preserve"> Pasture</v>
      </c>
      <c r="Q1585">
        <v>15</v>
      </c>
      <c r="R1585" t="str">
        <f>VLOOKUP(Q1585,Planilha1!A:C,3,FALSE)</f>
        <v xml:space="preserve"> Pasture</v>
      </c>
      <c r="S1585">
        <v>15</v>
      </c>
      <c r="T1585" t="str">
        <f>VLOOKUP(S1585,Planilha1!A:C,3,FALSE)</f>
        <v xml:space="preserve"> Pasture</v>
      </c>
      <c r="U1585">
        <v>15</v>
      </c>
      <c r="V1585" t="str">
        <f>VLOOKUP(U1585,Planilha1!A:C,3,FALSE)</f>
        <v xml:space="preserve"> Pasture</v>
      </c>
    </row>
    <row r="1586" spans="1:22" x14ac:dyDescent="0.25">
      <c r="A1586">
        <v>1585</v>
      </c>
      <c r="B1586">
        <v>-50.510111530000003</v>
      </c>
      <c r="C1586">
        <v>-20.512320949999999</v>
      </c>
      <c r="D1586" t="s">
        <v>120</v>
      </c>
      <c r="E1586">
        <v>15</v>
      </c>
      <c r="F1586" t="str">
        <f>VLOOKUP(E1586,Planilha1!A:C,3,FALSE)</f>
        <v xml:space="preserve"> Pasture</v>
      </c>
      <c r="G1586">
        <v>15</v>
      </c>
      <c r="H1586" t="str">
        <f>VLOOKUP(G1586,Planilha1!A:C,3,FALSE)</f>
        <v xml:space="preserve"> Pasture</v>
      </c>
      <c r="I1586">
        <v>15</v>
      </c>
      <c r="J1586" t="str">
        <f>VLOOKUP(I1586,Planilha1!A:C,3,FALSE)</f>
        <v xml:space="preserve"> Pasture</v>
      </c>
      <c r="K1586">
        <v>15</v>
      </c>
      <c r="L1586" t="str">
        <f>VLOOKUP(K1586,Planilha1!A:C,3,FALSE)</f>
        <v xml:space="preserve"> Pasture</v>
      </c>
      <c r="M1586">
        <v>15</v>
      </c>
      <c r="N1586" t="str">
        <f>VLOOKUP(M1586,Planilha1!A:C,3,FALSE)</f>
        <v xml:space="preserve"> Pasture</v>
      </c>
      <c r="O1586">
        <v>15</v>
      </c>
      <c r="P1586" t="str">
        <f>VLOOKUP(O1586,Planilha1!A:C,3,FALSE)</f>
        <v xml:space="preserve"> Pasture</v>
      </c>
      <c r="Q1586">
        <v>15</v>
      </c>
      <c r="R1586" t="str">
        <f>VLOOKUP(Q1586,Planilha1!A:C,3,FALSE)</f>
        <v xml:space="preserve"> Pasture</v>
      </c>
      <c r="S1586">
        <v>21</v>
      </c>
      <c r="T1586" t="str">
        <f>VLOOKUP(S1586,Planilha1!A:C,3,FALSE)</f>
        <v xml:space="preserve"> Mosaic of Uses</v>
      </c>
      <c r="U1586">
        <v>21</v>
      </c>
      <c r="V1586" t="str">
        <f>VLOOKUP(U1586,Planilha1!A:C,3,FALSE)</f>
        <v xml:space="preserve"> Mosaic of Uses</v>
      </c>
    </row>
    <row r="1587" spans="1:22" x14ac:dyDescent="0.25">
      <c r="A1587">
        <v>1586</v>
      </c>
      <c r="B1587">
        <v>-50.510111530000003</v>
      </c>
      <c r="C1587">
        <v>-20.462320949999999</v>
      </c>
      <c r="D1587" t="s">
        <v>109</v>
      </c>
      <c r="E1587">
        <v>21</v>
      </c>
      <c r="F1587" t="str">
        <f>VLOOKUP(E1587,Planilha1!A:C,3,FALSE)</f>
        <v xml:space="preserve"> Mosaic of Uses</v>
      </c>
      <c r="G1587">
        <v>21</v>
      </c>
      <c r="H1587" t="str">
        <f>VLOOKUP(G1587,Planilha1!A:C,3,FALSE)</f>
        <v xml:space="preserve"> Mosaic of Uses</v>
      </c>
      <c r="I1587">
        <v>21</v>
      </c>
      <c r="J1587" t="str">
        <f>VLOOKUP(I1587,Planilha1!A:C,3,FALSE)</f>
        <v xml:space="preserve"> Mosaic of Uses</v>
      </c>
      <c r="K1587">
        <v>21</v>
      </c>
      <c r="L1587" t="str">
        <f>VLOOKUP(K1587,Planilha1!A:C,3,FALSE)</f>
        <v xml:space="preserve"> Mosaic of Uses</v>
      </c>
      <c r="M1587">
        <v>21</v>
      </c>
      <c r="N1587" t="str">
        <f>VLOOKUP(M1587,Planilha1!A:C,3,FALSE)</f>
        <v xml:space="preserve"> Mosaic of Uses</v>
      </c>
      <c r="O1587">
        <v>21</v>
      </c>
      <c r="P1587" t="str">
        <f>VLOOKUP(O1587,Planilha1!A:C,3,FALSE)</f>
        <v xml:space="preserve"> Mosaic of Uses</v>
      </c>
      <c r="Q1587">
        <v>21</v>
      </c>
      <c r="R1587" t="str">
        <f>VLOOKUP(Q1587,Planilha1!A:C,3,FALSE)</f>
        <v xml:space="preserve"> Mosaic of Uses</v>
      </c>
      <c r="S1587">
        <v>21</v>
      </c>
      <c r="T1587" t="str">
        <f>VLOOKUP(S1587,Planilha1!A:C,3,FALSE)</f>
        <v xml:space="preserve"> Mosaic of Uses</v>
      </c>
      <c r="U1587">
        <v>21</v>
      </c>
      <c r="V1587" t="str">
        <f>VLOOKUP(U1587,Planilha1!A:C,3,FALSE)</f>
        <v xml:space="preserve"> Mosaic of Uses</v>
      </c>
    </row>
    <row r="1588" spans="1:22" x14ac:dyDescent="0.25">
      <c r="A1588">
        <v>1587</v>
      </c>
      <c r="B1588">
        <v>-50.510111530000003</v>
      </c>
      <c r="C1588">
        <v>-20.412320950000002</v>
      </c>
      <c r="D1588" t="s">
        <v>109</v>
      </c>
      <c r="E1588">
        <v>20</v>
      </c>
      <c r="F1588" t="str">
        <f>VLOOKUP(E1588,Planilha1!A:C,3,FALSE)</f>
        <v xml:space="preserve"> Sugar cane</v>
      </c>
      <c r="G1588">
        <v>20</v>
      </c>
      <c r="H1588" t="str">
        <f>VLOOKUP(G1588,Planilha1!A:C,3,FALSE)</f>
        <v xml:space="preserve"> Sugar cane</v>
      </c>
      <c r="I1588">
        <v>20</v>
      </c>
      <c r="J1588" t="str">
        <f>VLOOKUP(I1588,Planilha1!A:C,3,FALSE)</f>
        <v xml:space="preserve"> Sugar cane</v>
      </c>
      <c r="K1588">
        <v>20</v>
      </c>
      <c r="L1588" t="str">
        <f>VLOOKUP(K1588,Planilha1!A:C,3,FALSE)</f>
        <v xml:space="preserve"> Sugar cane</v>
      </c>
      <c r="M1588">
        <v>20</v>
      </c>
      <c r="N1588" t="str">
        <f>VLOOKUP(M1588,Planilha1!A:C,3,FALSE)</f>
        <v xml:space="preserve"> Sugar cane</v>
      </c>
      <c r="O1588">
        <v>20</v>
      </c>
      <c r="P1588" t="str">
        <f>VLOOKUP(O1588,Planilha1!A:C,3,FALSE)</f>
        <v xml:space="preserve"> Sugar cane</v>
      </c>
      <c r="Q1588">
        <v>20</v>
      </c>
      <c r="R1588" t="str">
        <f>VLOOKUP(Q1588,Planilha1!A:C,3,FALSE)</f>
        <v xml:space="preserve"> Sugar cane</v>
      </c>
      <c r="S1588">
        <v>20</v>
      </c>
      <c r="T1588" t="str">
        <f>VLOOKUP(S1588,Planilha1!A:C,3,FALSE)</f>
        <v xml:space="preserve"> Sugar cane</v>
      </c>
      <c r="U1588">
        <v>20</v>
      </c>
      <c r="V1588" t="str">
        <f>VLOOKUP(U1588,Planilha1!A:C,3,FALSE)</f>
        <v xml:space="preserve"> Sugar cane</v>
      </c>
    </row>
    <row r="1589" spans="1:22" x14ac:dyDescent="0.25">
      <c r="A1589">
        <v>1588</v>
      </c>
      <c r="B1589">
        <v>-50.510111530000003</v>
      </c>
      <c r="C1589">
        <v>-20.362320950000001</v>
      </c>
      <c r="D1589" t="s">
        <v>110</v>
      </c>
      <c r="E1589">
        <v>21</v>
      </c>
      <c r="F1589" t="str">
        <f>VLOOKUP(E1589,Planilha1!A:C,3,FALSE)</f>
        <v xml:space="preserve"> Mosaic of Uses</v>
      </c>
      <c r="G1589">
        <v>21</v>
      </c>
      <c r="H1589" t="str">
        <f>VLOOKUP(G1589,Planilha1!A:C,3,FALSE)</f>
        <v xml:space="preserve"> Mosaic of Uses</v>
      </c>
      <c r="I1589">
        <v>21</v>
      </c>
      <c r="J1589" t="str">
        <f>VLOOKUP(I1589,Planilha1!A:C,3,FALSE)</f>
        <v xml:space="preserve"> Mosaic of Uses</v>
      </c>
      <c r="K1589">
        <v>21</v>
      </c>
      <c r="L1589" t="str">
        <f>VLOOKUP(K1589,Planilha1!A:C,3,FALSE)</f>
        <v xml:space="preserve"> Mosaic of Uses</v>
      </c>
      <c r="M1589">
        <v>21</v>
      </c>
      <c r="N1589" t="str">
        <f>VLOOKUP(M1589,Planilha1!A:C,3,FALSE)</f>
        <v xml:space="preserve"> Mosaic of Uses</v>
      </c>
      <c r="O1589">
        <v>21</v>
      </c>
      <c r="P1589" t="str">
        <f>VLOOKUP(O1589,Planilha1!A:C,3,FALSE)</f>
        <v xml:space="preserve"> Mosaic of Uses</v>
      </c>
      <c r="Q1589">
        <v>21</v>
      </c>
      <c r="R1589" t="str">
        <f>VLOOKUP(Q1589,Planilha1!A:C,3,FALSE)</f>
        <v xml:space="preserve"> Mosaic of Uses</v>
      </c>
      <c r="S1589">
        <v>21</v>
      </c>
      <c r="T1589" t="str">
        <f>VLOOKUP(S1589,Planilha1!A:C,3,FALSE)</f>
        <v xml:space="preserve"> Mosaic of Uses</v>
      </c>
      <c r="U1589">
        <v>21</v>
      </c>
      <c r="V1589" t="str">
        <f>VLOOKUP(U1589,Planilha1!A:C,3,FALSE)</f>
        <v xml:space="preserve"> Mosaic of Uses</v>
      </c>
    </row>
    <row r="1590" spans="1:22" x14ac:dyDescent="0.25">
      <c r="A1590">
        <v>1589</v>
      </c>
      <c r="B1590">
        <v>-50.510111530000003</v>
      </c>
      <c r="C1590">
        <v>-20.31232095</v>
      </c>
      <c r="D1590" t="s">
        <v>110</v>
      </c>
      <c r="E1590">
        <v>15</v>
      </c>
      <c r="F1590" t="str">
        <f>VLOOKUP(E1590,Planilha1!A:C,3,FALSE)</f>
        <v xml:space="preserve"> Pasture</v>
      </c>
      <c r="G1590">
        <v>15</v>
      </c>
      <c r="H1590" t="str">
        <f>VLOOKUP(G1590,Planilha1!A:C,3,FALSE)</f>
        <v xml:space="preserve"> Pasture</v>
      </c>
      <c r="I1590">
        <v>15</v>
      </c>
      <c r="J1590" t="str">
        <f>VLOOKUP(I1590,Planilha1!A:C,3,FALSE)</f>
        <v xml:space="preserve"> Pasture</v>
      </c>
      <c r="K1590">
        <v>15</v>
      </c>
      <c r="L1590" t="str">
        <f>VLOOKUP(K1590,Planilha1!A:C,3,FALSE)</f>
        <v xml:space="preserve"> Pasture</v>
      </c>
      <c r="M1590">
        <v>15</v>
      </c>
      <c r="N1590" t="str">
        <f>VLOOKUP(M1590,Planilha1!A:C,3,FALSE)</f>
        <v xml:space="preserve"> Pasture</v>
      </c>
      <c r="O1590">
        <v>15</v>
      </c>
      <c r="P1590" t="str">
        <f>VLOOKUP(O1590,Planilha1!A:C,3,FALSE)</f>
        <v xml:space="preserve"> Pasture</v>
      </c>
      <c r="Q1590">
        <v>15</v>
      </c>
      <c r="R1590" t="str">
        <f>VLOOKUP(Q1590,Planilha1!A:C,3,FALSE)</f>
        <v xml:space="preserve"> Pasture</v>
      </c>
      <c r="S1590">
        <v>15</v>
      </c>
      <c r="T1590" t="str">
        <f>VLOOKUP(S1590,Planilha1!A:C,3,FALSE)</f>
        <v xml:space="preserve"> Pasture</v>
      </c>
      <c r="U1590">
        <v>15</v>
      </c>
      <c r="V1590" t="str">
        <f>VLOOKUP(U1590,Planilha1!A:C,3,FALSE)</f>
        <v xml:space="preserve"> Pasture</v>
      </c>
    </row>
    <row r="1591" spans="1:22" x14ac:dyDescent="0.25">
      <c r="A1591">
        <v>1590</v>
      </c>
      <c r="B1591">
        <v>-50.510111530000003</v>
      </c>
      <c r="C1591">
        <v>-20.262320949999999</v>
      </c>
      <c r="D1591" t="s">
        <v>110</v>
      </c>
      <c r="E1591">
        <v>15</v>
      </c>
      <c r="F1591" t="str">
        <f>VLOOKUP(E1591,Planilha1!A:C,3,FALSE)</f>
        <v xml:space="preserve"> Pasture</v>
      </c>
      <c r="G1591">
        <v>15</v>
      </c>
      <c r="H1591" t="str">
        <f>VLOOKUP(G1591,Planilha1!A:C,3,FALSE)</f>
        <v xml:space="preserve"> Pasture</v>
      </c>
      <c r="I1591">
        <v>15</v>
      </c>
      <c r="J1591" t="str">
        <f>VLOOKUP(I1591,Planilha1!A:C,3,FALSE)</f>
        <v xml:space="preserve"> Pasture</v>
      </c>
      <c r="K1591">
        <v>15</v>
      </c>
      <c r="L1591" t="str">
        <f>VLOOKUP(K1591,Planilha1!A:C,3,FALSE)</f>
        <v xml:space="preserve"> Pasture</v>
      </c>
      <c r="M1591">
        <v>15</v>
      </c>
      <c r="N1591" t="str">
        <f>VLOOKUP(M1591,Planilha1!A:C,3,FALSE)</f>
        <v xml:space="preserve"> Pasture</v>
      </c>
      <c r="O1591">
        <v>15</v>
      </c>
      <c r="P1591" t="str">
        <f>VLOOKUP(O1591,Planilha1!A:C,3,FALSE)</f>
        <v xml:space="preserve"> Pasture</v>
      </c>
      <c r="Q1591">
        <v>15</v>
      </c>
      <c r="R1591" t="str">
        <f>VLOOKUP(Q1591,Planilha1!A:C,3,FALSE)</f>
        <v xml:space="preserve"> Pasture</v>
      </c>
      <c r="S1591">
        <v>15</v>
      </c>
      <c r="T1591" t="str">
        <f>VLOOKUP(S1591,Planilha1!A:C,3,FALSE)</f>
        <v xml:space="preserve"> Pasture</v>
      </c>
      <c r="U1591">
        <v>21</v>
      </c>
      <c r="V1591" t="str">
        <f>VLOOKUP(U1591,Planilha1!A:C,3,FALSE)</f>
        <v xml:space="preserve"> Mosaic of Uses</v>
      </c>
    </row>
    <row r="1592" spans="1:22" x14ac:dyDescent="0.25">
      <c r="A1592">
        <v>1591</v>
      </c>
      <c r="B1592">
        <v>-50.510111530000003</v>
      </c>
      <c r="C1592">
        <v>-20.212320949999999</v>
      </c>
      <c r="D1592" t="s">
        <v>121</v>
      </c>
      <c r="E1592">
        <v>15</v>
      </c>
      <c r="F1592" t="str">
        <f>VLOOKUP(E1592,Planilha1!A:C,3,FALSE)</f>
        <v xml:space="preserve"> Pasture</v>
      </c>
      <c r="G1592">
        <v>15</v>
      </c>
      <c r="H1592" t="str">
        <f>VLOOKUP(G1592,Planilha1!A:C,3,FALSE)</f>
        <v xml:space="preserve"> Pasture</v>
      </c>
      <c r="I1592">
        <v>15</v>
      </c>
      <c r="J1592" t="str">
        <f>VLOOKUP(I1592,Planilha1!A:C,3,FALSE)</f>
        <v xml:space="preserve"> Pasture</v>
      </c>
      <c r="K1592">
        <v>15</v>
      </c>
      <c r="L1592" t="str">
        <f>VLOOKUP(K1592,Planilha1!A:C,3,FALSE)</f>
        <v xml:space="preserve"> Pasture</v>
      </c>
      <c r="M1592">
        <v>15</v>
      </c>
      <c r="N1592" t="str">
        <f>VLOOKUP(M1592,Planilha1!A:C,3,FALSE)</f>
        <v xml:space="preserve"> Pasture</v>
      </c>
      <c r="O1592">
        <v>15</v>
      </c>
      <c r="P1592" t="str">
        <f>VLOOKUP(O1592,Planilha1!A:C,3,FALSE)</f>
        <v xml:space="preserve"> Pasture</v>
      </c>
      <c r="Q1592">
        <v>15</v>
      </c>
      <c r="R1592" t="str">
        <f>VLOOKUP(Q1592,Planilha1!A:C,3,FALSE)</f>
        <v xml:space="preserve"> Pasture</v>
      </c>
      <c r="S1592">
        <v>15</v>
      </c>
      <c r="T1592" t="str">
        <f>VLOOKUP(S1592,Planilha1!A:C,3,FALSE)</f>
        <v xml:space="preserve"> Pasture</v>
      </c>
      <c r="U1592">
        <v>21</v>
      </c>
      <c r="V1592" t="str">
        <f>VLOOKUP(U1592,Planilha1!A:C,3,FALSE)</f>
        <v xml:space="preserve"> Mosaic of Uses</v>
      </c>
    </row>
    <row r="1593" spans="1:22" x14ac:dyDescent="0.25">
      <c r="A1593">
        <v>1592</v>
      </c>
      <c r="B1593">
        <v>-50.510111530000003</v>
      </c>
      <c r="C1593">
        <v>-20.162320950000002</v>
      </c>
      <c r="D1593" t="s">
        <v>122</v>
      </c>
      <c r="E1593">
        <v>15</v>
      </c>
      <c r="F1593" t="str">
        <f>VLOOKUP(E1593,Planilha1!A:C,3,FALSE)</f>
        <v xml:space="preserve"> Pasture</v>
      </c>
      <c r="G1593">
        <v>15</v>
      </c>
      <c r="H1593" t="str">
        <f>VLOOKUP(G1593,Planilha1!A:C,3,FALSE)</f>
        <v xml:space="preserve"> Pasture</v>
      </c>
      <c r="I1593">
        <v>15</v>
      </c>
      <c r="J1593" t="str">
        <f>VLOOKUP(I1593,Planilha1!A:C,3,FALSE)</f>
        <v xml:space="preserve"> Pasture</v>
      </c>
      <c r="K1593">
        <v>15</v>
      </c>
      <c r="L1593" t="str">
        <f>VLOOKUP(K1593,Planilha1!A:C,3,FALSE)</f>
        <v xml:space="preserve"> Pasture</v>
      </c>
      <c r="M1593">
        <v>15</v>
      </c>
      <c r="N1593" t="str">
        <f>VLOOKUP(M1593,Planilha1!A:C,3,FALSE)</f>
        <v xml:space="preserve"> Pasture</v>
      </c>
      <c r="O1593">
        <v>15</v>
      </c>
      <c r="P1593" t="str">
        <f>VLOOKUP(O1593,Planilha1!A:C,3,FALSE)</f>
        <v xml:space="preserve"> Pasture</v>
      </c>
      <c r="Q1593">
        <v>15</v>
      </c>
      <c r="R1593" t="str">
        <f>VLOOKUP(Q1593,Planilha1!A:C,3,FALSE)</f>
        <v xml:space="preserve"> Pasture</v>
      </c>
      <c r="S1593">
        <v>21</v>
      </c>
      <c r="T1593" t="str">
        <f>VLOOKUP(S1593,Planilha1!A:C,3,FALSE)</f>
        <v xml:space="preserve"> Mosaic of Uses</v>
      </c>
      <c r="U1593">
        <v>21</v>
      </c>
      <c r="V1593" t="str">
        <f>VLOOKUP(U1593,Planilha1!A:C,3,FALSE)</f>
        <v xml:space="preserve"> Mosaic of Uses</v>
      </c>
    </row>
    <row r="1594" spans="1:22" x14ac:dyDescent="0.25">
      <c r="A1594">
        <v>1593</v>
      </c>
      <c r="B1594">
        <v>-50.510111530000003</v>
      </c>
      <c r="C1594">
        <v>-20.112320950000001</v>
      </c>
      <c r="D1594" t="s">
        <v>122</v>
      </c>
      <c r="E1594">
        <v>15</v>
      </c>
      <c r="F1594" t="str">
        <f>VLOOKUP(E1594,Planilha1!A:C,3,FALSE)</f>
        <v xml:space="preserve"> Pasture</v>
      </c>
      <c r="G1594">
        <v>15</v>
      </c>
      <c r="H1594" t="str">
        <f>VLOOKUP(G1594,Planilha1!A:C,3,FALSE)</f>
        <v xml:space="preserve"> Pasture</v>
      </c>
      <c r="I1594">
        <v>15</v>
      </c>
      <c r="J1594" t="str">
        <f>VLOOKUP(I1594,Planilha1!A:C,3,FALSE)</f>
        <v xml:space="preserve"> Pasture</v>
      </c>
      <c r="K1594">
        <v>15</v>
      </c>
      <c r="L1594" t="str">
        <f>VLOOKUP(K1594,Planilha1!A:C,3,FALSE)</f>
        <v xml:space="preserve"> Pasture</v>
      </c>
      <c r="M1594">
        <v>15</v>
      </c>
      <c r="N1594" t="str">
        <f>VLOOKUP(M1594,Planilha1!A:C,3,FALSE)</f>
        <v xml:space="preserve"> Pasture</v>
      </c>
      <c r="O1594">
        <v>15</v>
      </c>
      <c r="P1594" t="str">
        <f>VLOOKUP(O1594,Planilha1!A:C,3,FALSE)</f>
        <v xml:space="preserve"> Pasture</v>
      </c>
      <c r="Q1594">
        <v>21</v>
      </c>
      <c r="R1594" t="str">
        <f>VLOOKUP(Q1594,Planilha1!A:C,3,FALSE)</f>
        <v xml:space="preserve"> Mosaic of Uses</v>
      </c>
      <c r="S1594">
        <v>21</v>
      </c>
      <c r="T1594" t="str">
        <f>VLOOKUP(S1594,Planilha1!A:C,3,FALSE)</f>
        <v xml:space="preserve"> Mosaic of Uses</v>
      </c>
      <c r="U1594">
        <v>21</v>
      </c>
      <c r="V1594" t="str">
        <f>VLOOKUP(U1594,Planilha1!A:C,3,FALSE)</f>
        <v xml:space="preserve"> Mosaic of Uses</v>
      </c>
    </row>
    <row r="1595" spans="1:22" x14ac:dyDescent="0.25">
      <c r="A1595">
        <v>1594</v>
      </c>
      <c r="B1595">
        <v>-50.510111530000003</v>
      </c>
      <c r="C1595">
        <v>-20.06232095</v>
      </c>
      <c r="D1595" t="s">
        <v>123</v>
      </c>
      <c r="E1595">
        <v>15</v>
      </c>
      <c r="F1595" t="str">
        <f>VLOOKUP(E1595,Planilha1!A:C,3,FALSE)</f>
        <v xml:space="preserve"> Pasture</v>
      </c>
      <c r="G1595">
        <v>15</v>
      </c>
      <c r="H1595" t="str">
        <f>VLOOKUP(G1595,Planilha1!A:C,3,FALSE)</f>
        <v xml:space="preserve"> Pasture</v>
      </c>
      <c r="I1595">
        <v>15</v>
      </c>
      <c r="J1595" t="str">
        <f>VLOOKUP(I1595,Planilha1!A:C,3,FALSE)</f>
        <v xml:space="preserve"> Pasture</v>
      </c>
      <c r="K1595">
        <v>15</v>
      </c>
      <c r="L1595" t="str">
        <f>VLOOKUP(K1595,Planilha1!A:C,3,FALSE)</f>
        <v xml:space="preserve"> Pasture</v>
      </c>
      <c r="M1595">
        <v>15</v>
      </c>
      <c r="N1595" t="str">
        <f>VLOOKUP(M1595,Planilha1!A:C,3,FALSE)</f>
        <v xml:space="preserve"> Pasture</v>
      </c>
      <c r="O1595">
        <v>15</v>
      </c>
      <c r="P1595" t="str">
        <f>VLOOKUP(O1595,Planilha1!A:C,3,FALSE)</f>
        <v xml:space="preserve"> Pasture</v>
      </c>
      <c r="Q1595">
        <v>15</v>
      </c>
      <c r="R1595" t="str">
        <f>VLOOKUP(Q1595,Planilha1!A:C,3,FALSE)</f>
        <v xml:space="preserve"> Pasture</v>
      </c>
      <c r="S1595">
        <v>15</v>
      </c>
      <c r="T1595" t="str">
        <f>VLOOKUP(S1595,Planilha1!A:C,3,FALSE)</f>
        <v xml:space="preserve"> Pasture</v>
      </c>
      <c r="U1595">
        <v>15</v>
      </c>
      <c r="V1595" t="str">
        <f>VLOOKUP(U1595,Planilha1!A:C,3,FALSE)</f>
        <v xml:space="preserve"> Pasture</v>
      </c>
    </row>
    <row r="1596" spans="1:22" x14ac:dyDescent="0.25">
      <c r="A1596">
        <v>1595</v>
      </c>
      <c r="B1596">
        <v>-50.510111530000003</v>
      </c>
      <c r="C1596">
        <v>-20.012320949999999</v>
      </c>
      <c r="D1596" t="s">
        <v>111</v>
      </c>
      <c r="E1596">
        <v>11</v>
      </c>
      <c r="F1596" t="str">
        <f>VLOOKUP(E1596,Planilha1!A:C,3,FALSE)</f>
        <v>Wetland</v>
      </c>
      <c r="G1596">
        <v>11</v>
      </c>
      <c r="H1596" t="str">
        <f>VLOOKUP(G1596,Planilha1!A:C,3,FALSE)</f>
        <v>Wetland</v>
      </c>
      <c r="I1596">
        <v>11</v>
      </c>
      <c r="J1596" t="str">
        <f>VLOOKUP(I1596,Planilha1!A:C,3,FALSE)</f>
        <v>Wetland</v>
      </c>
      <c r="K1596">
        <v>11</v>
      </c>
      <c r="L1596" t="str">
        <f>VLOOKUP(K1596,Planilha1!A:C,3,FALSE)</f>
        <v>Wetland</v>
      </c>
      <c r="M1596">
        <v>11</v>
      </c>
      <c r="N1596" t="str">
        <f>VLOOKUP(M1596,Planilha1!A:C,3,FALSE)</f>
        <v>Wetland</v>
      </c>
      <c r="O1596">
        <v>11</v>
      </c>
      <c r="P1596" t="str">
        <f>VLOOKUP(O1596,Planilha1!A:C,3,FALSE)</f>
        <v>Wetland</v>
      </c>
      <c r="Q1596">
        <v>11</v>
      </c>
      <c r="R1596" t="str">
        <f>VLOOKUP(Q1596,Planilha1!A:C,3,FALSE)</f>
        <v>Wetland</v>
      </c>
      <c r="S1596">
        <v>11</v>
      </c>
      <c r="T1596" t="str">
        <f>VLOOKUP(S1596,Planilha1!A:C,3,FALSE)</f>
        <v>Wetland</v>
      </c>
      <c r="U1596">
        <v>11</v>
      </c>
      <c r="V1596" t="str">
        <f>VLOOKUP(U1596,Planilha1!A:C,3,FALSE)</f>
        <v>Wetland</v>
      </c>
    </row>
    <row r="1597" spans="1:22" x14ac:dyDescent="0.25">
      <c r="A1597">
        <v>1596</v>
      </c>
      <c r="B1597">
        <v>-50.510111530000003</v>
      </c>
      <c r="C1597">
        <v>-19.962320949999999</v>
      </c>
      <c r="D1597" t="s">
        <v>111</v>
      </c>
      <c r="E1597">
        <v>20</v>
      </c>
      <c r="F1597" t="str">
        <f>VLOOKUP(E1597,Planilha1!A:C,3,FALSE)</f>
        <v xml:space="preserve"> Sugar cane</v>
      </c>
      <c r="G1597">
        <v>20</v>
      </c>
      <c r="H1597" t="str">
        <f>VLOOKUP(G1597,Planilha1!A:C,3,FALSE)</f>
        <v xml:space="preserve"> Sugar cane</v>
      </c>
      <c r="I1597">
        <v>20</v>
      </c>
      <c r="J1597" t="str">
        <f>VLOOKUP(I1597,Planilha1!A:C,3,FALSE)</f>
        <v xml:space="preserve"> Sugar cane</v>
      </c>
      <c r="K1597">
        <v>20</v>
      </c>
      <c r="L1597" t="str">
        <f>VLOOKUP(K1597,Planilha1!A:C,3,FALSE)</f>
        <v xml:space="preserve"> Sugar cane</v>
      </c>
      <c r="M1597">
        <v>20</v>
      </c>
      <c r="N1597" t="str">
        <f>VLOOKUP(M1597,Planilha1!A:C,3,FALSE)</f>
        <v xml:space="preserve"> Sugar cane</v>
      </c>
      <c r="O1597">
        <v>20</v>
      </c>
      <c r="P1597" t="str">
        <f>VLOOKUP(O1597,Planilha1!A:C,3,FALSE)</f>
        <v xml:space="preserve"> Sugar cane</v>
      </c>
      <c r="Q1597">
        <v>20</v>
      </c>
      <c r="R1597" t="str">
        <f>VLOOKUP(Q1597,Planilha1!A:C,3,FALSE)</f>
        <v xml:space="preserve"> Sugar cane</v>
      </c>
      <c r="S1597">
        <v>20</v>
      </c>
      <c r="T1597" t="str">
        <f>VLOOKUP(S1597,Planilha1!A:C,3,FALSE)</f>
        <v xml:space="preserve"> Sugar cane</v>
      </c>
      <c r="U1597">
        <v>20</v>
      </c>
      <c r="V1597" t="str">
        <f>VLOOKUP(U1597,Planilha1!A:C,3,FALSE)</f>
        <v xml:space="preserve"> Sugar cane</v>
      </c>
    </row>
    <row r="1598" spans="1:22" x14ac:dyDescent="0.25">
      <c r="A1598">
        <v>1597</v>
      </c>
      <c r="B1598">
        <v>-50.510111530000003</v>
      </c>
      <c r="C1598">
        <v>-19.912320950000002</v>
      </c>
      <c r="D1598" t="s">
        <v>111</v>
      </c>
      <c r="E1598">
        <v>20</v>
      </c>
      <c r="F1598" t="str">
        <f>VLOOKUP(E1598,Planilha1!A:C,3,FALSE)</f>
        <v xml:space="preserve"> Sugar cane</v>
      </c>
      <c r="G1598">
        <v>20</v>
      </c>
      <c r="H1598" t="str">
        <f>VLOOKUP(G1598,Planilha1!A:C,3,FALSE)</f>
        <v xml:space="preserve"> Sugar cane</v>
      </c>
      <c r="I1598">
        <v>20</v>
      </c>
      <c r="J1598" t="str">
        <f>VLOOKUP(I1598,Planilha1!A:C,3,FALSE)</f>
        <v xml:space="preserve"> Sugar cane</v>
      </c>
      <c r="K1598">
        <v>20</v>
      </c>
      <c r="L1598" t="str">
        <f>VLOOKUP(K1598,Planilha1!A:C,3,FALSE)</f>
        <v xml:space="preserve"> Sugar cane</v>
      </c>
      <c r="M1598">
        <v>20</v>
      </c>
      <c r="N1598" t="str">
        <f>VLOOKUP(M1598,Planilha1!A:C,3,FALSE)</f>
        <v xml:space="preserve"> Sugar cane</v>
      </c>
      <c r="O1598">
        <v>20</v>
      </c>
      <c r="P1598" t="str">
        <f>VLOOKUP(O1598,Planilha1!A:C,3,FALSE)</f>
        <v xml:space="preserve"> Sugar cane</v>
      </c>
      <c r="Q1598">
        <v>20</v>
      </c>
      <c r="R1598" t="str">
        <f>VLOOKUP(Q1598,Planilha1!A:C,3,FALSE)</f>
        <v xml:space="preserve"> Sugar cane</v>
      </c>
      <c r="S1598">
        <v>20</v>
      </c>
      <c r="T1598" t="str">
        <f>VLOOKUP(S1598,Planilha1!A:C,3,FALSE)</f>
        <v xml:space="preserve"> Sugar cane</v>
      </c>
      <c r="U1598">
        <v>20</v>
      </c>
      <c r="V1598" t="str">
        <f>VLOOKUP(U1598,Planilha1!A:C,3,FALSE)</f>
        <v xml:space="preserve"> Sugar cane</v>
      </c>
    </row>
    <row r="1599" spans="1:22" x14ac:dyDescent="0.25">
      <c r="A1599">
        <v>1598</v>
      </c>
      <c r="B1599">
        <v>-50.510111530000003</v>
      </c>
      <c r="C1599">
        <v>-19.862320950000001</v>
      </c>
      <c r="D1599" t="s">
        <v>111</v>
      </c>
      <c r="E1599">
        <v>20</v>
      </c>
      <c r="F1599" t="str">
        <f>VLOOKUP(E1599,Planilha1!A:C,3,FALSE)</f>
        <v xml:space="preserve"> Sugar cane</v>
      </c>
      <c r="G1599">
        <v>20</v>
      </c>
      <c r="H1599" t="str">
        <f>VLOOKUP(G1599,Planilha1!A:C,3,FALSE)</f>
        <v xml:space="preserve"> Sugar cane</v>
      </c>
      <c r="I1599">
        <v>20</v>
      </c>
      <c r="J1599" t="str">
        <f>VLOOKUP(I1599,Planilha1!A:C,3,FALSE)</f>
        <v xml:space="preserve"> Sugar cane</v>
      </c>
      <c r="K1599">
        <v>20</v>
      </c>
      <c r="L1599" t="str">
        <f>VLOOKUP(K1599,Planilha1!A:C,3,FALSE)</f>
        <v xml:space="preserve"> Sugar cane</v>
      </c>
      <c r="M1599">
        <v>20</v>
      </c>
      <c r="N1599" t="str">
        <f>VLOOKUP(M1599,Planilha1!A:C,3,FALSE)</f>
        <v xml:space="preserve"> Sugar cane</v>
      </c>
      <c r="O1599">
        <v>20</v>
      </c>
      <c r="P1599" t="str">
        <f>VLOOKUP(O1599,Planilha1!A:C,3,FALSE)</f>
        <v xml:space="preserve"> Sugar cane</v>
      </c>
      <c r="Q1599">
        <v>20</v>
      </c>
      <c r="R1599" t="str">
        <f>VLOOKUP(Q1599,Planilha1!A:C,3,FALSE)</f>
        <v xml:space="preserve"> Sugar cane</v>
      </c>
      <c r="S1599">
        <v>20</v>
      </c>
      <c r="T1599" t="str">
        <f>VLOOKUP(S1599,Planilha1!A:C,3,FALSE)</f>
        <v xml:space="preserve"> Sugar cane</v>
      </c>
      <c r="U1599">
        <v>20</v>
      </c>
      <c r="V1599" t="str">
        <f>VLOOKUP(U1599,Planilha1!A:C,3,FALSE)</f>
        <v xml:space="preserve"> Sugar cane</v>
      </c>
    </row>
    <row r="1600" spans="1:22" x14ac:dyDescent="0.25">
      <c r="A1600">
        <v>1599</v>
      </c>
      <c r="B1600">
        <v>-50.510111530000003</v>
      </c>
      <c r="C1600">
        <v>-19.81232095</v>
      </c>
      <c r="D1600" t="s">
        <v>111</v>
      </c>
      <c r="E1600">
        <v>21</v>
      </c>
      <c r="F1600" t="str">
        <f>VLOOKUP(E1600,Planilha1!A:C,3,FALSE)</f>
        <v xml:space="preserve"> Mosaic of Uses</v>
      </c>
      <c r="G1600">
        <v>15</v>
      </c>
      <c r="H1600" t="str">
        <f>VLOOKUP(G1600,Planilha1!A:C,3,FALSE)</f>
        <v xml:space="preserve"> Pasture</v>
      </c>
      <c r="I1600">
        <v>15</v>
      </c>
      <c r="J1600" t="str">
        <f>VLOOKUP(I1600,Planilha1!A:C,3,FALSE)</f>
        <v xml:space="preserve"> Pasture</v>
      </c>
      <c r="K1600">
        <v>15</v>
      </c>
      <c r="L1600" t="str">
        <f>VLOOKUP(K1600,Planilha1!A:C,3,FALSE)</f>
        <v xml:space="preserve"> Pasture</v>
      </c>
      <c r="M1600">
        <v>15</v>
      </c>
      <c r="N1600" t="str">
        <f>VLOOKUP(M1600,Planilha1!A:C,3,FALSE)</f>
        <v xml:space="preserve"> Pasture</v>
      </c>
      <c r="O1600">
        <v>15</v>
      </c>
      <c r="P1600" t="str">
        <f>VLOOKUP(O1600,Planilha1!A:C,3,FALSE)</f>
        <v xml:space="preserve"> Pasture</v>
      </c>
      <c r="Q1600">
        <v>15</v>
      </c>
      <c r="R1600" t="str">
        <f>VLOOKUP(Q1600,Planilha1!A:C,3,FALSE)</f>
        <v xml:space="preserve"> Pasture</v>
      </c>
      <c r="S1600">
        <v>15</v>
      </c>
      <c r="T1600" t="str">
        <f>VLOOKUP(S1600,Planilha1!A:C,3,FALSE)</f>
        <v xml:space="preserve"> Pasture</v>
      </c>
      <c r="U1600">
        <v>21</v>
      </c>
      <c r="V1600" t="str">
        <f>VLOOKUP(U1600,Planilha1!A:C,3,FALSE)</f>
        <v xml:space="preserve"> Mosaic of Uses</v>
      </c>
    </row>
    <row r="1601" spans="1:22" x14ac:dyDescent="0.25">
      <c r="A1601">
        <v>1600</v>
      </c>
      <c r="B1601">
        <v>-50.460111529999999</v>
      </c>
      <c r="C1601">
        <v>-22.912320950000002</v>
      </c>
      <c r="D1601" t="s">
        <v>112</v>
      </c>
      <c r="E1601">
        <v>20</v>
      </c>
      <c r="F1601" t="str">
        <f>VLOOKUP(E1601,Planilha1!A:C,3,FALSE)</f>
        <v xml:space="preserve"> Sugar cane</v>
      </c>
      <c r="G1601">
        <v>20</v>
      </c>
      <c r="H1601" t="str">
        <f>VLOOKUP(G1601,Planilha1!A:C,3,FALSE)</f>
        <v xml:space="preserve"> Sugar cane</v>
      </c>
      <c r="I1601">
        <v>20</v>
      </c>
      <c r="J1601" t="str">
        <f>VLOOKUP(I1601,Planilha1!A:C,3,FALSE)</f>
        <v xml:space="preserve"> Sugar cane</v>
      </c>
      <c r="K1601">
        <v>20</v>
      </c>
      <c r="L1601" t="str">
        <f>VLOOKUP(K1601,Planilha1!A:C,3,FALSE)</f>
        <v xml:space="preserve"> Sugar cane</v>
      </c>
      <c r="M1601">
        <v>20</v>
      </c>
      <c r="N1601" t="str">
        <f>VLOOKUP(M1601,Planilha1!A:C,3,FALSE)</f>
        <v xml:space="preserve"> Sugar cane</v>
      </c>
      <c r="O1601">
        <v>20</v>
      </c>
      <c r="P1601" t="str">
        <f>VLOOKUP(O1601,Planilha1!A:C,3,FALSE)</f>
        <v xml:space="preserve"> Sugar cane</v>
      </c>
      <c r="Q1601">
        <v>20</v>
      </c>
      <c r="R1601" t="str">
        <f>VLOOKUP(Q1601,Planilha1!A:C,3,FALSE)</f>
        <v xml:space="preserve"> Sugar cane</v>
      </c>
      <c r="S1601">
        <v>20</v>
      </c>
      <c r="T1601" t="str">
        <f>VLOOKUP(S1601,Planilha1!A:C,3,FALSE)</f>
        <v xml:space="preserve"> Sugar cane</v>
      </c>
      <c r="U1601">
        <v>20</v>
      </c>
      <c r="V1601" t="str">
        <f>VLOOKUP(U1601,Planilha1!A:C,3,FALSE)</f>
        <v xml:space="preserve"> Sugar cane</v>
      </c>
    </row>
    <row r="1602" spans="1:22" x14ac:dyDescent="0.25">
      <c r="A1602">
        <v>1601</v>
      </c>
      <c r="B1602">
        <v>-50.460111529999999</v>
      </c>
      <c r="C1602">
        <v>-22.862320950000001</v>
      </c>
      <c r="D1602" t="s">
        <v>112</v>
      </c>
      <c r="E1602">
        <v>39</v>
      </c>
      <c r="F1602" t="str">
        <f>VLOOKUP(E1602,Planilha1!A:C,3,FALSE)</f>
        <v xml:space="preserve"> Soybean</v>
      </c>
      <c r="G1602">
        <v>39</v>
      </c>
      <c r="H1602" t="str">
        <f>VLOOKUP(G1602,Planilha1!A:C,3,FALSE)</f>
        <v xml:space="preserve"> Soybean</v>
      </c>
      <c r="I1602">
        <v>39</v>
      </c>
      <c r="J1602" t="str">
        <f>VLOOKUP(I1602,Planilha1!A:C,3,FALSE)</f>
        <v xml:space="preserve"> Soybean</v>
      </c>
      <c r="K1602">
        <v>39</v>
      </c>
      <c r="L1602" t="str">
        <f>VLOOKUP(K1602,Planilha1!A:C,3,FALSE)</f>
        <v xml:space="preserve"> Soybean</v>
      </c>
      <c r="M1602">
        <v>39</v>
      </c>
      <c r="N1602" t="str">
        <f>VLOOKUP(M1602,Planilha1!A:C,3,FALSE)</f>
        <v xml:space="preserve"> Soybean</v>
      </c>
      <c r="O1602">
        <v>39</v>
      </c>
      <c r="P1602" t="str">
        <f>VLOOKUP(O1602,Planilha1!A:C,3,FALSE)</f>
        <v xml:space="preserve"> Soybean</v>
      </c>
      <c r="Q1602">
        <v>39</v>
      </c>
      <c r="R1602" t="str">
        <f>VLOOKUP(Q1602,Planilha1!A:C,3,FALSE)</f>
        <v xml:space="preserve"> Soybean</v>
      </c>
      <c r="S1602">
        <v>39</v>
      </c>
      <c r="T1602" t="str">
        <f>VLOOKUP(S1602,Planilha1!A:C,3,FALSE)</f>
        <v xml:space="preserve"> Soybean</v>
      </c>
      <c r="U1602">
        <v>39</v>
      </c>
      <c r="V1602" t="str">
        <f>VLOOKUP(U1602,Planilha1!A:C,3,FALSE)</f>
        <v xml:space="preserve"> Soybean</v>
      </c>
    </row>
    <row r="1603" spans="1:22" x14ac:dyDescent="0.25">
      <c r="A1603">
        <v>1602</v>
      </c>
      <c r="B1603">
        <v>-50.460111529999999</v>
      </c>
      <c r="C1603">
        <v>-22.81232095</v>
      </c>
      <c r="D1603" t="s">
        <v>112</v>
      </c>
      <c r="E1603">
        <v>20</v>
      </c>
      <c r="F1603" t="str">
        <f>VLOOKUP(E1603,Planilha1!A:C,3,FALSE)</f>
        <v xml:space="preserve"> Sugar cane</v>
      </c>
      <c r="G1603">
        <v>20</v>
      </c>
      <c r="H1603" t="str">
        <f>VLOOKUP(G1603,Planilha1!A:C,3,FALSE)</f>
        <v xml:space="preserve"> Sugar cane</v>
      </c>
      <c r="I1603">
        <v>20</v>
      </c>
      <c r="J1603" t="str">
        <f>VLOOKUP(I1603,Planilha1!A:C,3,FALSE)</f>
        <v xml:space="preserve"> Sugar cane</v>
      </c>
      <c r="K1603">
        <v>20</v>
      </c>
      <c r="L1603" t="str">
        <f>VLOOKUP(K1603,Planilha1!A:C,3,FALSE)</f>
        <v xml:space="preserve"> Sugar cane</v>
      </c>
      <c r="M1603">
        <v>20</v>
      </c>
      <c r="N1603" t="str">
        <f>VLOOKUP(M1603,Planilha1!A:C,3,FALSE)</f>
        <v xml:space="preserve"> Sugar cane</v>
      </c>
      <c r="O1603">
        <v>20</v>
      </c>
      <c r="P1603" t="str">
        <f>VLOOKUP(O1603,Planilha1!A:C,3,FALSE)</f>
        <v xml:space="preserve"> Sugar cane</v>
      </c>
      <c r="Q1603">
        <v>20</v>
      </c>
      <c r="R1603" t="str">
        <f>VLOOKUP(Q1603,Planilha1!A:C,3,FALSE)</f>
        <v xml:space="preserve"> Sugar cane</v>
      </c>
      <c r="S1603">
        <v>20</v>
      </c>
      <c r="T1603" t="str">
        <f>VLOOKUP(S1603,Planilha1!A:C,3,FALSE)</f>
        <v xml:space="preserve"> Sugar cane</v>
      </c>
      <c r="U1603">
        <v>20</v>
      </c>
      <c r="V1603" t="str">
        <f>VLOOKUP(U1603,Planilha1!A:C,3,FALSE)</f>
        <v xml:space="preserve"> Sugar cane</v>
      </c>
    </row>
    <row r="1604" spans="1:22" x14ac:dyDescent="0.25">
      <c r="A1604">
        <v>1603</v>
      </c>
      <c r="B1604">
        <v>-50.460111529999999</v>
      </c>
      <c r="C1604">
        <v>-22.762320949999999</v>
      </c>
      <c r="D1604" t="s">
        <v>112</v>
      </c>
      <c r="E1604">
        <v>41</v>
      </c>
      <c r="F1604" t="str">
        <f>VLOOKUP(E1604,Planilha1!A:C,3,FALSE)</f>
        <v xml:space="preserve"> Other Temporary Crops</v>
      </c>
      <c r="G1604">
        <v>39</v>
      </c>
      <c r="H1604" t="str">
        <f>VLOOKUP(G1604,Planilha1!A:C,3,FALSE)</f>
        <v xml:space="preserve"> Soybean</v>
      </c>
      <c r="I1604">
        <v>39</v>
      </c>
      <c r="J1604" t="str">
        <f>VLOOKUP(I1604,Planilha1!A:C,3,FALSE)</f>
        <v xml:space="preserve"> Soybean</v>
      </c>
      <c r="K1604">
        <v>39</v>
      </c>
      <c r="L1604" t="str">
        <f>VLOOKUP(K1604,Planilha1!A:C,3,FALSE)</f>
        <v xml:space="preserve"> Soybean</v>
      </c>
      <c r="M1604">
        <v>39</v>
      </c>
      <c r="N1604" t="str">
        <f>VLOOKUP(M1604,Planilha1!A:C,3,FALSE)</f>
        <v xml:space="preserve"> Soybean</v>
      </c>
      <c r="O1604">
        <v>39</v>
      </c>
      <c r="P1604" t="str">
        <f>VLOOKUP(O1604,Planilha1!A:C,3,FALSE)</f>
        <v xml:space="preserve"> Soybean</v>
      </c>
      <c r="Q1604">
        <v>39</v>
      </c>
      <c r="R1604" t="str">
        <f>VLOOKUP(Q1604,Planilha1!A:C,3,FALSE)</f>
        <v xml:space="preserve"> Soybean</v>
      </c>
      <c r="S1604">
        <v>39</v>
      </c>
      <c r="T1604" t="str">
        <f>VLOOKUP(S1604,Planilha1!A:C,3,FALSE)</f>
        <v xml:space="preserve"> Soybean</v>
      </c>
      <c r="U1604">
        <v>39</v>
      </c>
      <c r="V1604" t="str">
        <f>VLOOKUP(U1604,Planilha1!A:C,3,FALSE)</f>
        <v xml:space="preserve"> Soybean</v>
      </c>
    </row>
    <row r="1605" spans="1:22" x14ac:dyDescent="0.25">
      <c r="A1605">
        <v>1604</v>
      </c>
      <c r="B1605">
        <v>-50.460111529999999</v>
      </c>
      <c r="C1605">
        <v>-22.712320949999999</v>
      </c>
      <c r="D1605" t="s">
        <v>112</v>
      </c>
      <c r="E1605">
        <v>39</v>
      </c>
      <c r="F1605" t="str">
        <f>VLOOKUP(E1605,Planilha1!A:C,3,FALSE)</f>
        <v xml:space="preserve"> Soybean</v>
      </c>
      <c r="G1605">
        <v>39</v>
      </c>
      <c r="H1605" t="str">
        <f>VLOOKUP(G1605,Planilha1!A:C,3,FALSE)</f>
        <v xml:space="preserve"> Soybean</v>
      </c>
      <c r="I1605">
        <v>39</v>
      </c>
      <c r="J1605" t="str">
        <f>VLOOKUP(I1605,Planilha1!A:C,3,FALSE)</f>
        <v xml:space="preserve"> Soybean</v>
      </c>
      <c r="K1605">
        <v>39</v>
      </c>
      <c r="L1605" t="str">
        <f>VLOOKUP(K1605,Planilha1!A:C,3,FALSE)</f>
        <v xml:space="preserve"> Soybean</v>
      </c>
      <c r="M1605">
        <v>39</v>
      </c>
      <c r="N1605" t="str">
        <f>VLOOKUP(M1605,Planilha1!A:C,3,FALSE)</f>
        <v xml:space="preserve"> Soybean</v>
      </c>
      <c r="O1605">
        <v>39</v>
      </c>
      <c r="P1605" t="str">
        <f>VLOOKUP(O1605,Planilha1!A:C,3,FALSE)</f>
        <v xml:space="preserve"> Soybean</v>
      </c>
      <c r="Q1605">
        <v>39</v>
      </c>
      <c r="R1605" t="str">
        <f>VLOOKUP(Q1605,Planilha1!A:C,3,FALSE)</f>
        <v xml:space="preserve"> Soybean</v>
      </c>
      <c r="S1605">
        <v>39</v>
      </c>
      <c r="T1605" t="str">
        <f>VLOOKUP(S1605,Planilha1!A:C,3,FALSE)</f>
        <v xml:space="preserve"> Soybean</v>
      </c>
      <c r="U1605">
        <v>39</v>
      </c>
      <c r="V1605" t="str">
        <f>VLOOKUP(U1605,Planilha1!A:C,3,FALSE)</f>
        <v xml:space="preserve"> Soybean</v>
      </c>
    </row>
    <row r="1606" spans="1:22" x14ac:dyDescent="0.25">
      <c r="A1606">
        <v>1605</v>
      </c>
      <c r="B1606">
        <v>-50.460111529999999</v>
      </c>
      <c r="C1606">
        <v>-22.662320950000002</v>
      </c>
      <c r="D1606" t="s">
        <v>113</v>
      </c>
      <c r="E1606">
        <v>41</v>
      </c>
      <c r="F1606" t="str">
        <f>VLOOKUP(E1606,Planilha1!A:C,3,FALSE)</f>
        <v xml:space="preserve"> Other Temporary Crops</v>
      </c>
      <c r="G1606">
        <v>41</v>
      </c>
      <c r="H1606" t="str">
        <f>VLOOKUP(G1606,Planilha1!A:C,3,FALSE)</f>
        <v xml:space="preserve"> Other Temporary Crops</v>
      </c>
      <c r="I1606">
        <v>41</v>
      </c>
      <c r="J1606" t="str">
        <f>VLOOKUP(I1606,Planilha1!A:C,3,FALSE)</f>
        <v xml:space="preserve"> Other Temporary Crops</v>
      </c>
      <c r="K1606">
        <v>41</v>
      </c>
      <c r="L1606" t="str">
        <f>VLOOKUP(K1606,Planilha1!A:C,3,FALSE)</f>
        <v xml:space="preserve"> Other Temporary Crops</v>
      </c>
      <c r="M1606">
        <v>41</v>
      </c>
      <c r="N1606" t="str">
        <f>VLOOKUP(M1606,Planilha1!A:C,3,FALSE)</f>
        <v xml:space="preserve"> Other Temporary Crops</v>
      </c>
      <c r="O1606">
        <v>39</v>
      </c>
      <c r="P1606" t="str">
        <f>VLOOKUP(O1606,Planilha1!A:C,3,FALSE)</f>
        <v xml:space="preserve"> Soybean</v>
      </c>
      <c r="Q1606">
        <v>39</v>
      </c>
      <c r="R1606" t="str">
        <f>VLOOKUP(Q1606,Planilha1!A:C,3,FALSE)</f>
        <v xml:space="preserve"> Soybean</v>
      </c>
      <c r="S1606">
        <v>39</v>
      </c>
      <c r="T1606" t="str">
        <f>VLOOKUP(S1606,Planilha1!A:C,3,FALSE)</f>
        <v xml:space="preserve"> Soybean</v>
      </c>
      <c r="U1606">
        <v>39</v>
      </c>
      <c r="V1606" t="str">
        <f>VLOOKUP(U1606,Planilha1!A:C,3,FALSE)</f>
        <v xml:space="preserve"> Soybean</v>
      </c>
    </row>
    <row r="1607" spans="1:22" x14ac:dyDescent="0.25">
      <c r="A1607">
        <v>1606</v>
      </c>
      <c r="B1607">
        <v>-50.460111529999999</v>
      </c>
      <c r="C1607">
        <v>-22.612320950000001</v>
      </c>
      <c r="D1607" t="s">
        <v>113</v>
      </c>
      <c r="E1607">
        <v>11</v>
      </c>
      <c r="F1607" t="str">
        <f>VLOOKUP(E1607,Planilha1!A:C,3,FALSE)</f>
        <v>Wetland</v>
      </c>
      <c r="G1607">
        <v>11</v>
      </c>
      <c r="H1607" t="str">
        <f>VLOOKUP(G1607,Planilha1!A:C,3,FALSE)</f>
        <v>Wetland</v>
      </c>
      <c r="I1607">
        <v>11</v>
      </c>
      <c r="J1607" t="str">
        <f>VLOOKUP(I1607,Planilha1!A:C,3,FALSE)</f>
        <v>Wetland</v>
      </c>
      <c r="K1607">
        <v>11</v>
      </c>
      <c r="L1607" t="str">
        <f>VLOOKUP(K1607,Planilha1!A:C,3,FALSE)</f>
        <v>Wetland</v>
      </c>
      <c r="M1607">
        <v>11</v>
      </c>
      <c r="N1607" t="str">
        <f>VLOOKUP(M1607,Planilha1!A:C,3,FALSE)</f>
        <v>Wetland</v>
      </c>
      <c r="O1607">
        <v>11</v>
      </c>
      <c r="P1607" t="str">
        <f>VLOOKUP(O1607,Planilha1!A:C,3,FALSE)</f>
        <v>Wetland</v>
      </c>
      <c r="Q1607">
        <v>11</v>
      </c>
      <c r="R1607" t="str">
        <f>VLOOKUP(Q1607,Planilha1!A:C,3,FALSE)</f>
        <v>Wetland</v>
      </c>
      <c r="S1607">
        <v>11</v>
      </c>
      <c r="T1607" t="str">
        <f>VLOOKUP(S1607,Planilha1!A:C,3,FALSE)</f>
        <v>Wetland</v>
      </c>
      <c r="U1607">
        <v>11</v>
      </c>
      <c r="V1607" t="str">
        <f>VLOOKUP(U1607,Planilha1!A:C,3,FALSE)</f>
        <v>Wetland</v>
      </c>
    </row>
    <row r="1608" spans="1:22" x14ac:dyDescent="0.25">
      <c r="A1608">
        <v>1607</v>
      </c>
      <c r="B1608">
        <v>-50.460111529999999</v>
      </c>
      <c r="C1608">
        <v>-22.56232095</v>
      </c>
      <c r="D1608" t="s">
        <v>113</v>
      </c>
      <c r="E1608">
        <v>21</v>
      </c>
      <c r="F1608" t="str">
        <f>VLOOKUP(E1608,Planilha1!A:C,3,FALSE)</f>
        <v xml:space="preserve"> Mosaic of Uses</v>
      </c>
      <c r="G1608">
        <v>21</v>
      </c>
      <c r="H1608" t="str">
        <f>VLOOKUP(G1608,Planilha1!A:C,3,FALSE)</f>
        <v xml:space="preserve"> Mosaic of Uses</v>
      </c>
      <c r="I1608">
        <v>21</v>
      </c>
      <c r="J1608" t="str">
        <f>VLOOKUP(I1608,Planilha1!A:C,3,FALSE)</f>
        <v xml:space="preserve"> Mosaic of Uses</v>
      </c>
      <c r="K1608">
        <v>21</v>
      </c>
      <c r="L1608" t="str">
        <f>VLOOKUP(K1608,Planilha1!A:C,3,FALSE)</f>
        <v xml:space="preserve"> Mosaic of Uses</v>
      </c>
      <c r="M1608">
        <v>21</v>
      </c>
      <c r="N1608" t="str">
        <f>VLOOKUP(M1608,Planilha1!A:C,3,FALSE)</f>
        <v xml:space="preserve"> Mosaic of Uses</v>
      </c>
      <c r="O1608">
        <v>21</v>
      </c>
      <c r="P1608" t="str">
        <f>VLOOKUP(O1608,Planilha1!A:C,3,FALSE)</f>
        <v xml:space="preserve"> Mosaic of Uses</v>
      </c>
      <c r="Q1608">
        <v>21</v>
      </c>
      <c r="R1608" t="str">
        <f>VLOOKUP(Q1608,Planilha1!A:C,3,FALSE)</f>
        <v xml:space="preserve"> Mosaic of Uses</v>
      </c>
      <c r="S1608">
        <v>21</v>
      </c>
      <c r="T1608" t="str">
        <f>VLOOKUP(S1608,Planilha1!A:C,3,FALSE)</f>
        <v xml:space="preserve"> Mosaic of Uses</v>
      </c>
      <c r="U1608">
        <v>21</v>
      </c>
      <c r="V1608" t="str">
        <f>VLOOKUP(U1608,Planilha1!A:C,3,FALSE)</f>
        <v xml:space="preserve"> Mosaic of Uses</v>
      </c>
    </row>
    <row r="1609" spans="1:22" x14ac:dyDescent="0.25">
      <c r="A1609">
        <v>1608</v>
      </c>
      <c r="B1609">
        <v>-50.460111529999999</v>
      </c>
      <c r="C1609">
        <v>-22.512320949999999</v>
      </c>
      <c r="D1609" t="s">
        <v>86</v>
      </c>
      <c r="E1609">
        <v>15</v>
      </c>
      <c r="F1609" t="str">
        <f>VLOOKUP(E1609,Planilha1!A:C,3,FALSE)</f>
        <v xml:space="preserve"> Pasture</v>
      </c>
      <c r="G1609">
        <v>15</v>
      </c>
      <c r="H1609" t="str">
        <f>VLOOKUP(G1609,Planilha1!A:C,3,FALSE)</f>
        <v xml:space="preserve"> Pasture</v>
      </c>
      <c r="I1609">
        <v>15</v>
      </c>
      <c r="J1609" t="str">
        <f>VLOOKUP(I1609,Planilha1!A:C,3,FALSE)</f>
        <v xml:space="preserve"> Pasture</v>
      </c>
      <c r="K1609">
        <v>21</v>
      </c>
      <c r="L1609" t="str">
        <f>VLOOKUP(K1609,Planilha1!A:C,3,FALSE)</f>
        <v xml:space="preserve"> Mosaic of Uses</v>
      </c>
      <c r="M1609">
        <v>21</v>
      </c>
      <c r="N1609" t="str">
        <f>VLOOKUP(M1609,Planilha1!A:C,3,FALSE)</f>
        <v xml:space="preserve"> Mosaic of Uses</v>
      </c>
      <c r="O1609">
        <v>21</v>
      </c>
      <c r="P1609" t="str">
        <f>VLOOKUP(O1609,Planilha1!A:C,3,FALSE)</f>
        <v xml:space="preserve"> Mosaic of Uses</v>
      </c>
      <c r="Q1609">
        <v>21</v>
      </c>
      <c r="R1609" t="str">
        <f>VLOOKUP(Q1609,Planilha1!A:C,3,FALSE)</f>
        <v xml:space="preserve"> Mosaic of Uses</v>
      </c>
      <c r="S1609">
        <v>21</v>
      </c>
      <c r="T1609" t="str">
        <f>VLOOKUP(S1609,Planilha1!A:C,3,FALSE)</f>
        <v xml:space="preserve"> Mosaic of Uses</v>
      </c>
      <c r="U1609">
        <v>21</v>
      </c>
      <c r="V1609" t="str">
        <f>VLOOKUP(U1609,Planilha1!A:C,3,FALSE)</f>
        <v xml:space="preserve"> Mosaic of Uses</v>
      </c>
    </row>
    <row r="1610" spans="1:22" x14ac:dyDescent="0.25">
      <c r="A1610">
        <v>1609</v>
      </c>
      <c r="B1610">
        <v>-50.460111529999999</v>
      </c>
      <c r="C1610">
        <v>-22.462320949999999</v>
      </c>
      <c r="D1610" t="s">
        <v>86</v>
      </c>
      <c r="E1610">
        <v>20</v>
      </c>
      <c r="F1610" t="str">
        <f>VLOOKUP(E1610,Planilha1!A:C,3,FALSE)</f>
        <v xml:space="preserve"> Sugar cane</v>
      </c>
      <c r="G1610">
        <v>20</v>
      </c>
      <c r="H1610" t="str">
        <f>VLOOKUP(G1610,Planilha1!A:C,3,FALSE)</f>
        <v xml:space="preserve"> Sugar cane</v>
      </c>
      <c r="I1610">
        <v>20</v>
      </c>
      <c r="J1610" t="str">
        <f>VLOOKUP(I1610,Planilha1!A:C,3,FALSE)</f>
        <v xml:space="preserve"> Sugar cane</v>
      </c>
      <c r="K1610">
        <v>20</v>
      </c>
      <c r="L1610" t="str">
        <f>VLOOKUP(K1610,Planilha1!A:C,3,FALSE)</f>
        <v xml:space="preserve"> Sugar cane</v>
      </c>
      <c r="M1610">
        <v>20</v>
      </c>
      <c r="N1610" t="str">
        <f>VLOOKUP(M1610,Planilha1!A:C,3,FALSE)</f>
        <v xml:space="preserve"> Sugar cane</v>
      </c>
      <c r="O1610">
        <v>20</v>
      </c>
      <c r="P1610" t="str">
        <f>VLOOKUP(O1610,Planilha1!A:C,3,FALSE)</f>
        <v xml:space="preserve"> Sugar cane</v>
      </c>
      <c r="Q1610">
        <v>20</v>
      </c>
      <c r="R1610" t="str">
        <f>VLOOKUP(Q1610,Planilha1!A:C,3,FALSE)</f>
        <v xml:space="preserve"> Sugar cane</v>
      </c>
      <c r="S1610">
        <v>20</v>
      </c>
      <c r="T1610" t="str">
        <f>VLOOKUP(S1610,Planilha1!A:C,3,FALSE)</f>
        <v xml:space="preserve"> Sugar cane</v>
      </c>
      <c r="U1610">
        <v>20</v>
      </c>
      <c r="V1610" t="str">
        <f>VLOOKUP(U1610,Planilha1!A:C,3,FALSE)</f>
        <v xml:space="preserve"> Sugar cane</v>
      </c>
    </row>
    <row r="1611" spans="1:22" x14ac:dyDescent="0.25">
      <c r="A1611">
        <v>1610</v>
      </c>
      <c r="B1611">
        <v>-50.460111529999999</v>
      </c>
      <c r="C1611">
        <v>-22.412320950000002</v>
      </c>
      <c r="D1611" t="s">
        <v>124</v>
      </c>
      <c r="E1611">
        <v>20</v>
      </c>
      <c r="F1611" t="str">
        <f>VLOOKUP(E1611,Planilha1!A:C,3,FALSE)</f>
        <v xml:space="preserve"> Sugar cane</v>
      </c>
      <c r="G1611">
        <v>20</v>
      </c>
      <c r="H1611" t="str">
        <f>VLOOKUP(G1611,Planilha1!A:C,3,FALSE)</f>
        <v xml:space="preserve"> Sugar cane</v>
      </c>
      <c r="I1611">
        <v>20</v>
      </c>
      <c r="J1611" t="str">
        <f>VLOOKUP(I1611,Planilha1!A:C,3,FALSE)</f>
        <v xml:space="preserve"> Sugar cane</v>
      </c>
      <c r="K1611">
        <v>20</v>
      </c>
      <c r="L1611" t="str">
        <f>VLOOKUP(K1611,Planilha1!A:C,3,FALSE)</f>
        <v xml:space="preserve"> Sugar cane</v>
      </c>
      <c r="M1611">
        <v>20</v>
      </c>
      <c r="N1611" t="str">
        <f>VLOOKUP(M1611,Planilha1!A:C,3,FALSE)</f>
        <v xml:space="preserve"> Sugar cane</v>
      </c>
      <c r="O1611">
        <v>20</v>
      </c>
      <c r="P1611" t="str">
        <f>VLOOKUP(O1611,Planilha1!A:C,3,FALSE)</f>
        <v xml:space="preserve"> Sugar cane</v>
      </c>
      <c r="Q1611">
        <v>20</v>
      </c>
      <c r="R1611" t="str">
        <f>VLOOKUP(Q1611,Planilha1!A:C,3,FALSE)</f>
        <v xml:space="preserve"> Sugar cane</v>
      </c>
      <c r="S1611">
        <v>20</v>
      </c>
      <c r="T1611" t="str">
        <f>VLOOKUP(S1611,Planilha1!A:C,3,FALSE)</f>
        <v xml:space="preserve"> Sugar cane</v>
      </c>
      <c r="U1611">
        <v>20</v>
      </c>
      <c r="V1611" t="str">
        <f>VLOOKUP(U1611,Planilha1!A:C,3,FALSE)</f>
        <v xml:space="preserve"> Sugar cane</v>
      </c>
    </row>
    <row r="1612" spans="1:22" x14ac:dyDescent="0.25">
      <c r="A1612">
        <v>1611</v>
      </c>
      <c r="B1612">
        <v>-50.460111529999999</v>
      </c>
      <c r="C1612">
        <v>-22.362320950000001</v>
      </c>
      <c r="D1612" t="s">
        <v>86</v>
      </c>
      <c r="E1612">
        <v>20</v>
      </c>
      <c r="F1612" t="str">
        <f>VLOOKUP(E1612,Planilha1!A:C,3,FALSE)</f>
        <v xml:space="preserve"> Sugar cane</v>
      </c>
      <c r="G1612">
        <v>20</v>
      </c>
      <c r="H1612" t="str">
        <f>VLOOKUP(G1612,Planilha1!A:C,3,FALSE)</f>
        <v xml:space="preserve"> Sugar cane</v>
      </c>
      <c r="I1612">
        <v>20</v>
      </c>
      <c r="J1612" t="str">
        <f>VLOOKUP(I1612,Planilha1!A:C,3,FALSE)</f>
        <v xml:space="preserve"> Sugar cane</v>
      </c>
      <c r="K1612">
        <v>20</v>
      </c>
      <c r="L1612" t="str">
        <f>VLOOKUP(K1612,Planilha1!A:C,3,FALSE)</f>
        <v xml:space="preserve"> Sugar cane</v>
      </c>
      <c r="M1612">
        <v>21</v>
      </c>
      <c r="N1612" t="str">
        <f>VLOOKUP(M1612,Planilha1!A:C,3,FALSE)</f>
        <v xml:space="preserve"> Mosaic of Uses</v>
      </c>
      <c r="O1612">
        <v>21</v>
      </c>
      <c r="P1612" t="str">
        <f>VLOOKUP(O1612,Planilha1!A:C,3,FALSE)</f>
        <v xml:space="preserve"> Mosaic of Uses</v>
      </c>
      <c r="Q1612">
        <v>21</v>
      </c>
      <c r="R1612" t="str">
        <f>VLOOKUP(Q1612,Planilha1!A:C,3,FALSE)</f>
        <v xml:space="preserve"> Mosaic of Uses</v>
      </c>
      <c r="S1612">
        <v>20</v>
      </c>
      <c r="T1612" t="str">
        <f>VLOOKUP(S1612,Planilha1!A:C,3,FALSE)</f>
        <v xml:space="preserve"> Sugar cane</v>
      </c>
      <c r="U1612">
        <v>20</v>
      </c>
      <c r="V1612" t="str">
        <f>VLOOKUP(U1612,Planilha1!A:C,3,FALSE)</f>
        <v xml:space="preserve"> Sugar cane</v>
      </c>
    </row>
    <row r="1613" spans="1:22" x14ac:dyDescent="0.25">
      <c r="A1613">
        <v>1612</v>
      </c>
      <c r="B1613">
        <v>-50.460111529999999</v>
      </c>
      <c r="C1613">
        <v>-22.31232095</v>
      </c>
      <c r="D1613" t="s">
        <v>124</v>
      </c>
      <c r="E1613">
        <v>15</v>
      </c>
      <c r="F1613" t="str">
        <f>VLOOKUP(E1613,Planilha1!A:C,3,FALSE)</f>
        <v xml:space="preserve"> Pasture</v>
      </c>
      <c r="G1613">
        <v>15</v>
      </c>
      <c r="H1613" t="str">
        <f>VLOOKUP(G1613,Planilha1!A:C,3,FALSE)</f>
        <v xml:space="preserve"> Pasture</v>
      </c>
      <c r="I1613">
        <v>15</v>
      </c>
      <c r="J1613" t="str">
        <f>VLOOKUP(I1613,Planilha1!A:C,3,FALSE)</f>
        <v xml:space="preserve"> Pasture</v>
      </c>
      <c r="K1613">
        <v>15</v>
      </c>
      <c r="L1613" t="str">
        <f>VLOOKUP(K1613,Planilha1!A:C,3,FALSE)</f>
        <v xml:space="preserve"> Pasture</v>
      </c>
      <c r="M1613">
        <v>15</v>
      </c>
      <c r="N1613" t="str">
        <f>VLOOKUP(M1613,Planilha1!A:C,3,FALSE)</f>
        <v xml:space="preserve"> Pasture</v>
      </c>
      <c r="O1613">
        <v>15</v>
      </c>
      <c r="P1613" t="str">
        <f>VLOOKUP(O1613,Planilha1!A:C,3,FALSE)</f>
        <v xml:space="preserve"> Pasture</v>
      </c>
      <c r="Q1613">
        <v>15</v>
      </c>
      <c r="R1613" t="str">
        <f>VLOOKUP(Q1613,Planilha1!A:C,3,FALSE)</f>
        <v xml:space="preserve"> Pasture</v>
      </c>
      <c r="S1613">
        <v>15</v>
      </c>
      <c r="T1613" t="str">
        <f>VLOOKUP(S1613,Planilha1!A:C,3,FALSE)</f>
        <v xml:space="preserve"> Pasture</v>
      </c>
      <c r="U1613">
        <v>15</v>
      </c>
      <c r="V1613" t="str">
        <f>VLOOKUP(U1613,Planilha1!A:C,3,FALSE)</f>
        <v xml:space="preserve"> Pasture</v>
      </c>
    </row>
    <row r="1614" spans="1:22" x14ac:dyDescent="0.25">
      <c r="A1614">
        <v>1613</v>
      </c>
      <c r="B1614">
        <v>-50.460111529999999</v>
      </c>
      <c r="C1614">
        <v>-22.262320949999999</v>
      </c>
      <c r="D1614" t="s">
        <v>124</v>
      </c>
      <c r="E1614">
        <v>15</v>
      </c>
      <c r="F1614" t="str">
        <f>VLOOKUP(E1614,Planilha1!A:C,3,FALSE)</f>
        <v xml:space="preserve"> Pasture</v>
      </c>
      <c r="G1614">
        <v>15</v>
      </c>
      <c r="H1614" t="str">
        <f>VLOOKUP(G1614,Planilha1!A:C,3,FALSE)</f>
        <v xml:space="preserve"> Pasture</v>
      </c>
      <c r="I1614">
        <v>15</v>
      </c>
      <c r="J1614" t="str">
        <f>VLOOKUP(I1614,Planilha1!A:C,3,FALSE)</f>
        <v xml:space="preserve"> Pasture</v>
      </c>
      <c r="K1614">
        <v>21</v>
      </c>
      <c r="L1614" t="str">
        <f>VLOOKUP(K1614,Planilha1!A:C,3,FALSE)</f>
        <v xml:space="preserve"> Mosaic of Uses</v>
      </c>
      <c r="M1614">
        <v>21</v>
      </c>
      <c r="N1614" t="str">
        <f>VLOOKUP(M1614,Planilha1!A:C,3,FALSE)</f>
        <v xml:space="preserve"> Mosaic of Uses</v>
      </c>
      <c r="O1614">
        <v>21</v>
      </c>
      <c r="P1614" t="str">
        <f>VLOOKUP(O1614,Planilha1!A:C,3,FALSE)</f>
        <v xml:space="preserve"> Mosaic of Uses</v>
      </c>
      <c r="Q1614">
        <v>21</v>
      </c>
      <c r="R1614" t="str">
        <f>VLOOKUP(Q1614,Planilha1!A:C,3,FALSE)</f>
        <v xml:space="preserve"> Mosaic of Uses</v>
      </c>
      <c r="S1614">
        <v>21</v>
      </c>
      <c r="T1614" t="str">
        <f>VLOOKUP(S1614,Planilha1!A:C,3,FALSE)</f>
        <v xml:space="preserve"> Mosaic of Uses</v>
      </c>
      <c r="U1614">
        <v>21</v>
      </c>
      <c r="V1614" t="str">
        <f>VLOOKUP(U1614,Planilha1!A:C,3,FALSE)</f>
        <v xml:space="preserve"> Mosaic of Uses</v>
      </c>
    </row>
    <row r="1615" spans="1:22" x14ac:dyDescent="0.25">
      <c r="A1615">
        <v>1614</v>
      </c>
      <c r="B1615">
        <v>-50.460111529999999</v>
      </c>
      <c r="C1615">
        <v>-22.212320949999999</v>
      </c>
      <c r="D1615" t="s">
        <v>115</v>
      </c>
      <c r="E1615">
        <v>15</v>
      </c>
      <c r="F1615" t="str">
        <f>VLOOKUP(E1615,Planilha1!A:C,3,FALSE)</f>
        <v xml:space="preserve"> Pasture</v>
      </c>
      <c r="G1615">
        <v>15</v>
      </c>
      <c r="H1615" t="str">
        <f>VLOOKUP(G1615,Planilha1!A:C,3,FALSE)</f>
        <v xml:space="preserve"> Pasture</v>
      </c>
      <c r="I1615">
        <v>15</v>
      </c>
      <c r="J1615" t="str">
        <f>VLOOKUP(I1615,Planilha1!A:C,3,FALSE)</f>
        <v xml:space="preserve"> Pasture</v>
      </c>
      <c r="K1615">
        <v>15</v>
      </c>
      <c r="L1615" t="str">
        <f>VLOOKUP(K1615,Planilha1!A:C,3,FALSE)</f>
        <v xml:space="preserve"> Pasture</v>
      </c>
      <c r="M1615">
        <v>15</v>
      </c>
      <c r="N1615" t="str">
        <f>VLOOKUP(M1615,Planilha1!A:C,3,FALSE)</f>
        <v xml:space="preserve"> Pasture</v>
      </c>
      <c r="O1615">
        <v>15</v>
      </c>
      <c r="P1615" t="str">
        <f>VLOOKUP(O1615,Planilha1!A:C,3,FALSE)</f>
        <v xml:space="preserve"> Pasture</v>
      </c>
      <c r="Q1615">
        <v>15</v>
      </c>
      <c r="R1615" t="str">
        <f>VLOOKUP(Q1615,Planilha1!A:C,3,FALSE)</f>
        <v xml:space="preserve"> Pasture</v>
      </c>
      <c r="S1615">
        <v>15</v>
      </c>
      <c r="T1615" t="str">
        <f>VLOOKUP(S1615,Planilha1!A:C,3,FALSE)</f>
        <v xml:space="preserve"> Pasture</v>
      </c>
      <c r="U1615">
        <v>15</v>
      </c>
      <c r="V1615" t="str">
        <f>VLOOKUP(U1615,Planilha1!A:C,3,FALSE)</f>
        <v xml:space="preserve"> Pasture</v>
      </c>
    </row>
    <row r="1616" spans="1:22" x14ac:dyDescent="0.25">
      <c r="A1616">
        <v>1615</v>
      </c>
      <c r="B1616">
        <v>-50.460111529999999</v>
      </c>
      <c r="C1616">
        <v>-22.162320950000002</v>
      </c>
      <c r="D1616" t="s">
        <v>116</v>
      </c>
      <c r="E1616">
        <v>21</v>
      </c>
      <c r="F1616" t="str">
        <f>VLOOKUP(E1616,Planilha1!A:C,3,FALSE)</f>
        <v xml:space="preserve"> Mosaic of Uses</v>
      </c>
      <c r="G1616">
        <v>21</v>
      </c>
      <c r="H1616" t="str">
        <f>VLOOKUP(G1616,Planilha1!A:C,3,FALSE)</f>
        <v xml:space="preserve"> Mosaic of Uses</v>
      </c>
      <c r="I1616">
        <v>21</v>
      </c>
      <c r="J1616" t="str">
        <f>VLOOKUP(I1616,Planilha1!A:C,3,FALSE)</f>
        <v xml:space="preserve"> Mosaic of Uses</v>
      </c>
      <c r="K1616">
        <v>21</v>
      </c>
      <c r="L1616" t="str">
        <f>VLOOKUP(K1616,Planilha1!A:C,3,FALSE)</f>
        <v xml:space="preserve"> Mosaic of Uses</v>
      </c>
      <c r="M1616">
        <v>21</v>
      </c>
      <c r="N1616" t="str">
        <f>VLOOKUP(M1616,Planilha1!A:C,3,FALSE)</f>
        <v xml:space="preserve"> Mosaic of Uses</v>
      </c>
      <c r="O1616">
        <v>21</v>
      </c>
      <c r="P1616" t="str">
        <f>VLOOKUP(O1616,Planilha1!A:C,3,FALSE)</f>
        <v xml:space="preserve"> Mosaic of Uses</v>
      </c>
      <c r="Q1616">
        <v>21</v>
      </c>
      <c r="R1616" t="str">
        <f>VLOOKUP(Q1616,Planilha1!A:C,3,FALSE)</f>
        <v xml:space="preserve"> Mosaic of Uses</v>
      </c>
      <c r="S1616">
        <v>21</v>
      </c>
      <c r="T1616" t="str">
        <f>VLOOKUP(S1616,Planilha1!A:C,3,FALSE)</f>
        <v xml:space="preserve"> Mosaic of Uses</v>
      </c>
      <c r="U1616">
        <v>21</v>
      </c>
      <c r="V1616" t="str">
        <f>VLOOKUP(U1616,Planilha1!A:C,3,FALSE)</f>
        <v xml:space="preserve"> Mosaic of Uses</v>
      </c>
    </row>
    <row r="1617" spans="1:22" x14ac:dyDescent="0.25">
      <c r="A1617">
        <v>1616</v>
      </c>
      <c r="B1617">
        <v>-50.460111529999999</v>
      </c>
      <c r="C1617">
        <v>-22.112320950000001</v>
      </c>
      <c r="D1617" t="s">
        <v>116</v>
      </c>
      <c r="E1617">
        <v>20</v>
      </c>
      <c r="F1617" t="str">
        <f>VLOOKUP(E1617,Planilha1!A:C,3,FALSE)</f>
        <v xml:space="preserve"> Sugar cane</v>
      </c>
      <c r="G1617">
        <v>20</v>
      </c>
      <c r="H1617" t="str">
        <f>VLOOKUP(G1617,Planilha1!A:C,3,FALSE)</f>
        <v xml:space="preserve"> Sugar cane</v>
      </c>
      <c r="I1617">
        <v>20</v>
      </c>
      <c r="J1617" t="str">
        <f>VLOOKUP(I1617,Planilha1!A:C,3,FALSE)</f>
        <v xml:space="preserve"> Sugar cane</v>
      </c>
      <c r="K1617">
        <v>20</v>
      </c>
      <c r="L1617" t="str">
        <f>VLOOKUP(K1617,Planilha1!A:C,3,FALSE)</f>
        <v xml:space="preserve"> Sugar cane</v>
      </c>
      <c r="M1617">
        <v>20</v>
      </c>
      <c r="N1617" t="str">
        <f>VLOOKUP(M1617,Planilha1!A:C,3,FALSE)</f>
        <v xml:space="preserve"> Sugar cane</v>
      </c>
      <c r="O1617">
        <v>20</v>
      </c>
      <c r="P1617" t="str">
        <f>VLOOKUP(O1617,Planilha1!A:C,3,FALSE)</f>
        <v xml:space="preserve"> Sugar cane</v>
      </c>
      <c r="Q1617">
        <v>20</v>
      </c>
      <c r="R1617" t="str">
        <f>VLOOKUP(Q1617,Planilha1!A:C,3,FALSE)</f>
        <v xml:space="preserve"> Sugar cane</v>
      </c>
      <c r="S1617">
        <v>20</v>
      </c>
      <c r="T1617" t="str">
        <f>VLOOKUP(S1617,Planilha1!A:C,3,FALSE)</f>
        <v xml:space="preserve"> Sugar cane</v>
      </c>
      <c r="U1617">
        <v>20</v>
      </c>
      <c r="V1617" t="str">
        <f>VLOOKUP(U1617,Planilha1!A:C,3,FALSE)</f>
        <v xml:space="preserve"> Sugar cane</v>
      </c>
    </row>
    <row r="1618" spans="1:22" x14ac:dyDescent="0.25">
      <c r="A1618">
        <v>1617</v>
      </c>
      <c r="B1618">
        <v>-50.460111529999999</v>
      </c>
      <c r="C1618">
        <v>-22.06232095</v>
      </c>
      <c r="D1618" t="s">
        <v>125</v>
      </c>
      <c r="E1618">
        <v>15</v>
      </c>
      <c r="F1618" t="str">
        <f>VLOOKUP(E1618,Planilha1!A:C,3,FALSE)</f>
        <v xml:space="preserve"> Pasture</v>
      </c>
      <c r="G1618">
        <v>15</v>
      </c>
      <c r="H1618" t="str">
        <f>VLOOKUP(G1618,Planilha1!A:C,3,FALSE)</f>
        <v xml:space="preserve"> Pasture</v>
      </c>
      <c r="I1618">
        <v>15</v>
      </c>
      <c r="J1618" t="str">
        <f>VLOOKUP(I1618,Planilha1!A:C,3,FALSE)</f>
        <v xml:space="preserve"> Pasture</v>
      </c>
      <c r="K1618">
        <v>15</v>
      </c>
      <c r="L1618" t="str">
        <f>VLOOKUP(K1618,Planilha1!A:C,3,FALSE)</f>
        <v xml:space="preserve"> Pasture</v>
      </c>
      <c r="M1618">
        <v>15</v>
      </c>
      <c r="N1618" t="str">
        <f>VLOOKUP(M1618,Planilha1!A:C,3,FALSE)</f>
        <v xml:space="preserve"> Pasture</v>
      </c>
      <c r="O1618">
        <v>15</v>
      </c>
      <c r="P1618" t="str">
        <f>VLOOKUP(O1618,Planilha1!A:C,3,FALSE)</f>
        <v xml:space="preserve"> Pasture</v>
      </c>
      <c r="Q1618">
        <v>15</v>
      </c>
      <c r="R1618" t="str">
        <f>VLOOKUP(Q1618,Planilha1!A:C,3,FALSE)</f>
        <v xml:space="preserve"> Pasture</v>
      </c>
      <c r="S1618">
        <v>15</v>
      </c>
      <c r="T1618" t="str">
        <f>VLOOKUP(S1618,Planilha1!A:C,3,FALSE)</f>
        <v xml:space="preserve"> Pasture</v>
      </c>
      <c r="U1618">
        <v>15</v>
      </c>
      <c r="V1618" t="str">
        <f>VLOOKUP(U1618,Planilha1!A:C,3,FALSE)</f>
        <v xml:space="preserve"> Pasture</v>
      </c>
    </row>
    <row r="1619" spans="1:22" x14ac:dyDescent="0.25">
      <c r="A1619">
        <v>1618</v>
      </c>
      <c r="B1619">
        <v>-50.460111529999999</v>
      </c>
      <c r="C1619">
        <v>-22.012320949999999</v>
      </c>
      <c r="D1619" t="s">
        <v>125</v>
      </c>
      <c r="E1619">
        <v>20</v>
      </c>
      <c r="F1619" t="str">
        <f>VLOOKUP(E1619,Planilha1!A:C,3,FALSE)</f>
        <v xml:space="preserve"> Sugar cane</v>
      </c>
      <c r="G1619">
        <v>20</v>
      </c>
      <c r="H1619" t="str">
        <f>VLOOKUP(G1619,Planilha1!A:C,3,FALSE)</f>
        <v xml:space="preserve"> Sugar cane</v>
      </c>
      <c r="I1619">
        <v>20</v>
      </c>
      <c r="J1619" t="str">
        <f>VLOOKUP(I1619,Planilha1!A:C,3,FALSE)</f>
        <v xml:space="preserve"> Sugar cane</v>
      </c>
      <c r="K1619">
        <v>20</v>
      </c>
      <c r="L1619" t="str">
        <f>VLOOKUP(K1619,Planilha1!A:C,3,FALSE)</f>
        <v xml:space="preserve"> Sugar cane</v>
      </c>
      <c r="M1619">
        <v>20</v>
      </c>
      <c r="N1619" t="str">
        <f>VLOOKUP(M1619,Planilha1!A:C,3,FALSE)</f>
        <v xml:space="preserve"> Sugar cane</v>
      </c>
      <c r="O1619">
        <v>20</v>
      </c>
      <c r="P1619" t="str">
        <f>VLOOKUP(O1619,Planilha1!A:C,3,FALSE)</f>
        <v xml:space="preserve"> Sugar cane</v>
      </c>
      <c r="Q1619">
        <v>20</v>
      </c>
      <c r="R1619" t="str">
        <f>VLOOKUP(Q1619,Planilha1!A:C,3,FALSE)</f>
        <v xml:space="preserve"> Sugar cane</v>
      </c>
      <c r="S1619">
        <v>20</v>
      </c>
      <c r="T1619" t="str">
        <f>VLOOKUP(S1619,Planilha1!A:C,3,FALSE)</f>
        <v xml:space="preserve"> Sugar cane</v>
      </c>
      <c r="U1619">
        <v>20</v>
      </c>
      <c r="V1619" t="str">
        <f>VLOOKUP(U1619,Planilha1!A:C,3,FALSE)</f>
        <v xml:space="preserve"> Sugar cane</v>
      </c>
    </row>
    <row r="1620" spans="1:22" x14ac:dyDescent="0.25">
      <c r="A1620">
        <v>1619</v>
      </c>
      <c r="B1620">
        <v>-50.460111529999999</v>
      </c>
      <c r="C1620">
        <v>-21.962320949999999</v>
      </c>
      <c r="D1620" t="s">
        <v>102</v>
      </c>
      <c r="E1620">
        <v>21</v>
      </c>
      <c r="F1620" t="str">
        <f>VLOOKUP(E1620,Planilha1!A:C,3,FALSE)</f>
        <v xml:space="preserve"> Mosaic of Uses</v>
      </c>
      <c r="G1620">
        <v>21</v>
      </c>
      <c r="H1620" t="str">
        <f>VLOOKUP(G1620,Planilha1!A:C,3,FALSE)</f>
        <v xml:space="preserve"> Mosaic of Uses</v>
      </c>
      <c r="I1620">
        <v>21</v>
      </c>
      <c r="J1620" t="str">
        <f>VLOOKUP(I1620,Planilha1!A:C,3,FALSE)</f>
        <v xml:space="preserve"> Mosaic of Uses</v>
      </c>
      <c r="K1620">
        <v>21</v>
      </c>
      <c r="L1620" t="str">
        <f>VLOOKUP(K1620,Planilha1!A:C,3,FALSE)</f>
        <v xml:space="preserve"> Mosaic of Uses</v>
      </c>
      <c r="M1620">
        <v>21</v>
      </c>
      <c r="N1620" t="str">
        <f>VLOOKUP(M1620,Planilha1!A:C,3,FALSE)</f>
        <v xml:space="preserve"> Mosaic of Uses</v>
      </c>
      <c r="O1620">
        <v>21</v>
      </c>
      <c r="P1620" t="str">
        <f>VLOOKUP(O1620,Planilha1!A:C,3,FALSE)</f>
        <v xml:space="preserve"> Mosaic of Uses</v>
      </c>
      <c r="Q1620">
        <v>21</v>
      </c>
      <c r="R1620" t="str">
        <f>VLOOKUP(Q1620,Planilha1!A:C,3,FALSE)</f>
        <v xml:space="preserve"> Mosaic of Uses</v>
      </c>
      <c r="S1620">
        <v>21</v>
      </c>
      <c r="T1620" t="str">
        <f>VLOOKUP(S1620,Planilha1!A:C,3,FALSE)</f>
        <v xml:space="preserve"> Mosaic of Uses</v>
      </c>
      <c r="U1620">
        <v>21</v>
      </c>
      <c r="V1620" t="str">
        <f>VLOOKUP(U1620,Planilha1!A:C,3,FALSE)</f>
        <v xml:space="preserve"> Mosaic of Uses</v>
      </c>
    </row>
    <row r="1621" spans="1:22" x14ac:dyDescent="0.25">
      <c r="A1621">
        <v>1620</v>
      </c>
      <c r="B1621">
        <v>-50.460111529999999</v>
      </c>
      <c r="C1621">
        <v>-21.912320950000002</v>
      </c>
      <c r="D1621" t="s">
        <v>102</v>
      </c>
      <c r="E1621">
        <v>20</v>
      </c>
      <c r="F1621" t="str">
        <f>VLOOKUP(E1621,Planilha1!A:C,3,FALSE)</f>
        <v xml:space="preserve"> Sugar cane</v>
      </c>
      <c r="G1621">
        <v>20</v>
      </c>
      <c r="H1621" t="str">
        <f>VLOOKUP(G1621,Planilha1!A:C,3,FALSE)</f>
        <v xml:space="preserve"> Sugar cane</v>
      </c>
      <c r="I1621">
        <v>21</v>
      </c>
      <c r="J1621" t="str">
        <f>VLOOKUP(I1621,Planilha1!A:C,3,FALSE)</f>
        <v xml:space="preserve"> Mosaic of Uses</v>
      </c>
      <c r="K1621">
        <v>21</v>
      </c>
      <c r="L1621" t="str">
        <f>VLOOKUP(K1621,Planilha1!A:C,3,FALSE)</f>
        <v xml:space="preserve"> Mosaic of Uses</v>
      </c>
      <c r="M1621">
        <v>21</v>
      </c>
      <c r="N1621" t="str">
        <f>VLOOKUP(M1621,Planilha1!A:C,3,FALSE)</f>
        <v xml:space="preserve"> Mosaic of Uses</v>
      </c>
      <c r="O1621">
        <v>21</v>
      </c>
      <c r="P1621" t="str">
        <f>VLOOKUP(O1621,Planilha1!A:C,3,FALSE)</f>
        <v xml:space="preserve"> Mosaic of Uses</v>
      </c>
      <c r="Q1621">
        <v>21</v>
      </c>
      <c r="R1621" t="str">
        <f>VLOOKUP(Q1621,Planilha1!A:C,3,FALSE)</f>
        <v xml:space="preserve"> Mosaic of Uses</v>
      </c>
      <c r="S1621">
        <v>21</v>
      </c>
      <c r="T1621" t="str">
        <f>VLOOKUP(S1621,Planilha1!A:C,3,FALSE)</f>
        <v xml:space="preserve"> Mosaic of Uses</v>
      </c>
      <c r="U1621">
        <v>21</v>
      </c>
      <c r="V1621" t="str">
        <f>VLOOKUP(U1621,Planilha1!A:C,3,FALSE)</f>
        <v xml:space="preserve"> Mosaic of Uses</v>
      </c>
    </row>
    <row r="1622" spans="1:22" x14ac:dyDescent="0.25">
      <c r="A1622">
        <v>1621</v>
      </c>
      <c r="B1622">
        <v>-50.460111529999999</v>
      </c>
      <c r="C1622">
        <v>-21.862320950000001</v>
      </c>
      <c r="D1622" t="s">
        <v>102</v>
      </c>
      <c r="E1622">
        <v>21</v>
      </c>
      <c r="F1622" t="str">
        <f>VLOOKUP(E1622,Planilha1!A:C,3,FALSE)</f>
        <v xml:space="preserve"> Mosaic of Uses</v>
      </c>
      <c r="G1622">
        <v>21</v>
      </c>
      <c r="H1622" t="str">
        <f>VLOOKUP(G1622,Planilha1!A:C,3,FALSE)</f>
        <v xml:space="preserve"> Mosaic of Uses</v>
      </c>
      <c r="I1622">
        <v>21</v>
      </c>
      <c r="J1622" t="str">
        <f>VLOOKUP(I1622,Planilha1!A:C,3,FALSE)</f>
        <v xml:space="preserve"> Mosaic of Uses</v>
      </c>
      <c r="K1622">
        <v>21</v>
      </c>
      <c r="L1622" t="str">
        <f>VLOOKUP(K1622,Planilha1!A:C,3,FALSE)</f>
        <v xml:space="preserve"> Mosaic of Uses</v>
      </c>
      <c r="M1622">
        <v>21</v>
      </c>
      <c r="N1622" t="str">
        <f>VLOOKUP(M1622,Planilha1!A:C,3,FALSE)</f>
        <v xml:space="preserve"> Mosaic of Uses</v>
      </c>
      <c r="O1622">
        <v>21</v>
      </c>
      <c r="P1622" t="str">
        <f>VLOOKUP(O1622,Planilha1!A:C,3,FALSE)</f>
        <v xml:space="preserve"> Mosaic of Uses</v>
      </c>
      <c r="Q1622">
        <v>21</v>
      </c>
      <c r="R1622" t="str">
        <f>VLOOKUP(Q1622,Planilha1!A:C,3,FALSE)</f>
        <v xml:space="preserve"> Mosaic of Uses</v>
      </c>
      <c r="S1622">
        <v>21</v>
      </c>
      <c r="T1622" t="str">
        <f>VLOOKUP(S1622,Planilha1!A:C,3,FALSE)</f>
        <v xml:space="preserve"> Mosaic of Uses</v>
      </c>
      <c r="U1622">
        <v>21</v>
      </c>
      <c r="V1622" t="str">
        <f>VLOOKUP(U1622,Planilha1!A:C,3,FALSE)</f>
        <v xml:space="preserve"> Mosaic of Uses</v>
      </c>
    </row>
    <row r="1623" spans="1:22" x14ac:dyDescent="0.25">
      <c r="A1623">
        <v>1622</v>
      </c>
      <c r="B1623">
        <v>-50.460111529999999</v>
      </c>
      <c r="C1623">
        <v>-21.81232095</v>
      </c>
      <c r="D1623" t="s">
        <v>117</v>
      </c>
      <c r="E1623">
        <v>15</v>
      </c>
      <c r="F1623" t="str">
        <f>VLOOKUP(E1623,Planilha1!A:C,3,FALSE)</f>
        <v xml:space="preserve"> Pasture</v>
      </c>
      <c r="G1623">
        <v>15</v>
      </c>
      <c r="H1623" t="str">
        <f>VLOOKUP(G1623,Planilha1!A:C,3,FALSE)</f>
        <v xml:space="preserve"> Pasture</v>
      </c>
      <c r="I1623">
        <v>15</v>
      </c>
      <c r="J1623" t="str">
        <f>VLOOKUP(I1623,Planilha1!A:C,3,FALSE)</f>
        <v xml:space="preserve"> Pasture</v>
      </c>
      <c r="K1623">
        <v>15</v>
      </c>
      <c r="L1623" t="str">
        <f>VLOOKUP(K1623,Planilha1!A:C,3,FALSE)</f>
        <v xml:space="preserve"> Pasture</v>
      </c>
      <c r="M1623">
        <v>15</v>
      </c>
      <c r="N1623" t="str">
        <f>VLOOKUP(M1623,Planilha1!A:C,3,FALSE)</f>
        <v xml:space="preserve"> Pasture</v>
      </c>
      <c r="O1623">
        <v>15</v>
      </c>
      <c r="P1623" t="str">
        <f>VLOOKUP(O1623,Planilha1!A:C,3,FALSE)</f>
        <v xml:space="preserve"> Pasture</v>
      </c>
      <c r="Q1623">
        <v>15</v>
      </c>
      <c r="R1623" t="str">
        <f>VLOOKUP(Q1623,Planilha1!A:C,3,FALSE)</f>
        <v xml:space="preserve"> Pasture</v>
      </c>
      <c r="S1623">
        <v>15</v>
      </c>
      <c r="T1623" t="str">
        <f>VLOOKUP(S1623,Planilha1!A:C,3,FALSE)</f>
        <v xml:space="preserve"> Pasture</v>
      </c>
      <c r="U1623">
        <v>15</v>
      </c>
      <c r="V1623" t="str">
        <f>VLOOKUP(U1623,Planilha1!A:C,3,FALSE)</f>
        <v xml:space="preserve"> Pasture</v>
      </c>
    </row>
    <row r="1624" spans="1:22" x14ac:dyDescent="0.25">
      <c r="A1624">
        <v>1623</v>
      </c>
      <c r="B1624">
        <v>-50.460111529999999</v>
      </c>
      <c r="C1624">
        <v>-21.762320949999999</v>
      </c>
      <c r="D1624" t="s">
        <v>117</v>
      </c>
      <c r="E1624">
        <v>21</v>
      </c>
      <c r="F1624" t="str">
        <f>VLOOKUP(E1624,Planilha1!A:C,3,FALSE)</f>
        <v xml:space="preserve"> Mosaic of Uses</v>
      </c>
      <c r="G1624">
        <v>15</v>
      </c>
      <c r="H1624" t="str">
        <f>VLOOKUP(G1624,Planilha1!A:C,3,FALSE)</f>
        <v xml:space="preserve"> Pasture</v>
      </c>
      <c r="I1624">
        <v>15</v>
      </c>
      <c r="J1624" t="str">
        <f>VLOOKUP(I1624,Planilha1!A:C,3,FALSE)</f>
        <v xml:space="preserve"> Pasture</v>
      </c>
      <c r="K1624">
        <v>21</v>
      </c>
      <c r="L1624" t="str">
        <f>VLOOKUP(K1624,Planilha1!A:C,3,FALSE)</f>
        <v xml:space="preserve"> Mosaic of Uses</v>
      </c>
      <c r="M1624">
        <v>21</v>
      </c>
      <c r="N1624" t="str">
        <f>VLOOKUP(M1624,Planilha1!A:C,3,FALSE)</f>
        <v xml:space="preserve"> Mosaic of Uses</v>
      </c>
      <c r="O1624">
        <v>21</v>
      </c>
      <c r="P1624" t="str">
        <f>VLOOKUP(O1624,Planilha1!A:C,3,FALSE)</f>
        <v xml:space="preserve"> Mosaic of Uses</v>
      </c>
      <c r="Q1624">
        <v>21</v>
      </c>
      <c r="R1624" t="str">
        <f>VLOOKUP(Q1624,Planilha1!A:C,3,FALSE)</f>
        <v xml:space="preserve"> Mosaic of Uses</v>
      </c>
      <c r="S1624">
        <v>21</v>
      </c>
      <c r="T1624" t="str">
        <f>VLOOKUP(S1624,Planilha1!A:C,3,FALSE)</f>
        <v xml:space="preserve"> Mosaic of Uses</v>
      </c>
      <c r="U1624">
        <v>21</v>
      </c>
      <c r="V1624" t="str">
        <f>VLOOKUP(U1624,Planilha1!A:C,3,FALSE)</f>
        <v xml:space="preserve"> Mosaic of Uses</v>
      </c>
    </row>
    <row r="1625" spans="1:22" x14ac:dyDescent="0.25">
      <c r="A1625">
        <v>1624</v>
      </c>
      <c r="B1625">
        <v>-50.460111529999999</v>
      </c>
      <c r="C1625">
        <v>-21.712320949999999</v>
      </c>
      <c r="D1625" t="s">
        <v>117</v>
      </c>
      <c r="E1625">
        <v>21</v>
      </c>
      <c r="F1625" t="str">
        <f>VLOOKUP(E1625,Planilha1!A:C,3,FALSE)</f>
        <v xml:space="preserve"> Mosaic of Uses</v>
      </c>
      <c r="G1625">
        <v>21</v>
      </c>
      <c r="H1625" t="str">
        <f>VLOOKUP(G1625,Planilha1!A:C,3,FALSE)</f>
        <v xml:space="preserve"> Mosaic of Uses</v>
      </c>
      <c r="I1625">
        <v>21</v>
      </c>
      <c r="J1625" t="str">
        <f>VLOOKUP(I1625,Planilha1!A:C,3,FALSE)</f>
        <v xml:space="preserve"> Mosaic of Uses</v>
      </c>
      <c r="K1625">
        <v>15</v>
      </c>
      <c r="L1625" t="str">
        <f>VLOOKUP(K1625,Planilha1!A:C,3,FALSE)</f>
        <v xml:space="preserve"> Pasture</v>
      </c>
      <c r="M1625">
        <v>15</v>
      </c>
      <c r="N1625" t="str">
        <f>VLOOKUP(M1625,Planilha1!A:C,3,FALSE)</f>
        <v xml:space="preserve"> Pasture</v>
      </c>
      <c r="O1625">
        <v>15</v>
      </c>
      <c r="P1625" t="str">
        <f>VLOOKUP(O1625,Planilha1!A:C,3,FALSE)</f>
        <v xml:space="preserve"> Pasture</v>
      </c>
      <c r="Q1625">
        <v>15</v>
      </c>
      <c r="R1625" t="str">
        <f>VLOOKUP(Q1625,Planilha1!A:C,3,FALSE)</f>
        <v xml:space="preserve"> Pasture</v>
      </c>
      <c r="S1625">
        <v>15</v>
      </c>
      <c r="T1625" t="str">
        <f>VLOOKUP(S1625,Planilha1!A:C,3,FALSE)</f>
        <v xml:space="preserve"> Pasture</v>
      </c>
      <c r="U1625">
        <v>15</v>
      </c>
      <c r="V1625" t="str">
        <f>VLOOKUP(U1625,Planilha1!A:C,3,FALSE)</f>
        <v xml:space="preserve"> Pasture</v>
      </c>
    </row>
    <row r="1626" spans="1:22" x14ac:dyDescent="0.25">
      <c r="A1626">
        <v>1625</v>
      </c>
      <c r="B1626">
        <v>-50.460111529999999</v>
      </c>
      <c r="C1626">
        <v>-21.662320950000002</v>
      </c>
      <c r="D1626" t="s">
        <v>114</v>
      </c>
      <c r="E1626">
        <v>21</v>
      </c>
      <c r="F1626" t="str">
        <f>VLOOKUP(E1626,Planilha1!A:C,3,FALSE)</f>
        <v xml:space="preserve"> Mosaic of Uses</v>
      </c>
      <c r="G1626">
        <v>21</v>
      </c>
      <c r="H1626" t="str">
        <f>VLOOKUP(G1626,Planilha1!A:C,3,FALSE)</f>
        <v xml:space="preserve"> Mosaic of Uses</v>
      </c>
      <c r="I1626">
        <v>21</v>
      </c>
      <c r="J1626" t="str">
        <f>VLOOKUP(I1626,Planilha1!A:C,3,FALSE)</f>
        <v xml:space="preserve"> Mosaic of Uses</v>
      </c>
      <c r="K1626">
        <v>21</v>
      </c>
      <c r="L1626" t="str">
        <f>VLOOKUP(K1626,Planilha1!A:C,3,FALSE)</f>
        <v xml:space="preserve"> Mosaic of Uses</v>
      </c>
      <c r="M1626">
        <v>21</v>
      </c>
      <c r="N1626" t="str">
        <f>VLOOKUP(M1626,Planilha1!A:C,3,FALSE)</f>
        <v xml:space="preserve"> Mosaic of Uses</v>
      </c>
      <c r="O1626">
        <v>21</v>
      </c>
      <c r="P1626" t="str">
        <f>VLOOKUP(O1626,Planilha1!A:C,3,FALSE)</f>
        <v xml:space="preserve"> Mosaic of Uses</v>
      </c>
      <c r="Q1626">
        <v>21</v>
      </c>
      <c r="R1626" t="str">
        <f>VLOOKUP(Q1626,Planilha1!A:C,3,FALSE)</f>
        <v xml:space="preserve"> Mosaic of Uses</v>
      </c>
      <c r="S1626">
        <v>21</v>
      </c>
      <c r="T1626" t="str">
        <f>VLOOKUP(S1626,Planilha1!A:C,3,FALSE)</f>
        <v xml:space="preserve"> Mosaic of Uses</v>
      </c>
      <c r="U1626">
        <v>21</v>
      </c>
      <c r="V1626" t="str">
        <f>VLOOKUP(U1626,Planilha1!A:C,3,FALSE)</f>
        <v xml:space="preserve"> Mosaic of Uses</v>
      </c>
    </row>
    <row r="1627" spans="1:22" x14ac:dyDescent="0.25">
      <c r="A1627">
        <v>1626</v>
      </c>
      <c r="B1627">
        <v>-50.460111529999999</v>
      </c>
      <c r="C1627">
        <v>-21.612320950000001</v>
      </c>
      <c r="D1627" t="s">
        <v>118</v>
      </c>
      <c r="E1627">
        <v>15</v>
      </c>
      <c r="F1627" t="str">
        <f>VLOOKUP(E1627,Planilha1!A:C,3,FALSE)</f>
        <v xml:space="preserve"> Pasture</v>
      </c>
      <c r="G1627">
        <v>15</v>
      </c>
      <c r="H1627" t="str">
        <f>VLOOKUP(G1627,Planilha1!A:C,3,FALSE)</f>
        <v xml:space="preserve"> Pasture</v>
      </c>
      <c r="I1627">
        <v>21</v>
      </c>
      <c r="J1627" t="str">
        <f>VLOOKUP(I1627,Planilha1!A:C,3,FALSE)</f>
        <v xml:space="preserve"> Mosaic of Uses</v>
      </c>
      <c r="K1627">
        <v>21</v>
      </c>
      <c r="L1627" t="str">
        <f>VLOOKUP(K1627,Planilha1!A:C,3,FALSE)</f>
        <v xml:space="preserve"> Mosaic of Uses</v>
      </c>
      <c r="M1627">
        <v>21</v>
      </c>
      <c r="N1627" t="str">
        <f>VLOOKUP(M1627,Planilha1!A:C,3,FALSE)</f>
        <v xml:space="preserve"> Mosaic of Uses</v>
      </c>
      <c r="O1627">
        <v>21</v>
      </c>
      <c r="P1627" t="str">
        <f>VLOOKUP(O1627,Planilha1!A:C,3,FALSE)</f>
        <v xml:space="preserve"> Mosaic of Uses</v>
      </c>
      <c r="Q1627">
        <v>21</v>
      </c>
      <c r="R1627" t="str">
        <f>VLOOKUP(Q1627,Planilha1!A:C,3,FALSE)</f>
        <v xml:space="preserve"> Mosaic of Uses</v>
      </c>
      <c r="S1627">
        <v>21</v>
      </c>
      <c r="T1627" t="str">
        <f>VLOOKUP(S1627,Planilha1!A:C,3,FALSE)</f>
        <v xml:space="preserve"> Mosaic of Uses</v>
      </c>
      <c r="U1627">
        <v>21</v>
      </c>
      <c r="V1627" t="str">
        <f>VLOOKUP(U1627,Planilha1!A:C,3,FALSE)</f>
        <v xml:space="preserve"> Mosaic of Uses</v>
      </c>
    </row>
    <row r="1628" spans="1:22" x14ac:dyDescent="0.25">
      <c r="A1628">
        <v>1627</v>
      </c>
      <c r="B1628">
        <v>-50.460111529999999</v>
      </c>
      <c r="C1628">
        <v>-21.56232095</v>
      </c>
      <c r="D1628" t="s">
        <v>118</v>
      </c>
      <c r="E1628">
        <v>21</v>
      </c>
      <c r="F1628" t="str">
        <f>VLOOKUP(E1628,Planilha1!A:C,3,FALSE)</f>
        <v xml:space="preserve"> Mosaic of Uses</v>
      </c>
      <c r="G1628">
        <v>21</v>
      </c>
      <c r="H1628" t="str">
        <f>VLOOKUP(G1628,Planilha1!A:C,3,FALSE)</f>
        <v xml:space="preserve"> Mosaic of Uses</v>
      </c>
      <c r="I1628">
        <v>21</v>
      </c>
      <c r="J1628" t="str">
        <f>VLOOKUP(I1628,Planilha1!A:C,3,FALSE)</f>
        <v xml:space="preserve"> Mosaic of Uses</v>
      </c>
      <c r="K1628">
        <v>21</v>
      </c>
      <c r="L1628" t="str">
        <f>VLOOKUP(K1628,Planilha1!A:C,3,FALSE)</f>
        <v xml:space="preserve"> Mosaic of Uses</v>
      </c>
      <c r="M1628">
        <v>21</v>
      </c>
      <c r="N1628" t="str">
        <f>VLOOKUP(M1628,Planilha1!A:C,3,FALSE)</f>
        <v xml:space="preserve"> Mosaic of Uses</v>
      </c>
      <c r="O1628">
        <v>21</v>
      </c>
      <c r="P1628" t="str">
        <f>VLOOKUP(O1628,Planilha1!A:C,3,FALSE)</f>
        <v xml:space="preserve"> Mosaic of Uses</v>
      </c>
      <c r="Q1628">
        <v>21</v>
      </c>
      <c r="R1628" t="str">
        <f>VLOOKUP(Q1628,Planilha1!A:C,3,FALSE)</f>
        <v xml:space="preserve"> Mosaic of Uses</v>
      </c>
      <c r="S1628">
        <v>21</v>
      </c>
      <c r="T1628" t="str">
        <f>VLOOKUP(S1628,Planilha1!A:C,3,FALSE)</f>
        <v xml:space="preserve"> Mosaic of Uses</v>
      </c>
      <c r="U1628">
        <v>21</v>
      </c>
      <c r="V1628" t="str">
        <f>VLOOKUP(U1628,Planilha1!A:C,3,FALSE)</f>
        <v xml:space="preserve"> Mosaic of Uses</v>
      </c>
    </row>
    <row r="1629" spans="1:22" x14ac:dyDescent="0.25">
      <c r="A1629">
        <v>1628</v>
      </c>
      <c r="B1629">
        <v>-50.460111529999999</v>
      </c>
      <c r="C1629">
        <v>-21.512320949999999</v>
      </c>
      <c r="D1629" t="s">
        <v>118</v>
      </c>
      <c r="E1629">
        <v>15</v>
      </c>
      <c r="F1629" t="str">
        <f>VLOOKUP(E1629,Planilha1!A:C,3,FALSE)</f>
        <v xml:space="preserve"> Pasture</v>
      </c>
      <c r="G1629">
        <v>15</v>
      </c>
      <c r="H1629" t="str">
        <f>VLOOKUP(G1629,Planilha1!A:C,3,FALSE)</f>
        <v xml:space="preserve"> Pasture</v>
      </c>
      <c r="I1629">
        <v>15</v>
      </c>
      <c r="J1629" t="str">
        <f>VLOOKUP(I1629,Planilha1!A:C,3,FALSE)</f>
        <v xml:space="preserve"> Pasture</v>
      </c>
      <c r="K1629">
        <v>15</v>
      </c>
      <c r="L1629" t="str">
        <f>VLOOKUP(K1629,Planilha1!A:C,3,FALSE)</f>
        <v xml:space="preserve"> Pasture</v>
      </c>
      <c r="M1629">
        <v>21</v>
      </c>
      <c r="N1629" t="str">
        <f>VLOOKUP(M1629,Planilha1!A:C,3,FALSE)</f>
        <v xml:space="preserve"> Mosaic of Uses</v>
      </c>
      <c r="O1629">
        <v>21</v>
      </c>
      <c r="P1629" t="str">
        <f>VLOOKUP(O1629,Planilha1!A:C,3,FALSE)</f>
        <v xml:space="preserve"> Mosaic of Uses</v>
      </c>
      <c r="Q1629">
        <v>21</v>
      </c>
      <c r="R1629" t="str">
        <f>VLOOKUP(Q1629,Planilha1!A:C,3,FALSE)</f>
        <v xml:space="preserve"> Mosaic of Uses</v>
      </c>
      <c r="S1629">
        <v>21</v>
      </c>
      <c r="T1629" t="str">
        <f>VLOOKUP(S1629,Planilha1!A:C,3,FALSE)</f>
        <v xml:space="preserve"> Mosaic of Uses</v>
      </c>
      <c r="U1629">
        <v>21</v>
      </c>
      <c r="V1629" t="str">
        <f>VLOOKUP(U1629,Planilha1!A:C,3,FALSE)</f>
        <v xml:space="preserve"> Mosaic of Uses</v>
      </c>
    </row>
    <row r="1630" spans="1:22" x14ac:dyDescent="0.25">
      <c r="A1630">
        <v>1629</v>
      </c>
      <c r="B1630">
        <v>-50.460111529999999</v>
      </c>
      <c r="C1630">
        <v>-21.462320949999999</v>
      </c>
      <c r="D1630" t="s">
        <v>119</v>
      </c>
      <c r="E1630">
        <v>20</v>
      </c>
      <c r="F1630" t="str">
        <f>VLOOKUP(E1630,Planilha1!A:C,3,FALSE)</f>
        <v xml:space="preserve"> Sugar cane</v>
      </c>
      <c r="G1630">
        <v>20</v>
      </c>
      <c r="H1630" t="str">
        <f>VLOOKUP(G1630,Planilha1!A:C,3,FALSE)</f>
        <v xml:space="preserve"> Sugar cane</v>
      </c>
      <c r="I1630">
        <v>20</v>
      </c>
      <c r="J1630" t="str">
        <f>VLOOKUP(I1630,Planilha1!A:C,3,FALSE)</f>
        <v xml:space="preserve"> Sugar cane</v>
      </c>
      <c r="K1630">
        <v>20</v>
      </c>
      <c r="L1630" t="str">
        <f>VLOOKUP(K1630,Planilha1!A:C,3,FALSE)</f>
        <v xml:space="preserve"> Sugar cane</v>
      </c>
      <c r="M1630">
        <v>20</v>
      </c>
      <c r="N1630" t="str">
        <f>VLOOKUP(M1630,Planilha1!A:C,3,FALSE)</f>
        <v xml:space="preserve"> Sugar cane</v>
      </c>
      <c r="O1630">
        <v>20</v>
      </c>
      <c r="P1630" t="str">
        <f>VLOOKUP(O1630,Planilha1!A:C,3,FALSE)</f>
        <v xml:space="preserve"> Sugar cane</v>
      </c>
      <c r="Q1630">
        <v>20</v>
      </c>
      <c r="R1630" t="str">
        <f>VLOOKUP(Q1630,Planilha1!A:C,3,FALSE)</f>
        <v xml:space="preserve"> Sugar cane</v>
      </c>
      <c r="S1630">
        <v>20</v>
      </c>
      <c r="T1630" t="str">
        <f>VLOOKUP(S1630,Planilha1!A:C,3,FALSE)</f>
        <v xml:space="preserve"> Sugar cane</v>
      </c>
      <c r="U1630">
        <v>20</v>
      </c>
      <c r="V1630" t="str">
        <f>VLOOKUP(U1630,Planilha1!A:C,3,FALSE)</f>
        <v xml:space="preserve"> Sugar cane</v>
      </c>
    </row>
    <row r="1631" spans="1:22" x14ac:dyDescent="0.25">
      <c r="A1631">
        <v>1630</v>
      </c>
      <c r="B1631">
        <v>-50.460111529999999</v>
      </c>
      <c r="C1631">
        <v>-21.412320950000002</v>
      </c>
      <c r="D1631" t="s">
        <v>119</v>
      </c>
      <c r="E1631">
        <v>21</v>
      </c>
      <c r="F1631" t="str">
        <f>VLOOKUP(E1631,Planilha1!A:C,3,FALSE)</f>
        <v xml:space="preserve"> Mosaic of Uses</v>
      </c>
      <c r="G1631">
        <v>21</v>
      </c>
      <c r="H1631" t="str">
        <f>VLOOKUP(G1631,Planilha1!A:C,3,FALSE)</f>
        <v xml:space="preserve"> Mosaic of Uses</v>
      </c>
      <c r="I1631">
        <v>15</v>
      </c>
      <c r="J1631" t="str">
        <f>VLOOKUP(I1631,Planilha1!A:C,3,FALSE)</f>
        <v xml:space="preserve"> Pasture</v>
      </c>
      <c r="K1631">
        <v>15</v>
      </c>
      <c r="L1631" t="str">
        <f>VLOOKUP(K1631,Planilha1!A:C,3,FALSE)</f>
        <v xml:space="preserve"> Pasture</v>
      </c>
      <c r="M1631">
        <v>15</v>
      </c>
      <c r="N1631" t="str">
        <f>VLOOKUP(M1631,Planilha1!A:C,3,FALSE)</f>
        <v xml:space="preserve"> Pasture</v>
      </c>
      <c r="O1631">
        <v>21</v>
      </c>
      <c r="P1631" t="str">
        <f>VLOOKUP(O1631,Planilha1!A:C,3,FALSE)</f>
        <v xml:space="preserve"> Mosaic of Uses</v>
      </c>
      <c r="Q1631">
        <v>21</v>
      </c>
      <c r="R1631" t="str">
        <f>VLOOKUP(Q1631,Planilha1!A:C,3,FALSE)</f>
        <v xml:space="preserve"> Mosaic of Uses</v>
      </c>
      <c r="S1631">
        <v>21</v>
      </c>
      <c r="T1631" t="str">
        <f>VLOOKUP(S1631,Planilha1!A:C,3,FALSE)</f>
        <v xml:space="preserve"> Mosaic of Uses</v>
      </c>
      <c r="U1631">
        <v>21</v>
      </c>
      <c r="V1631" t="str">
        <f>VLOOKUP(U1631,Planilha1!A:C,3,FALSE)</f>
        <v xml:space="preserve"> Mosaic of Uses</v>
      </c>
    </row>
    <row r="1632" spans="1:22" x14ac:dyDescent="0.25">
      <c r="A1632">
        <v>1631</v>
      </c>
      <c r="B1632">
        <v>-50.460111529999999</v>
      </c>
      <c r="C1632">
        <v>-21.362320950000001</v>
      </c>
      <c r="D1632" t="s">
        <v>119</v>
      </c>
      <c r="E1632">
        <v>15</v>
      </c>
      <c r="F1632" t="str">
        <f>VLOOKUP(E1632,Planilha1!A:C,3,FALSE)</f>
        <v xml:space="preserve"> Pasture</v>
      </c>
      <c r="G1632">
        <v>15</v>
      </c>
      <c r="H1632" t="str">
        <f>VLOOKUP(G1632,Planilha1!A:C,3,FALSE)</f>
        <v xml:space="preserve"> Pasture</v>
      </c>
      <c r="I1632">
        <v>15</v>
      </c>
      <c r="J1632" t="str">
        <f>VLOOKUP(I1632,Planilha1!A:C,3,FALSE)</f>
        <v xml:space="preserve"> Pasture</v>
      </c>
      <c r="K1632">
        <v>15</v>
      </c>
      <c r="L1632" t="str">
        <f>VLOOKUP(K1632,Planilha1!A:C,3,FALSE)</f>
        <v xml:space="preserve"> Pasture</v>
      </c>
      <c r="M1632">
        <v>15</v>
      </c>
      <c r="N1632" t="str">
        <f>VLOOKUP(M1632,Planilha1!A:C,3,FALSE)</f>
        <v xml:space="preserve"> Pasture</v>
      </c>
      <c r="O1632">
        <v>15</v>
      </c>
      <c r="P1632" t="str">
        <f>VLOOKUP(O1632,Planilha1!A:C,3,FALSE)</f>
        <v xml:space="preserve"> Pasture</v>
      </c>
      <c r="Q1632">
        <v>15</v>
      </c>
      <c r="R1632" t="str">
        <f>VLOOKUP(Q1632,Planilha1!A:C,3,FALSE)</f>
        <v xml:space="preserve"> Pasture</v>
      </c>
      <c r="S1632">
        <v>15</v>
      </c>
      <c r="T1632" t="str">
        <f>VLOOKUP(S1632,Planilha1!A:C,3,FALSE)</f>
        <v xml:space="preserve"> Pasture</v>
      </c>
      <c r="U1632">
        <v>15</v>
      </c>
      <c r="V1632" t="str">
        <f>VLOOKUP(U1632,Planilha1!A:C,3,FALSE)</f>
        <v xml:space="preserve"> Pasture</v>
      </c>
    </row>
    <row r="1633" spans="1:22" x14ac:dyDescent="0.25">
      <c r="A1633">
        <v>1632</v>
      </c>
      <c r="B1633">
        <v>-50.460111529999999</v>
      </c>
      <c r="C1633">
        <v>-21.31232095</v>
      </c>
      <c r="D1633" t="s">
        <v>126</v>
      </c>
      <c r="E1633">
        <v>20</v>
      </c>
      <c r="F1633" t="str">
        <f>VLOOKUP(E1633,Planilha1!A:C,3,FALSE)</f>
        <v xml:space="preserve"> Sugar cane</v>
      </c>
      <c r="G1633">
        <v>20</v>
      </c>
      <c r="H1633" t="str">
        <f>VLOOKUP(G1633,Planilha1!A:C,3,FALSE)</f>
        <v xml:space="preserve"> Sugar cane</v>
      </c>
      <c r="I1633">
        <v>20</v>
      </c>
      <c r="J1633" t="str">
        <f>VLOOKUP(I1633,Planilha1!A:C,3,FALSE)</f>
        <v xml:space="preserve"> Sugar cane</v>
      </c>
      <c r="K1633">
        <v>20</v>
      </c>
      <c r="L1633" t="str">
        <f>VLOOKUP(K1633,Planilha1!A:C,3,FALSE)</f>
        <v xml:space="preserve"> Sugar cane</v>
      </c>
      <c r="M1633">
        <v>20</v>
      </c>
      <c r="N1633" t="str">
        <f>VLOOKUP(M1633,Planilha1!A:C,3,FALSE)</f>
        <v xml:space="preserve"> Sugar cane</v>
      </c>
      <c r="O1633">
        <v>20</v>
      </c>
      <c r="P1633" t="str">
        <f>VLOOKUP(O1633,Planilha1!A:C,3,FALSE)</f>
        <v xml:space="preserve"> Sugar cane</v>
      </c>
      <c r="Q1633">
        <v>20</v>
      </c>
      <c r="R1633" t="str">
        <f>VLOOKUP(Q1633,Planilha1!A:C,3,FALSE)</f>
        <v xml:space="preserve"> Sugar cane</v>
      </c>
      <c r="S1633">
        <v>20</v>
      </c>
      <c r="T1633" t="str">
        <f>VLOOKUP(S1633,Planilha1!A:C,3,FALSE)</f>
        <v xml:space="preserve"> Sugar cane</v>
      </c>
      <c r="U1633">
        <v>20</v>
      </c>
      <c r="V1633" t="str">
        <f>VLOOKUP(U1633,Planilha1!A:C,3,FALSE)</f>
        <v xml:space="preserve"> Sugar cane</v>
      </c>
    </row>
    <row r="1634" spans="1:22" x14ac:dyDescent="0.25">
      <c r="A1634">
        <v>1633</v>
      </c>
      <c r="B1634">
        <v>-50.460111529999999</v>
      </c>
      <c r="C1634">
        <v>-21.262320949999999</v>
      </c>
      <c r="D1634" t="s">
        <v>82</v>
      </c>
      <c r="E1634">
        <v>21</v>
      </c>
      <c r="F1634" t="str">
        <f>VLOOKUP(E1634,Planilha1!A:C,3,FALSE)</f>
        <v xml:space="preserve"> Mosaic of Uses</v>
      </c>
      <c r="G1634">
        <v>21</v>
      </c>
      <c r="H1634" t="str">
        <f>VLOOKUP(G1634,Planilha1!A:C,3,FALSE)</f>
        <v xml:space="preserve"> Mosaic of Uses</v>
      </c>
      <c r="I1634">
        <v>21</v>
      </c>
      <c r="J1634" t="str">
        <f>VLOOKUP(I1634,Planilha1!A:C,3,FALSE)</f>
        <v xml:space="preserve"> Mosaic of Uses</v>
      </c>
      <c r="K1634">
        <v>21</v>
      </c>
      <c r="L1634" t="str">
        <f>VLOOKUP(K1634,Planilha1!A:C,3,FALSE)</f>
        <v xml:space="preserve"> Mosaic of Uses</v>
      </c>
      <c r="M1634">
        <v>21</v>
      </c>
      <c r="N1634" t="str">
        <f>VLOOKUP(M1634,Planilha1!A:C,3,FALSE)</f>
        <v xml:space="preserve"> Mosaic of Uses</v>
      </c>
      <c r="O1634">
        <v>21</v>
      </c>
      <c r="P1634" t="str">
        <f>VLOOKUP(O1634,Planilha1!A:C,3,FALSE)</f>
        <v xml:space="preserve"> Mosaic of Uses</v>
      </c>
      <c r="Q1634">
        <v>21</v>
      </c>
      <c r="R1634" t="str">
        <f>VLOOKUP(Q1634,Planilha1!A:C,3,FALSE)</f>
        <v xml:space="preserve"> Mosaic of Uses</v>
      </c>
      <c r="S1634">
        <v>21</v>
      </c>
      <c r="T1634" t="str">
        <f>VLOOKUP(S1634,Planilha1!A:C,3,FALSE)</f>
        <v xml:space="preserve"> Mosaic of Uses</v>
      </c>
      <c r="U1634">
        <v>21</v>
      </c>
      <c r="V1634" t="str">
        <f>VLOOKUP(U1634,Planilha1!A:C,3,FALSE)</f>
        <v xml:space="preserve"> Mosaic of Uses</v>
      </c>
    </row>
    <row r="1635" spans="1:22" x14ac:dyDescent="0.25">
      <c r="A1635">
        <v>1634</v>
      </c>
      <c r="B1635">
        <v>-50.460111529999999</v>
      </c>
      <c r="C1635">
        <v>-21.212320949999999</v>
      </c>
      <c r="D1635" t="s">
        <v>82</v>
      </c>
      <c r="E1635">
        <v>24</v>
      </c>
      <c r="F1635" t="str">
        <f>VLOOKUP(E1635,Planilha1!A:C,3,FALSE)</f>
        <v xml:space="preserve"> Urban Area</v>
      </c>
      <c r="G1635">
        <v>24</v>
      </c>
      <c r="H1635" t="str">
        <f>VLOOKUP(G1635,Planilha1!A:C,3,FALSE)</f>
        <v xml:space="preserve"> Urban Area</v>
      </c>
      <c r="I1635">
        <v>24</v>
      </c>
      <c r="J1635" t="str">
        <f>VLOOKUP(I1635,Planilha1!A:C,3,FALSE)</f>
        <v xml:space="preserve"> Urban Area</v>
      </c>
      <c r="K1635">
        <v>24</v>
      </c>
      <c r="L1635" t="str">
        <f>VLOOKUP(K1635,Planilha1!A:C,3,FALSE)</f>
        <v xml:space="preserve"> Urban Area</v>
      </c>
      <c r="M1635">
        <v>24</v>
      </c>
      <c r="N1635" t="str">
        <f>VLOOKUP(M1635,Planilha1!A:C,3,FALSE)</f>
        <v xml:space="preserve"> Urban Area</v>
      </c>
      <c r="O1635">
        <v>24</v>
      </c>
      <c r="P1635" t="str">
        <f>VLOOKUP(O1635,Planilha1!A:C,3,FALSE)</f>
        <v xml:space="preserve"> Urban Area</v>
      </c>
      <c r="Q1635">
        <v>24</v>
      </c>
      <c r="R1635" t="str">
        <f>VLOOKUP(Q1635,Planilha1!A:C,3,FALSE)</f>
        <v xml:space="preserve"> Urban Area</v>
      </c>
      <c r="S1635">
        <v>24</v>
      </c>
      <c r="T1635" t="str">
        <f>VLOOKUP(S1635,Planilha1!A:C,3,FALSE)</f>
        <v xml:space="preserve"> Urban Area</v>
      </c>
      <c r="U1635">
        <v>24</v>
      </c>
      <c r="V1635" t="str">
        <f>VLOOKUP(U1635,Planilha1!A:C,3,FALSE)</f>
        <v xml:space="preserve"> Urban Area</v>
      </c>
    </row>
    <row r="1636" spans="1:22" x14ac:dyDescent="0.25">
      <c r="A1636">
        <v>1635</v>
      </c>
      <c r="B1636">
        <v>-50.460111529999999</v>
      </c>
      <c r="C1636">
        <v>-21.162320950000002</v>
      </c>
      <c r="D1636" t="s">
        <v>82</v>
      </c>
      <c r="E1636">
        <v>21</v>
      </c>
      <c r="F1636" t="str">
        <f>VLOOKUP(E1636,Planilha1!A:C,3,FALSE)</f>
        <v xml:space="preserve"> Mosaic of Uses</v>
      </c>
      <c r="G1636">
        <v>21</v>
      </c>
      <c r="H1636" t="str">
        <f>VLOOKUP(G1636,Planilha1!A:C,3,FALSE)</f>
        <v xml:space="preserve"> Mosaic of Uses</v>
      </c>
      <c r="I1636">
        <v>21</v>
      </c>
      <c r="J1636" t="str">
        <f>VLOOKUP(I1636,Planilha1!A:C,3,FALSE)</f>
        <v xml:space="preserve"> Mosaic of Uses</v>
      </c>
      <c r="K1636">
        <v>21</v>
      </c>
      <c r="L1636" t="str">
        <f>VLOOKUP(K1636,Planilha1!A:C,3,FALSE)</f>
        <v xml:space="preserve"> Mosaic of Uses</v>
      </c>
      <c r="M1636">
        <v>21</v>
      </c>
      <c r="N1636" t="str">
        <f>VLOOKUP(M1636,Planilha1!A:C,3,FALSE)</f>
        <v xml:space="preserve"> Mosaic of Uses</v>
      </c>
      <c r="O1636">
        <v>21</v>
      </c>
      <c r="P1636" t="str">
        <f>VLOOKUP(O1636,Planilha1!A:C,3,FALSE)</f>
        <v xml:space="preserve"> Mosaic of Uses</v>
      </c>
      <c r="Q1636">
        <v>21</v>
      </c>
      <c r="R1636" t="str">
        <f>VLOOKUP(Q1636,Planilha1!A:C,3,FALSE)</f>
        <v xml:space="preserve"> Mosaic of Uses</v>
      </c>
      <c r="S1636">
        <v>21</v>
      </c>
      <c r="T1636" t="str">
        <f>VLOOKUP(S1636,Planilha1!A:C,3,FALSE)</f>
        <v xml:space="preserve"> Mosaic of Uses</v>
      </c>
      <c r="U1636">
        <v>21</v>
      </c>
      <c r="V1636" t="str">
        <f>VLOOKUP(U1636,Planilha1!A:C,3,FALSE)</f>
        <v xml:space="preserve"> Mosaic of Uses</v>
      </c>
    </row>
    <row r="1637" spans="1:22" x14ac:dyDescent="0.25">
      <c r="A1637">
        <v>1636</v>
      </c>
      <c r="B1637">
        <v>-50.460111529999999</v>
      </c>
      <c r="C1637">
        <v>-21.112320950000001</v>
      </c>
      <c r="D1637" t="s">
        <v>82</v>
      </c>
      <c r="E1637">
        <v>20</v>
      </c>
      <c r="F1637" t="str">
        <f>VLOOKUP(E1637,Planilha1!A:C,3,FALSE)</f>
        <v xml:space="preserve"> Sugar cane</v>
      </c>
      <c r="G1637">
        <v>20</v>
      </c>
      <c r="H1637" t="str">
        <f>VLOOKUP(G1637,Planilha1!A:C,3,FALSE)</f>
        <v xml:space="preserve"> Sugar cane</v>
      </c>
      <c r="I1637">
        <v>20</v>
      </c>
      <c r="J1637" t="str">
        <f>VLOOKUP(I1637,Planilha1!A:C,3,FALSE)</f>
        <v xml:space="preserve"> Sugar cane</v>
      </c>
      <c r="K1637">
        <v>20</v>
      </c>
      <c r="L1637" t="str">
        <f>VLOOKUP(K1637,Planilha1!A:C,3,FALSE)</f>
        <v xml:space="preserve"> Sugar cane</v>
      </c>
      <c r="M1637">
        <v>20</v>
      </c>
      <c r="N1637" t="str">
        <f>VLOOKUP(M1637,Planilha1!A:C,3,FALSE)</f>
        <v xml:space="preserve"> Sugar cane</v>
      </c>
      <c r="O1637">
        <v>20</v>
      </c>
      <c r="P1637" t="str">
        <f>VLOOKUP(O1637,Planilha1!A:C,3,FALSE)</f>
        <v xml:space="preserve"> Sugar cane</v>
      </c>
      <c r="Q1637">
        <v>20</v>
      </c>
      <c r="R1637" t="str">
        <f>VLOOKUP(Q1637,Planilha1!A:C,3,FALSE)</f>
        <v xml:space="preserve"> Sugar cane</v>
      </c>
      <c r="S1637">
        <v>20</v>
      </c>
      <c r="T1637" t="str">
        <f>VLOOKUP(S1637,Planilha1!A:C,3,FALSE)</f>
        <v xml:space="preserve"> Sugar cane</v>
      </c>
      <c r="U1637">
        <v>20</v>
      </c>
      <c r="V1637" t="str">
        <f>VLOOKUP(U1637,Planilha1!A:C,3,FALSE)</f>
        <v xml:space="preserve"> Sugar cane</v>
      </c>
    </row>
    <row r="1638" spans="1:22" x14ac:dyDescent="0.25">
      <c r="A1638">
        <v>1637</v>
      </c>
      <c r="B1638">
        <v>-50.460111529999999</v>
      </c>
      <c r="C1638">
        <v>-21.06232095</v>
      </c>
      <c r="D1638" t="s">
        <v>82</v>
      </c>
      <c r="E1638">
        <v>20</v>
      </c>
      <c r="F1638" t="str">
        <f>VLOOKUP(E1638,Planilha1!A:C,3,FALSE)</f>
        <v xml:space="preserve"> Sugar cane</v>
      </c>
      <c r="G1638">
        <v>20</v>
      </c>
      <c r="H1638" t="str">
        <f>VLOOKUP(G1638,Planilha1!A:C,3,FALSE)</f>
        <v xml:space="preserve"> Sugar cane</v>
      </c>
      <c r="I1638">
        <v>20</v>
      </c>
      <c r="J1638" t="str">
        <f>VLOOKUP(I1638,Planilha1!A:C,3,FALSE)</f>
        <v xml:space="preserve"> Sugar cane</v>
      </c>
      <c r="K1638">
        <v>20</v>
      </c>
      <c r="L1638" t="str">
        <f>VLOOKUP(K1638,Planilha1!A:C,3,FALSE)</f>
        <v xml:space="preserve"> Sugar cane</v>
      </c>
      <c r="M1638">
        <v>20</v>
      </c>
      <c r="N1638" t="str">
        <f>VLOOKUP(M1638,Planilha1!A:C,3,FALSE)</f>
        <v xml:space="preserve"> Sugar cane</v>
      </c>
      <c r="O1638">
        <v>20</v>
      </c>
      <c r="P1638" t="str">
        <f>VLOOKUP(O1638,Planilha1!A:C,3,FALSE)</f>
        <v xml:space="preserve"> Sugar cane</v>
      </c>
      <c r="Q1638">
        <v>20</v>
      </c>
      <c r="R1638" t="str">
        <f>VLOOKUP(Q1638,Planilha1!A:C,3,FALSE)</f>
        <v xml:space="preserve"> Sugar cane</v>
      </c>
      <c r="S1638">
        <v>20</v>
      </c>
      <c r="T1638" t="str">
        <f>VLOOKUP(S1638,Planilha1!A:C,3,FALSE)</f>
        <v xml:space="preserve"> Sugar cane</v>
      </c>
      <c r="U1638">
        <v>20</v>
      </c>
      <c r="V1638" t="str">
        <f>VLOOKUP(U1638,Planilha1!A:C,3,FALSE)</f>
        <v xml:space="preserve"> Sugar cane</v>
      </c>
    </row>
    <row r="1639" spans="1:22" x14ac:dyDescent="0.25">
      <c r="A1639">
        <v>1638</v>
      </c>
      <c r="B1639">
        <v>-50.460111529999999</v>
      </c>
      <c r="C1639">
        <v>-21.012320949999999</v>
      </c>
      <c r="D1639" t="s">
        <v>89</v>
      </c>
      <c r="E1639">
        <v>20</v>
      </c>
      <c r="F1639" t="str">
        <f>VLOOKUP(E1639,Planilha1!A:C,3,FALSE)</f>
        <v xml:space="preserve"> Sugar cane</v>
      </c>
      <c r="G1639">
        <v>20</v>
      </c>
      <c r="H1639" t="str">
        <f>VLOOKUP(G1639,Planilha1!A:C,3,FALSE)</f>
        <v xml:space="preserve"> Sugar cane</v>
      </c>
      <c r="I1639">
        <v>20</v>
      </c>
      <c r="J1639" t="str">
        <f>VLOOKUP(I1639,Planilha1!A:C,3,FALSE)</f>
        <v xml:space="preserve"> Sugar cane</v>
      </c>
      <c r="K1639">
        <v>20</v>
      </c>
      <c r="L1639" t="str">
        <f>VLOOKUP(K1639,Planilha1!A:C,3,FALSE)</f>
        <v xml:space="preserve"> Sugar cane</v>
      </c>
      <c r="M1639">
        <v>20</v>
      </c>
      <c r="N1639" t="str">
        <f>VLOOKUP(M1639,Planilha1!A:C,3,FALSE)</f>
        <v xml:space="preserve"> Sugar cane</v>
      </c>
      <c r="O1639">
        <v>20</v>
      </c>
      <c r="P1639" t="str">
        <f>VLOOKUP(O1639,Planilha1!A:C,3,FALSE)</f>
        <v xml:space="preserve"> Sugar cane</v>
      </c>
      <c r="Q1639">
        <v>20</v>
      </c>
      <c r="R1639" t="str">
        <f>VLOOKUP(Q1639,Planilha1!A:C,3,FALSE)</f>
        <v xml:space="preserve"> Sugar cane</v>
      </c>
      <c r="S1639">
        <v>20</v>
      </c>
      <c r="T1639" t="str">
        <f>VLOOKUP(S1639,Planilha1!A:C,3,FALSE)</f>
        <v xml:space="preserve"> Sugar cane</v>
      </c>
      <c r="U1639">
        <v>20</v>
      </c>
      <c r="V1639" t="str">
        <f>VLOOKUP(U1639,Planilha1!A:C,3,FALSE)</f>
        <v xml:space="preserve"> Sugar cane</v>
      </c>
    </row>
    <row r="1640" spans="1:22" x14ac:dyDescent="0.25">
      <c r="A1640">
        <v>1639</v>
      </c>
      <c r="B1640">
        <v>-50.460111529999999</v>
      </c>
      <c r="C1640">
        <v>-20.962320949999999</v>
      </c>
      <c r="D1640" t="s">
        <v>89</v>
      </c>
      <c r="E1640">
        <v>21</v>
      </c>
      <c r="F1640" t="str">
        <f>VLOOKUP(E1640,Planilha1!A:C,3,FALSE)</f>
        <v xml:space="preserve"> Mosaic of Uses</v>
      </c>
      <c r="G1640">
        <v>21</v>
      </c>
      <c r="H1640" t="str">
        <f>VLOOKUP(G1640,Planilha1!A:C,3,FALSE)</f>
        <v xml:space="preserve"> Mosaic of Uses</v>
      </c>
      <c r="I1640">
        <v>21</v>
      </c>
      <c r="J1640" t="str">
        <f>VLOOKUP(I1640,Planilha1!A:C,3,FALSE)</f>
        <v xml:space="preserve"> Mosaic of Uses</v>
      </c>
      <c r="K1640">
        <v>21</v>
      </c>
      <c r="L1640" t="str">
        <f>VLOOKUP(K1640,Planilha1!A:C,3,FALSE)</f>
        <v xml:space="preserve"> Mosaic of Uses</v>
      </c>
      <c r="M1640">
        <v>21</v>
      </c>
      <c r="N1640" t="str">
        <f>VLOOKUP(M1640,Planilha1!A:C,3,FALSE)</f>
        <v xml:space="preserve"> Mosaic of Uses</v>
      </c>
      <c r="O1640">
        <v>21</v>
      </c>
      <c r="P1640" t="str">
        <f>VLOOKUP(O1640,Planilha1!A:C,3,FALSE)</f>
        <v xml:space="preserve"> Mosaic of Uses</v>
      </c>
      <c r="Q1640">
        <v>21</v>
      </c>
      <c r="R1640" t="str">
        <f>VLOOKUP(Q1640,Planilha1!A:C,3,FALSE)</f>
        <v xml:space="preserve"> Mosaic of Uses</v>
      </c>
      <c r="S1640">
        <v>21</v>
      </c>
      <c r="T1640" t="str">
        <f>VLOOKUP(S1640,Planilha1!A:C,3,FALSE)</f>
        <v xml:space="preserve"> Mosaic of Uses</v>
      </c>
      <c r="U1640">
        <v>21</v>
      </c>
      <c r="V1640" t="str">
        <f>VLOOKUP(U1640,Planilha1!A:C,3,FALSE)</f>
        <v xml:space="preserve"> Mosaic of Uses</v>
      </c>
    </row>
    <row r="1641" spans="1:22" x14ac:dyDescent="0.25">
      <c r="A1641">
        <v>1640</v>
      </c>
      <c r="B1641">
        <v>-50.460111529999999</v>
      </c>
      <c r="C1641">
        <v>-20.912320950000002</v>
      </c>
      <c r="D1641" t="s">
        <v>89</v>
      </c>
      <c r="E1641">
        <v>20</v>
      </c>
      <c r="F1641" t="str">
        <f>VLOOKUP(E1641,Planilha1!A:C,3,FALSE)</f>
        <v xml:space="preserve"> Sugar cane</v>
      </c>
      <c r="G1641">
        <v>20</v>
      </c>
      <c r="H1641" t="str">
        <f>VLOOKUP(G1641,Planilha1!A:C,3,FALSE)</f>
        <v xml:space="preserve"> Sugar cane</v>
      </c>
      <c r="I1641">
        <v>20</v>
      </c>
      <c r="J1641" t="str">
        <f>VLOOKUP(I1641,Planilha1!A:C,3,FALSE)</f>
        <v xml:space="preserve"> Sugar cane</v>
      </c>
      <c r="K1641">
        <v>20</v>
      </c>
      <c r="L1641" t="str">
        <f>VLOOKUP(K1641,Planilha1!A:C,3,FALSE)</f>
        <v xml:space="preserve"> Sugar cane</v>
      </c>
      <c r="M1641">
        <v>20</v>
      </c>
      <c r="N1641" t="str">
        <f>VLOOKUP(M1641,Planilha1!A:C,3,FALSE)</f>
        <v xml:space="preserve"> Sugar cane</v>
      </c>
      <c r="O1641">
        <v>20</v>
      </c>
      <c r="P1641" t="str">
        <f>VLOOKUP(O1641,Planilha1!A:C,3,FALSE)</f>
        <v xml:space="preserve"> Sugar cane</v>
      </c>
      <c r="Q1641">
        <v>20</v>
      </c>
      <c r="R1641" t="str">
        <f>VLOOKUP(Q1641,Planilha1!A:C,3,FALSE)</f>
        <v xml:space="preserve"> Sugar cane</v>
      </c>
      <c r="S1641">
        <v>20</v>
      </c>
      <c r="T1641" t="str">
        <f>VLOOKUP(S1641,Planilha1!A:C,3,FALSE)</f>
        <v xml:space="preserve"> Sugar cane</v>
      </c>
      <c r="U1641">
        <v>20</v>
      </c>
      <c r="V1641" t="str">
        <f>VLOOKUP(U1641,Planilha1!A:C,3,FALSE)</f>
        <v xml:space="preserve"> Sugar cane</v>
      </c>
    </row>
    <row r="1642" spans="1:22" x14ac:dyDescent="0.25">
      <c r="A1642">
        <v>1641</v>
      </c>
      <c r="B1642">
        <v>-50.460111529999999</v>
      </c>
      <c r="C1642">
        <v>-20.862320950000001</v>
      </c>
      <c r="D1642" t="s">
        <v>89</v>
      </c>
      <c r="E1642">
        <v>20</v>
      </c>
      <c r="F1642" t="str">
        <f>VLOOKUP(E1642,Planilha1!A:C,3,FALSE)</f>
        <v xml:space="preserve"> Sugar cane</v>
      </c>
      <c r="G1642">
        <v>20</v>
      </c>
      <c r="H1642" t="str">
        <f>VLOOKUP(G1642,Planilha1!A:C,3,FALSE)</f>
        <v xml:space="preserve"> Sugar cane</v>
      </c>
      <c r="I1642">
        <v>20</v>
      </c>
      <c r="J1642" t="str">
        <f>VLOOKUP(I1642,Planilha1!A:C,3,FALSE)</f>
        <v xml:space="preserve"> Sugar cane</v>
      </c>
      <c r="K1642">
        <v>20</v>
      </c>
      <c r="L1642" t="str">
        <f>VLOOKUP(K1642,Planilha1!A:C,3,FALSE)</f>
        <v xml:space="preserve"> Sugar cane</v>
      </c>
      <c r="M1642">
        <v>20</v>
      </c>
      <c r="N1642" t="str">
        <f>VLOOKUP(M1642,Planilha1!A:C,3,FALSE)</f>
        <v xml:space="preserve"> Sugar cane</v>
      </c>
      <c r="O1642">
        <v>20</v>
      </c>
      <c r="P1642" t="str">
        <f>VLOOKUP(O1642,Planilha1!A:C,3,FALSE)</f>
        <v xml:space="preserve"> Sugar cane</v>
      </c>
      <c r="Q1642">
        <v>20</v>
      </c>
      <c r="R1642" t="str">
        <f>VLOOKUP(Q1642,Planilha1!A:C,3,FALSE)</f>
        <v xml:space="preserve"> Sugar cane</v>
      </c>
      <c r="S1642">
        <v>20</v>
      </c>
      <c r="T1642" t="str">
        <f>VLOOKUP(S1642,Planilha1!A:C,3,FALSE)</f>
        <v xml:space="preserve"> Sugar cane</v>
      </c>
      <c r="U1642">
        <v>20</v>
      </c>
      <c r="V1642" t="str">
        <f>VLOOKUP(U1642,Planilha1!A:C,3,FALSE)</f>
        <v xml:space="preserve"> Sugar cane</v>
      </c>
    </row>
    <row r="1643" spans="1:22" x14ac:dyDescent="0.25">
      <c r="A1643">
        <v>1642</v>
      </c>
      <c r="B1643">
        <v>-50.460111529999999</v>
      </c>
      <c r="C1643">
        <v>-20.81232095</v>
      </c>
      <c r="D1643" t="s">
        <v>89</v>
      </c>
      <c r="E1643">
        <v>21</v>
      </c>
      <c r="F1643" t="str">
        <f>VLOOKUP(E1643,Planilha1!A:C,3,FALSE)</f>
        <v xml:space="preserve"> Mosaic of Uses</v>
      </c>
      <c r="G1643">
        <v>21</v>
      </c>
      <c r="H1643" t="str">
        <f>VLOOKUP(G1643,Planilha1!A:C,3,FALSE)</f>
        <v xml:space="preserve"> Mosaic of Uses</v>
      </c>
      <c r="I1643">
        <v>21</v>
      </c>
      <c r="J1643" t="str">
        <f>VLOOKUP(I1643,Planilha1!A:C,3,FALSE)</f>
        <v xml:space="preserve"> Mosaic of Uses</v>
      </c>
      <c r="K1643">
        <v>21</v>
      </c>
      <c r="L1643" t="str">
        <f>VLOOKUP(K1643,Planilha1!A:C,3,FALSE)</f>
        <v xml:space="preserve"> Mosaic of Uses</v>
      </c>
      <c r="M1643">
        <v>21</v>
      </c>
      <c r="N1643" t="str">
        <f>VLOOKUP(M1643,Planilha1!A:C,3,FALSE)</f>
        <v xml:space="preserve"> Mosaic of Uses</v>
      </c>
      <c r="O1643">
        <v>21</v>
      </c>
      <c r="P1643" t="str">
        <f>VLOOKUP(O1643,Planilha1!A:C,3,FALSE)</f>
        <v xml:space="preserve"> Mosaic of Uses</v>
      </c>
      <c r="Q1643">
        <v>21</v>
      </c>
      <c r="R1643" t="str">
        <f>VLOOKUP(Q1643,Planilha1!A:C,3,FALSE)</f>
        <v xml:space="preserve"> Mosaic of Uses</v>
      </c>
      <c r="S1643">
        <v>21</v>
      </c>
      <c r="T1643" t="str">
        <f>VLOOKUP(S1643,Planilha1!A:C,3,FALSE)</f>
        <v xml:space="preserve"> Mosaic of Uses</v>
      </c>
      <c r="U1643">
        <v>21</v>
      </c>
      <c r="V1643" t="str">
        <f>VLOOKUP(U1643,Planilha1!A:C,3,FALSE)</f>
        <v xml:space="preserve"> Mosaic of Uses</v>
      </c>
    </row>
    <row r="1644" spans="1:22" x14ac:dyDescent="0.25">
      <c r="A1644">
        <v>1643</v>
      </c>
      <c r="B1644">
        <v>-50.460111529999999</v>
      </c>
      <c r="C1644">
        <v>-20.762320949999999</v>
      </c>
      <c r="D1644" t="s">
        <v>120</v>
      </c>
      <c r="E1644">
        <v>15</v>
      </c>
      <c r="F1644" t="str">
        <f>VLOOKUP(E1644,Planilha1!A:C,3,FALSE)</f>
        <v xml:space="preserve"> Pasture</v>
      </c>
      <c r="G1644">
        <v>15</v>
      </c>
      <c r="H1644" t="str">
        <f>VLOOKUP(G1644,Planilha1!A:C,3,FALSE)</f>
        <v xml:space="preserve"> Pasture</v>
      </c>
      <c r="I1644">
        <v>15</v>
      </c>
      <c r="J1644" t="str">
        <f>VLOOKUP(I1644,Planilha1!A:C,3,FALSE)</f>
        <v xml:space="preserve"> Pasture</v>
      </c>
      <c r="K1644">
        <v>15</v>
      </c>
      <c r="L1644" t="str">
        <f>VLOOKUP(K1644,Planilha1!A:C,3,FALSE)</f>
        <v xml:space="preserve"> Pasture</v>
      </c>
      <c r="M1644">
        <v>15</v>
      </c>
      <c r="N1644" t="str">
        <f>VLOOKUP(M1644,Planilha1!A:C,3,FALSE)</f>
        <v xml:space="preserve"> Pasture</v>
      </c>
      <c r="O1644">
        <v>15</v>
      </c>
      <c r="P1644" t="str">
        <f>VLOOKUP(O1644,Planilha1!A:C,3,FALSE)</f>
        <v xml:space="preserve"> Pasture</v>
      </c>
      <c r="Q1644">
        <v>15</v>
      </c>
      <c r="R1644" t="str">
        <f>VLOOKUP(Q1644,Planilha1!A:C,3,FALSE)</f>
        <v xml:space="preserve"> Pasture</v>
      </c>
      <c r="S1644">
        <v>15</v>
      </c>
      <c r="T1644" t="str">
        <f>VLOOKUP(S1644,Planilha1!A:C,3,FALSE)</f>
        <v xml:space="preserve"> Pasture</v>
      </c>
      <c r="U1644">
        <v>15</v>
      </c>
      <c r="V1644" t="str">
        <f>VLOOKUP(U1644,Planilha1!A:C,3,FALSE)</f>
        <v xml:space="preserve"> Pasture</v>
      </c>
    </row>
    <row r="1645" spans="1:22" x14ac:dyDescent="0.25">
      <c r="A1645">
        <v>1644</v>
      </c>
      <c r="B1645">
        <v>-50.460111529999999</v>
      </c>
      <c r="C1645">
        <v>-20.712320949999999</v>
      </c>
      <c r="D1645" t="s">
        <v>120</v>
      </c>
      <c r="E1645">
        <v>15</v>
      </c>
      <c r="F1645" t="str">
        <f>VLOOKUP(E1645,Planilha1!A:C,3,FALSE)</f>
        <v xml:space="preserve"> Pasture</v>
      </c>
      <c r="G1645">
        <v>15</v>
      </c>
      <c r="H1645" t="str">
        <f>VLOOKUP(G1645,Planilha1!A:C,3,FALSE)</f>
        <v xml:space="preserve"> Pasture</v>
      </c>
      <c r="I1645">
        <v>15</v>
      </c>
      <c r="J1645" t="str">
        <f>VLOOKUP(I1645,Planilha1!A:C,3,FALSE)</f>
        <v xml:space="preserve"> Pasture</v>
      </c>
      <c r="K1645">
        <v>15</v>
      </c>
      <c r="L1645" t="str">
        <f>VLOOKUP(K1645,Planilha1!A:C,3,FALSE)</f>
        <v xml:space="preserve"> Pasture</v>
      </c>
      <c r="M1645">
        <v>15</v>
      </c>
      <c r="N1645" t="str">
        <f>VLOOKUP(M1645,Planilha1!A:C,3,FALSE)</f>
        <v xml:space="preserve"> Pasture</v>
      </c>
      <c r="O1645">
        <v>15</v>
      </c>
      <c r="P1645" t="str">
        <f>VLOOKUP(O1645,Planilha1!A:C,3,FALSE)</f>
        <v xml:space="preserve"> Pasture</v>
      </c>
      <c r="Q1645">
        <v>15</v>
      </c>
      <c r="R1645" t="str">
        <f>VLOOKUP(Q1645,Planilha1!A:C,3,FALSE)</f>
        <v xml:space="preserve"> Pasture</v>
      </c>
      <c r="S1645">
        <v>15</v>
      </c>
      <c r="T1645" t="str">
        <f>VLOOKUP(S1645,Planilha1!A:C,3,FALSE)</f>
        <v xml:space="preserve"> Pasture</v>
      </c>
      <c r="U1645">
        <v>15</v>
      </c>
      <c r="V1645" t="str">
        <f>VLOOKUP(U1645,Planilha1!A:C,3,FALSE)</f>
        <v xml:space="preserve"> Pasture</v>
      </c>
    </row>
    <row r="1646" spans="1:22" x14ac:dyDescent="0.25">
      <c r="A1646">
        <v>1645</v>
      </c>
      <c r="B1646">
        <v>-50.460111529999999</v>
      </c>
      <c r="C1646">
        <v>-20.662320950000002</v>
      </c>
      <c r="D1646" t="s">
        <v>120</v>
      </c>
      <c r="E1646">
        <v>15</v>
      </c>
      <c r="F1646" t="str">
        <f>VLOOKUP(E1646,Planilha1!A:C,3,FALSE)</f>
        <v xml:space="preserve"> Pasture</v>
      </c>
      <c r="G1646">
        <v>15</v>
      </c>
      <c r="H1646" t="str">
        <f>VLOOKUP(G1646,Planilha1!A:C,3,FALSE)</f>
        <v xml:space="preserve"> Pasture</v>
      </c>
      <c r="I1646">
        <v>15</v>
      </c>
      <c r="J1646" t="str">
        <f>VLOOKUP(I1646,Planilha1!A:C,3,FALSE)</f>
        <v xml:space="preserve"> Pasture</v>
      </c>
      <c r="K1646">
        <v>15</v>
      </c>
      <c r="L1646" t="str">
        <f>VLOOKUP(K1646,Planilha1!A:C,3,FALSE)</f>
        <v xml:space="preserve"> Pasture</v>
      </c>
      <c r="M1646">
        <v>15</v>
      </c>
      <c r="N1646" t="str">
        <f>VLOOKUP(M1646,Planilha1!A:C,3,FALSE)</f>
        <v xml:space="preserve"> Pasture</v>
      </c>
      <c r="O1646">
        <v>15</v>
      </c>
      <c r="P1646" t="str">
        <f>VLOOKUP(O1646,Planilha1!A:C,3,FALSE)</f>
        <v xml:space="preserve"> Pasture</v>
      </c>
      <c r="Q1646">
        <v>15</v>
      </c>
      <c r="R1646" t="str">
        <f>VLOOKUP(Q1646,Planilha1!A:C,3,FALSE)</f>
        <v xml:space="preserve"> Pasture</v>
      </c>
      <c r="S1646">
        <v>15</v>
      </c>
      <c r="T1646" t="str">
        <f>VLOOKUP(S1646,Planilha1!A:C,3,FALSE)</f>
        <v xml:space="preserve"> Pasture</v>
      </c>
      <c r="U1646">
        <v>15</v>
      </c>
      <c r="V1646" t="str">
        <f>VLOOKUP(U1646,Planilha1!A:C,3,FALSE)</f>
        <v xml:space="preserve"> Pasture</v>
      </c>
    </row>
    <row r="1647" spans="1:22" x14ac:dyDescent="0.25">
      <c r="A1647">
        <v>1646</v>
      </c>
      <c r="B1647">
        <v>-50.460111529999999</v>
      </c>
      <c r="C1647">
        <v>-20.612320950000001</v>
      </c>
      <c r="D1647" t="s">
        <v>120</v>
      </c>
      <c r="E1647">
        <v>21</v>
      </c>
      <c r="F1647" t="str">
        <f>VLOOKUP(E1647,Planilha1!A:C,3,FALSE)</f>
        <v xml:space="preserve"> Mosaic of Uses</v>
      </c>
      <c r="G1647">
        <v>21</v>
      </c>
      <c r="H1647" t="str">
        <f>VLOOKUP(G1647,Planilha1!A:C,3,FALSE)</f>
        <v xml:space="preserve"> Mosaic of Uses</v>
      </c>
      <c r="I1647">
        <v>21</v>
      </c>
      <c r="J1647" t="str">
        <f>VLOOKUP(I1647,Planilha1!A:C,3,FALSE)</f>
        <v xml:space="preserve"> Mosaic of Uses</v>
      </c>
      <c r="K1647">
        <v>21</v>
      </c>
      <c r="L1647" t="str">
        <f>VLOOKUP(K1647,Planilha1!A:C,3,FALSE)</f>
        <v xml:space="preserve"> Mosaic of Uses</v>
      </c>
      <c r="M1647">
        <v>15</v>
      </c>
      <c r="N1647" t="str">
        <f>VLOOKUP(M1647,Planilha1!A:C,3,FALSE)</f>
        <v xml:space="preserve"> Pasture</v>
      </c>
      <c r="O1647">
        <v>15</v>
      </c>
      <c r="P1647" t="str">
        <f>VLOOKUP(O1647,Planilha1!A:C,3,FALSE)</f>
        <v xml:space="preserve"> Pasture</v>
      </c>
      <c r="Q1647">
        <v>15</v>
      </c>
      <c r="R1647" t="str">
        <f>VLOOKUP(Q1647,Planilha1!A:C,3,FALSE)</f>
        <v xml:space="preserve"> Pasture</v>
      </c>
      <c r="S1647">
        <v>15</v>
      </c>
      <c r="T1647" t="str">
        <f>VLOOKUP(S1647,Planilha1!A:C,3,FALSE)</f>
        <v xml:space="preserve"> Pasture</v>
      </c>
      <c r="U1647">
        <v>21</v>
      </c>
      <c r="V1647" t="str">
        <f>VLOOKUP(U1647,Planilha1!A:C,3,FALSE)</f>
        <v xml:space="preserve"> Mosaic of Uses</v>
      </c>
    </row>
    <row r="1648" spans="1:22" x14ac:dyDescent="0.25">
      <c r="A1648">
        <v>1647</v>
      </c>
      <c r="B1648">
        <v>-50.460111529999999</v>
      </c>
      <c r="C1648">
        <v>-20.56232095</v>
      </c>
      <c r="D1648" t="s">
        <v>120</v>
      </c>
      <c r="E1648">
        <v>15</v>
      </c>
      <c r="F1648" t="str">
        <f>VLOOKUP(E1648,Planilha1!A:C,3,FALSE)</f>
        <v xml:space="preserve"> Pasture</v>
      </c>
      <c r="G1648">
        <v>15</v>
      </c>
      <c r="H1648" t="str">
        <f>VLOOKUP(G1648,Planilha1!A:C,3,FALSE)</f>
        <v xml:space="preserve"> Pasture</v>
      </c>
      <c r="I1648">
        <v>15</v>
      </c>
      <c r="J1648" t="str">
        <f>VLOOKUP(I1648,Planilha1!A:C,3,FALSE)</f>
        <v xml:space="preserve"> Pasture</v>
      </c>
      <c r="K1648">
        <v>15</v>
      </c>
      <c r="L1648" t="str">
        <f>VLOOKUP(K1648,Planilha1!A:C,3,FALSE)</f>
        <v xml:space="preserve"> Pasture</v>
      </c>
      <c r="M1648">
        <v>15</v>
      </c>
      <c r="N1648" t="str">
        <f>VLOOKUP(M1648,Planilha1!A:C,3,FALSE)</f>
        <v xml:space="preserve"> Pasture</v>
      </c>
      <c r="O1648">
        <v>15</v>
      </c>
      <c r="P1648" t="str">
        <f>VLOOKUP(O1648,Planilha1!A:C,3,FALSE)</f>
        <v xml:space="preserve"> Pasture</v>
      </c>
      <c r="Q1648">
        <v>15</v>
      </c>
      <c r="R1648" t="str">
        <f>VLOOKUP(Q1648,Planilha1!A:C,3,FALSE)</f>
        <v xml:space="preserve"> Pasture</v>
      </c>
      <c r="S1648">
        <v>15</v>
      </c>
      <c r="T1648" t="str">
        <f>VLOOKUP(S1648,Planilha1!A:C,3,FALSE)</f>
        <v xml:space="preserve"> Pasture</v>
      </c>
      <c r="U1648">
        <v>15</v>
      </c>
      <c r="V1648" t="str">
        <f>VLOOKUP(U1648,Planilha1!A:C,3,FALSE)</f>
        <v xml:space="preserve"> Pasture</v>
      </c>
    </row>
    <row r="1649" spans="1:22" x14ac:dyDescent="0.25">
      <c r="A1649">
        <v>1648</v>
      </c>
      <c r="B1649">
        <v>-50.460111529999999</v>
      </c>
      <c r="C1649">
        <v>-20.512320949999999</v>
      </c>
      <c r="D1649" t="s">
        <v>120</v>
      </c>
      <c r="E1649">
        <v>3</v>
      </c>
      <c r="F1649" t="str">
        <f>VLOOKUP(E1649,Planilha1!A:C,3,FALSE)</f>
        <v>Forest Formation</v>
      </c>
      <c r="G1649">
        <v>3</v>
      </c>
      <c r="H1649" t="str">
        <f>VLOOKUP(G1649,Planilha1!A:C,3,FALSE)</f>
        <v>Forest Formation</v>
      </c>
      <c r="I1649">
        <v>3</v>
      </c>
      <c r="J1649" t="str">
        <f>VLOOKUP(I1649,Planilha1!A:C,3,FALSE)</f>
        <v>Forest Formation</v>
      </c>
      <c r="K1649">
        <v>3</v>
      </c>
      <c r="L1649" t="str">
        <f>VLOOKUP(K1649,Planilha1!A:C,3,FALSE)</f>
        <v>Forest Formation</v>
      </c>
      <c r="M1649">
        <v>3</v>
      </c>
      <c r="N1649" t="str">
        <f>VLOOKUP(M1649,Planilha1!A:C,3,FALSE)</f>
        <v>Forest Formation</v>
      </c>
      <c r="O1649">
        <v>3</v>
      </c>
      <c r="P1649" t="str">
        <f>VLOOKUP(O1649,Planilha1!A:C,3,FALSE)</f>
        <v>Forest Formation</v>
      </c>
      <c r="Q1649">
        <v>3</v>
      </c>
      <c r="R1649" t="str">
        <f>VLOOKUP(Q1649,Planilha1!A:C,3,FALSE)</f>
        <v>Forest Formation</v>
      </c>
      <c r="S1649">
        <v>3</v>
      </c>
      <c r="T1649" t="str">
        <f>VLOOKUP(S1649,Planilha1!A:C,3,FALSE)</f>
        <v>Forest Formation</v>
      </c>
      <c r="U1649">
        <v>3</v>
      </c>
      <c r="V1649" t="str">
        <f>VLOOKUP(U1649,Planilha1!A:C,3,FALSE)</f>
        <v>Forest Formation</v>
      </c>
    </row>
    <row r="1650" spans="1:22" x14ac:dyDescent="0.25">
      <c r="A1650">
        <v>1649</v>
      </c>
      <c r="B1650">
        <v>-50.460111529999999</v>
      </c>
      <c r="C1650">
        <v>-20.462320949999999</v>
      </c>
      <c r="D1650" t="s">
        <v>109</v>
      </c>
      <c r="E1650">
        <v>15</v>
      </c>
      <c r="F1650" t="str">
        <f>VLOOKUP(E1650,Planilha1!A:C,3,FALSE)</f>
        <v xml:space="preserve"> Pasture</v>
      </c>
      <c r="G1650">
        <v>15</v>
      </c>
      <c r="H1650" t="str">
        <f>VLOOKUP(G1650,Planilha1!A:C,3,FALSE)</f>
        <v xml:space="preserve"> Pasture</v>
      </c>
      <c r="I1650">
        <v>15</v>
      </c>
      <c r="J1650" t="str">
        <f>VLOOKUP(I1650,Planilha1!A:C,3,FALSE)</f>
        <v xml:space="preserve"> Pasture</v>
      </c>
      <c r="K1650">
        <v>15</v>
      </c>
      <c r="L1650" t="str">
        <f>VLOOKUP(K1650,Planilha1!A:C,3,FALSE)</f>
        <v xml:space="preserve"> Pasture</v>
      </c>
      <c r="M1650">
        <v>15</v>
      </c>
      <c r="N1650" t="str">
        <f>VLOOKUP(M1650,Planilha1!A:C,3,FALSE)</f>
        <v xml:space="preserve"> Pasture</v>
      </c>
      <c r="O1650">
        <v>15</v>
      </c>
      <c r="P1650" t="str">
        <f>VLOOKUP(O1650,Planilha1!A:C,3,FALSE)</f>
        <v xml:space="preserve"> Pasture</v>
      </c>
      <c r="Q1650">
        <v>15</v>
      </c>
      <c r="R1650" t="str">
        <f>VLOOKUP(Q1650,Planilha1!A:C,3,FALSE)</f>
        <v xml:space="preserve"> Pasture</v>
      </c>
      <c r="S1650">
        <v>15</v>
      </c>
      <c r="T1650" t="str">
        <f>VLOOKUP(S1650,Planilha1!A:C,3,FALSE)</f>
        <v xml:space="preserve"> Pasture</v>
      </c>
      <c r="U1650">
        <v>15</v>
      </c>
      <c r="V1650" t="str">
        <f>VLOOKUP(U1650,Planilha1!A:C,3,FALSE)</f>
        <v xml:space="preserve"> Pasture</v>
      </c>
    </row>
    <row r="1651" spans="1:22" x14ac:dyDescent="0.25">
      <c r="A1651">
        <v>1650</v>
      </c>
      <c r="B1651">
        <v>-50.460111529999999</v>
      </c>
      <c r="C1651">
        <v>-20.412320950000002</v>
      </c>
      <c r="D1651" t="s">
        <v>109</v>
      </c>
      <c r="E1651">
        <v>21</v>
      </c>
      <c r="F1651" t="str">
        <f>VLOOKUP(E1651,Planilha1!A:C,3,FALSE)</f>
        <v xml:space="preserve"> Mosaic of Uses</v>
      </c>
      <c r="G1651">
        <v>21</v>
      </c>
      <c r="H1651" t="str">
        <f>VLOOKUP(G1651,Planilha1!A:C,3,FALSE)</f>
        <v xml:space="preserve"> Mosaic of Uses</v>
      </c>
      <c r="I1651">
        <v>15</v>
      </c>
      <c r="J1651" t="str">
        <f>VLOOKUP(I1651,Planilha1!A:C,3,FALSE)</f>
        <v xml:space="preserve"> Pasture</v>
      </c>
      <c r="K1651">
        <v>15</v>
      </c>
      <c r="L1651" t="str">
        <f>VLOOKUP(K1651,Planilha1!A:C,3,FALSE)</f>
        <v xml:space="preserve"> Pasture</v>
      </c>
      <c r="M1651">
        <v>15</v>
      </c>
      <c r="N1651" t="str">
        <f>VLOOKUP(M1651,Planilha1!A:C,3,FALSE)</f>
        <v xml:space="preserve"> Pasture</v>
      </c>
      <c r="O1651">
        <v>15</v>
      </c>
      <c r="P1651" t="str">
        <f>VLOOKUP(O1651,Planilha1!A:C,3,FALSE)</f>
        <v xml:space="preserve"> Pasture</v>
      </c>
      <c r="Q1651">
        <v>15</v>
      </c>
      <c r="R1651" t="str">
        <f>VLOOKUP(Q1651,Planilha1!A:C,3,FALSE)</f>
        <v xml:space="preserve"> Pasture</v>
      </c>
      <c r="S1651">
        <v>15</v>
      </c>
      <c r="T1651" t="str">
        <f>VLOOKUP(S1651,Planilha1!A:C,3,FALSE)</f>
        <v xml:space="preserve"> Pasture</v>
      </c>
      <c r="U1651">
        <v>15</v>
      </c>
      <c r="V1651" t="str">
        <f>VLOOKUP(U1651,Planilha1!A:C,3,FALSE)</f>
        <v xml:space="preserve"> Pasture</v>
      </c>
    </row>
    <row r="1652" spans="1:22" x14ac:dyDescent="0.25">
      <c r="A1652">
        <v>1651</v>
      </c>
      <c r="B1652">
        <v>-50.460111529999999</v>
      </c>
      <c r="C1652">
        <v>-20.362320950000001</v>
      </c>
      <c r="D1652" t="s">
        <v>127</v>
      </c>
      <c r="E1652">
        <v>15</v>
      </c>
      <c r="F1652" t="str">
        <f>VLOOKUP(E1652,Planilha1!A:C,3,FALSE)</f>
        <v xml:space="preserve"> Pasture</v>
      </c>
      <c r="G1652">
        <v>15</v>
      </c>
      <c r="H1652" t="str">
        <f>VLOOKUP(G1652,Planilha1!A:C,3,FALSE)</f>
        <v xml:space="preserve"> Pasture</v>
      </c>
      <c r="I1652">
        <v>15</v>
      </c>
      <c r="J1652" t="str">
        <f>VLOOKUP(I1652,Planilha1!A:C,3,FALSE)</f>
        <v xml:space="preserve"> Pasture</v>
      </c>
      <c r="K1652">
        <v>15</v>
      </c>
      <c r="L1652" t="str">
        <f>VLOOKUP(K1652,Planilha1!A:C,3,FALSE)</f>
        <v xml:space="preserve"> Pasture</v>
      </c>
      <c r="M1652">
        <v>15</v>
      </c>
      <c r="N1652" t="str">
        <f>VLOOKUP(M1652,Planilha1!A:C,3,FALSE)</f>
        <v xml:space="preserve"> Pasture</v>
      </c>
      <c r="O1652">
        <v>21</v>
      </c>
      <c r="P1652" t="str">
        <f>VLOOKUP(O1652,Planilha1!A:C,3,FALSE)</f>
        <v xml:space="preserve"> Mosaic of Uses</v>
      </c>
      <c r="Q1652">
        <v>21</v>
      </c>
      <c r="R1652" t="str">
        <f>VLOOKUP(Q1652,Planilha1!A:C,3,FALSE)</f>
        <v xml:space="preserve"> Mosaic of Uses</v>
      </c>
      <c r="S1652">
        <v>21</v>
      </c>
      <c r="T1652" t="str">
        <f>VLOOKUP(S1652,Planilha1!A:C,3,FALSE)</f>
        <v xml:space="preserve"> Mosaic of Uses</v>
      </c>
      <c r="U1652">
        <v>21</v>
      </c>
      <c r="V1652" t="str">
        <f>VLOOKUP(U1652,Planilha1!A:C,3,FALSE)</f>
        <v xml:space="preserve"> Mosaic of Uses</v>
      </c>
    </row>
    <row r="1653" spans="1:22" x14ac:dyDescent="0.25">
      <c r="A1653">
        <v>1652</v>
      </c>
      <c r="B1653">
        <v>-50.460111529999999</v>
      </c>
      <c r="C1653">
        <v>-20.31232095</v>
      </c>
      <c r="D1653" t="s">
        <v>127</v>
      </c>
      <c r="E1653">
        <v>20</v>
      </c>
      <c r="F1653" t="str">
        <f>VLOOKUP(E1653,Planilha1!A:C,3,FALSE)</f>
        <v xml:space="preserve"> Sugar cane</v>
      </c>
      <c r="G1653">
        <v>20</v>
      </c>
      <c r="H1653" t="str">
        <f>VLOOKUP(G1653,Planilha1!A:C,3,FALSE)</f>
        <v xml:space="preserve"> Sugar cane</v>
      </c>
      <c r="I1653">
        <v>20</v>
      </c>
      <c r="J1653" t="str">
        <f>VLOOKUP(I1653,Planilha1!A:C,3,FALSE)</f>
        <v xml:space="preserve"> Sugar cane</v>
      </c>
      <c r="K1653">
        <v>20</v>
      </c>
      <c r="L1653" t="str">
        <f>VLOOKUP(K1653,Planilha1!A:C,3,FALSE)</f>
        <v xml:space="preserve"> Sugar cane</v>
      </c>
      <c r="M1653">
        <v>20</v>
      </c>
      <c r="N1653" t="str">
        <f>VLOOKUP(M1653,Planilha1!A:C,3,FALSE)</f>
        <v xml:space="preserve"> Sugar cane</v>
      </c>
      <c r="O1653">
        <v>20</v>
      </c>
      <c r="P1653" t="str">
        <f>VLOOKUP(O1653,Planilha1!A:C,3,FALSE)</f>
        <v xml:space="preserve"> Sugar cane</v>
      </c>
      <c r="Q1653">
        <v>20</v>
      </c>
      <c r="R1653" t="str">
        <f>VLOOKUP(Q1653,Planilha1!A:C,3,FALSE)</f>
        <v xml:space="preserve"> Sugar cane</v>
      </c>
      <c r="S1653">
        <v>20</v>
      </c>
      <c r="T1653" t="str">
        <f>VLOOKUP(S1653,Planilha1!A:C,3,FALSE)</f>
        <v xml:space="preserve"> Sugar cane</v>
      </c>
      <c r="U1653">
        <v>20</v>
      </c>
      <c r="V1653" t="str">
        <f>VLOOKUP(U1653,Planilha1!A:C,3,FALSE)</f>
        <v xml:space="preserve"> Sugar cane</v>
      </c>
    </row>
    <row r="1654" spans="1:22" x14ac:dyDescent="0.25">
      <c r="A1654">
        <v>1653</v>
      </c>
      <c r="B1654">
        <v>-50.460111529999999</v>
      </c>
      <c r="C1654">
        <v>-20.262320949999999</v>
      </c>
      <c r="D1654" t="s">
        <v>110</v>
      </c>
      <c r="E1654">
        <v>15</v>
      </c>
      <c r="F1654" t="str">
        <f>VLOOKUP(E1654,Planilha1!A:C,3,FALSE)</f>
        <v xml:space="preserve"> Pasture</v>
      </c>
      <c r="G1654">
        <v>15</v>
      </c>
      <c r="H1654" t="str">
        <f>VLOOKUP(G1654,Planilha1!A:C,3,FALSE)</f>
        <v xml:space="preserve"> Pasture</v>
      </c>
      <c r="I1654">
        <v>15</v>
      </c>
      <c r="J1654" t="str">
        <f>VLOOKUP(I1654,Planilha1!A:C,3,FALSE)</f>
        <v xml:space="preserve"> Pasture</v>
      </c>
      <c r="K1654">
        <v>15</v>
      </c>
      <c r="L1654" t="str">
        <f>VLOOKUP(K1654,Planilha1!A:C,3,FALSE)</f>
        <v xml:space="preserve"> Pasture</v>
      </c>
      <c r="M1654">
        <v>15</v>
      </c>
      <c r="N1654" t="str">
        <f>VLOOKUP(M1654,Planilha1!A:C,3,FALSE)</f>
        <v xml:space="preserve"> Pasture</v>
      </c>
      <c r="O1654">
        <v>15</v>
      </c>
      <c r="P1654" t="str">
        <f>VLOOKUP(O1654,Planilha1!A:C,3,FALSE)</f>
        <v xml:space="preserve"> Pasture</v>
      </c>
      <c r="Q1654">
        <v>15</v>
      </c>
      <c r="R1654" t="str">
        <f>VLOOKUP(Q1654,Planilha1!A:C,3,FALSE)</f>
        <v xml:space="preserve"> Pasture</v>
      </c>
      <c r="S1654">
        <v>15</v>
      </c>
      <c r="T1654" t="str">
        <f>VLOOKUP(S1654,Planilha1!A:C,3,FALSE)</f>
        <v xml:space="preserve"> Pasture</v>
      </c>
      <c r="U1654">
        <v>15</v>
      </c>
      <c r="V1654" t="str">
        <f>VLOOKUP(U1654,Planilha1!A:C,3,FALSE)</f>
        <v xml:space="preserve"> Pasture</v>
      </c>
    </row>
    <row r="1655" spans="1:22" x14ac:dyDescent="0.25">
      <c r="A1655">
        <v>1654</v>
      </c>
      <c r="B1655">
        <v>-50.460111529999999</v>
      </c>
      <c r="C1655">
        <v>-20.212320949999999</v>
      </c>
      <c r="D1655" t="s">
        <v>121</v>
      </c>
      <c r="E1655">
        <v>15</v>
      </c>
      <c r="F1655" t="str">
        <f>VLOOKUP(E1655,Planilha1!A:C,3,FALSE)</f>
        <v xml:space="preserve"> Pasture</v>
      </c>
      <c r="G1655">
        <v>15</v>
      </c>
      <c r="H1655" t="str">
        <f>VLOOKUP(G1655,Planilha1!A:C,3,FALSE)</f>
        <v xml:space="preserve"> Pasture</v>
      </c>
      <c r="I1655">
        <v>15</v>
      </c>
      <c r="J1655" t="str">
        <f>VLOOKUP(I1655,Planilha1!A:C,3,FALSE)</f>
        <v xml:space="preserve"> Pasture</v>
      </c>
      <c r="K1655">
        <v>15</v>
      </c>
      <c r="L1655" t="str">
        <f>VLOOKUP(K1655,Planilha1!A:C,3,FALSE)</f>
        <v xml:space="preserve"> Pasture</v>
      </c>
      <c r="M1655">
        <v>15</v>
      </c>
      <c r="N1655" t="str">
        <f>VLOOKUP(M1655,Planilha1!A:C,3,FALSE)</f>
        <v xml:space="preserve"> Pasture</v>
      </c>
      <c r="O1655">
        <v>15</v>
      </c>
      <c r="P1655" t="str">
        <f>VLOOKUP(O1655,Planilha1!A:C,3,FALSE)</f>
        <v xml:space="preserve"> Pasture</v>
      </c>
      <c r="Q1655">
        <v>21</v>
      </c>
      <c r="R1655" t="str">
        <f>VLOOKUP(Q1655,Planilha1!A:C,3,FALSE)</f>
        <v xml:space="preserve"> Mosaic of Uses</v>
      </c>
      <c r="S1655">
        <v>21</v>
      </c>
      <c r="T1655" t="str">
        <f>VLOOKUP(S1655,Planilha1!A:C,3,FALSE)</f>
        <v xml:space="preserve"> Mosaic of Uses</v>
      </c>
      <c r="U1655">
        <v>21</v>
      </c>
      <c r="V1655" t="str">
        <f>VLOOKUP(U1655,Planilha1!A:C,3,FALSE)</f>
        <v xml:space="preserve"> Mosaic of Uses</v>
      </c>
    </row>
    <row r="1656" spans="1:22" x14ac:dyDescent="0.25">
      <c r="A1656">
        <v>1655</v>
      </c>
      <c r="B1656">
        <v>-50.460111529999999</v>
      </c>
      <c r="C1656">
        <v>-20.162320950000002</v>
      </c>
      <c r="D1656" t="s">
        <v>121</v>
      </c>
      <c r="E1656">
        <v>15</v>
      </c>
      <c r="F1656" t="str">
        <f>VLOOKUP(E1656,Planilha1!A:C,3,FALSE)</f>
        <v xml:space="preserve"> Pasture</v>
      </c>
      <c r="G1656">
        <v>15</v>
      </c>
      <c r="H1656" t="str">
        <f>VLOOKUP(G1656,Planilha1!A:C,3,FALSE)</f>
        <v xml:space="preserve"> Pasture</v>
      </c>
      <c r="I1656">
        <v>15</v>
      </c>
      <c r="J1656" t="str">
        <f>VLOOKUP(I1656,Planilha1!A:C,3,FALSE)</f>
        <v xml:space="preserve"> Pasture</v>
      </c>
      <c r="K1656">
        <v>15</v>
      </c>
      <c r="L1656" t="str">
        <f>VLOOKUP(K1656,Planilha1!A:C,3,FALSE)</f>
        <v xml:space="preserve"> Pasture</v>
      </c>
      <c r="M1656">
        <v>15</v>
      </c>
      <c r="N1656" t="str">
        <f>VLOOKUP(M1656,Planilha1!A:C,3,FALSE)</f>
        <v xml:space="preserve"> Pasture</v>
      </c>
      <c r="O1656">
        <v>15</v>
      </c>
      <c r="P1656" t="str">
        <f>VLOOKUP(O1656,Planilha1!A:C,3,FALSE)</f>
        <v xml:space="preserve"> Pasture</v>
      </c>
      <c r="Q1656">
        <v>15</v>
      </c>
      <c r="R1656" t="str">
        <f>VLOOKUP(Q1656,Planilha1!A:C,3,FALSE)</f>
        <v xml:space="preserve"> Pasture</v>
      </c>
      <c r="S1656">
        <v>15</v>
      </c>
      <c r="T1656" t="str">
        <f>VLOOKUP(S1656,Planilha1!A:C,3,FALSE)</f>
        <v xml:space="preserve"> Pasture</v>
      </c>
      <c r="U1656">
        <v>15</v>
      </c>
      <c r="V1656" t="str">
        <f>VLOOKUP(U1656,Planilha1!A:C,3,FALSE)</f>
        <v xml:space="preserve"> Pasture</v>
      </c>
    </row>
    <row r="1657" spans="1:22" x14ac:dyDescent="0.25">
      <c r="A1657">
        <v>1656</v>
      </c>
      <c r="B1657">
        <v>-50.460111529999999</v>
      </c>
      <c r="C1657">
        <v>-20.112320950000001</v>
      </c>
      <c r="D1657" t="s">
        <v>123</v>
      </c>
      <c r="E1657">
        <v>20</v>
      </c>
      <c r="F1657" t="str">
        <f>VLOOKUP(E1657,Planilha1!A:C,3,FALSE)</f>
        <v xml:space="preserve"> Sugar cane</v>
      </c>
      <c r="G1657">
        <v>20</v>
      </c>
      <c r="H1657" t="str">
        <f>VLOOKUP(G1657,Planilha1!A:C,3,FALSE)</f>
        <v xml:space="preserve"> Sugar cane</v>
      </c>
      <c r="I1657">
        <v>20</v>
      </c>
      <c r="J1657" t="str">
        <f>VLOOKUP(I1657,Planilha1!A:C,3,FALSE)</f>
        <v xml:space="preserve"> Sugar cane</v>
      </c>
      <c r="K1657">
        <v>20</v>
      </c>
      <c r="L1657" t="str">
        <f>VLOOKUP(K1657,Planilha1!A:C,3,FALSE)</f>
        <v xml:space="preserve"> Sugar cane</v>
      </c>
      <c r="M1657">
        <v>20</v>
      </c>
      <c r="N1657" t="str">
        <f>VLOOKUP(M1657,Planilha1!A:C,3,FALSE)</f>
        <v xml:space="preserve"> Sugar cane</v>
      </c>
      <c r="O1657">
        <v>20</v>
      </c>
      <c r="P1657" t="str">
        <f>VLOOKUP(O1657,Planilha1!A:C,3,FALSE)</f>
        <v xml:space="preserve"> Sugar cane</v>
      </c>
      <c r="Q1657">
        <v>20</v>
      </c>
      <c r="R1657" t="str">
        <f>VLOOKUP(Q1657,Planilha1!A:C,3,FALSE)</f>
        <v xml:space="preserve"> Sugar cane</v>
      </c>
      <c r="S1657">
        <v>20</v>
      </c>
      <c r="T1657" t="str">
        <f>VLOOKUP(S1657,Planilha1!A:C,3,FALSE)</f>
        <v xml:space="preserve"> Sugar cane</v>
      </c>
      <c r="U1657">
        <v>20</v>
      </c>
      <c r="V1657" t="str">
        <f>VLOOKUP(U1657,Planilha1!A:C,3,FALSE)</f>
        <v xml:space="preserve"> Sugar cane</v>
      </c>
    </row>
    <row r="1658" spans="1:22" x14ac:dyDescent="0.25">
      <c r="A1658">
        <v>1657</v>
      </c>
      <c r="B1658">
        <v>-50.460111529999999</v>
      </c>
      <c r="C1658">
        <v>-20.06232095</v>
      </c>
      <c r="D1658" t="s">
        <v>123</v>
      </c>
      <c r="E1658">
        <v>15</v>
      </c>
      <c r="F1658" t="str">
        <f>VLOOKUP(E1658,Planilha1!A:C,3,FALSE)</f>
        <v xml:space="preserve"> Pasture</v>
      </c>
      <c r="G1658">
        <v>15</v>
      </c>
      <c r="H1658" t="str">
        <f>VLOOKUP(G1658,Planilha1!A:C,3,FALSE)</f>
        <v xml:space="preserve"> Pasture</v>
      </c>
      <c r="I1658">
        <v>15</v>
      </c>
      <c r="J1658" t="str">
        <f>VLOOKUP(I1658,Planilha1!A:C,3,FALSE)</f>
        <v xml:space="preserve"> Pasture</v>
      </c>
      <c r="K1658">
        <v>15</v>
      </c>
      <c r="L1658" t="str">
        <f>VLOOKUP(K1658,Planilha1!A:C,3,FALSE)</f>
        <v xml:space="preserve"> Pasture</v>
      </c>
      <c r="M1658">
        <v>15</v>
      </c>
      <c r="N1658" t="str">
        <f>VLOOKUP(M1658,Planilha1!A:C,3,FALSE)</f>
        <v xml:space="preserve"> Pasture</v>
      </c>
      <c r="O1658">
        <v>15</v>
      </c>
      <c r="P1658" t="str">
        <f>VLOOKUP(O1658,Planilha1!A:C,3,FALSE)</f>
        <v xml:space="preserve"> Pasture</v>
      </c>
      <c r="Q1658">
        <v>15</v>
      </c>
      <c r="R1658" t="str">
        <f>VLOOKUP(Q1658,Planilha1!A:C,3,FALSE)</f>
        <v xml:space="preserve"> Pasture</v>
      </c>
      <c r="S1658">
        <v>15</v>
      </c>
      <c r="T1658" t="str">
        <f>VLOOKUP(S1658,Planilha1!A:C,3,FALSE)</f>
        <v xml:space="preserve"> Pasture</v>
      </c>
      <c r="U1658">
        <v>15</v>
      </c>
      <c r="V1658" t="str">
        <f>VLOOKUP(U1658,Planilha1!A:C,3,FALSE)</f>
        <v xml:space="preserve"> Pasture</v>
      </c>
    </row>
    <row r="1659" spans="1:22" x14ac:dyDescent="0.25">
      <c r="A1659">
        <v>1658</v>
      </c>
      <c r="B1659">
        <v>-50.460111529999999</v>
      </c>
      <c r="C1659">
        <v>-20.012320949999999</v>
      </c>
      <c r="D1659" t="s">
        <v>123</v>
      </c>
      <c r="E1659">
        <v>20</v>
      </c>
      <c r="F1659" t="str">
        <f>VLOOKUP(E1659,Planilha1!A:C,3,FALSE)</f>
        <v xml:space="preserve"> Sugar cane</v>
      </c>
      <c r="G1659">
        <v>20</v>
      </c>
      <c r="H1659" t="str">
        <f>VLOOKUP(G1659,Planilha1!A:C,3,FALSE)</f>
        <v xml:space="preserve"> Sugar cane</v>
      </c>
      <c r="I1659">
        <v>20</v>
      </c>
      <c r="J1659" t="str">
        <f>VLOOKUP(I1659,Planilha1!A:C,3,FALSE)</f>
        <v xml:space="preserve"> Sugar cane</v>
      </c>
      <c r="K1659">
        <v>20</v>
      </c>
      <c r="L1659" t="str">
        <f>VLOOKUP(K1659,Planilha1!A:C,3,FALSE)</f>
        <v xml:space="preserve"> Sugar cane</v>
      </c>
      <c r="M1659">
        <v>21</v>
      </c>
      <c r="N1659" t="str">
        <f>VLOOKUP(M1659,Planilha1!A:C,3,FALSE)</f>
        <v xml:space="preserve"> Mosaic of Uses</v>
      </c>
      <c r="O1659">
        <v>21</v>
      </c>
      <c r="P1659" t="str">
        <f>VLOOKUP(O1659,Planilha1!A:C,3,FALSE)</f>
        <v xml:space="preserve"> Mosaic of Uses</v>
      </c>
      <c r="Q1659">
        <v>21</v>
      </c>
      <c r="R1659" t="str">
        <f>VLOOKUP(Q1659,Planilha1!A:C,3,FALSE)</f>
        <v xml:space="preserve"> Mosaic of Uses</v>
      </c>
      <c r="S1659">
        <v>20</v>
      </c>
      <c r="T1659" t="str">
        <f>VLOOKUP(S1659,Planilha1!A:C,3,FALSE)</f>
        <v xml:space="preserve"> Sugar cane</v>
      </c>
      <c r="U1659">
        <v>20</v>
      </c>
      <c r="V1659" t="str">
        <f>VLOOKUP(U1659,Planilha1!A:C,3,FALSE)</f>
        <v xml:space="preserve"> Sugar cane</v>
      </c>
    </row>
    <row r="1660" spans="1:22" x14ac:dyDescent="0.25">
      <c r="A1660">
        <v>1659</v>
      </c>
      <c r="B1660">
        <v>-50.460111529999999</v>
      </c>
      <c r="C1660">
        <v>-19.962320949999999</v>
      </c>
      <c r="D1660" t="s">
        <v>111</v>
      </c>
      <c r="E1660">
        <v>21</v>
      </c>
      <c r="F1660" t="str">
        <f>VLOOKUP(E1660,Planilha1!A:C,3,FALSE)</f>
        <v xml:space="preserve"> Mosaic of Uses</v>
      </c>
      <c r="G1660">
        <v>21</v>
      </c>
      <c r="H1660" t="str">
        <f>VLOOKUP(G1660,Planilha1!A:C,3,FALSE)</f>
        <v xml:space="preserve"> Mosaic of Uses</v>
      </c>
      <c r="I1660">
        <v>15</v>
      </c>
      <c r="J1660" t="str">
        <f>VLOOKUP(I1660,Planilha1!A:C,3,FALSE)</f>
        <v xml:space="preserve"> Pasture</v>
      </c>
      <c r="K1660">
        <v>15</v>
      </c>
      <c r="L1660" t="str">
        <f>VLOOKUP(K1660,Planilha1!A:C,3,FALSE)</f>
        <v xml:space="preserve"> Pasture</v>
      </c>
      <c r="M1660">
        <v>15</v>
      </c>
      <c r="N1660" t="str">
        <f>VLOOKUP(M1660,Planilha1!A:C,3,FALSE)</f>
        <v xml:space="preserve"> Pasture</v>
      </c>
      <c r="O1660">
        <v>15</v>
      </c>
      <c r="P1660" t="str">
        <f>VLOOKUP(O1660,Planilha1!A:C,3,FALSE)</f>
        <v xml:space="preserve"> Pasture</v>
      </c>
      <c r="Q1660">
        <v>15</v>
      </c>
      <c r="R1660" t="str">
        <f>VLOOKUP(Q1660,Planilha1!A:C,3,FALSE)</f>
        <v xml:space="preserve"> Pasture</v>
      </c>
      <c r="S1660">
        <v>21</v>
      </c>
      <c r="T1660" t="str">
        <f>VLOOKUP(S1660,Planilha1!A:C,3,FALSE)</f>
        <v xml:space="preserve"> Mosaic of Uses</v>
      </c>
      <c r="U1660">
        <v>21</v>
      </c>
      <c r="V1660" t="str">
        <f>VLOOKUP(U1660,Planilha1!A:C,3,FALSE)</f>
        <v xml:space="preserve"> Mosaic of Uses</v>
      </c>
    </row>
    <row r="1661" spans="1:22" x14ac:dyDescent="0.25">
      <c r="A1661">
        <v>1660</v>
      </c>
      <c r="B1661">
        <v>-50.460111529999999</v>
      </c>
      <c r="C1661">
        <v>-19.912320950000002</v>
      </c>
      <c r="D1661" t="s">
        <v>111</v>
      </c>
      <c r="E1661">
        <v>20</v>
      </c>
      <c r="F1661" t="str">
        <f>VLOOKUP(E1661,Planilha1!A:C,3,FALSE)</f>
        <v xml:space="preserve"> Sugar cane</v>
      </c>
      <c r="G1661">
        <v>20</v>
      </c>
      <c r="H1661" t="str">
        <f>VLOOKUP(G1661,Planilha1!A:C,3,FALSE)</f>
        <v xml:space="preserve"> Sugar cane</v>
      </c>
      <c r="I1661">
        <v>20</v>
      </c>
      <c r="J1661" t="str">
        <f>VLOOKUP(I1661,Planilha1!A:C,3,FALSE)</f>
        <v xml:space="preserve"> Sugar cane</v>
      </c>
      <c r="K1661">
        <v>20</v>
      </c>
      <c r="L1661" t="str">
        <f>VLOOKUP(K1661,Planilha1!A:C,3,FALSE)</f>
        <v xml:space="preserve"> Sugar cane</v>
      </c>
      <c r="M1661">
        <v>20</v>
      </c>
      <c r="N1661" t="str">
        <f>VLOOKUP(M1661,Planilha1!A:C,3,FALSE)</f>
        <v xml:space="preserve"> Sugar cane</v>
      </c>
      <c r="O1661">
        <v>20</v>
      </c>
      <c r="P1661" t="str">
        <f>VLOOKUP(O1661,Planilha1!A:C,3,FALSE)</f>
        <v xml:space="preserve"> Sugar cane</v>
      </c>
      <c r="Q1661">
        <v>20</v>
      </c>
      <c r="R1661" t="str">
        <f>VLOOKUP(Q1661,Planilha1!A:C,3,FALSE)</f>
        <v xml:space="preserve"> Sugar cane</v>
      </c>
      <c r="S1661">
        <v>20</v>
      </c>
      <c r="T1661" t="str">
        <f>VLOOKUP(S1661,Planilha1!A:C,3,FALSE)</f>
        <v xml:space="preserve"> Sugar cane</v>
      </c>
      <c r="U1661">
        <v>20</v>
      </c>
      <c r="V1661" t="str">
        <f>VLOOKUP(U1661,Planilha1!A:C,3,FALSE)</f>
        <v xml:space="preserve"> Sugar cane</v>
      </c>
    </row>
    <row r="1662" spans="1:22" x14ac:dyDescent="0.25">
      <c r="A1662">
        <v>1661</v>
      </c>
      <c r="B1662">
        <v>-50.460111529999999</v>
      </c>
      <c r="C1662">
        <v>-19.862320950000001</v>
      </c>
      <c r="D1662" t="s">
        <v>128</v>
      </c>
      <c r="E1662">
        <v>20</v>
      </c>
      <c r="F1662" t="str">
        <f>VLOOKUP(E1662,Planilha1!A:C,3,FALSE)</f>
        <v xml:space="preserve"> Sugar cane</v>
      </c>
      <c r="G1662">
        <v>20</v>
      </c>
      <c r="H1662" t="str">
        <f>VLOOKUP(G1662,Planilha1!A:C,3,FALSE)</f>
        <v xml:space="preserve"> Sugar cane</v>
      </c>
      <c r="I1662">
        <v>20</v>
      </c>
      <c r="J1662" t="str">
        <f>VLOOKUP(I1662,Planilha1!A:C,3,FALSE)</f>
        <v xml:space="preserve"> Sugar cane</v>
      </c>
      <c r="K1662">
        <v>20</v>
      </c>
      <c r="L1662" t="str">
        <f>VLOOKUP(K1662,Planilha1!A:C,3,FALSE)</f>
        <v xml:space="preserve"> Sugar cane</v>
      </c>
      <c r="M1662">
        <v>20</v>
      </c>
      <c r="N1662" t="str">
        <f>VLOOKUP(M1662,Planilha1!A:C,3,FALSE)</f>
        <v xml:space="preserve"> Sugar cane</v>
      </c>
      <c r="O1662">
        <v>20</v>
      </c>
      <c r="P1662" t="str">
        <f>VLOOKUP(O1662,Planilha1!A:C,3,FALSE)</f>
        <v xml:space="preserve"> Sugar cane</v>
      </c>
      <c r="Q1662">
        <v>20</v>
      </c>
      <c r="R1662" t="str">
        <f>VLOOKUP(Q1662,Planilha1!A:C,3,FALSE)</f>
        <v xml:space="preserve"> Sugar cane</v>
      </c>
      <c r="S1662">
        <v>20</v>
      </c>
      <c r="T1662" t="str">
        <f>VLOOKUP(S1662,Planilha1!A:C,3,FALSE)</f>
        <v xml:space="preserve"> Sugar cane</v>
      </c>
      <c r="U1662">
        <v>20</v>
      </c>
      <c r="V1662" t="str">
        <f>VLOOKUP(U1662,Planilha1!A:C,3,FALSE)</f>
        <v xml:space="preserve"> Sugar cane</v>
      </c>
    </row>
    <row r="1663" spans="1:22" x14ac:dyDescent="0.25">
      <c r="A1663">
        <v>1662</v>
      </c>
      <c r="B1663">
        <v>-50.460111529999999</v>
      </c>
      <c r="C1663">
        <v>-19.81232095</v>
      </c>
      <c r="D1663" t="s">
        <v>128</v>
      </c>
      <c r="E1663">
        <v>20</v>
      </c>
      <c r="F1663" t="str">
        <f>VLOOKUP(E1663,Planilha1!A:C,3,FALSE)</f>
        <v xml:space="preserve"> Sugar cane</v>
      </c>
      <c r="G1663">
        <v>20</v>
      </c>
      <c r="H1663" t="str">
        <f>VLOOKUP(G1663,Planilha1!A:C,3,FALSE)</f>
        <v xml:space="preserve"> Sugar cane</v>
      </c>
      <c r="I1663">
        <v>20</v>
      </c>
      <c r="J1663" t="str">
        <f>VLOOKUP(I1663,Planilha1!A:C,3,FALSE)</f>
        <v xml:space="preserve"> Sugar cane</v>
      </c>
      <c r="K1663">
        <v>20</v>
      </c>
      <c r="L1663" t="str">
        <f>VLOOKUP(K1663,Planilha1!A:C,3,FALSE)</f>
        <v xml:space="preserve"> Sugar cane</v>
      </c>
      <c r="M1663">
        <v>20</v>
      </c>
      <c r="N1663" t="str">
        <f>VLOOKUP(M1663,Planilha1!A:C,3,FALSE)</f>
        <v xml:space="preserve"> Sugar cane</v>
      </c>
      <c r="O1663">
        <v>20</v>
      </c>
      <c r="P1663" t="str">
        <f>VLOOKUP(O1663,Planilha1!A:C,3,FALSE)</f>
        <v xml:space="preserve"> Sugar cane</v>
      </c>
      <c r="Q1663">
        <v>20</v>
      </c>
      <c r="R1663" t="str">
        <f>VLOOKUP(Q1663,Planilha1!A:C,3,FALSE)</f>
        <v xml:space="preserve"> Sugar cane</v>
      </c>
      <c r="S1663">
        <v>20</v>
      </c>
      <c r="T1663" t="str">
        <f>VLOOKUP(S1663,Planilha1!A:C,3,FALSE)</f>
        <v xml:space="preserve"> Sugar cane</v>
      </c>
      <c r="U1663">
        <v>20</v>
      </c>
      <c r="V1663" t="str">
        <f>VLOOKUP(U1663,Planilha1!A:C,3,FALSE)</f>
        <v xml:space="preserve"> Sugar cane</v>
      </c>
    </row>
    <row r="1664" spans="1:22" x14ac:dyDescent="0.25">
      <c r="A1664">
        <v>1663</v>
      </c>
      <c r="B1664">
        <v>-50.410111530000002</v>
      </c>
      <c r="C1664">
        <v>-22.862320950000001</v>
      </c>
      <c r="D1664" t="s">
        <v>112</v>
      </c>
      <c r="E1664">
        <v>20</v>
      </c>
      <c r="F1664" t="str">
        <f>VLOOKUP(E1664,Planilha1!A:C,3,FALSE)</f>
        <v xml:space="preserve"> Sugar cane</v>
      </c>
      <c r="G1664">
        <v>20</v>
      </c>
      <c r="H1664" t="str">
        <f>VLOOKUP(G1664,Planilha1!A:C,3,FALSE)</f>
        <v xml:space="preserve"> Sugar cane</v>
      </c>
      <c r="I1664">
        <v>20</v>
      </c>
      <c r="J1664" t="str">
        <f>VLOOKUP(I1664,Planilha1!A:C,3,FALSE)</f>
        <v xml:space="preserve"> Sugar cane</v>
      </c>
      <c r="K1664">
        <v>20</v>
      </c>
      <c r="L1664" t="str">
        <f>VLOOKUP(K1664,Planilha1!A:C,3,FALSE)</f>
        <v xml:space="preserve"> Sugar cane</v>
      </c>
      <c r="M1664">
        <v>20</v>
      </c>
      <c r="N1664" t="str">
        <f>VLOOKUP(M1664,Planilha1!A:C,3,FALSE)</f>
        <v xml:space="preserve"> Sugar cane</v>
      </c>
      <c r="O1664">
        <v>20</v>
      </c>
      <c r="P1664" t="str">
        <f>VLOOKUP(O1664,Planilha1!A:C,3,FALSE)</f>
        <v xml:space="preserve"> Sugar cane</v>
      </c>
      <c r="Q1664">
        <v>20</v>
      </c>
      <c r="R1664" t="str">
        <f>VLOOKUP(Q1664,Planilha1!A:C,3,FALSE)</f>
        <v xml:space="preserve"> Sugar cane</v>
      </c>
      <c r="S1664">
        <v>20</v>
      </c>
      <c r="T1664" t="str">
        <f>VLOOKUP(S1664,Planilha1!A:C,3,FALSE)</f>
        <v xml:space="preserve"> Sugar cane</v>
      </c>
      <c r="U1664">
        <v>20</v>
      </c>
      <c r="V1664" t="str">
        <f>VLOOKUP(U1664,Planilha1!A:C,3,FALSE)</f>
        <v xml:space="preserve"> Sugar cane</v>
      </c>
    </row>
    <row r="1665" spans="1:22" x14ac:dyDescent="0.25">
      <c r="A1665">
        <v>1664</v>
      </c>
      <c r="B1665">
        <v>-50.410111530000002</v>
      </c>
      <c r="C1665">
        <v>-22.81232095</v>
      </c>
      <c r="D1665" t="s">
        <v>112</v>
      </c>
      <c r="E1665">
        <v>39</v>
      </c>
      <c r="F1665" t="str">
        <f>VLOOKUP(E1665,Planilha1!A:C,3,FALSE)</f>
        <v xml:space="preserve"> Soybean</v>
      </c>
      <c r="G1665">
        <v>39</v>
      </c>
      <c r="H1665" t="str">
        <f>VLOOKUP(G1665,Planilha1!A:C,3,FALSE)</f>
        <v xml:space="preserve"> Soybean</v>
      </c>
      <c r="I1665">
        <v>39</v>
      </c>
      <c r="J1665" t="str">
        <f>VLOOKUP(I1665,Planilha1!A:C,3,FALSE)</f>
        <v xml:space="preserve"> Soybean</v>
      </c>
      <c r="K1665">
        <v>39</v>
      </c>
      <c r="L1665" t="str">
        <f>VLOOKUP(K1665,Planilha1!A:C,3,FALSE)</f>
        <v xml:space="preserve"> Soybean</v>
      </c>
      <c r="M1665">
        <v>39</v>
      </c>
      <c r="N1665" t="str">
        <f>VLOOKUP(M1665,Planilha1!A:C,3,FALSE)</f>
        <v xml:space="preserve"> Soybean</v>
      </c>
      <c r="O1665">
        <v>39</v>
      </c>
      <c r="P1665" t="str">
        <f>VLOOKUP(O1665,Planilha1!A:C,3,FALSE)</f>
        <v xml:space="preserve"> Soybean</v>
      </c>
      <c r="Q1665">
        <v>39</v>
      </c>
      <c r="R1665" t="str">
        <f>VLOOKUP(Q1665,Planilha1!A:C,3,FALSE)</f>
        <v xml:space="preserve"> Soybean</v>
      </c>
      <c r="S1665">
        <v>39</v>
      </c>
      <c r="T1665" t="str">
        <f>VLOOKUP(S1665,Planilha1!A:C,3,FALSE)</f>
        <v xml:space="preserve"> Soybean</v>
      </c>
      <c r="U1665">
        <v>39</v>
      </c>
      <c r="V1665" t="str">
        <f>VLOOKUP(U1665,Planilha1!A:C,3,FALSE)</f>
        <v xml:space="preserve"> Soybean</v>
      </c>
    </row>
    <row r="1666" spans="1:22" x14ac:dyDescent="0.25">
      <c r="A1666">
        <v>1665</v>
      </c>
      <c r="B1666">
        <v>-50.410111530000002</v>
      </c>
      <c r="C1666">
        <v>-22.762320949999999</v>
      </c>
      <c r="D1666" t="s">
        <v>112</v>
      </c>
      <c r="E1666">
        <v>20</v>
      </c>
      <c r="F1666" t="str">
        <f>VLOOKUP(E1666,Planilha1!A:C,3,FALSE)</f>
        <v xml:space="preserve"> Sugar cane</v>
      </c>
      <c r="G1666">
        <v>20</v>
      </c>
      <c r="H1666" t="str">
        <f>VLOOKUP(G1666,Planilha1!A:C,3,FALSE)</f>
        <v xml:space="preserve"> Sugar cane</v>
      </c>
      <c r="I1666">
        <v>20</v>
      </c>
      <c r="J1666" t="str">
        <f>VLOOKUP(I1666,Planilha1!A:C,3,FALSE)</f>
        <v xml:space="preserve"> Sugar cane</v>
      </c>
      <c r="K1666">
        <v>20</v>
      </c>
      <c r="L1666" t="str">
        <f>VLOOKUP(K1666,Planilha1!A:C,3,FALSE)</f>
        <v xml:space="preserve"> Sugar cane</v>
      </c>
      <c r="M1666">
        <v>20</v>
      </c>
      <c r="N1666" t="str">
        <f>VLOOKUP(M1666,Planilha1!A:C,3,FALSE)</f>
        <v xml:space="preserve"> Sugar cane</v>
      </c>
      <c r="O1666">
        <v>20</v>
      </c>
      <c r="P1666" t="str">
        <f>VLOOKUP(O1666,Planilha1!A:C,3,FALSE)</f>
        <v xml:space="preserve"> Sugar cane</v>
      </c>
      <c r="Q1666">
        <v>20</v>
      </c>
      <c r="R1666" t="str">
        <f>VLOOKUP(Q1666,Planilha1!A:C,3,FALSE)</f>
        <v xml:space="preserve"> Sugar cane</v>
      </c>
      <c r="S1666">
        <v>20</v>
      </c>
      <c r="T1666" t="str">
        <f>VLOOKUP(S1666,Planilha1!A:C,3,FALSE)</f>
        <v xml:space="preserve"> Sugar cane</v>
      </c>
      <c r="U1666">
        <v>20</v>
      </c>
      <c r="V1666" t="str">
        <f>VLOOKUP(U1666,Planilha1!A:C,3,FALSE)</f>
        <v xml:space="preserve"> Sugar cane</v>
      </c>
    </row>
    <row r="1667" spans="1:22" x14ac:dyDescent="0.25">
      <c r="A1667">
        <v>1666</v>
      </c>
      <c r="B1667">
        <v>-50.410111530000002</v>
      </c>
      <c r="C1667">
        <v>-22.712320949999999</v>
      </c>
      <c r="D1667" t="s">
        <v>112</v>
      </c>
      <c r="E1667">
        <v>20</v>
      </c>
      <c r="F1667" t="str">
        <f>VLOOKUP(E1667,Planilha1!A:C,3,FALSE)</f>
        <v xml:space="preserve"> Sugar cane</v>
      </c>
      <c r="G1667">
        <v>20</v>
      </c>
      <c r="H1667" t="str">
        <f>VLOOKUP(G1667,Planilha1!A:C,3,FALSE)</f>
        <v xml:space="preserve"> Sugar cane</v>
      </c>
      <c r="I1667">
        <v>20</v>
      </c>
      <c r="J1667" t="str">
        <f>VLOOKUP(I1667,Planilha1!A:C,3,FALSE)</f>
        <v xml:space="preserve"> Sugar cane</v>
      </c>
      <c r="K1667">
        <v>20</v>
      </c>
      <c r="L1667" t="str">
        <f>VLOOKUP(K1667,Planilha1!A:C,3,FALSE)</f>
        <v xml:space="preserve"> Sugar cane</v>
      </c>
      <c r="M1667">
        <v>20</v>
      </c>
      <c r="N1667" t="str">
        <f>VLOOKUP(M1667,Planilha1!A:C,3,FALSE)</f>
        <v xml:space="preserve"> Sugar cane</v>
      </c>
      <c r="O1667">
        <v>20</v>
      </c>
      <c r="P1667" t="str">
        <f>VLOOKUP(O1667,Planilha1!A:C,3,FALSE)</f>
        <v xml:space="preserve"> Sugar cane</v>
      </c>
      <c r="Q1667">
        <v>20</v>
      </c>
      <c r="R1667" t="str">
        <f>VLOOKUP(Q1667,Planilha1!A:C,3,FALSE)</f>
        <v xml:space="preserve"> Sugar cane</v>
      </c>
      <c r="S1667">
        <v>20</v>
      </c>
      <c r="T1667" t="str">
        <f>VLOOKUP(S1667,Planilha1!A:C,3,FALSE)</f>
        <v xml:space="preserve"> Sugar cane</v>
      </c>
      <c r="U1667">
        <v>20</v>
      </c>
      <c r="V1667" t="str">
        <f>VLOOKUP(U1667,Planilha1!A:C,3,FALSE)</f>
        <v xml:space="preserve"> Sugar cane</v>
      </c>
    </row>
    <row r="1668" spans="1:22" x14ac:dyDescent="0.25">
      <c r="A1668">
        <v>1667</v>
      </c>
      <c r="B1668">
        <v>-50.410111530000002</v>
      </c>
      <c r="C1668">
        <v>-22.662320950000002</v>
      </c>
      <c r="D1668" t="s">
        <v>113</v>
      </c>
      <c r="E1668">
        <v>24</v>
      </c>
      <c r="F1668" t="str">
        <f>VLOOKUP(E1668,Planilha1!A:C,3,FALSE)</f>
        <v xml:space="preserve"> Urban Area</v>
      </c>
      <c r="G1668">
        <v>24</v>
      </c>
      <c r="H1668" t="str">
        <f>VLOOKUP(G1668,Planilha1!A:C,3,FALSE)</f>
        <v xml:space="preserve"> Urban Area</v>
      </c>
      <c r="I1668">
        <v>24</v>
      </c>
      <c r="J1668" t="str">
        <f>VLOOKUP(I1668,Planilha1!A:C,3,FALSE)</f>
        <v xml:space="preserve"> Urban Area</v>
      </c>
      <c r="K1668">
        <v>24</v>
      </c>
      <c r="L1668" t="str">
        <f>VLOOKUP(K1668,Planilha1!A:C,3,FALSE)</f>
        <v xml:space="preserve"> Urban Area</v>
      </c>
      <c r="M1668">
        <v>24</v>
      </c>
      <c r="N1668" t="str">
        <f>VLOOKUP(M1668,Planilha1!A:C,3,FALSE)</f>
        <v xml:space="preserve"> Urban Area</v>
      </c>
      <c r="O1668">
        <v>24</v>
      </c>
      <c r="P1668" t="str">
        <f>VLOOKUP(O1668,Planilha1!A:C,3,FALSE)</f>
        <v xml:space="preserve"> Urban Area</v>
      </c>
      <c r="Q1668">
        <v>24</v>
      </c>
      <c r="R1668" t="str">
        <f>VLOOKUP(Q1668,Planilha1!A:C,3,FALSE)</f>
        <v xml:space="preserve"> Urban Area</v>
      </c>
      <c r="S1668">
        <v>24</v>
      </c>
      <c r="T1668" t="str">
        <f>VLOOKUP(S1668,Planilha1!A:C,3,FALSE)</f>
        <v xml:space="preserve"> Urban Area</v>
      </c>
      <c r="U1668">
        <v>24</v>
      </c>
      <c r="V1668" t="str">
        <f>VLOOKUP(U1668,Planilha1!A:C,3,FALSE)</f>
        <v xml:space="preserve"> Urban Area</v>
      </c>
    </row>
    <row r="1669" spans="1:22" x14ac:dyDescent="0.25">
      <c r="A1669">
        <v>1668</v>
      </c>
      <c r="B1669">
        <v>-50.410111530000002</v>
      </c>
      <c r="C1669">
        <v>-22.612320950000001</v>
      </c>
      <c r="D1669" t="s">
        <v>113</v>
      </c>
      <c r="E1669">
        <v>4</v>
      </c>
      <c r="F1669" t="str">
        <f>VLOOKUP(E1669,Planilha1!A:C,3,FALSE)</f>
        <v>Savanna Formation</v>
      </c>
      <c r="G1669">
        <v>46</v>
      </c>
      <c r="H1669" t="str">
        <f>VLOOKUP(G1669,Planilha1!A:C,3,FALSE)</f>
        <v xml:space="preserve"> Coffee</v>
      </c>
      <c r="I1669">
        <v>46</v>
      </c>
      <c r="J1669" t="str">
        <f>VLOOKUP(I1669,Planilha1!A:C,3,FALSE)</f>
        <v xml:space="preserve"> Coffee</v>
      </c>
      <c r="K1669">
        <v>3</v>
      </c>
      <c r="L1669" t="str">
        <f>VLOOKUP(K1669,Planilha1!A:C,3,FALSE)</f>
        <v>Forest Formation</v>
      </c>
      <c r="M1669">
        <v>3</v>
      </c>
      <c r="N1669" t="str">
        <f>VLOOKUP(M1669,Planilha1!A:C,3,FALSE)</f>
        <v>Forest Formation</v>
      </c>
      <c r="O1669">
        <v>46</v>
      </c>
      <c r="P1669" t="str">
        <f>VLOOKUP(O1669,Planilha1!A:C,3,FALSE)</f>
        <v xml:space="preserve"> Coffee</v>
      </c>
      <c r="Q1669">
        <v>46</v>
      </c>
      <c r="R1669" t="str">
        <f>VLOOKUP(Q1669,Planilha1!A:C,3,FALSE)</f>
        <v xml:space="preserve"> Coffee</v>
      </c>
      <c r="S1669">
        <v>46</v>
      </c>
      <c r="T1669" t="str">
        <f>VLOOKUP(S1669,Planilha1!A:C,3,FALSE)</f>
        <v xml:space="preserve"> Coffee</v>
      </c>
      <c r="U1669">
        <v>46</v>
      </c>
      <c r="V1669" t="str">
        <f>VLOOKUP(U1669,Planilha1!A:C,3,FALSE)</f>
        <v xml:space="preserve"> Coffee</v>
      </c>
    </row>
    <row r="1670" spans="1:22" x14ac:dyDescent="0.25">
      <c r="A1670">
        <v>1669</v>
      </c>
      <c r="B1670">
        <v>-50.410111530000002</v>
      </c>
      <c r="C1670">
        <v>-22.56232095</v>
      </c>
      <c r="D1670" t="s">
        <v>113</v>
      </c>
      <c r="E1670">
        <v>20</v>
      </c>
      <c r="F1670" t="str">
        <f>VLOOKUP(E1670,Planilha1!A:C,3,FALSE)</f>
        <v xml:space="preserve"> Sugar cane</v>
      </c>
      <c r="G1670">
        <v>20</v>
      </c>
      <c r="H1670" t="str">
        <f>VLOOKUP(G1670,Planilha1!A:C,3,FALSE)</f>
        <v xml:space="preserve"> Sugar cane</v>
      </c>
      <c r="I1670">
        <v>20</v>
      </c>
      <c r="J1670" t="str">
        <f>VLOOKUP(I1670,Planilha1!A:C,3,FALSE)</f>
        <v xml:space="preserve"> Sugar cane</v>
      </c>
      <c r="K1670">
        <v>20</v>
      </c>
      <c r="L1670" t="str">
        <f>VLOOKUP(K1670,Planilha1!A:C,3,FALSE)</f>
        <v xml:space="preserve"> Sugar cane</v>
      </c>
      <c r="M1670">
        <v>20</v>
      </c>
      <c r="N1670" t="str">
        <f>VLOOKUP(M1670,Planilha1!A:C,3,FALSE)</f>
        <v xml:space="preserve"> Sugar cane</v>
      </c>
      <c r="O1670">
        <v>20</v>
      </c>
      <c r="P1670" t="str">
        <f>VLOOKUP(O1670,Planilha1!A:C,3,FALSE)</f>
        <v xml:space="preserve"> Sugar cane</v>
      </c>
      <c r="Q1670">
        <v>20</v>
      </c>
      <c r="R1670" t="str">
        <f>VLOOKUP(Q1670,Planilha1!A:C,3,FALSE)</f>
        <v xml:space="preserve"> Sugar cane</v>
      </c>
      <c r="S1670">
        <v>20</v>
      </c>
      <c r="T1670" t="str">
        <f>VLOOKUP(S1670,Planilha1!A:C,3,FALSE)</f>
        <v xml:space="preserve"> Sugar cane</v>
      </c>
      <c r="U1670">
        <v>20</v>
      </c>
      <c r="V1670" t="str">
        <f>VLOOKUP(U1670,Planilha1!A:C,3,FALSE)</f>
        <v xml:space="preserve"> Sugar cane</v>
      </c>
    </row>
    <row r="1671" spans="1:22" x14ac:dyDescent="0.25">
      <c r="A1671">
        <v>1670</v>
      </c>
      <c r="B1671">
        <v>-50.410111530000002</v>
      </c>
      <c r="C1671">
        <v>-22.512320949999999</v>
      </c>
      <c r="D1671" t="s">
        <v>113</v>
      </c>
      <c r="E1671">
        <v>41</v>
      </c>
      <c r="F1671" t="str">
        <f>VLOOKUP(E1671,Planilha1!A:C,3,FALSE)</f>
        <v xml:space="preserve"> Other Temporary Crops</v>
      </c>
      <c r="G1671">
        <v>41</v>
      </c>
      <c r="H1671" t="str">
        <f>VLOOKUP(G1671,Planilha1!A:C,3,FALSE)</f>
        <v xml:space="preserve"> Other Temporary Crops</v>
      </c>
      <c r="I1671">
        <v>39</v>
      </c>
      <c r="J1671" t="str">
        <f>VLOOKUP(I1671,Planilha1!A:C,3,FALSE)</f>
        <v xml:space="preserve"> Soybean</v>
      </c>
      <c r="K1671">
        <v>39</v>
      </c>
      <c r="L1671" t="str">
        <f>VLOOKUP(K1671,Planilha1!A:C,3,FALSE)</f>
        <v xml:space="preserve"> Soybean</v>
      </c>
      <c r="M1671">
        <v>39</v>
      </c>
      <c r="N1671" t="str">
        <f>VLOOKUP(M1671,Planilha1!A:C,3,FALSE)</f>
        <v xml:space="preserve"> Soybean</v>
      </c>
      <c r="O1671">
        <v>39</v>
      </c>
      <c r="P1671" t="str">
        <f>VLOOKUP(O1671,Planilha1!A:C,3,FALSE)</f>
        <v xml:space="preserve"> Soybean</v>
      </c>
      <c r="Q1671">
        <v>39</v>
      </c>
      <c r="R1671" t="str">
        <f>VLOOKUP(Q1671,Planilha1!A:C,3,FALSE)</f>
        <v xml:space="preserve"> Soybean</v>
      </c>
      <c r="S1671">
        <v>39</v>
      </c>
      <c r="T1671" t="str">
        <f>VLOOKUP(S1671,Planilha1!A:C,3,FALSE)</f>
        <v xml:space="preserve"> Soybean</v>
      </c>
      <c r="U1671">
        <v>39</v>
      </c>
      <c r="V1671" t="str">
        <f>VLOOKUP(U1671,Planilha1!A:C,3,FALSE)</f>
        <v xml:space="preserve"> Soybean</v>
      </c>
    </row>
    <row r="1672" spans="1:22" x14ac:dyDescent="0.25">
      <c r="A1672">
        <v>1671</v>
      </c>
      <c r="B1672">
        <v>-50.410111530000002</v>
      </c>
      <c r="C1672">
        <v>-22.462320949999999</v>
      </c>
      <c r="D1672" t="s">
        <v>113</v>
      </c>
      <c r="E1672">
        <v>3</v>
      </c>
      <c r="F1672" t="str">
        <f>VLOOKUP(E1672,Planilha1!A:C,3,FALSE)</f>
        <v>Forest Formation</v>
      </c>
      <c r="G1672">
        <v>3</v>
      </c>
      <c r="H1672" t="str">
        <f>VLOOKUP(G1672,Planilha1!A:C,3,FALSE)</f>
        <v>Forest Formation</v>
      </c>
      <c r="I1672">
        <v>3</v>
      </c>
      <c r="J1672" t="str">
        <f>VLOOKUP(I1672,Planilha1!A:C,3,FALSE)</f>
        <v>Forest Formation</v>
      </c>
      <c r="K1672">
        <v>3</v>
      </c>
      <c r="L1672" t="str">
        <f>VLOOKUP(K1672,Planilha1!A:C,3,FALSE)</f>
        <v>Forest Formation</v>
      </c>
      <c r="M1672">
        <v>3</v>
      </c>
      <c r="N1672" t="str">
        <f>VLOOKUP(M1672,Planilha1!A:C,3,FALSE)</f>
        <v>Forest Formation</v>
      </c>
      <c r="O1672">
        <v>3</v>
      </c>
      <c r="P1672" t="str">
        <f>VLOOKUP(O1672,Planilha1!A:C,3,FALSE)</f>
        <v>Forest Formation</v>
      </c>
      <c r="Q1672">
        <v>3</v>
      </c>
      <c r="R1672" t="str">
        <f>VLOOKUP(Q1672,Planilha1!A:C,3,FALSE)</f>
        <v>Forest Formation</v>
      </c>
      <c r="S1672">
        <v>3</v>
      </c>
      <c r="T1672" t="str">
        <f>VLOOKUP(S1672,Planilha1!A:C,3,FALSE)</f>
        <v>Forest Formation</v>
      </c>
      <c r="U1672">
        <v>21</v>
      </c>
      <c r="V1672" t="str">
        <f>VLOOKUP(U1672,Planilha1!A:C,3,FALSE)</f>
        <v xml:space="preserve"> Mosaic of Uses</v>
      </c>
    </row>
    <row r="1673" spans="1:22" x14ac:dyDescent="0.25">
      <c r="A1673">
        <v>1672</v>
      </c>
      <c r="B1673">
        <v>-50.410111530000002</v>
      </c>
      <c r="C1673">
        <v>-22.412320950000002</v>
      </c>
      <c r="D1673" t="s">
        <v>124</v>
      </c>
      <c r="E1673">
        <v>20</v>
      </c>
      <c r="F1673" t="str">
        <f>VLOOKUP(E1673,Planilha1!A:C,3,FALSE)</f>
        <v xml:space="preserve"> Sugar cane</v>
      </c>
      <c r="G1673">
        <v>20</v>
      </c>
      <c r="H1673" t="str">
        <f>VLOOKUP(G1673,Planilha1!A:C,3,FALSE)</f>
        <v xml:space="preserve"> Sugar cane</v>
      </c>
      <c r="I1673">
        <v>20</v>
      </c>
      <c r="J1673" t="str">
        <f>VLOOKUP(I1673,Planilha1!A:C,3,FALSE)</f>
        <v xml:space="preserve"> Sugar cane</v>
      </c>
      <c r="K1673">
        <v>20</v>
      </c>
      <c r="L1673" t="str">
        <f>VLOOKUP(K1673,Planilha1!A:C,3,FALSE)</f>
        <v xml:space="preserve"> Sugar cane</v>
      </c>
      <c r="M1673">
        <v>20</v>
      </c>
      <c r="N1673" t="str">
        <f>VLOOKUP(M1673,Planilha1!A:C,3,FALSE)</f>
        <v xml:space="preserve"> Sugar cane</v>
      </c>
      <c r="O1673">
        <v>20</v>
      </c>
      <c r="P1673" t="str">
        <f>VLOOKUP(O1673,Planilha1!A:C,3,FALSE)</f>
        <v xml:space="preserve"> Sugar cane</v>
      </c>
      <c r="Q1673">
        <v>20</v>
      </c>
      <c r="R1673" t="str">
        <f>VLOOKUP(Q1673,Planilha1!A:C,3,FALSE)</f>
        <v xml:space="preserve"> Sugar cane</v>
      </c>
      <c r="S1673">
        <v>20</v>
      </c>
      <c r="T1673" t="str">
        <f>VLOOKUP(S1673,Planilha1!A:C,3,FALSE)</f>
        <v xml:space="preserve"> Sugar cane</v>
      </c>
      <c r="U1673">
        <v>20</v>
      </c>
      <c r="V1673" t="str">
        <f>VLOOKUP(U1673,Planilha1!A:C,3,FALSE)</f>
        <v xml:space="preserve"> Sugar cane</v>
      </c>
    </row>
    <row r="1674" spans="1:22" x14ac:dyDescent="0.25">
      <c r="A1674">
        <v>1673</v>
      </c>
      <c r="B1674">
        <v>-50.410111530000002</v>
      </c>
      <c r="C1674">
        <v>-22.362320950000001</v>
      </c>
      <c r="D1674" t="s">
        <v>124</v>
      </c>
      <c r="E1674">
        <v>15</v>
      </c>
      <c r="F1674" t="str">
        <f>VLOOKUP(E1674,Planilha1!A:C,3,FALSE)</f>
        <v xml:space="preserve"> Pasture</v>
      </c>
      <c r="G1674">
        <v>15</v>
      </c>
      <c r="H1674" t="str">
        <f>VLOOKUP(G1674,Planilha1!A:C,3,FALSE)</f>
        <v xml:space="preserve"> Pasture</v>
      </c>
      <c r="I1674">
        <v>15</v>
      </c>
      <c r="J1674" t="str">
        <f>VLOOKUP(I1674,Planilha1!A:C,3,FALSE)</f>
        <v xml:space="preserve"> Pasture</v>
      </c>
      <c r="K1674">
        <v>15</v>
      </c>
      <c r="L1674" t="str">
        <f>VLOOKUP(K1674,Planilha1!A:C,3,FALSE)</f>
        <v xml:space="preserve"> Pasture</v>
      </c>
      <c r="M1674">
        <v>21</v>
      </c>
      <c r="N1674" t="str">
        <f>VLOOKUP(M1674,Planilha1!A:C,3,FALSE)</f>
        <v xml:space="preserve"> Mosaic of Uses</v>
      </c>
      <c r="O1674">
        <v>21</v>
      </c>
      <c r="P1674" t="str">
        <f>VLOOKUP(O1674,Planilha1!A:C,3,FALSE)</f>
        <v xml:space="preserve"> Mosaic of Uses</v>
      </c>
      <c r="Q1674">
        <v>21</v>
      </c>
      <c r="R1674" t="str">
        <f>VLOOKUP(Q1674,Planilha1!A:C,3,FALSE)</f>
        <v xml:space="preserve"> Mosaic of Uses</v>
      </c>
      <c r="S1674">
        <v>21</v>
      </c>
      <c r="T1674" t="str">
        <f>VLOOKUP(S1674,Planilha1!A:C,3,FALSE)</f>
        <v xml:space="preserve"> Mosaic of Uses</v>
      </c>
      <c r="U1674">
        <v>21</v>
      </c>
      <c r="V1674" t="str">
        <f>VLOOKUP(U1674,Planilha1!A:C,3,FALSE)</f>
        <v xml:space="preserve"> Mosaic of Uses</v>
      </c>
    </row>
    <row r="1675" spans="1:22" x14ac:dyDescent="0.25">
      <c r="A1675">
        <v>1674</v>
      </c>
      <c r="B1675">
        <v>-50.410111530000002</v>
      </c>
      <c r="C1675">
        <v>-22.31232095</v>
      </c>
      <c r="D1675" t="s">
        <v>124</v>
      </c>
      <c r="E1675">
        <v>21</v>
      </c>
      <c r="F1675" t="str">
        <f>VLOOKUP(E1675,Planilha1!A:C,3,FALSE)</f>
        <v xml:space="preserve"> Mosaic of Uses</v>
      </c>
      <c r="G1675">
        <v>21</v>
      </c>
      <c r="H1675" t="str">
        <f>VLOOKUP(G1675,Planilha1!A:C,3,FALSE)</f>
        <v xml:space="preserve"> Mosaic of Uses</v>
      </c>
      <c r="I1675">
        <v>21</v>
      </c>
      <c r="J1675" t="str">
        <f>VLOOKUP(I1675,Planilha1!A:C,3,FALSE)</f>
        <v xml:space="preserve"> Mosaic of Uses</v>
      </c>
      <c r="K1675">
        <v>21</v>
      </c>
      <c r="L1675" t="str">
        <f>VLOOKUP(K1675,Planilha1!A:C,3,FALSE)</f>
        <v xml:space="preserve"> Mosaic of Uses</v>
      </c>
      <c r="M1675">
        <v>21</v>
      </c>
      <c r="N1675" t="str">
        <f>VLOOKUP(M1675,Planilha1!A:C,3,FALSE)</f>
        <v xml:space="preserve"> Mosaic of Uses</v>
      </c>
      <c r="O1675">
        <v>21</v>
      </c>
      <c r="P1675" t="str">
        <f>VLOOKUP(O1675,Planilha1!A:C,3,FALSE)</f>
        <v xml:space="preserve"> Mosaic of Uses</v>
      </c>
      <c r="Q1675">
        <v>21</v>
      </c>
      <c r="R1675" t="str">
        <f>VLOOKUP(Q1675,Planilha1!A:C,3,FALSE)</f>
        <v xml:space="preserve"> Mosaic of Uses</v>
      </c>
      <c r="S1675">
        <v>21</v>
      </c>
      <c r="T1675" t="str">
        <f>VLOOKUP(S1675,Planilha1!A:C,3,FALSE)</f>
        <v xml:space="preserve"> Mosaic of Uses</v>
      </c>
      <c r="U1675">
        <v>21</v>
      </c>
      <c r="V1675" t="str">
        <f>VLOOKUP(U1675,Planilha1!A:C,3,FALSE)</f>
        <v xml:space="preserve"> Mosaic of Uses</v>
      </c>
    </row>
    <row r="1676" spans="1:22" x14ac:dyDescent="0.25">
      <c r="A1676">
        <v>1675</v>
      </c>
      <c r="B1676">
        <v>-50.410111530000002</v>
      </c>
      <c r="C1676">
        <v>-22.262320949999999</v>
      </c>
      <c r="D1676" t="s">
        <v>124</v>
      </c>
      <c r="E1676">
        <v>15</v>
      </c>
      <c r="F1676" t="str">
        <f>VLOOKUP(E1676,Planilha1!A:C,3,FALSE)</f>
        <v xml:space="preserve"> Pasture</v>
      </c>
      <c r="G1676">
        <v>15</v>
      </c>
      <c r="H1676" t="str">
        <f>VLOOKUP(G1676,Planilha1!A:C,3,FALSE)</f>
        <v xml:space="preserve"> Pasture</v>
      </c>
      <c r="I1676">
        <v>21</v>
      </c>
      <c r="J1676" t="str">
        <f>VLOOKUP(I1676,Planilha1!A:C,3,FALSE)</f>
        <v xml:space="preserve"> Mosaic of Uses</v>
      </c>
      <c r="K1676">
        <v>21</v>
      </c>
      <c r="L1676" t="str">
        <f>VLOOKUP(K1676,Planilha1!A:C,3,FALSE)</f>
        <v xml:space="preserve"> Mosaic of Uses</v>
      </c>
      <c r="M1676">
        <v>21</v>
      </c>
      <c r="N1676" t="str">
        <f>VLOOKUP(M1676,Planilha1!A:C,3,FALSE)</f>
        <v xml:space="preserve"> Mosaic of Uses</v>
      </c>
      <c r="O1676">
        <v>21</v>
      </c>
      <c r="P1676" t="str">
        <f>VLOOKUP(O1676,Planilha1!A:C,3,FALSE)</f>
        <v xml:space="preserve"> Mosaic of Uses</v>
      </c>
      <c r="Q1676">
        <v>21</v>
      </c>
      <c r="R1676" t="str">
        <f>VLOOKUP(Q1676,Planilha1!A:C,3,FALSE)</f>
        <v xml:space="preserve"> Mosaic of Uses</v>
      </c>
      <c r="S1676">
        <v>21</v>
      </c>
      <c r="T1676" t="str">
        <f>VLOOKUP(S1676,Planilha1!A:C,3,FALSE)</f>
        <v xml:space="preserve"> Mosaic of Uses</v>
      </c>
      <c r="U1676">
        <v>21</v>
      </c>
      <c r="V1676" t="str">
        <f>VLOOKUP(U1676,Planilha1!A:C,3,FALSE)</f>
        <v xml:space="preserve"> Mosaic of Uses</v>
      </c>
    </row>
    <row r="1677" spans="1:22" x14ac:dyDescent="0.25">
      <c r="A1677">
        <v>1676</v>
      </c>
      <c r="B1677">
        <v>-50.410111530000002</v>
      </c>
      <c r="C1677">
        <v>-22.212320949999999</v>
      </c>
      <c r="D1677" t="s">
        <v>124</v>
      </c>
      <c r="E1677">
        <v>20</v>
      </c>
      <c r="F1677" t="str">
        <f>VLOOKUP(E1677,Planilha1!A:C,3,FALSE)</f>
        <v xml:space="preserve"> Sugar cane</v>
      </c>
      <c r="G1677">
        <v>20</v>
      </c>
      <c r="H1677" t="str">
        <f>VLOOKUP(G1677,Planilha1!A:C,3,FALSE)</f>
        <v xml:space="preserve"> Sugar cane</v>
      </c>
      <c r="I1677">
        <v>20</v>
      </c>
      <c r="J1677" t="str">
        <f>VLOOKUP(I1677,Planilha1!A:C,3,FALSE)</f>
        <v xml:space="preserve"> Sugar cane</v>
      </c>
      <c r="K1677">
        <v>20</v>
      </c>
      <c r="L1677" t="str">
        <f>VLOOKUP(K1677,Planilha1!A:C,3,FALSE)</f>
        <v xml:space="preserve"> Sugar cane</v>
      </c>
      <c r="M1677">
        <v>20</v>
      </c>
      <c r="N1677" t="str">
        <f>VLOOKUP(M1677,Planilha1!A:C,3,FALSE)</f>
        <v xml:space="preserve"> Sugar cane</v>
      </c>
      <c r="O1677">
        <v>20</v>
      </c>
      <c r="P1677" t="str">
        <f>VLOOKUP(O1677,Planilha1!A:C,3,FALSE)</f>
        <v xml:space="preserve"> Sugar cane</v>
      </c>
      <c r="Q1677">
        <v>20</v>
      </c>
      <c r="R1677" t="str">
        <f>VLOOKUP(Q1677,Planilha1!A:C,3,FALSE)</f>
        <v xml:space="preserve"> Sugar cane</v>
      </c>
      <c r="S1677">
        <v>20</v>
      </c>
      <c r="T1677" t="str">
        <f>VLOOKUP(S1677,Planilha1!A:C,3,FALSE)</f>
        <v xml:space="preserve"> Sugar cane</v>
      </c>
      <c r="U1677">
        <v>20</v>
      </c>
      <c r="V1677" t="str">
        <f>VLOOKUP(U1677,Planilha1!A:C,3,FALSE)</f>
        <v xml:space="preserve"> Sugar cane</v>
      </c>
    </row>
    <row r="1678" spans="1:22" x14ac:dyDescent="0.25">
      <c r="A1678">
        <v>1677</v>
      </c>
      <c r="B1678">
        <v>-50.410111530000002</v>
      </c>
      <c r="C1678">
        <v>-22.162320950000002</v>
      </c>
      <c r="D1678" t="s">
        <v>116</v>
      </c>
      <c r="E1678">
        <v>15</v>
      </c>
      <c r="F1678" t="str">
        <f>VLOOKUP(E1678,Planilha1!A:C,3,FALSE)</f>
        <v xml:space="preserve"> Pasture</v>
      </c>
      <c r="G1678">
        <v>15</v>
      </c>
      <c r="H1678" t="str">
        <f>VLOOKUP(G1678,Planilha1!A:C,3,FALSE)</f>
        <v xml:space="preserve"> Pasture</v>
      </c>
      <c r="I1678">
        <v>15</v>
      </c>
      <c r="J1678" t="str">
        <f>VLOOKUP(I1678,Planilha1!A:C,3,FALSE)</f>
        <v xml:space="preserve"> Pasture</v>
      </c>
      <c r="K1678">
        <v>21</v>
      </c>
      <c r="L1678" t="str">
        <f>VLOOKUP(K1678,Planilha1!A:C,3,FALSE)</f>
        <v xml:space="preserve"> Mosaic of Uses</v>
      </c>
      <c r="M1678">
        <v>21</v>
      </c>
      <c r="N1678" t="str">
        <f>VLOOKUP(M1678,Planilha1!A:C,3,FALSE)</f>
        <v xml:space="preserve"> Mosaic of Uses</v>
      </c>
      <c r="O1678">
        <v>21</v>
      </c>
      <c r="P1678" t="str">
        <f>VLOOKUP(O1678,Planilha1!A:C,3,FALSE)</f>
        <v xml:space="preserve"> Mosaic of Uses</v>
      </c>
      <c r="Q1678">
        <v>21</v>
      </c>
      <c r="R1678" t="str">
        <f>VLOOKUP(Q1678,Planilha1!A:C,3,FALSE)</f>
        <v xml:space="preserve"> Mosaic of Uses</v>
      </c>
      <c r="S1678">
        <v>21</v>
      </c>
      <c r="T1678" t="str">
        <f>VLOOKUP(S1678,Planilha1!A:C,3,FALSE)</f>
        <v xml:space="preserve"> Mosaic of Uses</v>
      </c>
      <c r="U1678">
        <v>21</v>
      </c>
      <c r="V1678" t="str">
        <f>VLOOKUP(U1678,Planilha1!A:C,3,FALSE)</f>
        <v xml:space="preserve"> Mosaic of Uses</v>
      </c>
    </row>
    <row r="1679" spans="1:22" x14ac:dyDescent="0.25">
      <c r="A1679">
        <v>1678</v>
      </c>
      <c r="B1679">
        <v>-50.410111530000002</v>
      </c>
      <c r="C1679">
        <v>-22.112320950000001</v>
      </c>
      <c r="D1679" t="s">
        <v>116</v>
      </c>
      <c r="E1679">
        <v>20</v>
      </c>
      <c r="F1679" t="str">
        <f>VLOOKUP(E1679,Planilha1!A:C,3,FALSE)</f>
        <v xml:space="preserve"> Sugar cane</v>
      </c>
      <c r="G1679">
        <v>20</v>
      </c>
      <c r="H1679" t="str">
        <f>VLOOKUP(G1679,Planilha1!A:C,3,FALSE)</f>
        <v xml:space="preserve"> Sugar cane</v>
      </c>
      <c r="I1679">
        <v>20</v>
      </c>
      <c r="J1679" t="str">
        <f>VLOOKUP(I1679,Planilha1!A:C,3,FALSE)</f>
        <v xml:space="preserve"> Sugar cane</v>
      </c>
      <c r="K1679">
        <v>20</v>
      </c>
      <c r="L1679" t="str">
        <f>VLOOKUP(K1679,Planilha1!A:C,3,FALSE)</f>
        <v xml:space="preserve"> Sugar cane</v>
      </c>
      <c r="M1679">
        <v>20</v>
      </c>
      <c r="N1679" t="str">
        <f>VLOOKUP(M1679,Planilha1!A:C,3,FALSE)</f>
        <v xml:space="preserve"> Sugar cane</v>
      </c>
      <c r="O1679">
        <v>20</v>
      </c>
      <c r="P1679" t="str">
        <f>VLOOKUP(O1679,Planilha1!A:C,3,FALSE)</f>
        <v xml:space="preserve"> Sugar cane</v>
      </c>
      <c r="Q1679">
        <v>20</v>
      </c>
      <c r="R1679" t="str">
        <f>VLOOKUP(Q1679,Planilha1!A:C,3,FALSE)</f>
        <v xml:space="preserve"> Sugar cane</v>
      </c>
      <c r="S1679">
        <v>20</v>
      </c>
      <c r="T1679" t="str">
        <f>VLOOKUP(S1679,Planilha1!A:C,3,FALSE)</f>
        <v xml:space="preserve"> Sugar cane</v>
      </c>
      <c r="U1679">
        <v>20</v>
      </c>
      <c r="V1679" t="str">
        <f>VLOOKUP(U1679,Planilha1!A:C,3,FALSE)</f>
        <v xml:space="preserve"> Sugar cane</v>
      </c>
    </row>
    <row r="1680" spans="1:22" x14ac:dyDescent="0.25">
      <c r="A1680">
        <v>1679</v>
      </c>
      <c r="B1680">
        <v>-50.410111530000002</v>
      </c>
      <c r="C1680">
        <v>-22.06232095</v>
      </c>
      <c r="D1680" t="s">
        <v>125</v>
      </c>
      <c r="E1680">
        <v>21</v>
      </c>
      <c r="F1680" t="str">
        <f>VLOOKUP(E1680,Planilha1!A:C,3,FALSE)</f>
        <v xml:space="preserve"> Mosaic of Uses</v>
      </c>
      <c r="G1680">
        <v>21</v>
      </c>
      <c r="H1680" t="str">
        <f>VLOOKUP(G1680,Planilha1!A:C,3,FALSE)</f>
        <v xml:space="preserve"> Mosaic of Uses</v>
      </c>
      <c r="I1680">
        <v>21</v>
      </c>
      <c r="J1680" t="str">
        <f>VLOOKUP(I1680,Planilha1!A:C,3,FALSE)</f>
        <v xml:space="preserve"> Mosaic of Uses</v>
      </c>
      <c r="K1680">
        <v>21</v>
      </c>
      <c r="L1680" t="str">
        <f>VLOOKUP(K1680,Planilha1!A:C,3,FALSE)</f>
        <v xml:space="preserve"> Mosaic of Uses</v>
      </c>
      <c r="M1680">
        <v>21</v>
      </c>
      <c r="N1680" t="str">
        <f>VLOOKUP(M1680,Planilha1!A:C,3,FALSE)</f>
        <v xml:space="preserve"> Mosaic of Uses</v>
      </c>
      <c r="O1680">
        <v>21</v>
      </c>
      <c r="P1680" t="str">
        <f>VLOOKUP(O1680,Planilha1!A:C,3,FALSE)</f>
        <v xml:space="preserve"> Mosaic of Uses</v>
      </c>
      <c r="Q1680">
        <v>21</v>
      </c>
      <c r="R1680" t="str">
        <f>VLOOKUP(Q1680,Planilha1!A:C,3,FALSE)</f>
        <v xml:space="preserve"> Mosaic of Uses</v>
      </c>
      <c r="S1680">
        <v>21</v>
      </c>
      <c r="T1680" t="str">
        <f>VLOOKUP(S1680,Planilha1!A:C,3,FALSE)</f>
        <v xml:space="preserve"> Mosaic of Uses</v>
      </c>
      <c r="U1680">
        <v>21</v>
      </c>
      <c r="V1680" t="str">
        <f>VLOOKUP(U1680,Planilha1!A:C,3,FALSE)</f>
        <v xml:space="preserve"> Mosaic of Uses</v>
      </c>
    </row>
    <row r="1681" spans="1:22" x14ac:dyDescent="0.25">
      <c r="A1681">
        <v>1680</v>
      </c>
      <c r="B1681">
        <v>-50.410111530000002</v>
      </c>
      <c r="C1681">
        <v>-22.012320949999999</v>
      </c>
      <c r="D1681" t="s">
        <v>125</v>
      </c>
      <c r="E1681">
        <v>20</v>
      </c>
      <c r="F1681" t="str">
        <f>VLOOKUP(E1681,Planilha1!A:C,3,FALSE)</f>
        <v xml:space="preserve"> Sugar cane</v>
      </c>
      <c r="G1681">
        <v>20</v>
      </c>
      <c r="H1681" t="str">
        <f>VLOOKUP(G1681,Planilha1!A:C,3,FALSE)</f>
        <v xml:space="preserve"> Sugar cane</v>
      </c>
      <c r="I1681">
        <v>20</v>
      </c>
      <c r="J1681" t="str">
        <f>VLOOKUP(I1681,Planilha1!A:C,3,FALSE)</f>
        <v xml:space="preserve"> Sugar cane</v>
      </c>
      <c r="K1681">
        <v>20</v>
      </c>
      <c r="L1681" t="str">
        <f>VLOOKUP(K1681,Planilha1!A:C,3,FALSE)</f>
        <v xml:space="preserve"> Sugar cane</v>
      </c>
      <c r="M1681">
        <v>21</v>
      </c>
      <c r="N1681" t="str">
        <f>VLOOKUP(M1681,Planilha1!A:C,3,FALSE)</f>
        <v xml:space="preserve"> Mosaic of Uses</v>
      </c>
      <c r="O1681">
        <v>21</v>
      </c>
      <c r="P1681" t="str">
        <f>VLOOKUP(O1681,Planilha1!A:C,3,FALSE)</f>
        <v xml:space="preserve"> Mosaic of Uses</v>
      </c>
      <c r="Q1681">
        <v>21</v>
      </c>
      <c r="R1681" t="str">
        <f>VLOOKUP(Q1681,Planilha1!A:C,3,FALSE)</f>
        <v xml:space="preserve"> Mosaic of Uses</v>
      </c>
      <c r="S1681">
        <v>20</v>
      </c>
      <c r="T1681" t="str">
        <f>VLOOKUP(S1681,Planilha1!A:C,3,FALSE)</f>
        <v xml:space="preserve"> Sugar cane</v>
      </c>
      <c r="U1681">
        <v>20</v>
      </c>
      <c r="V1681" t="str">
        <f>VLOOKUP(U1681,Planilha1!A:C,3,FALSE)</f>
        <v xml:space="preserve"> Sugar cane</v>
      </c>
    </row>
    <row r="1682" spans="1:22" x14ac:dyDescent="0.25">
      <c r="A1682">
        <v>1681</v>
      </c>
      <c r="B1682">
        <v>-50.410111530000002</v>
      </c>
      <c r="C1682">
        <v>-21.962320949999999</v>
      </c>
      <c r="D1682" t="s">
        <v>125</v>
      </c>
      <c r="E1682">
        <v>15</v>
      </c>
      <c r="F1682" t="str">
        <f>VLOOKUP(E1682,Planilha1!A:C,3,FALSE)</f>
        <v xml:space="preserve"> Pasture</v>
      </c>
      <c r="G1682">
        <v>15</v>
      </c>
      <c r="H1682" t="str">
        <f>VLOOKUP(G1682,Planilha1!A:C,3,FALSE)</f>
        <v xml:space="preserve"> Pasture</v>
      </c>
      <c r="I1682">
        <v>15</v>
      </c>
      <c r="J1682" t="str">
        <f>VLOOKUP(I1682,Planilha1!A:C,3,FALSE)</f>
        <v xml:space="preserve"> Pasture</v>
      </c>
      <c r="K1682">
        <v>15</v>
      </c>
      <c r="L1682" t="str">
        <f>VLOOKUP(K1682,Planilha1!A:C,3,FALSE)</f>
        <v xml:space="preserve"> Pasture</v>
      </c>
      <c r="M1682">
        <v>15</v>
      </c>
      <c r="N1682" t="str">
        <f>VLOOKUP(M1682,Planilha1!A:C,3,FALSE)</f>
        <v xml:space="preserve"> Pasture</v>
      </c>
      <c r="O1682">
        <v>15</v>
      </c>
      <c r="P1682" t="str">
        <f>VLOOKUP(O1682,Planilha1!A:C,3,FALSE)</f>
        <v xml:space="preserve"> Pasture</v>
      </c>
      <c r="Q1682">
        <v>15</v>
      </c>
      <c r="R1682" t="str">
        <f>VLOOKUP(Q1682,Planilha1!A:C,3,FALSE)</f>
        <v xml:space="preserve"> Pasture</v>
      </c>
      <c r="S1682">
        <v>15</v>
      </c>
      <c r="T1682" t="str">
        <f>VLOOKUP(S1682,Planilha1!A:C,3,FALSE)</f>
        <v xml:space="preserve"> Pasture</v>
      </c>
      <c r="U1682">
        <v>15</v>
      </c>
      <c r="V1682" t="str">
        <f>VLOOKUP(U1682,Planilha1!A:C,3,FALSE)</f>
        <v xml:space="preserve"> Pasture</v>
      </c>
    </row>
    <row r="1683" spans="1:22" x14ac:dyDescent="0.25">
      <c r="A1683">
        <v>1682</v>
      </c>
      <c r="B1683">
        <v>-50.410111530000002</v>
      </c>
      <c r="C1683">
        <v>-21.912320950000002</v>
      </c>
      <c r="D1683" t="s">
        <v>102</v>
      </c>
      <c r="E1683">
        <v>21</v>
      </c>
      <c r="F1683" t="str">
        <f>VLOOKUP(E1683,Planilha1!A:C,3,FALSE)</f>
        <v xml:space="preserve"> Mosaic of Uses</v>
      </c>
      <c r="G1683">
        <v>21</v>
      </c>
      <c r="H1683" t="str">
        <f>VLOOKUP(G1683,Planilha1!A:C,3,FALSE)</f>
        <v xml:space="preserve"> Mosaic of Uses</v>
      </c>
      <c r="I1683">
        <v>21</v>
      </c>
      <c r="J1683" t="str">
        <f>VLOOKUP(I1683,Planilha1!A:C,3,FALSE)</f>
        <v xml:space="preserve"> Mosaic of Uses</v>
      </c>
      <c r="K1683">
        <v>21</v>
      </c>
      <c r="L1683" t="str">
        <f>VLOOKUP(K1683,Planilha1!A:C,3,FALSE)</f>
        <v xml:space="preserve"> Mosaic of Uses</v>
      </c>
      <c r="M1683">
        <v>21</v>
      </c>
      <c r="N1683" t="str">
        <f>VLOOKUP(M1683,Planilha1!A:C,3,FALSE)</f>
        <v xml:space="preserve"> Mosaic of Uses</v>
      </c>
      <c r="O1683">
        <v>21</v>
      </c>
      <c r="P1683" t="str">
        <f>VLOOKUP(O1683,Planilha1!A:C,3,FALSE)</f>
        <v xml:space="preserve"> Mosaic of Uses</v>
      </c>
      <c r="Q1683">
        <v>21</v>
      </c>
      <c r="R1683" t="str">
        <f>VLOOKUP(Q1683,Planilha1!A:C,3,FALSE)</f>
        <v xml:space="preserve"> Mosaic of Uses</v>
      </c>
      <c r="S1683">
        <v>21</v>
      </c>
      <c r="T1683" t="str">
        <f>VLOOKUP(S1683,Planilha1!A:C,3,FALSE)</f>
        <v xml:space="preserve"> Mosaic of Uses</v>
      </c>
      <c r="U1683">
        <v>21</v>
      </c>
      <c r="V1683" t="str">
        <f>VLOOKUP(U1683,Planilha1!A:C,3,FALSE)</f>
        <v xml:space="preserve"> Mosaic of Uses</v>
      </c>
    </row>
    <row r="1684" spans="1:22" x14ac:dyDescent="0.25">
      <c r="A1684">
        <v>1683</v>
      </c>
      <c r="B1684">
        <v>-50.410111530000002</v>
      </c>
      <c r="C1684">
        <v>-21.862320950000001</v>
      </c>
      <c r="D1684" t="s">
        <v>102</v>
      </c>
      <c r="E1684">
        <v>21</v>
      </c>
      <c r="F1684" t="str">
        <f>VLOOKUP(E1684,Planilha1!A:C,3,FALSE)</f>
        <v xml:space="preserve"> Mosaic of Uses</v>
      </c>
      <c r="G1684">
        <v>21</v>
      </c>
      <c r="H1684" t="str">
        <f>VLOOKUP(G1684,Planilha1!A:C,3,FALSE)</f>
        <v xml:space="preserve"> Mosaic of Uses</v>
      </c>
      <c r="I1684">
        <v>21</v>
      </c>
      <c r="J1684" t="str">
        <f>VLOOKUP(I1684,Planilha1!A:C,3,FALSE)</f>
        <v xml:space="preserve"> Mosaic of Uses</v>
      </c>
      <c r="K1684">
        <v>21</v>
      </c>
      <c r="L1684" t="str">
        <f>VLOOKUP(K1684,Planilha1!A:C,3,FALSE)</f>
        <v xml:space="preserve"> Mosaic of Uses</v>
      </c>
      <c r="M1684">
        <v>21</v>
      </c>
      <c r="N1684" t="str">
        <f>VLOOKUP(M1684,Planilha1!A:C,3,FALSE)</f>
        <v xml:space="preserve"> Mosaic of Uses</v>
      </c>
      <c r="O1684">
        <v>21</v>
      </c>
      <c r="P1684" t="str">
        <f>VLOOKUP(O1684,Planilha1!A:C,3,FALSE)</f>
        <v xml:space="preserve"> Mosaic of Uses</v>
      </c>
      <c r="Q1684">
        <v>21</v>
      </c>
      <c r="R1684" t="str">
        <f>VLOOKUP(Q1684,Planilha1!A:C,3,FALSE)</f>
        <v xml:space="preserve"> Mosaic of Uses</v>
      </c>
      <c r="S1684">
        <v>21</v>
      </c>
      <c r="T1684" t="str">
        <f>VLOOKUP(S1684,Planilha1!A:C,3,FALSE)</f>
        <v xml:space="preserve"> Mosaic of Uses</v>
      </c>
      <c r="U1684">
        <v>21</v>
      </c>
      <c r="V1684" t="str">
        <f>VLOOKUP(U1684,Planilha1!A:C,3,FALSE)</f>
        <v xml:space="preserve"> Mosaic of Uses</v>
      </c>
    </row>
    <row r="1685" spans="1:22" x14ac:dyDescent="0.25">
      <c r="A1685">
        <v>1684</v>
      </c>
      <c r="B1685">
        <v>-50.410111530000002</v>
      </c>
      <c r="C1685">
        <v>-21.81232095</v>
      </c>
      <c r="D1685" t="s">
        <v>102</v>
      </c>
      <c r="E1685">
        <v>20</v>
      </c>
      <c r="F1685" t="str">
        <f>VLOOKUP(E1685,Planilha1!A:C,3,FALSE)</f>
        <v xml:space="preserve"> Sugar cane</v>
      </c>
      <c r="G1685">
        <v>20</v>
      </c>
      <c r="H1685" t="str">
        <f>VLOOKUP(G1685,Planilha1!A:C,3,FALSE)</f>
        <v xml:space="preserve"> Sugar cane</v>
      </c>
      <c r="I1685">
        <v>20</v>
      </c>
      <c r="J1685" t="str">
        <f>VLOOKUP(I1685,Planilha1!A:C,3,FALSE)</f>
        <v xml:space="preserve"> Sugar cane</v>
      </c>
      <c r="K1685">
        <v>20</v>
      </c>
      <c r="L1685" t="str">
        <f>VLOOKUP(K1685,Planilha1!A:C,3,FALSE)</f>
        <v xml:space="preserve"> Sugar cane</v>
      </c>
      <c r="M1685">
        <v>20</v>
      </c>
      <c r="N1685" t="str">
        <f>VLOOKUP(M1685,Planilha1!A:C,3,FALSE)</f>
        <v xml:space="preserve"> Sugar cane</v>
      </c>
      <c r="O1685">
        <v>21</v>
      </c>
      <c r="P1685" t="str">
        <f>VLOOKUP(O1685,Planilha1!A:C,3,FALSE)</f>
        <v xml:space="preserve"> Mosaic of Uses</v>
      </c>
      <c r="Q1685">
        <v>21</v>
      </c>
      <c r="R1685" t="str">
        <f>VLOOKUP(Q1685,Planilha1!A:C,3,FALSE)</f>
        <v xml:space="preserve"> Mosaic of Uses</v>
      </c>
      <c r="S1685">
        <v>21</v>
      </c>
      <c r="T1685" t="str">
        <f>VLOOKUP(S1685,Planilha1!A:C,3,FALSE)</f>
        <v xml:space="preserve"> Mosaic of Uses</v>
      </c>
      <c r="U1685">
        <v>21</v>
      </c>
      <c r="V1685" t="str">
        <f>VLOOKUP(U1685,Planilha1!A:C,3,FALSE)</f>
        <v xml:space="preserve"> Mosaic of Uses</v>
      </c>
    </row>
    <row r="1686" spans="1:22" x14ac:dyDescent="0.25">
      <c r="A1686">
        <v>1685</v>
      </c>
      <c r="B1686">
        <v>-50.410111530000002</v>
      </c>
      <c r="C1686">
        <v>-21.762320949999999</v>
      </c>
      <c r="D1686" t="s">
        <v>117</v>
      </c>
      <c r="E1686">
        <v>11</v>
      </c>
      <c r="F1686" t="str">
        <f>VLOOKUP(E1686,Planilha1!A:C,3,FALSE)</f>
        <v>Wetland</v>
      </c>
      <c r="G1686">
        <v>21</v>
      </c>
      <c r="H1686" t="str">
        <f>VLOOKUP(G1686,Planilha1!A:C,3,FALSE)</f>
        <v xml:space="preserve"> Mosaic of Uses</v>
      </c>
      <c r="I1686">
        <v>21</v>
      </c>
      <c r="J1686" t="str">
        <f>VLOOKUP(I1686,Planilha1!A:C,3,FALSE)</f>
        <v xml:space="preserve"> Mosaic of Uses</v>
      </c>
      <c r="K1686">
        <v>21</v>
      </c>
      <c r="L1686" t="str">
        <f>VLOOKUP(K1686,Planilha1!A:C,3,FALSE)</f>
        <v xml:space="preserve"> Mosaic of Uses</v>
      </c>
      <c r="M1686">
        <v>21</v>
      </c>
      <c r="N1686" t="str">
        <f>VLOOKUP(M1686,Planilha1!A:C,3,FALSE)</f>
        <v xml:space="preserve"> Mosaic of Uses</v>
      </c>
      <c r="O1686">
        <v>21</v>
      </c>
      <c r="P1686" t="str">
        <f>VLOOKUP(O1686,Planilha1!A:C,3,FALSE)</f>
        <v xml:space="preserve"> Mosaic of Uses</v>
      </c>
      <c r="Q1686">
        <v>21</v>
      </c>
      <c r="R1686" t="str">
        <f>VLOOKUP(Q1686,Planilha1!A:C,3,FALSE)</f>
        <v xml:space="preserve"> Mosaic of Uses</v>
      </c>
      <c r="S1686">
        <v>21</v>
      </c>
      <c r="T1686" t="str">
        <f>VLOOKUP(S1686,Planilha1!A:C,3,FALSE)</f>
        <v xml:space="preserve"> Mosaic of Uses</v>
      </c>
      <c r="U1686">
        <v>21</v>
      </c>
      <c r="V1686" t="str">
        <f>VLOOKUP(U1686,Planilha1!A:C,3,FALSE)</f>
        <v xml:space="preserve"> Mosaic of Uses</v>
      </c>
    </row>
    <row r="1687" spans="1:22" x14ac:dyDescent="0.25">
      <c r="A1687">
        <v>1686</v>
      </c>
      <c r="B1687">
        <v>-50.410111530000002</v>
      </c>
      <c r="C1687">
        <v>-21.712320949999999</v>
      </c>
      <c r="D1687" t="s">
        <v>117</v>
      </c>
      <c r="E1687">
        <v>21</v>
      </c>
      <c r="F1687" t="str">
        <f>VLOOKUP(E1687,Planilha1!A:C,3,FALSE)</f>
        <v xml:space="preserve"> Mosaic of Uses</v>
      </c>
      <c r="G1687">
        <v>21</v>
      </c>
      <c r="H1687" t="str">
        <f>VLOOKUP(G1687,Planilha1!A:C,3,FALSE)</f>
        <v xml:space="preserve"> Mosaic of Uses</v>
      </c>
      <c r="I1687">
        <v>21</v>
      </c>
      <c r="J1687" t="str">
        <f>VLOOKUP(I1687,Planilha1!A:C,3,FALSE)</f>
        <v xml:space="preserve"> Mosaic of Uses</v>
      </c>
      <c r="K1687">
        <v>21</v>
      </c>
      <c r="L1687" t="str">
        <f>VLOOKUP(K1687,Planilha1!A:C,3,FALSE)</f>
        <v xml:space="preserve"> Mosaic of Uses</v>
      </c>
      <c r="M1687">
        <v>21</v>
      </c>
      <c r="N1687" t="str">
        <f>VLOOKUP(M1687,Planilha1!A:C,3,FALSE)</f>
        <v xml:space="preserve"> Mosaic of Uses</v>
      </c>
      <c r="O1687">
        <v>21</v>
      </c>
      <c r="P1687" t="str">
        <f>VLOOKUP(O1687,Planilha1!A:C,3,FALSE)</f>
        <v xml:space="preserve"> Mosaic of Uses</v>
      </c>
      <c r="Q1687">
        <v>21</v>
      </c>
      <c r="R1687" t="str">
        <f>VLOOKUP(Q1687,Planilha1!A:C,3,FALSE)</f>
        <v xml:space="preserve"> Mosaic of Uses</v>
      </c>
      <c r="S1687">
        <v>21</v>
      </c>
      <c r="T1687" t="str">
        <f>VLOOKUP(S1687,Planilha1!A:C,3,FALSE)</f>
        <v xml:space="preserve"> Mosaic of Uses</v>
      </c>
      <c r="U1687">
        <v>21</v>
      </c>
      <c r="V1687" t="str">
        <f>VLOOKUP(U1687,Planilha1!A:C,3,FALSE)</f>
        <v xml:space="preserve"> Mosaic of Uses</v>
      </c>
    </row>
    <row r="1688" spans="1:22" x14ac:dyDescent="0.25">
      <c r="A1688">
        <v>1687</v>
      </c>
      <c r="B1688">
        <v>-50.410111530000002</v>
      </c>
      <c r="C1688">
        <v>-21.662320950000002</v>
      </c>
      <c r="D1688" t="s">
        <v>129</v>
      </c>
      <c r="E1688">
        <v>15</v>
      </c>
      <c r="F1688" t="str">
        <f>VLOOKUP(E1688,Planilha1!A:C,3,FALSE)</f>
        <v xml:space="preserve"> Pasture</v>
      </c>
      <c r="G1688">
        <v>15</v>
      </c>
      <c r="H1688" t="str">
        <f>VLOOKUP(G1688,Planilha1!A:C,3,FALSE)</f>
        <v xml:space="preserve"> Pasture</v>
      </c>
      <c r="I1688">
        <v>21</v>
      </c>
      <c r="J1688" t="str">
        <f>VLOOKUP(I1688,Planilha1!A:C,3,FALSE)</f>
        <v xml:space="preserve"> Mosaic of Uses</v>
      </c>
      <c r="K1688">
        <v>21</v>
      </c>
      <c r="L1688" t="str">
        <f>VLOOKUP(K1688,Planilha1!A:C,3,FALSE)</f>
        <v xml:space="preserve"> Mosaic of Uses</v>
      </c>
      <c r="M1688">
        <v>21</v>
      </c>
      <c r="N1688" t="str">
        <f>VLOOKUP(M1688,Planilha1!A:C,3,FALSE)</f>
        <v xml:space="preserve"> Mosaic of Uses</v>
      </c>
      <c r="O1688">
        <v>15</v>
      </c>
      <c r="P1688" t="str">
        <f>VLOOKUP(O1688,Planilha1!A:C,3,FALSE)</f>
        <v xml:space="preserve"> Pasture</v>
      </c>
      <c r="Q1688">
        <v>15</v>
      </c>
      <c r="R1688" t="str">
        <f>VLOOKUP(Q1688,Planilha1!A:C,3,FALSE)</f>
        <v xml:space="preserve"> Pasture</v>
      </c>
      <c r="S1688">
        <v>15</v>
      </c>
      <c r="T1688" t="str">
        <f>VLOOKUP(S1688,Planilha1!A:C,3,FALSE)</f>
        <v xml:space="preserve"> Pasture</v>
      </c>
      <c r="U1688">
        <v>15</v>
      </c>
      <c r="V1688" t="str">
        <f>VLOOKUP(U1688,Planilha1!A:C,3,FALSE)</f>
        <v xml:space="preserve"> Pasture</v>
      </c>
    </row>
    <row r="1689" spans="1:22" x14ac:dyDescent="0.25">
      <c r="A1689">
        <v>1688</v>
      </c>
      <c r="B1689">
        <v>-50.410111530000002</v>
      </c>
      <c r="C1689">
        <v>-21.612320950000001</v>
      </c>
      <c r="D1689" t="s">
        <v>130</v>
      </c>
      <c r="E1689">
        <v>3</v>
      </c>
      <c r="F1689" t="str">
        <f>VLOOKUP(E1689,Planilha1!A:C,3,FALSE)</f>
        <v>Forest Formation</v>
      </c>
      <c r="G1689">
        <v>3</v>
      </c>
      <c r="H1689" t="str">
        <f>VLOOKUP(G1689,Planilha1!A:C,3,FALSE)</f>
        <v>Forest Formation</v>
      </c>
      <c r="I1689">
        <v>3</v>
      </c>
      <c r="J1689" t="str">
        <f>VLOOKUP(I1689,Planilha1!A:C,3,FALSE)</f>
        <v>Forest Formation</v>
      </c>
      <c r="K1689">
        <v>3</v>
      </c>
      <c r="L1689" t="str">
        <f>VLOOKUP(K1689,Planilha1!A:C,3,FALSE)</f>
        <v>Forest Formation</v>
      </c>
      <c r="M1689">
        <v>3</v>
      </c>
      <c r="N1689" t="str">
        <f>VLOOKUP(M1689,Planilha1!A:C,3,FALSE)</f>
        <v>Forest Formation</v>
      </c>
      <c r="O1689">
        <v>3</v>
      </c>
      <c r="P1689" t="str">
        <f>VLOOKUP(O1689,Planilha1!A:C,3,FALSE)</f>
        <v>Forest Formation</v>
      </c>
      <c r="Q1689">
        <v>3</v>
      </c>
      <c r="R1689" t="str">
        <f>VLOOKUP(Q1689,Planilha1!A:C,3,FALSE)</f>
        <v>Forest Formation</v>
      </c>
      <c r="S1689">
        <v>3</v>
      </c>
      <c r="T1689" t="str">
        <f>VLOOKUP(S1689,Planilha1!A:C,3,FALSE)</f>
        <v>Forest Formation</v>
      </c>
      <c r="U1689">
        <v>3</v>
      </c>
      <c r="V1689" t="str">
        <f>VLOOKUP(U1689,Planilha1!A:C,3,FALSE)</f>
        <v>Forest Formation</v>
      </c>
    </row>
    <row r="1690" spans="1:22" x14ac:dyDescent="0.25">
      <c r="A1690">
        <v>1689</v>
      </c>
      <c r="B1690">
        <v>-50.410111530000002</v>
      </c>
      <c r="C1690">
        <v>-21.56232095</v>
      </c>
      <c r="D1690" t="s">
        <v>118</v>
      </c>
      <c r="E1690">
        <v>21</v>
      </c>
      <c r="F1690" t="str">
        <f>VLOOKUP(E1690,Planilha1!A:C,3,FALSE)</f>
        <v xml:space="preserve"> Mosaic of Uses</v>
      </c>
      <c r="G1690">
        <v>21</v>
      </c>
      <c r="H1690" t="str">
        <f>VLOOKUP(G1690,Planilha1!A:C,3,FALSE)</f>
        <v xml:space="preserve"> Mosaic of Uses</v>
      </c>
      <c r="I1690">
        <v>20</v>
      </c>
      <c r="J1690" t="str">
        <f>VLOOKUP(I1690,Planilha1!A:C,3,FALSE)</f>
        <v xml:space="preserve"> Sugar cane</v>
      </c>
      <c r="K1690">
        <v>20</v>
      </c>
      <c r="L1690" t="str">
        <f>VLOOKUP(K1690,Planilha1!A:C,3,FALSE)</f>
        <v xml:space="preserve"> Sugar cane</v>
      </c>
      <c r="M1690">
        <v>20</v>
      </c>
      <c r="N1690" t="str">
        <f>VLOOKUP(M1690,Planilha1!A:C,3,FALSE)</f>
        <v xml:space="preserve"> Sugar cane</v>
      </c>
      <c r="O1690">
        <v>20</v>
      </c>
      <c r="P1690" t="str">
        <f>VLOOKUP(O1690,Planilha1!A:C,3,FALSE)</f>
        <v xml:space="preserve"> Sugar cane</v>
      </c>
      <c r="Q1690">
        <v>20</v>
      </c>
      <c r="R1690" t="str">
        <f>VLOOKUP(Q1690,Planilha1!A:C,3,FALSE)</f>
        <v xml:space="preserve"> Sugar cane</v>
      </c>
      <c r="S1690">
        <v>20</v>
      </c>
      <c r="T1690" t="str">
        <f>VLOOKUP(S1690,Planilha1!A:C,3,FALSE)</f>
        <v xml:space="preserve"> Sugar cane</v>
      </c>
      <c r="U1690">
        <v>20</v>
      </c>
      <c r="V1690" t="str">
        <f>VLOOKUP(U1690,Planilha1!A:C,3,FALSE)</f>
        <v xml:space="preserve"> Sugar cane</v>
      </c>
    </row>
    <row r="1691" spans="1:22" x14ac:dyDescent="0.25">
      <c r="A1691">
        <v>1690</v>
      </c>
      <c r="B1691">
        <v>-50.410111530000002</v>
      </c>
      <c r="C1691">
        <v>-21.512320949999999</v>
      </c>
      <c r="D1691" t="s">
        <v>118</v>
      </c>
      <c r="E1691">
        <v>15</v>
      </c>
      <c r="F1691" t="str">
        <f>VLOOKUP(E1691,Planilha1!A:C,3,FALSE)</f>
        <v xml:space="preserve"> Pasture</v>
      </c>
      <c r="G1691">
        <v>15</v>
      </c>
      <c r="H1691" t="str">
        <f>VLOOKUP(G1691,Planilha1!A:C,3,FALSE)</f>
        <v xml:space="preserve"> Pasture</v>
      </c>
      <c r="I1691">
        <v>15</v>
      </c>
      <c r="J1691" t="str">
        <f>VLOOKUP(I1691,Planilha1!A:C,3,FALSE)</f>
        <v xml:space="preserve"> Pasture</v>
      </c>
      <c r="K1691">
        <v>15</v>
      </c>
      <c r="L1691" t="str">
        <f>VLOOKUP(K1691,Planilha1!A:C,3,FALSE)</f>
        <v xml:space="preserve"> Pasture</v>
      </c>
      <c r="M1691">
        <v>15</v>
      </c>
      <c r="N1691" t="str">
        <f>VLOOKUP(M1691,Planilha1!A:C,3,FALSE)</f>
        <v xml:space="preserve"> Pasture</v>
      </c>
      <c r="O1691">
        <v>15</v>
      </c>
      <c r="P1691" t="str">
        <f>VLOOKUP(O1691,Planilha1!A:C,3,FALSE)</f>
        <v xml:space="preserve"> Pasture</v>
      </c>
      <c r="Q1691">
        <v>15</v>
      </c>
      <c r="R1691" t="str">
        <f>VLOOKUP(Q1691,Planilha1!A:C,3,FALSE)</f>
        <v xml:space="preserve"> Pasture</v>
      </c>
      <c r="S1691">
        <v>15</v>
      </c>
      <c r="T1691" t="str">
        <f>VLOOKUP(S1691,Planilha1!A:C,3,FALSE)</f>
        <v xml:space="preserve"> Pasture</v>
      </c>
      <c r="U1691">
        <v>15</v>
      </c>
      <c r="V1691" t="str">
        <f>VLOOKUP(U1691,Planilha1!A:C,3,FALSE)</f>
        <v xml:space="preserve"> Pasture</v>
      </c>
    </row>
    <row r="1692" spans="1:22" x14ac:dyDescent="0.25">
      <c r="A1692">
        <v>1691</v>
      </c>
      <c r="B1692">
        <v>-50.410111530000002</v>
      </c>
      <c r="C1692">
        <v>-21.462320949999999</v>
      </c>
      <c r="D1692" t="s">
        <v>126</v>
      </c>
      <c r="E1692">
        <v>20</v>
      </c>
      <c r="F1692" t="str">
        <f>VLOOKUP(E1692,Planilha1!A:C,3,FALSE)</f>
        <v xml:space="preserve"> Sugar cane</v>
      </c>
      <c r="G1692">
        <v>20</v>
      </c>
      <c r="H1692" t="str">
        <f>VLOOKUP(G1692,Planilha1!A:C,3,FALSE)</f>
        <v xml:space="preserve"> Sugar cane</v>
      </c>
      <c r="I1692">
        <v>20</v>
      </c>
      <c r="J1692" t="str">
        <f>VLOOKUP(I1692,Planilha1!A:C,3,FALSE)</f>
        <v xml:space="preserve"> Sugar cane</v>
      </c>
      <c r="K1692">
        <v>20</v>
      </c>
      <c r="L1692" t="str">
        <f>VLOOKUP(K1692,Planilha1!A:C,3,FALSE)</f>
        <v xml:space="preserve"> Sugar cane</v>
      </c>
      <c r="M1692">
        <v>20</v>
      </c>
      <c r="N1692" t="str">
        <f>VLOOKUP(M1692,Planilha1!A:C,3,FALSE)</f>
        <v xml:space="preserve"> Sugar cane</v>
      </c>
      <c r="O1692">
        <v>20</v>
      </c>
      <c r="P1692" t="str">
        <f>VLOOKUP(O1692,Planilha1!A:C,3,FALSE)</f>
        <v xml:space="preserve"> Sugar cane</v>
      </c>
      <c r="Q1692">
        <v>20</v>
      </c>
      <c r="R1692" t="str">
        <f>VLOOKUP(Q1692,Planilha1!A:C,3,FALSE)</f>
        <v xml:space="preserve"> Sugar cane</v>
      </c>
      <c r="S1692">
        <v>20</v>
      </c>
      <c r="T1692" t="str">
        <f>VLOOKUP(S1692,Planilha1!A:C,3,FALSE)</f>
        <v xml:space="preserve"> Sugar cane</v>
      </c>
      <c r="U1692">
        <v>20</v>
      </c>
      <c r="V1692" t="str">
        <f>VLOOKUP(U1692,Planilha1!A:C,3,FALSE)</f>
        <v xml:space="preserve"> Sugar cane</v>
      </c>
    </row>
    <row r="1693" spans="1:22" x14ac:dyDescent="0.25">
      <c r="A1693">
        <v>1692</v>
      </c>
      <c r="B1693">
        <v>-50.410111530000002</v>
      </c>
      <c r="C1693">
        <v>-21.412320950000002</v>
      </c>
      <c r="D1693" t="s">
        <v>126</v>
      </c>
      <c r="E1693">
        <v>39</v>
      </c>
      <c r="F1693" t="str">
        <f>VLOOKUP(E1693,Planilha1!A:C,3,FALSE)</f>
        <v xml:space="preserve"> Soybean</v>
      </c>
      <c r="G1693">
        <v>39</v>
      </c>
      <c r="H1693" t="str">
        <f>VLOOKUP(G1693,Planilha1!A:C,3,FALSE)</f>
        <v xml:space="preserve"> Soybean</v>
      </c>
      <c r="I1693">
        <v>39</v>
      </c>
      <c r="J1693" t="str">
        <f>VLOOKUP(I1693,Planilha1!A:C,3,FALSE)</f>
        <v xml:space="preserve"> Soybean</v>
      </c>
      <c r="K1693">
        <v>39</v>
      </c>
      <c r="L1693" t="str">
        <f>VLOOKUP(K1693,Planilha1!A:C,3,FALSE)</f>
        <v xml:space="preserve"> Soybean</v>
      </c>
      <c r="M1693">
        <v>39</v>
      </c>
      <c r="N1693" t="str">
        <f>VLOOKUP(M1693,Planilha1!A:C,3,FALSE)</f>
        <v xml:space="preserve"> Soybean</v>
      </c>
      <c r="O1693">
        <v>41</v>
      </c>
      <c r="P1693" t="str">
        <f>VLOOKUP(O1693,Planilha1!A:C,3,FALSE)</f>
        <v xml:space="preserve"> Other Temporary Crops</v>
      </c>
      <c r="Q1693">
        <v>41</v>
      </c>
      <c r="R1693" t="str">
        <f>VLOOKUP(Q1693,Planilha1!A:C,3,FALSE)</f>
        <v xml:space="preserve"> Other Temporary Crops</v>
      </c>
      <c r="S1693">
        <v>41</v>
      </c>
      <c r="T1693" t="str">
        <f>VLOOKUP(S1693,Planilha1!A:C,3,FALSE)</f>
        <v xml:space="preserve"> Other Temporary Crops</v>
      </c>
      <c r="U1693">
        <v>41</v>
      </c>
      <c r="V1693" t="str">
        <f>VLOOKUP(U1693,Planilha1!A:C,3,FALSE)</f>
        <v xml:space="preserve"> Other Temporary Crops</v>
      </c>
    </row>
    <row r="1694" spans="1:22" x14ac:dyDescent="0.25">
      <c r="A1694">
        <v>1693</v>
      </c>
      <c r="B1694">
        <v>-50.410111530000002</v>
      </c>
      <c r="C1694">
        <v>-21.362320950000001</v>
      </c>
      <c r="D1694" t="s">
        <v>126</v>
      </c>
      <c r="E1694">
        <v>15</v>
      </c>
      <c r="F1694" t="str">
        <f>VLOOKUP(E1694,Planilha1!A:C,3,FALSE)</f>
        <v xml:space="preserve"> Pasture</v>
      </c>
      <c r="G1694">
        <v>15</v>
      </c>
      <c r="H1694" t="str">
        <f>VLOOKUP(G1694,Planilha1!A:C,3,FALSE)</f>
        <v xml:space="preserve"> Pasture</v>
      </c>
      <c r="I1694">
        <v>15</v>
      </c>
      <c r="J1694" t="str">
        <f>VLOOKUP(I1694,Planilha1!A:C,3,FALSE)</f>
        <v xml:space="preserve"> Pasture</v>
      </c>
      <c r="K1694">
        <v>15</v>
      </c>
      <c r="L1694" t="str">
        <f>VLOOKUP(K1694,Planilha1!A:C,3,FALSE)</f>
        <v xml:space="preserve"> Pasture</v>
      </c>
      <c r="M1694">
        <v>15</v>
      </c>
      <c r="N1694" t="str">
        <f>VLOOKUP(M1694,Planilha1!A:C,3,FALSE)</f>
        <v xml:space="preserve"> Pasture</v>
      </c>
      <c r="O1694">
        <v>15</v>
      </c>
      <c r="P1694" t="str">
        <f>VLOOKUP(O1694,Planilha1!A:C,3,FALSE)</f>
        <v xml:space="preserve"> Pasture</v>
      </c>
      <c r="Q1694">
        <v>15</v>
      </c>
      <c r="R1694" t="str">
        <f>VLOOKUP(Q1694,Planilha1!A:C,3,FALSE)</f>
        <v xml:space="preserve"> Pasture</v>
      </c>
      <c r="S1694">
        <v>15</v>
      </c>
      <c r="T1694" t="str">
        <f>VLOOKUP(S1694,Planilha1!A:C,3,FALSE)</f>
        <v xml:space="preserve"> Pasture</v>
      </c>
      <c r="U1694">
        <v>15</v>
      </c>
      <c r="V1694" t="str">
        <f>VLOOKUP(U1694,Planilha1!A:C,3,FALSE)</f>
        <v xml:space="preserve"> Pasture</v>
      </c>
    </row>
    <row r="1695" spans="1:22" x14ac:dyDescent="0.25">
      <c r="A1695">
        <v>1694</v>
      </c>
      <c r="B1695">
        <v>-50.410111530000002</v>
      </c>
      <c r="C1695">
        <v>-21.31232095</v>
      </c>
      <c r="D1695" t="s">
        <v>126</v>
      </c>
      <c r="E1695">
        <v>15</v>
      </c>
      <c r="F1695" t="str">
        <f>VLOOKUP(E1695,Planilha1!A:C,3,FALSE)</f>
        <v xml:space="preserve"> Pasture</v>
      </c>
      <c r="G1695">
        <v>15</v>
      </c>
      <c r="H1695" t="str">
        <f>VLOOKUP(G1695,Planilha1!A:C,3,FALSE)</f>
        <v xml:space="preserve"> Pasture</v>
      </c>
      <c r="I1695">
        <v>15</v>
      </c>
      <c r="J1695" t="str">
        <f>VLOOKUP(I1695,Planilha1!A:C,3,FALSE)</f>
        <v xml:space="preserve"> Pasture</v>
      </c>
      <c r="K1695">
        <v>15</v>
      </c>
      <c r="L1695" t="str">
        <f>VLOOKUP(K1695,Planilha1!A:C,3,FALSE)</f>
        <v xml:space="preserve"> Pasture</v>
      </c>
      <c r="M1695">
        <v>15</v>
      </c>
      <c r="N1695" t="str">
        <f>VLOOKUP(M1695,Planilha1!A:C,3,FALSE)</f>
        <v xml:space="preserve"> Pasture</v>
      </c>
      <c r="O1695">
        <v>15</v>
      </c>
      <c r="P1695" t="str">
        <f>VLOOKUP(O1695,Planilha1!A:C,3,FALSE)</f>
        <v xml:space="preserve"> Pasture</v>
      </c>
      <c r="Q1695">
        <v>15</v>
      </c>
      <c r="R1695" t="str">
        <f>VLOOKUP(Q1695,Planilha1!A:C,3,FALSE)</f>
        <v xml:space="preserve"> Pasture</v>
      </c>
      <c r="S1695">
        <v>15</v>
      </c>
      <c r="T1695" t="str">
        <f>VLOOKUP(S1695,Planilha1!A:C,3,FALSE)</f>
        <v xml:space="preserve"> Pasture</v>
      </c>
      <c r="U1695">
        <v>15</v>
      </c>
      <c r="V1695" t="str">
        <f>VLOOKUP(U1695,Planilha1!A:C,3,FALSE)</f>
        <v xml:space="preserve"> Pasture</v>
      </c>
    </row>
    <row r="1696" spans="1:22" x14ac:dyDescent="0.25">
      <c r="A1696">
        <v>1695</v>
      </c>
      <c r="B1696">
        <v>-50.410111530000002</v>
      </c>
      <c r="C1696">
        <v>-21.262320949999999</v>
      </c>
      <c r="D1696" t="s">
        <v>82</v>
      </c>
      <c r="E1696">
        <v>15</v>
      </c>
      <c r="F1696" t="str">
        <f>VLOOKUP(E1696,Planilha1!A:C,3,FALSE)</f>
        <v xml:space="preserve"> Pasture</v>
      </c>
      <c r="G1696">
        <v>15</v>
      </c>
      <c r="H1696" t="str">
        <f>VLOOKUP(G1696,Planilha1!A:C,3,FALSE)</f>
        <v xml:space="preserve"> Pasture</v>
      </c>
      <c r="I1696">
        <v>15</v>
      </c>
      <c r="J1696" t="str">
        <f>VLOOKUP(I1696,Planilha1!A:C,3,FALSE)</f>
        <v xml:space="preserve"> Pasture</v>
      </c>
      <c r="K1696">
        <v>15</v>
      </c>
      <c r="L1696" t="str">
        <f>VLOOKUP(K1696,Planilha1!A:C,3,FALSE)</f>
        <v xml:space="preserve"> Pasture</v>
      </c>
      <c r="M1696">
        <v>15</v>
      </c>
      <c r="N1696" t="str">
        <f>VLOOKUP(M1696,Planilha1!A:C,3,FALSE)</f>
        <v xml:space="preserve"> Pasture</v>
      </c>
      <c r="O1696">
        <v>15</v>
      </c>
      <c r="P1696" t="str">
        <f>VLOOKUP(O1696,Planilha1!A:C,3,FALSE)</f>
        <v xml:space="preserve"> Pasture</v>
      </c>
      <c r="Q1696">
        <v>15</v>
      </c>
      <c r="R1696" t="str">
        <f>VLOOKUP(Q1696,Planilha1!A:C,3,FALSE)</f>
        <v xml:space="preserve"> Pasture</v>
      </c>
      <c r="S1696">
        <v>15</v>
      </c>
      <c r="T1696" t="str">
        <f>VLOOKUP(S1696,Planilha1!A:C,3,FALSE)</f>
        <v xml:space="preserve"> Pasture</v>
      </c>
      <c r="U1696">
        <v>15</v>
      </c>
      <c r="V1696" t="str">
        <f>VLOOKUP(U1696,Planilha1!A:C,3,FALSE)</f>
        <v xml:space="preserve"> Pasture</v>
      </c>
    </row>
    <row r="1697" spans="1:22" x14ac:dyDescent="0.25">
      <c r="A1697">
        <v>1696</v>
      </c>
      <c r="B1697">
        <v>-50.410111530000002</v>
      </c>
      <c r="C1697">
        <v>-21.212320949999999</v>
      </c>
      <c r="D1697" t="s">
        <v>82</v>
      </c>
      <c r="E1697">
        <v>24</v>
      </c>
      <c r="F1697" t="str">
        <f>VLOOKUP(E1697,Planilha1!A:C,3,FALSE)</f>
        <v xml:space="preserve"> Urban Area</v>
      </c>
      <c r="G1697">
        <v>24</v>
      </c>
      <c r="H1697" t="str">
        <f>VLOOKUP(G1697,Planilha1!A:C,3,FALSE)</f>
        <v xml:space="preserve"> Urban Area</v>
      </c>
      <c r="I1697">
        <v>24</v>
      </c>
      <c r="J1697" t="str">
        <f>VLOOKUP(I1697,Planilha1!A:C,3,FALSE)</f>
        <v xml:space="preserve"> Urban Area</v>
      </c>
      <c r="K1697">
        <v>24</v>
      </c>
      <c r="L1697" t="str">
        <f>VLOOKUP(K1697,Planilha1!A:C,3,FALSE)</f>
        <v xml:space="preserve"> Urban Area</v>
      </c>
      <c r="M1697">
        <v>24</v>
      </c>
      <c r="N1697" t="str">
        <f>VLOOKUP(M1697,Planilha1!A:C,3,FALSE)</f>
        <v xml:space="preserve"> Urban Area</v>
      </c>
      <c r="O1697">
        <v>24</v>
      </c>
      <c r="P1697" t="str">
        <f>VLOOKUP(O1697,Planilha1!A:C,3,FALSE)</f>
        <v xml:space="preserve"> Urban Area</v>
      </c>
      <c r="Q1697">
        <v>24</v>
      </c>
      <c r="R1697" t="str">
        <f>VLOOKUP(Q1697,Planilha1!A:C,3,FALSE)</f>
        <v xml:space="preserve"> Urban Area</v>
      </c>
      <c r="S1697">
        <v>24</v>
      </c>
      <c r="T1697" t="str">
        <f>VLOOKUP(S1697,Planilha1!A:C,3,FALSE)</f>
        <v xml:space="preserve"> Urban Area</v>
      </c>
      <c r="U1697">
        <v>24</v>
      </c>
      <c r="V1697" t="str">
        <f>VLOOKUP(U1697,Planilha1!A:C,3,FALSE)</f>
        <v xml:space="preserve"> Urban Area</v>
      </c>
    </row>
    <row r="1698" spans="1:22" x14ac:dyDescent="0.25">
      <c r="A1698">
        <v>1697</v>
      </c>
      <c r="B1698">
        <v>-50.410111530000002</v>
      </c>
      <c r="C1698">
        <v>-21.162320950000002</v>
      </c>
      <c r="D1698" t="s">
        <v>82</v>
      </c>
      <c r="E1698">
        <v>15</v>
      </c>
      <c r="F1698" t="str">
        <f>VLOOKUP(E1698,Planilha1!A:C,3,FALSE)</f>
        <v xml:space="preserve"> Pasture</v>
      </c>
      <c r="G1698">
        <v>15</v>
      </c>
      <c r="H1698" t="str">
        <f>VLOOKUP(G1698,Planilha1!A:C,3,FALSE)</f>
        <v xml:space="preserve"> Pasture</v>
      </c>
      <c r="I1698">
        <v>15</v>
      </c>
      <c r="J1698" t="str">
        <f>VLOOKUP(I1698,Planilha1!A:C,3,FALSE)</f>
        <v xml:space="preserve"> Pasture</v>
      </c>
      <c r="K1698">
        <v>15</v>
      </c>
      <c r="L1698" t="str">
        <f>VLOOKUP(K1698,Planilha1!A:C,3,FALSE)</f>
        <v xml:space="preserve"> Pasture</v>
      </c>
      <c r="M1698">
        <v>15</v>
      </c>
      <c r="N1698" t="str">
        <f>VLOOKUP(M1698,Planilha1!A:C,3,FALSE)</f>
        <v xml:space="preserve"> Pasture</v>
      </c>
      <c r="O1698">
        <v>15</v>
      </c>
      <c r="P1698" t="str">
        <f>VLOOKUP(O1698,Planilha1!A:C,3,FALSE)</f>
        <v xml:space="preserve"> Pasture</v>
      </c>
      <c r="Q1698">
        <v>15</v>
      </c>
      <c r="R1698" t="str">
        <f>VLOOKUP(Q1698,Planilha1!A:C,3,FALSE)</f>
        <v xml:space="preserve"> Pasture</v>
      </c>
      <c r="S1698">
        <v>15</v>
      </c>
      <c r="T1698" t="str">
        <f>VLOOKUP(S1698,Planilha1!A:C,3,FALSE)</f>
        <v xml:space="preserve"> Pasture</v>
      </c>
      <c r="U1698">
        <v>15</v>
      </c>
      <c r="V1698" t="str">
        <f>VLOOKUP(U1698,Planilha1!A:C,3,FALSE)</f>
        <v xml:space="preserve"> Pasture</v>
      </c>
    </row>
    <row r="1699" spans="1:22" x14ac:dyDescent="0.25">
      <c r="A1699">
        <v>1698</v>
      </c>
      <c r="B1699">
        <v>-50.410111530000002</v>
      </c>
      <c r="C1699">
        <v>-21.112320950000001</v>
      </c>
      <c r="D1699" t="s">
        <v>82</v>
      </c>
      <c r="E1699">
        <v>20</v>
      </c>
      <c r="F1699" t="str">
        <f>VLOOKUP(E1699,Planilha1!A:C,3,FALSE)</f>
        <v xml:space="preserve"> Sugar cane</v>
      </c>
      <c r="G1699">
        <v>20</v>
      </c>
      <c r="H1699" t="str">
        <f>VLOOKUP(G1699,Planilha1!A:C,3,FALSE)</f>
        <v xml:space="preserve"> Sugar cane</v>
      </c>
      <c r="I1699">
        <v>20</v>
      </c>
      <c r="J1699" t="str">
        <f>VLOOKUP(I1699,Planilha1!A:C,3,FALSE)</f>
        <v xml:space="preserve"> Sugar cane</v>
      </c>
      <c r="K1699">
        <v>20</v>
      </c>
      <c r="L1699" t="str">
        <f>VLOOKUP(K1699,Planilha1!A:C,3,FALSE)</f>
        <v xml:space="preserve"> Sugar cane</v>
      </c>
      <c r="M1699">
        <v>20</v>
      </c>
      <c r="N1699" t="str">
        <f>VLOOKUP(M1699,Planilha1!A:C,3,FALSE)</f>
        <v xml:space="preserve"> Sugar cane</v>
      </c>
      <c r="O1699">
        <v>20</v>
      </c>
      <c r="P1699" t="str">
        <f>VLOOKUP(O1699,Planilha1!A:C,3,FALSE)</f>
        <v xml:space="preserve"> Sugar cane</v>
      </c>
      <c r="Q1699">
        <v>20</v>
      </c>
      <c r="R1699" t="str">
        <f>VLOOKUP(Q1699,Planilha1!A:C,3,FALSE)</f>
        <v xml:space="preserve"> Sugar cane</v>
      </c>
      <c r="S1699">
        <v>20</v>
      </c>
      <c r="T1699" t="str">
        <f>VLOOKUP(S1699,Planilha1!A:C,3,FALSE)</f>
        <v xml:space="preserve"> Sugar cane</v>
      </c>
      <c r="U1699">
        <v>20</v>
      </c>
      <c r="V1699" t="str">
        <f>VLOOKUP(U1699,Planilha1!A:C,3,FALSE)</f>
        <v xml:space="preserve"> Sugar cane</v>
      </c>
    </row>
    <row r="1700" spans="1:22" x14ac:dyDescent="0.25">
      <c r="A1700">
        <v>1699</v>
      </c>
      <c r="B1700">
        <v>-50.410111530000002</v>
      </c>
      <c r="C1700">
        <v>-21.06232095</v>
      </c>
      <c r="D1700" t="s">
        <v>82</v>
      </c>
      <c r="E1700">
        <v>20</v>
      </c>
      <c r="F1700" t="str">
        <f>VLOOKUP(E1700,Planilha1!A:C,3,FALSE)</f>
        <v xml:space="preserve"> Sugar cane</v>
      </c>
      <c r="G1700">
        <v>20</v>
      </c>
      <c r="H1700" t="str">
        <f>VLOOKUP(G1700,Planilha1!A:C,3,FALSE)</f>
        <v xml:space="preserve"> Sugar cane</v>
      </c>
      <c r="I1700">
        <v>20</v>
      </c>
      <c r="J1700" t="str">
        <f>VLOOKUP(I1700,Planilha1!A:C,3,FALSE)</f>
        <v xml:space="preserve"> Sugar cane</v>
      </c>
      <c r="K1700">
        <v>20</v>
      </c>
      <c r="L1700" t="str">
        <f>VLOOKUP(K1700,Planilha1!A:C,3,FALSE)</f>
        <v xml:space="preserve"> Sugar cane</v>
      </c>
      <c r="M1700">
        <v>20</v>
      </c>
      <c r="N1700" t="str">
        <f>VLOOKUP(M1700,Planilha1!A:C,3,FALSE)</f>
        <v xml:space="preserve"> Sugar cane</v>
      </c>
      <c r="O1700">
        <v>20</v>
      </c>
      <c r="P1700" t="str">
        <f>VLOOKUP(O1700,Planilha1!A:C,3,FALSE)</f>
        <v xml:space="preserve"> Sugar cane</v>
      </c>
      <c r="Q1700">
        <v>20</v>
      </c>
      <c r="R1700" t="str">
        <f>VLOOKUP(Q1700,Planilha1!A:C,3,FALSE)</f>
        <v xml:space="preserve"> Sugar cane</v>
      </c>
      <c r="S1700">
        <v>20</v>
      </c>
      <c r="T1700" t="str">
        <f>VLOOKUP(S1700,Planilha1!A:C,3,FALSE)</f>
        <v xml:space="preserve"> Sugar cane</v>
      </c>
      <c r="U1700">
        <v>20</v>
      </c>
      <c r="V1700" t="str">
        <f>VLOOKUP(U1700,Planilha1!A:C,3,FALSE)</f>
        <v xml:space="preserve"> Sugar cane</v>
      </c>
    </row>
    <row r="1701" spans="1:22" x14ac:dyDescent="0.25">
      <c r="A1701">
        <v>1700</v>
      </c>
      <c r="B1701">
        <v>-50.410111530000002</v>
      </c>
      <c r="C1701">
        <v>-21.012320949999999</v>
      </c>
      <c r="D1701" t="s">
        <v>89</v>
      </c>
      <c r="E1701">
        <v>39</v>
      </c>
      <c r="F1701" t="str">
        <f>VLOOKUP(E1701,Planilha1!A:C,3,FALSE)</f>
        <v xml:space="preserve"> Soybean</v>
      </c>
      <c r="G1701">
        <v>39</v>
      </c>
      <c r="H1701" t="str">
        <f>VLOOKUP(G1701,Planilha1!A:C,3,FALSE)</f>
        <v xml:space="preserve"> Soybean</v>
      </c>
      <c r="I1701">
        <v>39</v>
      </c>
      <c r="J1701" t="str">
        <f>VLOOKUP(I1701,Planilha1!A:C,3,FALSE)</f>
        <v xml:space="preserve"> Soybean</v>
      </c>
      <c r="K1701">
        <v>39</v>
      </c>
      <c r="L1701" t="str">
        <f>VLOOKUP(K1701,Planilha1!A:C,3,FALSE)</f>
        <v xml:space="preserve"> Soybean</v>
      </c>
      <c r="M1701">
        <v>39</v>
      </c>
      <c r="N1701" t="str">
        <f>VLOOKUP(M1701,Planilha1!A:C,3,FALSE)</f>
        <v xml:space="preserve"> Soybean</v>
      </c>
      <c r="O1701">
        <v>39</v>
      </c>
      <c r="P1701" t="str">
        <f>VLOOKUP(O1701,Planilha1!A:C,3,FALSE)</f>
        <v xml:space="preserve"> Soybean</v>
      </c>
      <c r="Q1701">
        <v>39</v>
      </c>
      <c r="R1701" t="str">
        <f>VLOOKUP(Q1701,Planilha1!A:C,3,FALSE)</f>
        <v xml:space="preserve"> Soybean</v>
      </c>
      <c r="S1701">
        <v>39</v>
      </c>
      <c r="T1701" t="str">
        <f>VLOOKUP(S1701,Planilha1!A:C,3,FALSE)</f>
        <v xml:space="preserve"> Soybean</v>
      </c>
      <c r="U1701">
        <v>39</v>
      </c>
      <c r="V1701" t="str">
        <f>VLOOKUP(U1701,Planilha1!A:C,3,FALSE)</f>
        <v xml:space="preserve"> Soybean</v>
      </c>
    </row>
    <row r="1702" spans="1:22" x14ac:dyDescent="0.25">
      <c r="A1702">
        <v>1701</v>
      </c>
      <c r="B1702">
        <v>-50.410111530000002</v>
      </c>
      <c r="C1702">
        <v>-20.962320949999999</v>
      </c>
      <c r="D1702" t="s">
        <v>89</v>
      </c>
      <c r="E1702">
        <v>21</v>
      </c>
      <c r="F1702" t="str">
        <f>VLOOKUP(E1702,Planilha1!A:C,3,FALSE)</f>
        <v xml:space="preserve"> Mosaic of Uses</v>
      </c>
      <c r="G1702">
        <v>21</v>
      </c>
      <c r="H1702" t="str">
        <f>VLOOKUP(G1702,Planilha1!A:C,3,FALSE)</f>
        <v xml:space="preserve"> Mosaic of Uses</v>
      </c>
      <c r="I1702">
        <v>21</v>
      </c>
      <c r="J1702" t="str">
        <f>VLOOKUP(I1702,Planilha1!A:C,3,FALSE)</f>
        <v xml:space="preserve"> Mosaic of Uses</v>
      </c>
      <c r="K1702">
        <v>33</v>
      </c>
      <c r="L1702" t="str">
        <f>VLOOKUP(K1702,Planilha1!A:C,3,FALSE)</f>
        <v xml:space="preserve"> River, Lake and Ocean</v>
      </c>
      <c r="M1702">
        <v>21</v>
      </c>
      <c r="N1702" t="str">
        <f>VLOOKUP(M1702,Planilha1!A:C,3,FALSE)</f>
        <v xml:space="preserve"> Mosaic of Uses</v>
      </c>
      <c r="O1702">
        <v>21</v>
      </c>
      <c r="P1702" t="str">
        <f>VLOOKUP(O1702,Planilha1!A:C,3,FALSE)</f>
        <v xml:space="preserve"> Mosaic of Uses</v>
      </c>
      <c r="Q1702">
        <v>21</v>
      </c>
      <c r="R1702" t="str">
        <f>VLOOKUP(Q1702,Planilha1!A:C,3,FALSE)</f>
        <v xml:space="preserve"> Mosaic of Uses</v>
      </c>
      <c r="S1702">
        <v>21</v>
      </c>
      <c r="T1702" t="str">
        <f>VLOOKUP(S1702,Planilha1!A:C,3,FALSE)</f>
        <v xml:space="preserve"> Mosaic of Uses</v>
      </c>
      <c r="U1702">
        <v>21</v>
      </c>
      <c r="V1702" t="str">
        <f>VLOOKUP(U1702,Planilha1!A:C,3,FALSE)</f>
        <v xml:space="preserve"> Mosaic of Uses</v>
      </c>
    </row>
    <row r="1703" spans="1:22" x14ac:dyDescent="0.25">
      <c r="A1703">
        <v>1702</v>
      </c>
      <c r="B1703">
        <v>-50.410111530000002</v>
      </c>
      <c r="C1703">
        <v>-20.912320950000002</v>
      </c>
      <c r="D1703" t="s">
        <v>89</v>
      </c>
      <c r="E1703">
        <v>11</v>
      </c>
      <c r="F1703" t="str">
        <f>VLOOKUP(E1703,Planilha1!A:C,3,FALSE)</f>
        <v>Wetland</v>
      </c>
      <c r="G1703">
        <v>11</v>
      </c>
      <c r="H1703" t="str">
        <f>VLOOKUP(G1703,Planilha1!A:C,3,FALSE)</f>
        <v>Wetland</v>
      </c>
      <c r="I1703">
        <v>11</v>
      </c>
      <c r="J1703" t="str">
        <f>VLOOKUP(I1703,Planilha1!A:C,3,FALSE)</f>
        <v>Wetland</v>
      </c>
      <c r="K1703">
        <v>11</v>
      </c>
      <c r="L1703" t="str">
        <f>VLOOKUP(K1703,Planilha1!A:C,3,FALSE)</f>
        <v>Wetland</v>
      </c>
      <c r="M1703">
        <v>11</v>
      </c>
      <c r="N1703" t="str">
        <f>VLOOKUP(M1703,Planilha1!A:C,3,FALSE)</f>
        <v>Wetland</v>
      </c>
      <c r="O1703">
        <v>11</v>
      </c>
      <c r="P1703" t="str">
        <f>VLOOKUP(O1703,Planilha1!A:C,3,FALSE)</f>
        <v>Wetland</v>
      </c>
      <c r="Q1703">
        <v>11</v>
      </c>
      <c r="R1703" t="str">
        <f>VLOOKUP(Q1703,Planilha1!A:C,3,FALSE)</f>
        <v>Wetland</v>
      </c>
      <c r="S1703">
        <v>11</v>
      </c>
      <c r="T1703" t="str">
        <f>VLOOKUP(S1703,Planilha1!A:C,3,FALSE)</f>
        <v>Wetland</v>
      </c>
      <c r="U1703">
        <v>11</v>
      </c>
      <c r="V1703" t="str">
        <f>VLOOKUP(U1703,Planilha1!A:C,3,FALSE)</f>
        <v>Wetland</v>
      </c>
    </row>
    <row r="1704" spans="1:22" x14ac:dyDescent="0.25">
      <c r="A1704">
        <v>1703</v>
      </c>
      <c r="B1704">
        <v>-50.410111530000002</v>
      </c>
      <c r="C1704">
        <v>-20.862320950000001</v>
      </c>
      <c r="D1704" t="s">
        <v>89</v>
      </c>
      <c r="E1704">
        <v>20</v>
      </c>
      <c r="F1704" t="str">
        <f>VLOOKUP(E1704,Planilha1!A:C,3,FALSE)</f>
        <v xml:space="preserve"> Sugar cane</v>
      </c>
      <c r="G1704">
        <v>20</v>
      </c>
      <c r="H1704" t="str">
        <f>VLOOKUP(G1704,Planilha1!A:C,3,FALSE)</f>
        <v xml:space="preserve"> Sugar cane</v>
      </c>
      <c r="I1704">
        <v>20</v>
      </c>
      <c r="J1704" t="str">
        <f>VLOOKUP(I1704,Planilha1!A:C,3,FALSE)</f>
        <v xml:space="preserve"> Sugar cane</v>
      </c>
      <c r="K1704">
        <v>20</v>
      </c>
      <c r="L1704" t="str">
        <f>VLOOKUP(K1704,Planilha1!A:C,3,FALSE)</f>
        <v xml:space="preserve"> Sugar cane</v>
      </c>
      <c r="M1704">
        <v>20</v>
      </c>
      <c r="N1704" t="str">
        <f>VLOOKUP(M1704,Planilha1!A:C,3,FALSE)</f>
        <v xml:space="preserve"> Sugar cane</v>
      </c>
      <c r="O1704">
        <v>20</v>
      </c>
      <c r="P1704" t="str">
        <f>VLOOKUP(O1704,Planilha1!A:C,3,FALSE)</f>
        <v xml:space="preserve"> Sugar cane</v>
      </c>
      <c r="Q1704">
        <v>20</v>
      </c>
      <c r="R1704" t="str">
        <f>VLOOKUP(Q1704,Planilha1!A:C,3,FALSE)</f>
        <v xml:space="preserve"> Sugar cane</v>
      </c>
      <c r="S1704">
        <v>20</v>
      </c>
      <c r="T1704" t="str">
        <f>VLOOKUP(S1704,Planilha1!A:C,3,FALSE)</f>
        <v xml:space="preserve"> Sugar cane</v>
      </c>
      <c r="U1704">
        <v>20</v>
      </c>
      <c r="V1704" t="str">
        <f>VLOOKUP(U1704,Planilha1!A:C,3,FALSE)</f>
        <v xml:space="preserve"> Sugar cane</v>
      </c>
    </row>
    <row r="1705" spans="1:22" x14ac:dyDescent="0.25">
      <c r="A1705">
        <v>1704</v>
      </c>
      <c r="B1705">
        <v>-50.410111530000002</v>
      </c>
      <c r="C1705">
        <v>-20.81232095</v>
      </c>
      <c r="D1705" t="s">
        <v>131</v>
      </c>
      <c r="E1705">
        <v>15</v>
      </c>
      <c r="F1705" t="str">
        <f>VLOOKUP(E1705,Planilha1!A:C,3,FALSE)</f>
        <v xml:space="preserve"> Pasture</v>
      </c>
      <c r="G1705">
        <v>15</v>
      </c>
      <c r="H1705" t="str">
        <f>VLOOKUP(G1705,Planilha1!A:C,3,FALSE)</f>
        <v xml:space="preserve"> Pasture</v>
      </c>
      <c r="I1705">
        <v>15</v>
      </c>
      <c r="J1705" t="str">
        <f>VLOOKUP(I1705,Planilha1!A:C,3,FALSE)</f>
        <v xml:space="preserve"> Pasture</v>
      </c>
      <c r="K1705">
        <v>15</v>
      </c>
      <c r="L1705" t="str">
        <f>VLOOKUP(K1705,Planilha1!A:C,3,FALSE)</f>
        <v xml:space="preserve"> Pasture</v>
      </c>
      <c r="M1705">
        <v>15</v>
      </c>
      <c r="N1705" t="str">
        <f>VLOOKUP(M1705,Planilha1!A:C,3,FALSE)</f>
        <v xml:space="preserve"> Pasture</v>
      </c>
      <c r="O1705">
        <v>15</v>
      </c>
      <c r="P1705" t="str">
        <f>VLOOKUP(O1705,Planilha1!A:C,3,FALSE)</f>
        <v xml:space="preserve"> Pasture</v>
      </c>
      <c r="Q1705">
        <v>15</v>
      </c>
      <c r="R1705" t="str">
        <f>VLOOKUP(Q1705,Planilha1!A:C,3,FALSE)</f>
        <v xml:space="preserve"> Pasture</v>
      </c>
      <c r="S1705">
        <v>15</v>
      </c>
      <c r="T1705" t="str">
        <f>VLOOKUP(S1705,Planilha1!A:C,3,FALSE)</f>
        <v xml:space="preserve"> Pasture</v>
      </c>
      <c r="U1705">
        <v>15</v>
      </c>
      <c r="V1705" t="str">
        <f>VLOOKUP(U1705,Planilha1!A:C,3,FALSE)</f>
        <v xml:space="preserve"> Pasture</v>
      </c>
    </row>
    <row r="1706" spans="1:22" x14ac:dyDescent="0.25">
      <c r="A1706">
        <v>1705</v>
      </c>
      <c r="B1706">
        <v>-50.410111530000002</v>
      </c>
      <c r="C1706">
        <v>-20.762320949999999</v>
      </c>
      <c r="D1706" t="s">
        <v>131</v>
      </c>
      <c r="E1706">
        <v>20</v>
      </c>
      <c r="F1706" t="str">
        <f>VLOOKUP(E1706,Planilha1!A:C,3,FALSE)</f>
        <v xml:space="preserve"> Sugar cane</v>
      </c>
      <c r="G1706">
        <v>20</v>
      </c>
      <c r="H1706" t="str">
        <f>VLOOKUP(G1706,Planilha1!A:C,3,FALSE)</f>
        <v xml:space="preserve"> Sugar cane</v>
      </c>
      <c r="I1706">
        <v>20</v>
      </c>
      <c r="J1706" t="str">
        <f>VLOOKUP(I1706,Planilha1!A:C,3,FALSE)</f>
        <v xml:space="preserve"> Sugar cane</v>
      </c>
      <c r="K1706">
        <v>20</v>
      </c>
      <c r="L1706" t="str">
        <f>VLOOKUP(K1706,Planilha1!A:C,3,FALSE)</f>
        <v xml:space="preserve"> Sugar cane</v>
      </c>
      <c r="M1706">
        <v>20</v>
      </c>
      <c r="N1706" t="str">
        <f>VLOOKUP(M1706,Planilha1!A:C,3,FALSE)</f>
        <v xml:space="preserve"> Sugar cane</v>
      </c>
      <c r="O1706">
        <v>20</v>
      </c>
      <c r="P1706" t="str">
        <f>VLOOKUP(O1706,Planilha1!A:C,3,FALSE)</f>
        <v xml:space="preserve"> Sugar cane</v>
      </c>
      <c r="Q1706">
        <v>20</v>
      </c>
      <c r="R1706" t="str">
        <f>VLOOKUP(Q1706,Planilha1!A:C,3,FALSE)</f>
        <v xml:space="preserve"> Sugar cane</v>
      </c>
      <c r="S1706">
        <v>20</v>
      </c>
      <c r="T1706" t="str">
        <f>VLOOKUP(S1706,Planilha1!A:C,3,FALSE)</f>
        <v xml:space="preserve"> Sugar cane</v>
      </c>
      <c r="U1706">
        <v>20</v>
      </c>
      <c r="V1706" t="str">
        <f>VLOOKUP(U1706,Planilha1!A:C,3,FALSE)</f>
        <v xml:space="preserve"> Sugar cane</v>
      </c>
    </row>
    <row r="1707" spans="1:22" x14ac:dyDescent="0.25">
      <c r="A1707">
        <v>1706</v>
      </c>
      <c r="B1707">
        <v>-50.410111530000002</v>
      </c>
      <c r="C1707">
        <v>-20.712320949999999</v>
      </c>
      <c r="D1707" t="s">
        <v>120</v>
      </c>
      <c r="E1707">
        <v>15</v>
      </c>
      <c r="F1707" t="str">
        <f>VLOOKUP(E1707,Planilha1!A:C,3,FALSE)</f>
        <v xml:space="preserve"> Pasture</v>
      </c>
      <c r="G1707">
        <v>15</v>
      </c>
      <c r="H1707" t="str">
        <f>VLOOKUP(G1707,Planilha1!A:C,3,FALSE)</f>
        <v xml:space="preserve"> Pasture</v>
      </c>
      <c r="I1707">
        <v>21</v>
      </c>
      <c r="J1707" t="str">
        <f>VLOOKUP(I1707,Planilha1!A:C,3,FALSE)</f>
        <v xml:space="preserve"> Mosaic of Uses</v>
      </c>
      <c r="K1707">
        <v>21</v>
      </c>
      <c r="L1707" t="str">
        <f>VLOOKUP(K1707,Planilha1!A:C,3,FALSE)</f>
        <v xml:space="preserve"> Mosaic of Uses</v>
      </c>
      <c r="M1707">
        <v>21</v>
      </c>
      <c r="N1707" t="str">
        <f>VLOOKUP(M1707,Planilha1!A:C,3,FALSE)</f>
        <v xml:space="preserve"> Mosaic of Uses</v>
      </c>
      <c r="O1707">
        <v>15</v>
      </c>
      <c r="P1707" t="str">
        <f>VLOOKUP(O1707,Planilha1!A:C,3,FALSE)</f>
        <v xml:space="preserve"> Pasture</v>
      </c>
      <c r="Q1707">
        <v>15</v>
      </c>
      <c r="R1707" t="str">
        <f>VLOOKUP(Q1707,Planilha1!A:C,3,FALSE)</f>
        <v xml:space="preserve"> Pasture</v>
      </c>
      <c r="S1707">
        <v>15</v>
      </c>
      <c r="T1707" t="str">
        <f>VLOOKUP(S1707,Planilha1!A:C,3,FALSE)</f>
        <v xml:space="preserve"> Pasture</v>
      </c>
      <c r="U1707">
        <v>15</v>
      </c>
      <c r="V1707" t="str">
        <f>VLOOKUP(U1707,Planilha1!A:C,3,FALSE)</f>
        <v xml:space="preserve"> Pasture</v>
      </c>
    </row>
    <row r="1708" spans="1:22" x14ac:dyDescent="0.25">
      <c r="A1708">
        <v>1707</v>
      </c>
      <c r="B1708">
        <v>-50.410111530000002</v>
      </c>
      <c r="C1708">
        <v>-20.662320950000002</v>
      </c>
      <c r="D1708" t="s">
        <v>120</v>
      </c>
      <c r="E1708">
        <v>21</v>
      </c>
      <c r="F1708" t="str">
        <f>VLOOKUP(E1708,Planilha1!A:C,3,FALSE)</f>
        <v xml:space="preserve"> Mosaic of Uses</v>
      </c>
      <c r="G1708">
        <v>21</v>
      </c>
      <c r="H1708" t="str">
        <f>VLOOKUP(G1708,Planilha1!A:C,3,FALSE)</f>
        <v xml:space="preserve"> Mosaic of Uses</v>
      </c>
      <c r="I1708">
        <v>21</v>
      </c>
      <c r="J1708" t="str">
        <f>VLOOKUP(I1708,Planilha1!A:C,3,FALSE)</f>
        <v xml:space="preserve"> Mosaic of Uses</v>
      </c>
      <c r="K1708">
        <v>21</v>
      </c>
      <c r="L1708" t="str">
        <f>VLOOKUP(K1708,Planilha1!A:C,3,FALSE)</f>
        <v xml:space="preserve"> Mosaic of Uses</v>
      </c>
      <c r="M1708">
        <v>21</v>
      </c>
      <c r="N1708" t="str">
        <f>VLOOKUP(M1708,Planilha1!A:C,3,FALSE)</f>
        <v xml:space="preserve"> Mosaic of Uses</v>
      </c>
      <c r="O1708">
        <v>21</v>
      </c>
      <c r="P1708" t="str">
        <f>VLOOKUP(O1708,Planilha1!A:C,3,FALSE)</f>
        <v xml:space="preserve"> Mosaic of Uses</v>
      </c>
      <c r="Q1708">
        <v>21</v>
      </c>
      <c r="R1708" t="str">
        <f>VLOOKUP(Q1708,Planilha1!A:C,3,FALSE)</f>
        <v xml:space="preserve"> Mosaic of Uses</v>
      </c>
      <c r="S1708">
        <v>21</v>
      </c>
      <c r="T1708" t="str">
        <f>VLOOKUP(S1708,Planilha1!A:C,3,FALSE)</f>
        <v xml:space="preserve"> Mosaic of Uses</v>
      </c>
      <c r="U1708">
        <v>21</v>
      </c>
      <c r="V1708" t="str">
        <f>VLOOKUP(U1708,Planilha1!A:C,3,FALSE)</f>
        <v xml:space="preserve"> Mosaic of Uses</v>
      </c>
    </row>
    <row r="1709" spans="1:22" x14ac:dyDescent="0.25">
      <c r="A1709">
        <v>1708</v>
      </c>
      <c r="B1709">
        <v>-50.410111530000002</v>
      </c>
      <c r="C1709">
        <v>-20.612320950000001</v>
      </c>
      <c r="D1709" t="s">
        <v>120</v>
      </c>
      <c r="E1709">
        <v>20</v>
      </c>
      <c r="F1709" t="str">
        <f>VLOOKUP(E1709,Planilha1!A:C,3,FALSE)</f>
        <v xml:space="preserve"> Sugar cane</v>
      </c>
      <c r="G1709">
        <v>20</v>
      </c>
      <c r="H1709" t="str">
        <f>VLOOKUP(G1709,Planilha1!A:C,3,FALSE)</f>
        <v xml:space="preserve"> Sugar cane</v>
      </c>
      <c r="I1709">
        <v>20</v>
      </c>
      <c r="J1709" t="str">
        <f>VLOOKUP(I1709,Planilha1!A:C,3,FALSE)</f>
        <v xml:space="preserve"> Sugar cane</v>
      </c>
      <c r="K1709">
        <v>20</v>
      </c>
      <c r="L1709" t="str">
        <f>VLOOKUP(K1709,Planilha1!A:C,3,FALSE)</f>
        <v xml:space="preserve"> Sugar cane</v>
      </c>
      <c r="M1709">
        <v>20</v>
      </c>
      <c r="N1709" t="str">
        <f>VLOOKUP(M1709,Planilha1!A:C,3,FALSE)</f>
        <v xml:space="preserve"> Sugar cane</v>
      </c>
      <c r="O1709">
        <v>20</v>
      </c>
      <c r="P1709" t="str">
        <f>VLOOKUP(O1709,Planilha1!A:C,3,FALSE)</f>
        <v xml:space="preserve"> Sugar cane</v>
      </c>
      <c r="Q1709">
        <v>20</v>
      </c>
      <c r="R1709" t="str">
        <f>VLOOKUP(Q1709,Planilha1!A:C,3,FALSE)</f>
        <v xml:space="preserve"> Sugar cane</v>
      </c>
      <c r="S1709">
        <v>20</v>
      </c>
      <c r="T1709" t="str">
        <f>VLOOKUP(S1709,Planilha1!A:C,3,FALSE)</f>
        <v xml:space="preserve"> Sugar cane</v>
      </c>
      <c r="U1709">
        <v>20</v>
      </c>
      <c r="V1709" t="str">
        <f>VLOOKUP(U1709,Planilha1!A:C,3,FALSE)</f>
        <v xml:space="preserve"> Sugar cane</v>
      </c>
    </row>
    <row r="1710" spans="1:22" x14ac:dyDescent="0.25">
      <c r="A1710">
        <v>1709</v>
      </c>
      <c r="B1710">
        <v>-50.410111530000002</v>
      </c>
      <c r="C1710">
        <v>-20.56232095</v>
      </c>
      <c r="D1710" t="s">
        <v>132</v>
      </c>
      <c r="E1710">
        <v>21</v>
      </c>
      <c r="F1710" t="str">
        <f>VLOOKUP(E1710,Planilha1!A:C,3,FALSE)</f>
        <v xml:space="preserve"> Mosaic of Uses</v>
      </c>
      <c r="G1710">
        <v>21</v>
      </c>
      <c r="H1710" t="str">
        <f>VLOOKUP(G1710,Planilha1!A:C,3,FALSE)</f>
        <v xml:space="preserve"> Mosaic of Uses</v>
      </c>
      <c r="I1710">
        <v>21</v>
      </c>
      <c r="J1710" t="str">
        <f>VLOOKUP(I1710,Planilha1!A:C,3,FALSE)</f>
        <v xml:space="preserve"> Mosaic of Uses</v>
      </c>
      <c r="K1710">
        <v>21</v>
      </c>
      <c r="L1710" t="str">
        <f>VLOOKUP(K1710,Planilha1!A:C,3,FALSE)</f>
        <v xml:space="preserve"> Mosaic of Uses</v>
      </c>
      <c r="M1710">
        <v>21</v>
      </c>
      <c r="N1710" t="str">
        <f>VLOOKUP(M1710,Planilha1!A:C,3,FALSE)</f>
        <v xml:space="preserve"> Mosaic of Uses</v>
      </c>
      <c r="O1710">
        <v>21</v>
      </c>
      <c r="P1710" t="str">
        <f>VLOOKUP(O1710,Planilha1!A:C,3,FALSE)</f>
        <v xml:space="preserve"> Mosaic of Uses</v>
      </c>
      <c r="Q1710">
        <v>21</v>
      </c>
      <c r="R1710" t="str">
        <f>VLOOKUP(Q1710,Planilha1!A:C,3,FALSE)</f>
        <v xml:space="preserve"> Mosaic of Uses</v>
      </c>
      <c r="S1710">
        <v>21</v>
      </c>
      <c r="T1710" t="str">
        <f>VLOOKUP(S1710,Planilha1!A:C,3,FALSE)</f>
        <v xml:space="preserve"> Mosaic of Uses</v>
      </c>
      <c r="U1710">
        <v>21</v>
      </c>
      <c r="V1710" t="str">
        <f>VLOOKUP(U1710,Planilha1!A:C,3,FALSE)</f>
        <v xml:space="preserve"> Mosaic of Uses</v>
      </c>
    </row>
    <row r="1711" spans="1:22" x14ac:dyDescent="0.25">
      <c r="A1711">
        <v>1710</v>
      </c>
      <c r="B1711">
        <v>-50.410111530000002</v>
      </c>
      <c r="C1711">
        <v>-20.512320949999999</v>
      </c>
      <c r="D1711" t="s">
        <v>132</v>
      </c>
      <c r="E1711">
        <v>15</v>
      </c>
      <c r="F1711" t="str">
        <f>VLOOKUP(E1711,Planilha1!A:C,3,FALSE)</f>
        <v xml:space="preserve"> Pasture</v>
      </c>
      <c r="G1711">
        <v>15</v>
      </c>
      <c r="H1711" t="str">
        <f>VLOOKUP(G1711,Planilha1!A:C,3,FALSE)</f>
        <v xml:space="preserve"> Pasture</v>
      </c>
      <c r="I1711">
        <v>15</v>
      </c>
      <c r="J1711" t="str">
        <f>VLOOKUP(I1711,Planilha1!A:C,3,FALSE)</f>
        <v xml:space="preserve"> Pasture</v>
      </c>
      <c r="K1711">
        <v>15</v>
      </c>
      <c r="L1711" t="str">
        <f>VLOOKUP(K1711,Planilha1!A:C,3,FALSE)</f>
        <v xml:space="preserve"> Pasture</v>
      </c>
      <c r="M1711">
        <v>15</v>
      </c>
      <c r="N1711" t="str">
        <f>VLOOKUP(M1711,Planilha1!A:C,3,FALSE)</f>
        <v xml:space="preserve"> Pasture</v>
      </c>
      <c r="O1711">
        <v>15</v>
      </c>
      <c r="P1711" t="str">
        <f>VLOOKUP(O1711,Planilha1!A:C,3,FALSE)</f>
        <v xml:space="preserve"> Pasture</v>
      </c>
      <c r="Q1711">
        <v>15</v>
      </c>
      <c r="R1711" t="str">
        <f>VLOOKUP(Q1711,Planilha1!A:C,3,FALSE)</f>
        <v xml:space="preserve"> Pasture</v>
      </c>
      <c r="S1711">
        <v>15</v>
      </c>
      <c r="T1711" t="str">
        <f>VLOOKUP(S1711,Planilha1!A:C,3,FALSE)</f>
        <v xml:space="preserve"> Pasture</v>
      </c>
      <c r="U1711">
        <v>21</v>
      </c>
      <c r="V1711" t="str">
        <f>VLOOKUP(U1711,Planilha1!A:C,3,FALSE)</f>
        <v xml:space="preserve"> Mosaic of Uses</v>
      </c>
    </row>
    <row r="1712" spans="1:22" x14ac:dyDescent="0.25">
      <c r="A1712">
        <v>1711</v>
      </c>
      <c r="B1712">
        <v>-50.410111530000002</v>
      </c>
      <c r="C1712">
        <v>-20.462320949999999</v>
      </c>
      <c r="D1712" t="s">
        <v>133</v>
      </c>
      <c r="E1712">
        <v>20</v>
      </c>
      <c r="F1712" t="str">
        <f>VLOOKUP(E1712,Planilha1!A:C,3,FALSE)</f>
        <v xml:space="preserve"> Sugar cane</v>
      </c>
      <c r="G1712">
        <v>20</v>
      </c>
      <c r="H1712" t="str">
        <f>VLOOKUP(G1712,Planilha1!A:C,3,FALSE)</f>
        <v xml:space="preserve"> Sugar cane</v>
      </c>
      <c r="I1712">
        <v>20</v>
      </c>
      <c r="J1712" t="str">
        <f>VLOOKUP(I1712,Planilha1!A:C,3,FALSE)</f>
        <v xml:space="preserve"> Sugar cane</v>
      </c>
      <c r="K1712">
        <v>20</v>
      </c>
      <c r="L1712" t="str">
        <f>VLOOKUP(K1712,Planilha1!A:C,3,FALSE)</f>
        <v xml:space="preserve"> Sugar cane</v>
      </c>
      <c r="M1712">
        <v>20</v>
      </c>
      <c r="N1712" t="str">
        <f>VLOOKUP(M1712,Planilha1!A:C,3,FALSE)</f>
        <v xml:space="preserve"> Sugar cane</v>
      </c>
      <c r="O1712">
        <v>20</v>
      </c>
      <c r="P1712" t="str">
        <f>VLOOKUP(O1712,Planilha1!A:C,3,FALSE)</f>
        <v xml:space="preserve"> Sugar cane</v>
      </c>
      <c r="Q1712">
        <v>20</v>
      </c>
      <c r="R1712" t="str">
        <f>VLOOKUP(Q1712,Planilha1!A:C,3,FALSE)</f>
        <v xml:space="preserve"> Sugar cane</v>
      </c>
      <c r="S1712">
        <v>20</v>
      </c>
      <c r="T1712" t="str">
        <f>VLOOKUP(S1712,Planilha1!A:C,3,FALSE)</f>
        <v xml:space="preserve"> Sugar cane</v>
      </c>
      <c r="U1712">
        <v>20</v>
      </c>
      <c r="V1712" t="str">
        <f>VLOOKUP(U1712,Planilha1!A:C,3,FALSE)</f>
        <v xml:space="preserve"> Sugar cane</v>
      </c>
    </row>
    <row r="1713" spans="1:22" x14ac:dyDescent="0.25">
      <c r="A1713">
        <v>1712</v>
      </c>
      <c r="B1713">
        <v>-50.410111530000002</v>
      </c>
      <c r="C1713">
        <v>-20.412320950000002</v>
      </c>
      <c r="D1713" t="s">
        <v>133</v>
      </c>
      <c r="E1713">
        <v>21</v>
      </c>
      <c r="F1713" t="str">
        <f>VLOOKUP(E1713,Planilha1!A:C,3,FALSE)</f>
        <v xml:space="preserve"> Mosaic of Uses</v>
      </c>
      <c r="G1713">
        <v>15</v>
      </c>
      <c r="H1713" t="str">
        <f>VLOOKUP(G1713,Planilha1!A:C,3,FALSE)</f>
        <v xml:space="preserve"> Pasture</v>
      </c>
      <c r="I1713">
        <v>15</v>
      </c>
      <c r="J1713" t="str">
        <f>VLOOKUP(I1713,Planilha1!A:C,3,FALSE)</f>
        <v xml:space="preserve"> Pasture</v>
      </c>
      <c r="K1713">
        <v>15</v>
      </c>
      <c r="L1713" t="str">
        <f>VLOOKUP(K1713,Planilha1!A:C,3,FALSE)</f>
        <v xml:space="preserve"> Pasture</v>
      </c>
      <c r="M1713">
        <v>15</v>
      </c>
      <c r="N1713" t="str">
        <f>VLOOKUP(M1713,Planilha1!A:C,3,FALSE)</f>
        <v xml:space="preserve"> Pasture</v>
      </c>
      <c r="O1713">
        <v>15</v>
      </c>
      <c r="P1713" t="str">
        <f>VLOOKUP(O1713,Planilha1!A:C,3,FALSE)</f>
        <v xml:space="preserve"> Pasture</v>
      </c>
      <c r="Q1713">
        <v>15</v>
      </c>
      <c r="R1713" t="str">
        <f>VLOOKUP(Q1713,Planilha1!A:C,3,FALSE)</f>
        <v xml:space="preserve"> Pasture</v>
      </c>
      <c r="S1713">
        <v>15</v>
      </c>
      <c r="T1713" t="str">
        <f>VLOOKUP(S1713,Planilha1!A:C,3,FALSE)</f>
        <v xml:space="preserve"> Pasture</v>
      </c>
      <c r="U1713">
        <v>15</v>
      </c>
      <c r="V1713" t="str">
        <f>VLOOKUP(U1713,Planilha1!A:C,3,FALSE)</f>
        <v xml:space="preserve"> Pasture</v>
      </c>
    </row>
    <row r="1714" spans="1:22" x14ac:dyDescent="0.25">
      <c r="A1714">
        <v>1713</v>
      </c>
      <c r="B1714">
        <v>-50.410111530000002</v>
      </c>
      <c r="C1714">
        <v>-20.362320950000001</v>
      </c>
      <c r="D1714" t="s">
        <v>127</v>
      </c>
      <c r="E1714">
        <v>15</v>
      </c>
      <c r="F1714" t="str">
        <f>VLOOKUP(E1714,Planilha1!A:C,3,FALSE)</f>
        <v xml:space="preserve"> Pasture</v>
      </c>
      <c r="G1714">
        <v>15</v>
      </c>
      <c r="H1714" t="str">
        <f>VLOOKUP(G1714,Planilha1!A:C,3,FALSE)</f>
        <v xml:space="preserve"> Pasture</v>
      </c>
      <c r="I1714">
        <v>15</v>
      </c>
      <c r="J1714" t="str">
        <f>VLOOKUP(I1714,Planilha1!A:C,3,FALSE)</f>
        <v xml:space="preserve"> Pasture</v>
      </c>
      <c r="K1714">
        <v>15</v>
      </c>
      <c r="L1714" t="str">
        <f>VLOOKUP(K1714,Planilha1!A:C,3,FALSE)</f>
        <v xml:space="preserve"> Pasture</v>
      </c>
      <c r="M1714">
        <v>15</v>
      </c>
      <c r="N1714" t="str">
        <f>VLOOKUP(M1714,Planilha1!A:C,3,FALSE)</f>
        <v xml:space="preserve"> Pasture</v>
      </c>
      <c r="O1714">
        <v>15</v>
      </c>
      <c r="P1714" t="str">
        <f>VLOOKUP(O1714,Planilha1!A:C,3,FALSE)</f>
        <v xml:space="preserve"> Pasture</v>
      </c>
      <c r="Q1714">
        <v>15</v>
      </c>
      <c r="R1714" t="str">
        <f>VLOOKUP(Q1714,Planilha1!A:C,3,FALSE)</f>
        <v xml:space="preserve"> Pasture</v>
      </c>
      <c r="S1714">
        <v>15</v>
      </c>
      <c r="T1714" t="str">
        <f>VLOOKUP(S1714,Planilha1!A:C,3,FALSE)</f>
        <v xml:space="preserve"> Pasture</v>
      </c>
      <c r="U1714">
        <v>15</v>
      </c>
      <c r="V1714" t="str">
        <f>VLOOKUP(U1714,Planilha1!A:C,3,FALSE)</f>
        <v xml:space="preserve"> Pasture</v>
      </c>
    </row>
    <row r="1715" spans="1:22" x14ac:dyDescent="0.25">
      <c r="A1715">
        <v>1714</v>
      </c>
      <c r="B1715">
        <v>-50.410111530000002</v>
      </c>
      <c r="C1715">
        <v>-20.31232095</v>
      </c>
      <c r="D1715" t="s">
        <v>127</v>
      </c>
      <c r="E1715">
        <v>21</v>
      </c>
      <c r="F1715" t="str">
        <f>VLOOKUP(E1715,Planilha1!A:C,3,FALSE)</f>
        <v xml:space="preserve"> Mosaic of Uses</v>
      </c>
      <c r="G1715">
        <v>21</v>
      </c>
      <c r="H1715" t="str">
        <f>VLOOKUP(G1715,Planilha1!A:C,3,FALSE)</f>
        <v xml:space="preserve"> Mosaic of Uses</v>
      </c>
      <c r="I1715">
        <v>21</v>
      </c>
      <c r="J1715" t="str">
        <f>VLOOKUP(I1715,Planilha1!A:C,3,FALSE)</f>
        <v xml:space="preserve"> Mosaic of Uses</v>
      </c>
      <c r="K1715">
        <v>21</v>
      </c>
      <c r="L1715" t="str">
        <f>VLOOKUP(K1715,Planilha1!A:C,3,FALSE)</f>
        <v xml:space="preserve"> Mosaic of Uses</v>
      </c>
      <c r="M1715">
        <v>21</v>
      </c>
      <c r="N1715" t="str">
        <f>VLOOKUP(M1715,Planilha1!A:C,3,FALSE)</f>
        <v xml:space="preserve"> Mosaic of Uses</v>
      </c>
      <c r="O1715">
        <v>21</v>
      </c>
      <c r="P1715" t="str">
        <f>VLOOKUP(O1715,Planilha1!A:C,3,FALSE)</f>
        <v xml:space="preserve"> Mosaic of Uses</v>
      </c>
      <c r="Q1715">
        <v>21</v>
      </c>
      <c r="R1715" t="str">
        <f>VLOOKUP(Q1715,Planilha1!A:C,3,FALSE)</f>
        <v xml:space="preserve"> Mosaic of Uses</v>
      </c>
      <c r="S1715">
        <v>21</v>
      </c>
      <c r="T1715" t="str">
        <f>VLOOKUP(S1715,Planilha1!A:C,3,FALSE)</f>
        <v xml:space="preserve"> Mosaic of Uses</v>
      </c>
      <c r="U1715">
        <v>21</v>
      </c>
      <c r="V1715" t="str">
        <f>VLOOKUP(U1715,Planilha1!A:C,3,FALSE)</f>
        <v xml:space="preserve"> Mosaic of Uses</v>
      </c>
    </row>
    <row r="1716" spans="1:22" x14ac:dyDescent="0.25">
      <c r="A1716">
        <v>1715</v>
      </c>
      <c r="B1716">
        <v>-50.410111530000002</v>
      </c>
      <c r="C1716">
        <v>-20.262320949999999</v>
      </c>
      <c r="D1716" t="s">
        <v>127</v>
      </c>
      <c r="E1716">
        <v>3</v>
      </c>
      <c r="F1716" t="str">
        <f>VLOOKUP(E1716,Planilha1!A:C,3,FALSE)</f>
        <v>Forest Formation</v>
      </c>
      <c r="G1716">
        <v>3</v>
      </c>
      <c r="H1716" t="str">
        <f>VLOOKUP(G1716,Planilha1!A:C,3,FALSE)</f>
        <v>Forest Formation</v>
      </c>
      <c r="I1716">
        <v>3</v>
      </c>
      <c r="J1716" t="str">
        <f>VLOOKUP(I1716,Planilha1!A:C,3,FALSE)</f>
        <v>Forest Formation</v>
      </c>
      <c r="K1716">
        <v>3</v>
      </c>
      <c r="L1716" t="str">
        <f>VLOOKUP(K1716,Planilha1!A:C,3,FALSE)</f>
        <v>Forest Formation</v>
      </c>
      <c r="M1716">
        <v>3</v>
      </c>
      <c r="N1716" t="str">
        <f>VLOOKUP(M1716,Planilha1!A:C,3,FALSE)</f>
        <v>Forest Formation</v>
      </c>
      <c r="O1716">
        <v>3</v>
      </c>
      <c r="P1716" t="str">
        <f>VLOOKUP(O1716,Planilha1!A:C,3,FALSE)</f>
        <v>Forest Formation</v>
      </c>
      <c r="Q1716">
        <v>3</v>
      </c>
      <c r="R1716" t="str">
        <f>VLOOKUP(Q1716,Planilha1!A:C,3,FALSE)</f>
        <v>Forest Formation</v>
      </c>
      <c r="S1716">
        <v>3</v>
      </c>
      <c r="T1716" t="str">
        <f>VLOOKUP(S1716,Planilha1!A:C,3,FALSE)</f>
        <v>Forest Formation</v>
      </c>
      <c r="U1716">
        <v>3</v>
      </c>
      <c r="V1716" t="str">
        <f>VLOOKUP(U1716,Planilha1!A:C,3,FALSE)</f>
        <v>Forest Formation</v>
      </c>
    </row>
    <row r="1717" spans="1:22" x14ac:dyDescent="0.25">
      <c r="A1717">
        <v>1716</v>
      </c>
      <c r="B1717">
        <v>-50.410111530000002</v>
      </c>
      <c r="C1717">
        <v>-20.212320949999999</v>
      </c>
      <c r="D1717" t="s">
        <v>127</v>
      </c>
      <c r="E1717">
        <v>20</v>
      </c>
      <c r="F1717" t="str">
        <f>VLOOKUP(E1717,Planilha1!A:C,3,FALSE)</f>
        <v xml:space="preserve"> Sugar cane</v>
      </c>
      <c r="G1717">
        <v>20</v>
      </c>
      <c r="H1717" t="str">
        <f>VLOOKUP(G1717,Planilha1!A:C,3,FALSE)</f>
        <v xml:space="preserve"> Sugar cane</v>
      </c>
      <c r="I1717">
        <v>20</v>
      </c>
      <c r="J1717" t="str">
        <f>VLOOKUP(I1717,Planilha1!A:C,3,FALSE)</f>
        <v xml:space="preserve"> Sugar cane</v>
      </c>
      <c r="K1717">
        <v>20</v>
      </c>
      <c r="L1717" t="str">
        <f>VLOOKUP(K1717,Planilha1!A:C,3,FALSE)</f>
        <v xml:space="preserve"> Sugar cane</v>
      </c>
      <c r="M1717">
        <v>20</v>
      </c>
      <c r="N1717" t="str">
        <f>VLOOKUP(M1717,Planilha1!A:C,3,FALSE)</f>
        <v xml:space="preserve"> Sugar cane</v>
      </c>
      <c r="O1717">
        <v>20</v>
      </c>
      <c r="P1717" t="str">
        <f>VLOOKUP(O1717,Planilha1!A:C,3,FALSE)</f>
        <v xml:space="preserve"> Sugar cane</v>
      </c>
      <c r="Q1717">
        <v>20</v>
      </c>
      <c r="R1717" t="str">
        <f>VLOOKUP(Q1717,Planilha1!A:C,3,FALSE)</f>
        <v xml:space="preserve"> Sugar cane</v>
      </c>
      <c r="S1717">
        <v>20</v>
      </c>
      <c r="T1717" t="str">
        <f>VLOOKUP(S1717,Planilha1!A:C,3,FALSE)</f>
        <v xml:space="preserve"> Sugar cane</v>
      </c>
      <c r="U1717">
        <v>20</v>
      </c>
      <c r="V1717" t="str">
        <f>VLOOKUP(U1717,Planilha1!A:C,3,FALSE)</f>
        <v xml:space="preserve"> Sugar cane</v>
      </c>
    </row>
    <row r="1718" spans="1:22" x14ac:dyDescent="0.25">
      <c r="A1718">
        <v>1717</v>
      </c>
      <c r="B1718">
        <v>-50.410111530000002</v>
      </c>
      <c r="C1718">
        <v>-20.162320950000002</v>
      </c>
      <c r="D1718" t="s">
        <v>127</v>
      </c>
      <c r="E1718">
        <v>20</v>
      </c>
      <c r="F1718" t="str">
        <f>VLOOKUP(E1718,Planilha1!A:C,3,FALSE)</f>
        <v xml:space="preserve"> Sugar cane</v>
      </c>
      <c r="G1718">
        <v>20</v>
      </c>
      <c r="H1718" t="str">
        <f>VLOOKUP(G1718,Planilha1!A:C,3,FALSE)</f>
        <v xml:space="preserve"> Sugar cane</v>
      </c>
      <c r="I1718">
        <v>20</v>
      </c>
      <c r="J1718" t="str">
        <f>VLOOKUP(I1718,Planilha1!A:C,3,FALSE)</f>
        <v xml:space="preserve"> Sugar cane</v>
      </c>
      <c r="K1718">
        <v>20</v>
      </c>
      <c r="L1718" t="str">
        <f>VLOOKUP(K1718,Planilha1!A:C,3,FALSE)</f>
        <v xml:space="preserve"> Sugar cane</v>
      </c>
      <c r="M1718">
        <v>20</v>
      </c>
      <c r="N1718" t="str">
        <f>VLOOKUP(M1718,Planilha1!A:C,3,FALSE)</f>
        <v xml:space="preserve"> Sugar cane</v>
      </c>
      <c r="O1718">
        <v>20</v>
      </c>
      <c r="P1718" t="str">
        <f>VLOOKUP(O1718,Planilha1!A:C,3,FALSE)</f>
        <v xml:space="preserve"> Sugar cane</v>
      </c>
      <c r="Q1718">
        <v>20</v>
      </c>
      <c r="R1718" t="str">
        <f>VLOOKUP(Q1718,Planilha1!A:C,3,FALSE)</f>
        <v xml:space="preserve"> Sugar cane</v>
      </c>
      <c r="S1718">
        <v>20</v>
      </c>
      <c r="T1718" t="str">
        <f>VLOOKUP(S1718,Planilha1!A:C,3,FALSE)</f>
        <v xml:space="preserve"> Sugar cane</v>
      </c>
      <c r="U1718">
        <v>20</v>
      </c>
      <c r="V1718" t="str">
        <f>VLOOKUP(U1718,Planilha1!A:C,3,FALSE)</f>
        <v xml:space="preserve"> Sugar cane</v>
      </c>
    </row>
    <row r="1719" spans="1:22" x14ac:dyDescent="0.25">
      <c r="A1719">
        <v>1718</v>
      </c>
      <c r="B1719">
        <v>-50.410111530000002</v>
      </c>
      <c r="C1719">
        <v>-20.112320950000001</v>
      </c>
      <c r="D1719" t="s">
        <v>123</v>
      </c>
      <c r="E1719">
        <v>20</v>
      </c>
      <c r="F1719" t="str">
        <f>VLOOKUP(E1719,Planilha1!A:C,3,FALSE)</f>
        <v xml:space="preserve"> Sugar cane</v>
      </c>
      <c r="G1719">
        <v>20</v>
      </c>
      <c r="H1719" t="str">
        <f>VLOOKUP(G1719,Planilha1!A:C,3,FALSE)</f>
        <v xml:space="preserve"> Sugar cane</v>
      </c>
      <c r="I1719">
        <v>20</v>
      </c>
      <c r="J1719" t="str">
        <f>VLOOKUP(I1719,Planilha1!A:C,3,FALSE)</f>
        <v xml:space="preserve"> Sugar cane</v>
      </c>
      <c r="K1719">
        <v>20</v>
      </c>
      <c r="L1719" t="str">
        <f>VLOOKUP(K1719,Planilha1!A:C,3,FALSE)</f>
        <v xml:space="preserve"> Sugar cane</v>
      </c>
      <c r="M1719">
        <v>20</v>
      </c>
      <c r="N1719" t="str">
        <f>VLOOKUP(M1719,Planilha1!A:C,3,FALSE)</f>
        <v xml:space="preserve"> Sugar cane</v>
      </c>
      <c r="O1719">
        <v>20</v>
      </c>
      <c r="P1719" t="str">
        <f>VLOOKUP(O1719,Planilha1!A:C,3,FALSE)</f>
        <v xml:space="preserve"> Sugar cane</v>
      </c>
      <c r="Q1719">
        <v>20</v>
      </c>
      <c r="R1719" t="str">
        <f>VLOOKUP(Q1719,Planilha1!A:C,3,FALSE)</f>
        <v xml:space="preserve"> Sugar cane</v>
      </c>
      <c r="S1719">
        <v>20</v>
      </c>
      <c r="T1719" t="str">
        <f>VLOOKUP(S1719,Planilha1!A:C,3,FALSE)</f>
        <v xml:space="preserve"> Sugar cane</v>
      </c>
      <c r="U1719">
        <v>20</v>
      </c>
      <c r="V1719" t="str">
        <f>VLOOKUP(U1719,Planilha1!A:C,3,FALSE)</f>
        <v xml:space="preserve"> Sugar cane</v>
      </c>
    </row>
    <row r="1720" spans="1:22" x14ac:dyDescent="0.25">
      <c r="A1720">
        <v>1719</v>
      </c>
      <c r="B1720">
        <v>-50.410111530000002</v>
      </c>
      <c r="C1720">
        <v>-20.06232095</v>
      </c>
      <c r="D1720" t="s">
        <v>134</v>
      </c>
      <c r="E1720">
        <v>15</v>
      </c>
      <c r="F1720" t="str">
        <f>VLOOKUP(E1720,Planilha1!A:C,3,FALSE)</f>
        <v xml:space="preserve"> Pasture</v>
      </c>
      <c r="G1720">
        <v>21</v>
      </c>
      <c r="H1720" t="str">
        <f>VLOOKUP(G1720,Planilha1!A:C,3,FALSE)</f>
        <v xml:space="preserve"> Mosaic of Uses</v>
      </c>
      <c r="I1720">
        <v>21</v>
      </c>
      <c r="J1720" t="str">
        <f>VLOOKUP(I1720,Planilha1!A:C,3,FALSE)</f>
        <v xml:space="preserve"> Mosaic of Uses</v>
      </c>
      <c r="K1720">
        <v>21</v>
      </c>
      <c r="L1720" t="str">
        <f>VLOOKUP(K1720,Planilha1!A:C,3,FALSE)</f>
        <v xml:space="preserve"> Mosaic of Uses</v>
      </c>
      <c r="M1720">
        <v>21</v>
      </c>
      <c r="N1720" t="str">
        <f>VLOOKUP(M1720,Planilha1!A:C,3,FALSE)</f>
        <v xml:space="preserve"> Mosaic of Uses</v>
      </c>
      <c r="O1720">
        <v>21</v>
      </c>
      <c r="P1720" t="str">
        <f>VLOOKUP(O1720,Planilha1!A:C,3,FALSE)</f>
        <v xml:space="preserve"> Mosaic of Uses</v>
      </c>
      <c r="Q1720">
        <v>21</v>
      </c>
      <c r="R1720" t="str">
        <f>VLOOKUP(Q1720,Planilha1!A:C,3,FALSE)</f>
        <v xml:space="preserve"> Mosaic of Uses</v>
      </c>
      <c r="S1720">
        <v>21</v>
      </c>
      <c r="T1720" t="str">
        <f>VLOOKUP(S1720,Planilha1!A:C,3,FALSE)</f>
        <v xml:space="preserve"> Mosaic of Uses</v>
      </c>
      <c r="U1720">
        <v>21</v>
      </c>
      <c r="V1720" t="str">
        <f>VLOOKUP(U1720,Planilha1!A:C,3,FALSE)</f>
        <v xml:space="preserve"> Mosaic of Uses</v>
      </c>
    </row>
    <row r="1721" spans="1:22" x14ac:dyDescent="0.25">
      <c r="A1721">
        <v>1720</v>
      </c>
      <c r="B1721">
        <v>-50.410111530000002</v>
      </c>
      <c r="C1721">
        <v>-20.012320949999999</v>
      </c>
      <c r="D1721" t="s">
        <v>128</v>
      </c>
      <c r="E1721">
        <v>15</v>
      </c>
      <c r="F1721" t="str">
        <f>VLOOKUP(E1721,Planilha1!A:C,3,FALSE)</f>
        <v xml:space="preserve"> Pasture</v>
      </c>
      <c r="G1721">
        <v>15</v>
      </c>
      <c r="H1721" t="str">
        <f>VLOOKUP(G1721,Planilha1!A:C,3,FALSE)</f>
        <v xml:space="preserve"> Pasture</v>
      </c>
      <c r="I1721">
        <v>21</v>
      </c>
      <c r="J1721" t="str">
        <f>VLOOKUP(I1721,Planilha1!A:C,3,FALSE)</f>
        <v xml:space="preserve"> Mosaic of Uses</v>
      </c>
      <c r="K1721">
        <v>21</v>
      </c>
      <c r="L1721" t="str">
        <f>VLOOKUP(K1721,Planilha1!A:C,3,FALSE)</f>
        <v xml:space="preserve"> Mosaic of Uses</v>
      </c>
      <c r="M1721">
        <v>20</v>
      </c>
      <c r="N1721" t="str">
        <f>VLOOKUP(M1721,Planilha1!A:C,3,FALSE)</f>
        <v xml:space="preserve"> Sugar cane</v>
      </c>
      <c r="O1721">
        <v>20</v>
      </c>
      <c r="P1721" t="str">
        <f>VLOOKUP(O1721,Planilha1!A:C,3,FALSE)</f>
        <v xml:space="preserve"> Sugar cane</v>
      </c>
      <c r="Q1721">
        <v>20</v>
      </c>
      <c r="R1721" t="str">
        <f>VLOOKUP(Q1721,Planilha1!A:C,3,FALSE)</f>
        <v xml:space="preserve"> Sugar cane</v>
      </c>
      <c r="S1721">
        <v>20</v>
      </c>
      <c r="T1721" t="str">
        <f>VLOOKUP(S1721,Planilha1!A:C,3,FALSE)</f>
        <v xml:space="preserve"> Sugar cane</v>
      </c>
      <c r="U1721">
        <v>20</v>
      </c>
      <c r="V1721" t="str">
        <f>VLOOKUP(U1721,Planilha1!A:C,3,FALSE)</f>
        <v xml:space="preserve"> Sugar cane</v>
      </c>
    </row>
    <row r="1722" spans="1:22" x14ac:dyDescent="0.25">
      <c r="A1722">
        <v>1721</v>
      </c>
      <c r="B1722">
        <v>-50.410111530000002</v>
      </c>
      <c r="C1722">
        <v>-19.962320949999999</v>
      </c>
      <c r="D1722" t="s">
        <v>128</v>
      </c>
      <c r="E1722">
        <v>20</v>
      </c>
      <c r="F1722" t="str">
        <f>VLOOKUP(E1722,Planilha1!A:C,3,FALSE)</f>
        <v xml:space="preserve"> Sugar cane</v>
      </c>
      <c r="G1722">
        <v>20</v>
      </c>
      <c r="H1722" t="str">
        <f>VLOOKUP(G1722,Planilha1!A:C,3,FALSE)</f>
        <v xml:space="preserve"> Sugar cane</v>
      </c>
      <c r="I1722">
        <v>20</v>
      </c>
      <c r="J1722" t="str">
        <f>VLOOKUP(I1722,Planilha1!A:C,3,FALSE)</f>
        <v xml:space="preserve"> Sugar cane</v>
      </c>
      <c r="K1722">
        <v>20</v>
      </c>
      <c r="L1722" t="str">
        <f>VLOOKUP(K1722,Planilha1!A:C,3,FALSE)</f>
        <v xml:space="preserve"> Sugar cane</v>
      </c>
      <c r="M1722">
        <v>20</v>
      </c>
      <c r="N1722" t="str">
        <f>VLOOKUP(M1722,Planilha1!A:C,3,FALSE)</f>
        <v xml:space="preserve"> Sugar cane</v>
      </c>
      <c r="O1722">
        <v>20</v>
      </c>
      <c r="P1722" t="str">
        <f>VLOOKUP(O1722,Planilha1!A:C,3,FALSE)</f>
        <v xml:space="preserve"> Sugar cane</v>
      </c>
      <c r="Q1722">
        <v>20</v>
      </c>
      <c r="R1722" t="str">
        <f>VLOOKUP(Q1722,Planilha1!A:C,3,FALSE)</f>
        <v xml:space="preserve"> Sugar cane</v>
      </c>
      <c r="S1722">
        <v>20</v>
      </c>
      <c r="T1722" t="str">
        <f>VLOOKUP(S1722,Planilha1!A:C,3,FALSE)</f>
        <v xml:space="preserve"> Sugar cane</v>
      </c>
      <c r="U1722">
        <v>20</v>
      </c>
      <c r="V1722" t="str">
        <f>VLOOKUP(U1722,Planilha1!A:C,3,FALSE)</f>
        <v xml:space="preserve"> Sugar cane</v>
      </c>
    </row>
    <row r="1723" spans="1:22" x14ac:dyDescent="0.25">
      <c r="A1723">
        <v>1722</v>
      </c>
      <c r="B1723">
        <v>-50.410111530000002</v>
      </c>
      <c r="C1723">
        <v>-19.912320950000002</v>
      </c>
      <c r="D1723" t="s">
        <v>128</v>
      </c>
      <c r="E1723">
        <v>20</v>
      </c>
      <c r="F1723" t="str">
        <f>VLOOKUP(E1723,Planilha1!A:C,3,FALSE)</f>
        <v xml:space="preserve"> Sugar cane</v>
      </c>
      <c r="G1723">
        <v>20</v>
      </c>
      <c r="H1723" t="str">
        <f>VLOOKUP(G1723,Planilha1!A:C,3,FALSE)</f>
        <v xml:space="preserve"> Sugar cane</v>
      </c>
      <c r="I1723">
        <v>20</v>
      </c>
      <c r="J1723" t="str">
        <f>VLOOKUP(I1723,Planilha1!A:C,3,FALSE)</f>
        <v xml:space="preserve"> Sugar cane</v>
      </c>
      <c r="K1723">
        <v>20</v>
      </c>
      <c r="L1723" t="str">
        <f>VLOOKUP(K1723,Planilha1!A:C,3,FALSE)</f>
        <v xml:space="preserve"> Sugar cane</v>
      </c>
      <c r="M1723">
        <v>20</v>
      </c>
      <c r="N1723" t="str">
        <f>VLOOKUP(M1723,Planilha1!A:C,3,FALSE)</f>
        <v xml:space="preserve"> Sugar cane</v>
      </c>
      <c r="O1723">
        <v>20</v>
      </c>
      <c r="P1723" t="str">
        <f>VLOOKUP(O1723,Planilha1!A:C,3,FALSE)</f>
        <v xml:space="preserve"> Sugar cane</v>
      </c>
      <c r="Q1723">
        <v>20</v>
      </c>
      <c r="R1723" t="str">
        <f>VLOOKUP(Q1723,Planilha1!A:C,3,FALSE)</f>
        <v xml:space="preserve"> Sugar cane</v>
      </c>
      <c r="S1723">
        <v>20</v>
      </c>
      <c r="T1723" t="str">
        <f>VLOOKUP(S1723,Planilha1!A:C,3,FALSE)</f>
        <v xml:space="preserve"> Sugar cane</v>
      </c>
      <c r="U1723">
        <v>20</v>
      </c>
      <c r="V1723" t="str">
        <f>VLOOKUP(U1723,Planilha1!A:C,3,FALSE)</f>
        <v xml:space="preserve"> Sugar cane</v>
      </c>
    </row>
    <row r="1724" spans="1:22" x14ac:dyDescent="0.25">
      <c r="A1724">
        <v>1723</v>
      </c>
      <c r="B1724">
        <v>-50.410111530000002</v>
      </c>
      <c r="C1724">
        <v>-19.862320950000001</v>
      </c>
      <c r="D1724" t="s">
        <v>128</v>
      </c>
      <c r="E1724">
        <v>20</v>
      </c>
      <c r="F1724" t="str">
        <f>VLOOKUP(E1724,Planilha1!A:C,3,FALSE)</f>
        <v xml:space="preserve"> Sugar cane</v>
      </c>
      <c r="G1724">
        <v>20</v>
      </c>
      <c r="H1724" t="str">
        <f>VLOOKUP(G1724,Planilha1!A:C,3,FALSE)</f>
        <v xml:space="preserve"> Sugar cane</v>
      </c>
      <c r="I1724">
        <v>20</v>
      </c>
      <c r="J1724" t="str">
        <f>VLOOKUP(I1724,Planilha1!A:C,3,FALSE)</f>
        <v xml:space="preserve"> Sugar cane</v>
      </c>
      <c r="K1724">
        <v>20</v>
      </c>
      <c r="L1724" t="str">
        <f>VLOOKUP(K1724,Planilha1!A:C,3,FALSE)</f>
        <v xml:space="preserve"> Sugar cane</v>
      </c>
      <c r="M1724">
        <v>20</v>
      </c>
      <c r="N1724" t="str">
        <f>VLOOKUP(M1724,Planilha1!A:C,3,FALSE)</f>
        <v xml:space="preserve"> Sugar cane</v>
      </c>
      <c r="O1724">
        <v>20</v>
      </c>
      <c r="P1724" t="str">
        <f>VLOOKUP(O1724,Planilha1!A:C,3,FALSE)</f>
        <v xml:space="preserve"> Sugar cane</v>
      </c>
      <c r="Q1724">
        <v>20</v>
      </c>
      <c r="R1724" t="str">
        <f>VLOOKUP(Q1724,Planilha1!A:C,3,FALSE)</f>
        <v xml:space="preserve"> Sugar cane</v>
      </c>
      <c r="S1724">
        <v>20</v>
      </c>
      <c r="T1724" t="str">
        <f>VLOOKUP(S1724,Planilha1!A:C,3,FALSE)</f>
        <v xml:space="preserve"> Sugar cane</v>
      </c>
      <c r="U1724">
        <v>20</v>
      </c>
      <c r="V1724" t="str">
        <f>VLOOKUP(U1724,Planilha1!A:C,3,FALSE)</f>
        <v xml:space="preserve"> Sugar cane</v>
      </c>
    </row>
    <row r="1725" spans="1:22" x14ac:dyDescent="0.25">
      <c r="A1725">
        <v>1724</v>
      </c>
      <c r="B1725">
        <v>-50.410111530000002</v>
      </c>
      <c r="C1725">
        <v>-19.81232095</v>
      </c>
      <c r="D1725" t="s">
        <v>128</v>
      </c>
      <c r="E1725">
        <v>21</v>
      </c>
      <c r="F1725" t="str">
        <f>VLOOKUP(E1725,Planilha1!A:C,3,FALSE)</f>
        <v xml:space="preserve"> Mosaic of Uses</v>
      </c>
      <c r="G1725">
        <v>20</v>
      </c>
      <c r="H1725" t="str">
        <f>VLOOKUP(G1725,Planilha1!A:C,3,FALSE)</f>
        <v xml:space="preserve"> Sugar cane</v>
      </c>
      <c r="I1725">
        <v>20</v>
      </c>
      <c r="J1725" t="str">
        <f>VLOOKUP(I1725,Planilha1!A:C,3,FALSE)</f>
        <v xml:space="preserve"> Sugar cane</v>
      </c>
      <c r="K1725">
        <v>20</v>
      </c>
      <c r="L1725" t="str">
        <f>VLOOKUP(K1725,Planilha1!A:C,3,FALSE)</f>
        <v xml:space="preserve"> Sugar cane</v>
      </c>
      <c r="M1725">
        <v>20</v>
      </c>
      <c r="N1725" t="str">
        <f>VLOOKUP(M1725,Planilha1!A:C,3,FALSE)</f>
        <v xml:space="preserve"> Sugar cane</v>
      </c>
      <c r="O1725">
        <v>20</v>
      </c>
      <c r="P1725" t="str">
        <f>VLOOKUP(O1725,Planilha1!A:C,3,FALSE)</f>
        <v xml:space="preserve"> Sugar cane</v>
      </c>
      <c r="Q1725">
        <v>20</v>
      </c>
      <c r="R1725" t="str">
        <f>VLOOKUP(Q1725,Planilha1!A:C,3,FALSE)</f>
        <v xml:space="preserve"> Sugar cane</v>
      </c>
      <c r="S1725">
        <v>20</v>
      </c>
      <c r="T1725" t="str">
        <f>VLOOKUP(S1725,Planilha1!A:C,3,FALSE)</f>
        <v xml:space="preserve"> Sugar cane</v>
      </c>
      <c r="U1725">
        <v>20</v>
      </c>
      <c r="V1725" t="str">
        <f>VLOOKUP(U1725,Planilha1!A:C,3,FALSE)</f>
        <v xml:space="preserve"> Sugar cane</v>
      </c>
    </row>
    <row r="1726" spans="1:22" x14ac:dyDescent="0.25">
      <c r="A1726">
        <v>1725</v>
      </c>
      <c r="B1726">
        <v>-50.360111529999998</v>
      </c>
      <c r="C1726">
        <v>-22.912320950000002</v>
      </c>
      <c r="D1726" t="s">
        <v>112</v>
      </c>
      <c r="E1726">
        <v>20</v>
      </c>
      <c r="F1726" t="str">
        <f>VLOOKUP(E1726,Planilha1!A:C,3,FALSE)</f>
        <v xml:space="preserve"> Sugar cane</v>
      </c>
      <c r="G1726">
        <v>20</v>
      </c>
      <c r="H1726" t="str">
        <f>VLOOKUP(G1726,Planilha1!A:C,3,FALSE)</f>
        <v xml:space="preserve"> Sugar cane</v>
      </c>
      <c r="I1726">
        <v>20</v>
      </c>
      <c r="J1726" t="str">
        <f>VLOOKUP(I1726,Planilha1!A:C,3,FALSE)</f>
        <v xml:space="preserve"> Sugar cane</v>
      </c>
      <c r="K1726">
        <v>20</v>
      </c>
      <c r="L1726" t="str">
        <f>VLOOKUP(K1726,Planilha1!A:C,3,FALSE)</f>
        <v xml:space="preserve"> Sugar cane</v>
      </c>
      <c r="M1726">
        <v>20</v>
      </c>
      <c r="N1726" t="str">
        <f>VLOOKUP(M1726,Planilha1!A:C,3,FALSE)</f>
        <v xml:space="preserve"> Sugar cane</v>
      </c>
      <c r="O1726">
        <v>20</v>
      </c>
      <c r="P1726" t="str">
        <f>VLOOKUP(O1726,Planilha1!A:C,3,FALSE)</f>
        <v xml:space="preserve"> Sugar cane</v>
      </c>
      <c r="Q1726">
        <v>20</v>
      </c>
      <c r="R1726" t="str">
        <f>VLOOKUP(Q1726,Planilha1!A:C,3,FALSE)</f>
        <v xml:space="preserve"> Sugar cane</v>
      </c>
      <c r="S1726">
        <v>20</v>
      </c>
      <c r="T1726" t="str">
        <f>VLOOKUP(S1726,Planilha1!A:C,3,FALSE)</f>
        <v xml:space="preserve"> Sugar cane</v>
      </c>
      <c r="U1726">
        <v>20</v>
      </c>
      <c r="V1726" t="str">
        <f>VLOOKUP(U1726,Planilha1!A:C,3,FALSE)</f>
        <v xml:space="preserve"> Sugar cane</v>
      </c>
    </row>
    <row r="1727" spans="1:22" x14ac:dyDescent="0.25">
      <c r="A1727">
        <v>1726</v>
      </c>
      <c r="B1727">
        <v>-50.360111529999998</v>
      </c>
      <c r="C1727">
        <v>-22.862320950000001</v>
      </c>
      <c r="D1727" t="s">
        <v>112</v>
      </c>
      <c r="E1727">
        <v>20</v>
      </c>
      <c r="F1727" t="str">
        <f>VLOOKUP(E1727,Planilha1!A:C,3,FALSE)</f>
        <v xml:space="preserve"> Sugar cane</v>
      </c>
      <c r="G1727">
        <v>20</v>
      </c>
      <c r="H1727" t="str">
        <f>VLOOKUP(G1727,Planilha1!A:C,3,FALSE)</f>
        <v xml:space="preserve"> Sugar cane</v>
      </c>
      <c r="I1727">
        <v>20</v>
      </c>
      <c r="J1727" t="str">
        <f>VLOOKUP(I1727,Planilha1!A:C,3,FALSE)</f>
        <v xml:space="preserve"> Sugar cane</v>
      </c>
      <c r="K1727">
        <v>20</v>
      </c>
      <c r="L1727" t="str">
        <f>VLOOKUP(K1727,Planilha1!A:C,3,FALSE)</f>
        <v xml:space="preserve"> Sugar cane</v>
      </c>
      <c r="M1727">
        <v>20</v>
      </c>
      <c r="N1727" t="str">
        <f>VLOOKUP(M1727,Planilha1!A:C,3,FALSE)</f>
        <v xml:space="preserve"> Sugar cane</v>
      </c>
      <c r="O1727">
        <v>20</v>
      </c>
      <c r="P1727" t="str">
        <f>VLOOKUP(O1727,Planilha1!A:C,3,FALSE)</f>
        <v xml:space="preserve"> Sugar cane</v>
      </c>
      <c r="Q1727">
        <v>20</v>
      </c>
      <c r="R1727" t="str">
        <f>VLOOKUP(Q1727,Planilha1!A:C,3,FALSE)</f>
        <v xml:space="preserve"> Sugar cane</v>
      </c>
      <c r="S1727">
        <v>20</v>
      </c>
      <c r="T1727" t="str">
        <f>VLOOKUP(S1727,Planilha1!A:C,3,FALSE)</f>
        <v xml:space="preserve"> Sugar cane</v>
      </c>
      <c r="U1727">
        <v>20</v>
      </c>
      <c r="V1727" t="str">
        <f>VLOOKUP(U1727,Planilha1!A:C,3,FALSE)</f>
        <v xml:space="preserve"> Sugar cane</v>
      </c>
    </row>
    <row r="1728" spans="1:22" x14ac:dyDescent="0.25">
      <c r="A1728">
        <v>1727</v>
      </c>
      <c r="B1728">
        <v>-50.360111529999998</v>
      </c>
      <c r="C1728">
        <v>-22.81232095</v>
      </c>
      <c r="D1728" t="s">
        <v>112</v>
      </c>
      <c r="E1728">
        <v>20</v>
      </c>
      <c r="F1728" t="str">
        <f>VLOOKUP(E1728,Planilha1!A:C,3,FALSE)</f>
        <v xml:space="preserve"> Sugar cane</v>
      </c>
      <c r="G1728">
        <v>39</v>
      </c>
      <c r="H1728" t="str">
        <f>VLOOKUP(G1728,Planilha1!A:C,3,FALSE)</f>
        <v xml:space="preserve"> Soybean</v>
      </c>
      <c r="I1728">
        <v>39</v>
      </c>
      <c r="J1728" t="str">
        <f>VLOOKUP(I1728,Planilha1!A:C,3,FALSE)</f>
        <v xml:space="preserve"> Soybean</v>
      </c>
      <c r="K1728">
        <v>39</v>
      </c>
      <c r="L1728" t="str">
        <f>VLOOKUP(K1728,Planilha1!A:C,3,FALSE)</f>
        <v xml:space="preserve"> Soybean</v>
      </c>
      <c r="M1728">
        <v>39</v>
      </c>
      <c r="N1728" t="str">
        <f>VLOOKUP(M1728,Planilha1!A:C,3,FALSE)</f>
        <v xml:space="preserve"> Soybean</v>
      </c>
      <c r="O1728">
        <v>39</v>
      </c>
      <c r="P1728" t="str">
        <f>VLOOKUP(O1728,Planilha1!A:C,3,FALSE)</f>
        <v xml:space="preserve"> Soybean</v>
      </c>
      <c r="Q1728">
        <v>39</v>
      </c>
      <c r="R1728" t="str">
        <f>VLOOKUP(Q1728,Planilha1!A:C,3,FALSE)</f>
        <v xml:space="preserve"> Soybean</v>
      </c>
      <c r="S1728">
        <v>39</v>
      </c>
      <c r="T1728" t="str">
        <f>VLOOKUP(S1728,Planilha1!A:C,3,FALSE)</f>
        <v xml:space="preserve"> Soybean</v>
      </c>
      <c r="U1728">
        <v>39</v>
      </c>
      <c r="V1728" t="str">
        <f>VLOOKUP(U1728,Planilha1!A:C,3,FALSE)</f>
        <v xml:space="preserve"> Soybean</v>
      </c>
    </row>
    <row r="1729" spans="1:22" x14ac:dyDescent="0.25">
      <c r="A1729">
        <v>1728</v>
      </c>
      <c r="B1729">
        <v>-50.360111529999998</v>
      </c>
      <c r="C1729">
        <v>-22.762320949999999</v>
      </c>
      <c r="D1729" t="s">
        <v>112</v>
      </c>
      <c r="E1729">
        <v>41</v>
      </c>
      <c r="F1729" t="str">
        <f>VLOOKUP(E1729,Planilha1!A:C,3,FALSE)</f>
        <v xml:space="preserve"> Other Temporary Crops</v>
      </c>
      <c r="G1729">
        <v>41</v>
      </c>
      <c r="H1729" t="str">
        <f>VLOOKUP(G1729,Planilha1!A:C,3,FALSE)</f>
        <v xml:space="preserve"> Other Temporary Crops</v>
      </c>
      <c r="I1729">
        <v>39</v>
      </c>
      <c r="J1729" t="str">
        <f>VLOOKUP(I1729,Planilha1!A:C,3,FALSE)</f>
        <v xml:space="preserve"> Soybean</v>
      </c>
      <c r="K1729">
        <v>41</v>
      </c>
      <c r="L1729" t="str">
        <f>VLOOKUP(K1729,Planilha1!A:C,3,FALSE)</f>
        <v xml:space="preserve"> Other Temporary Crops</v>
      </c>
      <c r="M1729">
        <v>39</v>
      </c>
      <c r="N1729" t="str">
        <f>VLOOKUP(M1729,Planilha1!A:C,3,FALSE)</f>
        <v xml:space="preserve"> Soybean</v>
      </c>
      <c r="O1729">
        <v>39</v>
      </c>
      <c r="P1729" t="str">
        <f>VLOOKUP(O1729,Planilha1!A:C,3,FALSE)</f>
        <v xml:space="preserve"> Soybean</v>
      </c>
      <c r="Q1729">
        <v>39</v>
      </c>
      <c r="R1729" t="str">
        <f>VLOOKUP(Q1729,Planilha1!A:C,3,FALSE)</f>
        <v xml:space="preserve"> Soybean</v>
      </c>
      <c r="S1729">
        <v>39</v>
      </c>
      <c r="T1729" t="str">
        <f>VLOOKUP(S1729,Planilha1!A:C,3,FALSE)</f>
        <v xml:space="preserve"> Soybean</v>
      </c>
      <c r="U1729">
        <v>39</v>
      </c>
      <c r="V1729" t="str">
        <f>VLOOKUP(U1729,Planilha1!A:C,3,FALSE)</f>
        <v xml:space="preserve"> Soybean</v>
      </c>
    </row>
    <row r="1730" spans="1:22" x14ac:dyDescent="0.25">
      <c r="A1730">
        <v>1729</v>
      </c>
      <c r="B1730">
        <v>-50.360111529999998</v>
      </c>
      <c r="C1730">
        <v>-22.712320949999999</v>
      </c>
      <c r="D1730" t="s">
        <v>112</v>
      </c>
      <c r="E1730">
        <v>39</v>
      </c>
      <c r="F1730" t="str">
        <f>VLOOKUP(E1730,Planilha1!A:C,3,FALSE)</f>
        <v xml:space="preserve"> Soybean</v>
      </c>
      <c r="G1730">
        <v>39</v>
      </c>
      <c r="H1730" t="str">
        <f>VLOOKUP(G1730,Planilha1!A:C,3,FALSE)</f>
        <v xml:space="preserve"> Soybean</v>
      </c>
      <c r="I1730">
        <v>39</v>
      </c>
      <c r="J1730" t="str">
        <f>VLOOKUP(I1730,Planilha1!A:C,3,FALSE)</f>
        <v xml:space="preserve"> Soybean</v>
      </c>
      <c r="K1730">
        <v>39</v>
      </c>
      <c r="L1730" t="str">
        <f>VLOOKUP(K1730,Planilha1!A:C,3,FALSE)</f>
        <v xml:space="preserve"> Soybean</v>
      </c>
      <c r="M1730">
        <v>39</v>
      </c>
      <c r="N1730" t="str">
        <f>VLOOKUP(M1730,Planilha1!A:C,3,FALSE)</f>
        <v xml:space="preserve"> Soybean</v>
      </c>
      <c r="O1730">
        <v>39</v>
      </c>
      <c r="P1730" t="str">
        <f>VLOOKUP(O1730,Planilha1!A:C,3,FALSE)</f>
        <v xml:space="preserve"> Soybean</v>
      </c>
      <c r="Q1730">
        <v>39</v>
      </c>
      <c r="R1730" t="str">
        <f>VLOOKUP(Q1730,Planilha1!A:C,3,FALSE)</f>
        <v xml:space="preserve"> Soybean</v>
      </c>
      <c r="S1730">
        <v>39</v>
      </c>
      <c r="T1730" t="str">
        <f>VLOOKUP(S1730,Planilha1!A:C,3,FALSE)</f>
        <v xml:space="preserve"> Soybean</v>
      </c>
      <c r="U1730">
        <v>39</v>
      </c>
      <c r="V1730" t="str">
        <f>VLOOKUP(U1730,Planilha1!A:C,3,FALSE)</f>
        <v xml:space="preserve"> Soybean</v>
      </c>
    </row>
    <row r="1731" spans="1:22" x14ac:dyDescent="0.25">
      <c r="A1731">
        <v>1730</v>
      </c>
      <c r="B1731">
        <v>-50.360111529999998</v>
      </c>
      <c r="C1731">
        <v>-22.662320950000002</v>
      </c>
      <c r="D1731" t="s">
        <v>113</v>
      </c>
      <c r="E1731">
        <v>21</v>
      </c>
      <c r="F1731" t="str">
        <f>VLOOKUP(E1731,Planilha1!A:C,3,FALSE)</f>
        <v xml:space="preserve"> Mosaic of Uses</v>
      </c>
      <c r="G1731">
        <v>21</v>
      </c>
      <c r="H1731" t="str">
        <f>VLOOKUP(G1731,Planilha1!A:C,3,FALSE)</f>
        <v xml:space="preserve"> Mosaic of Uses</v>
      </c>
      <c r="I1731">
        <v>21</v>
      </c>
      <c r="J1731" t="str">
        <f>VLOOKUP(I1731,Planilha1!A:C,3,FALSE)</f>
        <v xml:space="preserve"> Mosaic of Uses</v>
      </c>
      <c r="K1731">
        <v>15</v>
      </c>
      <c r="L1731" t="str">
        <f>VLOOKUP(K1731,Planilha1!A:C,3,FALSE)</f>
        <v xml:space="preserve"> Pasture</v>
      </c>
      <c r="M1731">
        <v>15</v>
      </c>
      <c r="N1731" t="str">
        <f>VLOOKUP(M1731,Planilha1!A:C,3,FALSE)</f>
        <v xml:space="preserve"> Pasture</v>
      </c>
      <c r="O1731">
        <v>15</v>
      </c>
      <c r="P1731" t="str">
        <f>VLOOKUP(O1731,Planilha1!A:C,3,FALSE)</f>
        <v xml:space="preserve"> Pasture</v>
      </c>
      <c r="Q1731">
        <v>15</v>
      </c>
      <c r="R1731" t="str">
        <f>VLOOKUP(Q1731,Planilha1!A:C,3,FALSE)</f>
        <v xml:space="preserve"> Pasture</v>
      </c>
      <c r="S1731">
        <v>15</v>
      </c>
      <c r="T1731" t="str">
        <f>VLOOKUP(S1731,Planilha1!A:C,3,FALSE)</f>
        <v xml:space="preserve"> Pasture</v>
      </c>
      <c r="U1731">
        <v>21</v>
      </c>
      <c r="V1731" t="str">
        <f>VLOOKUP(U1731,Planilha1!A:C,3,FALSE)</f>
        <v xml:space="preserve"> Mosaic of Uses</v>
      </c>
    </row>
    <row r="1732" spans="1:22" x14ac:dyDescent="0.25">
      <c r="A1732">
        <v>1731</v>
      </c>
      <c r="B1732">
        <v>-50.360111529999998</v>
      </c>
      <c r="C1732">
        <v>-22.612320950000001</v>
      </c>
      <c r="D1732" t="s">
        <v>113</v>
      </c>
      <c r="E1732">
        <v>3</v>
      </c>
      <c r="F1732" t="str">
        <f>VLOOKUP(E1732,Planilha1!A:C,3,FALSE)</f>
        <v>Forest Formation</v>
      </c>
      <c r="G1732">
        <v>3</v>
      </c>
      <c r="H1732" t="str">
        <f>VLOOKUP(G1732,Planilha1!A:C,3,FALSE)</f>
        <v>Forest Formation</v>
      </c>
      <c r="I1732">
        <v>3</v>
      </c>
      <c r="J1732" t="str">
        <f>VLOOKUP(I1732,Planilha1!A:C,3,FALSE)</f>
        <v>Forest Formation</v>
      </c>
      <c r="K1732">
        <v>3</v>
      </c>
      <c r="L1732" t="str">
        <f>VLOOKUP(K1732,Planilha1!A:C,3,FALSE)</f>
        <v>Forest Formation</v>
      </c>
      <c r="M1732">
        <v>3</v>
      </c>
      <c r="N1732" t="str">
        <f>VLOOKUP(M1732,Planilha1!A:C,3,FALSE)</f>
        <v>Forest Formation</v>
      </c>
      <c r="O1732">
        <v>3</v>
      </c>
      <c r="P1732" t="str">
        <f>VLOOKUP(O1732,Planilha1!A:C,3,FALSE)</f>
        <v>Forest Formation</v>
      </c>
      <c r="Q1732">
        <v>3</v>
      </c>
      <c r="R1732" t="str">
        <f>VLOOKUP(Q1732,Planilha1!A:C,3,FALSE)</f>
        <v>Forest Formation</v>
      </c>
      <c r="S1732">
        <v>3</v>
      </c>
      <c r="T1732" t="str">
        <f>VLOOKUP(S1732,Planilha1!A:C,3,FALSE)</f>
        <v>Forest Formation</v>
      </c>
      <c r="U1732">
        <v>3</v>
      </c>
      <c r="V1732" t="str">
        <f>VLOOKUP(U1732,Planilha1!A:C,3,FALSE)</f>
        <v>Forest Formation</v>
      </c>
    </row>
    <row r="1733" spans="1:22" x14ac:dyDescent="0.25">
      <c r="A1733">
        <v>1732</v>
      </c>
      <c r="B1733">
        <v>-50.360111529999998</v>
      </c>
      <c r="C1733">
        <v>-22.56232095</v>
      </c>
      <c r="D1733" t="s">
        <v>113</v>
      </c>
      <c r="E1733">
        <v>20</v>
      </c>
      <c r="F1733" t="str">
        <f>VLOOKUP(E1733,Planilha1!A:C,3,FALSE)</f>
        <v xml:space="preserve"> Sugar cane</v>
      </c>
      <c r="G1733">
        <v>20</v>
      </c>
      <c r="H1733" t="str">
        <f>VLOOKUP(G1733,Planilha1!A:C,3,FALSE)</f>
        <v xml:space="preserve"> Sugar cane</v>
      </c>
      <c r="I1733">
        <v>20</v>
      </c>
      <c r="J1733" t="str">
        <f>VLOOKUP(I1733,Planilha1!A:C,3,FALSE)</f>
        <v xml:space="preserve"> Sugar cane</v>
      </c>
      <c r="K1733">
        <v>20</v>
      </c>
      <c r="L1733" t="str">
        <f>VLOOKUP(K1733,Planilha1!A:C,3,FALSE)</f>
        <v xml:space="preserve"> Sugar cane</v>
      </c>
      <c r="M1733">
        <v>20</v>
      </c>
      <c r="N1733" t="str">
        <f>VLOOKUP(M1733,Planilha1!A:C,3,FALSE)</f>
        <v xml:space="preserve"> Sugar cane</v>
      </c>
      <c r="O1733">
        <v>20</v>
      </c>
      <c r="P1733" t="str">
        <f>VLOOKUP(O1733,Planilha1!A:C,3,FALSE)</f>
        <v xml:space="preserve"> Sugar cane</v>
      </c>
      <c r="Q1733">
        <v>20</v>
      </c>
      <c r="R1733" t="str">
        <f>VLOOKUP(Q1733,Planilha1!A:C,3,FALSE)</f>
        <v xml:space="preserve"> Sugar cane</v>
      </c>
      <c r="S1733">
        <v>20</v>
      </c>
      <c r="T1733" t="str">
        <f>VLOOKUP(S1733,Planilha1!A:C,3,FALSE)</f>
        <v xml:space="preserve"> Sugar cane</v>
      </c>
      <c r="U1733">
        <v>20</v>
      </c>
      <c r="V1733" t="str">
        <f>VLOOKUP(U1733,Planilha1!A:C,3,FALSE)</f>
        <v xml:space="preserve"> Sugar cane</v>
      </c>
    </row>
    <row r="1734" spans="1:22" x14ac:dyDescent="0.25">
      <c r="A1734">
        <v>1733</v>
      </c>
      <c r="B1734">
        <v>-50.360111529999998</v>
      </c>
      <c r="C1734">
        <v>-22.512320949999999</v>
      </c>
      <c r="D1734" t="s">
        <v>113</v>
      </c>
      <c r="E1734">
        <v>3</v>
      </c>
      <c r="F1734" t="str">
        <f>VLOOKUP(E1734,Planilha1!A:C,3,FALSE)</f>
        <v>Forest Formation</v>
      </c>
      <c r="G1734">
        <v>3</v>
      </c>
      <c r="H1734" t="str">
        <f>VLOOKUP(G1734,Planilha1!A:C,3,FALSE)</f>
        <v>Forest Formation</v>
      </c>
      <c r="I1734">
        <v>3</v>
      </c>
      <c r="J1734" t="str">
        <f>VLOOKUP(I1734,Planilha1!A:C,3,FALSE)</f>
        <v>Forest Formation</v>
      </c>
      <c r="K1734">
        <v>3</v>
      </c>
      <c r="L1734" t="str">
        <f>VLOOKUP(K1734,Planilha1!A:C,3,FALSE)</f>
        <v>Forest Formation</v>
      </c>
      <c r="M1734">
        <v>3</v>
      </c>
      <c r="N1734" t="str">
        <f>VLOOKUP(M1734,Planilha1!A:C,3,FALSE)</f>
        <v>Forest Formation</v>
      </c>
      <c r="O1734">
        <v>3</v>
      </c>
      <c r="P1734" t="str">
        <f>VLOOKUP(O1734,Planilha1!A:C,3,FALSE)</f>
        <v>Forest Formation</v>
      </c>
      <c r="Q1734">
        <v>3</v>
      </c>
      <c r="R1734" t="str">
        <f>VLOOKUP(Q1734,Planilha1!A:C,3,FALSE)</f>
        <v>Forest Formation</v>
      </c>
      <c r="S1734">
        <v>3</v>
      </c>
      <c r="T1734" t="str">
        <f>VLOOKUP(S1734,Planilha1!A:C,3,FALSE)</f>
        <v>Forest Formation</v>
      </c>
      <c r="U1734">
        <v>3</v>
      </c>
      <c r="V1734" t="str">
        <f>VLOOKUP(U1734,Planilha1!A:C,3,FALSE)</f>
        <v>Forest Formation</v>
      </c>
    </row>
    <row r="1735" spans="1:22" x14ac:dyDescent="0.25">
      <c r="A1735">
        <v>1734</v>
      </c>
      <c r="B1735">
        <v>-50.360111529999998</v>
      </c>
      <c r="C1735">
        <v>-22.462320949999999</v>
      </c>
      <c r="D1735" t="s">
        <v>124</v>
      </c>
      <c r="E1735">
        <v>15</v>
      </c>
      <c r="F1735" t="str">
        <f>VLOOKUP(E1735,Planilha1!A:C,3,FALSE)</f>
        <v xml:space="preserve"> Pasture</v>
      </c>
      <c r="G1735">
        <v>15</v>
      </c>
      <c r="H1735" t="str">
        <f>VLOOKUP(G1735,Planilha1!A:C,3,FALSE)</f>
        <v xml:space="preserve"> Pasture</v>
      </c>
      <c r="I1735">
        <v>15</v>
      </c>
      <c r="J1735" t="str">
        <f>VLOOKUP(I1735,Planilha1!A:C,3,FALSE)</f>
        <v xml:space="preserve"> Pasture</v>
      </c>
      <c r="K1735">
        <v>15</v>
      </c>
      <c r="L1735" t="str">
        <f>VLOOKUP(K1735,Planilha1!A:C,3,FALSE)</f>
        <v xml:space="preserve"> Pasture</v>
      </c>
      <c r="M1735">
        <v>15</v>
      </c>
      <c r="N1735" t="str">
        <f>VLOOKUP(M1735,Planilha1!A:C,3,FALSE)</f>
        <v xml:space="preserve"> Pasture</v>
      </c>
      <c r="O1735">
        <v>15</v>
      </c>
      <c r="P1735" t="str">
        <f>VLOOKUP(O1735,Planilha1!A:C,3,FALSE)</f>
        <v xml:space="preserve"> Pasture</v>
      </c>
      <c r="Q1735">
        <v>15</v>
      </c>
      <c r="R1735" t="str">
        <f>VLOOKUP(Q1735,Planilha1!A:C,3,FALSE)</f>
        <v xml:space="preserve"> Pasture</v>
      </c>
      <c r="S1735">
        <v>15</v>
      </c>
      <c r="T1735" t="str">
        <f>VLOOKUP(S1735,Planilha1!A:C,3,FALSE)</f>
        <v xml:space="preserve"> Pasture</v>
      </c>
      <c r="U1735">
        <v>15</v>
      </c>
      <c r="V1735" t="str">
        <f>VLOOKUP(U1735,Planilha1!A:C,3,FALSE)</f>
        <v xml:space="preserve"> Pasture</v>
      </c>
    </row>
    <row r="1736" spans="1:22" x14ac:dyDescent="0.25">
      <c r="A1736">
        <v>1735</v>
      </c>
      <c r="B1736">
        <v>-50.360111529999998</v>
      </c>
      <c r="C1736">
        <v>-22.412320950000002</v>
      </c>
      <c r="D1736" t="s">
        <v>124</v>
      </c>
      <c r="E1736">
        <v>20</v>
      </c>
      <c r="F1736" t="str">
        <f>VLOOKUP(E1736,Planilha1!A:C,3,FALSE)</f>
        <v xml:space="preserve"> Sugar cane</v>
      </c>
      <c r="G1736">
        <v>20</v>
      </c>
      <c r="H1736" t="str">
        <f>VLOOKUP(G1736,Planilha1!A:C,3,FALSE)</f>
        <v xml:space="preserve"> Sugar cane</v>
      </c>
      <c r="I1736">
        <v>20</v>
      </c>
      <c r="J1736" t="str">
        <f>VLOOKUP(I1736,Planilha1!A:C,3,FALSE)</f>
        <v xml:space="preserve"> Sugar cane</v>
      </c>
      <c r="K1736">
        <v>20</v>
      </c>
      <c r="L1736" t="str">
        <f>VLOOKUP(K1736,Planilha1!A:C,3,FALSE)</f>
        <v xml:space="preserve"> Sugar cane</v>
      </c>
      <c r="M1736">
        <v>20</v>
      </c>
      <c r="N1736" t="str">
        <f>VLOOKUP(M1736,Planilha1!A:C,3,FALSE)</f>
        <v xml:space="preserve"> Sugar cane</v>
      </c>
      <c r="O1736">
        <v>20</v>
      </c>
      <c r="P1736" t="str">
        <f>VLOOKUP(O1736,Planilha1!A:C,3,FALSE)</f>
        <v xml:space="preserve"> Sugar cane</v>
      </c>
      <c r="Q1736">
        <v>20</v>
      </c>
      <c r="R1736" t="str">
        <f>VLOOKUP(Q1736,Planilha1!A:C,3,FALSE)</f>
        <v xml:space="preserve"> Sugar cane</v>
      </c>
      <c r="S1736">
        <v>20</v>
      </c>
      <c r="T1736" t="str">
        <f>VLOOKUP(S1736,Planilha1!A:C,3,FALSE)</f>
        <v xml:space="preserve"> Sugar cane</v>
      </c>
      <c r="U1736">
        <v>20</v>
      </c>
      <c r="V1736" t="str">
        <f>VLOOKUP(U1736,Planilha1!A:C,3,FALSE)</f>
        <v xml:space="preserve"> Sugar cane</v>
      </c>
    </row>
    <row r="1737" spans="1:22" x14ac:dyDescent="0.25">
      <c r="A1737">
        <v>1736</v>
      </c>
      <c r="B1737">
        <v>-50.360111529999998</v>
      </c>
      <c r="C1737">
        <v>-22.362320950000001</v>
      </c>
      <c r="D1737" t="s">
        <v>124</v>
      </c>
      <c r="E1737">
        <v>15</v>
      </c>
      <c r="F1737" t="str">
        <f>VLOOKUP(E1737,Planilha1!A:C,3,FALSE)</f>
        <v xml:space="preserve"> Pasture</v>
      </c>
      <c r="G1737">
        <v>15</v>
      </c>
      <c r="H1737" t="str">
        <f>VLOOKUP(G1737,Planilha1!A:C,3,FALSE)</f>
        <v xml:space="preserve"> Pasture</v>
      </c>
      <c r="I1737">
        <v>15</v>
      </c>
      <c r="J1737" t="str">
        <f>VLOOKUP(I1737,Planilha1!A:C,3,FALSE)</f>
        <v xml:space="preserve"> Pasture</v>
      </c>
      <c r="K1737">
        <v>15</v>
      </c>
      <c r="L1737" t="str">
        <f>VLOOKUP(K1737,Planilha1!A:C,3,FALSE)</f>
        <v xml:space="preserve"> Pasture</v>
      </c>
      <c r="M1737">
        <v>15</v>
      </c>
      <c r="N1737" t="str">
        <f>VLOOKUP(M1737,Planilha1!A:C,3,FALSE)</f>
        <v xml:space="preserve"> Pasture</v>
      </c>
      <c r="O1737">
        <v>15</v>
      </c>
      <c r="P1737" t="str">
        <f>VLOOKUP(O1737,Planilha1!A:C,3,FALSE)</f>
        <v xml:space="preserve"> Pasture</v>
      </c>
      <c r="Q1737">
        <v>15</v>
      </c>
      <c r="R1737" t="str">
        <f>VLOOKUP(Q1737,Planilha1!A:C,3,FALSE)</f>
        <v xml:space="preserve"> Pasture</v>
      </c>
      <c r="S1737">
        <v>15</v>
      </c>
      <c r="T1737" t="str">
        <f>VLOOKUP(S1737,Planilha1!A:C,3,FALSE)</f>
        <v xml:space="preserve"> Pasture</v>
      </c>
      <c r="U1737">
        <v>15</v>
      </c>
      <c r="V1737" t="str">
        <f>VLOOKUP(U1737,Planilha1!A:C,3,FALSE)</f>
        <v xml:space="preserve"> Pasture</v>
      </c>
    </row>
    <row r="1738" spans="1:22" x14ac:dyDescent="0.25">
      <c r="A1738">
        <v>1737</v>
      </c>
      <c r="B1738">
        <v>-50.360111529999998</v>
      </c>
      <c r="C1738">
        <v>-22.31232095</v>
      </c>
      <c r="D1738" t="s">
        <v>124</v>
      </c>
      <c r="E1738">
        <v>15</v>
      </c>
      <c r="F1738" t="str">
        <f>VLOOKUP(E1738,Planilha1!A:C,3,FALSE)</f>
        <v xml:space="preserve"> Pasture</v>
      </c>
      <c r="G1738">
        <v>15</v>
      </c>
      <c r="H1738" t="str">
        <f>VLOOKUP(G1738,Planilha1!A:C,3,FALSE)</f>
        <v xml:space="preserve"> Pasture</v>
      </c>
      <c r="I1738">
        <v>15</v>
      </c>
      <c r="J1738" t="str">
        <f>VLOOKUP(I1738,Planilha1!A:C,3,FALSE)</f>
        <v xml:space="preserve"> Pasture</v>
      </c>
      <c r="K1738">
        <v>15</v>
      </c>
      <c r="L1738" t="str">
        <f>VLOOKUP(K1738,Planilha1!A:C,3,FALSE)</f>
        <v xml:space="preserve"> Pasture</v>
      </c>
      <c r="M1738">
        <v>15</v>
      </c>
      <c r="N1738" t="str">
        <f>VLOOKUP(M1738,Planilha1!A:C,3,FALSE)</f>
        <v xml:space="preserve"> Pasture</v>
      </c>
      <c r="O1738">
        <v>15</v>
      </c>
      <c r="P1738" t="str">
        <f>VLOOKUP(O1738,Planilha1!A:C,3,FALSE)</f>
        <v xml:space="preserve"> Pasture</v>
      </c>
      <c r="Q1738">
        <v>15</v>
      </c>
      <c r="R1738" t="str">
        <f>VLOOKUP(Q1738,Planilha1!A:C,3,FALSE)</f>
        <v xml:space="preserve"> Pasture</v>
      </c>
      <c r="S1738">
        <v>15</v>
      </c>
      <c r="T1738" t="str">
        <f>VLOOKUP(S1738,Planilha1!A:C,3,FALSE)</f>
        <v xml:space="preserve"> Pasture</v>
      </c>
      <c r="U1738">
        <v>15</v>
      </c>
      <c r="V1738" t="str">
        <f>VLOOKUP(U1738,Planilha1!A:C,3,FALSE)</f>
        <v xml:space="preserve"> Pasture</v>
      </c>
    </row>
    <row r="1739" spans="1:22" x14ac:dyDescent="0.25">
      <c r="A1739">
        <v>1738</v>
      </c>
      <c r="B1739">
        <v>-50.360111529999998</v>
      </c>
      <c r="C1739">
        <v>-22.262320949999999</v>
      </c>
      <c r="D1739" t="s">
        <v>124</v>
      </c>
      <c r="E1739">
        <v>9</v>
      </c>
      <c r="F1739" t="str">
        <f>VLOOKUP(E1739,Planilha1!A:C,3,FALSE)</f>
        <v xml:space="preserve"> Forest Plantation</v>
      </c>
      <c r="G1739">
        <v>9</v>
      </c>
      <c r="H1739" t="str">
        <f>VLOOKUP(G1739,Planilha1!A:C,3,FALSE)</f>
        <v xml:space="preserve"> Forest Plantation</v>
      </c>
      <c r="I1739">
        <v>9</v>
      </c>
      <c r="J1739" t="str">
        <f>VLOOKUP(I1739,Planilha1!A:C,3,FALSE)</f>
        <v xml:space="preserve"> Forest Plantation</v>
      </c>
      <c r="K1739">
        <v>9</v>
      </c>
      <c r="L1739" t="str">
        <f>VLOOKUP(K1739,Planilha1!A:C,3,FALSE)</f>
        <v xml:space="preserve"> Forest Plantation</v>
      </c>
      <c r="M1739">
        <v>9</v>
      </c>
      <c r="N1739" t="str">
        <f>VLOOKUP(M1739,Planilha1!A:C,3,FALSE)</f>
        <v xml:space="preserve"> Forest Plantation</v>
      </c>
      <c r="O1739">
        <v>9</v>
      </c>
      <c r="P1739" t="str">
        <f>VLOOKUP(O1739,Planilha1!A:C,3,FALSE)</f>
        <v xml:space="preserve"> Forest Plantation</v>
      </c>
      <c r="Q1739">
        <v>9</v>
      </c>
      <c r="R1739" t="str">
        <f>VLOOKUP(Q1739,Planilha1!A:C,3,FALSE)</f>
        <v xml:space="preserve"> Forest Plantation</v>
      </c>
      <c r="S1739">
        <v>9</v>
      </c>
      <c r="T1739" t="str">
        <f>VLOOKUP(S1739,Planilha1!A:C,3,FALSE)</f>
        <v xml:space="preserve"> Forest Plantation</v>
      </c>
      <c r="U1739">
        <v>9</v>
      </c>
      <c r="V1739" t="str">
        <f>VLOOKUP(U1739,Planilha1!A:C,3,FALSE)</f>
        <v xml:space="preserve"> Forest Plantation</v>
      </c>
    </row>
    <row r="1740" spans="1:22" x14ac:dyDescent="0.25">
      <c r="A1740">
        <v>1739</v>
      </c>
      <c r="B1740">
        <v>-50.360111529999998</v>
      </c>
      <c r="C1740">
        <v>-22.212320949999999</v>
      </c>
      <c r="D1740" t="s">
        <v>124</v>
      </c>
      <c r="E1740">
        <v>15</v>
      </c>
      <c r="F1740" t="str">
        <f>VLOOKUP(E1740,Planilha1!A:C,3,FALSE)</f>
        <v xml:space="preserve"> Pasture</v>
      </c>
      <c r="G1740">
        <v>15</v>
      </c>
      <c r="H1740" t="str">
        <f>VLOOKUP(G1740,Planilha1!A:C,3,FALSE)</f>
        <v xml:space="preserve"> Pasture</v>
      </c>
      <c r="I1740">
        <v>15</v>
      </c>
      <c r="J1740" t="str">
        <f>VLOOKUP(I1740,Planilha1!A:C,3,FALSE)</f>
        <v xml:space="preserve"> Pasture</v>
      </c>
      <c r="K1740">
        <v>15</v>
      </c>
      <c r="L1740" t="str">
        <f>VLOOKUP(K1740,Planilha1!A:C,3,FALSE)</f>
        <v xml:space="preserve"> Pasture</v>
      </c>
      <c r="M1740">
        <v>15</v>
      </c>
      <c r="N1740" t="str">
        <f>VLOOKUP(M1740,Planilha1!A:C,3,FALSE)</f>
        <v xml:space="preserve"> Pasture</v>
      </c>
      <c r="O1740">
        <v>15</v>
      </c>
      <c r="P1740" t="str">
        <f>VLOOKUP(O1740,Planilha1!A:C,3,FALSE)</f>
        <v xml:space="preserve"> Pasture</v>
      </c>
      <c r="Q1740">
        <v>21</v>
      </c>
      <c r="R1740" t="str">
        <f>VLOOKUP(Q1740,Planilha1!A:C,3,FALSE)</f>
        <v xml:space="preserve"> Mosaic of Uses</v>
      </c>
      <c r="S1740">
        <v>21</v>
      </c>
      <c r="T1740" t="str">
        <f>VLOOKUP(S1740,Planilha1!A:C,3,FALSE)</f>
        <v xml:space="preserve"> Mosaic of Uses</v>
      </c>
      <c r="U1740">
        <v>21</v>
      </c>
      <c r="V1740" t="str">
        <f>VLOOKUP(U1740,Planilha1!A:C,3,FALSE)</f>
        <v xml:space="preserve"> Mosaic of Uses</v>
      </c>
    </row>
    <row r="1741" spans="1:22" x14ac:dyDescent="0.25">
      <c r="A1741">
        <v>1740</v>
      </c>
      <c r="B1741">
        <v>-50.360111529999998</v>
      </c>
      <c r="C1741">
        <v>-22.162320950000002</v>
      </c>
      <c r="D1741" t="s">
        <v>116</v>
      </c>
      <c r="E1741">
        <v>20</v>
      </c>
      <c r="F1741" t="str">
        <f>VLOOKUP(E1741,Planilha1!A:C,3,FALSE)</f>
        <v xml:space="preserve"> Sugar cane</v>
      </c>
      <c r="G1741">
        <v>20</v>
      </c>
      <c r="H1741" t="str">
        <f>VLOOKUP(G1741,Planilha1!A:C,3,FALSE)</f>
        <v xml:space="preserve"> Sugar cane</v>
      </c>
      <c r="I1741">
        <v>20</v>
      </c>
      <c r="J1741" t="str">
        <f>VLOOKUP(I1741,Planilha1!A:C,3,FALSE)</f>
        <v xml:space="preserve"> Sugar cane</v>
      </c>
      <c r="K1741">
        <v>20</v>
      </c>
      <c r="L1741" t="str">
        <f>VLOOKUP(K1741,Planilha1!A:C,3,FALSE)</f>
        <v xml:space="preserve"> Sugar cane</v>
      </c>
      <c r="M1741">
        <v>20</v>
      </c>
      <c r="N1741" t="str">
        <f>VLOOKUP(M1741,Planilha1!A:C,3,FALSE)</f>
        <v xml:space="preserve"> Sugar cane</v>
      </c>
      <c r="O1741">
        <v>20</v>
      </c>
      <c r="P1741" t="str">
        <f>VLOOKUP(O1741,Planilha1!A:C,3,FALSE)</f>
        <v xml:space="preserve"> Sugar cane</v>
      </c>
      <c r="Q1741">
        <v>20</v>
      </c>
      <c r="R1741" t="str">
        <f>VLOOKUP(Q1741,Planilha1!A:C,3,FALSE)</f>
        <v xml:space="preserve"> Sugar cane</v>
      </c>
      <c r="S1741">
        <v>20</v>
      </c>
      <c r="T1741" t="str">
        <f>VLOOKUP(S1741,Planilha1!A:C,3,FALSE)</f>
        <v xml:space="preserve"> Sugar cane</v>
      </c>
      <c r="U1741">
        <v>20</v>
      </c>
      <c r="V1741" t="str">
        <f>VLOOKUP(U1741,Planilha1!A:C,3,FALSE)</f>
        <v xml:space="preserve"> Sugar cane</v>
      </c>
    </row>
    <row r="1742" spans="1:22" x14ac:dyDescent="0.25">
      <c r="A1742">
        <v>1741</v>
      </c>
      <c r="B1742">
        <v>-50.360111529999998</v>
      </c>
      <c r="C1742">
        <v>-22.112320950000001</v>
      </c>
      <c r="D1742" t="s">
        <v>116</v>
      </c>
      <c r="E1742">
        <v>20</v>
      </c>
      <c r="F1742" t="str">
        <f>VLOOKUP(E1742,Planilha1!A:C,3,FALSE)</f>
        <v xml:space="preserve"> Sugar cane</v>
      </c>
      <c r="G1742">
        <v>20</v>
      </c>
      <c r="H1742" t="str">
        <f>VLOOKUP(G1742,Planilha1!A:C,3,FALSE)</f>
        <v xml:space="preserve"> Sugar cane</v>
      </c>
      <c r="I1742">
        <v>20</v>
      </c>
      <c r="J1742" t="str">
        <f>VLOOKUP(I1742,Planilha1!A:C,3,FALSE)</f>
        <v xml:space="preserve"> Sugar cane</v>
      </c>
      <c r="K1742">
        <v>20</v>
      </c>
      <c r="L1742" t="str">
        <f>VLOOKUP(K1742,Planilha1!A:C,3,FALSE)</f>
        <v xml:space="preserve"> Sugar cane</v>
      </c>
      <c r="M1742">
        <v>20</v>
      </c>
      <c r="N1742" t="str">
        <f>VLOOKUP(M1742,Planilha1!A:C,3,FALSE)</f>
        <v xml:space="preserve"> Sugar cane</v>
      </c>
      <c r="O1742">
        <v>20</v>
      </c>
      <c r="P1742" t="str">
        <f>VLOOKUP(O1742,Planilha1!A:C,3,FALSE)</f>
        <v xml:space="preserve"> Sugar cane</v>
      </c>
      <c r="Q1742">
        <v>20</v>
      </c>
      <c r="R1742" t="str">
        <f>VLOOKUP(Q1742,Planilha1!A:C,3,FALSE)</f>
        <v xml:space="preserve"> Sugar cane</v>
      </c>
      <c r="S1742">
        <v>20</v>
      </c>
      <c r="T1742" t="str">
        <f>VLOOKUP(S1742,Planilha1!A:C,3,FALSE)</f>
        <v xml:space="preserve"> Sugar cane</v>
      </c>
      <c r="U1742">
        <v>20</v>
      </c>
      <c r="V1742" t="str">
        <f>VLOOKUP(U1742,Planilha1!A:C,3,FALSE)</f>
        <v xml:space="preserve"> Sugar cane</v>
      </c>
    </row>
    <row r="1743" spans="1:22" x14ac:dyDescent="0.25">
      <c r="A1743">
        <v>1742</v>
      </c>
      <c r="B1743">
        <v>-50.360111529999998</v>
      </c>
      <c r="C1743">
        <v>-22.06232095</v>
      </c>
      <c r="D1743" t="s">
        <v>125</v>
      </c>
      <c r="E1743">
        <v>20</v>
      </c>
      <c r="F1743" t="str">
        <f>VLOOKUP(E1743,Planilha1!A:C,3,FALSE)</f>
        <v xml:space="preserve"> Sugar cane</v>
      </c>
      <c r="G1743">
        <v>20</v>
      </c>
      <c r="H1743" t="str">
        <f>VLOOKUP(G1743,Planilha1!A:C,3,FALSE)</f>
        <v xml:space="preserve"> Sugar cane</v>
      </c>
      <c r="I1743">
        <v>15</v>
      </c>
      <c r="J1743" t="str">
        <f>VLOOKUP(I1743,Planilha1!A:C,3,FALSE)</f>
        <v xml:space="preserve"> Pasture</v>
      </c>
      <c r="K1743">
        <v>15</v>
      </c>
      <c r="L1743" t="str">
        <f>VLOOKUP(K1743,Planilha1!A:C,3,FALSE)</f>
        <v xml:space="preserve"> Pasture</v>
      </c>
      <c r="M1743">
        <v>15</v>
      </c>
      <c r="N1743" t="str">
        <f>VLOOKUP(M1743,Planilha1!A:C,3,FALSE)</f>
        <v xml:space="preserve"> Pasture</v>
      </c>
      <c r="O1743">
        <v>15</v>
      </c>
      <c r="P1743" t="str">
        <f>VLOOKUP(O1743,Planilha1!A:C,3,FALSE)</f>
        <v xml:space="preserve"> Pasture</v>
      </c>
      <c r="Q1743">
        <v>15</v>
      </c>
      <c r="R1743" t="str">
        <f>VLOOKUP(Q1743,Planilha1!A:C,3,FALSE)</f>
        <v xml:space="preserve"> Pasture</v>
      </c>
      <c r="S1743">
        <v>15</v>
      </c>
      <c r="T1743" t="str">
        <f>VLOOKUP(S1743,Planilha1!A:C,3,FALSE)</f>
        <v xml:space="preserve"> Pasture</v>
      </c>
      <c r="U1743">
        <v>15</v>
      </c>
      <c r="V1743" t="str">
        <f>VLOOKUP(U1743,Planilha1!A:C,3,FALSE)</f>
        <v xml:space="preserve"> Pasture</v>
      </c>
    </row>
    <row r="1744" spans="1:22" x14ac:dyDescent="0.25">
      <c r="A1744">
        <v>1743</v>
      </c>
      <c r="B1744">
        <v>-50.360111529999998</v>
      </c>
      <c r="C1744">
        <v>-22.012320949999999</v>
      </c>
      <c r="D1744" t="s">
        <v>125</v>
      </c>
      <c r="E1744">
        <v>15</v>
      </c>
      <c r="F1744" t="str">
        <f>VLOOKUP(E1744,Planilha1!A:C,3,FALSE)</f>
        <v xml:space="preserve"> Pasture</v>
      </c>
      <c r="G1744">
        <v>15</v>
      </c>
      <c r="H1744" t="str">
        <f>VLOOKUP(G1744,Planilha1!A:C,3,FALSE)</f>
        <v xml:space="preserve"> Pasture</v>
      </c>
      <c r="I1744">
        <v>15</v>
      </c>
      <c r="J1744" t="str">
        <f>VLOOKUP(I1744,Planilha1!A:C,3,FALSE)</f>
        <v xml:space="preserve"> Pasture</v>
      </c>
      <c r="K1744">
        <v>15</v>
      </c>
      <c r="L1744" t="str">
        <f>VLOOKUP(K1744,Planilha1!A:C,3,FALSE)</f>
        <v xml:space="preserve"> Pasture</v>
      </c>
      <c r="M1744">
        <v>21</v>
      </c>
      <c r="N1744" t="str">
        <f>VLOOKUP(M1744,Planilha1!A:C,3,FALSE)</f>
        <v xml:space="preserve"> Mosaic of Uses</v>
      </c>
      <c r="O1744">
        <v>21</v>
      </c>
      <c r="P1744" t="str">
        <f>VLOOKUP(O1744,Planilha1!A:C,3,FALSE)</f>
        <v xml:space="preserve"> Mosaic of Uses</v>
      </c>
      <c r="Q1744">
        <v>21</v>
      </c>
      <c r="R1744" t="str">
        <f>VLOOKUP(Q1744,Planilha1!A:C,3,FALSE)</f>
        <v xml:space="preserve"> Mosaic of Uses</v>
      </c>
      <c r="S1744">
        <v>21</v>
      </c>
      <c r="T1744" t="str">
        <f>VLOOKUP(S1744,Planilha1!A:C,3,FALSE)</f>
        <v xml:space="preserve"> Mosaic of Uses</v>
      </c>
      <c r="U1744">
        <v>21</v>
      </c>
      <c r="V1744" t="str">
        <f>VLOOKUP(U1744,Planilha1!A:C,3,FALSE)</f>
        <v xml:space="preserve"> Mosaic of Uses</v>
      </c>
    </row>
    <row r="1745" spans="1:22" x14ac:dyDescent="0.25">
      <c r="A1745">
        <v>1744</v>
      </c>
      <c r="B1745">
        <v>-50.360111529999998</v>
      </c>
      <c r="C1745">
        <v>-21.962320949999999</v>
      </c>
      <c r="D1745" t="s">
        <v>125</v>
      </c>
      <c r="E1745">
        <v>21</v>
      </c>
      <c r="F1745" t="str">
        <f>VLOOKUP(E1745,Planilha1!A:C,3,FALSE)</f>
        <v xml:space="preserve"> Mosaic of Uses</v>
      </c>
      <c r="G1745">
        <v>21</v>
      </c>
      <c r="H1745" t="str">
        <f>VLOOKUP(G1745,Planilha1!A:C,3,FALSE)</f>
        <v xml:space="preserve"> Mosaic of Uses</v>
      </c>
      <c r="I1745">
        <v>21</v>
      </c>
      <c r="J1745" t="str">
        <f>VLOOKUP(I1745,Planilha1!A:C,3,FALSE)</f>
        <v xml:space="preserve"> Mosaic of Uses</v>
      </c>
      <c r="K1745">
        <v>21</v>
      </c>
      <c r="L1745" t="str">
        <f>VLOOKUP(K1745,Planilha1!A:C,3,FALSE)</f>
        <v xml:space="preserve"> Mosaic of Uses</v>
      </c>
      <c r="M1745">
        <v>21</v>
      </c>
      <c r="N1745" t="str">
        <f>VLOOKUP(M1745,Planilha1!A:C,3,FALSE)</f>
        <v xml:space="preserve"> Mosaic of Uses</v>
      </c>
      <c r="O1745">
        <v>21</v>
      </c>
      <c r="P1745" t="str">
        <f>VLOOKUP(O1745,Planilha1!A:C,3,FALSE)</f>
        <v xml:space="preserve"> Mosaic of Uses</v>
      </c>
      <c r="Q1745">
        <v>21</v>
      </c>
      <c r="R1745" t="str">
        <f>VLOOKUP(Q1745,Planilha1!A:C,3,FALSE)</f>
        <v xml:space="preserve"> Mosaic of Uses</v>
      </c>
      <c r="S1745">
        <v>21</v>
      </c>
      <c r="T1745" t="str">
        <f>VLOOKUP(S1745,Planilha1!A:C,3,FALSE)</f>
        <v xml:space="preserve"> Mosaic of Uses</v>
      </c>
      <c r="U1745">
        <v>21</v>
      </c>
      <c r="V1745" t="str">
        <f>VLOOKUP(U1745,Planilha1!A:C,3,FALSE)</f>
        <v xml:space="preserve"> Mosaic of Uses</v>
      </c>
    </row>
    <row r="1746" spans="1:22" x14ac:dyDescent="0.25">
      <c r="A1746">
        <v>1745</v>
      </c>
      <c r="B1746">
        <v>-50.360111529999998</v>
      </c>
      <c r="C1746">
        <v>-21.912320950000002</v>
      </c>
      <c r="D1746" t="s">
        <v>125</v>
      </c>
      <c r="E1746">
        <v>20</v>
      </c>
      <c r="F1746" t="str">
        <f>VLOOKUP(E1746,Planilha1!A:C,3,FALSE)</f>
        <v xml:space="preserve"> Sugar cane</v>
      </c>
      <c r="G1746">
        <v>20</v>
      </c>
      <c r="H1746" t="str">
        <f>VLOOKUP(G1746,Planilha1!A:C,3,FALSE)</f>
        <v xml:space="preserve"> Sugar cane</v>
      </c>
      <c r="I1746">
        <v>20</v>
      </c>
      <c r="J1746" t="str">
        <f>VLOOKUP(I1746,Planilha1!A:C,3,FALSE)</f>
        <v xml:space="preserve"> Sugar cane</v>
      </c>
      <c r="K1746">
        <v>20</v>
      </c>
      <c r="L1746" t="str">
        <f>VLOOKUP(K1746,Planilha1!A:C,3,FALSE)</f>
        <v xml:space="preserve"> Sugar cane</v>
      </c>
      <c r="M1746">
        <v>20</v>
      </c>
      <c r="N1746" t="str">
        <f>VLOOKUP(M1746,Planilha1!A:C,3,FALSE)</f>
        <v xml:space="preserve"> Sugar cane</v>
      </c>
      <c r="O1746">
        <v>21</v>
      </c>
      <c r="P1746" t="str">
        <f>VLOOKUP(O1746,Planilha1!A:C,3,FALSE)</f>
        <v xml:space="preserve"> Mosaic of Uses</v>
      </c>
      <c r="Q1746">
        <v>21</v>
      </c>
      <c r="R1746" t="str">
        <f>VLOOKUP(Q1746,Planilha1!A:C,3,FALSE)</f>
        <v xml:space="preserve"> Mosaic of Uses</v>
      </c>
      <c r="S1746">
        <v>21</v>
      </c>
      <c r="T1746" t="str">
        <f>VLOOKUP(S1746,Planilha1!A:C,3,FALSE)</f>
        <v xml:space="preserve"> Mosaic of Uses</v>
      </c>
      <c r="U1746">
        <v>15</v>
      </c>
      <c r="V1746" t="str">
        <f>VLOOKUP(U1746,Planilha1!A:C,3,FALSE)</f>
        <v xml:space="preserve"> Pasture</v>
      </c>
    </row>
    <row r="1747" spans="1:22" x14ac:dyDescent="0.25">
      <c r="A1747">
        <v>1746</v>
      </c>
      <c r="B1747">
        <v>-50.360111529999998</v>
      </c>
      <c r="C1747">
        <v>-21.862320950000001</v>
      </c>
      <c r="D1747" t="s">
        <v>125</v>
      </c>
      <c r="E1747">
        <v>21</v>
      </c>
      <c r="F1747" t="str">
        <f>VLOOKUP(E1747,Planilha1!A:C,3,FALSE)</f>
        <v xml:space="preserve"> Mosaic of Uses</v>
      </c>
      <c r="G1747">
        <v>21</v>
      </c>
      <c r="H1747" t="str">
        <f>VLOOKUP(G1747,Planilha1!A:C,3,FALSE)</f>
        <v xml:space="preserve"> Mosaic of Uses</v>
      </c>
      <c r="I1747">
        <v>21</v>
      </c>
      <c r="J1747" t="str">
        <f>VLOOKUP(I1747,Planilha1!A:C,3,FALSE)</f>
        <v xml:space="preserve"> Mosaic of Uses</v>
      </c>
      <c r="K1747">
        <v>41</v>
      </c>
      <c r="L1747" t="str">
        <f>VLOOKUP(K1747,Planilha1!A:C,3,FALSE)</f>
        <v xml:space="preserve"> Other Temporary Crops</v>
      </c>
      <c r="M1747">
        <v>41</v>
      </c>
      <c r="N1747" t="str">
        <f>VLOOKUP(M1747,Planilha1!A:C,3,FALSE)</f>
        <v xml:space="preserve"> Other Temporary Crops</v>
      </c>
      <c r="O1747">
        <v>41</v>
      </c>
      <c r="P1747" t="str">
        <f>VLOOKUP(O1747,Planilha1!A:C,3,FALSE)</f>
        <v xml:space="preserve"> Other Temporary Crops</v>
      </c>
      <c r="Q1747">
        <v>41</v>
      </c>
      <c r="R1747" t="str">
        <f>VLOOKUP(Q1747,Planilha1!A:C,3,FALSE)</f>
        <v xml:space="preserve"> Other Temporary Crops</v>
      </c>
      <c r="S1747">
        <v>41</v>
      </c>
      <c r="T1747" t="str">
        <f>VLOOKUP(S1747,Planilha1!A:C,3,FALSE)</f>
        <v xml:space="preserve"> Other Temporary Crops</v>
      </c>
      <c r="U1747">
        <v>41</v>
      </c>
      <c r="V1747" t="str">
        <f>VLOOKUP(U1747,Planilha1!A:C,3,FALSE)</f>
        <v xml:space="preserve"> Other Temporary Crops</v>
      </c>
    </row>
    <row r="1748" spans="1:22" x14ac:dyDescent="0.25">
      <c r="A1748">
        <v>1747</v>
      </c>
      <c r="B1748">
        <v>-50.360111529999998</v>
      </c>
      <c r="C1748">
        <v>-21.81232095</v>
      </c>
      <c r="D1748" t="s">
        <v>117</v>
      </c>
      <c r="E1748">
        <v>20</v>
      </c>
      <c r="F1748" t="str">
        <f>VLOOKUP(E1748,Planilha1!A:C,3,FALSE)</f>
        <v xml:space="preserve"> Sugar cane</v>
      </c>
      <c r="G1748">
        <v>20</v>
      </c>
      <c r="H1748" t="str">
        <f>VLOOKUP(G1748,Planilha1!A:C,3,FALSE)</f>
        <v xml:space="preserve"> Sugar cane</v>
      </c>
      <c r="I1748">
        <v>20</v>
      </c>
      <c r="J1748" t="str">
        <f>VLOOKUP(I1748,Planilha1!A:C,3,FALSE)</f>
        <v xml:space="preserve"> Sugar cane</v>
      </c>
      <c r="K1748">
        <v>20</v>
      </c>
      <c r="L1748" t="str">
        <f>VLOOKUP(K1748,Planilha1!A:C,3,FALSE)</f>
        <v xml:space="preserve"> Sugar cane</v>
      </c>
      <c r="M1748">
        <v>20</v>
      </c>
      <c r="N1748" t="str">
        <f>VLOOKUP(M1748,Planilha1!A:C,3,FALSE)</f>
        <v xml:space="preserve"> Sugar cane</v>
      </c>
      <c r="O1748">
        <v>20</v>
      </c>
      <c r="P1748" t="str">
        <f>VLOOKUP(O1748,Planilha1!A:C,3,FALSE)</f>
        <v xml:space="preserve"> Sugar cane</v>
      </c>
      <c r="Q1748">
        <v>20</v>
      </c>
      <c r="R1748" t="str">
        <f>VLOOKUP(Q1748,Planilha1!A:C,3,FALSE)</f>
        <v xml:space="preserve"> Sugar cane</v>
      </c>
      <c r="S1748">
        <v>20</v>
      </c>
      <c r="T1748" t="str">
        <f>VLOOKUP(S1748,Planilha1!A:C,3,FALSE)</f>
        <v xml:space="preserve"> Sugar cane</v>
      </c>
      <c r="U1748">
        <v>20</v>
      </c>
      <c r="V1748" t="str">
        <f>VLOOKUP(U1748,Planilha1!A:C,3,FALSE)</f>
        <v xml:space="preserve"> Sugar cane</v>
      </c>
    </row>
    <row r="1749" spans="1:22" x14ac:dyDescent="0.25">
      <c r="A1749">
        <v>1748</v>
      </c>
      <c r="B1749">
        <v>-50.360111529999998</v>
      </c>
      <c r="C1749">
        <v>-21.762320949999999</v>
      </c>
      <c r="D1749" t="s">
        <v>117</v>
      </c>
      <c r="E1749">
        <v>20</v>
      </c>
      <c r="F1749" t="str">
        <f>VLOOKUP(E1749,Planilha1!A:C,3,FALSE)</f>
        <v xml:space="preserve"> Sugar cane</v>
      </c>
      <c r="G1749">
        <v>20</v>
      </c>
      <c r="H1749" t="str">
        <f>VLOOKUP(G1749,Planilha1!A:C,3,FALSE)</f>
        <v xml:space="preserve"> Sugar cane</v>
      </c>
      <c r="I1749">
        <v>20</v>
      </c>
      <c r="J1749" t="str">
        <f>VLOOKUP(I1749,Planilha1!A:C,3,FALSE)</f>
        <v xml:space="preserve"> Sugar cane</v>
      </c>
      <c r="K1749">
        <v>20</v>
      </c>
      <c r="L1749" t="str">
        <f>VLOOKUP(K1749,Planilha1!A:C,3,FALSE)</f>
        <v xml:space="preserve"> Sugar cane</v>
      </c>
      <c r="M1749">
        <v>20</v>
      </c>
      <c r="N1749" t="str">
        <f>VLOOKUP(M1749,Planilha1!A:C,3,FALSE)</f>
        <v xml:space="preserve"> Sugar cane</v>
      </c>
      <c r="O1749">
        <v>20</v>
      </c>
      <c r="P1749" t="str">
        <f>VLOOKUP(O1749,Planilha1!A:C,3,FALSE)</f>
        <v xml:space="preserve"> Sugar cane</v>
      </c>
      <c r="Q1749">
        <v>20</v>
      </c>
      <c r="R1749" t="str">
        <f>VLOOKUP(Q1749,Planilha1!A:C,3,FALSE)</f>
        <v xml:space="preserve"> Sugar cane</v>
      </c>
      <c r="S1749">
        <v>20</v>
      </c>
      <c r="T1749" t="str">
        <f>VLOOKUP(S1749,Planilha1!A:C,3,FALSE)</f>
        <v xml:space="preserve"> Sugar cane</v>
      </c>
      <c r="U1749">
        <v>20</v>
      </c>
      <c r="V1749" t="str">
        <f>VLOOKUP(U1749,Planilha1!A:C,3,FALSE)</f>
        <v xml:space="preserve"> Sugar cane</v>
      </c>
    </row>
    <row r="1750" spans="1:22" x14ac:dyDescent="0.25">
      <c r="A1750">
        <v>1749</v>
      </c>
      <c r="B1750">
        <v>-50.360111529999998</v>
      </c>
      <c r="C1750">
        <v>-21.712320949999999</v>
      </c>
      <c r="D1750" t="s">
        <v>129</v>
      </c>
      <c r="E1750">
        <v>20</v>
      </c>
      <c r="F1750" t="str">
        <f>VLOOKUP(E1750,Planilha1!A:C,3,FALSE)</f>
        <v xml:space="preserve"> Sugar cane</v>
      </c>
      <c r="G1750">
        <v>20</v>
      </c>
      <c r="H1750" t="str">
        <f>VLOOKUP(G1750,Planilha1!A:C,3,FALSE)</f>
        <v xml:space="preserve"> Sugar cane</v>
      </c>
      <c r="I1750">
        <v>20</v>
      </c>
      <c r="J1750" t="str">
        <f>VLOOKUP(I1750,Planilha1!A:C,3,FALSE)</f>
        <v xml:space="preserve"> Sugar cane</v>
      </c>
      <c r="K1750">
        <v>20</v>
      </c>
      <c r="L1750" t="str">
        <f>VLOOKUP(K1750,Planilha1!A:C,3,FALSE)</f>
        <v xml:space="preserve"> Sugar cane</v>
      </c>
      <c r="M1750">
        <v>20</v>
      </c>
      <c r="N1750" t="str">
        <f>VLOOKUP(M1750,Planilha1!A:C,3,FALSE)</f>
        <v xml:space="preserve"> Sugar cane</v>
      </c>
      <c r="O1750">
        <v>20</v>
      </c>
      <c r="P1750" t="str">
        <f>VLOOKUP(O1750,Planilha1!A:C,3,FALSE)</f>
        <v xml:space="preserve"> Sugar cane</v>
      </c>
      <c r="Q1750">
        <v>20</v>
      </c>
      <c r="R1750" t="str">
        <f>VLOOKUP(Q1750,Planilha1!A:C,3,FALSE)</f>
        <v xml:space="preserve"> Sugar cane</v>
      </c>
      <c r="S1750">
        <v>20</v>
      </c>
      <c r="T1750" t="str">
        <f>VLOOKUP(S1750,Planilha1!A:C,3,FALSE)</f>
        <v xml:space="preserve"> Sugar cane</v>
      </c>
      <c r="U1750">
        <v>20</v>
      </c>
      <c r="V1750" t="str">
        <f>VLOOKUP(U1750,Planilha1!A:C,3,FALSE)</f>
        <v xml:space="preserve"> Sugar cane</v>
      </c>
    </row>
    <row r="1751" spans="1:22" x14ac:dyDescent="0.25">
      <c r="A1751">
        <v>1750</v>
      </c>
      <c r="B1751">
        <v>-50.360111529999998</v>
      </c>
      <c r="C1751">
        <v>-21.662320950000002</v>
      </c>
      <c r="D1751" t="s">
        <v>129</v>
      </c>
      <c r="E1751">
        <v>15</v>
      </c>
      <c r="F1751" t="str">
        <f>VLOOKUP(E1751,Planilha1!A:C,3,FALSE)</f>
        <v xml:space="preserve"> Pasture</v>
      </c>
      <c r="G1751">
        <v>15</v>
      </c>
      <c r="H1751" t="str">
        <f>VLOOKUP(G1751,Planilha1!A:C,3,FALSE)</f>
        <v xml:space="preserve"> Pasture</v>
      </c>
      <c r="I1751">
        <v>15</v>
      </c>
      <c r="J1751" t="str">
        <f>VLOOKUP(I1751,Planilha1!A:C,3,FALSE)</f>
        <v xml:space="preserve"> Pasture</v>
      </c>
      <c r="K1751">
        <v>15</v>
      </c>
      <c r="L1751" t="str">
        <f>VLOOKUP(K1751,Planilha1!A:C,3,FALSE)</f>
        <v xml:space="preserve"> Pasture</v>
      </c>
      <c r="M1751">
        <v>15</v>
      </c>
      <c r="N1751" t="str">
        <f>VLOOKUP(M1751,Planilha1!A:C,3,FALSE)</f>
        <v xml:space="preserve"> Pasture</v>
      </c>
      <c r="O1751">
        <v>15</v>
      </c>
      <c r="P1751" t="str">
        <f>VLOOKUP(O1751,Planilha1!A:C,3,FALSE)</f>
        <v xml:space="preserve"> Pasture</v>
      </c>
      <c r="Q1751">
        <v>15</v>
      </c>
      <c r="R1751" t="str">
        <f>VLOOKUP(Q1751,Planilha1!A:C,3,FALSE)</f>
        <v xml:space="preserve"> Pasture</v>
      </c>
      <c r="S1751">
        <v>15</v>
      </c>
      <c r="T1751" t="str">
        <f>VLOOKUP(S1751,Planilha1!A:C,3,FALSE)</f>
        <v xml:space="preserve"> Pasture</v>
      </c>
      <c r="U1751">
        <v>15</v>
      </c>
      <c r="V1751" t="str">
        <f>VLOOKUP(U1751,Planilha1!A:C,3,FALSE)</f>
        <v xml:space="preserve"> Pasture</v>
      </c>
    </row>
    <row r="1752" spans="1:22" x14ac:dyDescent="0.25">
      <c r="A1752">
        <v>1751</v>
      </c>
      <c r="B1752">
        <v>-50.360111529999998</v>
      </c>
      <c r="C1752">
        <v>-21.612320950000001</v>
      </c>
      <c r="D1752" t="s">
        <v>130</v>
      </c>
      <c r="E1752">
        <v>15</v>
      </c>
      <c r="F1752" t="str">
        <f>VLOOKUP(E1752,Planilha1!A:C,3,FALSE)</f>
        <v xml:space="preserve"> Pasture</v>
      </c>
      <c r="G1752">
        <v>15</v>
      </c>
      <c r="H1752" t="str">
        <f>VLOOKUP(G1752,Planilha1!A:C,3,FALSE)</f>
        <v xml:space="preserve"> Pasture</v>
      </c>
      <c r="I1752">
        <v>15</v>
      </c>
      <c r="J1752" t="str">
        <f>VLOOKUP(I1752,Planilha1!A:C,3,FALSE)</f>
        <v xml:space="preserve"> Pasture</v>
      </c>
      <c r="K1752">
        <v>21</v>
      </c>
      <c r="L1752" t="str">
        <f>VLOOKUP(K1752,Planilha1!A:C,3,FALSE)</f>
        <v xml:space="preserve"> Mosaic of Uses</v>
      </c>
      <c r="M1752">
        <v>21</v>
      </c>
      <c r="N1752" t="str">
        <f>VLOOKUP(M1752,Planilha1!A:C,3,FALSE)</f>
        <v xml:space="preserve"> Mosaic of Uses</v>
      </c>
      <c r="O1752">
        <v>21</v>
      </c>
      <c r="P1752" t="str">
        <f>VLOOKUP(O1752,Planilha1!A:C,3,FALSE)</f>
        <v xml:space="preserve"> Mosaic of Uses</v>
      </c>
      <c r="Q1752">
        <v>21</v>
      </c>
      <c r="R1752" t="str">
        <f>VLOOKUP(Q1752,Planilha1!A:C,3,FALSE)</f>
        <v xml:space="preserve"> Mosaic of Uses</v>
      </c>
      <c r="S1752">
        <v>21</v>
      </c>
      <c r="T1752" t="str">
        <f>VLOOKUP(S1752,Planilha1!A:C,3,FALSE)</f>
        <v xml:space="preserve"> Mosaic of Uses</v>
      </c>
      <c r="U1752">
        <v>21</v>
      </c>
      <c r="V1752" t="str">
        <f>VLOOKUP(U1752,Planilha1!A:C,3,FALSE)</f>
        <v xml:space="preserve"> Mosaic of Uses</v>
      </c>
    </row>
    <row r="1753" spans="1:22" x14ac:dyDescent="0.25">
      <c r="A1753">
        <v>1752</v>
      </c>
      <c r="B1753">
        <v>-50.360111529999998</v>
      </c>
      <c r="C1753">
        <v>-21.56232095</v>
      </c>
      <c r="D1753" t="s">
        <v>130</v>
      </c>
      <c r="E1753">
        <v>20</v>
      </c>
      <c r="F1753" t="str">
        <f>VLOOKUP(E1753,Planilha1!A:C,3,FALSE)</f>
        <v xml:space="preserve"> Sugar cane</v>
      </c>
      <c r="G1753">
        <v>20</v>
      </c>
      <c r="H1753" t="str">
        <f>VLOOKUP(G1753,Planilha1!A:C,3,FALSE)</f>
        <v xml:space="preserve"> Sugar cane</v>
      </c>
      <c r="I1753">
        <v>20</v>
      </c>
      <c r="J1753" t="str">
        <f>VLOOKUP(I1753,Planilha1!A:C,3,FALSE)</f>
        <v xml:space="preserve"> Sugar cane</v>
      </c>
      <c r="K1753">
        <v>20</v>
      </c>
      <c r="L1753" t="str">
        <f>VLOOKUP(K1753,Planilha1!A:C,3,FALSE)</f>
        <v xml:space="preserve"> Sugar cane</v>
      </c>
      <c r="M1753">
        <v>20</v>
      </c>
      <c r="N1753" t="str">
        <f>VLOOKUP(M1753,Planilha1!A:C,3,FALSE)</f>
        <v xml:space="preserve"> Sugar cane</v>
      </c>
      <c r="O1753">
        <v>20</v>
      </c>
      <c r="P1753" t="str">
        <f>VLOOKUP(O1753,Planilha1!A:C,3,FALSE)</f>
        <v xml:space="preserve"> Sugar cane</v>
      </c>
      <c r="Q1753">
        <v>20</v>
      </c>
      <c r="R1753" t="str">
        <f>VLOOKUP(Q1753,Planilha1!A:C,3,FALSE)</f>
        <v xml:space="preserve"> Sugar cane</v>
      </c>
      <c r="S1753">
        <v>20</v>
      </c>
      <c r="T1753" t="str">
        <f>VLOOKUP(S1753,Planilha1!A:C,3,FALSE)</f>
        <v xml:space="preserve"> Sugar cane</v>
      </c>
      <c r="U1753">
        <v>20</v>
      </c>
      <c r="V1753" t="str">
        <f>VLOOKUP(U1753,Planilha1!A:C,3,FALSE)</f>
        <v xml:space="preserve"> Sugar cane</v>
      </c>
    </row>
    <row r="1754" spans="1:22" x14ac:dyDescent="0.25">
      <c r="A1754">
        <v>1753</v>
      </c>
      <c r="B1754">
        <v>-50.360111529999998</v>
      </c>
      <c r="C1754">
        <v>-21.512320949999999</v>
      </c>
      <c r="D1754" t="s">
        <v>130</v>
      </c>
      <c r="E1754">
        <v>15</v>
      </c>
      <c r="F1754" t="str">
        <f>VLOOKUP(E1754,Planilha1!A:C,3,FALSE)</f>
        <v xml:space="preserve"> Pasture</v>
      </c>
      <c r="G1754">
        <v>21</v>
      </c>
      <c r="H1754" t="str">
        <f>VLOOKUP(G1754,Planilha1!A:C,3,FALSE)</f>
        <v xml:space="preserve"> Mosaic of Uses</v>
      </c>
      <c r="I1754">
        <v>21</v>
      </c>
      <c r="J1754" t="str">
        <f>VLOOKUP(I1754,Planilha1!A:C,3,FALSE)</f>
        <v xml:space="preserve"> Mosaic of Uses</v>
      </c>
      <c r="K1754">
        <v>21</v>
      </c>
      <c r="L1754" t="str">
        <f>VLOOKUP(K1754,Planilha1!A:C,3,FALSE)</f>
        <v xml:space="preserve"> Mosaic of Uses</v>
      </c>
      <c r="M1754">
        <v>21</v>
      </c>
      <c r="N1754" t="str">
        <f>VLOOKUP(M1754,Planilha1!A:C,3,FALSE)</f>
        <v xml:space="preserve"> Mosaic of Uses</v>
      </c>
      <c r="O1754">
        <v>21</v>
      </c>
      <c r="P1754" t="str">
        <f>VLOOKUP(O1754,Planilha1!A:C,3,FALSE)</f>
        <v xml:space="preserve"> Mosaic of Uses</v>
      </c>
      <c r="Q1754">
        <v>21</v>
      </c>
      <c r="R1754" t="str">
        <f>VLOOKUP(Q1754,Planilha1!A:C,3,FALSE)</f>
        <v xml:space="preserve"> Mosaic of Uses</v>
      </c>
      <c r="S1754">
        <v>21</v>
      </c>
      <c r="T1754" t="str">
        <f>VLOOKUP(S1754,Planilha1!A:C,3,FALSE)</f>
        <v xml:space="preserve"> Mosaic of Uses</v>
      </c>
      <c r="U1754">
        <v>21</v>
      </c>
      <c r="V1754" t="str">
        <f>VLOOKUP(U1754,Planilha1!A:C,3,FALSE)</f>
        <v xml:space="preserve"> Mosaic of Uses</v>
      </c>
    </row>
    <row r="1755" spans="1:22" x14ac:dyDescent="0.25">
      <c r="A1755">
        <v>1754</v>
      </c>
      <c r="B1755">
        <v>-50.360111529999998</v>
      </c>
      <c r="C1755">
        <v>-21.462320949999999</v>
      </c>
      <c r="D1755" t="s">
        <v>135</v>
      </c>
      <c r="E1755">
        <v>20</v>
      </c>
      <c r="F1755" t="str">
        <f>VLOOKUP(E1755,Planilha1!A:C,3,FALSE)</f>
        <v xml:space="preserve"> Sugar cane</v>
      </c>
      <c r="G1755">
        <v>20</v>
      </c>
      <c r="H1755" t="str">
        <f>VLOOKUP(G1755,Planilha1!A:C,3,FALSE)</f>
        <v xml:space="preserve"> Sugar cane</v>
      </c>
      <c r="I1755">
        <v>20</v>
      </c>
      <c r="J1755" t="str">
        <f>VLOOKUP(I1755,Planilha1!A:C,3,FALSE)</f>
        <v xml:space="preserve"> Sugar cane</v>
      </c>
      <c r="K1755">
        <v>20</v>
      </c>
      <c r="L1755" t="str">
        <f>VLOOKUP(K1755,Planilha1!A:C,3,FALSE)</f>
        <v xml:space="preserve"> Sugar cane</v>
      </c>
      <c r="M1755">
        <v>20</v>
      </c>
      <c r="N1755" t="str">
        <f>VLOOKUP(M1755,Planilha1!A:C,3,FALSE)</f>
        <v xml:space="preserve"> Sugar cane</v>
      </c>
      <c r="O1755">
        <v>20</v>
      </c>
      <c r="P1755" t="str">
        <f>VLOOKUP(O1755,Planilha1!A:C,3,FALSE)</f>
        <v xml:space="preserve"> Sugar cane</v>
      </c>
      <c r="Q1755">
        <v>20</v>
      </c>
      <c r="R1755" t="str">
        <f>VLOOKUP(Q1755,Planilha1!A:C,3,FALSE)</f>
        <v xml:space="preserve"> Sugar cane</v>
      </c>
      <c r="S1755">
        <v>20</v>
      </c>
      <c r="T1755" t="str">
        <f>VLOOKUP(S1755,Planilha1!A:C,3,FALSE)</f>
        <v xml:space="preserve"> Sugar cane</v>
      </c>
      <c r="U1755">
        <v>20</v>
      </c>
      <c r="V1755" t="str">
        <f>VLOOKUP(U1755,Planilha1!A:C,3,FALSE)</f>
        <v xml:space="preserve"> Sugar cane</v>
      </c>
    </row>
    <row r="1756" spans="1:22" x14ac:dyDescent="0.25">
      <c r="A1756">
        <v>1755</v>
      </c>
      <c r="B1756">
        <v>-50.360111529999998</v>
      </c>
      <c r="C1756">
        <v>-21.412320950000002</v>
      </c>
      <c r="D1756" t="s">
        <v>126</v>
      </c>
      <c r="E1756">
        <v>41</v>
      </c>
      <c r="F1756" t="str">
        <f>VLOOKUP(E1756,Planilha1!A:C,3,FALSE)</f>
        <v xml:space="preserve"> Other Temporary Crops</v>
      </c>
      <c r="G1756">
        <v>39</v>
      </c>
      <c r="H1756" t="str">
        <f>VLOOKUP(G1756,Planilha1!A:C,3,FALSE)</f>
        <v xml:space="preserve"> Soybean</v>
      </c>
      <c r="I1756">
        <v>39</v>
      </c>
      <c r="J1756" t="str">
        <f>VLOOKUP(I1756,Planilha1!A:C,3,FALSE)</f>
        <v xml:space="preserve"> Soybean</v>
      </c>
      <c r="K1756">
        <v>39</v>
      </c>
      <c r="L1756" t="str">
        <f>VLOOKUP(K1756,Planilha1!A:C,3,FALSE)</f>
        <v xml:space="preserve"> Soybean</v>
      </c>
      <c r="M1756">
        <v>39</v>
      </c>
      <c r="N1756" t="str">
        <f>VLOOKUP(M1756,Planilha1!A:C,3,FALSE)</f>
        <v xml:space="preserve"> Soybean</v>
      </c>
      <c r="O1756">
        <v>39</v>
      </c>
      <c r="P1756" t="str">
        <f>VLOOKUP(O1756,Planilha1!A:C,3,FALSE)</f>
        <v xml:space="preserve"> Soybean</v>
      </c>
      <c r="Q1756">
        <v>39</v>
      </c>
      <c r="R1756" t="str">
        <f>VLOOKUP(Q1756,Planilha1!A:C,3,FALSE)</f>
        <v xml:space="preserve"> Soybean</v>
      </c>
      <c r="S1756">
        <v>39</v>
      </c>
      <c r="T1756" t="str">
        <f>VLOOKUP(S1756,Planilha1!A:C,3,FALSE)</f>
        <v xml:space="preserve"> Soybean</v>
      </c>
      <c r="U1756">
        <v>39</v>
      </c>
      <c r="V1756" t="str">
        <f>VLOOKUP(U1756,Planilha1!A:C,3,FALSE)</f>
        <v xml:space="preserve"> Soybean</v>
      </c>
    </row>
    <row r="1757" spans="1:22" x14ac:dyDescent="0.25">
      <c r="A1757">
        <v>1756</v>
      </c>
      <c r="B1757">
        <v>-50.360111529999998</v>
      </c>
      <c r="C1757">
        <v>-21.362320950000001</v>
      </c>
      <c r="D1757" t="s">
        <v>126</v>
      </c>
      <c r="E1757">
        <v>20</v>
      </c>
      <c r="F1757" t="str">
        <f>VLOOKUP(E1757,Planilha1!A:C,3,FALSE)</f>
        <v xml:space="preserve"> Sugar cane</v>
      </c>
      <c r="G1757">
        <v>20</v>
      </c>
      <c r="H1757" t="str">
        <f>VLOOKUP(G1757,Planilha1!A:C,3,FALSE)</f>
        <v xml:space="preserve"> Sugar cane</v>
      </c>
      <c r="I1757">
        <v>20</v>
      </c>
      <c r="J1757" t="str">
        <f>VLOOKUP(I1757,Planilha1!A:C,3,FALSE)</f>
        <v xml:space="preserve"> Sugar cane</v>
      </c>
      <c r="K1757">
        <v>20</v>
      </c>
      <c r="L1757" t="str">
        <f>VLOOKUP(K1757,Planilha1!A:C,3,FALSE)</f>
        <v xml:space="preserve"> Sugar cane</v>
      </c>
      <c r="M1757">
        <v>20</v>
      </c>
      <c r="N1757" t="str">
        <f>VLOOKUP(M1757,Planilha1!A:C,3,FALSE)</f>
        <v xml:space="preserve"> Sugar cane</v>
      </c>
      <c r="O1757">
        <v>20</v>
      </c>
      <c r="P1757" t="str">
        <f>VLOOKUP(O1757,Planilha1!A:C,3,FALSE)</f>
        <v xml:space="preserve"> Sugar cane</v>
      </c>
      <c r="Q1757">
        <v>20</v>
      </c>
      <c r="R1757" t="str">
        <f>VLOOKUP(Q1757,Planilha1!A:C,3,FALSE)</f>
        <v xml:space="preserve"> Sugar cane</v>
      </c>
      <c r="S1757">
        <v>20</v>
      </c>
      <c r="T1757" t="str">
        <f>VLOOKUP(S1757,Planilha1!A:C,3,FALSE)</f>
        <v xml:space="preserve"> Sugar cane</v>
      </c>
      <c r="U1757">
        <v>20</v>
      </c>
      <c r="V1757" t="str">
        <f>VLOOKUP(U1757,Planilha1!A:C,3,FALSE)</f>
        <v xml:space="preserve"> Sugar cane</v>
      </c>
    </row>
    <row r="1758" spans="1:22" x14ac:dyDescent="0.25">
      <c r="A1758">
        <v>1757</v>
      </c>
      <c r="B1758">
        <v>-50.360111529999998</v>
      </c>
      <c r="C1758">
        <v>-21.31232095</v>
      </c>
      <c r="D1758" t="s">
        <v>126</v>
      </c>
      <c r="E1758">
        <v>41</v>
      </c>
      <c r="F1758" t="str">
        <f>VLOOKUP(E1758,Planilha1!A:C,3,FALSE)</f>
        <v xml:space="preserve"> Other Temporary Crops</v>
      </c>
      <c r="G1758">
        <v>41</v>
      </c>
      <c r="H1758" t="str">
        <f>VLOOKUP(G1758,Planilha1!A:C,3,FALSE)</f>
        <v xml:space="preserve"> Other Temporary Crops</v>
      </c>
      <c r="I1758">
        <v>39</v>
      </c>
      <c r="J1758" t="str">
        <f>VLOOKUP(I1758,Planilha1!A:C,3,FALSE)</f>
        <v xml:space="preserve"> Soybean</v>
      </c>
      <c r="K1758">
        <v>39</v>
      </c>
      <c r="L1758" t="str">
        <f>VLOOKUP(K1758,Planilha1!A:C,3,FALSE)</f>
        <v xml:space="preserve"> Soybean</v>
      </c>
      <c r="M1758">
        <v>39</v>
      </c>
      <c r="N1758" t="str">
        <f>VLOOKUP(M1758,Planilha1!A:C,3,FALSE)</f>
        <v xml:space="preserve"> Soybean</v>
      </c>
      <c r="O1758">
        <v>39</v>
      </c>
      <c r="P1758" t="str">
        <f>VLOOKUP(O1758,Planilha1!A:C,3,FALSE)</f>
        <v xml:space="preserve"> Soybean</v>
      </c>
      <c r="Q1758">
        <v>39</v>
      </c>
      <c r="R1758" t="str">
        <f>VLOOKUP(Q1758,Planilha1!A:C,3,FALSE)</f>
        <v xml:space="preserve"> Soybean</v>
      </c>
      <c r="S1758">
        <v>39</v>
      </c>
      <c r="T1758" t="str">
        <f>VLOOKUP(S1758,Planilha1!A:C,3,FALSE)</f>
        <v xml:space="preserve"> Soybean</v>
      </c>
      <c r="U1758">
        <v>39</v>
      </c>
      <c r="V1758" t="str">
        <f>VLOOKUP(U1758,Planilha1!A:C,3,FALSE)</f>
        <v xml:space="preserve"> Soybean</v>
      </c>
    </row>
    <row r="1759" spans="1:22" x14ac:dyDescent="0.25">
      <c r="A1759">
        <v>1758</v>
      </c>
      <c r="B1759">
        <v>-50.360111529999998</v>
      </c>
      <c r="C1759">
        <v>-21.262320949999999</v>
      </c>
      <c r="D1759" t="s">
        <v>126</v>
      </c>
      <c r="E1759">
        <v>15</v>
      </c>
      <c r="F1759" t="str">
        <f>VLOOKUP(E1759,Planilha1!A:C,3,FALSE)</f>
        <v xml:space="preserve"> Pasture</v>
      </c>
      <c r="G1759">
        <v>15</v>
      </c>
      <c r="H1759" t="str">
        <f>VLOOKUP(G1759,Planilha1!A:C,3,FALSE)</f>
        <v xml:space="preserve"> Pasture</v>
      </c>
      <c r="I1759">
        <v>15</v>
      </c>
      <c r="J1759" t="str">
        <f>VLOOKUP(I1759,Planilha1!A:C,3,FALSE)</f>
        <v xml:space="preserve"> Pasture</v>
      </c>
      <c r="K1759">
        <v>15</v>
      </c>
      <c r="L1759" t="str">
        <f>VLOOKUP(K1759,Planilha1!A:C,3,FALSE)</f>
        <v xml:space="preserve"> Pasture</v>
      </c>
      <c r="M1759">
        <v>15</v>
      </c>
      <c r="N1759" t="str">
        <f>VLOOKUP(M1759,Planilha1!A:C,3,FALSE)</f>
        <v xml:space="preserve"> Pasture</v>
      </c>
      <c r="O1759">
        <v>15</v>
      </c>
      <c r="P1759" t="str">
        <f>VLOOKUP(O1759,Planilha1!A:C,3,FALSE)</f>
        <v xml:space="preserve"> Pasture</v>
      </c>
      <c r="Q1759">
        <v>15</v>
      </c>
      <c r="R1759" t="str">
        <f>VLOOKUP(Q1759,Planilha1!A:C,3,FALSE)</f>
        <v xml:space="preserve"> Pasture</v>
      </c>
      <c r="S1759">
        <v>15</v>
      </c>
      <c r="T1759" t="str">
        <f>VLOOKUP(S1759,Planilha1!A:C,3,FALSE)</f>
        <v xml:space="preserve"> Pasture</v>
      </c>
      <c r="U1759">
        <v>15</v>
      </c>
      <c r="V1759" t="str">
        <f>VLOOKUP(U1759,Planilha1!A:C,3,FALSE)</f>
        <v xml:space="preserve"> Pasture</v>
      </c>
    </row>
    <row r="1760" spans="1:22" x14ac:dyDescent="0.25">
      <c r="A1760">
        <v>1759</v>
      </c>
      <c r="B1760">
        <v>-50.360111529999998</v>
      </c>
      <c r="C1760">
        <v>-21.212320949999999</v>
      </c>
      <c r="D1760" t="s">
        <v>126</v>
      </c>
      <c r="E1760">
        <v>15</v>
      </c>
      <c r="F1760" t="str">
        <f>VLOOKUP(E1760,Planilha1!A:C,3,FALSE)</f>
        <v xml:space="preserve"> Pasture</v>
      </c>
      <c r="G1760">
        <v>15</v>
      </c>
      <c r="H1760" t="str">
        <f>VLOOKUP(G1760,Planilha1!A:C,3,FALSE)</f>
        <v xml:space="preserve"> Pasture</v>
      </c>
      <c r="I1760">
        <v>15</v>
      </c>
      <c r="J1760" t="str">
        <f>VLOOKUP(I1760,Planilha1!A:C,3,FALSE)</f>
        <v xml:space="preserve"> Pasture</v>
      </c>
      <c r="K1760">
        <v>15</v>
      </c>
      <c r="L1760" t="str">
        <f>VLOOKUP(K1760,Planilha1!A:C,3,FALSE)</f>
        <v xml:space="preserve"> Pasture</v>
      </c>
      <c r="M1760">
        <v>15</v>
      </c>
      <c r="N1760" t="str">
        <f>VLOOKUP(M1760,Planilha1!A:C,3,FALSE)</f>
        <v xml:space="preserve"> Pasture</v>
      </c>
      <c r="O1760">
        <v>15</v>
      </c>
      <c r="P1760" t="str">
        <f>VLOOKUP(O1760,Planilha1!A:C,3,FALSE)</f>
        <v xml:space="preserve"> Pasture</v>
      </c>
      <c r="Q1760">
        <v>21</v>
      </c>
      <c r="R1760" t="str">
        <f>VLOOKUP(Q1760,Planilha1!A:C,3,FALSE)</f>
        <v xml:space="preserve"> Mosaic of Uses</v>
      </c>
      <c r="S1760">
        <v>21</v>
      </c>
      <c r="T1760" t="str">
        <f>VLOOKUP(S1760,Planilha1!A:C,3,FALSE)</f>
        <v xml:space="preserve"> Mosaic of Uses</v>
      </c>
      <c r="U1760">
        <v>21</v>
      </c>
      <c r="V1760" t="str">
        <f>VLOOKUP(U1760,Planilha1!A:C,3,FALSE)</f>
        <v xml:space="preserve"> Mosaic of Uses</v>
      </c>
    </row>
    <row r="1761" spans="1:22" x14ac:dyDescent="0.25">
      <c r="A1761">
        <v>1760</v>
      </c>
      <c r="B1761">
        <v>-50.360111529999998</v>
      </c>
      <c r="C1761">
        <v>-21.162320950000002</v>
      </c>
      <c r="D1761" t="s">
        <v>126</v>
      </c>
      <c r="E1761">
        <v>39</v>
      </c>
      <c r="F1761" t="str">
        <f>VLOOKUP(E1761,Planilha1!A:C,3,FALSE)</f>
        <v xml:space="preserve"> Soybean</v>
      </c>
      <c r="G1761">
        <v>39</v>
      </c>
      <c r="H1761" t="str">
        <f>VLOOKUP(G1761,Planilha1!A:C,3,FALSE)</f>
        <v xml:space="preserve"> Soybean</v>
      </c>
      <c r="I1761">
        <v>39</v>
      </c>
      <c r="J1761" t="str">
        <f>VLOOKUP(I1761,Planilha1!A:C,3,FALSE)</f>
        <v xml:space="preserve"> Soybean</v>
      </c>
      <c r="K1761">
        <v>39</v>
      </c>
      <c r="L1761" t="str">
        <f>VLOOKUP(K1761,Planilha1!A:C,3,FALSE)</f>
        <v xml:space="preserve"> Soybean</v>
      </c>
      <c r="M1761">
        <v>39</v>
      </c>
      <c r="N1761" t="str">
        <f>VLOOKUP(M1761,Planilha1!A:C,3,FALSE)</f>
        <v xml:space="preserve"> Soybean</v>
      </c>
      <c r="O1761">
        <v>39</v>
      </c>
      <c r="P1761" t="str">
        <f>VLOOKUP(O1761,Planilha1!A:C,3,FALSE)</f>
        <v xml:space="preserve"> Soybean</v>
      </c>
      <c r="Q1761">
        <v>39</v>
      </c>
      <c r="R1761" t="str">
        <f>VLOOKUP(Q1761,Planilha1!A:C,3,FALSE)</f>
        <v xml:space="preserve"> Soybean</v>
      </c>
      <c r="S1761">
        <v>39</v>
      </c>
      <c r="T1761" t="str">
        <f>VLOOKUP(S1761,Planilha1!A:C,3,FALSE)</f>
        <v xml:space="preserve"> Soybean</v>
      </c>
      <c r="U1761">
        <v>39</v>
      </c>
      <c r="V1761" t="str">
        <f>VLOOKUP(U1761,Planilha1!A:C,3,FALSE)</f>
        <v xml:space="preserve"> Soybean</v>
      </c>
    </row>
    <row r="1762" spans="1:22" x14ac:dyDescent="0.25">
      <c r="A1762">
        <v>1761</v>
      </c>
      <c r="B1762">
        <v>-50.360111529999998</v>
      </c>
      <c r="C1762">
        <v>-21.112320950000001</v>
      </c>
      <c r="D1762" t="s">
        <v>82</v>
      </c>
      <c r="E1762">
        <v>41</v>
      </c>
      <c r="F1762" t="str">
        <f>VLOOKUP(E1762,Planilha1!A:C,3,FALSE)</f>
        <v xml:space="preserve"> Other Temporary Crops</v>
      </c>
      <c r="G1762">
        <v>41</v>
      </c>
      <c r="H1762" t="str">
        <f>VLOOKUP(G1762,Planilha1!A:C,3,FALSE)</f>
        <v xml:space="preserve"> Other Temporary Crops</v>
      </c>
      <c r="I1762">
        <v>41</v>
      </c>
      <c r="J1762" t="str">
        <f>VLOOKUP(I1762,Planilha1!A:C,3,FALSE)</f>
        <v xml:space="preserve"> Other Temporary Crops</v>
      </c>
      <c r="K1762">
        <v>39</v>
      </c>
      <c r="L1762" t="str">
        <f>VLOOKUP(K1762,Planilha1!A:C,3,FALSE)</f>
        <v xml:space="preserve"> Soybean</v>
      </c>
      <c r="M1762">
        <v>20</v>
      </c>
      <c r="N1762" t="str">
        <f>VLOOKUP(M1762,Planilha1!A:C,3,FALSE)</f>
        <v xml:space="preserve"> Sugar cane</v>
      </c>
      <c r="O1762">
        <v>20</v>
      </c>
      <c r="P1762" t="str">
        <f>VLOOKUP(O1762,Planilha1!A:C,3,FALSE)</f>
        <v xml:space="preserve"> Sugar cane</v>
      </c>
      <c r="Q1762">
        <v>20</v>
      </c>
      <c r="R1762" t="str">
        <f>VLOOKUP(Q1762,Planilha1!A:C,3,FALSE)</f>
        <v xml:space="preserve"> Sugar cane</v>
      </c>
      <c r="S1762">
        <v>20</v>
      </c>
      <c r="T1762" t="str">
        <f>VLOOKUP(S1762,Planilha1!A:C,3,FALSE)</f>
        <v xml:space="preserve"> Sugar cane</v>
      </c>
      <c r="U1762">
        <v>20</v>
      </c>
      <c r="V1762" t="str">
        <f>VLOOKUP(U1762,Planilha1!A:C,3,FALSE)</f>
        <v xml:space="preserve"> Sugar cane</v>
      </c>
    </row>
    <row r="1763" spans="1:22" x14ac:dyDescent="0.25">
      <c r="A1763">
        <v>1762</v>
      </c>
      <c r="B1763">
        <v>-50.360111529999998</v>
      </c>
      <c r="C1763">
        <v>-21.06232095</v>
      </c>
      <c r="D1763" t="s">
        <v>82</v>
      </c>
      <c r="E1763">
        <v>20</v>
      </c>
      <c r="F1763" t="str">
        <f>VLOOKUP(E1763,Planilha1!A:C,3,FALSE)</f>
        <v xml:space="preserve"> Sugar cane</v>
      </c>
      <c r="G1763">
        <v>20</v>
      </c>
      <c r="H1763" t="str">
        <f>VLOOKUP(G1763,Planilha1!A:C,3,FALSE)</f>
        <v xml:space="preserve"> Sugar cane</v>
      </c>
      <c r="I1763">
        <v>20</v>
      </c>
      <c r="J1763" t="str">
        <f>VLOOKUP(I1763,Planilha1!A:C,3,FALSE)</f>
        <v xml:space="preserve"> Sugar cane</v>
      </c>
      <c r="K1763">
        <v>20</v>
      </c>
      <c r="L1763" t="str">
        <f>VLOOKUP(K1763,Planilha1!A:C,3,FALSE)</f>
        <v xml:space="preserve"> Sugar cane</v>
      </c>
      <c r="M1763">
        <v>20</v>
      </c>
      <c r="N1763" t="str">
        <f>VLOOKUP(M1763,Planilha1!A:C,3,FALSE)</f>
        <v xml:space="preserve"> Sugar cane</v>
      </c>
      <c r="O1763">
        <v>20</v>
      </c>
      <c r="P1763" t="str">
        <f>VLOOKUP(O1763,Planilha1!A:C,3,FALSE)</f>
        <v xml:space="preserve"> Sugar cane</v>
      </c>
      <c r="Q1763">
        <v>20</v>
      </c>
      <c r="R1763" t="str">
        <f>VLOOKUP(Q1763,Planilha1!A:C,3,FALSE)</f>
        <v xml:space="preserve"> Sugar cane</v>
      </c>
      <c r="S1763">
        <v>20</v>
      </c>
      <c r="T1763" t="str">
        <f>VLOOKUP(S1763,Planilha1!A:C,3,FALSE)</f>
        <v xml:space="preserve"> Sugar cane</v>
      </c>
      <c r="U1763">
        <v>20</v>
      </c>
      <c r="V1763" t="str">
        <f>VLOOKUP(U1763,Planilha1!A:C,3,FALSE)</f>
        <v xml:space="preserve"> Sugar cane</v>
      </c>
    </row>
    <row r="1764" spans="1:22" x14ac:dyDescent="0.25">
      <c r="A1764">
        <v>1763</v>
      </c>
      <c r="B1764">
        <v>-50.360111529999998</v>
      </c>
      <c r="C1764">
        <v>-21.012320949999999</v>
      </c>
      <c r="D1764" t="s">
        <v>89</v>
      </c>
      <c r="E1764">
        <v>15</v>
      </c>
      <c r="F1764" t="str">
        <f>VLOOKUP(E1764,Planilha1!A:C,3,FALSE)</f>
        <v xml:space="preserve"> Pasture</v>
      </c>
      <c r="G1764">
        <v>15</v>
      </c>
      <c r="H1764" t="str">
        <f>VLOOKUP(G1764,Planilha1!A:C,3,FALSE)</f>
        <v xml:space="preserve"> Pasture</v>
      </c>
      <c r="I1764">
        <v>15</v>
      </c>
      <c r="J1764" t="str">
        <f>VLOOKUP(I1764,Planilha1!A:C,3,FALSE)</f>
        <v xml:space="preserve"> Pasture</v>
      </c>
      <c r="K1764">
        <v>15</v>
      </c>
      <c r="L1764" t="str">
        <f>VLOOKUP(K1764,Planilha1!A:C,3,FALSE)</f>
        <v xml:space="preserve"> Pasture</v>
      </c>
      <c r="M1764">
        <v>15</v>
      </c>
      <c r="N1764" t="str">
        <f>VLOOKUP(M1764,Planilha1!A:C,3,FALSE)</f>
        <v xml:space="preserve"> Pasture</v>
      </c>
      <c r="O1764">
        <v>15</v>
      </c>
      <c r="P1764" t="str">
        <f>VLOOKUP(O1764,Planilha1!A:C,3,FALSE)</f>
        <v xml:space="preserve"> Pasture</v>
      </c>
      <c r="Q1764">
        <v>15</v>
      </c>
      <c r="R1764" t="str">
        <f>VLOOKUP(Q1764,Planilha1!A:C,3,FALSE)</f>
        <v xml:space="preserve"> Pasture</v>
      </c>
      <c r="S1764">
        <v>15</v>
      </c>
      <c r="T1764" t="str">
        <f>VLOOKUP(S1764,Planilha1!A:C,3,FALSE)</f>
        <v xml:space="preserve"> Pasture</v>
      </c>
      <c r="U1764">
        <v>15</v>
      </c>
      <c r="V1764" t="str">
        <f>VLOOKUP(U1764,Planilha1!A:C,3,FALSE)</f>
        <v xml:space="preserve"> Pasture</v>
      </c>
    </row>
    <row r="1765" spans="1:22" x14ac:dyDescent="0.25">
      <c r="A1765">
        <v>1764</v>
      </c>
      <c r="B1765">
        <v>-50.360111529999998</v>
      </c>
      <c r="C1765">
        <v>-20.962320949999999</v>
      </c>
      <c r="D1765" t="s">
        <v>89</v>
      </c>
      <c r="E1765">
        <v>20</v>
      </c>
      <c r="F1765" t="str">
        <f>VLOOKUP(E1765,Planilha1!A:C,3,FALSE)</f>
        <v xml:space="preserve"> Sugar cane</v>
      </c>
      <c r="G1765">
        <v>20</v>
      </c>
      <c r="H1765" t="str">
        <f>VLOOKUP(G1765,Planilha1!A:C,3,FALSE)</f>
        <v xml:space="preserve"> Sugar cane</v>
      </c>
      <c r="I1765">
        <v>20</v>
      </c>
      <c r="J1765" t="str">
        <f>VLOOKUP(I1765,Planilha1!A:C,3,FALSE)</f>
        <v xml:space="preserve"> Sugar cane</v>
      </c>
      <c r="K1765">
        <v>20</v>
      </c>
      <c r="L1765" t="str">
        <f>VLOOKUP(K1765,Planilha1!A:C,3,FALSE)</f>
        <v xml:space="preserve"> Sugar cane</v>
      </c>
      <c r="M1765">
        <v>20</v>
      </c>
      <c r="N1765" t="str">
        <f>VLOOKUP(M1765,Planilha1!A:C,3,FALSE)</f>
        <v xml:space="preserve"> Sugar cane</v>
      </c>
      <c r="O1765">
        <v>20</v>
      </c>
      <c r="P1765" t="str">
        <f>VLOOKUP(O1765,Planilha1!A:C,3,FALSE)</f>
        <v xml:space="preserve"> Sugar cane</v>
      </c>
      <c r="Q1765">
        <v>20</v>
      </c>
      <c r="R1765" t="str">
        <f>VLOOKUP(Q1765,Planilha1!A:C,3,FALSE)</f>
        <v xml:space="preserve"> Sugar cane</v>
      </c>
      <c r="S1765">
        <v>20</v>
      </c>
      <c r="T1765" t="str">
        <f>VLOOKUP(S1765,Planilha1!A:C,3,FALSE)</f>
        <v xml:space="preserve"> Sugar cane</v>
      </c>
      <c r="U1765">
        <v>20</v>
      </c>
      <c r="V1765" t="str">
        <f>VLOOKUP(U1765,Planilha1!A:C,3,FALSE)</f>
        <v xml:space="preserve"> Sugar cane</v>
      </c>
    </row>
    <row r="1766" spans="1:22" x14ac:dyDescent="0.25">
      <c r="A1766">
        <v>1765</v>
      </c>
      <c r="B1766">
        <v>-50.360111529999998</v>
      </c>
      <c r="C1766">
        <v>-20.912320950000002</v>
      </c>
      <c r="D1766" t="s">
        <v>89</v>
      </c>
      <c r="E1766">
        <v>21</v>
      </c>
      <c r="F1766" t="str">
        <f>VLOOKUP(E1766,Planilha1!A:C,3,FALSE)</f>
        <v xml:space="preserve"> Mosaic of Uses</v>
      </c>
      <c r="G1766">
        <v>21</v>
      </c>
      <c r="H1766" t="str">
        <f>VLOOKUP(G1766,Planilha1!A:C,3,FALSE)</f>
        <v xml:space="preserve"> Mosaic of Uses</v>
      </c>
      <c r="I1766">
        <v>21</v>
      </c>
      <c r="J1766" t="str">
        <f>VLOOKUP(I1766,Planilha1!A:C,3,FALSE)</f>
        <v xml:space="preserve"> Mosaic of Uses</v>
      </c>
      <c r="K1766">
        <v>21</v>
      </c>
      <c r="L1766" t="str">
        <f>VLOOKUP(K1766,Planilha1!A:C,3,FALSE)</f>
        <v xml:space="preserve"> Mosaic of Uses</v>
      </c>
      <c r="M1766">
        <v>21</v>
      </c>
      <c r="N1766" t="str">
        <f>VLOOKUP(M1766,Planilha1!A:C,3,FALSE)</f>
        <v xml:space="preserve"> Mosaic of Uses</v>
      </c>
      <c r="O1766">
        <v>21</v>
      </c>
      <c r="P1766" t="str">
        <f>VLOOKUP(O1766,Planilha1!A:C,3,FALSE)</f>
        <v xml:space="preserve"> Mosaic of Uses</v>
      </c>
      <c r="Q1766">
        <v>21</v>
      </c>
      <c r="R1766" t="str">
        <f>VLOOKUP(Q1766,Planilha1!A:C,3,FALSE)</f>
        <v xml:space="preserve"> Mosaic of Uses</v>
      </c>
      <c r="S1766">
        <v>21</v>
      </c>
      <c r="T1766" t="str">
        <f>VLOOKUP(S1766,Planilha1!A:C,3,FALSE)</f>
        <v xml:space="preserve"> Mosaic of Uses</v>
      </c>
      <c r="U1766">
        <v>21</v>
      </c>
      <c r="V1766" t="str">
        <f>VLOOKUP(U1766,Planilha1!A:C,3,FALSE)</f>
        <v xml:space="preserve"> Mosaic of Uses</v>
      </c>
    </row>
    <row r="1767" spans="1:22" x14ac:dyDescent="0.25">
      <c r="A1767">
        <v>1766</v>
      </c>
      <c r="B1767">
        <v>-50.360111529999998</v>
      </c>
      <c r="C1767">
        <v>-20.862320950000001</v>
      </c>
      <c r="D1767" t="s">
        <v>89</v>
      </c>
      <c r="E1767">
        <v>21</v>
      </c>
      <c r="F1767" t="str">
        <f>VLOOKUP(E1767,Planilha1!A:C,3,FALSE)</f>
        <v xml:space="preserve"> Mosaic of Uses</v>
      </c>
      <c r="G1767">
        <v>21</v>
      </c>
      <c r="H1767" t="str">
        <f>VLOOKUP(G1767,Planilha1!A:C,3,FALSE)</f>
        <v xml:space="preserve"> Mosaic of Uses</v>
      </c>
      <c r="I1767">
        <v>21</v>
      </c>
      <c r="J1767" t="str">
        <f>VLOOKUP(I1767,Planilha1!A:C,3,FALSE)</f>
        <v xml:space="preserve"> Mosaic of Uses</v>
      </c>
      <c r="K1767">
        <v>21</v>
      </c>
      <c r="L1767" t="str">
        <f>VLOOKUP(K1767,Planilha1!A:C,3,FALSE)</f>
        <v xml:space="preserve"> Mosaic of Uses</v>
      </c>
      <c r="M1767">
        <v>21</v>
      </c>
      <c r="N1767" t="str">
        <f>VLOOKUP(M1767,Planilha1!A:C,3,FALSE)</f>
        <v xml:space="preserve"> Mosaic of Uses</v>
      </c>
      <c r="O1767">
        <v>21</v>
      </c>
      <c r="P1767" t="str">
        <f>VLOOKUP(O1767,Planilha1!A:C,3,FALSE)</f>
        <v xml:space="preserve"> Mosaic of Uses</v>
      </c>
      <c r="Q1767">
        <v>21</v>
      </c>
      <c r="R1767" t="str">
        <f>VLOOKUP(Q1767,Planilha1!A:C,3,FALSE)</f>
        <v xml:space="preserve"> Mosaic of Uses</v>
      </c>
      <c r="S1767">
        <v>21</v>
      </c>
      <c r="T1767" t="str">
        <f>VLOOKUP(S1767,Planilha1!A:C,3,FALSE)</f>
        <v xml:space="preserve"> Mosaic of Uses</v>
      </c>
      <c r="U1767">
        <v>15</v>
      </c>
      <c r="V1767" t="str">
        <f>VLOOKUP(U1767,Planilha1!A:C,3,FALSE)</f>
        <v xml:space="preserve"> Pasture</v>
      </c>
    </row>
    <row r="1768" spans="1:22" x14ac:dyDescent="0.25">
      <c r="A1768">
        <v>1767</v>
      </c>
      <c r="B1768">
        <v>-50.360111529999998</v>
      </c>
      <c r="C1768">
        <v>-20.81232095</v>
      </c>
      <c r="D1768" t="s">
        <v>131</v>
      </c>
      <c r="E1768">
        <v>21</v>
      </c>
      <c r="F1768" t="str">
        <f>VLOOKUP(E1768,Planilha1!A:C,3,FALSE)</f>
        <v xml:space="preserve"> Mosaic of Uses</v>
      </c>
      <c r="G1768">
        <v>21</v>
      </c>
      <c r="H1768" t="str">
        <f>VLOOKUP(G1768,Planilha1!A:C,3,FALSE)</f>
        <v xml:space="preserve"> Mosaic of Uses</v>
      </c>
      <c r="I1768">
        <v>21</v>
      </c>
      <c r="J1768" t="str">
        <f>VLOOKUP(I1768,Planilha1!A:C,3,FALSE)</f>
        <v xml:space="preserve"> Mosaic of Uses</v>
      </c>
      <c r="K1768">
        <v>21</v>
      </c>
      <c r="L1768" t="str">
        <f>VLOOKUP(K1768,Planilha1!A:C,3,FALSE)</f>
        <v xml:space="preserve"> Mosaic of Uses</v>
      </c>
      <c r="M1768">
        <v>21</v>
      </c>
      <c r="N1768" t="str">
        <f>VLOOKUP(M1768,Planilha1!A:C,3,FALSE)</f>
        <v xml:space="preserve"> Mosaic of Uses</v>
      </c>
      <c r="O1768">
        <v>21</v>
      </c>
      <c r="P1768" t="str">
        <f>VLOOKUP(O1768,Planilha1!A:C,3,FALSE)</f>
        <v xml:space="preserve"> Mosaic of Uses</v>
      </c>
      <c r="Q1768">
        <v>21</v>
      </c>
      <c r="R1768" t="str">
        <f>VLOOKUP(Q1768,Planilha1!A:C,3,FALSE)</f>
        <v xml:space="preserve"> Mosaic of Uses</v>
      </c>
      <c r="S1768">
        <v>21</v>
      </c>
      <c r="T1768" t="str">
        <f>VLOOKUP(S1768,Planilha1!A:C,3,FALSE)</f>
        <v xml:space="preserve"> Mosaic of Uses</v>
      </c>
      <c r="U1768">
        <v>21</v>
      </c>
      <c r="V1768" t="str">
        <f>VLOOKUP(U1768,Planilha1!A:C,3,FALSE)</f>
        <v xml:space="preserve"> Mosaic of Uses</v>
      </c>
    </row>
    <row r="1769" spans="1:22" x14ac:dyDescent="0.25">
      <c r="A1769">
        <v>1768</v>
      </c>
      <c r="B1769">
        <v>-50.360111529999998</v>
      </c>
      <c r="C1769">
        <v>-20.762320949999999</v>
      </c>
      <c r="D1769" t="s">
        <v>131</v>
      </c>
      <c r="E1769">
        <v>15</v>
      </c>
      <c r="F1769" t="str">
        <f>VLOOKUP(E1769,Planilha1!A:C,3,FALSE)</f>
        <v xml:space="preserve"> Pasture</v>
      </c>
      <c r="G1769">
        <v>15</v>
      </c>
      <c r="H1769" t="str">
        <f>VLOOKUP(G1769,Planilha1!A:C,3,FALSE)</f>
        <v xml:space="preserve"> Pasture</v>
      </c>
      <c r="I1769">
        <v>15</v>
      </c>
      <c r="J1769" t="str">
        <f>VLOOKUP(I1769,Planilha1!A:C,3,FALSE)</f>
        <v xml:space="preserve"> Pasture</v>
      </c>
      <c r="K1769">
        <v>15</v>
      </c>
      <c r="L1769" t="str">
        <f>VLOOKUP(K1769,Planilha1!A:C,3,FALSE)</f>
        <v xml:space="preserve"> Pasture</v>
      </c>
      <c r="M1769">
        <v>15</v>
      </c>
      <c r="N1769" t="str">
        <f>VLOOKUP(M1769,Planilha1!A:C,3,FALSE)</f>
        <v xml:space="preserve"> Pasture</v>
      </c>
      <c r="O1769">
        <v>15</v>
      </c>
      <c r="P1769" t="str">
        <f>VLOOKUP(O1769,Planilha1!A:C,3,FALSE)</f>
        <v xml:space="preserve"> Pasture</v>
      </c>
      <c r="Q1769">
        <v>15</v>
      </c>
      <c r="R1769" t="str">
        <f>VLOOKUP(Q1769,Planilha1!A:C,3,FALSE)</f>
        <v xml:space="preserve"> Pasture</v>
      </c>
      <c r="S1769">
        <v>15</v>
      </c>
      <c r="T1769" t="str">
        <f>VLOOKUP(S1769,Planilha1!A:C,3,FALSE)</f>
        <v xml:space="preserve"> Pasture</v>
      </c>
      <c r="U1769">
        <v>15</v>
      </c>
      <c r="V1769" t="str">
        <f>VLOOKUP(U1769,Planilha1!A:C,3,FALSE)</f>
        <v xml:space="preserve"> Pasture</v>
      </c>
    </row>
    <row r="1770" spans="1:22" x14ac:dyDescent="0.25">
      <c r="A1770">
        <v>1769</v>
      </c>
      <c r="B1770">
        <v>-50.360111529999998</v>
      </c>
      <c r="C1770">
        <v>-20.712320949999999</v>
      </c>
      <c r="D1770" t="s">
        <v>120</v>
      </c>
      <c r="E1770">
        <v>15</v>
      </c>
      <c r="F1770" t="str">
        <f>VLOOKUP(E1770,Planilha1!A:C,3,FALSE)</f>
        <v xml:space="preserve"> Pasture</v>
      </c>
      <c r="G1770">
        <v>15</v>
      </c>
      <c r="H1770" t="str">
        <f>VLOOKUP(G1770,Planilha1!A:C,3,FALSE)</f>
        <v xml:space="preserve"> Pasture</v>
      </c>
      <c r="I1770">
        <v>15</v>
      </c>
      <c r="J1770" t="str">
        <f>VLOOKUP(I1770,Planilha1!A:C,3,FALSE)</f>
        <v xml:space="preserve"> Pasture</v>
      </c>
      <c r="K1770">
        <v>15</v>
      </c>
      <c r="L1770" t="str">
        <f>VLOOKUP(K1770,Planilha1!A:C,3,FALSE)</f>
        <v xml:space="preserve"> Pasture</v>
      </c>
      <c r="M1770">
        <v>15</v>
      </c>
      <c r="N1770" t="str">
        <f>VLOOKUP(M1770,Planilha1!A:C,3,FALSE)</f>
        <v xml:space="preserve"> Pasture</v>
      </c>
      <c r="O1770">
        <v>15</v>
      </c>
      <c r="P1770" t="str">
        <f>VLOOKUP(O1770,Planilha1!A:C,3,FALSE)</f>
        <v xml:space="preserve"> Pasture</v>
      </c>
      <c r="Q1770">
        <v>15</v>
      </c>
      <c r="R1770" t="str">
        <f>VLOOKUP(Q1770,Planilha1!A:C,3,FALSE)</f>
        <v xml:space="preserve"> Pasture</v>
      </c>
      <c r="S1770">
        <v>15</v>
      </c>
      <c r="T1770" t="str">
        <f>VLOOKUP(S1770,Planilha1!A:C,3,FALSE)</f>
        <v xml:space="preserve"> Pasture</v>
      </c>
      <c r="U1770">
        <v>15</v>
      </c>
      <c r="V1770" t="str">
        <f>VLOOKUP(U1770,Planilha1!A:C,3,FALSE)</f>
        <v xml:space="preserve"> Pasture</v>
      </c>
    </row>
    <row r="1771" spans="1:22" x14ac:dyDescent="0.25">
      <c r="A1771">
        <v>1770</v>
      </c>
      <c r="B1771">
        <v>-50.360111529999998</v>
      </c>
      <c r="C1771">
        <v>-20.662320950000002</v>
      </c>
      <c r="D1771" t="s">
        <v>120</v>
      </c>
      <c r="E1771">
        <v>21</v>
      </c>
      <c r="F1771" t="str">
        <f>VLOOKUP(E1771,Planilha1!A:C,3,FALSE)</f>
        <v xml:space="preserve"> Mosaic of Uses</v>
      </c>
      <c r="G1771">
        <v>21</v>
      </c>
      <c r="H1771" t="str">
        <f>VLOOKUP(G1771,Planilha1!A:C,3,FALSE)</f>
        <v xml:space="preserve"> Mosaic of Uses</v>
      </c>
      <c r="I1771">
        <v>21</v>
      </c>
      <c r="J1771" t="str">
        <f>VLOOKUP(I1771,Planilha1!A:C,3,FALSE)</f>
        <v xml:space="preserve"> Mosaic of Uses</v>
      </c>
      <c r="K1771">
        <v>21</v>
      </c>
      <c r="L1771" t="str">
        <f>VLOOKUP(K1771,Planilha1!A:C,3,FALSE)</f>
        <v xml:space="preserve"> Mosaic of Uses</v>
      </c>
      <c r="M1771">
        <v>21</v>
      </c>
      <c r="N1771" t="str">
        <f>VLOOKUP(M1771,Planilha1!A:C,3,FALSE)</f>
        <v xml:space="preserve"> Mosaic of Uses</v>
      </c>
      <c r="O1771">
        <v>21</v>
      </c>
      <c r="P1771" t="str">
        <f>VLOOKUP(O1771,Planilha1!A:C,3,FALSE)</f>
        <v xml:space="preserve"> Mosaic of Uses</v>
      </c>
      <c r="Q1771">
        <v>21</v>
      </c>
      <c r="R1771" t="str">
        <f>VLOOKUP(Q1771,Planilha1!A:C,3,FALSE)</f>
        <v xml:space="preserve"> Mosaic of Uses</v>
      </c>
      <c r="S1771">
        <v>15</v>
      </c>
      <c r="T1771" t="str">
        <f>VLOOKUP(S1771,Planilha1!A:C,3,FALSE)</f>
        <v xml:space="preserve"> Pasture</v>
      </c>
      <c r="U1771">
        <v>15</v>
      </c>
      <c r="V1771" t="str">
        <f>VLOOKUP(U1771,Planilha1!A:C,3,FALSE)</f>
        <v xml:space="preserve"> Pasture</v>
      </c>
    </row>
    <row r="1772" spans="1:22" x14ac:dyDescent="0.25">
      <c r="A1772">
        <v>1771</v>
      </c>
      <c r="B1772">
        <v>-50.360111529999998</v>
      </c>
      <c r="C1772">
        <v>-20.612320950000001</v>
      </c>
      <c r="D1772" t="s">
        <v>120</v>
      </c>
      <c r="E1772">
        <v>15</v>
      </c>
      <c r="F1772" t="str">
        <f>VLOOKUP(E1772,Planilha1!A:C,3,FALSE)</f>
        <v xml:space="preserve"> Pasture</v>
      </c>
      <c r="G1772">
        <v>15</v>
      </c>
      <c r="H1772" t="str">
        <f>VLOOKUP(G1772,Planilha1!A:C,3,FALSE)</f>
        <v xml:space="preserve"> Pasture</v>
      </c>
      <c r="I1772">
        <v>15</v>
      </c>
      <c r="J1772" t="str">
        <f>VLOOKUP(I1772,Planilha1!A:C,3,FALSE)</f>
        <v xml:space="preserve"> Pasture</v>
      </c>
      <c r="K1772">
        <v>15</v>
      </c>
      <c r="L1772" t="str">
        <f>VLOOKUP(K1772,Planilha1!A:C,3,FALSE)</f>
        <v xml:space="preserve"> Pasture</v>
      </c>
      <c r="M1772">
        <v>15</v>
      </c>
      <c r="N1772" t="str">
        <f>VLOOKUP(M1772,Planilha1!A:C,3,FALSE)</f>
        <v xml:space="preserve"> Pasture</v>
      </c>
      <c r="O1772">
        <v>15</v>
      </c>
      <c r="P1772" t="str">
        <f>VLOOKUP(O1772,Planilha1!A:C,3,FALSE)</f>
        <v xml:space="preserve"> Pasture</v>
      </c>
      <c r="Q1772">
        <v>15</v>
      </c>
      <c r="R1772" t="str">
        <f>VLOOKUP(Q1772,Planilha1!A:C,3,FALSE)</f>
        <v xml:space="preserve"> Pasture</v>
      </c>
      <c r="S1772">
        <v>15</v>
      </c>
      <c r="T1772" t="str">
        <f>VLOOKUP(S1772,Planilha1!A:C,3,FALSE)</f>
        <v xml:space="preserve"> Pasture</v>
      </c>
      <c r="U1772">
        <v>15</v>
      </c>
      <c r="V1772" t="str">
        <f>VLOOKUP(U1772,Planilha1!A:C,3,FALSE)</f>
        <v xml:space="preserve"> Pasture</v>
      </c>
    </row>
    <row r="1773" spans="1:22" x14ac:dyDescent="0.25">
      <c r="A1773">
        <v>1772</v>
      </c>
      <c r="B1773">
        <v>-50.360111529999998</v>
      </c>
      <c r="C1773">
        <v>-20.56232095</v>
      </c>
      <c r="D1773" t="s">
        <v>132</v>
      </c>
      <c r="E1773">
        <v>21</v>
      </c>
      <c r="F1773" t="str">
        <f>VLOOKUP(E1773,Planilha1!A:C,3,FALSE)</f>
        <v xml:space="preserve"> Mosaic of Uses</v>
      </c>
      <c r="G1773">
        <v>21</v>
      </c>
      <c r="H1773" t="str">
        <f>VLOOKUP(G1773,Planilha1!A:C,3,FALSE)</f>
        <v xml:space="preserve"> Mosaic of Uses</v>
      </c>
      <c r="I1773">
        <v>21</v>
      </c>
      <c r="J1773" t="str">
        <f>VLOOKUP(I1773,Planilha1!A:C,3,FALSE)</f>
        <v xml:space="preserve"> Mosaic of Uses</v>
      </c>
      <c r="K1773">
        <v>21</v>
      </c>
      <c r="L1773" t="str">
        <f>VLOOKUP(K1773,Planilha1!A:C,3,FALSE)</f>
        <v xml:space="preserve"> Mosaic of Uses</v>
      </c>
      <c r="M1773">
        <v>20</v>
      </c>
      <c r="N1773" t="str">
        <f>VLOOKUP(M1773,Planilha1!A:C,3,FALSE)</f>
        <v xml:space="preserve"> Sugar cane</v>
      </c>
      <c r="O1773">
        <v>20</v>
      </c>
      <c r="P1773" t="str">
        <f>VLOOKUP(O1773,Planilha1!A:C,3,FALSE)</f>
        <v xml:space="preserve"> Sugar cane</v>
      </c>
      <c r="Q1773">
        <v>20</v>
      </c>
      <c r="R1773" t="str">
        <f>VLOOKUP(Q1773,Planilha1!A:C,3,FALSE)</f>
        <v xml:space="preserve"> Sugar cane</v>
      </c>
      <c r="S1773">
        <v>20</v>
      </c>
      <c r="T1773" t="str">
        <f>VLOOKUP(S1773,Planilha1!A:C,3,FALSE)</f>
        <v xml:space="preserve"> Sugar cane</v>
      </c>
      <c r="U1773">
        <v>20</v>
      </c>
      <c r="V1773" t="str">
        <f>VLOOKUP(U1773,Planilha1!A:C,3,FALSE)</f>
        <v xml:space="preserve"> Sugar cane</v>
      </c>
    </row>
    <row r="1774" spans="1:22" x14ac:dyDescent="0.25">
      <c r="A1774">
        <v>1773</v>
      </c>
      <c r="B1774">
        <v>-50.360111529999998</v>
      </c>
      <c r="C1774">
        <v>-20.512320949999999</v>
      </c>
      <c r="D1774" t="s">
        <v>132</v>
      </c>
      <c r="E1774">
        <v>15</v>
      </c>
      <c r="F1774" t="str">
        <f>VLOOKUP(E1774,Planilha1!A:C,3,FALSE)</f>
        <v xml:space="preserve"> Pasture</v>
      </c>
      <c r="G1774">
        <v>15</v>
      </c>
      <c r="H1774" t="str">
        <f>VLOOKUP(G1774,Planilha1!A:C,3,FALSE)</f>
        <v xml:space="preserve"> Pasture</v>
      </c>
      <c r="I1774">
        <v>15</v>
      </c>
      <c r="J1774" t="str">
        <f>VLOOKUP(I1774,Planilha1!A:C,3,FALSE)</f>
        <v xml:space="preserve"> Pasture</v>
      </c>
      <c r="K1774">
        <v>15</v>
      </c>
      <c r="L1774" t="str">
        <f>VLOOKUP(K1774,Planilha1!A:C,3,FALSE)</f>
        <v xml:space="preserve"> Pasture</v>
      </c>
      <c r="M1774">
        <v>15</v>
      </c>
      <c r="N1774" t="str">
        <f>VLOOKUP(M1774,Planilha1!A:C,3,FALSE)</f>
        <v xml:space="preserve"> Pasture</v>
      </c>
      <c r="O1774">
        <v>15</v>
      </c>
      <c r="P1774" t="str">
        <f>VLOOKUP(O1774,Planilha1!A:C,3,FALSE)</f>
        <v xml:space="preserve"> Pasture</v>
      </c>
      <c r="Q1774">
        <v>15</v>
      </c>
      <c r="R1774" t="str">
        <f>VLOOKUP(Q1774,Planilha1!A:C,3,FALSE)</f>
        <v xml:space="preserve"> Pasture</v>
      </c>
      <c r="S1774">
        <v>15</v>
      </c>
      <c r="T1774" t="str">
        <f>VLOOKUP(S1774,Planilha1!A:C,3,FALSE)</f>
        <v xml:space="preserve"> Pasture</v>
      </c>
      <c r="U1774">
        <v>15</v>
      </c>
      <c r="V1774" t="str">
        <f>VLOOKUP(U1774,Planilha1!A:C,3,FALSE)</f>
        <v xml:space="preserve"> Pasture</v>
      </c>
    </row>
    <row r="1775" spans="1:22" x14ac:dyDescent="0.25">
      <c r="A1775">
        <v>1774</v>
      </c>
      <c r="B1775">
        <v>-50.360111529999998</v>
      </c>
      <c r="C1775">
        <v>-20.462320949999999</v>
      </c>
      <c r="D1775" t="s">
        <v>136</v>
      </c>
      <c r="E1775">
        <v>15</v>
      </c>
      <c r="F1775" t="str">
        <f>VLOOKUP(E1775,Planilha1!A:C,3,FALSE)</f>
        <v xml:space="preserve"> Pasture</v>
      </c>
      <c r="G1775">
        <v>15</v>
      </c>
      <c r="H1775" t="str">
        <f>VLOOKUP(G1775,Planilha1!A:C,3,FALSE)</f>
        <v xml:space="preserve"> Pasture</v>
      </c>
      <c r="I1775">
        <v>15</v>
      </c>
      <c r="J1775" t="str">
        <f>VLOOKUP(I1775,Planilha1!A:C,3,FALSE)</f>
        <v xml:space="preserve"> Pasture</v>
      </c>
      <c r="K1775">
        <v>15</v>
      </c>
      <c r="L1775" t="str">
        <f>VLOOKUP(K1775,Planilha1!A:C,3,FALSE)</f>
        <v xml:space="preserve"> Pasture</v>
      </c>
      <c r="M1775">
        <v>15</v>
      </c>
      <c r="N1775" t="str">
        <f>VLOOKUP(M1775,Planilha1!A:C,3,FALSE)</f>
        <v xml:space="preserve"> Pasture</v>
      </c>
      <c r="O1775">
        <v>15</v>
      </c>
      <c r="P1775" t="str">
        <f>VLOOKUP(O1775,Planilha1!A:C,3,FALSE)</f>
        <v xml:space="preserve"> Pasture</v>
      </c>
      <c r="Q1775">
        <v>15</v>
      </c>
      <c r="R1775" t="str">
        <f>VLOOKUP(Q1775,Planilha1!A:C,3,FALSE)</f>
        <v xml:space="preserve"> Pasture</v>
      </c>
      <c r="S1775">
        <v>15</v>
      </c>
      <c r="T1775" t="str">
        <f>VLOOKUP(S1775,Planilha1!A:C,3,FALSE)</f>
        <v xml:space="preserve"> Pasture</v>
      </c>
      <c r="U1775">
        <v>15</v>
      </c>
      <c r="V1775" t="str">
        <f>VLOOKUP(U1775,Planilha1!A:C,3,FALSE)</f>
        <v xml:space="preserve"> Pasture</v>
      </c>
    </row>
    <row r="1776" spans="1:22" x14ac:dyDescent="0.25">
      <c r="A1776">
        <v>1775</v>
      </c>
      <c r="B1776">
        <v>-50.360111529999998</v>
      </c>
      <c r="C1776">
        <v>-20.412320950000002</v>
      </c>
      <c r="D1776" t="s">
        <v>133</v>
      </c>
      <c r="E1776">
        <v>15</v>
      </c>
      <c r="F1776" t="str">
        <f>VLOOKUP(E1776,Planilha1!A:C,3,FALSE)</f>
        <v xml:space="preserve"> Pasture</v>
      </c>
      <c r="G1776">
        <v>15</v>
      </c>
      <c r="H1776" t="str">
        <f>VLOOKUP(G1776,Planilha1!A:C,3,FALSE)</f>
        <v xml:space="preserve"> Pasture</v>
      </c>
      <c r="I1776">
        <v>15</v>
      </c>
      <c r="J1776" t="str">
        <f>VLOOKUP(I1776,Planilha1!A:C,3,FALSE)</f>
        <v xml:space="preserve"> Pasture</v>
      </c>
      <c r="K1776">
        <v>15</v>
      </c>
      <c r="L1776" t="str">
        <f>VLOOKUP(K1776,Planilha1!A:C,3,FALSE)</f>
        <v xml:space="preserve"> Pasture</v>
      </c>
      <c r="M1776">
        <v>15</v>
      </c>
      <c r="N1776" t="str">
        <f>VLOOKUP(M1776,Planilha1!A:C,3,FALSE)</f>
        <v xml:space="preserve"> Pasture</v>
      </c>
      <c r="O1776">
        <v>15</v>
      </c>
      <c r="P1776" t="str">
        <f>VLOOKUP(O1776,Planilha1!A:C,3,FALSE)</f>
        <v xml:space="preserve"> Pasture</v>
      </c>
      <c r="Q1776">
        <v>15</v>
      </c>
      <c r="R1776" t="str">
        <f>VLOOKUP(Q1776,Planilha1!A:C,3,FALSE)</f>
        <v xml:space="preserve"> Pasture</v>
      </c>
      <c r="S1776">
        <v>15</v>
      </c>
      <c r="T1776" t="str">
        <f>VLOOKUP(S1776,Planilha1!A:C,3,FALSE)</f>
        <v xml:space="preserve"> Pasture</v>
      </c>
      <c r="U1776">
        <v>15</v>
      </c>
      <c r="V1776" t="str">
        <f>VLOOKUP(U1776,Planilha1!A:C,3,FALSE)</f>
        <v xml:space="preserve"> Pasture</v>
      </c>
    </row>
    <row r="1777" spans="1:22" x14ac:dyDescent="0.25">
      <c r="A1777">
        <v>1776</v>
      </c>
      <c r="B1777">
        <v>-50.360111529999998</v>
      </c>
      <c r="C1777">
        <v>-20.362320950000001</v>
      </c>
      <c r="D1777" t="s">
        <v>133</v>
      </c>
      <c r="E1777">
        <v>21</v>
      </c>
      <c r="F1777" t="str">
        <f>VLOOKUP(E1777,Planilha1!A:C,3,FALSE)</f>
        <v xml:space="preserve"> Mosaic of Uses</v>
      </c>
      <c r="G1777">
        <v>21</v>
      </c>
      <c r="H1777" t="str">
        <f>VLOOKUP(G1777,Planilha1!A:C,3,FALSE)</f>
        <v xml:space="preserve"> Mosaic of Uses</v>
      </c>
      <c r="I1777">
        <v>21</v>
      </c>
      <c r="J1777" t="str">
        <f>VLOOKUP(I1777,Planilha1!A:C,3,FALSE)</f>
        <v xml:space="preserve"> Mosaic of Uses</v>
      </c>
      <c r="K1777">
        <v>21</v>
      </c>
      <c r="L1777" t="str">
        <f>VLOOKUP(K1777,Planilha1!A:C,3,FALSE)</f>
        <v xml:space="preserve"> Mosaic of Uses</v>
      </c>
      <c r="M1777">
        <v>21</v>
      </c>
      <c r="N1777" t="str">
        <f>VLOOKUP(M1777,Planilha1!A:C,3,FALSE)</f>
        <v xml:space="preserve"> Mosaic of Uses</v>
      </c>
      <c r="O1777">
        <v>21</v>
      </c>
      <c r="P1777" t="str">
        <f>VLOOKUP(O1777,Planilha1!A:C,3,FALSE)</f>
        <v xml:space="preserve"> Mosaic of Uses</v>
      </c>
      <c r="Q1777">
        <v>21</v>
      </c>
      <c r="R1777" t="str">
        <f>VLOOKUP(Q1777,Planilha1!A:C,3,FALSE)</f>
        <v xml:space="preserve"> Mosaic of Uses</v>
      </c>
      <c r="S1777">
        <v>21</v>
      </c>
      <c r="T1777" t="str">
        <f>VLOOKUP(S1777,Planilha1!A:C,3,FALSE)</f>
        <v xml:space="preserve"> Mosaic of Uses</v>
      </c>
      <c r="U1777">
        <v>21</v>
      </c>
      <c r="V1777" t="str">
        <f>VLOOKUP(U1777,Planilha1!A:C,3,FALSE)</f>
        <v xml:space="preserve"> Mosaic of Uses</v>
      </c>
    </row>
    <row r="1778" spans="1:22" x14ac:dyDescent="0.25">
      <c r="A1778">
        <v>1777</v>
      </c>
      <c r="B1778">
        <v>-50.360111529999998</v>
      </c>
      <c r="C1778">
        <v>-20.31232095</v>
      </c>
      <c r="D1778" t="s">
        <v>127</v>
      </c>
      <c r="E1778">
        <v>3</v>
      </c>
      <c r="F1778" t="str">
        <f>VLOOKUP(E1778,Planilha1!A:C,3,FALSE)</f>
        <v>Forest Formation</v>
      </c>
      <c r="G1778">
        <v>3</v>
      </c>
      <c r="H1778" t="str">
        <f>VLOOKUP(G1778,Planilha1!A:C,3,FALSE)</f>
        <v>Forest Formation</v>
      </c>
      <c r="I1778">
        <v>15</v>
      </c>
      <c r="J1778" t="str">
        <f>VLOOKUP(I1778,Planilha1!A:C,3,FALSE)</f>
        <v xml:space="preserve"> Pasture</v>
      </c>
      <c r="K1778">
        <v>15</v>
      </c>
      <c r="L1778" t="str">
        <f>VLOOKUP(K1778,Planilha1!A:C,3,FALSE)</f>
        <v xml:space="preserve"> Pasture</v>
      </c>
      <c r="M1778">
        <v>15</v>
      </c>
      <c r="N1778" t="str">
        <f>VLOOKUP(M1778,Planilha1!A:C,3,FALSE)</f>
        <v xml:space="preserve"> Pasture</v>
      </c>
      <c r="O1778">
        <v>15</v>
      </c>
      <c r="P1778" t="str">
        <f>VLOOKUP(O1778,Planilha1!A:C,3,FALSE)</f>
        <v xml:space="preserve"> Pasture</v>
      </c>
      <c r="Q1778">
        <v>15</v>
      </c>
      <c r="R1778" t="str">
        <f>VLOOKUP(Q1778,Planilha1!A:C,3,FALSE)</f>
        <v xml:space="preserve"> Pasture</v>
      </c>
      <c r="S1778">
        <v>21</v>
      </c>
      <c r="T1778" t="str">
        <f>VLOOKUP(S1778,Planilha1!A:C,3,FALSE)</f>
        <v xml:space="preserve"> Mosaic of Uses</v>
      </c>
      <c r="U1778">
        <v>21</v>
      </c>
      <c r="V1778" t="str">
        <f>VLOOKUP(U1778,Planilha1!A:C,3,FALSE)</f>
        <v xml:space="preserve"> Mosaic of Uses</v>
      </c>
    </row>
    <row r="1779" spans="1:22" x14ac:dyDescent="0.25">
      <c r="A1779">
        <v>1778</v>
      </c>
      <c r="B1779">
        <v>-50.360111529999998</v>
      </c>
      <c r="C1779">
        <v>-20.262320949999999</v>
      </c>
      <c r="D1779" t="s">
        <v>136</v>
      </c>
      <c r="E1779">
        <v>21</v>
      </c>
      <c r="F1779" t="str">
        <f>VLOOKUP(E1779,Planilha1!A:C,3,FALSE)</f>
        <v xml:space="preserve"> Mosaic of Uses</v>
      </c>
      <c r="G1779">
        <v>21</v>
      </c>
      <c r="H1779" t="str">
        <f>VLOOKUP(G1779,Planilha1!A:C,3,FALSE)</f>
        <v xml:space="preserve"> Mosaic of Uses</v>
      </c>
      <c r="I1779">
        <v>21</v>
      </c>
      <c r="J1779" t="str">
        <f>VLOOKUP(I1779,Planilha1!A:C,3,FALSE)</f>
        <v xml:space="preserve"> Mosaic of Uses</v>
      </c>
      <c r="K1779">
        <v>21</v>
      </c>
      <c r="L1779" t="str">
        <f>VLOOKUP(K1779,Planilha1!A:C,3,FALSE)</f>
        <v xml:space="preserve"> Mosaic of Uses</v>
      </c>
      <c r="M1779">
        <v>21</v>
      </c>
      <c r="N1779" t="str">
        <f>VLOOKUP(M1779,Planilha1!A:C,3,FALSE)</f>
        <v xml:space="preserve"> Mosaic of Uses</v>
      </c>
      <c r="O1779">
        <v>21</v>
      </c>
      <c r="P1779" t="str">
        <f>VLOOKUP(O1779,Planilha1!A:C,3,FALSE)</f>
        <v xml:space="preserve"> Mosaic of Uses</v>
      </c>
      <c r="Q1779">
        <v>21</v>
      </c>
      <c r="R1779" t="str">
        <f>VLOOKUP(Q1779,Planilha1!A:C,3,FALSE)</f>
        <v xml:space="preserve"> Mosaic of Uses</v>
      </c>
      <c r="S1779">
        <v>21</v>
      </c>
      <c r="T1779" t="str">
        <f>VLOOKUP(S1779,Planilha1!A:C,3,FALSE)</f>
        <v xml:space="preserve"> Mosaic of Uses</v>
      </c>
      <c r="U1779">
        <v>21</v>
      </c>
      <c r="V1779" t="str">
        <f>VLOOKUP(U1779,Planilha1!A:C,3,FALSE)</f>
        <v xml:space="preserve"> Mosaic of Uses</v>
      </c>
    </row>
    <row r="1780" spans="1:22" x14ac:dyDescent="0.25">
      <c r="A1780">
        <v>1779</v>
      </c>
      <c r="B1780">
        <v>-50.360111529999998</v>
      </c>
      <c r="C1780">
        <v>-20.212320949999999</v>
      </c>
      <c r="D1780" t="s">
        <v>127</v>
      </c>
      <c r="E1780">
        <v>21</v>
      </c>
      <c r="F1780" t="str">
        <f>VLOOKUP(E1780,Planilha1!A:C,3,FALSE)</f>
        <v xml:space="preserve"> Mosaic of Uses</v>
      </c>
      <c r="G1780">
        <v>21</v>
      </c>
      <c r="H1780" t="str">
        <f>VLOOKUP(G1780,Planilha1!A:C,3,FALSE)</f>
        <v xml:space="preserve"> Mosaic of Uses</v>
      </c>
      <c r="I1780">
        <v>21</v>
      </c>
      <c r="J1780" t="str">
        <f>VLOOKUP(I1780,Planilha1!A:C,3,FALSE)</f>
        <v xml:space="preserve"> Mosaic of Uses</v>
      </c>
      <c r="K1780">
        <v>21</v>
      </c>
      <c r="L1780" t="str">
        <f>VLOOKUP(K1780,Planilha1!A:C,3,FALSE)</f>
        <v xml:space="preserve"> Mosaic of Uses</v>
      </c>
      <c r="M1780">
        <v>21</v>
      </c>
      <c r="N1780" t="str">
        <f>VLOOKUP(M1780,Planilha1!A:C,3,FALSE)</f>
        <v xml:space="preserve"> Mosaic of Uses</v>
      </c>
      <c r="O1780">
        <v>21</v>
      </c>
      <c r="P1780" t="str">
        <f>VLOOKUP(O1780,Planilha1!A:C,3,FALSE)</f>
        <v xml:space="preserve"> Mosaic of Uses</v>
      </c>
      <c r="Q1780">
        <v>21</v>
      </c>
      <c r="R1780" t="str">
        <f>VLOOKUP(Q1780,Planilha1!A:C,3,FALSE)</f>
        <v xml:space="preserve"> Mosaic of Uses</v>
      </c>
      <c r="S1780">
        <v>21</v>
      </c>
      <c r="T1780" t="str">
        <f>VLOOKUP(S1780,Planilha1!A:C,3,FALSE)</f>
        <v xml:space="preserve"> Mosaic of Uses</v>
      </c>
      <c r="U1780">
        <v>3</v>
      </c>
      <c r="V1780" t="str">
        <f>VLOOKUP(U1780,Planilha1!A:C,3,FALSE)</f>
        <v>Forest Formation</v>
      </c>
    </row>
    <row r="1781" spans="1:22" x14ac:dyDescent="0.25">
      <c r="A1781">
        <v>1780</v>
      </c>
      <c r="B1781">
        <v>-50.360111529999998</v>
      </c>
      <c r="C1781">
        <v>-20.162320950000002</v>
      </c>
      <c r="D1781" t="s">
        <v>136</v>
      </c>
      <c r="E1781">
        <v>15</v>
      </c>
      <c r="F1781" t="str">
        <f>VLOOKUP(E1781,Planilha1!A:C,3,FALSE)</f>
        <v xml:space="preserve"> Pasture</v>
      </c>
      <c r="G1781">
        <v>21</v>
      </c>
      <c r="H1781" t="str">
        <f>VLOOKUP(G1781,Planilha1!A:C,3,FALSE)</f>
        <v xml:space="preserve"> Mosaic of Uses</v>
      </c>
      <c r="I1781">
        <v>21</v>
      </c>
      <c r="J1781" t="str">
        <f>VLOOKUP(I1781,Planilha1!A:C,3,FALSE)</f>
        <v xml:space="preserve"> Mosaic of Uses</v>
      </c>
      <c r="K1781">
        <v>21</v>
      </c>
      <c r="L1781" t="str">
        <f>VLOOKUP(K1781,Planilha1!A:C,3,FALSE)</f>
        <v xml:space="preserve"> Mosaic of Uses</v>
      </c>
      <c r="M1781">
        <v>21</v>
      </c>
      <c r="N1781" t="str">
        <f>VLOOKUP(M1781,Planilha1!A:C,3,FALSE)</f>
        <v xml:space="preserve"> Mosaic of Uses</v>
      </c>
      <c r="O1781">
        <v>21</v>
      </c>
      <c r="P1781" t="str">
        <f>VLOOKUP(O1781,Planilha1!A:C,3,FALSE)</f>
        <v xml:space="preserve"> Mosaic of Uses</v>
      </c>
      <c r="Q1781">
        <v>21</v>
      </c>
      <c r="R1781" t="str">
        <f>VLOOKUP(Q1781,Planilha1!A:C,3,FALSE)</f>
        <v xml:space="preserve"> Mosaic of Uses</v>
      </c>
      <c r="S1781">
        <v>21</v>
      </c>
      <c r="T1781" t="str">
        <f>VLOOKUP(S1781,Planilha1!A:C,3,FALSE)</f>
        <v xml:space="preserve"> Mosaic of Uses</v>
      </c>
      <c r="U1781">
        <v>21</v>
      </c>
      <c r="V1781" t="str">
        <f>VLOOKUP(U1781,Planilha1!A:C,3,FALSE)</f>
        <v xml:space="preserve"> Mosaic of Uses</v>
      </c>
    </row>
    <row r="1782" spans="1:22" x14ac:dyDescent="0.25">
      <c r="A1782">
        <v>1781</v>
      </c>
      <c r="B1782">
        <v>-50.360111529999998</v>
      </c>
      <c r="C1782">
        <v>-20.112320950000001</v>
      </c>
      <c r="D1782" t="s">
        <v>136</v>
      </c>
      <c r="E1782">
        <v>20</v>
      </c>
      <c r="F1782" t="str">
        <f>VLOOKUP(E1782,Planilha1!A:C,3,FALSE)</f>
        <v xml:space="preserve"> Sugar cane</v>
      </c>
      <c r="G1782">
        <v>20</v>
      </c>
      <c r="H1782" t="str">
        <f>VLOOKUP(G1782,Planilha1!A:C,3,FALSE)</f>
        <v xml:space="preserve"> Sugar cane</v>
      </c>
      <c r="I1782">
        <v>20</v>
      </c>
      <c r="J1782" t="str">
        <f>VLOOKUP(I1782,Planilha1!A:C,3,FALSE)</f>
        <v xml:space="preserve"> Sugar cane</v>
      </c>
      <c r="K1782">
        <v>20</v>
      </c>
      <c r="L1782" t="str">
        <f>VLOOKUP(K1782,Planilha1!A:C,3,FALSE)</f>
        <v xml:space="preserve"> Sugar cane</v>
      </c>
      <c r="M1782">
        <v>20</v>
      </c>
      <c r="N1782" t="str">
        <f>VLOOKUP(M1782,Planilha1!A:C,3,FALSE)</f>
        <v xml:space="preserve"> Sugar cane</v>
      </c>
      <c r="O1782">
        <v>20</v>
      </c>
      <c r="P1782" t="str">
        <f>VLOOKUP(O1782,Planilha1!A:C,3,FALSE)</f>
        <v xml:space="preserve"> Sugar cane</v>
      </c>
      <c r="Q1782">
        <v>20</v>
      </c>
      <c r="R1782" t="str">
        <f>VLOOKUP(Q1782,Planilha1!A:C,3,FALSE)</f>
        <v xml:space="preserve"> Sugar cane</v>
      </c>
      <c r="S1782">
        <v>20</v>
      </c>
      <c r="T1782" t="str">
        <f>VLOOKUP(S1782,Planilha1!A:C,3,FALSE)</f>
        <v xml:space="preserve"> Sugar cane</v>
      </c>
      <c r="U1782">
        <v>20</v>
      </c>
      <c r="V1782" t="str">
        <f>VLOOKUP(U1782,Planilha1!A:C,3,FALSE)</f>
        <v xml:space="preserve"> Sugar cane</v>
      </c>
    </row>
    <row r="1783" spans="1:22" x14ac:dyDescent="0.25">
      <c r="A1783">
        <v>1782</v>
      </c>
      <c r="B1783">
        <v>-50.360111529999998</v>
      </c>
      <c r="C1783">
        <v>-20.06232095</v>
      </c>
      <c r="D1783" t="s">
        <v>134</v>
      </c>
      <c r="E1783">
        <v>21</v>
      </c>
      <c r="F1783" t="str">
        <f>VLOOKUP(E1783,Planilha1!A:C,3,FALSE)</f>
        <v xml:space="preserve"> Mosaic of Uses</v>
      </c>
      <c r="G1783">
        <v>15</v>
      </c>
      <c r="H1783" t="str">
        <f>VLOOKUP(G1783,Planilha1!A:C,3,FALSE)</f>
        <v xml:space="preserve"> Pasture</v>
      </c>
      <c r="I1783">
        <v>15</v>
      </c>
      <c r="J1783" t="str">
        <f>VLOOKUP(I1783,Planilha1!A:C,3,FALSE)</f>
        <v xml:space="preserve"> Pasture</v>
      </c>
      <c r="K1783">
        <v>15</v>
      </c>
      <c r="L1783" t="str">
        <f>VLOOKUP(K1783,Planilha1!A:C,3,FALSE)</f>
        <v xml:space="preserve"> Pasture</v>
      </c>
      <c r="M1783">
        <v>15</v>
      </c>
      <c r="N1783" t="str">
        <f>VLOOKUP(M1783,Planilha1!A:C,3,FALSE)</f>
        <v xml:space="preserve"> Pasture</v>
      </c>
      <c r="O1783">
        <v>15</v>
      </c>
      <c r="P1783" t="str">
        <f>VLOOKUP(O1783,Planilha1!A:C,3,FALSE)</f>
        <v xml:space="preserve"> Pasture</v>
      </c>
      <c r="Q1783">
        <v>15</v>
      </c>
      <c r="R1783" t="str">
        <f>VLOOKUP(Q1783,Planilha1!A:C,3,FALSE)</f>
        <v xml:space="preserve"> Pasture</v>
      </c>
      <c r="S1783">
        <v>15</v>
      </c>
      <c r="T1783" t="str">
        <f>VLOOKUP(S1783,Planilha1!A:C,3,FALSE)</f>
        <v xml:space="preserve"> Pasture</v>
      </c>
      <c r="U1783">
        <v>15</v>
      </c>
      <c r="V1783" t="str">
        <f>VLOOKUP(U1783,Planilha1!A:C,3,FALSE)</f>
        <v xml:space="preserve"> Pasture</v>
      </c>
    </row>
    <row r="1784" spans="1:22" x14ac:dyDescent="0.25">
      <c r="A1784">
        <v>1783</v>
      </c>
      <c r="B1784">
        <v>-50.360111529999998</v>
      </c>
      <c r="C1784">
        <v>-20.012320949999999</v>
      </c>
      <c r="D1784" t="s">
        <v>128</v>
      </c>
      <c r="E1784">
        <v>15</v>
      </c>
      <c r="F1784" t="str">
        <f>VLOOKUP(E1784,Planilha1!A:C,3,FALSE)</f>
        <v xml:space="preserve"> Pasture</v>
      </c>
      <c r="G1784">
        <v>15</v>
      </c>
      <c r="H1784" t="str">
        <f>VLOOKUP(G1784,Planilha1!A:C,3,FALSE)</f>
        <v xml:space="preserve"> Pasture</v>
      </c>
      <c r="I1784">
        <v>15</v>
      </c>
      <c r="J1784" t="str">
        <f>VLOOKUP(I1784,Planilha1!A:C,3,FALSE)</f>
        <v xml:space="preserve"> Pasture</v>
      </c>
      <c r="K1784">
        <v>15</v>
      </c>
      <c r="L1784" t="str">
        <f>VLOOKUP(K1784,Planilha1!A:C,3,FALSE)</f>
        <v xml:space="preserve"> Pasture</v>
      </c>
      <c r="M1784">
        <v>15</v>
      </c>
      <c r="N1784" t="str">
        <f>VLOOKUP(M1784,Planilha1!A:C,3,FALSE)</f>
        <v xml:space="preserve"> Pasture</v>
      </c>
      <c r="O1784">
        <v>15</v>
      </c>
      <c r="P1784" t="str">
        <f>VLOOKUP(O1784,Planilha1!A:C,3,FALSE)</f>
        <v xml:space="preserve"> Pasture</v>
      </c>
      <c r="Q1784">
        <v>15</v>
      </c>
      <c r="R1784" t="str">
        <f>VLOOKUP(Q1784,Planilha1!A:C,3,FALSE)</f>
        <v xml:space="preserve"> Pasture</v>
      </c>
      <c r="S1784">
        <v>15</v>
      </c>
      <c r="T1784" t="str">
        <f>VLOOKUP(S1784,Planilha1!A:C,3,FALSE)</f>
        <v xml:space="preserve"> Pasture</v>
      </c>
      <c r="U1784">
        <v>15</v>
      </c>
      <c r="V1784" t="str">
        <f>VLOOKUP(U1784,Planilha1!A:C,3,FALSE)</f>
        <v xml:space="preserve"> Pasture</v>
      </c>
    </row>
    <row r="1785" spans="1:22" x14ac:dyDescent="0.25">
      <c r="A1785">
        <v>1784</v>
      </c>
      <c r="B1785">
        <v>-50.360111529999998</v>
      </c>
      <c r="C1785">
        <v>-19.962320949999999</v>
      </c>
      <c r="D1785" t="s">
        <v>128</v>
      </c>
      <c r="E1785">
        <v>15</v>
      </c>
      <c r="F1785" t="str">
        <f>VLOOKUP(E1785,Planilha1!A:C,3,FALSE)</f>
        <v xml:space="preserve"> Pasture</v>
      </c>
      <c r="G1785">
        <v>15</v>
      </c>
      <c r="H1785" t="str">
        <f>VLOOKUP(G1785,Planilha1!A:C,3,FALSE)</f>
        <v xml:space="preserve"> Pasture</v>
      </c>
      <c r="I1785">
        <v>15</v>
      </c>
      <c r="J1785" t="str">
        <f>VLOOKUP(I1785,Planilha1!A:C,3,FALSE)</f>
        <v xml:space="preserve"> Pasture</v>
      </c>
      <c r="K1785">
        <v>15</v>
      </c>
      <c r="L1785" t="str">
        <f>VLOOKUP(K1785,Planilha1!A:C,3,FALSE)</f>
        <v xml:space="preserve"> Pasture</v>
      </c>
      <c r="M1785">
        <v>15</v>
      </c>
      <c r="N1785" t="str">
        <f>VLOOKUP(M1785,Planilha1!A:C,3,FALSE)</f>
        <v xml:space="preserve"> Pasture</v>
      </c>
      <c r="O1785">
        <v>15</v>
      </c>
      <c r="P1785" t="str">
        <f>VLOOKUP(O1785,Planilha1!A:C,3,FALSE)</f>
        <v xml:space="preserve"> Pasture</v>
      </c>
      <c r="Q1785">
        <v>15</v>
      </c>
      <c r="R1785" t="str">
        <f>VLOOKUP(Q1785,Planilha1!A:C,3,FALSE)</f>
        <v xml:space="preserve"> Pasture</v>
      </c>
      <c r="S1785">
        <v>15</v>
      </c>
      <c r="T1785" t="str">
        <f>VLOOKUP(S1785,Planilha1!A:C,3,FALSE)</f>
        <v xml:space="preserve"> Pasture</v>
      </c>
      <c r="U1785">
        <v>15</v>
      </c>
      <c r="V1785" t="str">
        <f>VLOOKUP(U1785,Planilha1!A:C,3,FALSE)</f>
        <v xml:space="preserve"> Pasture</v>
      </c>
    </row>
    <row r="1786" spans="1:22" x14ac:dyDescent="0.25">
      <c r="A1786">
        <v>1785</v>
      </c>
      <c r="B1786">
        <v>-50.360111529999998</v>
      </c>
      <c r="C1786">
        <v>-19.912320950000002</v>
      </c>
      <c r="D1786" t="s">
        <v>128</v>
      </c>
      <c r="E1786">
        <v>20</v>
      </c>
      <c r="F1786" t="str">
        <f>VLOOKUP(E1786,Planilha1!A:C,3,FALSE)</f>
        <v xml:space="preserve"> Sugar cane</v>
      </c>
      <c r="G1786">
        <v>20</v>
      </c>
      <c r="H1786" t="str">
        <f>VLOOKUP(G1786,Planilha1!A:C,3,FALSE)</f>
        <v xml:space="preserve"> Sugar cane</v>
      </c>
      <c r="I1786">
        <v>20</v>
      </c>
      <c r="J1786" t="str">
        <f>VLOOKUP(I1786,Planilha1!A:C,3,FALSE)</f>
        <v xml:space="preserve"> Sugar cane</v>
      </c>
      <c r="K1786">
        <v>20</v>
      </c>
      <c r="L1786" t="str">
        <f>VLOOKUP(K1786,Planilha1!A:C,3,FALSE)</f>
        <v xml:space="preserve"> Sugar cane</v>
      </c>
      <c r="M1786">
        <v>15</v>
      </c>
      <c r="N1786" t="str">
        <f>VLOOKUP(M1786,Planilha1!A:C,3,FALSE)</f>
        <v xml:space="preserve"> Pasture</v>
      </c>
      <c r="O1786">
        <v>15</v>
      </c>
      <c r="P1786" t="str">
        <f>VLOOKUP(O1786,Planilha1!A:C,3,FALSE)</f>
        <v xml:space="preserve"> Pasture</v>
      </c>
      <c r="Q1786">
        <v>20</v>
      </c>
      <c r="R1786" t="str">
        <f>VLOOKUP(Q1786,Planilha1!A:C,3,FALSE)</f>
        <v xml:space="preserve"> Sugar cane</v>
      </c>
      <c r="S1786">
        <v>20</v>
      </c>
      <c r="T1786" t="str">
        <f>VLOOKUP(S1786,Planilha1!A:C,3,FALSE)</f>
        <v xml:space="preserve"> Sugar cane</v>
      </c>
      <c r="U1786">
        <v>20</v>
      </c>
      <c r="V1786" t="str">
        <f>VLOOKUP(U1786,Planilha1!A:C,3,FALSE)</f>
        <v xml:space="preserve"> Sugar cane</v>
      </c>
    </row>
    <row r="1787" spans="1:22" x14ac:dyDescent="0.25">
      <c r="A1787">
        <v>1786</v>
      </c>
      <c r="B1787">
        <v>-50.360111529999998</v>
      </c>
      <c r="C1787">
        <v>-19.862320950000001</v>
      </c>
      <c r="D1787" t="s">
        <v>128</v>
      </c>
      <c r="E1787">
        <v>33</v>
      </c>
      <c r="F1787" t="str">
        <f>VLOOKUP(E1787,Planilha1!A:C,3,FALSE)</f>
        <v xml:space="preserve"> River, Lake and Ocean</v>
      </c>
      <c r="G1787">
        <v>48</v>
      </c>
      <c r="H1787" t="str">
        <f>VLOOKUP(G1787,Planilha1!A:C,3,FALSE)</f>
        <v xml:space="preserve"> Other Perennial Crops</v>
      </c>
      <c r="I1787">
        <v>48</v>
      </c>
      <c r="J1787" t="str">
        <f>VLOOKUP(I1787,Planilha1!A:C,3,FALSE)</f>
        <v xml:space="preserve"> Other Perennial Crops</v>
      </c>
      <c r="K1787">
        <v>48</v>
      </c>
      <c r="L1787" t="str">
        <f>VLOOKUP(K1787,Planilha1!A:C,3,FALSE)</f>
        <v xml:space="preserve"> Other Perennial Crops</v>
      </c>
      <c r="M1787">
        <v>48</v>
      </c>
      <c r="N1787" t="str">
        <f>VLOOKUP(M1787,Planilha1!A:C,3,FALSE)</f>
        <v xml:space="preserve"> Other Perennial Crops</v>
      </c>
      <c r="O1787">
        <v>48</v>
      </c>
      <c r="P1787" t="str">
        <f>VLOOKUP(O1787,Planilha1!A:C,3,FALSE)</f>
        <v xml:space="preserve"> Other Perennial Crops</v>
      </c>
      <c r="Q1787">
        <v>48</v>
      </c>
      <c r="R1787" t="str">
        <f>VLOOKUP(Q1787,Planilha1!A:C,3,FALSE)</f>
        <v xml:space="preserve"> Other Perennial Crops</v>
      </c>
      <c r="S1787">
        <v>48</v>
      </c>
      <c r="T1787" t="str">
        <f>VLOOKUP(S1787,Planilha1!A:C,3,FALSE)</f>
        <v xml:space="preserve"> Other Perennial Crops</v>
      </c>
      <c r="U1787">
        <v>33</v>
      </c>
      <c r="V1787" t="str">
        <f>VLOOKUP(U1787,Planilha1!A:C,3,FALSE)</f>
        <v xml:space="preserve"> River, Lake and Ocean</v>
      </c>
    </row>
    <row r="1788" spans="1:22" x14ac:dyDescent="0.25">
      <c r="A1788">
        <v>1787</v>
      </c>
      <c r="B1788">
        <v>-50.31011153</v>
      </c>
      <c r="C1788">
        <v>-22.912320950000002</v>
      </c>
      <c r="D1788" t="s">
        <v>137</v>
      </c>
      <c r="E1788">
        <v>20</v>
      </c>
      <c r="F1788" t="str">
        <f>VLOOKUP(E1788,Planilha1!A:C,3,FALSE)</f>
        <v xml:space="preserve"> Sugar cane</v>
      </c>
      <c r="G1788">
        <v>20</v>
      </c>
      <c r="H1788" t="str">
        <f>VLOOKUP(G1788,Planilha1!A:C,3,FALSE)</f>
        <v xml:space="preserve"> Sugar cane</v>
      </c>
      <c r="I1788">
        <v>20</v>
      </c>
      <c r="J1788" t="str">
        <f>VLOOKUP(I1788,Planilha1!A:C,3,FALSE)</f>
        <v xml:space="preserve"> Sugar cane</v>
      </c>
      <c r="K1788">
        <v>20</v>
      </c>
      <c r="L1788" t="str">
        <f>VLOOKUP(K1788,Planilha1!A:C,3,FALSE)</f>
        <v xml:space="preserve"> Sugar cane</v>
      </c>
      <c r="M1788">
        <v>20</v>
      </c>
      <c r="N1788" t="str">
        <f>VLOOKUP(M1788,Planilha1!A:C,3,FALSE)</f>
        <v xml:space="preserve"> Sugar cane</v>
      </c>
      <c r="O1788">
        <v>20</v>
      </c>
      <c r="P1788" t="str">
        <f>VLOOKUP(O1788,Planilha1!A:C,3,FALSE)</f>
        <v xml:space="preserve"> Sugar cane</v>
      </c>
      <c r="Q1788">
        <v>20</v>
      </c>
      <c r="R1788" t="str">
        <f>VLOOKUP(Q1788,Planilha1!A:C,3,FALSE)</f>
        <v xml:space="preserve"> Sugar cane</v>
      </c>
      <c r="S1788">
        <v>20</v>
      </c>
      <c r="T1788" t="str">
        <f>VLOOKUP(S1788,Planilha1!A:C,3,FALSE)</f>
        <v xml:space="preserve"> Sugar cane</v>
      </c>
      <c r="U1788">
        <v>20</v>
      </c>
      <c r="V1788" t="str">
        <f>VLOOKUP(U1788,Planilha1!A:C,3,FALSE)</f>
        <v xml:space="preserve"> Sugar cane</v>
      </c>
    </row>
    <row r="1789" spans="1:22" x14ac:dyDescent="0.25">
      <c r="A1789">
        <v>1788</v>
      </c>
      <c r="B1789">
        <v>-50.31011153</v>
      </c>
      <c r="C1789">
        <v>-22.862320950000001</v>
      </c>
      <c r="D1789" t="s">
        <v>137</v>
      </c>
      <c r="E1789">
        <v>20</v>
      </c>
      <c r="F1789" t="str">
        <f>VLOOKUP(E1789,Planilha1!A:C,3,FALSE)</f>
        <v xml:space="preserve"> Sugar cane</v>
      </c>
      <c r="G1789">
        <v>20</v>
      </c>
      <c r="H1789" t="str">
        <f>VLOOKUP(G1789,Planilha1!A:C,3,FALSE)</f>
        <v xml:space="preserve"> Sugar cane</v>
      </c>
      <c r="I1789">
        <v>39</v>
      </c>
      <c r="J1789" t="str">
        <f>VLOOKUP(I1789,Planilha1!A:C,3,FALSE)</f>
        <v xml:space="preserve"> Soybean</v>
      </c>
      <c r="K1789">
        <v>39</v>
      </c>
      <c r="L1789" t="str">
        <f>VLOOKUP(K1789,Planilha1!A:C,3,FALSE)</f>
        <v xml:space="preserve"> Soybean</v>
      </c>
      <c r="M1789">
        <v>39</v>
      </c>
      <c r="N1789" t="str">
        <f>VLOOKUP(M1789,Planilha1!A:C,3,FALSE)</f>
        <v xml:space="preserve"> Soybean</v>
      </c>
      <c r="O1789">
        <v>39</v>
      </c>
      <c r="P1789" t="str">
        <f>VLOOKUP(O1789,Planilha1!A:C,3,FALSE)</f>
        <v xml:space="preserve"> Soybean</v>
      </c>
      <c r="Q1789">
        <v>39</v>
      </c>
      <c r="R1789" t="str">
        <f>VLOOKUP(Q1789,Planilha1!A:C,3,FALSE)</f>
        <v xml:space="preserve"> Soybean</v>
      </c>
      <c r="S1789">
        <v>39</v>
      </c>
      <c r="T1789" t="str">
        <f>VLOOKUP(S1789,Planilha1!A:C,3,FALSE)</f>
        <v xml:space="preserve"> Soybean</v>
      </c>
      <c r="U1789">
        <v>39</v>
      </c>
      <c r="V1789" t="str">
        <f>VLOOKUP(U1789,Planilha1!A:C,3,FALSE)</f>
        <v xml:space="preserve"> Soybean</v>
      </c>
    </row>
    <row r="1790" spans="1:22" x14ac:dyDescent="0.25">
      <c r="A1790">
        <v>1789</v>
      </c>
      <c r="B1790">
        <v>-50.31011153</v>
      </c>
      <c r="C1790">
        <v>-22.81232095</v>
      </c>
      <c r="D1790" t="s">
        <v>137</v>
      </c>
      <c r="E1790">
        <v>3</v>
      </c>
      <c r="F1790" t="str">
        <f>VLOOKUP(E1790,Planilha1!A:C,3,FALSE)</f>
        <v>Forest Formation</v>
      </c>
      <c r="G1790">
        <v>3</v>
      </c>
      <c r="H1790" t="str">
        <f>VLOOKUP(G1790,Planilha1!A:C,3,FALSE)</f>
        <v>Forest Formation</v>
      </c>
      <c r="I1790">
        <v>3</v>
      </c>
      <c r="J1790" t="str">
        <f>VLOOKUP(I1790,Planilha1!A:C,3,FALSE)</f>
        <v>Forest Formation</v>
      </c>
      <c r="K1790">
        <v>3</v>
      </c>
      <c r="L1790" t="str">
        <f>VLOOKUP(K1790,Planilha1!A:C,3,FALSE)</f>
        <v>Forest Formation</v>
      </c>
      <c r="M1790">
        <v>3</v>
      </c>
      <c r="N1790" t="str">
        <f>VLOOKUP(M1790,Planilha1!A:C,3,FALSE)</f>
        <v>Forest Formation</v>
      </c>
      <c r="O1790">
        <v>3</v>
      </c>
      <c r="P1790" t="str">
        <f>VLOOKUP(O1790,Planilha1!A:C,3,FALSE)</f>
        <v>Forest Formation</v>
      </c>
      <c r="Q1790">
        <v>3</v>
      </c>
      <c r="R1790" t="str">
        <f>VLOOKUP(Q1790,Planilha1!A:C,3,FALSE)</f>
        <v>Forest Formation</v>
      </c>
      <c r="S1790">
        <v>3</v>
      </c>
      <c r="T1790" t="str">
        <f>VLOOKUP(S1790,Planilha1!A:C,3,FALSE)</f>
        <v>Forest Formation</v>
      </c>
      <c r="U1790">
        <v>3</v>
      </c>
      <c r="V1790" t="str">
        <f>VLOOKUP(U1790,Planilha1!A:C,3,FALSE)</f>
        <v>Forest Formation</v>
      </c>
    </row>
    <row r="1791" spans="1:22" x14ac:dyDescent="0.25">
      <c r="A1791">
        <v>1790</v>
      </c>
      <c r="B1791">
        <v>-50.31011153</v>
      </c>
      <c r="C1791">
        <v>-22.762320949999999</v>
      </c>
      <c r="D1791" t="s">
        <v>112</v>
      </c>
      <c r="E1791">
        <v>39</v>
      </c>
      <c r="F1791" t="str">
        <f>VLOOKUP(E1791,Planilha1!A:C,3,FALSE)</f>
        <v xml:space="preserve"> Soybean</v>
      </c>
      <c r="G1791">
        <v>39</v>
      </c>
      <c r="H1791" t="str">
        <f>VLOOKUP(G1791,Planilha1!A:C,3,FALSE)</f>
        <v xml:space="preserve"> Soybean</v>
      </c>
      <c r="I1791">
        <v>39</v>
      </c>
      <c r="J1791" t="str">
        <f>VLOOKUP(I1791,Planilha1!A:C,3,FALSE)</f>
        <v xml:space="preserve"> Soybean</v>
      </c>
      <c r="K1791">
        <v>39</v>
      </c>
      <c r="L1791" t="str">
        <f>VLOOKUP(K1791,Planilha1!A:C,3,FALSE)</f>
        <v xml:space="preserve"> Soybean</v>
      </c>
      <c r="M1791">
        <v>39</v>
      </c>
      <c r="N1791" t="str">
        <f>VLOOKUP(M1791,Planilha1!A:C,3,FALSE)</f>
        <v xml:space="preserve"> Soybean</v>
      </c>
      <c r="O1791">
        <v>39</v>
      </c>
      <c r="P1791" t="str">
        <f>VLOOKUP(O1791,Planilha1!A:C,3,FALSE)</f>
        <v xml:space="preserve"> Soybean</v>
      </c>
      <c r="Q1791">
        <v>39</v>
      </c>
      <c r="R1791" t="str">
        <f>VLOOKUP(Q1791,Planilha1!A:C,3,FALSE)</f>
        <v xml:space="preserve"> Soybean</v>
      </c>
      <c r="S1791">
        <v>39</v>
      </c>
      <c r="T1791" t="str">
        <f>VLOOKUP(S1791,Planilha1!A:C,3,FALSE)</f>
        <v xml:space="preserve"> Soybean</v>
      </c>
      <c r="U1791">
        <v>39</v>
      </c>
      <c r="V1791" t="str">
        <f>VLOOKUP(U1791,Planilha1!A:C,3,FALSE)</f>
        <v xml:space="preserve"> Soybean</v>
      </c>
    </row>
    <row r="1792" spans="1:22" x14ac:dyDescent="0.25">
      <c r="A1792">
        <v>1791</v>
      </c>
      <c r="B1792">
        <v>-50.31011153</v>
      </c>
      <c r="C1792">
        <v>-22.712320949999999</v>
      </c>
      <c r="D1792" t="s">
        <v>112</v>
      </c>
      <c r="E1792">
        <v>41</v>
      </c>
      <c r="F1792" t="str">
        <f>VLOOKUP(E1792,Planilha1!A:C,3,FALSE)</f>
        <v xml:space="preserve"> Other Temporary Crops</v>
      </c>
      <c r="G1792">
        <v>41</v>
      </c>
      <c r="H1792" t="str">
        <f>VLOOKUP(G1792,Planilha1!A:C,3,FALSE)</f>
        <v xml:space="preserve"> Other Temporary Crops</v>
      </c>
      <c r="I1792">
        <v>41</v>
      </c>
      <c r="J1792" t="str">
        <f>VLOOKUP(I1792,Planilha1!A:C,3,FALSE)</f>
        <v xml:space="preserve"> Other Temporary Crops</v>
      </c>
      <c r="K1792">
        <v>39</v>
      </c>
      <c r="L1792" t="str">
        <f>VLOOKUP(K1792,Planilha1!A:C,3,FALSE)</f>
        <v xml:space="preserve"> Soybean</v>
      </c>
      <c r="M1792">
        <v>41</v>
      </c>
      <c r="N1792" t="str">
        <f>VLOOKUP(M1792,Planilha1!A:C,3,FALSE)</f>
        <v xml:space="preserve"> Other Temporary Crops</v>
      </c>
      <c r="O1792">
        <v>39</v>
      </c>
      <c r="P1792" t="str">
        <f>VLOOKUP(O1792,Planilha1!A:C,3,FALSE)</f>
        <v xml:space="preserve"> Soybean</v>
      </c>
      <c r="Q1792">
        <v>39</v>
      </c>
      <c r="R1792" t="str">
        <f>VLOOKUP(Q1792,Planilha1!A:C,3,FALSE)</f>
        <v xml:space="preserve"> Soybean</v>
      </c>
      <c r="S1792">
        <v>39</v>
      </c>
      <c r="T1792" t="str">
        <f>VLOOKUP(S1792,Planilha1!A:C,3,FALSE)</f>
        <v xml:space="preserve"> Soybean</v>
      </c>
      <c r="U1792">
        <v>39</v>
      </c>
      <c r="V1792" t="str">
        <f>VLOOKUP(U1792,Planilha1!A:C,3,FALSE)</f>
        <v xml:space="preserve"> Soybean</v>
      </c>
    </row>
    <row r="1793" spans="1:22" x14ac:dyDescent="0.25">
      <c r="A1793">
        <v>1792</v>
      </c>
      <c r="B1793">
        <v>-50.31011153</v>
      </c>
      <c r="C1793">
        <v>-22.662320950000002</v>
      </c>
      <c r="D1793" t="s">
        <v>138</v>
      </c>
      <c r="E1793">
        <v>39</v>
      </c>
      <c r="F1793" t="str">
        <f>VLOOKUP(E1793,Planilha1!A:C,3,FALSE)</f>
        <v xml:space="preserve"> Soybean</v>
      </c>
      <c r="G1793">
        <v>39</v>
      </c>
      <c r="H1793" t="str">
        <f>VLOOKUP(G1793,Planilha1!A:C,3,FALSE)</f>
        <v xml:space="preserve"> Soybean</v>
      </c>
      <c r="I1793">
        <v>39</v>
      </c>
      <c r="J1793" t="str">
        <f>VLOOKUP(I1793,Planilha1!A:C,3,FALSE)</f>
        <v xml:space="preserve"> Soybean</v>
      </c>
      <c r="K1793">
        <v>39</v>
      </c>
      <c r="L1793" t="str">
        <f>VLOOKUP(K1793,Planilha1!A:C,3,FALSE)</f>
        <v xml:space="preserve"> Soybean</v>
      </c>
      <c r="M1793">
        <v>39</v>
      </c>
      <c r="N1793" t="str">
        <f>VLOOKUP(M1793,Planilha1!A:C,3,FALSE)</f>
        <v xml:space="preserve"> Soybean</v>
      </c>
      <c r="O1793">
        <v>39</v>
      </c>
      <c r="P1793" t="str">
        <f>VLOOKUP(O1793,Planilha1!A:C,3,FALSE)</f>
        <v xml:space="preserve"> Soybean</v>
      </c>
      <c r="Q1793">
        <v>39</v>
      </c>
      <c r="R1793" t="str">
        <f>VLOOKUP(Q1793,Planilha1!A:C,3,FALSE)</f>
        <v xml:space="preserve"> Soybean</v>
      </c>
      <c r="S1793">
        <v>39</v>
      </c>
      <c r="T1793" t="str">
        <f>VLOOKUP(S1793,Planilha1!A:C,3,FALSE)</f>
        <v xml:space="preserve"> Soybean</v>
      </c>
      <c r="U1793">
        <v>39</v>
      </c>
      <c r="V1793" t="str">
        <f>VLOOKUP(U1793,Planilha1!A:C,3,FALSE)</f>
        <v xml:space="preserve"> Soybean</v>
      </c>
    </row>
    <row r="1794" spans="1:22" x14ac:dyDescent="0.25">
      <c r="A1794">
        <v>1793</v>
      </c>
      <c r="B1794">
        <v>-50.31011153</v>
      </c>
      <c r="C1794">
        <v>-22.612320950000001</v>
      </c>
      <c r="D1794" t="s">
        <v>138</v>
      </c>
      <c r="E1794">
        <v>39</v>
      </c>
      <c r="F1794" t="str">
        <f>VLOOKUP(E1794,Planilha1!A:C,3,FALSE)</f>
        <v xml:space="preserve"> Soybean</v>
      </c>
      <c r="G1794">
        <v>39</v>
      </c>
      <c r="H1794" t="str">
        <f>VLOOKUP(G1794,Planilha1!A:C,3,FALSE)</f>
        <v xml:space="preserve"> Soybean</v>
      </c>
      <c r="I1794">
        <v>39</v>
      </c>
      <c r="J1794" t="str">
        <f>VLOOKUP(I1794,Planilha1!A:C,3,FALSE)</f>
        <v xml:space="preserve"> Soybean</v>
      </c>
      <c r="K1794">
        <v>39</v>
      </c>
      <c r="L1794" t="str">
        <f>VLOOKUP(K1794,Planilha1!A:C,3,FALSE)</f>
        <v xml:space="preserve"> Soybean</v>
      </c>
      <c r="M1794">
        <v>39</v>
      </c>
      <c r="N1794" t="str">
        <f>VLOOKUP(M1794,Planilha1!A:C,3,FALSE)</f>
        <v xml:space="preserve"> Soybean</v>
      </c>
      <c r="O1794">
        <v>39</v>
      </c>
      <c r="P1794" t="str">
        <f>VLOOKUP(O1794,Planilha1!A:C,3,FALSE)</f>
        <v xml:space="preserve"> Soybean</v>
      </c>
      <c r="Q1794">
        <v>39</v>
      </c>
      <c r="R1794" t="str">
        <f>VLOOKUP(Q1794,Planilha1!A:C,3,FALSE)</f>
        <v xml:space="preserve"> Soybean</v>
      </c>
      <c r="S1794">
        <v>39</v>
      </c>
      <c r="T1794" t="str">
        <f>VLOOKUP(S1794,Planilha1!A:C,3,FALSE)</f>
        <v xml:space="preserve"> Soybean</v>
      </c>
      <c r="U1794">
        <v>39</v>
      </c>
      <c r="V1794" t="str">
        <f>VLOOKUP(U1794,Planilha1!A:C,3,FALSE)</f>
        <v xml:space="preserve"> Soybean</v>
      </c>
    </row>
    <row r="1795" spans="1:22" x14ac:dyDescent="0.25">
      <c r="A1795">
        <v>1794</v>
      </c>
      <c r="B1795">
        <v>-50.31011153</v>
      </c>
      <c r="C1795">
        <v>-22.56232095</v>
      </c>
      <c r="D1795" t="s">
        <v>138</v>
      </c>
      <c r="E1795">
        <v>39</v>
      </c>
      <c r="F1795" t="str">
        <f>VLOOKUP(E1795,Planilha1!A:C,3,FALSE)</f>
        <v xml:space="preserve"> Soybean</v>
      </c>
      <c r="G1795">
        <v>39</v>
      </c>
      <c r="H1795" t="str">
        <f>VLOOKUP(G1795,Planilha1!A:C,3,FALSE)</f>
        <v xml:space="preserve"> Soybean</v>
      </c>
      <c r="I1795">
        <v>39</v>
      </c>
      <c r="J1795" t="str">
        <f>VLOOKUP(I1795,Planilha1!A:C,3,FALSE)</f>
        <v xml:space="preserve"> Soybean</v>
      </c>
      <c r="K1795">
        <v>39</v>
      </c>
      <c r="L1795" t="str">
        <f>VLOOKUP(K1795,Planilha1!A:C,3,FALSE)</f>
        <v xml:space="preserve"> Soybean</v>
      </c>
      <c r="M1795">
        <v>39</v>
      </c>
      <c r="N1795" t="str">
        <f>VLOOKUP(M1795,Planilha1!A:C,3,FALSE)</f>
        <v xml:space="preserve"> Soybean</v>
      </c>
      <c r="O1795">
        <v>39</v>
      </c>
      <c r="P1795" t="str">
        <f>VLOOKUP(O1795,Planilha1!A:C,3,FALSE)</f>
        <v xml:space="preserve"> Soybean</v>
      </c>
      <c r="Q1795">
        <v>39</v>
      </c>
      <c r="R1795" t="str">
        <f>VLOOKUP(Q1795,Planilha1!A:C,3,FALSE)</f>
        <v xml:space="preserve"> Soybean</v>
      </c>
      <c r="S1795">
        <v>39</v>
      </c>
      <c r="T1795" t="str">
        <f>VLOOKUP(S1795,Planilha1!A:C,3,FALSE)</f>
        <v xml:space="preserve"> Soybean</v>
      </c>
      <c r="U1795">
        <v>39</v>
      </c>
      <c r="V1795" t="str">
        <f>VLOOKUP(U1795,Planilha1!A:C,3,FALSE)</f>
        <v xml:space="preserve"> Soybean</v>
      </c>
    </row>
    <row r="1796" spans="1:22" x14ac:dyDescent="0.25">
      <c r="A1796">
        <v>1795</v>
      </c>
      <c r="B1796">
        <v>-50.31011153</v>
      </c>
      <c r="C1796">
        <v>-22.512320949999999</v>
      </c>
      <c r="D1796" t="s">
        <v>139</v>
      </c>
      <c r="E1796">
        <v>21</v>
      </c>
      <c r="F1796" t="str">
        <f>VLOOKUP(E1796,Planilha1!A:C,3,FALSE)</f>
        <v xml:space="preserve"> Mosaic of Uses</v>
      </c>
      <c r="G1796">
        <v>21</v>
      </c>
      <c r="H1796" t="str">
        <f>VLOOKUP(G1796,Planilha1!A:C,3,FALSE)</f>
        <v xml:space="preserve"> Mosaic of Uses</v>
      </c>
      <c r="I1796">
        <v>21</v>
      </c>
      <c r="J1796" t="str">
        <f>VLOOKUP(I1796,Planilha1!A:C,3,FALSE)</f>
        <v xml:space="preserve"> Mosaic of Uses</v>
      </c>
      <c r="K1796">
        <v>21</v>
      </c>
      <c r="L1796" t="str">
        <f>VLOOKUP(K1796,Planilha1!A:C,3,FALSE)</f>
        <v xml:space="preserve"> Mosaic of Uses</v>
      </c>
      <c r="M1796">
        <v>21</v>
      </c>
      <c r="N1796" t="str">
        <f>VLOOKUP(M1796,Planilha1!A:C,3,FALSE)</f>
        <v xml:space="preserve"> Mosaic of Uses</v>
      </c>
      <c r="O1796">
        <v>3</v>
      </c>
      <c r="P1796" t="str">
        <f>VLOOKUP(O1796,Planilha1!A:C,3,FALSE)</f>
        <v>Forest Formation</v>
      </c>
      <c r="Q1796">
        <v>3</v>
      </c>
      <c r="R1796" t="str">
        <f>VLOOKUP(Q1796,Planilha1!A:C,3,FALSE)</f>
        <v>Forest Formation</v>
      </c>
      <c r="S1796">
        <v>3</v>
      </c>
      <c r="T1796" t="str">
        <f>VLOOKUP(S1796,Planilha1!A:C,3,FALSE)</f>
        <v>Forest Formation</v>
      </c>
      <c r="U1796">
        <v>3</v>
      </c>
      <c r="V1796" t="str">
        <f>VLOOKUP(U1796,Planilha1!A:C,3,FALSE)</f>
        <v>Forest Formation</v>
      </c>
    </row>
    <row r="1797" spans="1:22" x14ac:dyDescent="0.25">
      <c r="A1797">
        <v>1796</v>
      </c>
      <c r="B1797">
        <v>-50.31011153</v>
      </c>
      <c r="C1797">
        <v>-22.462320949999999</v>
      </c>
      <c r="D1797" t="s">
        <v>139</v>
      </c>
      <c r="E1797">
        <v>20</v>
      </c>
      <c r="F1797" t="str">
        <f>VLOOKUP(E1797,Planilha1!A:C,3,FALSE)</f>
        <v xml:space="preserve"> Sugar cane</v>
      </c>
      <c r="G1797">
        <v>20</v>
      </c>
      <c r="H1797" t="str">
        <f>VLOOKUP(G1797,Planilha1!A:C,3,FALSE)</f>
        <v xml:space="preserve"> Sugar cane</v>
      </c>
      <c r="I1797">
        <v>41</v>
      </c>
      <c r="J1797" t="str">
        <f>VLOOKUP(I1797,Planilha1!A:C,3,FALSE)</f>
        <v xml:space="preserve"> Other Temporary Crops</v>
      </c>
      <c r="K1797">
        <v>41</v>
      </c>
      <c r="L1797" t="str">
        <f>VLOOKUP(K1797,Planilha1!A:C,3,FALSE)</f>
        <v xml:space="preserve"> Other Temporary Crops</v>
      </c>
      <c r="M1797">
        <v>41</v>
      </c>
      <c r="N1797" t="str">
        <f>VLOOKUP(M1797,Planilha1!A:C,3,FALSE)</f>
        <v xml:space="preserve"> Other Temporary Crops</v>
      </c>
      <c r="O1797">
        <v>20</v>
      </c>
      <c r="P1797" t="str">
        <f>VLOOKUP(O1797,Planilha1!A:C,3,FALSE)</f>
        <v xml:space="preserve"> Sugar cane</v>
      </c>
      <c r="Q1797">
        <v>20</v>
      </c>
      <c r="R1797" t="str">
        <f>VLOOKUP(Q1797,Planilha1!A:C,3,FALSE)</f>
        <v xml:space="preserve"> Sugar cane</v>
      </c>
      <c r="S1797">
        <v>20</v>
      </c>
      <c r="T1797" t="str">
        <f>VLOOKUP(S1797,Planilha1!A:C,3,FALSE)</f>
        <v xml:space="preserve"> Sugar cane</v>
      </c>
      <c r="U1797">
        <v>20</v>
      </c>
      <c r="V1797" t="str">
        <f>VLOOKUP(U1797,Planilha1!A:C,3,FALSE)</f>
        <v xml:space="preserve"> Sugar cane</v>
      </c>
    </row>
    <row r="1798" spans="1:22" x14ac:dyDescent="0.25">
      <c r="A1798">
        <v>1797</v>
      </c>
      <c r="B1798">
        <v>-50.31011153</v>
      </c>
      <c r="C1798">
        <v>-22.412320950000002</v>
      </c>
      <c r="D1798" t="s">
        <v>124</v>
      </c>
      <c r="E1798">
        <v>15</v>
      </c>
      <c r="F1798" t="str">
        <f>VLOOKUP(E1798,Planilha1!A:C,3,FALSE)</f>
        <v xml:space="preserve"> Pasture</v>
      </c>
      <c r="G1798">
        <v>15</v>
      </c>
      <c r="H1798" t="str">
        <f>VLOOKUP(G1798,Planilha1!A:C,3,FALSE)</f>
        <v xml:space="preserve"> Pasture</v>
      </c>
      <c r="I1798">
        <v>15</v>
      </c>
      <c r="J1798" t="str">
        <f>VLOOKUP(I1798,Planilha1!A:C,3,FALSE)</f>
        <v xml:space="preserve"> Pasture</v>
      </c>
      <c r="K1798">
        <v>15</v>
      </c>
      <c r="L1798" t="str">
        <f>VLOOKUP(K1798,Planilha1!A:C,3,FALSE)</f>
        <v xml:space="preserve"> Pasture</v>
      </c>
      <c r="M1798">
        <v>15</v>
      </c>
      <c r="N1798" t="str">
        <f>VLOOKUP(M1798,Planilha1!A:C,3,FALSE)</f>
        <v xml:space="preserve"> Pasture</v>
      </c>
      <c r="O1798">
        <v>15</v>
      </c>
      <c r="P1798" t="str">
        <f>VLOOKUP(O1798,Planilha1!A:C,3,FALSE)</f>
        <v xml:space="preserve"> Pasture</v>
      </c>
      <c r="Q1798">
        <v>15</v>
      </c>
      <c r="R1798" t="str">
        <f>VLOOKUP(Q1798,Planilha1!A:C,3,FALSE)</f>
        <v xml:space="preserve"> Pasture</v>
      </c>
      <c r="S1798">
        <v>15</v>
      </c>
      <c r="T1798" t="str">
        <f>VLOOKUP(S1798,Planilha1!A:C,3,FALSE)</f>
        <v xml:space="preserve"> Pasture</v>
      </c>
      <c r="U1798">
        <v>15</v>
      </c>
      <c r="V1798" t="str">
        <f>VLOOKUP(U1798,Planilha1!A:C,3,FALSE)</f>
        <v xml:space="preserve"> Pasture</v>
      </c>
    </row>
    <row r="1799" spans="1:22" x14ac:dyDescent="0.25">
      <c r="A1799">
        <v>1798</v>
      </c>
      <c r="B1799">
        <v>-50.31011153</v>
      </c>
      <c r="C1799">
        <v>-22.362320950000001</v>
      </c>
      <c r="D1799" t="s">
        <v>124</v>
      </c>
      <c r="E1799">
        <v>15</v>
      </c>
      <c r="F1799" t="str">
        <f>VLOOKUP(E1799,Planilha1!A:C,3,FALSE)</f>
        <v xml:space="preserve"> Pasture</v>
      </c>
      <c r="G1799">
        <v>15</v>
      </c>
      <c r="H1799" t="str">
        <f>VLOOKUP(G1799,Planilha1!A:C,3,FALSE)</f>
        <v xml:space="preserve"> Pasture</v>
      </c>
      <c r="I1799">
        <v>15</v>
      </c>
      <c r="J1799" t="str">
        <f>VLOOKUP(I1799,Planilha1!A:C,3,FALSE)</f>
        <v xml:space="preserve"> Pasture</v>
      </c>
      <c r="K1799">
        <v>15</v>
      </c>
      <c r="L1799" t="str">
        <f>VLOOKUP(K1799,Planilha1!A:C,3,FALSE)</f>
        <v xml:space="preserve"> Pasture</v>
      </c>
      <c r="M1799">
        <v>21</v>
      </c>
      <c r="N1799" t="str">
        <f>VLOOKUP(M1799,Planilha1!A:C,3,FALSE)</f>
        <v xml:space="preserve"> Mosaic of Uses</v>
      </c>
      <c r="O1799">
        <v>21</v>
      </c>
      <c r="P1799" t="str">
        <f>VLOOKUP(O1799,Planilha1!A:C,3,FALSE)</f>
        <v xml:space="preserve"> Mosaic of Uses</v>
      </c>
      <c r="Q1799">
        <v>21</v>
      </c>
      <c r="R1799" t="str">
        <f>VLOOKUP(Q1799,Planilha1!A:C,3,FALSE)</f>
        <v xml:space="preserve"> Mosaic of Uses</v>
      </c>
      <c r="S1799">
        <v>21</v>
      </c>
      <c r="T1799" t="str">
        <f>VLOOKUP(S1799,Planilha1!A:C,3,FALSE)</f>
        <v xml:space="preserve"> Mosaic of Uses</v>
      </c>
      <c r="U1799">
        <v>21</v>
      </c>
      <c r="V1799" t="str">
        <f>VLOOKUP(U1799,Planilha1!A:C,3,FALSE)</f>
        <v xml:space="preserve"> Mosaic of Uses</v>
      </c>
    </row>
    <row r="1800" spans="1:22" x14ac:dyDescent="0.25">
      <c r="A1800">
        <v>1799</v>
      </c>
      <c r="B1800">
        <v>-50.31011153</v>
      </c>
      <c r="C1800">
        <v>-22.31232095</v>
      </c>
      <c r="D1800" t="s">
        <v>140</v>
      </c>
      <c r="E1800">
        <v>15</v>
      </c>
      <c r="F1800" t="str">
        <f>VLOOKUP(E1800,Planilha1!A:C,3,FALSE)</f>
        <v xml:space="preserve"> Pasture</v>
      </c>
      <c r="G1800">
        <v>15</v>
      </c>
      <c r="H1800" t="str">
        <f>VLOOKUP(G1800,Planilha1!A:C,3,FALSE)</f>
        <v xml:space="preserve"> Pasture</v>
      </c>
      <c r="I1800">
        <v>21</v>
      </c>
      <c r="J1800" t="str">
        <f>VLOOKUP(I1800,Planilha1!A:C,3,FALSE)</f>
        <v xml:space="preserve"> Mosaic of Uses</v>
      </c>
      <c r="K1800">
        <v>21</v>
      </c>
      <c r="L1800" t="str">
        <f>VLOOKUP(K1800,Planilha1!A:C,3,FALSE)</f>
        <v xml:space="preserve"> Mosaic of Uses</v>
      </c>
      <c r="M1800">
        <v>21</v>
      </c>
      <c r="N1800" t="str">
        <f>VLOOKUP(M1800,Planilha1!A:C,3,FALSE)</f>
        <v xml:space="preserve"> Mosaic of Uses</v>
      </c>
      <c r="O1800">
        <v>21</v>
      </c>
      <c r="P1800" t="str">
        <f>VLOOKUP(O1800,Planilha1!A:C,3,FALSE)</f>
        <v xml:space="preserve"> Mosaic of Uses</v>
      </c>
      <c r="Q1800">
        <v>21</v>
      </c>
      <c r="R1800" t="str">
        <f>VLOOKUP(Q1800,Planilha1!A:C,3,FALSE)</f>
        <v xml:space="preserve"> Mosaic of Uses</v>
      </c>
      <c r="S1800">
        <v>21</v>
      </c>
      <c r="T1800" t="str">
        <f>VLOOKUP(S1800,Planilha1!A:C,3,FALSE)</f>
        <v xml:space="preserve"> Mosaic of Uses</v>
      </c>
      <c r="U1800">
        <v>21</v>
      </c>
      <c r="V1800" t="str">
        <f>VLOOKUP(U1800,Planilha1!A:C,3,FALSE)</f>
        <v xml:space="preserve"> Mosaic of Uses</v>
      </c>
    </row>
    <row r="1801" spans="1:22" x14ac:dyDescent="0.25">
      <c r="A1801">
        <v>1800</v>
      </c>
      <c r="B1801">
        <v>-50.31011153</v>
      </c>
      <c r="C1801">
        <v>-22.262320949999999</v>
      </c>
      <c r="D1801" t="s">
        <v>140</v>
      </c>
      <c r="E1801">
        <v>20</v>
      </c>
      <c r="F1801" t="str">
        <f>VLOOKUP(E1801,Planilha1!A:C,3,FALSE)</f>
        <v xml:space="preserve"> Sugar cane</v>
      </c>
      <c r="G1801">
        <v>20</v>
      </c>
      <c r="H1801" t="str">
        <f>VLOOKUP(G1801,Planilha1!A:C,3,FALSE)</f>
        <v xml:space="preserve"> Sugar cane</v>
      </c>
      <c r="I1801">
        <v>20</v>
      </c>
      <c r="J1801" t="str">
        <f>VLOOKUP(I1801,Planilha1!A:C,3,FALSE)</f>
        <v xml:space="preserve"> Sugar cane</v>
      </c>
      <c r="K1801">
        <v>20</v>
      </c>
      <c r="L1801" t="str">
        <f>VLOOKUP(K1801,Planilha1!A:C,3,FALSE)</f>
        <v xml:space="preserve"> Sugar cane</v>
      </c>
      <c r="M1801">
        <v>20</v>
      </c>
      <c r="N1801" t="str">
        <f>VLOOKUP(M1801,Planilha1!A:C,3,FALSE)</f>
        <v xml:space="preserve"> Sugar cane</v>
      </c>
      <c r="O1801">
        <v>20</v>
      </c>
      <c r="P1801" t="str">
        <f>VLOOKUP(O1801,Planilha1!A:C,3,FALSE)</f>
        <v xml:space="preserve"> Sugar cane</v>
      </c>
      <c r="Q1801">
        <v>20</v>
      </c>
      <c r="R1801" t="str">
        <f>VLOOKUP(Q1801,Planilha1!A:C,3,FALSE)</f>
        <v xml:space="preserve"> Sugar cane</v>
      </c>
      <c r="S1801">
        <v>20</v>
      </c>
      <c r="T1801" t="str">
        <f>VLOOKUP(S1801,Planilha1!A:C,3,FALSE)</f>
        <v xml:space="preserve"> Sugar cane</v>
      </c>
      <c r="U1801">
        <v>20</v>
      </c>
      <c r="V1801" t="str">
        <f>VLOOKUP(U1801,Planilha1!A:C,3,FALSE)</f>
        <v xml:space="preserve"> Sugar cane</v>
      </c>
    </row>
    <row r="1802" spans="1:22" x14ac:dyDescent="0.25">
      <c r="A1802">
        <v>1801</v>
      </c>
      <c r="B1802">
        <v>-50.31011153</v>
      </c>
      <c r="C1802">
        <v>-22.212320949999999</v>
      </c>
      <c r="D1802" t="s">
        <v>124</v>
      </c>
      <c r="E1802">
        <v>21</v>
      </c>
      <c r="F1802" t="str">
        <f>VLOOKUP(E1802,Planilha1!A:C,3,FALSE)</f>
        <v xml:space="preserve"> Mosaic of Uses</v>
      </c>
      <c r="G1802">
        <v>39</v>
      </c>
      <c r="H1802" t="str">
        <f>VLOOKUP(G1802,Planilha1!A:C,3,FALSE)</f>
        <v xml:space="preserve"> Soybean</v>
      </c>
      <c r="I1802">
        <v>39</v>
      </c>
      <c r="J1802" t="str">
        <f>VLOOKUP(I1802,Planilha1!A:C,3,FALSE)</f>
        <v xml:space="preserve"> Soybean</v>
      </c>
      <c r="K1802">
        <v>41</v>
      </c>
      <c r="L1802" t="str">
        <f>VLOOKUP(K1802,Planilha1!A:C,3,FALSE)</f>
        <v xml:space="preserve"> Other Temporary Crops</v>
      </c>
      <c r="M1802">
        <v>20</v>
      </c>
      <c r="N1802" t="str">
        <f>VLOOKUP(M1802,Planilha1!A:C,3,FALSE)</f>
        <v xml:space="preserve"> Sugar cane</v>
      </c>
      <c r="O1802">
        <v>20</v>
      </c>
      <c r="P1802" t="str">
        <f>VLOOKUP(O1802,Planilha1!A:C,3,FALSE)</f>
        <v xml:space="preserve"> Sugar cane</v>
      </c>
      <c r="Q1802">
        <v>20</v>
      </c>
      <c r="R1802" t="str">
        <f>VLOOKUP(Q1802,Planilha1!A:C,3,FALSE)</f>
        <v xml:space="preserve"> Sugar cane</v>
      </c>
      <c r="S1802">
        <v>20</v>
      </c>
      <c r="T1802" t="str">
        <f>VLOOKUP(S1802,Planilha1!A:C,3,FALSE)</f>
        <v xml:space="preserve"> Sugar cane</v>
      </c>
      <c r="U1802">
        <v>20</v>
      </c>
      <c r="V1802" t="str">
        <f>VLOOKUP(U1802,Planilha1!A:C,3,FALSE)</f>
        <v xml:space="preserve"> Sugar cane</v>
      </c>
    </row>
    <row r="1803" spans="1:22" x14ac:dyDescent="0.25">
      <c r="A1803">
        <v>1802</v>
      </c>
      <c r="B1803">
        <v>-50.31011153</v>
      </c>
      <c r="C1803">
        <v>-22.162320950000002</v>
      </c>
      <c r="D1803" t="s">
        <v>116</v>
      </c>
      <c r="E1803">
        <v>3</v>
      </c>
      <c r="F1803" t="str">
        <f>VLOOKUP(E1803,Planilha1!A:C,3,FALSE)</f>
        <v>Forest Formation</v>
      </c>
      <c r="G1803">
        <v>3</v>
      </c>
      <c r="H1803" t="str">
        <f>VLOOKUP(G1803,Planilha1!A:C,3,FALSE)</f>
        <v>Forest Formation</v>
      </c>
      <c r="I1803">
        <v>3</v>
      </c>
      <c r="J1803" t="str">
        <f>VLOOKUP(I1803,Planilha1!A:C,3,FALSE)</f>
        <v>Forest Formation</v>
      </c>
      <c r="K1803">
        <v>3</v>
      </c>
      <c r="L1803" t="str">
        <f>VLOOKUP(K1803,Planilha1!A:C,3,FALSE)</f>
        <v>Forest Formation</v>
      </c>
      <c r="M1803">
        <v>3</v>
      </c>
      <c r="N1803" t="str">
        <f>VLOOKUP(M1803,Planilha1!A:C,3,FALSE)</f>
        <v>Forest Formation</v>
      </c>
      <c r="O1803">
        <v>3</v>
      </c>
      <c r="P1803" t="str">
        <f>VLOOKUP(O1803,Planilha1!A:C,3,FALSE)</f>
        <v>Forest Formation</v>
      </c>
      <c r="Q1803">
        <v>3</v>
      </c>
      <c r="R1803" t="str">
        <f>VLOOKUP(Q1803,Planilha1!A:C,3,FALSE)</f>
        <v>Forest Formation</v>
      </c>
      <c r="S1803">
        <v>3</v>
      </c>
      <c r="T1803" t="str">
        <f>VLOOKUP(S1803,Planilha1!A:C,3,FALSE)</f>
        <v>Forest Formation</v>
      </c>
      <c r="U1803">
        <v>3</v>
      </c>
      <c r="V1803" t="str">
        <f>VLOOKUP(U1803,Planilha1!A:C,3,FALSE)</f>
        <v>Forest Formation</v>
      </c>
    </row>
    <row r="1804" spans="1:22" x14ac:dyDescent="0.25">
      <c r="A1804">
        <v>1803</v>
      </c>
      <c r="B1804">
        <v>-50.31011153</v>
      </c>
      <c r="C1804">
        <v>-22.112320950000001</v>
      </c>
      <c r="D1804" t="s">
        <v>116</v>
      </c>
      <c r="E1804">
        <v>15</v>
      </c>
      <c r="F1804" t="str">
        <f>VLOOKUP(E1804,Planilha1!A:C,3,FALSE)</f>
        <v xml:space="preserve"> Pasture</v>
      </c>
      <c r="G1804">
        <v>15</v>
      </c>
      <c r="H1804" t="str">
        <f>VLOOKUP(G1804,Planilha1!A:C,3,FALSE)</f>
        <v xml:space="preserve"> Pasture</v>
      </c>
      <c r="I1804">
        <v>15</v>
      </c>
      <c r="J1804" t="str">
        <f>VLOOKUP(I1804,Planilha1!A:C,3,FALSE)</f>
        <v xml:space="preserve"> Pasture</v>
      </c>
      <c r="K1804">
        <v>15</v>
      </c>
      <c r="L1804" t="str">
        <f>VLOOKUP(K1804,Planilha1!A:C,3,FALSE)</f>
        <v xml:space="preserve"> Pasture</v>
      </c>
      <c r="M1804">
        <v>15</v>
      </c>
      <c r="N1804" t="str">
        <f>VLOOKUP(M1804,Planilha1!A:C,3,FALSE)</f>
        <v xml:space="preserve"> Pasture</v>
      </c>
      <c r="O1804">
        <v>15</v>
      </c>
      <c r="P1804" t="str">
        <f>VLOOKUP(O1804,Planilha1!A:C,3,FALSE)</f>
        <v xml:space="preserve"> Pasture</v>
      </c>
      <c r="Q1804">
        <v>15</v>
      </c>
      <c r="R1804" t="str">
        <f>VLOOKUP(Q1804,Planilha1!A:C,3,FALSE)</f>
        <v xml:space="preserve"> Pasture</v>
      </c>
      <c r="S1804">
        <v>15</v>
      </c>
      <c r="T1804" t="str">
        <f>VLOOKUP(S1804,Planilha1!A:C,3,FALSE)</f>
        <v xml:space="preserve"> Pasture</v>
      </c>
      <c r="U1804">
        <v>15</v>
      </c>
      <c r="V1804" t="str">
        <f>VLOOKUP(U1804,Planilha1!A:C,3,FALSE)</f>
        <v xml:space="preserve"> Pasture</v>
      </c>
    </row>
    <row r="1805" spans="1:22" x14ac:dyDescent="0.25">
      <c r="A1805">
        <v>1804</v>
      </c>
      <c r="B1805">
        <v>-50.31011153</v>
      </c>
      <c r="C1805">
        <v>-22.06232095</v>
      </c>
      <c r="D1805" t="s">
        <v>116</v>
      </c>
      <c r="E1805">
        <v>15</v>
      </c>
      <c r="F1805" t="str">
        <f>VLOOKUP(E1805,Planilha1!A:C,3,FALSE)</f>
        <v xml:space="preserve"> Pasture</v>
      </c>
      <c r="G1805">
        <v>15</v>
      </c>
      <c r="H1805" t="str">
        <f>VLOOKUP(G1805,Planilha1!A:C,3,FALSE)</f>
        <v xml:space="preserve"> Pasture</v>
      </c>
      <c r="I1805">
        <v>15</v>
      </c>
      <c r="J1805" t="str">
        <f>VLOOKUP(I1805,Planilha1!A:C,3,FALSE)</f>
        <v xml:space="preserve"> Pasture</v>
      </c>
      <c r="K1805">
        <v>15</v>
      </c>
      <c r="L1805" t="str">
        <f>VLOOKUP(K1805,Planilha1!A:C,3,FALSE)</f>
        <v xml:space="preserve"> Pasture</v>
      </c>
      <c r="M1805">
        <v>15</v>
      </c>
      <c r="N1805" t="str">
        <f>VLOOKUP(M1805,Planilha1!A:C,3,FALSE)</f>
        <v xml:space="preserve"> Pasture</v>
      </c>
      <c r="O1805">
        <v>15</v>
      </c>
      <c r="P1805" t="str">
        <f>VLOOKUP(O1805,Planilha1!A:C,3,FALSE)</f>
        <v xml:space="preserve"> Pasture</v>
      </c>
      <c r="Q1805">
        <v>15</v>
      </c>
      <c r="R1805" t="str">
        <f>VLOOKUP(Q1805,Planilha1!A:C,3,FALSE)</f>
        <v xml:space="preserve"> Pasture</v>
      </c>
      <c r="S1805">
        <v>15</v>
      </c>
      <c r="T1805" t="str">
        <f>VLOOKUP(S1805,Planilha1!A:C,3,FALSE)</f>
        <v xml:space="preserve"> Pasture</v>
      </c>
      <c r="U1805">
        <v>15</v>
      </c>
      <c r="V1805" t="str">
        <f>VLOOKUP(U1805,Planilha1!A:C,3,FALSE)</f>
        <v xml:space="preserve"> Pasture</v>
      </c>
    </row>
    <row r="1806" spans="1:22" x14ac:dyDescent="0.25">
      <c r="A1806">
        <v>1805</v>
      </c>
      <c r="B1806">
        <v>-50.31011153</v>
      </c>
      <c r="C1806">
        <v>-22.012320949999999</v>
      </c>
      <c r="D1806" t="s">
        <v>116</v>
      </c>
      <c r="E1806">
        <v>15</v>
      </c>
      <c r="F1806" t="str">
        <f>VLOOKUP(E1806,Planilha1!A:C,3,FALSE)</f>
        <v xml:space="preserve"> Pasture</v>
      </c>
      <c r="G1806">
        <v>21</v>
      </c>
      <c r="H1806" t="str">
        <f>VLOOKUP(G1806,Planilha1!A:C,3,FALSE)</f>
        <v xml:space="preserve"> Mosaic of Uses</v>
      </c>
      <c r="I1806">
        <v>21</v>
      </c>
      <c r="J1806" t="str">
        <f>VLOOKUP(I1806,Planilha1!A:C,3,FALSE)</f>
        <v xml:space="preserve"> Mosaic of Uses</v>
      </c>
      <c r="K1806">
        <v>21</v>
      </c>
      <c r="L1806" t="str">
        <f>VLOOKUP(K1806,Planilha1!A:C,3,FALSE)</f>
        <v xml:space="preserve"> Mosaic of Uses</v>
      </c>
      <c r="M1806">
        <v>21</v>
      </c>
      <c r="N1806" t="str">
        <f>VLOOKUP(M1806,Planilha1!A:C,3,FALSE)</f>
        <v xml:space="preserve"> Mosaic of Uses</v>
      </c>
      <c r="O1806">
        <v>15</v>
      </c>
      <c r="P1806" t="str">
        <f>VLOOKUP(O1806,Planilha1!A:C,3,FALSE)</f>
        <v xml:space="preserve"> Pasture</v>
      </c>
      <c r="Q1806">
        <v>15</v>
      </c>
      <c r="R1806" t="str">
        <f>VLOOKUP(Q1806,Planilha1!A:C,3,FALSE)</f>
        <v xml:space="preserve"> Pasture</v>
      </c>
      <c r="S1806">
        <v>15</v>
      </c>
      <c r="T1806" t="str">
        <f>VLOOKUP(S1806,Planilha1!A:C,3,FALSE)</f>
        <v xml:space="preserve"> Pasture</v>
      </c>
      <c r="U1806">
        <v>15</v>
      </c>
      <c r="V1806" t="str">
        <f>VLOOKUP(U1806,Planilha1!A:C,3,FALSE)</f>
        <v xml:space="preserve"> Pasture</v>
      </c>
    </row>
    <row r="1807" spans="1:22" x14ac:dyDescent="0.25">
      <c r="A1807">
        <v>1806</v>
      </c>
      <c r="B1807">
        <v>-50.31011153</v>
      </c>
      <c r="C1807">
        <v>-21.962320949999999</v>
      </c>
      <c r="D1807" t="s">
        <v>125</v>
      </c>
      <c r="E1807">
        <v>20</v>
      </c>
      <c r="F1807" t="str">
        <f>VLOOKUP(E1807,Planilha1!A:C,3,FALSE)</f>
        <v xml:space="preserve"> Sugar cane</v>
      </c>
      <c r="G1807">
        <v>20</v>
      </c>
      <c r="H1807" t="str">
        <f>VLOOKUP(G1807,Planilha1!A:C,3,FALSE)</f>
        <v xml:space="preserve"> Sugar cane</v>
      </c>
      <c r="I1807">
        <v>20</v>
      </c>
      <c r="J1807" t="str">
        <f>VLOOKUP(I1807,Planilha1!A:C,3,FALSE)</f>
        <v xml:space="preserve"> Sugar cane</v>
      </c>
      <c r="K1807">
        <v>20</v>
      </c>
      <c r="L1807" t="str">
        <f>VLOOKUP(K1807,Planilha1!A:C,3,FALSE)</f>
        <v xml:space="preserve"> Sugar cane</v>
      </c>
      <c r="M1807">
        <v>21</v>
      </c>
      <c r="N1807" t="str">
        <f>VLOOKUP(M1807,Planilha1!A:C,3,FALSE)</f>
        <v xml:space="preserve"> Mosaic of Uses</v>
      </c>
      <c r="O1807">
        <v>21</v>
      </c>
      <c r="P1807" t="str">
        <f>VLOOKUP(O1807,Planilha1!A:C,3,FALSE)</f>
        <v xml:space="preserve"> Mosaic of Uses</v>
      </c>
      <c r="Q1807">
        <v>21</v>
      </c>
      <c r="R1807" t="str">
        <f>VLOOKUP(Q1807,Planilha1!A:C,3,FALSE)</f>
        <v xml:space="preserve"> Mosaic of Uses</v>
      </c>
      <c r="S1807">
        <v>20</v>
      </c>
      <c r="T1807" t="str">
        <f>VLOOKUP(S1807,Planilha1!A:C,3,FALSE)</f>
        <v xml:space="preserve"> Sugar cane</v>
      </c>
      <c r="U1807">
        <v>20</v>
      </c>
      <c r="V1807" t="str">
        <f>VLOOKUP(U1807,Planilha1!A:C,3,FALSE)</f>
        <v xml:space="preserve"> Sugar cane</v>
      </c>
    </row>
    <row r="1808" spans="1:22" x14ac:dyDescent="0.25">
      <c r="A1808">
        <v>1807</v>
      </c>
      <c r="B1808">
        <v>-50.31011153</v>
      </c>
      <c r="C1808">
        <v>-21.912320950000002</v>
      </c>
      <c r="D1808" t="s">
        <v>125</v>
      </c>
      <c r="E1808">
        <v>20</v>
      </c>
      <c r="F1808" t="str">
        <f>VLOOKUP(E1808,Planilha1!A:C,3,FALSE)</f>
        <v xml:space="preserve"> Sugar cane</v>
      </c>
      <c r="G1808">
        <v>20</v>
      </c>
      <c r="H1808" t="str">
        <f>VLOOKUP(G1808,Planilha1!A:C,3,FALSE)</f>
        <v xml:space="preserve"> Sugar cane</v>
      </c>
      <c r="I1808">
        <v>20</v>
      </c>
      <c r="J1808" t="str">
        <f>VLOOKUP(I1808,Planilha1!A:C,3,FALSE)</f>
        <v xml:space="preserve"> Sugar cane</v>
      </c>
      <c r="K1808">
        <v>20</v>
      </c>
      <c r="L1808" t="str">
        <f>VLOOKUP(K1808,Planilha1!A:C,3,FALSE)</f>
        <v xml:space="preserve"> Sugar cane</v>
      </c>
      <c r="M1808">
        <v>20</v>
      </c>
      <c r="N1808" t="str">
        <f>VLOOKUP(M1808,Planilha1!A:C,3,FALSE)</f>
        <v xml:space="preserve"> Sugar cane</v>
      </c>
      <c r="O1808">
        <v>20</v>
      </c>
      <c r="P1808" t="str">
        <f>VLOOKUP(O1808,Planilha1!A:C,3,FALSE)</f>
        <v xml:space="preserve"> Sugar cane</v>
      </c>
      <c r="Q1808">
        <v>20</v>
      </c>
      <c r="R1808" t="str">
        <f>VLOOKUP(Q1808,Planilha1!A:C,3,FALSE)</f>
        <v xml:space="preserve"> Sugar cane</v>
      </c>
      <c r="S1808">
        <v>20</v>
      </c>
      <c r="T1808" t="str">
        <f>VLOOKUP(S1808,Planilha1!A:C,3,FALSE)</f>
        <v xml:space="preserve"> Sugar cane</v>
      </c>
      <c r="U1808">
        <v>20</v>
      </c>
      <c r="V1808" t="str">
        <f>VLOOKUP(U1808,Planilha1!A:C,3,FALSE)</f>
        <v xml:space="preserve"> Sugar cane</v>
      </c>
    </row>
    <row r="1809" spans="1:22" x14ac:dyDescent="0.25">
      <c r="A1809">
        <v>1808</v>
      </c>
      <c r="B1809">
        <v>-50.31011153</v>
      </c>
      <c r="C1809">
        <v>-21.862320950000001</v>
      </c>
      <c r="D1809" t="s">
        <v>125</v>
      </c>
      <c r="E1809">
        <v>20</v>
      </c>
      <c r="F1809" t="str">
        <f>VLOOKUP(E1809,Planilha1!A:C,3,FALSE)</f>
        <v xml:space="preserve"> Sugar cane</v>
      </c>
      <c r="G1809">
        <v>20</v>
      </c>
      <c r="H1809" t="str">
        <f>VLOOKUP(G1809,Planilha1!A:C,3,FALSE)</f>
        <v xml:space="preserve"> Sugar cane</v>
      </c>
      <c r="I1809">
        <v>20</v>
      </c>
      <c r="J1809" t="str">
        <f>VLOOKUP(I1809,Planilha1!A:C,3,FALSE)</f>
        <v xml:space="preserve"> Sugar cane</v>
      </c>
      <c r="K1809">
        <v>21</v>
      </c>
      <c r="L1809" t="str">
        <f>VLOOKUP(K1809,Planilha1!A:C,3,FALSE)</f>
        <v xml:space="preserve"> Mosaic of Uses</v>
      </c>
      <c r="M1809">
        <v>21</v>
      </c>
      <c r="N1809" t="str">
        <f>VLOOKUP(M1809,Planilha1!A:C,3,FALSE)</f>
        <v xml:space="preserve"> Mosaic of Uses</v>
      </c>
      <c r="O1809">
        <v>21</v>
      </c>
      <c r="P1809" t="str">
        <f>VLOOKUP(O1809,Planilha1!A:C,3,FALSE)</f>
        <v xml:space="preserve"> Mosaic of Uses</v>
      </c>
      <c r="Q1809">
        <v>21</v>
      </c>
      <c r="R1809" t="str">
        <f>VLOOKUP(Q1809,Planilha1!A:C,3,FALSE)</f>
        <v xml:space="preserve"> Mosaic of Uses</v>
      </c>
      <c r="S1809">
        <v>21</v>
      </c>
      <c r="T1809" t="str">
        <f>VLOOKUP(S1809,Planilha1!A:C,3,FALSE)</f>
        <v xml:space="preserve"> Mosaic of Uses</v>
      </c>
      <c r="U1809">
        <v>20</v>
      </c>
      <c r="V1809" t="str">
        <f>VLOOKUP(U1809,Planilha1!A:C,3,FALSE)</f>
        <v xml:space="preserve"> Sugar cane</v>
      </c>
    </row>
    <row r="1810" spans="1:22" x14ac:dyDescent="0.25">
      <c r="A1810">
        <v>1809</v>
      </c>
      <c r="B1810">
        <v>-50.31011153</v>
      </c>
      <c r="C1810">
        <v>-21.81232095</v>
      </c>
      <c r="D1810" t="s">
        <v>141</v>
      </c>
      <c r="E1810">
        <v>15</v>
      </c>
      <c r="F1810" t="str">
        <f>VLOOKUP(E1810,Planilha1!A:C,3,FALSE)</f>
        <v xml:space="preserve"> Pasture</v>
      </c>
      <c r="G1810">
        <v>15</v>
      </c>
      <c r="H1810" t="str">
        <f>VLOOKUP(G1810,Planilha1!A:C,3,FALSE)</f>
        <v xml:space="preserve"> Pasture</v>
      </c>
      <c r="I1810">
        <v>15</v>
      </c>
      <c r="J1810" t="str">
        <f>VLOOKUP(I1810,Planilha1!A:C,3,FALSE)</f>
        <v xml:space="preserve"> Pasture</v>
      </c>
      <c r="K1810">
        <v>15</v>
      </c>
      <c r="L1810" t="str">
        <f>VLOOKUP(K1810,Planilha1!A:C,3,FALSE)</f>
        <v xml:space="preserve"> Pasture</v>
      </c>
      <c r="M1810">
        <v>15</v>
      </c>
      <c r="N1810" t="str">
        <f>VLOOKUP(M1810,Planilha1!A:C,3,FALSE)</f>
        <v xml:space="preserve"> Pasture</v>
      </c>
      <c r="O1810">
        <v>15</v>
      </c>
      <c r="P1810" t="str">
        <f>VLOOKUP(O1810,Planilha1!A:C,3,FALSE)</f>
        <v xml:space="preserve"> Pasture</v>
      </c>
      <c r="Q1810">
        <v>15</v>
      </c>
      <c r="R1810" t="str">
        <f>VLOOKUP(Q1810,Planilha1!A:C,3,FALSE)</f>
        <v xml:space="preserve"> Pasture</v>
      </c>
      <c r="S1810">
        <v>15</v>
      </c>
      <c r="T1810" t="str">
        <f>VLOOKUP(S1810,Planilha1!A:C,3,FALSE)</f>
        <v xml:space="preserve"> Pasture</v>
      </c>
      <c r="U1810">
        <v>15</v>
      </c>
      <c r="V1810" t="str">
        <f>VLOOKUP(U1810,Planilha1!A:C,3,FALSE)</f>
        <v xml:space="preserve"> Pasture</v>
      </c>
    </row>
    <row r="1811" spans="1:22" x14ac:dyDescent="0.25">
      <c r="A1811">
        <v>1810</v>
      </c>
      <c r="B1811">
        <v>-50.31011153</v>
      </c>
      <c r="C1811">
        <v>-21.762320949999999</v>
      </c>
      <c r="D1811" t="s">
        <v>141</v>
      </c>
      <c r="E1811">
        <v>20</v>
      </c>
      <c r="F1811" t="str">
        <f>VLOOKUP(E1811,Planilha1!A:C,3,FALSE)</f>
        <v xml:space="preserve"> Sugar cane</v>
      </c>
      <c r="G1811">
        <v>20</v>
      </c>
      <c r="H1811" t="str">
        <f>VLOOKUP(G1811,Planilha1!A:C,3,FALSE)</f>
        <v xml:space="preserve"> Sugar cane</v>
      </c>
      <c r="I1811">
        <v>20</v>
      </c>
      <c r="J1811" t="str">
        <f>VLOOKUP(I1811,Planilha1!A:C,3,FALSE)</f>
        <v xml:space="preserve"> Sugar cane</v>
      </c>
      <c r="K1811">
        <v>20</v>
      </c>
      <c r="L1811" t="str">
        <f>VLOOKUP(K1811,Planilha1!A:C,3,FALSE)</f>
        <v xml:space="preserve"> Sugar cane</v>
      </c>
      <c r="M1811">
        <v>20</v>
      </c>
      <c r="N1811" t="str">
        <f>VLOOKUP(M1811,Planilha1!A:C,3,FALSE)</f>
        <v xml:space="preserve"> Sugar cane</v>
      </c>
      <c r="O1811">
        <v>20</v>
      </c>
      <c r="P1811" t="str">
        <f>VLOOKUP(O1811,Planilha1!A:C,3,FALSE)</f>
        <v xml:space="preserve"> Sugar cane</v>
      </c>
      <c r="Q1811">
        <v>20</v>
      </c>
      <c r="R1811" t="str">
        <f>VLOOKUP(Q1811,Planilha1!A:C,3,FALSE)</f>
        <v xml:space="preserve"> Sugar cane</v>
      </c>
      <c r="S1811">
        <v>20</v>
      </c>
      <c r="T1811" t="str">
        <f>VLOOKUP(S1811,Planilha1!A:C,3,FALSE)</f>
        <v xml:space="preserve"> Sugar cane</v>
      </c>
      <c r="U1811">
        <v>20</v>
      </c>
      <c r="V1811" t="str">
        <f>VLOOKUP(U1811,Planilha1!A:C,3,FALSE)</f>
        <v xml:space="preserve"> Sugar cane</v>
      </c>
    </row>
    <row r="1812" spans="1:22" x14ac:dyDescent="0.25">
      <c r="A1812">
        <v>1811</v>
      </c>
      <c r="B1812">
        <v>-50.31011153</v>
      </c>
      <c r="C1812">
        <v>-21.712320949999999</v>
      </c>
      <c r="D1812" t="s">
        <v>129</v>
      </c>
      <c r="E1812">
        <v>3</v>
      </c>
      <c r="F1812" t="str">
        <f>VLOOKUP(E1812,Planilha1!A:C,3,FALSE)</f>
        <v>Forest Formation</v>
      </c>
      <c r="G1812">
        <v>3</v>
      </c>
      <c r="H1812" t="str">
        <f>VLOOKUP(G1812,Planilha1!A:C,3,FALSE)</f>
        <v>Forest Formation</v>
      </c>
      <c r="I1812">
        <v>3</v>
      </c>
      <c r="J1812" t="str">
        <f>VLOOKUP(I1812,Planilha1!A:C,3,FALSE)</f>
        <v>Forest Formation</v>
      </c>
      <c r="K1812">
        <v>3</v>
      </c>
      <c r="L1812" t="str">
        <f>VLOOKUP(K1812,Planilha1!A:C,3,FALSE)</f>
        <v>Forest Formation</v>
      </c>
      <c r="M1812">
        <v>3</v>
      </c>
      <c r="N1812" t="str">
        <f>VLOOKUP(M1812,Planilha1!A:C,3,FALSE)</f>
        <v>Forest Formation</v>
      </c>
      <c r="O1812">
        <v>3</v>
      </c>
      <c r="P1812" t="str">
        <f>VLOOKUP(O1812,Planilha1!A:C,3,FALSE)</f>
        <v>Forest Formation</v>
      </c>
      <c r="Q1812">
        <v>3</v>
      </c>
      <c r="R1812" t="str">
        <f>VLOOKUP(Q1812,Planilha1!A:C,3,FALSE)</f>
        <v>Forest Formation</v>
      </c>
      <c r="S1812">
        <v>3</v>
      </c>
      <c r="T1812" t="str">
        <f>VLOOKUP(S1812,Planilha1!A:C,3,FALSE)</f>
        <v>Forest Formation</v>
      </c>
      <c r="U1812">
        <v>3</v>
      </c>
      <c r="V1812" t="str">
        <f>VLOOKUP(U1812,Planilha1!A:C,3,FALSE)</f>
        <v>Forest Formation</v>
      </c>
    </row>
    <row r="1813" spans="1:22" x14ac:dyDescent="0.25">
      <c r="A1813">
        <v>1812</v>
      </c>
      <c r="B1813">
        <v>-50.31011153</v>
      </c>
      <c r="C1813">
        <v>-21.662320950000002</v>
      </c>
      <c r="D1813" t="s">
        <v>129</v>
      </c>
      <c r="E1813">
        <v>15</v>
      </c>
      <c r="F1813" t="str">
        <f>VLOOKUP(E1813,Planilha1!A:C,3,FALSE)</f>
        <v xml:space="preserve"> Pasture</v>
      </c>
      <c r="G1813">
        <v>15</v>
      </c>
      <c r="H1813" t="str">
        <f>VLOOKUP(G1813,Planilha1!A:C,3,FALSE)</f>
        <v xml:space="preserve"> Pasture</v>
      </c>
      <c r="I1813">
        <v>15</v>
      </c>
      <c r="J1813" t="str">
        <f>VLOOKUP(I1813,Planilha1!A:C,3,FALSE)</f>
        <v xml:space="preserve"> Pasture</v>
      </c>
      <c r="K1813">
        <v>15</v>
      </c>
      <c r="L1813" t="str">
        <f>VLOOKUP(K1813,Planilha1!A:C,3,FALSE)</f>
        <v xml:space="preserve"> Pasture</v>
      </c>
      <c r="M1813">
        <v>15</v>
      </c>
      <c r="N1813" t="str">
        <f>VLOOKUP(M1813,Planilha1!A:C,3,FALSE)</f>
        <v xml:space="preserve"> Pasture</v>
      </c>
      <c r="O1813">
        <v>15</v>
      </c>
      <c r="P1813" t="str">
        <f>VLOOKUP(O1813,Planilha1!A:C,3,FALSE)</f>
        <v xml:space="preserve"> Pasture</v>
      </c>
      <c r="Q1813">
        <v>15</v>
      </c>
      <c r="R1813" t="str">
        <f>VLOOKUP(Q1813,Planilha1!A:C,3,FALSE)</f>
        <v xml:space="preserve"> Pasture</v>
      </c>
      <c r="S1813">
        <v>15</v>
      </c>
      <c r="T1813" t="str">
        <f>VLOOKUP(S1813,Planilha1!A:C,3,FALSE)</f>
        <v xml:space="preserve"> Pasture</v>
      </c>
      <c r="U1813">
        <v>15</v>
      </c>
      <c r="V1813" t="str">
        <f>VLOOKUP(U1813,Planilha1!A:C,3,FALSE)</f>
        <v xml:space="preserve"> Pasture</v>
      </c>
    </row>
    <row r="1814" spans="1:22" x14ac:dyDescent="0.25">
      <c r="A1814">
        <v>1813</v>
      </c>
      <c r="B1814">
        <v>-50.31011153</v>
      </c>
      <c r="C1814">
        <v>-21.612320950000001</v>
      </c>
      <c r="D1814" t="s">
        <v>130</v>
      </c>
      <c r="E1814">
        <v>21</v>
      </c>
      <c r="F1814" t="str">
        <f>VLOOKUP(E1814,Planilha1!A:C,3,FALSE)</f>
        <v xml:space="preserve"> Mosaic of Uses</v>
      </c>
      <c r="G1814">
        <v>20</v>
      </c>
      <c r="H1814" t="str">
        <f>VLOOKUP(G1814,Planilha1!A:C,3,FALSE)</f>
        <v xml:space="preserve"> Sugar cane</v>
      </c>
      <c r="I1814">
        <v>20</v>
      </c>
      <c r="J1814" t="str">
        <f>VLOOKUP(I1814,Planilha1!A:C,3,FALSE)</f>
        <v xml:space="preserve"> Sugar cane</v>
      </c>
      <c r="K1814">
        <v>20</v>
      </c>
      <c r="L1814" t="str">
        <f>VLOOKUP(K1814,Planilha1!A:C,3,FALSE)</f>
        <v xml:space="preserve"> Sugar cane</v>
      </c>
      <c r="M1814">
        <v>20</v>
      </c>
      <c r="N1814" t="str">
        <f>VLOOKUP(M1814,Planilha1!A:C,3,FALSE)</f>
        <v xml:space="preserve"> Sugar cane</v>
      </c>
      <c r="O1814">
        <v>20</v>
      </c>
      <c r="P1814" t="str">
        <f>VLOOKUP(O1814,Planilha1!A:C,3,FALSE)</f>
        <v xml:space="preserve"> Sugar cane</v>
      </c>
      <c r="Q1814">
        <v>20</v>
      </c>
      <c r="R1814" t="str">
        <f>VLOOKUP(Q1814,Planilha1!A:C,3,FALSE)</f>
        <v xml:space="preserve"> Sugar cane</v>
      </c>
      <c r="S1814">
        <v>20</v>
      </c>
      <c r="T1814" t="str">
        <f>VLOOKUP(S1814,Planilha1!A:C,3,FALSE)</f>
        <v xml:space="preserve"> Sugar cane</v>
      </c>
      <c r="U1814">
        <v>20</v>
      </c>
      <c r="V1814" t="str">
        <f>VLOOKUP(U1814,Planilha1!A:C,3,FALSE)</f>
        <v xml:space="preserve"> Sugar cane</v>
      </c>
    </row>
    <row r="1815" spans="1:22" x14ac:dyDescent="0.25">
      <c r="A1815">
        <v>1814</v>
      </c>
      <c r="B1815">
        <v>-50.31011153</v>
      </c>
      <c r="C1815">
        <v>-21.56232095</v>
      </c>
      <c r="D1815" t="s">
        <v>130</v>
      </c>
      <c r="E1815">
        <v>3</v>
      </c>
      <c r="F1815" t="str">
        <f>VLOOKUP(E1815,Planilha1!A:C,3,FALSE)</f>
        <v>Forest Formation</v>
      </c>
      <c r="G1815">
        <v>3</v>
      </c>
      <c r="H1815" t="str">
        <f>VLOOKUP(G1815,Planilha1!A:C,3,FALSE)</f>
        <v>Forest Formation</v>
      </c>
      <c r="I1815">
        <v>3</v>
      </c>
      <c r="J1815" t="str">
        <f>VLOOKUP(I1815,Planilha1!A:C,3,FALSE)</f>
        <v>Forest Formation</v>
      </c>
      <c r="K1815">
        <v>3</v>
      </c>
      <c r="L1815" t="str">
        <f>VLOOKUP(K1815,Planilha1!A:C,3,FALSE)</f>
        <v>Forest Formation</v>
      </c>
      <c r="M1815">
        <v>3</v>
      </c>
      <c r="N1815" t="str">
        <f>VLOOKUP(M1815,Planilha1!A:C,3,FALSE)</f>
        <v>Forest Formation</v>
      </c>
      <c r="O1815">
        <v>3</v>
      </c>
      <c r="P1815" t="str">
        <f>VLOOKUP(O1815,Planilha1!A:C,3,FALSE)</f>
        <v>Forest Formation</v>
      </c>
      <c r="Q1815">
        <v>3</v>
      </c>
      <c r="R1815" t="str">
        <f>VLOOKUP(Q1815,Planilha1!A:C,3,FALSE)</f>
        <v>Forest Formation</v>
      </c>
      <c r="S1815">
        <v>3</v>
      </c>
      <c r="T1815" t="str">
        <f>VLOOKUP(S1815,Planilha1!A:C,3,FALSE)</f>
        <v>Forest Formation</v>
      </c>
      <c r="U1815">
        <v>3</v>
      </c>
      <c r="V1815" t="str">
        <f>VLOOKUP(U1815,Planilha1!A:C,3,FALSE)</f>
        <v>Forest Formation</v>
      </c>
    </row>
    <row r="1816" spans="1:22" x14ac:dyDescent="0.25">
      <c r="A1816">
        <v>1815</v>
      </c>
      <c r="B1816">
        <v>-50.31011153</v>
      </c>
      <c r="C1816">
        <v>-21.512320949999999</v>
      </c>
      <c r="D1816" t="s">
        <v>130</v>
      </c>
      <c r="E1816">
        <v>20</v>
      </c>
      <c r="F1816" t="str">
        <f>VLOOKUP(E1816,Planilha1!A:C,3,FALSE)</f>
        <v xml:space="preserve"> Sugar cane</v>
      </c>
      <c r="G1816">
        <v>20</v>
      </c>
      <c r="H1816" t="str">
        <f>VLOOKUP(G1816,Planilha1!A:C,3,FALSE)</f>
        <v xml:space="preserve"> Sugar cane</v>
      </c>
      <c r="I1816">
        <v>20</v>
      </c>
      <c r="J1816" t="str">
        <f>VLOOKUP(I1816,Planilha1!A:C,3,FALSE)</f>
        <v xml:space="preserve"> Sugar cane</v>
      </c>
      <c r="K1816">
        <v>20</v>
      </c>
      <c r="L1816" t="str">
        <f>VLOOKUP(K1816,Planilha1!A:C,3,FALSE)</f>
        <v xml:space="preserve"> Sugar cane</v>
      </c>
      <c r="M1816">
        <v>20</v>
      </c>
      <c r="N1816" t="str">
        <f>VLOOKUP(M1816,Planilha1!A:C,3,FALSE)</f>
        <v xml:space="preserve"> Sugar cane</v>
      </c>
      <c r="O1816">
        <v>20</v>
      </c>
      <c r="P1816" t="str">
        <f>VLOOKUP(O1816,Planilha1!A:C,3,FALSE)</f>
        <v xml:space="preserve"> Sugar cane</v>
      </c>
      <c r="Q1816">
        <v>20</v>
      </c>
      <c r="R1816" t="str">
        <f>VLOOKUP(Q1816,Planilha1!A:C,3,FALSE)</f>
        <v xml:space="preserve"> Sugar cane</v>
      </c>
      <c r="S1816">
        <v>20</v>
      </c>
      <c r="T1816" t="str">
        <f>VLOOKUP(S1816,Planilha1!A:C,3,FALSE)</f>
        <v xml:space="preserve"> Sugar cane</v>
      </c>
      <c r="U1816">
        <v>20</v>
      </c>
      <c r="V1816" t="str">
        <f>VLOOKUP(U1816,Planilha1!A:C,3,FALSE)</f>
        <v xml:space="preserve"> Sugar cane</v>
      </c>
    </row>
    <row r="1817" spans="1:22" x14ac:dyDescent="0.25">
      <c r="A1817">
        <v>1816</v>
      </c>
      <c r="B1817">
        <v>-50.31011153</v>
      </c>
      <c r="C1817">
        <v>-21.462320949999999</v>
      </c>
      <c r="D1817" t="s">
        <v>135</v>
      </c>
      <c r="E1817">
        <v>21</v>
      </c>
      <c r="F1817" t="str">
        <f>VLOOKUP(E1817,Planilha1!A:C,3,FALSE)</f>
        <v xml:space="preserve"> Mosaic of Uses</v>
      </c>
      <c r="G1817">
        <v>21</v>
      </c>
      <c r="H1817" t="str">
        <f>VLOOKUP(G1817,Planilha1!A:C,3,FALSE)</f>
        <v xml:space="preserve"> Mosaic of Uses</v>
      </c>
      <c r="I1817">
        <v>21</v>
      </c>
      <c r="J1817" t="str">
        <f>VLOOKUP(I1817,Planilha1!A:C,3,FALSE)</f>
        <v xml:space="preserve"> Mosaic of Uses</v>
      </c>
      <c r="K1817">
        <v>21</v>
      </c>
      <c r="L1817" t="str">
        <f>VLOOKUP(K1817,Planilha1!A:C,3,FALSE)</f>
        <v xml:space="preserve"> Mosaic of Uses</v>
      </c>
      <c r="M1817">
        <v>21</v>
      </c>
      <c r="N1817" t="str">
        <f>VLOOKUP(M1817,Planilha1!A:C,3,FALSE)</f>
        <v xml:space="preserve"> Mosaic of Uses</v>
      </c>
      <c r="O1817">
        <v>21</v>
      </c>
      <c r="P1817" t="str">
        <f>VLOOKUP(O1817,Planilha1!A:C,3,FALSE)</f>
        <v xml:space="preserve"> Mosaic of Uses</v>
      </c>
      <c r="Q1817">
        <v>21</v>
      </c>
      <c r="R1817" t="str">
        <f>VLOOKUP(Q1817,Planilha1!A:C,3,FALSE)</f>
        <v xml:space="preserve"> Mosaic of Uses</v>
      </c>
      <c r="S1817">
        <v>21</v>
      </c>
      <c r="T1817" t="str">
        <f>VLOOKUP(S1817,Planilha1!A:C,3,FALSE)</f>
        <v xml:space="preserve"> Mosaic of Uses</v>
      </c>
      <c r="U1817">
        <v>21</v>
      </c>
      <c r="V1817" t="str">
        <f>VLOOKUP(U1817,Planilha1!A:C,3,FALSE)</f>
        <v xml:space="preserve"> Mosaic of Uses</v>
      </c>
    </row>
    <row r="1818" spans="1:22" x14ac:dyDescent="0.25">
      <c r="A1818">
        <v>1817</v>
      </c>
      <c r="B1818">
        <v>-50.31011153</v>
      </c>
      <c r="C1818">
        <v>-21.412320950000002</v>
      </c>
      <c r="D1818" t="s">
        <v>135</v>
      </c>
      <c r="E1818">
        <v>20</v>
      </c>
      <c r="F1818" t="str">
        <f>VLOOKUP(E1818,Planilha1!A:C,3,FALSE)</f>
        <v xml:space="preserve"> Sugar cane</v>
      </c>
      <c r="G1818">
        <v>20</v>
      </c>
      <c r="H1818" t="str">
        <f>VLOOKUP(G1818,Planilha1!A:C,3,FALSE)</f>
        <v xml:space="preserve"> Sugar cane</v>
      </c>
      <c r="I1818">
        <v>20</v>
      </c>
      <c r="J1818" t="str">
        <f>VLOOKUP(I1818,Planilha1!A:C,3,FALSE)</f>
        <v xml:space="preserve"> Sugar cane</v>
      </c>
      <c r="K1818">
        <v>20</v>
      </c>
      <c r="L1818" t="str">
        <f>VLOOKUP(K1818,Planilha1!A:C,3,FALSE)</f>
        <v xml:space="preserve"> Sugar cane</v>
      </c>
      <c r="M1818">
        <v>20</v>
      </c>
      <c r="N1818" t="str">
        <f>VLOOKUP(M1818,Planilha1!A:C,3,FALSE)</f>
        <v xml:space="preserve"> Sugar cane</v>
      </c>
      <c r="O1818">
        <v>20</v>
      </c>
      <c r="P1818" t="str">
        <f>VLOOKUP(O1818,Planilha1!A:C,3,FALSE)</f>
        <v xml:space="preserve"> Sugar cane</v>
      </c>
      <c r="Q1818">
        <v>20</v>
      </c>
      <c r="R1818" t="str">
        <f>VLOOKUP(Q1818,Planilha1!A:C,3,FALSE)</f>
        <v xml:space="preserve"> Sugar cane</v>
      </c>
      <c r="S1818">
        <v>20</v>
      </c>
      <c r="T1818" t="str">
        <f>VLOOKUP(S1818,Planilha1!A:C,3,FALSE)</f>
        <v xml:space="preserve"> Sugar cane</v>
      </c>
      <c r="U1818">
        <v>20</v>
      </c>
      <c r="V1818" t="str">
        <f>VLOOKUP(U1818,Planilha1!A:C,3,FALSE)</f>
        <v xml:space="preserve"> Sugar cane</v>
      </c>
    </row>
    <row r="1819" spans="1:22" x14ac:dyDescent="0.25">
      <c r="A1819">
        <v>1818</v>
      </c>
      <c r="B1819">
        <v>-50.31011153</v>
      </c>
      <c r="C1819">
        <v>-21.362320950000001</v>
      </c>
      <c r="D1819" t="s">
        <v>135</v>
      </c>
      <c r="E1819">
        <v>20</v>
      </c>
      <c r="F1819" t="str">
        <f>VLOOKUP(E1819,Planilha1!A:C,3,FALSE)</f>
        <v xml:space="preserve"> Sugar cane</v>
      </c>
      <c r="G1819">
        <v>20</v>
      </c>
      <c r="H1819" t="str">
        <f>VLOOKUP(G1819,Planilha1!A:C,3,FALSE)</f>
        <v xml:space="preserve"> Sugar cane</v>
      </c>
      <c r="I1819">
        <v>20</v>
      </c>
      <c r="J1819" t="str">
        <f>VLOOKUP(I1819,Planilha1!A:C,3,FALSE)</f>
        <v xml:space="preserve"> Sugar cane</v>
      </c>
      <c r="K1819">
        <v>20</v>
      </c>
      <c r="L1819" t="str">
        <f>VLOOKUP(K1819,Planilha1!A:C,3,FALSE)</f>
        <v xml:space="preserve"> Sugar cane</v>
      </c>
      <c r="M1819">
        <v>20</v>
      </c>
      <c r="N1819" t="str">
        <f>VLOOKUP(M1819,Planilha1!A:C,3,FALSE)</f>
        <v xml:space="preserve"> Sugar cane</v>
      </c>
      <c r="O1819">
        <v>20</v>
      </c>
      <c r="P1819" t="str">
        <f>VLOOKUP(O1819,Planilha1!A:C,3,FALSE)</f>
        <v xml:space="preserve"> Sugar cane</v>
      </c>
      <c r="Q1819">
        <v>20</v>
      </c>
      <c r="R1819" t="str">
        <f>VLOOKUP(Q1819,Planilha1!A:C,3,FALSE)</f>
        <v xml:space="preserve"> Sugar cane</v>
      </c>
      <c r="S1819">
        <v>20</v>
      </c>
      <c r="T1819" t="str">
        <f>VLOOKUP(S1819,Planilha1!A:C,3,FALSE)</f>
        <v xml:space="preserve"> Sugar cane</v>
      </c>
      <c r="U1819">
        <v>20</v>
      </c>
      <c r="V1819" t="str">
        <f>VLOOKUP(U1819,Planilha1!A:C,3,FALSE)</f>
        <v xml:space="preserve"> Sugar cane</v>
      </c>
    </row>
    <row r="1820" spans="1:22" x14ac:dyDescent="0.25">
      <c r="A1820">
        <v>1819</v>
      </c>
      <c r="B1820">
        <v>-50.31011153</v>
      </c>
      <c r="C1820">
        <v>-21.31232095</v>
      </c>
      <c r="D1820" t="s">
        <v>135</v>
      </c>
      <c r="E1820">
        <v>21</v>
      </c>
      <c r="F1820" t="str">
        <f>VLOOKUP(E1820,Planilha1!A:C,3,FALSE)</f>
        <v xml:space="preserve"> Mosaic of Uses</v>
      </c>
      <c r="G1820">
        <v>21</v>
      </c>
      <c r="H1820" t="str">
        <f>VLOOKUP(G1820,Planilha1!A:C,3,FALSE)</f>
        <v xml:space="preserve"> Mosaic of Uses</v>
      </c>
      <c r="I1820">
        <v>21</v>
      </c>
      <c r="J1820" t="str">
        <f>VLOOKUP(I1820,Planilha1!A:C,3,FALSE)</f>
        <v xml:space="preserve"> Mosaic of Uses</v>
      </c>
      <c r="K1820">
        <v>21</v>
      </c>
      <c r="L1820" t="str">
        <f>VLOOKUP(K1820,Planilha1!A:C,3,FALSE)</f>
        <v xml:space="preserve"> Mosaic of Uses</v>
      </c>
      <c r="M1820">
        <v>21</v>
      </c>
      <c r="N1820" t="str">
        <f>VLOOKUP(M1820,Planilha1!A:C,3,FALSE)</f>
        <v xml:space="preserve"> Mosaic of Uses</v>
      </c>
      <c r="O1820">
        <v>21</v>
      </c>
      <c r="P1820" t="str">
        <f>VLOOKUP(O1820,Planilha1!A:C,3,FALSE)</f>
        <v xml:space="preserve"> Mosaic of Uses</v>
      </c>
      <c r="Q1820">
        <v>21</v>
      </c>
      <c r="R1820" t="str">
        <f>VLOOKUP(Q1820,Planilha1!A:C,3,FALSE)</f>
        <v xml:space="preserve"> Mosaic of Uses</v>
      </c>
      <c r="S1820">
        <v>21</v>
      </c>
      <c r="T1820" t="str">
        <f>VLOOKUP(S1820,Planilha1!A:C,3,FALSE)</f>
        <v xml:space="preserve"> Mosaic of Uses</v>
      </c>
      <c r="U1820">
        <v>21</v>
      </c>
      <c r="V1820" t="str">
        <f>VLOOKUP(U1820,Planilha1!A:C,3,FALSE)</f>
        <v xml:space="preserve"> Mosaic of Uses</v>
      </c>
    </row>
    <row r="1821" spans="1:22" x14ac:dyDescent="0.25">
      <c r="A1821">
        <v>1820</v>
      </c>
      <c r="B1821">
        <v>-50.31011153</v>
      </c>
      <c r="C1821">
        <v>-21.262320949999999</v>
      </c>
      <c r="D1821" t="s">
        <v>126</v>
      </c>
      <c r="E1821">
        <v>24</v>
      </c>
      <c r="F1821" t="str">
        <f>VLOOKUP(E1821,Planilha1!A:C,3,FALSE)</f>
        <v xml:space="preserve"> Urban Area</v>
      </c>
      <c r="G1821">
        <v>24</v>
      </c>
      <c r="H1821" t="str">
        <f>VLOOKUP(G1821,Planilha1!A:C,3,FALSE)</f>
        <v xml:space="preserve"> Urban Area</v>
      </c>
      <c r="I1821">
        <v>24</v>
      </c>
      <c r="J1821" t="str">
        <f>VLOOKUP(I1821,Planilha1!A:C,3,FALSE)</f>
        <v xml:space="preserve"> Urban Area</v>
      </c>
      <c r="K1821">
        <v>24</v>
      </c>
      <c r="L1821" t="str">
        <f>VLOOKUP(K1821,Planilha1!A:C,3,FALSE)</f>
        <v xml:space="preserve"> Urban Area</v>
      </c>
      <c r="M1821">
        <v>24</v>
      </c>
      <c r="N1821" t="str">
        <f>VLOOKUP(M1821,Planilha1!A:C,3,FALSE)</f>
        <v xml:space="preserve"> Urban Area</v>
      </c>
      <c r="O1821">
        <v>24</v>
      </c>
      <c r="P1821" t="str">
        <f>VLOOKUP(O1821,Planilha1!A:C,3,FALSE)</f>
        <v xml:space="preserve"> Urban Area</v>
      </c>
      <c r="Q1821">
        <v>24</v>
      </c>
      <c r="R1821" t="str">
        <f>VLOOKUP(Q1821,Planilha1!A:C,3,FALSE)</f>
        <v xml:space="preserve"> Urban Area</v>
      </c>
      <c r="S1821">
        <v>24</v>
      </c>
      <c r="T1821" t="str">
        <f>VLOOKUP(S1821,Planilha1!A:C,3,FALSE)</f>
        <v xml:space="preserve"> Urban Area</v>
      </c>
      <c r="U1821">
        <v>24</v>
      </c>
      <c r="V1821" t="str">
        <f>VLOOKUP(U1821,Planilha1!A:C,3,FALSE)</f>
        <v xml:space="preserve"> Urban Area</v>
      </c>
    </row>
    <row r="1822" spans="1:22" x14ac:dyDescent="0.25">
      <c r="A1822">
        <v>1821</v>
      </c>
      <c r="B1822">
        <v>-50.31011153</v>
      </c>
      <c r="C1822">
        <v>-21.212320949999999</v>
      </c>
      <c r="D1822" t="s">
        <v>126</v>
      </c>
      <c r="E1822">
        <v>15</v>
      </c>
      <c r="F1822" t="str">
        <f>VLOOKUP(E1822,Planilha1!A:C,3,FALSE)</f>
        <v xml:space="preserve"> Pasture</v>
      </c>
      <c r="G1822">
        <v>15</v>
      </c>
      <c r="H1822" t="str">
        <f>VLOOKUP(G1822,Planilha1!A:C,3,FALSE)</f>
        <v xml:space="preserve"> Pasture</v>
      </c>
      <c r="I1822">
        <v>15</v>
      </c>
      <c r="J1822" t="str">
        <f>VLOOKUP(I1822,Planilha1!A:C,3,FALSE)</f>
        <v xml:space="preserve"> Pasture</v>
      </c>
      <c r="K1822">
        <v>15</v>
      </c>
      <c r="L1822" t="str">
        <f>VLOOKUP(K1822,Planilha1!A:C,3,FALSE)</f>
        <v xml:space="preserve"> Pasture</v>
      </c>
      <c r="M1822">
        <v>15</v>
      </c>
      <c r="N1822" t="str">
        <f>VLOOKUP(M1822,Planilha1!A:C,3,FALSE)</f>
        <v xml:space="preserve"> Pasture</v>
      </c>
      <c r="O1822">
        <v>15</v>
      </c>
      <c r="P1822" t="str">
        <f>VLOOKUP(O1822,Planilha1!A:C,3,FALSE)</f>
        <v xml:space="preserve"> Pasture</v>
      </c>
      <c r="Q1822">
        <v>15</v>
      </c>
      <c r="R1822" t="str">
        <f>VLOOKUP(Q1822,Planilha1!A:C,3,FALSE)</f>
        <v xml:space="preserve"> Pasture</v>
      </c>
      <c r="S1822">
        <v>15</v>
      </c>
      <c r="T1822" t="str">
        <f>VLOOKUP(S1822,Planilha1!A:C,3,FALSE)</f>
        <v xml:space="preserve"> Pasture</v>
      </c>
      <c r="U1822">
        <v>15</v>
      </c>
      <c r="V1822" t="str">
        <f>VLOOKUP(U1822,Planilha1!A:C,3,FALSE)</f>
        <v xml:space="preserve"> Pasture</v>
      </c>
    </row>
    <row r="1823" spans="1:22" x14ac:dyDescent="0.25">
      <c r="A1823">
        <v>1822</v>
      </c>
      <c r="B1823">
        <v>-50.31011153</v>
      </c>
      <c r="C1823">
        <v>-21.162320950000002</v>
      </c>
      <c r="D1823" t="s">
        <v>126</v>
      </c>
      <c r="E1823">
        <v>41</v>
      </c>
      <c r="F1823" t="str">
        <f>VLOOKUP(E1823,Planilha1!A:C,3,FALSE)</f>
        <v xml:space="preserve"> Other Temporary Crops</v>
      </c>
      <c r="G1823">
        <v>41</v>
      </c>
      <c r="H1823" t="str">
        <f>VLOOKUP(G1823,Planilha1!A:C,3,FALSE)</f>
        <v xml:space="preserve"> Other Temporary Crops</v>
      </c>
      <c r="I1823">
        <v>41</v>
      </c>
      <c r="J1823" t="str">
        <f>VLOOKUP(I1823,Planilha1!A:C,3,FALSE)</f>
        <v xml:space="preserve"> Other Temporary Crops</v>
      </c>
      <c r="K1823">
        <v>39</v>
      </c>
      <c r="L1823" t="str">
        <f>VLOOKUP(K1823,Planilha1!A:C,3,FALSE)</f>
        <v xml:space="preserve"> Soybean</v>
      </c>
      <c r="M1823">
        <v>39</v>
      </c>
      <c r="N1823" t="str">
        <f>VLOOKUP(M1823,Planilha1!A:C,3,FALSE)</f>
        <v xml:space="preserve"> Soybean</v>
      </c>
      <c r="O1823">
        <v>39</v>
      </c>
      <c r="P1823" t="str">
        <f>VLOOKUP(O1823,Planilha1!A:C,3,FALSE)</f>
        <v xml:space="preserve"> Soybean</v>
      </c>
      <c r="Q1823">
        <v>39</v>
      </c>
      <c r="R1823" t="str">
        <f>VLOOKUP(Q1823,Planilha1!A:C,3,FALSE)</f>
        <v xml:space="preserve"> Soybean</v>
      </c>
      <c r="S1823">
        <v>39</v>
      </c>
      <c r="T1823" t="str">
        <f>VLOOKUP(S1823,Planilha1!A:C,3,FALSE)</f>
        <v xml:space="preserve"> Soybean</v>
      </c>
      <c r="U1823">
        <v>39</v>
      </c>
      <c r="V1823" t="str">
        <f>VLOOKUP(U1823,Planilha1!A:C,3,FALSE)</f>
        <v xml:space="preserve"> Soybean</v>
      </c>
    </row>
    <row r="1824" spans="1:22" x14ac:dyDescent="0.25">
      <c r="A1824">
        <v>1823</v>
      </c>
      <c r="B1824">
        <v>-50.31011153</v>
      </c>
      <c r="C1824">
        <v>-21.112320950000001</v>
      </c>
      <c r="D1824" t="s">
        <v>126</v>
      </c>
      <c r="E1824">
        <v>39</v>
      </c>
      <c r="F1824" t="str">
        <f>VLOOKUP(E1824,Planilha1!A:C,3,FALSE)</f>
        <v xml:space="preserve"> Soybean</v>
      </c>
      <c r="G1824">
        <v>39</v>
      </c>
      <c r="H1824" t="str">
        <f>VLOOKUP(G1824,Planilha1!A:C,3,FALSE)</f>
        <v xml:space="preserve"> Soybean</v>
      </c>
      <c r="I1824">
        <v>39</v>
      </c>
      <c r="J1824" t="str">
        <f>VLOOKUP(I1824,Planilha1!A:C,3,FALSE)</f>
        <v xml:space="preserve"> Soybean</v>
      </c>
      <c r="K1824">
        <v>39</v>
      </c>
      <c r="L1824" t="str">
        <f>VLOOKUP(K1824,Planilha1!A:C,3,FALSE)</f>
        <v xml:space="preserve"> Soybean</v>
      </c>
      <c r="M1824">
        <v>39</v>
      </c>
      <c r="N1824" t="str">
        <f>VLOOKUP(M1824,Planilha1!A:C,3,FALSE)</f>
        <v xml:space="preserve"> Soybean</v>
      </c>
      <c r="O1824">
        <v>39</v>
      </c>
      <c r="P1824" t="str">
        <f>VLOOKUP(O1824,Planilha1!A:C,3,FALSE)</f>
        <v xml:space="preserve"> Soybean</v>
      </c>
      <c r="Q1824">
        <v>39</v>
      </c>
      <c r="R1824" t="str">
        <f>VLOOKUP(Q1824,Planilha1!A:C,3,FALSE)</f>
        <v xml:space="preserve"> Soybean</v>
      </c>
      <c r="S1824">
        <v>39</v>
      </c>
      <c r="T1824" t="str">
        <f>VLOOKUP(S1824,Planilha1!A:C,3,FALSE)</f>
        <v xml:space="preserve"> Soybean</v>
      </c>
      <c r="U1824">
        <v>39</v>
      </c>
      <c r="V1824" t="str">
        <f>VLOOKUP(U1824,Planilha1!A:C,3,FALSE)</f>
        <v xml:space="preserve"> Soybean</v>
      </c>
    </row>
    <row r="1825" spans="1:22" x14ac:dyDescent="0.25">
      <c r="A1825">
        <v>1824</v>
      </c>
      <c r="B1825">
        <v>-50.31011153</v>
      </c>
      <c r="C1825">
        <v>-21.06232095</v>
      </c>
      <c r="D1825" t="s">
        <v>142</v>
      </c>
      <c r="E1825">
        <v>20</v>
      </c>
      <c r="F1825" t="str">
        <f>VLOOKUP(E1825,Planilha1!A:C,3,FALSE)</f>
        <v xml:space="preserve"> Sugar cane</v>
      </c>
      <c r="G1825">
        <v>20</v>
      </c>
      <c r="H1825" t="str">
        <f>VLOOKUP(G1825,Planilha1!A:C,3,FALSE)</f>
        <v xml:space="preserve"> Sugar cane</v>
      </c>
      <c r="I1825">
        <v>20</v>
      </c>
      <c r="J1825" t="str">
        <f>VLOOKUP(I1825,Planilha1!A:C,3,FALSE)</f>
        <v xml:space="preserve"> Sugar cane</v>
      </c>
      <c r="K1825">
        <v>20</v>
      </c>
      <c r="L1825" t="str">
        <f>VLOOKUP(K1825,Planilha1!A:C,3,FALSE)</f>
        <v xml:space="preserve"> Sugar cane</v>
      </c>
      <c r="M1825">
        <v>20</v>
      </c>
      <c r="N1825" t="str">
        <f>VLOOKUP(M1825,Planilha1!A:C,3,FALSE)</f>
        <v xml:space="preserve"> Sugar cane</v>
      </c>
      <c r="O1825">
        <v>20</v>
      </c>
      <c r="P1825" t="str">
        <f>VLOOKUP(O1825,Planilha1!A:C,3,FALSE)</f>
        <v xml:space="preserve"> Sugar cane</v>
      </c>
      <c r="Q1825">
        <v>20</v>
      </c>
      <c r="R1825" t="str">
        <f>VLOOKUP(Q1825,Planilha1!A:C,3,FALSE)</f>
        <v xml:space="preserve"> Sugar cane</v>
      </c>
      <c r="S1825">
        <v>20</v>
      </c>
      <c r="T1825" t="str">
        <f>VLOOKUP(S1825,Planilha1!A:C,3,FALSE)</f>
        <v xml:space="preserve"> Sugar cane</v>
      </c>
      <c r="U1825">
        <v>20</v>
      </c>
      <c r="V1825" t="str">
        <f>VLOOKUP(U1825,Planilha1!A:C,3,FALSE)</f>
        <v xml:space="preserve"> Sugar cane</v>
      </c>
    </row>
    <row r="1826" spans="1:22" x14ac:dyDescent="0.25">
      <c r="A1826">
        <v>1825</v>
      </c>
      <c r="B1826">
        <v>-50.31011153</v>
      </c>
      <c r="C1826">
        <v>-21.012320949999999</v>
      </c>
      <c r="D1826" t="s">
        <v>142</v>
      </c>
      <c r="E1826">
        <v>21</v>
      </c>
      <c r="F1826" t="str">
        <f>VLOOKUP(E1826,Planilha1!A:C,3,FALSE)</f>
        <v xml:space="preserve"> Mosaic of Uses</v>
      </c>
      <c r="G1826">
        <v>21</v>
      </c>
      <c r="H1826" t="str">
        <f>VLOOKUP(G1826,Planilha1!A:C,3,FALSE)</f>
        <v xml:space="preserve"> Mosaic of Uses</v>
      </c>
      <c r="I1826">
        <v>21</v>
      </c>
      <c r="J1826" t="str">
        <f>VLOOKUP(I1826,Planilha1!A:C,3,FALSE)</f>
        <v xml:space="preserve"> Mosaic of Uses</v>
      </c>
      <c r="K1826">
        <v>21</v>
      </c>
      <c r="L1826" t="str">
        <f>VLOOKUP(K1826,Planilha1!A:C,3,FALSE)</f>
        <v xml:space="preserve"> Mosaic of Uses</v>
      </c>
      <c r="M1826">
        <v>21</v>
      </c>
      <c r="N1826" t="str">
        <f>VLOOKUP(M1826,Planilha1!A:C,3,FALSE)</f>
        <v xml:space="preserve"> Mosaic of Uses</v>
      </c>
      <c r="O1826">
        <v>3</v>
      </c>
      <c r="P1826" t="str">
        <f>VLOOKUP(O1826,Planilha1!A:C,3,FALSE)</f>
        <v>Forest Formation</v>
      </c>
      <c r="Q1826">
        <v>3</v>
      </c>
      <c r="R1826" t="str">
        <f>VLOOKUP(Q1826,Planilha1!A:C,3,FALSE)</f>
        <v>Forest Formation</v>
      </c>
      <c r="S1826">
        <v>3</v>
      </c>
      <c r="T1826" t="str">
        <f>VLOOKUP(S1826,Planilha1!A:C,3,FALSE)</f>
        <v>Forest Formation</v>
      </c>
      <c r="U1826">
        <v>3</v>
      </c>
      <c r="V1826" t="str">
        <f>VLOOKUP(U1826,Planilha1!A:C,3,FALSE)</f>
        <v>Forest Formation</v>
      </c>
    </row>
    <row r="1827" spans="1:22" x14ac:dyDescent="0.25">
      <c r="A1827">
        <v>1826</v>
      </c>
      <c r="B1827">
        <v>-50.31011153</v>
      </c>
      <c r="C1827">
        <v>-20.962320949999999</v>
      </c>
      <c r="D1827" t="s">
        <v>89</v>
      </c>
      <c r="E1827">
        <v>15</v>
      </c>
      <c r="F1827" t="str">
        <f>VLOOKUP(E1827,Planilha1!A:C,3,FALSE)</f>
        <v xml:space="preserve"> Pasture</v>
      </c>
      <c r="G1827">
        <v>15</v>
      </c>
      <c r="H1827" t="str">
        <f>VLOOKUP(G1827,Planilha1!A:C,3,FALSE)</f>
        <v xml:space="preserve"> Pasture</v>
      </c>
      <c r="I1827">
        <v>15</v>
      </c>
      <c r="J1827" t="str">
        <f>VLOOKUP(I1827,Planilha1!A:C,3,FALSE)</f>
        <v xml:space="preserve"> Pasture</v>
      </c>
      <c r="K1827">
        <v>15</v>
      </c>
      <c r="L1827" t="str">
        <f>VLOOKUP(K1827,Planilha1!A:C,3,FALSE)</f>
        <v xml:space="preserve"> Pasture</v>
      </c>
      <c r="M1827">
        <v>15</v>
      </c>
      <c r="N1827" t="str">
        <f>VLOOKUP(M1827,Planilha1!A:C,3,FALSE)</f>
        <v xml:space="preserve"> Pasture</v>
      </c>
      <c r="O1827">
        <v>15</v>
      </c>
      <c r="P1827" t="str">
        <f>VLOOKUP(O1827,Planilha1!A:C,3,FALSE)</f>
        <v xml:space="preserve"> Pasture</v>
      </c>
      <c r="Q1827">
        <v>15</v>
      </c>
      <c r="R1827" t="str">
        <f>VLOOKUP(Q1827,Planilha1!A:C,3,FALSE)</f>
        <v xml:space="preserve"> Pasture</v>
      </c>
      <c r="S1827">
        <v>15</v>
      </c>
      <c r="T1827" t="str">
        <f>VLOOKUP(S1827,Planilha1!A:C,3,FALSE)</f>
        <v xml:space="preserve"> Pasture</v>
      </c>
      <c r="U1827">
        <v>15</v>
      </c>
      <c r="V1827" t="str">
        <f>VLOOKUP(U1827,Planilha1!A:C,3,FALSE)</f>
        <v xml:space="preserve"> Pasture</v>
      </c>
    </row>
    <row r="1828" spans="1:22" x14ac:dyDescent="0.25">
      <c r="A1828">
        <v>1827</v>
      </c>
      <c r="B1828">
        <v>-50.31011153</v>
      </c>
      <c r="C1828">
        <v>-20.912320950000002</v>
      </c>
      <c r="D1828" t="s">
        <v>89</v>
      </c>
      <c r="E1828">
        <v>39</v>
      </c>
      <c r="F1828" t="str">
        <f>VLOOKUP(E1828,Planilha1!A:C,3,FALSE)</f>
        <v xml:space="preserve"> Soybean</v>
      </c>
      <c r="G1828">
        <v>20</v>
      </c>
      <c r="H1828" t="str">
        <f>VLOOKUP(G1828,Planilha1!A:C,3,FALSE)</f>
        <v xml:space="preserve"> Sugar cane</v>
      </c>
      <c r="I1828">
        <v>20</v>
      </c>
      <c r="J1828" t="str">
        <f>VLOOKUP(I1828,Planilha1!A:C,3,FALSE)</f>
        <v xml:space="preserve"> Sugar cane</v>
      </c>
      <c r="K1828">
        <v>20</v>
      </c>
      <c r="L1828" t="str">
        <f>VLOOKUP(K1828,Planilha1!A:C,3,FALSE)</f>
        <v xml:space="preserve"> Sugar cane</v>
      </c>
      <c r="M1828">
        <v>20</v>
      </c>
      <c r="N1828" t="str">
        <f>VLOOKUP(M1828,Planilha1!A:C,3,FALSE)</f>
        <v xml:space="preserve"> Sugar cane</v>
      </c>
      <c r="O1828">
        <v>20</v>
      </c>
      <c r="P1828" t="str">
        <f>VLOOKUP(O1828,Planilha1!A:C,3,FALSE)</f>
        <v xml:space="preserve"> Sugar cane</v>
      </c>
      <c r="Q1828">
        <v>20</v>
      </c>
      <c r="R1828" t="str">
        <f>VLOOKUP(Q1828,Planilha1!A:C,3,FALSE)</f>
        <v xml:space="preserve"> Sugar cane</v>
      </c>
      <c r="S1828">
        <v>20</v>
      </c>
      <c r="T1828" t="str">
        <f>VLOOKUP(S1828,Planilha1!A:C,3,FALSE)</f>
        <v xml:space="preserve"> Sugar cane</v>
      </c>
      <c r="U1828">
        <v>20</v>
      </c>
      <c r="V1828" t="str">
        <f>VLOOKUP(U1828,Planilha1!A:C,3,FALSE)</f>
        <v xml:space="preserve"> Sugar cane</v>
      </c>
    </row>
    <row r="1829" spans="1:22" x14ac:dyDescent="0.25">
      <c r="A1829">
        <v>1828</v>
      </c>
      <c r="B1829">
        <v>-50.31011153</v>
      </c>
      <c r="C1829">
        <v>-20.862320950000001</v>
      </c>
      <c r="D1829" t="s">
        <v>143</v>
      </c>
      <c r="E1829">
        <v>20</v>
      </c>
      <c r="F1829" t="str">
        <f>VLOOKUP(E1829,Planilha1!A:C,3,FALSE)</f>
        <v xml:space="preserve"> Sugar cane</v>
      </c>
      <c r="G1829">
        <v>20</v>
      </c>
      <c r="H1829" t="str">
        <f>VLOOKUP(G1829,Planilha1!A:C,3,FALSE)</f>
        <v xml:space="preserve"> Sugar cane</v>
      </c>
      <c r="I1829">
        <v>20</v>
      </c>
      <c r="J1829" t="str">
        <f>VLOOKUP(I1829,Planilha1!A:C,3,FALSE)</f>
        <v xml:space="preserve"> Sugar cane</v>
      </c>
      <c r="K1829">
        <v>20</v>
      </c>
      <c r="L1829" t="str">
        <f>VLOOKUP(K1829,Planilha1!A:C,3,FALSE)</f>
        <v xml:space="preserve"> Sugar cane</v>
      </c>
      <c r="M1829">
        <v>21</v>
      </c>
      <c r="N1829" t="str">
        <f>VLOOKUP(M1829,Planilha1!A:C,3,FALSE)</f>
        <v xml:space="preserve"> Mosaic of Uses</v>
      </c>
      <c r="O1829">
        <v>21</v>
      </c>
      <c r="P1829" t="str">
        <f>VLOOKUP(O1829,Planilha1!A:C,3,FALSE)</f>
        <v xml:space="preserve"> Mosaic of Uses</v>
      </c>
      <c r="Q1829">
        <v>20</v>
      </c>
      <c r="R1829" t="str">
        <f>VLOOKUP(Q1829,Planilha1!A:C,3,FALSE)</f>
        <v xml:space="preserve"> Sugar cane</v>
      </c>
      <c r="S1829">
        <v>20</v>
      </c>
      <c r="T1829" t="str">
        <f>VLOOKUP(S1829,Planilha1!A:C,3,FALSE)</f>
        <v xml:space="preserve"> Sugar cane</v>
      </c>
      <c r="U1829">
        <v>20</v>
      </c>
      <c r="V1829" t="str">
        <f>VLOOKUP(U1829,Planilha1!A:C,3,FALSE)</f>
        <v xml:space="preserve"> Sugar cane</v>
      </c>
    </row>
    <row r="1830" spans="1:22" x14ac:dyDescent="0.25">
      <c r="A1830">
        <v>1829</v>
      </c>
      <c r="B1830">
        <v>-50.31011153</v>
      </c>
      <c r="C1830">
        <v>-20.81232095</v>
      </c>
      <c r="D1830" t="s">
        <v>131</v>
      </c>
      <c r="E1830">
        <v>20</v>
      </c>
      <c r="F1830" t="str">
        <f>VLOOKUP(E1830,Planilha1!A:C,3,FALSE)</f>
        <v xml:space="preserve"> Sugar cane</v>
      </c>
      <c r="G1830">
        <v>20</v>
      </c>
      <c r="H1830" t="str">
        <f>VLOOKUP(G1830,Planilha1!A:C,3,FALSE)</f>
        <v xml:space="preserve"> Sugar cane</v>
      </c>
      <c r="I1830">
        <v>20</v>
      </c>
      <c r="J1830" t="str">
        <f>VLOOKUP(I1830,Planilha1!A:C,3,FALSE)</f>
        <v xml:space="preserve"> Sugar cane</v>
      </c>
      <c r="K1830">
        <v>20</v>
      </c>
      <c r="L1830" t="str">
        <f>VLOOKUP(K1830,Planilha1!A:C,3,FALSE)</f>
        <v xml:space="preserve"> Sugar cane</v>
      </c>
      <c r="M1830">
        <v>20</v>
      </c>
      <c r="N1830" t="str">
        <f>VLOOKUP(M1830,Planilha1!A:C,3,FALSE)</f>
        <v xml:space="preserve"> Sugar cane</v>
      </c>
      <c r="O1830">
        <v>20</v>
      </c>
      <c r="P1830" t="str">
        <f>VLOOKUP(O1830,Planilha1!A:C,3,FALSE)</f>
        <v xml:space="preserve"> Sugar cane</v>
      </c>
      <c r="Q1830">
        <v>20</v>
      </c>
      <c r="R1830" t="str">
        <f>VLOOKUP(Q1830,Planilha1!A:C,3,FALSE)</f>
        <v xml:space="preserve"> Sugar cane</v>
      </c>
      <c r="S1830">
        <v>20</v>
      </c>
      <c r="T1830" t="str">
        <f>VLOOKUP(S1830,Planilha1!A:C,3,FALSE)</f>
        <v xml:space="preserve"> Sugar cane</v>
      </c>
      <c r="U1830">
        <v>20</v>
      </c>
      <c r="V1830" t="str">
        <f>VLOOKUP(U1830,Planilha1!A:C,3,FALSE)</f>
        <v xml:space="preserve"> Sugar cane</v>
      </c>
    </row>
    <row r="1831" spans="1:22" x14ac:dyDescent="0.25">
      <c r="A1831">
        <v>1830</v>
      </c>
      <c r="B1831">
        <v>-50.31011153</v>
      </c>
      <c r="C1831">
        <v>-20.762320949999999</v>
      </c>
      <c r="D1831" t="s">
        <v>131</v>
      </c>
      <c r="E1831">
        <v>15</v>
      </c>
      <c r="F1831" t="str">
        <f>VLOOKUP(E1831,Planilha1!A:C,3,FALSE)</f>
        <v xml:space="preserve"> Pasture</v>
      </c>
      <c r="G1831">
        <v>15</v>
      </c>
      <c r="H1831" t="str">
        <f>VLOOKUP(G1831,Planilha1!A:C,3,FALSE)</f>
        <v xml:space="preserve"> Pasture</v>
      </c>
      <c r="I1831">
        <v>15</v>
      </c>
      <c r="J1831" t="str">
        <f>VLOOKUP(I1831,Planilha1!A:C,3,FALSE)</f>
        <v xml:space="preserve"> Pasture</v>
      </c>
      <c r="K1831">
        <v>15</v>
      </c>
      <c r="L1831" t="str">
        <f>VLOOKUP(K1831,Planilha1!A:C,3,FALSE)</f>
        <v xml:space="preserve"> Pasture</v>
      </c>
      <c r="M1831">
        <v>15</v>
      </c>
      <c r="N1831" t="str">
        <f>VLOOKUP(M1831,Planilha1!A:C,3,FALSE)</f>
        <v xml:space="preserve"> Pasture</v>
      </c>
      <c r="O1831">
        <v>15</v>
      </c>
      <c r="P1831" t="str">
        <f>VLOOKUP(O1831,Planilha1!A:C,3,FALSE)</f>
        <v xml:space="preserve"> Pasture</v>
      </c>
      <c r="Q1831">
        <v>15</v>
      </c>
      <c r="R1831" t="str">
        <f>VLOOKUP(Q1831,Planilha1!A:C,3,FALSE)</f>
        <v xml:space="preserve"> Pasture</v>
      </c>
      <c r="S1831">
        <v>15</v>
      </c>
      <c r="T1831" t="str">
        <f>VLOOKUP(S1831,Planilha1!A:C,3,FALSE)</f>
        <v xml:space="preserve"> Pasture</v>
      </c>
      <c r="U1831">
        <v>15</v>
      </c>
      <c r="V1831" t="str">
        <f>VLOOKUP(U1831,Planilha1!A:C,3,FALSE)</f>
        <v xml:space="preserve"> Pasture</v>
      </c>
    </row>
    <row r="1832" spans="1:22" x14ac:dyDescent="0.25">
      <c r="A1832">
        <v>1831</v>
      </c>
      <c r="B1832">
        <v>-50.31011153</v>
      </c>
      <c r="C1832">
        <v>-20.712320949999999</v>
      </c>
      <c r="D1832" t="s">
        <v>131</v>
      </c>
      <c r="E1832">
        <v>15</v>
      </c>
      <c r="F1832" t="str">
        <f>VLOOKUP(E1832,Planilha1!A:C,3,FALSE)</f>
        <v xml:space="preserve"> Pasture</v>
      </c>
      <c r="G1832">
        <v>15</v>
      </c>
      <c r="H1832" t="str">
        <f>VLOOKUP(G1832,Planilha1!A:C,3,FALSE)</f>
        <v xml:space="preserve"> Pasture</v>
      </c>
      <c r="I1832">
        <v>15</v>
      </c>
      <c r="J1832" t="str">
        <f>VLOOKUP(I1832,Planilha1!A:C,3,FALSE)</f>
        <v xml:space="preserve"> Pasture</v>
      </c>
      <c r="K1832">
        <v>15</v>
      </c>
      <c r="L1832" t="str">
        <f>VLOOKUP(K1832,Planilha1!A:C,3,FALSE)</f>
        <v xml:space="preserve"> Pasture</v>
      </c>
      <c r="M1832">
        <v>15</v>
      </c>
      <c r="N1832" t="str">
        <f>VLOOKUP(M1832,Planilha1!A:C,3,FALSE)</f>
        <v xml:space="preserve"> Pasture</v>
      </c>
      <c r="O1832">
        <v>21</v>
      </c>
      <c r="P1832" t="str">
        <f>VLOOKUP(O1832,Planilha1!A:C,3,FALSE)</f>
        <v xml:space="preserve"> Mosaic of Uses</v>
      </c>
      <c r="Q1832">
        <v>21</v>
      </c>
      <c r="R1832" t="str">
        <f>VLOOKUP(Q1832,Planilha1!A:C,3,FALSE)</f>
        <v xml:space="preserve"> Mosaic of Uses</v>
      </c>
      <c r="S1832">
        <v>21</v>
      </c>
      <c r="T1832" t="str">
        <f>VLOOKUP(S1832,Planilha1!A:C,3,FALSE)</f>
        <v xml:space="preserve"> Mosaic of Uses</v>
      </c>
      <c r="U1832">
        <v>21</v>
      </c>
      <c r="V1832" t="str">
        <f>VLOOKUP(U1832,Planilha1!A:C,3,FALSE)</f>
        <v xml:space="preserve"> Mosaic of Uses</v>
      </c>
    </row>
    <row r="1833" spans="1:22" x14ac:dyDescent="0.25">
      <c r="A1833">
        <v>1832</v>
      </c>
      <c r="B1833">
        <v>-50.31011153</v>
      </c>
      <c r="C1833">
        <v>-20.662320950000002</v>
      </c>
      <c r="D1833" t="s">
        <v>120</v>
      </c>
      <c r="E1833">
        <v>20</v>
      </c>
      <c r="F1833" t="str">
        <f>VLOOKUP(E1833,Planilha1!A:C,3,FALSE)</f>
        <v xml:space="preserve"> Sugar cane</v>
      </c>
      <c r="G1833">
        <v>20</v>
      </c>
      <c r="H1833" t="str">
        <f>VLOOKUP(G1833,Planilha1!A:C,3,FALSE)</f>
        <v xml:space="preserve"> Sugar cane</v>
      </c>
      <c r="I1833">
        <v>20</v>
      </c>
      <c r="J1833" t="str">
        <f>VLOOKUP(I1833,Planilha1!A:C,3,FALSE)</f>
        <v xml:space="preserve"> Sugar cane</v>
      </c>
      <c r="K1833">
        <v>20</v>
      </c>
      <c r="L1833" t="str">
        <f>VLOOKUP(K1833,Planilha1!A:C,3,FALSE)</f>
        <v xml:space="preserve"> Sugar cane</v>
      </c>
      <c r="M1833">
        <v>20</v>
      </c>
      <c r="N1833" t="str">
        <f>VLOOKUP(M1833,Planilha1!A:C,3,FALSE)</f>
        <v xml:space="preserve"> Sugar cane</v>
      </c>
      <c r="O1833">
        <v>20</v>
      </c>
      <c r="P1833" t="str">
        <f>VLOOKUP(O1833,Planilha1!A:C,3,FALSE)</f>
        <v xml:space="preserve"> Sugar cane</v>
      </c>
      <c r="Q1833">
        <v>20</v>
      </c>
      <c r="R1833" t="str">
        <f>VLOOKUP(Q1833,Planilha1!A:C,3,FALSE)</f>
        <v xml:space="preserve"> Sugar cane</v>
      </c>
      <c r="S1833">
        <v>20</v>
      </c>
      <c r="T1833" t="str">
        <f>VLOOKUP(S1833,Planilha1!A:C,3,FALSE)</f>
        <v xml:space="preserve"> Sugar cane</v>
      </c>
      <c r="U1833">
        <v>20</v>
      </c>
      <c r="V1833" t="str">
        <f>VLOOKUP(U1833,Planilha1!A:C,3,FALSE)</f>
        <v xml:space="preserve"> Sugar cane</v>
      </c>
    </row>
    <row r="1834" spans="1:22" x14ac:dyDescent="0.25">
      <c r="A1834">
        <v>1833</v>
      </c>
      <c r="B1834">
        <v>-50.31011153</v>
      </c>
      <c r="C1834">
        <v>-20.612320950000001</v>
      </c>
      <c r="D1834" t="s">
        <v>120</v>
      </c>
      <c r="E1834">
        <v>3</v>
      </c>
      <c r="F1834" t="str">
        <f>VLOOKUP(E1834,Planilha1!A:C,3,FALSE)</f>
        <v>Forest Formation</v>
      </c>
      <c r="G1834">
        <v>3</v>
      </c>
      <c r="H1834" t="str">
        <f>VLOOKUP(G1834,Planilha1!A:C,3,FALSE)</f>
        <v>Forest Formation</v>
      </c>
      <c r="I1834">
        <v>20</v>
      </c>
      <c r="J1834" t="str">
        <f>VLOOKUP(I1834,Planilha1!A:C,3,FALSE)</f>
        <v xml:space="preserve"> Sugar cane</v>
      </c>
      <c r="K1834">
        <v>20</v>
      </c>
      <c r="L1834" t="str">
        <f>VLOOKUP(K1834,Planilha1!A:C,3,FALSE)</f>
        <v xml:space="preserve"> Sugar cane</v>
      </c>
      <c r="M1834">
        <v>20</v>
      </c>
      <c r="N1834" t="str">
        <f>VLOOKUP(M1834,Planilha1!A:C,3,FALSE)</f>
        <v xml:space="preserve"> Sugar cane</v>
      </c>
      <c r="O1834">
        <v>21</v>
      </c>
      <c r="P1834" t="str">
        <f>VLOOKUP(O1834,Planilha1!A:C,3,FALSE)</f>
        <v xml:space="preserve"> Mosaic of Uses</v>
      </c>
      <c r="Q1834">
        <v>21</v>
      </c>
      <c r="R1834" t="str">
        <f>VLOOKUP(Q1834,Planilha1!A:C,3,FALSE)</f>
        <v xml:space="preserve"> Mosaic of Uses</v>
      </c>
      <c r="S1834">
        <v>21</v>
      </c>
      <c r="T1834" t="str">
        <f>VLOOKUP(S1834,Planilha1!A:C,3,FALSE)</f>
        <v xml:space="preserve"> Mosaic of Uses</v>
      </c>
      <c r="U1834">
        <v>21</v>
      </c>
      <c r="V1834" t="str">
        <f>VLOOKUP(U1834,Planilha1!A:C,3,FALSE)</f>
        <v xml:space="preserve"> Mosaic of Uses</v>
      </c>
    </row>
    <row r="1835" spans="1:22" x14ac:dyDescent="0.25">
      <c r="A1835">
        <v>1834</v>
      </c>
      <c r="B1835">
        <v>-50.31011153</v>
      </c>
      <c r="C1835">
        <v>-20.56232095</v>
      </c>
      <c r="D1835" t="s">
        <v>132</v>
      </c>
      <c r="E1835">
        <v>15</v>
      </c>
      <c r="F1835" t="str">
        <f>VLOOKUP(E1835,Planilha1!A:C,3,FALSE)</f>
        <v xml:space="preserve"> Pasture</v>
      </c>
      <c r="G1835">
        <v>15</v>
      </c>
      <c r="H1835" t="str">
        <f>VLOOKUP(G1835,Planilha1!A:C,3,FALSE)</f>
        <v xml:space="preserve"> Pasture</v>
      </c>
      <c r="I1835">
        <v>15</v>
      </c>
      <c r="J1835" t="str">
        <f>VLOOKUP(I1835,Planilha1!A:C,3,FALSE)</f>
        <v xml:space="preserve"> Pasture</v>
      </c>
      <c r="K1835">
        <v>15</v>
      </c>
      <c r="L1835" t="str">
        <f>VLOOKUP(K1835,Planilha1!A:C,3,FALSE)</f>
        <v xml:space="preserve"> Pasture</v>
      </c>
      <c r="M1835">
        <v>15</v>
      </c>
      <c r="N1835" t="str">
        <f>VLOOKUP(M1835,Planilha1!A:C,3,FALSE)</f>
        <v xml:space="preserve"> Pasture</v>
      </c>
      <c r="O1835">
        <v>15</v>
      </c>
      <c r="P1835" t="str">
        <f>VLOOKUP(O1835,Planilha1!A:C,3,FALSE)</f>
        <v xml:space="preserve"> Pasture</v>
      </c>
      <c r="Q1835">
        <v>15</v>
      </c>
      <c r="R1835" t="str">
        <f>VLOOKUP(Q1835,Planilha1!A:C,3,FALSE)</f>
        <v xml:space="preserve"> Pasture</v>
      </c>
      <c r="S1835">
        <v>15</v>
      </c>
      <c r="T1835" t="str">
        <f>VLOOKUP(S1835,Planilha1!A:C,3,FALSE)</f>
        <v xml:space="preserve"> Pasture</v>
      </c>
      <c r="U1835">
        <v>15</v>
      </c>
      <c r="V1835" t="str">
        <f>VLOOKUP(U1835,Planilha1!A:C,3,FALSE)</f>
        <v xml:space="preserve"> Pasture</v>
      </c>
    </row>
    <row r="1836" spans="1:22" x14ac:dyDescent="0.25">
      <c r="A1836">
        <v>1835</v>
      </c>
      <c r="B1836">
        <v>-50.31011153</v>
      </c>
      <c r="C1836">
        <v>-20.512320949999999</v>
      </c>
      <c r="D1836" t="s">
        <v>132</v>
      </c>
      <c r="E1836">
        <v>3</v>
      </c>
      <c r="F1836" t="str">
        <f>VLOOKUP(E1836,Planilha1!A:C,3,FALSE)</f>
        <v>Forest Formation</v>
      </c>
      <c r="G1836">
        <v>3</v>
      </c>
      <c r="H1836" t="str">
        <f>VLOOKUP(G1836,Planilha1!A:C,3,FALSE)</f>
        <v>Forest Formation</v>
      </c>
      <c r="I1836">
        <v>3</v>
      </c>
      <c r="J1836" t="str">
        <f>VLOOKUP(I1836,Planilha1!A:C,3,FALSE)</f>
        <v>Forest Formation</v>
      </c>
      <c r="K1836">
        <v>3</v>
      </c>
      <c r="L1836" t="str">
        <f>VLOOKUP(K1836,Planilha1!A:C,3,FALSE)</f>
        <v>Forest Formation</v>
      </c>
      <c r="M1836">
        <v>3</v>
      </c>
      <c r="N1836" t="str">
        <f>VLOOKUP(M1836,Planilha1!A:C,3,FALSE)</f>
        <v>Forest Formation</v>
      </c>
      <c r="O1836">
        <v>3</v>
      </c>
      <c r="P1836" t="str">
        <f>VLOOKUP(O1836,Planilha1!A:C,3,FALSE)</f>
        <v>Forest Formation</v>
      </c>
      <c r="Q1836">
        <v>3</v>
      </c>
      <c r="R1836" t="str">
        <f>VLOOKUP(Q1836,Planilha1!A:C,3,FALSE)</f>
        <v>Forest Formation</v>
      </c>
      <c r="S1836">
        <v>3</v>
      </c>
      <c r="T1836" t="str">
        <f>VLOOKUP(S1836,Planilha1!A:C,3,FALSE)</f>
        <v>Forest Formation</v>
      </c>
      <c r="U1836">
        <v>3</v>
      </c>
      <c r="V1836" t="str">
        <f>VLOOKUP(U1836,Planilha1!A:C,3,FALSE)</f>
        <v>Forest Formation</v>
      </c>
    </row>
    <row r="1837" spans="1:22" x14ac:dyDescent="0.25">
      <c r="A1837">
        <v>1836</v>
      </c>
      <c r="B1837">
        <v>-50.31011153</v>
      </c>
      <c r="C1837">
        <v>-20.462320949999999</v>
      </c>
      <c r="D1837" t="s">
        <v>136</v>
      </c>
      <c r="E1837">
        <v>20</v>
      </c>
      <c r="F1837" t="str">
        <f>VLOOKUP(E1837,Planilha1!A:C,3,FALSE)</f>
        <v xml:space="preserve"> Sugar cane</v>
      </c>
      <c r="G1837">
        <v>20</v>
      </c>
      <c r="H1837" t="str">
        <f>VLOOKUP(G1837,Planilha1!A:C,3,FALSE)</f>
        <v xml:space="preserve"> Sugar cane</v>
      </c>
      <c r="I1837">
        <v>20</v>
      </c>
      <c r="J1837" t="str">
        <f>VLOOKUP(I1837,Planilha1!A:C,3,FALSE)</f>
        <v xml:space="preserve"> Sugar cane</v>
      </c>
      <c r="K1837">
        <v>20</v>
      </c>
      <c r="L1837" t="str">
        <f>VLOOKUP(K1837,Planilha1!A:C,3,FALSE)</f>
        <v xml:space="preserve"> Sugar cane</v>
      </c>
      <c r="M1837">
        <v>20</v>
      </c>
      <c r="N1837" t="str">
        <f>VLOOKUP(M1837,Planilha1!A:C,3,FALSE)</f>
        <v xml:space="preserve"> Sugar cane</v>
      </c>
      <c r="O1837">
        <v>20</v>
      </c>
      <c r="P1837" t="str">
        <f>VLOOKUP(O1837,Planilha1!A:C,3,FALSE)</f>
        <v xml:space="preserve"> Sugar cane</v>
      </c>
      <c r="Q1837">
        <v>20</v>
      </c>
      <c r="R1837" t="str">
        <f>VLOOKUP(Q1837,Planilha1!A:C,3,FALSE)</f>
        <v xml:space="preserve"> Sugar cane</v>
      </c>
      <c r="S1837">
        <v>20</v>
      </c>
      <c r="T1837" t="str">
        <f>VLOOKUP(S1837,Planilha1!A:C,3,FALSE)</f>
        <v xml:space="preserve"> Sugar cane</v>
      </c>
      <c r="U1837">
        <v>20</v>
      </c>
      <c r="V1837" t="str">
        <f>VLOOKUP(U1837,Planilha1!A:C,3,FALSE)</f>
        <v xml:space="preserve"> Sugar cane</v>
      </c>
    </row>
    <row r="1838" spans="1:22" x14ac:dyDescent="0.25">
      <c r="A1838">
        <v>1837</v>
      </c>
      <c r="B1838">
        <v>-50.31011153</v>
      </c>
      <c r="C1838">
        <v>-20.412320950000002</v>
      </c>
      <c r="D1838" t="s">
        <v>136</v>
      </c>
      <c r="E1838">
        <v>20</v>
      </c>
      <c r="F1838" t="str">
        <f>VLOOKUP(E1838,Planilha1!A:C,3,FALSE)</f>
        <v xml:space="preserve"> Sugar cane</v>
      </c>
      <c r="G1838">
        <v>20</v>
      </c>
      <c r="H1838" t="str">
        <f>VLOOKUP(G1838,Planilha1!A:C,3,FALSE)</f>
        <v xml:space="preserve"> Sugar cane</v>
      </c>
      <c r="I1838">
        <v>20</v>
      </c>
      <c r="J1838" t="str">
        <f>VLOOKUP(I1838,Planilha1!A:C,3,FALSE)</f>
        <v xml:space="preserve"> Sugar cane</v>
      </c>
      <c r="K1838">
        <v>20</v>
      </c>
      <c r="L1838" t="str">
        <f>VLOOKUP(K1838,Planilha1!A:C,3,FALSE)</f>
        <v xml:space="preserve"> Sugar cane</v>
      </c>
      <c r="M1838">
        <v>20</v>
      </c>
      <c r="N1838" t="str">
        <f>VLOOKUP(M1838,Planilha1!A:C,3,FALSE)</f>
        <v xml:space="preserve"> Sugar cane</v>
      </c>
      <c r="O1838">
        <v>20</v>
      </c>
      <c r="P1838" t="str">
        <f>VLOOKUP(O1838,Planilha1!A:C,3,FALSE)</f>
        <v xml:space="preserve"> Sugar cane</v>
      </c>
      <c r="Q1838">
        <v>20</v>
      </c>
      <c r="R1838" t="str">
        <f>VLOOKUP(Q1838,Planilha1!A:C,3,FALSE)</f>
        <v xml:space="preserve"> Sugar cane</v>
      </c>
      <c r="S1838">
        <v>20</v>
      </c>
      <c r="T1838" t="str">
        <f>VLOOKUP(S1838,Planilha1!A:C,3,FALSE)</f>
        <v xml:space="preserve"> Sugar cane</v>
      </c>
      <c r="U1838">
        <v>20</v>
      </c>
      <c r="V1838" t="str">
        <f>VLOOKUP(U1838,Planilha1!A:C,3,FALSE)</f>
        <v xml:space="preserve"> Sugar cane</v>
      </c>
    </row>
    <row r="1839" spans="1:22" x14ac:dyDescent="0.25">
      <c r="A1839">
        <v>1838</v>
      </c>
      <c r="B1839">
        <v>-50.31011153</v>
      </c>
      <c r="C1839">
        <v>-20.362320950000001</v>
      </c>
      <c r="D1839" t="s">
        <v>136</v>
      </c>
      <c r="E1839">
        <v>20</v>
      </c>
      <c r="F1839" t="str">
        <f>VLOOKUP(E1839,Planilha1!A:C,3,FALSE)</f>
        <v xml:space="preserve"> Sugar cane</v>
      </c>
      <c r="G1839">
        <v>20</v>
      </c>
      <c r="H1839" t="str">
        <f>VLOOKUP(G1839,Planilha1!A:C,3,FALSE)</f>
        <v xml:space="preserve"> Sugar cane</v>
      </c>
      <c r="I1839">
        <v>20</v>
      </c>
      <c r="J1839" t="str">
        <f>VLOOKUP(I1839,Planilha1!A:C,3,FALSE)</f>
        <v xml:space="preserve"> Sugar cane</v>
      </c>
      <c r="K1839">
        <v>20</v>
      </c>
      <c r="L1839" t="str">
        <f>VLOOKUP(K1839,Planilha1!A:C,3,FALSE)</f>
        <v xml:space="preserve"> Sugar cane</v>
      </c>
      <c r="M1839">
        <v>20</v>
      </c>
      <c r="N1839" t="str">
        <f>VLOOKUP(M1839,Planilha1!A:C,3,FALSE)</f>
        <v xml:space="preserve"> Sugar cane</v>
      </c>
      <c r="O1839">
        <v>20</v>
      </c>
      <c r="P1839" t="str">
        <f>VLOOKUP(O1839,Planilha1!A:C,3,FALSE)</f>
        <v xml:space="preserve"> Sugar cane</v>
      </c>
      <c r="Q1839">
        <v>20</v>
      </c>
      <c r="R1839" t="str">
        <f>VLOOKUP(Q1839,Planilha1!A:C,3,FALSE)</f>
        <v xml:space="preserve"> Sugar cane</v>
      </c>
      <c r="S1839">
        <v>20</v>
      </c>
      <c r="T1839" t="str">
        <f>VLOOKUP(S1839,Planilha1!A:C,3,FALSE)</f>
        <v xml:space="preserve"> Sugar cane</v>
      </c>
      <c r="U1839">
        <v>20</v>
      </c>
      <c r="V1839" t="str">
        <f>VLOOKUP(U1839,Planilha1!A:C,3,FALSE)</f>
        <v xml:space="preserve"> Sugar cane</v>
      </c>
    </row>
    <row r="1840" spans="1:22" x14ac:dyDescent="0.25">
      <c r="A1840">
        <v>1839</v>
      </c>
      <c r="B1840">
        <v>-50.31011153</v>
      </c>
      <c r="C1840">
        <v>-20.31232095</v>
      </c>
      <c r="D1840" t="s">
        <v>136</v>
      </c>
      <c r="E1840">
        <v>20</v>
      </c>
      <c r="F1840" t="str">
        <f>VLOOKUP(E1840,Planilha1!A:C,3,FALSE)</f>
        <v xml:space="preserve"> Sugar cane</v>
      </c>
      <c r="G1840">
        <v>20</v>
      </c>
      <c r="H1840" t="str">
        <f>VLOOKUP(G1840,Planilha1!A:C,3,FALSE)</f>
        <v xml:space="preserve"> Sugar cane</v>
      </c>
      <c r="I1840">
        <v>20</v>
      </c>
      <c r="J1840" t="str">
        <f>VLOOKUP(I1840,Planilha1!A:C,3,FALSE)</f>
        <v xml:space="preserve"> Sugar cane</v>
      </c>
      <c r="K1840">
        <v>20</v>
      </c>
      <c r="L1840" t="str">
        <f>VLOOKUP(K1840,Planilha1!A:C,3,FALSE)</f>
        <v xml:space="preserve"> Sugar cane</v>
      </c>
      <c r="M1840">
        <v>20</v>
      </c>
      <c r="N1840" t="str">
        <f>VLOOKUP(M1840,Planilha1!A:C,3,FALSE)</f>
        <v xml:space="preserve"> Sugar cane</v>
      </c>
      <c r="O1840">
        <v>20</v>
      </c>
      <c r="P1840" t="str">
        <f>VLOOKUP(O1840,Planilha1!A:C,3,FALSE)</f>
        <v xml:space="preserve"> Sugar cane</v>
      </c>
      <c r="Q1840">
        <v>20</v>
      </c>
      <c r="R1840" t="str">
        <f>VLOOKUP(Q1840,Planilha1!A:C,3,FALSE)</f>
        <v xml:space="preserve"> Sugar cane</v>
      </c>
      <c r="S1840">
        <v>20</v>
      </c>
      <c r="T1840" t="str">
        <f>VLOOKUP(S1840,Planilha1!A:C,3,FALSE)</f>
        <v xml:space="preserve"> Sugar cane</v>
      </c>
      <c r="U1840">
        <v>20</v>
      </c>
      <c r="V1840" t="str">
        <f>VLOOKUP(U1840,Planilha1!A:C,3,FALSE)</f>
        <v xml:space="preserve"> Sugar cane</v>
      </c>
    </row>
    <row r="1841" spans="1:22" x14ac:dyDescent="0.25">
      <c r="A1841">
        <v>1840</v>
      </c>
      <c r="B1841">
        <v>-50.31011153</v>
      </c>
      <c r="C1841">
        <v>-20.262320949999999</v>
      </c>
      <c r="D1841" t="s">
        <v>136</v>
      </c>
      <c r="E1841">
        <v>21</v>
      </c>
      <c r="F1841" t="str">
        <f>VLOOKUP(E1841,Planilha1!A:C,3,FALSE)</f>
        <v xml:space="preserve"> Mosaic of Uses</v>
      </c>
      <c r="G1841">
        <v>21</v>
      </c>
      <c r="H1841" t="str">
        <f>VLOOKUP(G1841,Planilha1!A:C,3,FALSE)</f>
        <v xml:space="preserve"> Mosaic of Uses</v>
      </c>
      <c r="I1841">
        <v>21</v>
      </c>
      <c r="J1841" t="str">
        <f>VLOOKUP(I1841,Planilha1!A:C,3,FALSE)</f>
        <v xml:space="preserve"> Mosaic of Uses</v>
      </c>
      <c r="K1841">
        <v>21</v>
      </c>
      <c r="L1841" t="str">
        <f>VLOOKUP(K1841,Planilha1!A:C,3,FALSE)</f>
        <v xml:space="preserve"> Mosaic of Uses</v>
      </c>
      <c r="M1841">
        <v>21</v>
      </c>
      <c r="N1841" t="str">
        <f>VLOOKUP(M1841,Planilha1!A:C,3,FALSE)</f>
        <v xml:space="preserve"> Mosaic of Uses</v>
      </c>
      <c r="O1841">
        <v>21</v>
      </c>
      <c r="P1841" t="str">
        <f>VLOOKUP(O1841,Planilha1!A:C,3,FALSE)</f>
        <v xml:space="preserve"> Mosaic of Uses</v>
      </c>
      <c r="Q1841">
        <v>21</v>
      </c>
      <c r="R1841" t="str">
        <f>VLOOKUP(Q1841,Planilha1!A:C,3,FALSE)</f>
        <v xml:space="preserve"> Mosaic of Uses</v>
      </c>
      <c r="S1841">
        <v>21</v>
      </c>
      <c r="T1841" t="str">
        <f>VLOOKUP(S1841,Planilha1!A:C,3,FALSE)</f>
        <v xml:space="preserve"> Mosaic of Uses</v>
      </c>
      <c r="U1841">
        <v>21</v>
      </c>
      <c r="V1841" t="str">
        <f>VLOOKUP(U1841,Planilha1!A:C,3,FALSE)</f>
        <v xml:space="preserve"> Mosaic of Uses</v>
      </c>
    </row>
    <row r="1842" spans="1:22" x14ac:dyDescent="0.25">
      <c r="A1842">
        <v>1841</v>
      </c>
      <c r="B1842">
        <v>-50.31011153</v>
      </c>
      <c r="C1842">
        <v>-20.212320949999999</v>
      </c>
      <c r="D1842" t="s">
        <v>136</v>
      </c>
      <c r="E1842">
        <v>21</v>
      </c>
      <c r="F1842" t="str">
        <f>VLOOKUP(E1842,Planilha1!A:C,3,FALSE)</f>
        <v xml:space="preserve"> Mosaic of Uses</v>
      </c>
      <c r="G1842">
        <v>21</v>
      </c>
      <c r="H1842" t="str">
        <f>VLOOKUP(G1842,Planilha1!A:C,3,FALSE)</f>
        <v xml:space="preserve"> Mosaic of Uses</v>
      </c>
      <c r="I1842">
        <v>21</v>
      </c>
      <c r="J1842" t="str">
        <f>VLOOKUP(I1842,Planilha1!A:C,3,FALSE)</f>
        <v xml:space="preserve"> Mosaic of Uses</v>
      </c>
      <c r="K1842">
        <v>21</v>
      </c>
      <c r="L1842" t="str">
        <f>VLOOKUP(K1842,Planilha1!A:C,3,FALSE)</f>
        <v xml:space="preserve"> Mosaic of Uses</v>
      </c>
      <c r="M1842">
        <v>21</v>
      </c>
      <c r="N1842" t="str">
        <f>VLOOKUP(M1842,Planilha1!A:C,3,FALSE)</f>
        <v xml:space="preserve"> Mosaic of Uses</v>
      </c>
      <c r="O1842">
        <v>21</v>
      </c>
      <c r="P1842" t="str">
        <f>VLOOKUP(O1842,Planilha1!A:C,3,FALSE)</f>
        <v xml:space="preserve"> Mosaic of Uses</v>
      </c>
      <c r="Q1842">
        <v>21</v>
      </c>
      <c r="R1842" t="str">
        <f>VLOOKUP(Q1842,Planilha1!A:C,3,FALSE)</f>
        <v xml:space="preserve"> Mosaic of Uses</v>
      </c>
      <c r="S1842">
        <v>21</v>
      </c>
      <c r="T1842" t="str">
        <f>VLOOKUP(S1842,Planilha1!A:C,3,FALSE)</f>
        <v xml:space="preserve"> Mosaic of Uses</v>
      </c>
      <c r="U1842">
        <v>21</v>
      </c>
      <c r="V1842" t="str">
        <f>VLOOKUP(U1842,Planilha1!A:C,3,FALSE)</f>
        <v xml:space="preserve"> Mosaic of Uses</v>
      </c>
    </row>
    <row r="1843" spans="1:22" x14ac:dyDescent="0.25">
      <c r="A1843">
        <v>1842</v>
      </c>
      <c r="B1843">
        <v>-50.31011153</v>
      </c>
      <c r="C1843">
        <v>-20.162320950000002</v>
      </c>
      <c r="D1843" t="s">
        <v>136</v>
      </c>
      <c r="E1843">
        <v>15</v>
      </c>
      <c r="F1843" t="str">
        <f>VLOOKUP(E1843,Planilha1!A:C,3,FALSE)</f>
        <v xml:space="preserve"> Pasture</v>
      </c>
      <c r="G1843">
        <v>15</v>
      </c>
      <c r="H1843" t="str">
        <f>VLOOKUP(G1843,Planilha1!A:C,3,FALSE)</f>
        <v xml:space="preserve"> Pasture</v>
      </c>
      <c r="I1843">
        <v>15</v>
      </c>
      <c r="J1843" t="str">
        <f>VLOOKUP(I1843,Planilha1!A:C,3,FALSE)</f>
        <v xml:space="preserve"> Pasture</v>
      </c>
      <c r="K1843">
        <v>15</v>
      </c>
      <c r="L1843" t="str">
        <f>VLOOKUP(K1843,Planilha1!A:C,3,FALSE)</f>
        <v xml:space="preserve"> Pasture</v>
      </c>
      <c r="M1843">
        <v>15</v>
      </c>
      <c r="N1843" t="str">
        <f>VLOOKUP(M1843,Planilha1!A:C,3,FALSE)</f>
        <v xml:space="preserve"> Pasture</v>
      </c>
      <c r="O1843">
        <v>15</v>
      </c>
      <c r="P1843" t="str">
        <f>VLOOKUP(O1843,Planilha1!A:C,3,FALSE)</f>
        <v xml:space="preserve"> Pasture</v>
      </c>
      <c r="Q1843">
        <v>15</v>
      </c>
      <c r="R1843" t="str">
        <f>VLOOKUP(Q1843,Planilha1!A:C,3,FALSE)</f>
        <v xml:space="preserve"> Pasture</v>
      </c>
      <c r="S1843">
        <v>21</v>
      </c>
      <c r="T1843" t="str">
        <f>VLOOKUP(S1843,Planilha1!A:C,3,FALSE)</f>
        <v xml:space="preserve"> Mosaic of Uses</v>
      </c>
      <c r="U1843">
        <v>21</v>
      </c>
      <c r="V1843" t="str">
        <f>VLOOKUP(U1843,Planilha1!A:C,3,FALSE)</f>
        <v xml:space="preserve"> Mosaic of Uses</v>
      </c>
    </row>
    <row r="1844" spans="1:22" x14ac:dyDescent="0.25">
      <c r="A1844">
        <v>1843</v>
      </c>
      <c r="B1844">
        <v>-50.31011153</v>
      </c>
      <c r="C1844">
        <v>-20.112320950000001</v>
      </c>
      <c r="D1844" t="s">
        <v>136</v>
      </c>
      <c r="E1844">
        <v>20</v>
      </c>
      <c r="F1844" t="str">
        <f>VLOOKUP(E1844,Planilha1!A:C,3,FALSE)</f>
        <v xml:space="preserve"> Sugar cane</v>
      </c>
      <c r="G1844">
        <v>20</v>
      </c>
      <c r="H1844" t="str">
        <f>VLOOKUP(G1844,Planilha1!A:C,3,FALSE)</f>
        <v xml:space="preserve"> Sugar cane</v>
      </c>
      <c r="I1844">
        <v>20</v>
      </c>
      <c r="J1844" t="str">
        <f>VLOOKUP(I1844,Planilha1!A:C,3,FALSE)</f>
        <v xml:space="preserve"> Sugar cane</v>
      </c>
      <c r="K1844">
        <v>20</v>
      </c>
      <c r="L1844" t="str">
        <f>VLOOKUP(K1844,Planilha1!A:C,3,FALSE)</f>
        <v xml:space="preserve"> Sugar cane</v>
      </c>
      <c r="M1844">
        <v>20</v>
      </c>
      <c r="N1844" t="str">
        <f>VLOOKUP(M1844,Planilha1!A:C,3,FALSE)</f>
        <v xml:space="preserve"> Sugar cane</v>
      </c>
      <c r="O1844">
        <v>20</v>
      </c>
      <c r="P1844" t="str">
        <f>VLOOKUP(O1844,Planilha1!A:C,3,FALSE)</f>
        <v xml:space="preserve"> Sugar cane</v>
      </c>
      <c r="Q1844">
        <v>20</v>
      </c>
      <c r="R1844" t="str">
        <f>VLOOKUP(Q1844,Planilha1!A:C,3,FALSE)</f>
        <v xml:space="preserve"> Sugar cane</v>
      </c>
      <c r="S1844">
        <v>20</v>
      </c>
      <c r="T1844" t="str">
        <f>VLOOKUP(S1844,Planilha1!A:C,3,FALSE)</f>
        <v xml:space="preserve"> Sugar cane</v>
      </c>
      <c r="U1844">
        <v>20</v>
      </c>
      <c r="V1844" t="str">
        <f>VLOOKUP(U1844,Planilha1!A:C,3,FALSE)</f>
        <v xml:space="preserve"> Sugar cane</v>
      </c>
    </row>
    <row r="1845" spans="1:22" x14ac:dyDescent="0.25">
      <c r="A1845">
        <v>1844</v>
      </c>
      <c r="B1845">
        <v>-50.31011153</v>
      </c>
      <c r="C1845">
        <v>-20.06232095</v>
      </c>
      <c r="D1845" t="s">
        <v>134</v>
      </c>
      <c r="E1845">
        <v>15</v>
      </c>
      <c r="F1845" t="str">
        <f>VLOOKUP(E1845,Planilha1!A:C,3,FALSE)</f>
        <v xml:space="preserve"> Pasture</v>
      </c>
      <c r="G1845">
        <v>15</v>
      </c>
      <c r="H1845" t="str">
        <f>VLOOKUP(G1845,Planilha1!A:C,3,FALSE)</f>
        <v xml:space="preserve"> Pasture</v>
      </c>
      <c r="I1845">
        <v>15</v>
      </c>
      <c r="J1845" t="str">
        <f>VLOOKUP(I1845,Planilha1!A:C,3,FALSE)</f>
        <v xml:space="preserve"> Pasture</v>
      </c>
      <c r="K1845">
        <v>15</v>
      </c>
      <c r="L1845" t="str">
        <f>VLOOKUP(K1845,Planilha1!A:C,3,FALSE)</f>
        <v xml:space="preserve"> Pasture</v>
      </c>
      <c r="M1845">
        <v>15</v>
      </c>
      <c r="N1845" t="str">
        <f>VLOOKUP(M1845,Planilha1!A:C,3,FALSE)</f>
        <v xml:space="preserve"> Pasture</v>
      </c>
      <c r="O1845">
        <v>15</v>
      </c>
      <c r="P1845" t="str">
        <f>VLOOKUP(O1845,Planilha1!A:C,3,FALSE)</f>
        <v xml:space="preserve"> Pasture</v>
      </c>
      <c r="Q1845">
        <v>15</v>
      </c>
      <c r="R1845" t="str">
        <f>VLOOKUP(Q1845,Planilha1!A:C,3,FALSE)</f>
        <v xml:space="preserve"> Pasture</v>
      </c>
      <c r="S1845">
        <v>15</v>
      </c>
      <c r="T1845" t="str">
        <f>VLOOKUP(S1845,Planilha1!A:C,3,FALSE)</f>
        <v xml:space="preserve"> Pasture</v>
      </c>
      <c r="U1845">
        <v>15</v>
      </c>
      <c r="V1845" t="str">
        <f>VLOOKUP(U1845,Planilha1!A:C,3,FALSE)</f>
        <v xml:space="preserve"> Pasture</v>
      </c>
    </row>
    <row r="1846" spans="1:22" x14ac:dyDescent="0.25">
      <c r="A1846">
        <v>1845</v>
      </c>
      <c r="B1846">
        <v>-50.31011153</v>
      </c>
      <c r="C1846">
        <v>-20.012320949999999</v>
      </c>
      <c r="D1846" t="s">
        <v>144</v>
      </c>
      <c r="E1846">
        <v>3</v>
      </c>
      <c r="F1846" t="str">
        <f>VLOOKUP(E1846,Planilha1!A:C,3,FALSE)</f>
        <v>Forest Formation</v>
      </c>
      <c r="G1846">
        <v>3</v>
      </c>
      <c r="H1846" t="str">
        <f>VLOOKUP(G1846,Planilha1!A:C,3,FALSE)</f>
        <v>Forest Formation</v>
      </c>
      <c r="I1846">
        <v>3</v>
      </c>
      <c r="J1846" t="str">
        <f>VLOOKUP(I1846,Planilha1!A:C,3,FALSE)</f>
        <v>Forest Formation</v>
      </c>
      <c r="K1846">
        <v>3</v>
      </c>
      <c r="L1846" t="str">
        <f>VLOOKUP(K1846,Planilha1!A:C,3,FALSE)</f>
        <v>Forest Formation</v>
      </c>
      <c r="M1846">
        <v>3</v>
      </c>
      <c r="N1846" t="str">
        <f>VLOOKUP(M1846,Planilha1!A:C,3,FALSE)</f>
        <v>Forest Formation</v>
      </c>
      <c r="O1846">
        <v>21</v>
      </c>
      <c r="P1846" t="str">
        <f>VLOOKUP(O1846,Planilha1!A:C,3,FALSE)</f>
        <v xml:space="preserve"> Mosaic of Uses</v>
      </c>
      <c r="Q1846">
        <v>21</v>
      </c>
      <c r="R1846" t="str">
        <f>VLOOKUP(Q1846,Planilha1!A:C,3,FALSE)</f>
        <v xml:space="preserve"> Mosaic of Uses</v>
      </c>
      <c r="S1846">
        <v>21</v>
      </c>
      <c r="T1846" t="str">
        <f>VLOOKUP(S1846,Planilha1!A:C,3,FALSE)</f>
        <v xml:space="preserve"> Mosaic of Uses</v>
      </c>
      <c r="U1846">
        <v>21</v>
      </c>
      <c r="V1846" t="str">
        <f>VLOOKUP(U1846,Planilha1!A:C,3,FALSE)</f>
        <v xml:space="preserve"> Mosaic of Uses</v>
      </c>
    </row>
    <row r="1847" spans="1:22" x14ac:dyDescent="0.25">
      <c r="A1847">
        <v>1846</v>
      </c>
      <c r="B1847">
        <v>-50.31011153</v>
      </c>
      <c r="C1847">
        <v>-19.962320949999999</v>
      </c>
      <c r="D1847" t="s">
        <v>144</v>
      </c>
      <c r="E1847">
        <v>20</v>
      </c>
      <c r="F1847" t="str">
        <f>VLOOKUP(E1847,Planilha1!A:C,3,FALSE)</f>
        <v xml:space="preserve"> Sugar cane</v>
      </c>
      <c r="G1847">
        <v>20</v>
      </c>
      <c r="H1847" t="str">
        <f>VLOOKUP(G1847,Planilha1!A:C,3,FALSE)</f>
        <v xml:space="preserve"> Sugar cane</v>
      </c>
      <c r="I1847">
        <v>20</v>
      </c>
      <c r="J1847" t="str">
        <f>VLOOKUP(I1847,Planilha1!A:C,3,FALSE)</f>
        <v xml:space="preserve"> Sugar cane</v>
      </c>
      <c r="K1847">
        <v>20</v>
      </c>
      <c r="L1847" t="str">
        <f>VLOOKUP(K1847,Planilha1!A:C,3,FALSE)</f>
        <v xml:space="preserve"> Sugar cane</v>
      </c>
      <c r="M1847">
        <v>20</v>
      </c>
      <c r="N1847" t="str">
        <f>VLOOKUP(M1847,Planilha1!A:C,3,FALSE)</f>
        <v xml:space="preserve"> Sugar cane</v>
      </c>
      <c r="O1847">
        <v>20</v>
      </c>
      <c r="P1847" t="str">
        <f>VLOOKUP(O1847,Planilha1!A:C,3,FALSE)</f>
        <v xml:space="preserve"> Sugar cane</v>
      </c>
      <c r="Q1847">
        <v>20</v>
      </c>
      <c r="R1847" t="str">
        <f>VLOOKUP(Q1847,Planilha1!A:C,3,FALSE)</f>
        <v xml:space="preserve"> Sugar cane</v>
      </c>
      <c r="S1847">
        <v>20</v>
      </c>
      <c r="T1847" t="str">
        <f>VLOOKUP(S1847,Planilha1!A:C,3,FALSE)</f>
        <v xml:space="preserve"> Sugar cane</v>
      </c>
      <c r="U1847">
        <v>20</v>
      </c>
      <c r="V1847" t="str">
        <f>VLOOKUP(U1847,Planilha1!A:C,3,FALSE)</f>
        <v xml:space="preserve"> Sugar cane</v>
      </c>
    </row>
    <row r="1848" spans="1:22" x14ac:dyDescent="0.25">
      <c r="A1848">
        <v>1847</v>
      </c>
      <c r="B1848">
        <v>-50.31011153</v>
      </c>
      <c r="C1848">
        <v>-19.912320950000002</v>
      </c>
      <c r="D1848" t="s">
        <v>144</v>
      </c>
      <c r="E1848">
        <v>20</v>
      </c>
      <c r="F1848" t="str">
        <f>VLOOKUP(E1848,Planilha1!A:C,3,FALSE)</f>
        <v xml:space="preserve"> Sugar cane</v>
      </c>
      <c r="G1848">
        <v>20</v>
      </c>
      <c r="H1848" t="str">
        <f>VLOOKUP(G1848,Planilha1!A:C,3,FALSE)</f>
        <v xml:space="preserve"> Sugar cane</v>
      </c>
      <c r="I1848">
        <v>20</v>
      </c>
      <c r="J1848" t="str">
        <f>VLOOKUP(I1848,Planilha1!A:C,3,FALSE)</f>
        <v xml:space="preserve"> Sugar cane</v>
      </c>
      <c r="K1848">
        <v>20</v>
      </c>
      <c r="L1848" t="str">
        <f>VLOOKUP(K1848,Planilha1!A:C,3,FALSE)</f>
        <v xml:space="preserve"> Sugar cane</v>
      </c>
      <c r="M1848">
        <v>20</v>
      </c>
      <c r="N1848" t="str">
        <f>VLOOKUP(M1848,Planilha1!A:C,3,FALSE)</f>
        <v xml:space="preserve"> Sugar cane</v>
      </c>
      <c r="O1848">
        <v>20</v>
      </c>
      <c r="P1848" t="str">
        <f>VLOOKUP(O1848,Planilha1!A:C,3,FALSE)</f>
        <v xml:space="preserve"> Sugar cane</v>
      </c>
      <c r="Q1848">
        <v>20</v>
      </c>
      <c r="R1848" t="str">
        <f>VLOOKUP(Q1848,Planilha1!A:C,3,FALSE)</f>
        <v xml:space="preserve"> Sugar cane</v>
      </c>
      <c r="S1848">
        <v>20</v>
      </c>
      <c r="T1848" t="str">
        <f>VLOOKUP(S1848,Planilha1!A:C,3,FALSE)</f>
        <v xml:space="preserve"> Sugar cane</v>
      </c>
      <c r="U1848">
        <v>20</v>
      </c>
      <c r="V1848" t="str">
        <f>VLOOKUP(U1848,Planilha1!A:C,3,FALSE)</f>
        <v xml:space="preserve"> Sugar cane</v>
      </c>
    </row>
    <row r="1849" spans="1:22" x14ac:dyDescent="0.25">
      <c r="A1849">
        <v>1848</v>
      </c>
      <c r="B1849">
        <v>-50.260111530000003</v>
      </c>
      <c r="C1849">
        <v>-22.912320950000002</v>
      </c>
      <c r="D1849" t="s">
        <v>137</v>
      </c>
      <c r="E1849">
        <v>41</v>
      </c>
      <c r="F1849" t="str">
        <f>VLOOKUP(E1849,Planilha1!A:C,3,FALSE)</f>
        <v xml:space="preserve"> Other Temporary Crops</v>
      </c>
      <c r="G1849">
        <v>41</v>
      </c>
      <c r="H1849" t="str">
        <f>VLOOKUP(G1849,Planilha1!A:C,3,FALSE)</f>
        <v xml:space="preserve"> Other Temporary Crops</v>
      </c>
      <c r="I1849">
        <v>41</v>
      </c>
      <c r="J1849" t="str">
        <f>VLOOKUP(I1849,Planilha1!A:C,3,FALSE)</f>
        <v xml:space="preserve"> Other Temporary Crops</v>
      </c>
      <c r="K1849">
        <v>48</v>
      </c>
      <c r="L1849" t="str">
        <f>VLOOKUP(K1849,Planilha1!A:C,3,FALSE)</f>
        <v xml:space="preserve"> Other Perennial Crops</v>
      </c>
      <c r="M1849">
        <v>48</v>
      </c>
      <c r="N1849" t="str">
        <f>VLOOKUP(M1849,Planilha1!A:C,3,FALSE)</f>
        <v xml:space="preserve"> Other Perennial Crops</v>
      </c>
      <c r="O1849">
        <v>48</v>
      </c>
      <c r="P1849" t="str">
        <f>VLOOKUP(O1849,Planilha1!A:C,3,FALSE)</f>
        <v xml:space="preserve"> Other Perennial Crops</v>
      </c>
      <c r="Q1849">
        <v>48</v>
      </c>
      <c r="R1849" t="str">
        <f>VLOOKUP(Q1849,Planilha1!A:C,3,FALSE)</f>
        <v xml:space="preserve"> Other Perennial Crops</v>
      </c>
      <c r="S1849">
        <v>48</v>
      </c>
      <c r="T1849" t="str">
        <f>VLOOKUP(S1849,Planilha1!A:C,3,FALSE)</f>
        <v xml:space="preserve"> Other Perennial Crops</v>
      </c>
      <c r="U1849">
        <v>48</v>
      </c>
      <c r="V1849" t="str">
        <f>VLOOKUP(U1849,Planilha1!A:C,3,FALSE)</f>
        <v xml:space="preserve"> Other Perennial Crops</v>
      </c>
    </row>
    <row r="1850" spans="1:22" x14ac:dyDescent="0.25">
      <c r="A1850">
        <v>1849</v>
      </c>
      <c r="B1850">
        <v>-50.260111530000003</v>
      </c>
      <c r="C1850">
        <v>-22.862320950000001</v>
      </c>
      <c r="D1850" t="s">
        <v>137</v>
      </c>
      <c r="E1850">
        <v>21</v>
      </c>
      <c r="F1850" t="str">
        <f>VLOOKUP(E1850,Planilha1!A:C,3,FALSE)</f>
        <v xml:space="preserve"> Mosaic of Uses</v>
      </c>
      <c r="G1850">
        <v>21</v>
      </c>
      <c r="H1850" t="str">
        <f>VLOOKUP(G1850,Planilha1!A:C,3,FALSE)</f>
        <v xml:space="preserve"> Mosaic of Uses</v>
      </c>
      <c r="I1850">
        <v>21</v>
      </c>
      <c r="J1850" t="str">
        <f>VLOOKUP(I1850,Planilha1!A:C,3,FALSE)</f>
        <v xml:space="preserve"> Mosaic of Uses</v>
      </c>
      <c r="K1850">
        <v>21</v>
      </c>
      <c r="L1850" t="str">
        <f>VLOOKUP(K1850,Planilha1!A:C,3,FALSE)</f>
        <v xml:space="preserve"> Mosaic of Uses</v>
      </c>
      <c r="M1850">
        <v>21</v>
      </c>
      <c r="N1850" t="str">
        <f>VLOOKUP(M1850,Planilha1!A:C,3,FALSE)</f>
        <v xml:space="preserve"> Mosaic of Uses</v>
      </c>
      <c r="O1850">
        <v>21</v>
      </c>
      <c r="P1850" t="str">
        <f>VLOOKUP(O1850,Planilha1!A:C,3,FALSE)</f>
        <v xml:space="preserve"> Mosaic of Uses</v>
      </c>
      <c r="Q1850">
        <v>21</v>
      </c>
      <c r="R1850" t="str">
        <f>VLOOKUP(Q1850,Planilha1!A:C,3,FALSE)</f>
        <v xml:space="preserve"> Mosaic of Uses</v>
      </c>
      <c r="S1850">
        <v>21</v>
      </c>
      <c r="T1850" t="str">
        <f>VLOOKUP(S1850,Planilha1!A:C,3,FALSE)</f>
        <v xml:space="preserve"> Mosaic of Uses</v>
      </c>
      <c r="U1850">
        <v>21</v>
      </c>
      <c r="V1850" t="str">
        <f>VLOOKUP(U1850,Planilha1!A:C,3,FALSE)</f>
        <v xml:space="preserve"> Mosaic of Uses</v>
      </c>
    </row>
    <row r="1851" spans="1:22" x14ac:dyDescent="0.25">
      <c r="A1851">
        <v>1850</v>
      </c>
      <c r="B1851">
        <v>-50.260111530000003</v>
      </c>
      <c r="C1851">
        <v>-22.81232095</v>
      </c>
      <c r="D1851" t="s">
        <v>137</v>
      </c>
      <c r="E1851">
        <v>20</v>
      </c>
      <c r="F1851" t="str">
        <f>VLOOKUP(E1851,Planilha1!A:C,3,FALSE)</f>
        <v xml:space="preserve"> Sugar cane</v>
      </c>
      <c r="G1851">
        <v>39</v>
      </c>
      <c r="H1851" t="str">
        <f>VLOOKUP(G1851,Planilha1!A:C,3,FALSE)</f>
        <v xml:space="preserve"> Soybean</v>
      </c>
      <c r="I1851">
        <v>39</v>
      </c>
      <c r="J1851" t="str">
        <f>VLOOKUP(I1851,Planilha1!A:C,3,FALSE)</f>
        <v xml:space="preserve"> Soybean</v>
      </c>
      <c r="K1851">
        <v>39</v>
      </c>
      <c r="L1851" t="str">
        <f>VLOOKUP(K1851,Planilha1!A:C,3,FALSE)</f>
        <v xml:space="preserve"> Soybean</v>
      </c>
      <c r="M1851">
        <v>39</v>
      </c>
      <c r="N1851" t="str">
        <f>VLOOKUP(M1851,Planilha1!A:C,3,FALSE)</f>
        <v xml:space="preserve"> Soybean</v>
      </c>
      <c r="O1851">
        <v>39</v>
      </c>
      <c r="P1851" t="str">
        <f>VLOOKUP(O1851,Planilha1!A:C,3,FALSE)</f>
        <v xml:space="preserve"> Soybean</v>
      </c>
      <c r="Q1851">
        <v>39</v>
      </c>
      <c r="R1851" t="str">
        <f>VLOOKUP(Q1851,Planilha1!A:C,3,FALSE)</f>
        <v xml:space="preserve"> Soybean</v>
      </c>
      <c r="S1851">
        <v>39</v>
      </c>
      <c r="T1851" t="str">
        <f>VLOOKUP(S1851,Planilha1!A:C,3,FALSE)</f>
        <v xml:space="preserve"> Soybean</v>
      </c>
      <c r="U1851">
        <v>39</v>
      </c>
      <c r="V1851" t="str">
        <f>VLOOKUP(U1851,Planilha1!A:C,3,FALSE)</f>
        <v xml:space="preserve"> Soybean</v>
      </c>
    </row>
    <row r="1852" spans="1:22" x14ac:dyDescent="0.25">
      <c r="A1852">
        <v>1851</v>
      </c>
      <c r="B1852">
        <v>-50.260111530000003</v>
      </c>
      <c r="C1852">
        <v>-22.762320949999999</v>
      </c>
      <c r="D1852" t="s">
        <v>137</v>
      </c>
      <c r="E1852">
        <v>20</v>
      </c>
      <c r="F1852" t="str">
        <f>VLOOKUP(E1852,Planilha1!A:C,3,FALSE)</f>
        <v xml:space="preserve"> Sugar cane</v>
      </c>
      <c r="G1852">
        <v>20</v>
      </c>
      <c r="H1852" t="str">
        <f>VLOOKUP(G1852,Planilha1!A:C,3,FALSE)</f>
        <v xml:space="preserve"> Sugar cane</v>
      </c>
      <c r="I1852">
        <v>39</v>
      </c>
      <c r="J1852" t="str">
        <f>VLOOKUP(I1852,Planilha1!A:C,3,FALSE)</f>
        <v xml:space="preserve"> Soybean</v>
      </c>
      <c r="K1852">
        <v>39</v>
      </c>
      <c r="L1852" t="str">
        <f>VLOOKUP(K1852,Planilha1!A:C,3,FALSE)</f>
        <v xml:space="preserve"> Soybean</v>
      </c>
      <c r="M1852">
        <v>39</v>
      </c>
      <c r="N1852" t="str">
        <f>VLOOKUP(M1852,Planilha1!A:C,3,FALSE)</f>
        <v xml:space="preserve"> Soybean</v>
      </c>
      <c r="O1852">
        <v>39</v>
      </c>
      <c r="P1852" t="str">
        <f>VLOOKUP(O1852,Planilha1!A:C,3,FALSE)</f>
        <v xml:space="preserve"> Soybean</v>
      </c>
      <c r="Q1852">
        <v>39</v>
      </c>
      <c r="R1852" t="str">
        <f>VLOOKUP(Q1852,Planilha1!A:C,3,FALSE)</f>
        <v xml:space="preserve"> Soybean</v>
      </c>
      <c r="S1852">
        <v>39</v>
      </c>
      <c r="T1852" t="str">
        <f>VLOOKUP(S1852,Planilha1!A:C,3,FALSE)</f>
        <v xml:space="preserve"> Soybean</v>
      </c>
      <c r="U1852">
        <v>39</v>
      </c>
      <c r="V1852" t="str">
        <f>VLOOKUP(U1852,Planilha1!A:C,3,FALSE)</f>
        <v xml:space="preserve"> Soybean</v>
      </c>
    </row>
    <row r="1853" spans="1:22" x14ac:dyDescent="0.25">
      <c r="A1853">
        <v>1852</v>
      </c>
      <c r="B1853">
        <v>-50.260111530000003</v>
      </c>
      <c r="C1853">
        <v>-22.712320949999999</v>
      </c>
      <c r="D1853" t="s">
        <v>137</v>
      </c>
      <c r="E1853">
        <v>20</v>
      </c>
      <c r="F1853" t="str">
        <f>VLOOKUP(E1853,Planilha1!A:C,3,FALSE)</f>
        <v xml:space="preserve"> Sugar cane</v>
      </c>
      <c r="G1853">
        <v>20</v>
      </c>
      <c r="H1853" t="str">
        <f>VLOOKUP(G1853,Planilha1!A:C,3,FALSE)</f>
        <v xml:space="preserve"> Sugar cane</v>
      </c>
      <c r="I1853">
        <v>20</v>
      </c>
      <c r="J1853" t="str">
        <f>VLOOKUP(I1853,Planilha1!A:C,3,FALSE)</f>
        <v xml:space="preserve"> Sugar cane</v>
      </c>
      <c r="K1853">
        <v>20</v>
      </c>
      <c r="L1853" t="str">
        <f>VLOOKUP(K1853,Planilha1!A:C,3,FALSE)</f>
        <v xml:space="preserve"> Sugar cane</v>
      </c>
      <c r="M1853">
        <v>20</v>
      </c>
      <c r="N1853" t="str">
        <f>VLOOKUP(M1853,Planilha1!A:C,3,FALSE)</f>
        <v xml:space="preserve"> Sugar cane</v>
      </c>
      <c r="O1853">
        <v>20</v>
      </c>
      <c r="P1853" t="str">
        <f>VLOOKUP(O1853,Planilha1!A:C,3,FALSE)</f>
        <v xml:space="preserve"> Sugar cane</v>
      </c>
      <c r="Q1853">
        <v>20</v>
      </c>
      <c r="R1853" t="str">
        <f>VLOOKUP(Q1853,Planilha1!A:C,3,FALSE)</f>
        <v xml:space="preserve"> Sugar cane</v>
      </c>
      <c r="S1853">
        <v>20</v>
      </c>
      <c r="T1853" t="str">
        <f>VLOOKUP(S1853,Planilha1!A:C,3,FALSE)</f>
        <v xml:space="preserve"> Sugar cane</v>
      </c>
      <c r="U1853">
        <v>20</v>
      </c>
      <c r="V1853" t="str">
        <f>VLOOKUP(U1853,Planilha1!A:C,3,FALSE)</f>
        <v xml:space="preserve"> Sugar cane</v>
      </c>
    </row>
    <row r="1854" spans="1:22" x14ac:dyDescent="0.25">
      <c r="A1854">
        <v>1853</v>
      </c>
      <c r="B1854">
        <v>-50.260111530000003</v>
      </c>
      <c r="C1854">
        <v>-22.662320950000002</v>
      </c>
      <c r="D1854" t="s">
        <v>138</v>
      </c>
      <c r="E1854">
        <v>3</v>
      </c>
      <c r="F1854" t="str">
        <f>VLOOKUP(E1854,Planilha1!A:C,3,FALSE)</f>
        <v>Forest Formation</v>
      </c>
      <c r="G1854">
        <v>3</v>
      </c>
      <c r="H1854" t="str">
        <f>VLOOKUP(G1854,Planilha1!A:C,3,FALSE)</f>
        <v>Forest Formation</v>
      </c>
      <c r="I1854">
        <v>3</v>
      </c>
      <c r="J1854" t="str">
        <f>VLOOKUP(I1854,Planilha1!A:C,3,FALSE)</f>
        <v>Forest Formation</v>
      </c>
      <c r="K1854">
        <v>3</v>
      </c>
      <c r="L1854" t="str">
        <f>VLOOKUP(K1854,Planilha1!A:C,3,FALSE)</f>
        <v>Forest Formation</v>
      </c>
      <c r="M1854">
        <v>3</v>
      </c>
      <c r="N1854" t="str">
        <f>VLOOKUP(M1854,Planilha1!A:C,3,FALSE)</f>
        <v>Forest Formation</v>
      </c>
      <c r="O1854">
        <v>3</v>
      </c>
      <c r="P1854" t="str">
        <f>VLOOKUP(O1854,Planilha1!A:C,3,FALSE)</f>
        <v>Forest Formation</v>
      </c>
      <c r="Q1854">
        <v>3</v>
      </c>
      <c r="R1854" t="str">
        <f>VLOOKUP(Q1854,Planilha1!A:C,3,FALSE)</f>
        <v>Forest Formation</v>
      </c>
      <c r="S1854">
        <v>3</v>
      </c>
      <c r="T1854" t="str">
        <f>VLOOKUP(S1854,Planilha1!A:C,3,FALSE)</f>
        <v>Forest Formation</v>
      </c>
      <c r="U1854">
        <v>3</v>
      </c>
      <c r="V1854" t="str">
        <f>VLOOKUP(U1854,Planilha1!A:C,3,FALSE)</f>
        <v>Forest Formation</v>
      </c>
    </row>
    <row r="1855" spans="1:22" x14ac:dyDescent="0.25">
      <c r="A1855">
        <v>1854</v>
      </c>
      <c r="B1855">
        <v>-50.260111530000003</v>
      </c>
      <c r="C1855">
        <v>-22.612320950000001</v>
      </c>
      <c r="D1855" t="s">
        <v>138</v>
      </c>
      <c r="E1855">
        <v>11</v>
      </c>
      <c r="F1855" t="str">
        <f>VLOOKUP(E1855,Planilha1!A:C,3,FALSE)</f>
        <v>Wetland</v>
      </c>
      <c r="G1855">
        <v>11</v>
      </c>
      <c r="H1855" t="str">
        <f>VLOOKUP(G1855,Planilha1!A:C,3,FALSE)</f>
        <v>Wetland</v>
      </c>
      <c r="I1855">
        <v>11</v>
      </c>
      <c r="J1855" t="str">
        <f>VLOOKUP(I1855,Planilha1!A:C,3,FALSE)</f>
        <v>Wetland</v>
      </c>
      <c r="K1855">
        <v>11</v>
      </c>
      <c r="L1855" t="str">
        <f>VLOOKUP(K1855,Planilha1!A:C,3,FALSE)</f>
        <v>Wetland</v>
      </c>
      <c r="M1855">
        <v>11</v>
      </c>
      <c r="N1855" t="str">
        <f>VLOOKUP(M1855,Planilha1!A:C,3,FALSE)</f>
        <v>Wetland</v>
      </c>
      <c r="O1855">
        <v>11</v>
      </c>
      <c r="P1855" t="str">
        <f>VLOOKUP(O1855,Planilha1!A:C,3,FALSE)</f>
        <v>Wetland</v>
      </c>
      <c r="Q1855">
        <v>11</v>
      </c>
      <c r="R1855" t="str">
        <f>VLOOKUP(Q1855,Planilha1!A:C,3,FALSE)</f>
        <v>Wetland</v>
      </c>
      <c r="S1855">
        <v>11</v>
      </c>
      <c r="T1855" t="str">
        <f>VLOOKUP(S1855,Planilha1!A:C,3,FALSE)</f>
        <v>Wetland</v>
      </c>
      <c r="U1855">
        <v>11</v>
      </c>
      <c r="V1855" t="str">
        <f>VLOOKUP(U1855,Planilha1!A:C,3,FALSE)</f>
        <v>Wetland</v>
      </c>
    </row>
    <row r="1856" spans="1:22" x14ac:dyDescent="0.25">
      <c r="A1856">
        <v>1855</v>
      </c>
      <c r="B1856">
        <v>-50.260111530000003</v>
      </c>
      <c r="C1856">
        <v>-22.56232095</v>
      </c>
      <c r="D1856" t="s">
        <v>138</v>
      </c>
      <c r="E1856">
        <v>21</v>
      </c>
      <c r="F1856" t="str">
        <f>VLOOKUP(E1856,Planilha1!A:C,3,FALSE)</f>
        <v xml:space="preserve"> Mosaic of Uses</v>
      </c>
      <c r="G1856">
        <v>21</v>
      </c>
      <c r="H1856" t="str">
        <f>VLOOKUP(G1856,Planilha1!A:C,3,FALSE)</f>
        <v xml:space="preserve"> Mosaic of Uses</v>
      </c>
      <c r="I1856">
        <v>21</v>
      </c>
      <c r="J1856" t="str">
        <f>VLOOKUP(I1856,Planilha1!A:C,3,FALSE)</f>
        <v xml:space="preserve"> Mosaic of Uses</v>
      </c>
      <c r="K1856">
        <v>21</v>
      </c>
      <c r="L1856" t="str">
        <f>VLOOKUP(K1856,Planilha1!A:C,3,FALSE)</f>
        <v xml:space="preserve"> Mosaic of Uses</v>
      </c>
      <c r="M1856">
        <v>21</v>
      </c>
      <c r="N1856" t="str">
        <f>VLOOKUP(M1856,Planilha1!A:C,3,FALSE)</f>
        <v xml:space="preserve"> Mosaic of Uses</v>
      </c>
      <c r="O1856">
        <v>21</v>
      </c>
      <c r="P1856" t="str">
        <f>VLOOKUP(O1856,Planilha1!A:C,3,FALSE)</f>
        <v xml:space="preserve"> Mosaic of Uses</v>
      </c>
      <c r="Q1856">
        <v>21</v>
      </c>
      <c r="R1856" t="str">
        <f>VLOOKUP(Q1856,Planilha1!A:C,3,FALSE)</f>
        <v xml:space="preserve"> Mosaic of Uses</v>
      </c>
      <c r="S1856">
        <v>21</v>
      </c>
      <c r="T1856" t="str">
        <f>VLOOKUP(S1856,Planilha1!A:C,3,FALSE)</f>
        <v xml:space="preserve"> Mosaic of Uses</v>
      </c>
      <c r="U1856">
        <v>21</v>
      </c>
      <c r="V1856" t="str">
        <f>VLOOKUP(U1856,Planilha1!A:C,3,FALSE)</f>
        <v xml:space="preserve"> Mosaic of Uses</v>
      </c>
    </row>
    <row r="1857" spans="1:22" x14ac:dyDescent="0.25">
      <c r="A1857">
        <v>1856</v>
      </c>
      <c r="B1857">
        <v>-50.260111530000003</v>
      </c>
      <c r="C1857">
        <v>-22.512320949999999</v>
      </c>
      <c r="D1857" t="s">
        <v>139</v>
      </c>
      <c r="E1857">
        <v>21</v>
      </c>
      <c r="F1857" t="str">
        <f>VLOOKUP(E1857,Planilha1!A:C,3,FALSE)</f>
        <v xml:space="preserve"> Mosaic of Uses</v>
      </c>
      <c r="G1857">
        <v>21</v>
      </c>
      <c r="H1857" t="str">
        <f>VLOOKUP(G1857,Planilha1!A:C,3,FALSE)</f>
        <v xml:space="preserve"> Mosaic of Uses</v>
      </c>
      <c r="I1857">
        <v>3</v>
      </c>
      <c r="J1857" t="str">
        <f>VLOOKUP(I1857,Planilha1!A:C,3,FALSE)</f>
        <v>Forest Formation</v>
      </c>
      <c r="K1857">
        <v>3</v>
      </c>
      <c r="L1857" t="str">
        <f>VLOOKUP(K1857,Planilha1!A:C,3,FALSE)</f>
        <v>Forest Formation</v>
      </c>
      <c r="M1857">
        <v>3</v>
      </c>
      <c r="N1857" t="str">
        <f>VLOOKUP(M1857,Planilha1!A:C,3,FALSE)</f>
        <v>Forest Formation</v>
      </c>
      <c r="O1857">
        <v>3</v>
      </c>
      <c r="P1857" t="str">
        <f>VLOOKUP(O1857,Planilha1!A:C,3,FALSE)</f>
        <v>Forest Formation</v>
      </c>
      <c r="Q1857">
        <v>3</v>
      </c>
      <c r="R1857" t="str">
        <f>VLOOKUP(Q1857,Planilha1!A:C,3,FALSE)</f>
        <v>Forest Formation</v>
      </c>
      <c r="S1857">
        <v>3</v>
      </c>
      <c r="T1857" t="str">
        <f>VLOOKUP(S1857,Planilha1!A:C,3,FALSE)</f>
        <v>Forest Formation</v>
      </c>
      <c r="U1857">
        <v>3</v>
      </c>
      <c r="V1857" t="str">
        <f>VLOOKUP(U1857,Planilha1!A:C,3,FALSE)</f>
        <v>Forest Formation</v>
      </c>
    </row>
    <row r="1858" spans="1:22" x14ac:dyDescent="0.25">
      <c r="A1858">
        <v>1857</v>
      </c>
      <c r="B1858">
        <v>-50.260111530000003</v>
      </c>
      <c r="C1858">
        <v>-22.462320949999999</v>
      </c>
      <c r="D1858" t="s">
        <v>139</v>
      </c>
      <c r="E1858">
        <v>3</v>
      </c>
      <c r="F1858" t="str">
        <f>VLOOKUP(E1858,Planilha1!A:C,3,FALSE)</f>
        <v>Forest Formation</v>
      </c>
      <c r="G1858">
        <v>3</v>
      </c>
      <c r="H1858" t="str">
        <f>VLOOKUP(G1858,Planilha1!A:C,3,FALSE)</f>
        <v>Forest Formation</v>
      </c>
      <c r="I1858">
        <v>3</v>
      </c>
      <c r="J1858" t="str">
        <f>VLOOKUP(I1858,Planilha1!A:C,3,FALSE)</f>
        <v>Forest Formation</v>
      </c>
      <c r="K1858">
        <v>3</v>
      </c>
      <c r="L1858" t="str">
        <f>VLOOKUP(K1858,Planilha1!A:C,3,FALSE)</f>
        <v>Forest Formation</v>
      </c>
      <c r="M1858">
        <v>3</v>
      </c>
      <c r="N1858" t="str">
        <f>VLOOKUP(M1858,Planilha1!A:C,3,FALSE)</f>
        <v>Forest Formation</v>
      </c>
      <c r="O1858">
        <v>3</v>
      </c>
      <c r="P1858" t="str">
        <f>VLOOKUP(O1858,Planilha1!A:C,3,FALSE)</f>
        <v>Forest Formation</v>
      </c>
      <c r="Q1858">
        <v>3</v>
      </c>
      <c r="R1858" t="str">
        <f>VLOOKUP(Q1858,Planilha1!A:C,3,FALSE)</f>
        <v>Forest Formation</v>
      </c>
      <c r="S1858">
        <v>3</v>
      </c>
      <c r="T1858" t="str">
        <f>VLOOKUP(S1858,Planilha1!A:C,3,FALSE)</f>
        <v>Forest Formation</v>
      </c>
      <c r="U1858">
        <v>3</v>
      </c>
      <c r="V1858" t="str">
        <f>VLOOKUP(U1858,Planilha1!A:C,3,FALSE)</f>
        <v>Forest Formation</v>
      </c>
    </row>
    <row r="1859" spans="1:22" x14ac:dyDescent="0.25">
      <c r="A1859">
        <v>1858</v>
      </c>
      <c r="B1859">
        <v>-50.260111530000003</v>
      </c>
      <c r="C1859">
        <v>-22.412320950000002</v>
      </c>
      <c r="D1859" t="s">
        <v>139</v>
      </c>
      <c r="E1859">
        <v>21</v>
      </c>
      <c r="F1859" t="str">
        <f>VLOOKUP(E1859,Planilha1!A:C,3,FALSE)</f>
        <v xml:space="preserve"> Mosaic of Uses</v>
      </c>
      <c r="G1859">
        <v>21</v>
      </c>
      <c r="H1859" t="str">
        <f>VLOOKUP(G1859,Planilha1!A:C,3,FALSE)</f>
        <v xml:space="preserve"> Mosaic of Uses</v>
      </c>
      <c r="I1859">
        <v>21</v>
      </c>
      <c r="J1859" t="str">
        <f>VLOOKUP(I1859,Planilha1!A:C,3,FALSE)</f>
        <v xml:space="preserve"> Mosaic of Uses</v>
      </c>
      <c r="K1859">
        <v>21</v>
      </c>
      <c r="L1859" t="str">
        <f>VLOOKUP(K1859,Planilha1!A:C,3,FALSE)</f>
        <v xml:space="preserve"> Mosaic of Uses</v>
      </c>
      <c r="M1859">
        <v>21</v>
      </c>
      <c r="N1859" t="str">
        <f>VLOOKUP(M1859,Planilha1!A:C,3,FALSE)</f>
        <v xml:space="preserve"> Mosaic of Uses</v>
      </c>
      <c r="O1859">
        <v>21</v>
      </c>
      <c r="P1859" t="str">
        <f>VLOOKUP(O1859,Planilha1!A:C,3,FALSE)</f>
        <v xml:space="preserve"> Mosaic of Uses</v>
      </c>
      <c r="Q1859">
        <v>21</v>
      </c>
      <c r="R1859" t="str">
        <f>VLOOKUP(Q1859,Planilha1!A:C,3,FALSE)</f>
        <v xml:space="preserve"> Mosaic of Uses</v>
      </c>
      <c r="S1859">
        <v>21</v>
      </c>
      <c r="T1859" t="str">
        <f>VLOOKUP(S1859,Planilha1!A:C,3,FALSE)</f>
        <v xml:space="preserve"> Mosaic of Uses</v>
      </c>
      <c r="U1859">
        <v>21</v>
      </c>
      <c r="V1859" t="str">
        <f>VLOOKUP(U1859,Planilha1!A:C,3,FALSE)</f>
        <v xml:space="preserve"> Mosaic of Uses</v>
      </c>
    </row>
    <row r="1860" spans="1:22" x14ac:dyDescent="0.25">
      <c r="A1860">
        <v>1859</v>
      </c>
      <c r="B1860">
        <v>-50.260111530000003</v>
      </c>
      <c r="C1860">
        <v>-22.362320950000001</v>
      </c>
      <c r="D1860" t="s">
        <v>140</v>
      </c>
      <c r="E1860">
        <v>3</v>
      </c>
      <c r="F1860" t="str">
        <f>VLOOKUP(E1860,Planilha1!A:C,3,FALSE)</f>
        <v>Forest Formation</v>
      </c>
      <c r="G1860">
        <v>3</v>
      </c>
      <c r="H1860" t="str">
        <f>VLOOKUP(G1860,Planilha1!A:C,3,FALSE)</f>
        <v>Forest Formation</v>
      </c>
      <c r="I1860">
        <v>3</v>
      </c>
      <c r="J1860" t="str">
        <f>VLOOKUP(I1860,Planilha1!A:C,3,FALSE)</f>
        <v>Forest Formation</v>
      </c>
      <c r="K1860">
        <v>3</v>
      </c>
      <c r="L1860" t="str">
        <f>VLOOKUP(K1860,Planilha1!A:C,3,FALSE)</f>
        <v>Forest Formation</v>
      </c>
      <c r="M1860">
        <v>3</v>
      </c>
      <c r="N1860" t="str">
        <f>VLOOKUP(M1860,Planilha1!A:C,3,FALSE)</f>
        <v>Forest Formation</v>
      </c>
      <c r="O1860">
        <v>3</v>
      </c>
      <c r="P1860" t="str">
        <f>VLOOKUP(O1860,Planilha1!A:C,3,FALSE)</f>
        <v>Forest Formation</v>
      </c>
      <c r="Q1860">
        <v>3</v>
      </c>
      <c r="R1860" t="str">
        <f>VLOOKUP(Q1860,Planilha1!A:C,3,FALSE)</f>
        <v>Forest Formation</v>
      </c>
      <c r="S1860">
        <v>3</v>
      </c>
      <c r="T1860" t="str">
        <f>VLOOKUP(S1860,Planilha1!A:C,3,FALSE)</f>
        <v>Forest Formation</v>
      </c>
      <c r="U1860">
        <v>3</v>
      </c>
      <c r="V1860" t="str">
        <f>VLOOKUP(U1860,Planilha1!A:C,3,FALSE)</f>
        <v>Forest Formation</v>
      </c>
    </row>
    <row r="1861" spans="1:22" x14ac:dyDescent="0.25">
      <c r="A1861">
        <v>1860</v>
      </c>
      <c r="B1861">
        <v>-50.260111530000003</v>
      </c>
      <c r="C1861">
        <v>-22.31232095</v>
      </c>
      <c r="D1861" t="s">
        <v>140</v>
      </c>
      <c r="E1861">
        <v>3</v>
      </c>
      <c r="F1861" t="str">
        <f>VLOOKUP(E1861,Planilha1!A:C,3,FALSE)</f>
        <v>Forest Formation</v>
      </c>
      <c r="G1861">
        <v>3</v>
      </c>
      <c r="H1861" t="str">
        <f>VLOOKUP(G1861,Planilha1!A:C,3,FALSE)</f>
        <v>Forest Formation</v>
      </c>
      <c r="I1861">
        <v>3</v>
      </c>
      <c r="J1861" t="str">
        <f>VLOOKUP(I1861,Planilha1!A:C,3,FALSE)</f>
        <v>Forest Formation</v>
      </c>
      <c r="K1861">
        <v>3</v>
      </c>
      <c r="L1861" t="str">
        <f>VLOOKUP(K1861,Planilha1!A:C,3,FALSE)</f>
        <v>Forest Formation</v>
      </c>
      <c r="M1861">
        <v>3</v>
      </c>
      <c r="N1861" t="str">
        <f>VLOOKUP(M1861,Planilha1!A:C,3,FALSE)</f>
        <v>Forest Formation</v>
      </c>
      <c r="O1861">
        <v>3</v>
      </c>
      <c r="P1861" t="str">
        <f>VLOOKUP(O1861,Planilha1!A:C,3,FALSE)</f>
        <v>Forest Formation</v>
      </c>
      <c r="Q1861">
        <v>3</v>
      </c>
      <c r="R1861" t="str">
        <f>VLOOKUP(Q1861,Planilha1!A:C,3,FALSE)</f>
        <v>Forest Formation</v>
      </c>
      <c r="S1861">
        <v>3</v>
      </c>
      <c r="T1861" t="str">
        <f>VLOOKUP(S1861,Planilha1!A:C,3,FALSE)</f>
        <v>Forest Formation</v>
      </c>
      <c r="U1861">
        <v>3</v>
      </c>
      <c r="V1861" t="str">
        <f>VLOOKUP(U1861,Planilha1!A:C,3,FALSE)</f>
        <v>Forest Formation</v>
      </c>
    </row>
    <row r="1862" spans="1:22" x14ac:dyDescent="0.25">
      <c r="A1862">
        <v>1861</v>
      </c>
      <c r="B1862">
        <v>-50.260111530000003</v>
      </c>
      <c r="C1862">
        <v>-22.262320949999999</v>
      </c>
      <c r="D1862" t="s">
        <v>140</v>
      </c>
      <c r="E1862">
        <v>15</v>
      </c>
      <c r="F1862" t="str">
        <f>VLOOKUP(E1862,Planilha1!A:C,3,FALSE)</f>
        <v xml:space="preserve"> Pasture</v>
      </c>
      <c r="G1862">
        <v>15</v>
      </c>
      <c r="H1862" t="str">
        <f>VLOOKUP(G1862,Planilha1!A:C,3,FALSE)</f>
        <v xml:space="preserve"> Pasture</v>
      </c>
      <c r="I1862">
        <v>15</v>
      </c>
      <c r="J1862" t="str">
        <f>VLOOKUP(I1862,Planilha1!A:C,3,FALSE)</f>
        <v xml:space="preserve"> Pasture</v>
      </c>
      <c r="K1862">
        <v>15</v>
      </c>
      <c r="L1862" t="str">
        <f>VLOOKUP(K1862,Planilha1!A:C,3,FALSE)</f>
        <v xml:space="preserve"> Pasture</v>
      </c>
      <c r="M1862">
        <v>21</v>
      </c>
      <c r="N1862" t="str">
        <f>VLOOKUP(M1862,Planilha1!A:C,3,FALSE)</f>
        <v xml:space="preserve"> Mosaic of Uses</v>
      </c>
      <c r="O1862">
        <v>21</v>
      </c>
      <c r="P1862" t="str">
        <f>VLOOKUP(O1862,Planilha1!A:C,3,FALSE)</f>
        <v xml:space="preserve"> Mosaic of Uses</v>
      </c>
      <c r="Q1862">
        <v>21</v>
      </c>
      <c r="R1862" t="str">
        <f>VLOOKUP(Q1862,Planilha1!A:C,3,FALSE)</f>
        <v xml:space="preserve"> Mosaic of Uses</v>
      </c>
      <c r="S1862">
        <v>21</v>
      </c>
      <c r="T1862" t="str">
        <f>VLOOKUP(S1862,Planilha1!A:C,3,FALSE)</f>
        <v xml:space="preserve"> Mosaic of Uses</v>
      </c>
      <c r="U1862">
        <v>21</v>
      </c>
      <c r="V1862" t="str">
        <f>VLOOKUP(U1862,Planilha1!A:C,3,FALSE)</f>
        <v xml:space="preserve"> Mosaic of Uses</v>
      </c>
    </row>
    <row r="1863" spans="1:22" x14ac:dyDescent="0.25">
      <c r="A1863">
        <v>1862</v>
      </c>
      <c r="B1863">
        <v>-50.260111530000003</v>
      </c>
      <c r="C1863">
        <v>-22.212320949999999</v>
      </c>
      <c r="D1863" t="s">
        <v>145</v>
      </c>
      <c r="E1863">
        <v>3</v>
      </c>
      <c r="F1863" t="str">
        <f>VLOOKUP(E1863,Planilha1!A:C,3,FALSE)</f>
        <v>Forest Formation</v>
      </c>
      <c r="G1863">
        <v>3</v>
      </c>
      <c r="H1863" t="str">
        <f>VLOOKUP(G1863,Planilha1!A:C,3,FALSE)</f>
        <v>Forest Formation</v>
      </c>
      <c r="I1863">
        <v>3</v>
      </c>
      <c r="J1863" t="str">
        <f>VLOOKUP(I1863,Planilha1!A:C,3,FALSE)</f>
        <v>Forest Formation</v>
      </c>
      <c r="K1863">
        <v>3</v>
      </c>
      <c r="L1863" t="str">
        <f>VLOOKUP(K1863,Planilha1!A:C,3,FALSE)</f>
        <v>Forest Formation</v>
      </c>
      <c r="M1863">
        <v>3</v>
      </c>
      <c r="N1863" t="str">
        <f>VLOOKUP(M1863,Planilha1!A:C,3,FALSE)</f>
        <v>Forest Formation</v>
      </c>
      <c r="O1863">
        <v>3</v>
      </c>
      <c r="P1863" t="str">
        <f>VLOOKUP(O1863,Planilha1!A:C,3,FALSE)</f>
        <v>Forest Formation</v>
      </c>
      <c r="Q1863">
        <v>3</v>
      </c>
      <c r="R1863" t="str">
        <f>VLOOKUP(Q1863,Planilha1!A:C,3,FALSE)</f>
        <v>Forest Formation</v>
      </c>
      <c r="S1863">
        <v>3</v>
      </c>
      <c r="T1863" t="str">
        <f>VLOOKUP(S1863,Planilha1!A:C,3,FALSE)</f>
        <v>Forest Formation</v>
      </c>
      <c r="U1863">
        <v>3</v>
      </c>
      <c r="V1863" t="str">
        <f>VLOOKUP(U1863,Planilha1!A:C,3,FALSE)</f>
        <v>Forest Formation</v>
      </c>
    </row>
    <row r="1864" spans="1:22" x14ac:dyDescent="0.25">
      <c r="A1864">
        <v>1863</v>
      </c>
      <c r="B1864">
        <v>-50.260111530000003</v>
      </c>
      <c r="C1864">
        <v>-22.162320950000002</v>
      </c>
      <c r="D1864" t="s">
        <v>145</v>
      </c>
      <c r="E1864">
        <v>20</v>
      </c>
      <c r="F1864" t="str">
        <f>VLOOKUP(E1864,Planilha1!A:C,3,FALSE)</f>
        <v xml:space="preserve"> Sugar cane</v>
      </c>
      <c r="G1864">
        <v>20</v>
      </c>
      <c r="H1864" t="str">
        <f>VLOOKUP(G1864,Planilha1!A:C,3,FALSE)</f>
        <v xml:space="preserve"> Sugar cane</v>
      </c>
      <c r="I1864">
        <v>20</v>
      </c>
      <c r="J1864" t="str">
        <f>VLOOKUP(I1864,Planilha1!A:C,3,FALSE)</f>
        <v xml:space="preserve"> Sugar cane</v>
      </c>
      <c r="K1864">
        <v>20</v>
      </c>
      <c r="L1864" t="str">
        <f>VLOOKUP(K1864,Planilha1!A:C,3,FALSE)</f>
        <v xml:space="preserve"> Sugar cane</v>
      </c>
      <c r="M1864">
        <v>20</v>
      </c>
      <c r="N1864" t="str">
        <f>VLOOKUP(M1864,Planilha1!A:C,3,FALSE)</f>
        <v xml:space="preserve"> Sugar cane</v>
      </c>
      <c r="O1864">
        <v>20</v>
      </c>
      <c r="P1864" t="str">
        <f>VLOOKUP(O1864,Planilha1!A:C,3,FALSE)</f>
        <v xml:space="preserve"> Sugar cane</v>
      </c>
      <c r="Q1864">
        <v>20</v>
      </c>
      <c r="R1864" t="str">
        <f>VLOOKUP(Q1864,Planilha1!A:C,3,FALSE)</f>
        <v xml:space="preserve"> Sugar cane</v>
      </c>
      <c r="S1864">
        <v>20</v>
      </c>
      <c r="T1864" t="str">
        <f>VLOOKUP(S1864,Planilha1!A:C,3,FALSE)</f>
        <v xml:space="preserve"> Sugar cane</v>
      </c>
      <c r="U1864">
        <v>20</v>
      </c>
      <c r="V1864" t="str">
        <f>VLOOKUP(U1864,Planilha1!A:C,3,FALSE)</f>
        <v xml:space="preserve"> Sugar cane</v>
      </c>
    </row>
    <row r="1865" spans="1:22" x14ac:dyDescent="0.25">
      <c r="A1865">
        <v>1864</v>
      </c>
      <c r="B1865">
        <v>-50.260111530000003</v>
      </c>
      <c r="C1865">
        <v>-22.112320950000001</v>
      </c>
      <c r="D1865" t="s">
        <v>145</v>
      </c>
      <c r="E1865">
        <v>3</v>
      </c>
      <c r="F1865" t="str">
        <f>VLOOKUP(E1865,Planilha1!A:C,3,FALSE)</f>
        <v>Forest Formation</v>
      </c>
      <c r="G1865">
        <v>3</v>
      </c>
      <c r="H1865" t="str">
        <f>VLOOKUP(G1865,Planilha1!A:C,3,FALSE)</f>
        <v>Forest Formation</v>
      </c>
      <c r="I1865">
        <v>3</v>
      </c>
      <c r="J1865" t="str">
        <f>VLOOKUP(I1865,Planilha1!A:C,3,FALSE)</f>
        <v>Forest Formation</v>
      </c>
      <c r="K1865">
        <v>3</v>
      </c>
      <c r="L1865" t="str">
        <f>VLOOKUP(K1865,Planilha1!A:C,3,FALSE)</f>
        <v>Forest Formation</v>
      </c>
      <c r="M1865">
        <v>3</v>
      </c>
      <c r="N1865" t="str">
        <f>VLOOKUP(M1865,Planilha1!A:C,3,FALSE)</f>
        <v>Forest Formation</v>
      </c>
      <c r="O1865">
        <v>3</v>
      </c>
      <c r="P1865" t="str">
        <f>VLOOKUP(O1865,Planilha1!A:C,3,FALSE)</f>
        <v>Forest Formation</v>
      </c>
      <c r="Q1865">
        <v>3</v>
      </c>
      <c r="R1865" t="str">
        <f>VLOOKUP(Q1865,Planilha1!A:C,3,FALSE)</f>
        <v>Forest Formation</v>
      </c>
      <c r="S1865">
        <v>3</v>
      </c>
      <c r="T1865" t="str">
        <f>VLOOKUP(S1865,Planilha1!A:C,3,FALSE)</f>
        <v>Forest Formation</v>
      </c>
      <c r="U1865">
        <v>3</v>
      </c>
      <c r="V1865" t="str">
        <f>VLOOKUP(U1865,Planilha1!A:C,3,FALSE)</f>
        <v>Forest Formation</v>
      </c>
    </row>
    <row r="1866" spans="1:22" x14ac:dyDescent="0.25">
      <c r="A1866">
        <v>1865</v>
      </c>
      <c r="B1866">
        <v>-50.260111530000003</v>
      </c>
      <c r="C1866">
        <v>-22.06232095</v>
      </c>
      <c r="D1866" t="s">
        <v>145</v>
      </c>
      <c r="E1866">
        <v>15</v>
      </c>
      <c r="F1866" t="str">
        <f>VLOOKUP(E1866,Planilha1!A:C,3,FALSE)</f>
        <v xml:space="preserve"> Pasture</v>
      </c>
      <c r="G1866">
        <v>15</v>
      </c>
      <c r="H1866" t="str">
        <f>VLOOKUP(G1866,Planilha1!A:C,3,FALSE)</f>
        <v xml:space="preserve"> Pasture</v>
      </c>
      <c r="I1866">
        <v>15</v>
      </c>
      <c r="J1866" t="str">
        <f>VLOOKUP(I1866,Planilha1!A:C,3,FALSE)</f>
        <v xml:space="preserve"> Pasture</v>
      </c>
      <c r="K1866">
        <v>15</v>
      </c>
      <c r="L1866" t="str">
        <f>VLOOKUP(K1866,Planilha1!A:C,3,FALSE)</f>
        <v xml:space="preserve"> Pasture</v>
      </c>
      <c r="M1866">
        <v>15</v>
      </c>
      <c r="N1866" t="str">
        <f>VLOOKUP(M1866,Planilha1!A:C,3,FALSE)</f>
        <v xml:space="preserve"> Pasture</v>
      </c>
      <c r="O1866">
        <v>15</v>
      </c>
      <c r="P1866" t="str">
        <f>VLOOKUP(O1866,Planilha1!A:C,3,FALSE)</f>
        <v xml:space="preserve"> Pasture</v>
      </c>
      <c r="Q1866">
        <v>15</v>
      </c>
      <c r="R1866" t="str">
        <f>VLOOKUP(Q1866,Planilha1!A:C,3,FALSE)</f>
        <v xml:space="preserve"> Pasture</v>
      </c>
      <c r="S1866">
        <v>15</v>
      </c>
      <c r="T1866" t="str">
        <f>VLOOKUP(S1866,Planilha1!A:C,3,FALSE)</f>
        <v xml:space="preserve"> Pasture</v>
      </c>
      <c r="U1866">
        <v>15</v>
      </c>
      <c r="V1866" t="str">
        <f>VLOOKUP(U1866,Planilha1!A:C,3,FALSE)</f>
        <v xml:space="preserve"> Pasture</v>
      </c>
    </row>
    <row r="1867" spans="1:22" x14ac:dyDescent="0.25">
      <c r="A1867">
        <v>1866</v>
      </c>
      <c r="B1867">
        <v>-50.260111530000003</v>
      </c>
      <c r="C1867">
        <v>-22.012320949999999</v>
      </c>
      <c r="D1867" t="s">
        <v>145</v>
      </c>
      <c r="E1867">
        <v>39</v>
      </c>
      <c r="F1867" t="str">
        <f>VLOOKUP(E1867,Planilha1!A:C,3,FALSE)</f>
        <v xml:space="preserve"> Soybean</v>
      </c>
      <c r="G1867">
        <v>41</v>
      </c>
      <c r="H1867" t="str">
        <f>VLOOKUP(G1867,Planilha1!A:C,3,FALSE)</f>
        <v xml:space="preserve"> Other Temporary Crops</v>
      </c>
      <c r="I1867">
        <v>41</v>
      </c>
      <c r="J1867" t="str">
        <f>VLOOKUP(I1867,Planilha1!A:C,3,FALSE)</f>
        <v xml:space="preserve"> Other Temporary Crops</v>
      </c>
      <c r="K1867">
        <v>15</v>
      </c>
      <c r="L1867" t="str">
        <f>VLOOKUP(K1867,Planilha1!A:C,3,FALSE)</f>
        <v xml:space="preserve"> Pasture</v>
      </c>
      <c r="M1867">
        <v>15</v>
      </c>
      <c r="N1867" t="str">
        <f>VLOOKUP(M1867,Planilha1!A:C,3,FALSE)</f>
        <v xml:space="preserve"> Pasture</v>
      </c>
      <c r="O1867">
        <v>15</v>
      </c>
      <c r="P1867" t="str">
        <f>VLOOKUP(O1867,Planilha1!A:C,3,FALSE)</f>
        <v xml:space="preserve"> Pasture</v>
      </c>
      <c r="Q1867">
        <v>15</v>
      </c>
      <c r="R1867" t="str">
        <f>VLOOKUP(Q1867,Planilha1!A:C,3,FALSE)</f>
        <v xml:space="preserve"> Pasture</v>
      </c>
      <c r="S1867">
        <v>15</v>
      </c>
      <c r="T1867" t="str">
        <f>VLOOKUP(S1867,Planilha1!A:C,3,FALSE)</f>
        <v xml:space="preserve"> Pasture</v>
      </c>
      <c r="U1867">
        <v>21</v>
      </c>
      <c r="V1867" t="str">
        <f>VLOOKUP(U1867,Planilha1!A:C,3,FALSE)</f>
        <v xml:space="preserve"> Mosaic of Uses</v>
      </c>
    </row>
    <row r="1868" spans="1:22" x14ac:dyDescent="0.25">
      <c r="A1868">
        <v>1867</v>
      </c>
      <c r="B1868">
        <v>-50.260111530000003</v>
      </c>
      <c r="C1868">
        <v>-21.962320949999999</v>
      </c>
      <c r="D1868" t="s">
        <v>145</v>
      </c>
      <c r="E1868">
        <v>21</v>
      </c>
      <c r="F1868" t="str">
        <f>VLOOKUP(E1868,Planilha1!A:C,3,FALSE)</f>
        <v xml:space="preserve"> Mosaic of Uses</v>
      </c>
      <c r="G1868">
        <v>21</v>
      </c>
      <c r="H1868" t="str">
        <f>VLOOKUP(G1868,Planilha1!A:C,3,FALSE)</f>
        <v xml:space="preserve"> Mosaic of Uses</v>
      </c>
      <c r="I1868">
        <v>21</v>
      </c>
      <c r="J1868" t="str">
        <f>VLOOKUP(I1868,Planilha1!A:C,3,FALSE)</f>
        <v xml:space="preserve"> Mosaic of Uses</v>
      </c>
      <c r="K1868">
        <v>21</v>
      </c>
      <c r="L1868" t="str">
        <f>VLOOKUP(K1868,Planilha1!A:C,3,FALSE)</f>
        <v xml:space="preserve"> Mosaic of Uses</v>
      </c>
      <c r="M1868">
        <v>21</v>
      </c>
      <c r="N1868" t="str">
        <f>VLOOKUP(M1868,Planilha1!A:C,3,FALSE)</f>
        <v xml:space="preserve"> Mosaic of Uses</v>
      </c>
      <c r="O1868">
        <v>21</v>
      </c>
      <c r="P1868" t="str">
        <f>VLOOKUP(O1868,Planilha1!A:C,3,FALSE)</f>
        <v xml:space="preserve"> Mosaic of Uses</v>
      </c>
      <c r="Q1868">
        <v>21</v>
      </c>
      <c r="R1868" t="str">
        <f>VLOOKUP(Q1868,Planilha1!A:C,3,FALSE)</f>
        <v xml:space="preserve"> Mosaic of Uses</v>
      </c>
      <c r="S1868">
        <v>3</v>
      </c>
      <c r="T1868" t="str">
        <f>VLOOKUP(S1868,Planilha1!A:C,3,FALSE)</f>
        <v>Forest Formation</v>
      </c>
      <c r="U1868">
        <v>3</v>
      </c>
      <c r="V1868" t="str">
        <f>VLOOKUP(U1868,Planilha1!A:C,3,FALSE)</f>
        <v>Forest Formation</v>
      </c>
    </row>
    <row r="1869" spans="1:22" x14ac:dyDescent="0.25">
      <c r="A1869">
        <v>1868</v>
      </c>
      <c r="B1869">
        <v>-50.260111530000003</v>
      </c>
      <c r="C1869">
        <v>-21.912320950000002</v>
      </c>
      <c r="D1869" t="s">
        <v>145</v>
      </c>
      <c r="E1869">
        <v>21</v>
      </c>
      <c r="F1869" t="str">
        <f>VLOOKUP(E1869,Planilha1!A:C,3,FALSE)</f>
        <v xml:space="preserve"> Mosaic of Uses</v>
      </c>
      <c r="G1869">
        <v>21</v>
      </c>
      <c r="H1869" t="str">
        <f>VLOOKUP(G1869,Planilha1!A:C,3,FALSE)</f>
        <v xml:space="preserve"> Mosaic of Uses</v>
      </c>
      <c r="I1869">
        <v>21</v>
      </c>
      <c r="J1869" t="str">
        <f>VLOOKUP(I1869,Planilha1!A:C,3,FALSE)</f>
        <v xml:space="preserve"> Mosaic of Uses</v>
      </c>
      <c r="K1869">
        <v>21</v>
      </c>
      <c r="L1869" t="str">
        <f>VLOOKUP(K1869,Planilha1!A:C,3,FALSE)</f>
        <v xml:space="preserve"> Mosaic of Uses</v>
      </c>
      <c r="M1869">
        <v>21</v>
      </c>
      <c r="N1869" t="str">
        <f>VLOOKUP(M1869,Planilha1!A:C,3,FALSE)</f>
        <v xml:space="preserve"> Mosaic of Uses</v>
      </c>
      <c r="O1869">
        <v>21</v>
      </c>
      <c r="P1869" t="str">
        <f>VLOOKUP(O1869,Planilha1!A:C,3,FALSE)</f>
        <v xml:space="preserve"> Mosaic of Uses</v>
      </c>
      <c r="Q1869">
        <v>21</v>
      </c>
      <c r="R1869" t="str">
        <f>VLOOKUP(Q1869,Planilha1!A:C,3,FALSE)</f>
        <v xml:space="preserve"> Mosaic of Uses</v>
      </c>
      <c r="S1869">
        <v>21</v>
      </c>
      <c r="T1869" t="str">
        <f>VLOOKUP(S1869,Planilha1!A:C,3,FALSE)</f>
        <v xml:space="preserve"> Mosaic of Uses</v>
      </c>
      <c r="U1869">
        <v>21</v>
      </c>
      <c r="V1869" t="str">
        <f>VLOOKUP(U1869,Planilha1!A:C,3,FALSE)</f>
        <v xml:space="preserve"> Mosaic of Uses</v>
      </c>
    </row>
    <row r="1870" spans="1:22" x14ac:dyDescent="0.25">
      <c r="A1870">
        <v>1869</v>
      </c>
      <c r="B1870">
        <v>-50.260111530000003</v>
      </c>
      <c r="C1870">
        <v>-21.862320950000001</v>
      </c>
      <c r="D1870" t="s">
        <v>145</v>
      </c>
      <c r="E1870">
        <v>21</v>
      </c>
      <c r="F1870" t="str">
        <f>VLOOKUP(E1870,Planilha1!A:C,3,FALSE)</f>
        <v xml:space="preserve"> Mosaic of Uses</v>
      </c>
      <c r="G1870">
        <v>21</v>
      </c>
      <c r="H1870" t="str">
        <f>VLOOKUP(G1870,Planilha1!A:C,3,FALSE)</f>
        <v xml:space="preserve"> Mosaic of Uses</v>
      </c>
      <c r="I1870">
        <v>21</v>
      </c>
      <c r="J1870" t="str">
        <f>VLOOKUP(I1870,Planilha1!A:C,3,FALSE)</f>
        <v xml:space="preserve"> Mosaic of Uses</v>
      </c>
      <c r="K1870">
        <v>21</v>
      </c>
      <c r="L1870" t="str">
        <f>VLOOKUP(K1870,Planilha1!A:C,3,FALSE)</f>
        <v xml:space="preserve"> Mosaic of Uses</v>
      </c>
      <c r="M1870">
        <v>21</v>
      </c>
      <c r="N1870" t="str">
        <f>VLOOKUP(M1870,Planilha1!A:C,3,FALSE)</f>
        <v xml:space="preserve"> Mosaic of Uses</v>
      </c>
      <c r="O1870">
        <v>21</v>
      </c>
      <c r="P1870" t="str">
        <f>VLOOKUP(O1870,Planilha1!A:C,3,FALSE)</f>
        <v xml:space="preserve"> Mosaic of Uses</v>
      </c>
      <c r="Q1870">
        <v>21</v>
      </c>
      <c r="R1870" t="str">
        <f>VLOOKUP(Q1870,Planilha1!A:C,3,FALSE)</f>
        <v xml:space="preserve"> Mosaic of Uses</v>
      </c>
      <c r="S1870">
        <v>21</v>
      </c>
      <c r="T1870" t="str">
        <f>VLOOKUP(S1870,Planilha1!A:C,3,FALSE)</f>
        <v xml:space="preserve"> Mosaic of Uses</v>
      </c>
      <c r="U1870">
        <v>21</v>
      </c>
      <c r="V1870" t="str">
        <f>VLOOKUP(U1870,Planilha1!A:C,3,FALSE)</f>
        <v xml:space="preserve"> Mosaic of Uses</v>
      </c>
    </row>
    <row r="1871" spans="1:22" x14ac:dyDescent="0.25">
      <c r="A1871">
        <v>1870</v>
      </c>
      <c r="B1871">
        <v>-50.260111530000003</v>
      </c>
      <c r="C1871">
        <v>-21.81232095</v>
      </c>
      <c r="D1871" t="s">
        <v>141</v>
      </c>
      <c r="E1871">
        <v>11</v>
      </c>
      <c r="F1871" t="str">
        <f>VLOOKUP(E1871,Planilha1!A:C,3,FALSE)</f>
        <v>Wetland</v>
      </c>
      <c r="G1871">
        <v>11</v>
      </c>
      <c r="H1871" t="str">
        <f>VLOOKUP(G1871,Planilha1!A:C,3,FALSE)</f>
        <v>Wetland</v>
      </c>
      <c r="I1871">
        <v>11</v>
      </c>
      <c r="J1871" t="str">
        <f>VLOOKUP(I1871,Planilha1!A:C,3,FALSE)</f>
        <v>Wetland</v>
      </c>
      <c r="K1871">
        <v>11</v>
      </c>
      <c r="L1871" t="str">
        <f>VLOOKUP(K1871,Planilha1!A:C,3,FALSE)</f>
        <v>Wetland</v>
      </c>
      <c r="M1871">
        <v>11</v>
      </c>
      <c r="N1871" t="str">
        <f>VLOOKUP(M1871,Planilha1!A:C,3,FALSE)</f>
        <v>Wetland</v>
      </c>
      <c r="O1871">
        <v>11</v>
      </c>
      <c r="P1871" t="str">
        <f>VLOOKUP(O1871,Planilha1!A:C,3,FALSE)</f>
        <v>Wetland</v>
      </c>
      <c r="Q1871">
        <v>11</v>
      </c>
      <c r="R1871" t="str">
        <f>VLOOKUP(Q1871,Planilha1!A:C,3,FALSE)</f>
        <v>Wetland</v>
      </c>
      <c r="S1871">
        <v>11</v>
      </c>
      <c r="T1871" t="str">
        <f>VLOOKUP(S1871,Planilha1!A:C,3,FALSE)</f>
        <v>Wetland</v>
      </c>
      <c r="U1871">
        <v>11</v>
      </c>
      <c r="V1871" t="str">
        <f>VLOOKUP(U1871,Planilha1!A:C,3,FALSE)</f>
        <v>Wetland</v>
      </c>
    </row>
    <row r="1872" spans="1:22" x14ac:dyDescent="0.25">
      <c r="A1872">
        <v>1871</v>
      </c>
      <c r="B1872">
        <v>-50.260111530000003</v>
      </c>
      <c r="C1872">
        <v>-21.762320949999999</v>
      </c>
      <c r="D1872" t="s">
        <v>141</v>
      </c>
      <c r="E1872">
        <v>15</v>
      </c>
      <c r="F1872" t="str">
        <f>VLOOKUP(E1872,Planilha1!A:C,3,FALSE)</f>
        <v xml:space="preserve"> Pasture</v>
      </c>
      <c r="G1872">
        <v>15</v>
      </c>
      <c r="H1872" t="str">
        <f>VLOOKUP(G1872,Planilha1!A:C,3,FALSE)</f>
        <v xml:space="preserve"> Pasture</v>
      </c>
      <c r="I1872">
        <v>15</v>
      </c>
      <c r="J1872" t="str">
        <f>VLOOKUP(I1872,Planilha1!A:C,3,FALSE)</f>
        <v xml:space="preserve"> Pasture</v>
      </c>
      <c r="K1872">
        <v>15</v>
      </c>
      <c r="L1872" t="str">
        <f>VLOOKUP(K1872,Planilha1!A:C,3,FALSE)</f>
        <v xml:space="preserve"> Pasture</v>
      </c>
      <c r="M1872">
        <v>15</v>
      </c>
      <c r="N1872" t="str">
        <f>VLOOKUP(M1872,Planilha1!A:C,3,FALSE)</f>
        <v xml:space="preserve"> Pasture</v>
      </c>
      <c r="O1872">
        <v>15</v>
      </c>
      <c r="P1872" t="str">
        <f>VLOOKUP(O1872,Planilha1!A:C,3,FALSE)</f>
        <v xml:space="preserve"> Pasture</v>
      </c>
      <c r="Q1872">
        <v>15</v>
      </c>
      <c r="R1872" t="str">
        <f>VLOOKUP(Q1872,Planilha1!A:C,3,FALSE)</f>
        <v xml:space="preserve"> Pasture</v>
      </c>
      <c r="S1872">
        <v>15</v>
      </c>
      <c r="T1872" t="str">
        <f>VLOOKUP(S1872,Planilha1!A:C,3,FALSE)</f>
        <v xml:space="preserve"> Pasture</v>
      </c>
      <c r="U1872">
        <v>15</v>
      </c>
      <c r="V1872" t="str">
        <f>VLOOKUP(U1872,Planilha1!A:C,3,FALSE)</f>
        <v xml:space="preserve"> Pasture</v>
      </c>
    </row>
    <row r="1873" spans="1:22" x14ac:dyDescent="0.25">
      <c r="A1873">
        <v>1872</v>
      </c>
      <c r="B1873">
        <v>-50.260111530000003</v>
      </c>
      <c r="C1873">
        <v>-21.712320949999999</v>
      </c>
      <c r="D1873" t="s">
        <v>146</v>
      </c>
      <c r="E1873">
        <v>20</v>
      </c>
      <c r="F1873" t="str">
        <f>VLOOKUP(E1873,Planilha1!A:C,3,FALSE)</f>
        <v xml:space="preserve"> Sugar cane</v>
      </c>
      <c r="G1873">
        <v>20</v>
      </c>
      <c r="H1873" t="str">
        <f>VLOOKUP(G1873,Planilha1!A:C,3,FALSE)</f>
        <v xml:space="preserve"> Sugar cane</v>
      </c>
      <c r="I1873">
        <v>20</v>
      </c>
      <c r="J1873" t="str">
        <f>VLOOKUP(I1873,Planilha1!A:C,3,FALSE)</f>
        <v xml:space="preserve"> Sugar cane</v>
      </c>
      <c r="K1873">
        <v>20</v>
      </c>
      <c r="L1873" t="str">
        <f>VLOOKUP(K1873,Planilha1!A:C,3,FALSE)</f>
        <v xml:space="preserve"> Sugar cane</v>
      </c>
      <c r="M1873">
        <v>20</v>
      </c>
      <c r="N1873" t="str">
        <f>VLOOKUP(M1873,Planilha1!A:C,3,FALSE)</f>
        <v xml:space="preserve"> Sugar cane</v>
      </c>
      <c r="O1873">
        <v>20</v>
      </c>
      <c r="P1873" t="str">
        <f>VLOOKUP(O1873,Planilha1!A:C,3,FALSE)</f>
        <v xml:space="preserve"> Sugar cane</v>
      </c>
      <c r="Q1873">
        <v>20</v>
      </c>
      <c r="R1873" t="str">
        <f>VLOOKUP(Q1873,Planilha1!A:C,3,FALSE)</f>
        <v xml:space="preserve"> Sugar cane</v>
      </c>
      <c r="S1873">
        <v>20</v>
      </c>
      <c r="T1873" t="str">
        <f>VLOOKUP(S1873,Planilha1!A:C,3,FALSE)</f>
        <v xml:space="preserve"> Sugar cane</v>
      </c>
      <c r="U1873">
        <v>20</v>
      </c>
      <c r="V1873" t="str">
        <f>VLOOKUP(U1873,Planilha1!A:C,3,FALSE)</f>
        <v xml:space="preserve"> Sugar cane</v>
      </c>
    </row>
    <row r="1874" spans="1:22" x14ac:dyDescent="0.25">
      <c r="A1874">
        <v>1873</v>
      </c>
      <c r="B1874">
        <v>-50.260111530000003</v>
      </c>
      <c r="C1874">
        <v>-21.662320950000002</v>
      </c>
      <c r="D1874" t="s">
        <v>129</v>
      </c>
      <c r="E1874">
        <v>3</v>
      </c>
      <c r="F1874" t="str">
        <f>VLOOKUP(E1874,Planilha1!A:C,3,FALSE)</f>
        <v>Forest Formation</v>
      </c>
      <c r="G1874">
        <v>3</v>
      </c>
      <c r="H1874" t="str">
        <f>VLOOKUP(G1874,Planilha1!A:C,3,FALSE)</f>
        <v>Forest Formation</v>
      </c>
      <c r="I1874">
        <v>3</v>
      </c>
      <c r="J1874" t="str">
        <f>VLOOKUP(I1874,Planilha1!A:C,3,FALSE)</f>
        <v>Forest Formation</v>
      </c>
      <c r="K1874">
        <v>3</v>
      </c>
      <c r="L1874" t="str">
        <f>VLOOKUP(K1874,Planilha1!A:C,3,FALSE)</f>
        <v>Forest Formation</v>
      </c>
      <c r="M1874">
        <v>3</v>
      </c>
      <c r="N1874" t="str">
        <f>VLOOKUP(M1874,Planilha1!A:C,3,FALSE)</f>
        <v>Forest Formation</v>
      </c>
      <c r="O1874">
        <v>3</v>
      </c>
      <c r="P1874" t="str">
        <f>VLOOKUP(O1874,Planilha1!A:C,3,FALSE)</f>
        <v>Forest Formation</v>
      </c>
      <c r="Q1874">
        <v>3</v>
      </c>
      <c r="R1874" t="str">
        <f>VLOOKUP(Q1874,Planilha1!A:C,3,FALSE)</f>
        <v>Forest Formation</v>
      </c>
      <c r="S1874">
        <v>3</v>
      </c>
      <c r="T1874" t="str">
        <f>VLOOKUP(S1874,Planilha1!A:C,3,FALSE)</f>
        <v>Forest Formation</v>
      </c>
      <c r="U1874">
        <v>3</v>
      </c>
      <c r="V1874" t="str">
        <f>VLOOKUP(U1874,Planilha1!A:C,3,FALSE)</f>
        <v>Forest Formation</v>
      </c>
    </row>
    <row r="1875" spans="1:22" x14ac:dyDescent="0.25">
      <c r="A1875">
        <v>1874</v>
      </c>
      <c r="B1875">
        <v>-50.260111530000003</v>
      </c>
      <c r="C1875">
        <v>-21.612320950000001</v>
      </c>
      <c r="D1875" t="s">
        <v>147</v>
      </c>
      <c r="E1875">
        <v>15</v>
      </c>
      <c r="F1875" t="str">
        <f>VLOOKUP(E1875,Planilha1!A:C,3,FALSE)</f>
        <v xml:space="preserve"> Pasture</v>
      </c>
      <c r="G1875">
        <v>15</v>
      </c>
      <c r="H1875" t="str">
        <f>VLOOKUP(G1875,Planilha1!A:C,3,FALSE)</f>
        <v xml:space="preserve"> Pasture</v>
      </c>
      <c r="I1875">
        <v>15</v>
      </c>
      <c r="J1875" t="str">
        <f>VLOOKUP(I1875,Planilha1!A:C,3,FALSE)</f>
        <v xml:space="preserve"> Pasture</v>
      </c>
      <c r="K1875">
        <v>15</v>
      </c>
      <c r="L1875" t="str">
        <f>VLOOKUP(K1875,Planilha1!A:C,3,FALSE)</f>
        <v xml:space="preserve"> Pasture</v>
      </c>
      <c r="M1875">
        <v>15</v>
      </c>
      <c r="N1875" t="str">
        <f>VLOOKUP(M1875,Planilha1!A:C,3,FALSE)</f>
        <v xml:space="preserve"> Pasture</v>
      </c>
      <c r="O1875">
        <v>15</v>
      </c>
      <c r="P1875" t="str">
        <f>VLOOKUP(O1875,Planilha1!A:C,3,FALSE)</f>
        <v xml:space="preserve"> Pasture</v>
      </c>
      <c r="Q1875">
        <v>15</v>
      </c>
      <c r="R1875" t="str">
        <f>VLOOKUP(Q1875,Planilha1!A:C,3,FALSE)</f>
        <v xml:space="preserve"> Pasture</v>
      </c>
      <c r="S1875">
        <v>15</v>
      </c>
      <c r="T1875" t="str">
        <f>VLOOKUP(S1875,Planilha1!A:C,3,FALSE)</f>
        <v xml:space="preserve"> Pasture</v>
      </c>
      <c r="U1875">
        <v>15</v>
      </c>
      <c r="V1875" t="str">
        <f>VLOOKUP(U1875,Planilha1!A:C,3,FALSE)</f>
        <v xml:space="preserve"> Pasture</v>
      </c>
    </row>
    <row r="1876" spans="1:22" x14ac:dyDescent="0.25">
      <c r="A1876">
        <v>1875</v>
      </c>
      <c r="B1876">
        <v>-50.260111530000003</v>
      </c>
      <c r="C1876">
        <v>-21.56232095</v>
      </c>
      <c r="D1876" t="s">
        <v>147</v>
      </c>
      <c r="E1876">
        <v>15</v>
      </c>
      <c r="F1876" t="str">
        <f>VLOOKUP(E1876,Planilha1!A:C,3,FALSE)</f>
        <v xml:space="preserve"> Pasture</v>
      </c>
      <c r="G1876">
        <v>15</v>
      </c>
      <c r="H1876" t="str">
        <f>VLOOKUP(G1876,Planilha1!A:C,3,FALSE)</f>
        <v xml:space="preserve"> Pasture</v>
      </c>
      <c r="I1876">
        <v>15</v>
      </c>
      <c r="J1876" t="str">
        <f>VLOOKUP(I1876,Planilha1!A:C,3,FALSE)</f>
        <v xml:space="preserve"> Pasture</v>
      </c>
      <c r="K1876">
        <v>15</v>
      </c>
      <c r="L1876" t="str">
        <f>VLOOKUP(K1876,Planilha1!A:C,3,FALSE)</f>
        <v xml:space="preserve"> Pasture</v>
      </c>
      <c r="M1876">
        <v>15</v>
      </c>
      <c r="N1876" t="str">
        <f>VLOOKUP(M1876,Planilha1!A:C,3,FALSE)</f>
        <v xml:space="preserve"> Pasture</v>
      </c>
      <c r="O1876">
        <v>15</v>
      </c>
      <c r="P1876" t="str">
        <f>VLOOKUP(O1876,Planilha1!A:C,3,FALSE)</f>
        <v xml:space="preserve"> Pasture</v>
      </c>
      <c r="Q1876">
        <v>15</v>
      </c>
      <c r="R1876" t="str">
        <f>VLOOKUP(Q1876,Planilha1!A:C,3,FALSE)</f>
        <v xml:space="preserve"> Pasture</v>
      </c>
      <c r="S1876">
        <v>15</v>
      </c>
      <c r="T1876" t="str">
        <f>VLOOKUP(S1876,Planilha1!A:C,3,FALSE)</f>
        <v xml:space="preserve"> Pasture</v>
      </c>
      <c r="U1876">
        <v>15</v>
      </c>
      <c r="V1876" t="str">
        <f>VLOOKUP(U1876,Planilha1!A:C,3,FALSE)</f>
        <v xml:space="preserve"> Pasture</v>
      </c>
    </row>
    <row r="1877" spans="1:22" x14ac:dyDescent="0.25">
      <c r="A1877">
        <v>1876</v>
      </c>
      <c r="B1877">
        <v>-50.260111530000003</v>
      </c>
      <c r="C1877">
        <v>-21.512320949999999</v>
      </c>
      <c r="D1877" t="s">
        <v>148</v>
      </c>
      <c r="E1877">
        <v>20</v>
      </c>
      <c r="F1877" t="str">
        <f>VLOOKUP(E1877,Planilha1!A:C,3,FALSE)</f>
        <v xml:space="preserve"> Sugar cane</v>
      </c>
      <c r="G1877">
        <v>20</v>
      </c>
      <c r="H1877" t="str">
        <f>VLOOKUP(G1877,Planilha1!A:C,3,FALSE)</f>
        <v xml:space="preserve"> Sugar cane</v>
      </c>
      <c r="I1877">
        <v>20</v>
      </c>
      <c r="J1877" t="str">
        <f>VLOOKUP(I1877,Planilha1!A:C,3,FALSE)</f>
        <v xml:space="preserve"> Sugar cane</v>
      </c>
      <c r="K1877">
        <v>20</v>
      </c>
      <c r="L1877" t="str">
        <f>VLOOKUP(K1877,Planilha1!A:C,3,FALSE)</f>
        <v xml:space="preserve"> Sugar cane</v>
      </c>
      <c r="M1877">
        <v>20</v>
      </c>
      <c r="N1877" t="str">
        <f>VLOOKUP(M1877,Planilha1!A:C,3,FALSE)</f>
        <v xml:space="preserve"> Sugar cane</v>
      </c>
      <c r="O1877">
        <v>20</v>
      </c>
      <c r="P1877" t="str">
        <f>VLOOKUP(O1877,Planilha1!A:C,3,FALSE)</f>
        <v xml:space="preserve"> Sugar cane</v>
      </c>
      <c r="Q1877">
        <v>20</v>
      </c>
      <c r="R1877" t="str">
        <f>VLOOKUP(Q1877,Planilha1!A:C,3,FALSE)</f>
        <v xml:space="preserve"> Sugar cane</v>
      </c>
      <c r="S1877">
        <v>20</v>
      </c>
      <c r="T1877" t="str">
        <f>VLOOKUP(S1877,Planilha1!A:C,3,FALSE)</f>
        <v xml:space="preserve"> Sugar cane</v>
      </c>
      <c r="U1877">
        <v>20</v>
      </c>
      <c r="V1877" t="str">
        <f>VLOOKUP(U1877,Planilha1!A:C,3,FALSE)</f>
        <v xml:space="preserve"> Sugar cane</v>
      </c>
    </row>
    <row r="1878" spans="1:22" x14ac:dyDescent="0.25">
      <c r="A1878">
        <v>1877</v>
      </c>
      <c r="B1878">
        <v>-50.260111530000003</v>
      </c>
      <c r="C1878">
        <v>-21.462320949999999</v>
      </c>
      <c r="D1878" t="s">
        <v>149</v>
      </c>
      <c r="E1878">
        <v>20</v>
      </c>
      <c r="F1878" t="str">
        <f>VLOOKUP(E1878,Planilha1!A:C,3,FALSE)</f>
        <v xml:space="preserve"> Sugar cane</v>
      </c>
      <c r="G1878">
        <v>20</v>
      </c>
      <c r="H1878" t="str">
        <f>VLOOKUP(G1878,Planilha1!A:C,3,FALSE)</f>
        <v xml:space="preserve"> Sugar cane</v>
      </c>
      <c r="I1878">
        <v>20</v>
      </c>
      <c r="J1878" t="str">
        <f>VLOOKUP(I1878,Planilha1!A:C,3,FALSE)</f>
        <v xml:space="preserve"> Sugar cane</v>
      </c>
      <c r="K1878">
        <v>20</v>
      </c>
      <c r="L1878" t="str">
        <f>VLOOKUP(K1878,Planilha1!A:C,3,FALSE)</f>
        <v xml:space="preserve"> Sugar cane</v>
      </c>
      <c r="M1878">
        <v>20</v>
      </c>
      <c r="N1878" t="str">
        <f>VLOOKUP(M1878,Planilha1!A:C,3,FALSE)</f>
        <v xml:space="preserve"> Sugar cane</v>
      </c>
      <c r="O1878">
        <v>20</v>
      </c>
      <c r="P1878" t="str">
        <f>VLOOKUP(O1878,Planilha1!A:C,3,FALSE)</f>
        <v xml:space="preserve"> Sugar cane</v>
      </c>
      <c r="Q1878">
        <v>20</v>
      </c>
      <c r="R1878" t="str">
        <f>VLOOKUP(Q1878,Planilha1!A:C,3,FALSE)</f>
        <v xml:space="preserve"> Sugar cane</v>
      </c>
      <c r="S1878">
        <v>20</v>
      </c>
      <c r="T1878" t="str">
        <f>VLOOKUP(S1878,Planilha1!A:C,3,FALSE)</f>
        <v xml:space="preserve"> Sugar cane</v>
      </c>
      <c r="U1878">
        <v>20</v>
      </c>
      <c r="V1878" t="str">
        <f>VLOOKUP(U1878,Planilha1!A:C,3,FALSE)</f>
        <v xml:space="preserve"> Sugar cane</v>
      </c>
    </row>
    <row r="1879" spans="1:22" x14ac:dyDescent="0.25">
      <c r="A1879">
        <v>1878</v>
      </c>
      <c r="B1879">
        <v>-50.260111530000003</v>
      </c>
      <c r="C1879">
        <v>-21.412320950000002</v>
      </c>
      <c r="D1879" t="s">
        <v>149</v>
      </c>
      <c r="E1879">
        <v>21</v>
      </c>
      <c r="F1879" t="str">
        <f>VLOOKUP(E1879,Planilha1!A:C,3,FALSE)</f>
        <v xml:space="preserve"> Mosaic of Uses</v>
      </c>
      <c r="G1879">
        <v>21</v>
      </c>
      <c r="H1879" t="str">
        <f>VLOOKUP(G1879,Planilha1!A:C,3,FALSE)</f>
        <v xml:space="preserve"> Mosaic of Uses</v>
      </c>
      <c r="I1879">
        <v>21</v>
      </c>
      <c r="J1879" t="str">
        <f>VLOOKUP(I1879,Planilha1!A:C,3,FALSE)</f>
        <v xml:space="preserve"> Mosaic of Uses</v>
      </c>
      <c r="K1879">
        <v>21</v>
      </c>
      <c r="L1879" t="str">
        <f>VLOOKUP(K1879,Planilha1!A:C,3,FALSE)</f>
        <v xml:space="preserve"> Mosaic of Uses</v>
      </c>
      <c r="M1879">
        <v>20</v>
      </c>
      <c r="N1879" t="str">
        <f>VLOOKUP(M1879,Planilha1!A:C,3,FALSE)</f>
        <v xml:space="preserve"> Sugar cane</v>
      </c>
      <c r="O1879">
        <v>20</v>
      </c>
      <c r="P1879" t="str">
        <f>VLOOKUP(O1879,Planilha1!A:C,3,FALSE)</f>
        <v xml:space="preserve"> Sugar cane</v>
      </c>
      <c r="Q1879">
        <v>20</v>
      </c>
      <c r="R1879" t="str">
        <f>VLOOKUP(Q1879,Planilha1!A:C,3,FALSE)</f>
        <v xml:space="preserve"> Sugar cane</v>
      </c>
      <c r="S1879">
        <v>20</v>
      </c>
      <c r="T1879" t="str">
        <f>VLOOKUP(S1879,Planilha1!A:C,3,FALSE)</f>
        <v xml:space="preserve"> Sugar cane</v>
      </c>
      <c r="U1879">
        <v>20</v>
      </c>
      <c r="V1879" t="str">
        <f>VLOOKUP(U1879,Planilha1!A:C,3,FALSE)</f>
        <v xml:space="preserve"> Sugar cane</v>
      </c>
    </row>
    <row r="1880" spans="1:22" x14ac:dyDescent="0.25">
      <c r="A1880">
        <v>1879</v>
      </c>
      <c r="B1880">
        <v>-50.260111530000003</v>
      </c>
      <c r="C1880">
        <v>-21.362320950000001</v>
      </c>
      <c r="D1880" t="s">
        <v>135</v>
      </c>
      <c r="E1880">
        <v>20</v>
      </c>
      <c r="F1880" t="str">
        <f>VLOOKUP(E1880,Planilha1!A:C,3,FALSE)</f>
        <v xml:space="preserve"> Sugar cane</v>
      </c>
      <c r="G1880">
        <v>20</v>
      </c>
      <c r="H1880" t="str">
        <f>VLOOKUP(G1880,Planilha1!A:C,3,FALSE)</f>
        <v xml:space="preserve"> Sugar cane</v>
      </c>
      <c r="I1880">
        <v>20</v>
      </c>
      <c r="J1880" t="str">
        <f>VLOOKUP(I1880,Planilha1!A:C,3,FALSE)</f>
        <v xml:space="preserve"> Sugar cane</v>
      </c>
      <c r="K1880">
        <v>20</v>
      </c>
      <c r="L1880" t="str">
        <f>VLOOKUP(K1880,Planilha1!A:C,3,FALSE)</f>
        <v xml:space="preserve"> Sugar cane</v>
      </c>
      <c r="M1880">
        <v>20</v>
      </c>
      <c r="N1880" t="str">
        <f>VLOOKUP(M1880,Planilha1!A:C,3,FALSE)</f>
        <v xml:space="preserve"> Sugar cane</v>
      </c>
      <c r="O1880">
        <v>20</v>
      </c>
      <c r="P1880" t="str">
        <f>VLOOKUP(O1880,Planilha1!A:C,3,FALSE)</f>
        <v xml:space="preserve"> Sugar cane</v>
      </c>
      <c r="Q1880">
        <v>20</v>
      </c>
      <c r="R1880" t="str">
        <f>VLOOKUP(Q1880,Planilha1!A:C,3,FALSE)</f>
        <v xml:space="preserve"> Sugar cane</v>
      </c>
      <c r="S1880">
        <v>20</v>
      </c>
      <c r="T1880" t="str">
        <f>VLOOKUP(S1880,Planilha1!A:C,3,FALSE)</f>
        <v xml:space="preserve"> Sugar cane</v>
      </c>
      <c r="U1880">
        <v>20</v>
      </c>
      <c r="V1880" t="str">
        <f>VLOOKUP(U1880,Planilha1!A:C,3,FALSE)</f>
        <v xml:space="preserve"> Sugar cane</v>
      </c>
    </row>
    <row r="1881" spans="1:22" x14ac:dyDescent="0.25">
      <c r="A1881">
        <v>1880</v>
      </c>
      <c r="B1881">
        <v>-50.260111530000003</v>
      </c>
      <c r="C1881">
        <v>-21.31232095</v>
      </c>
      <c r="D1881" t="s">
        <v>135</v>
      </c>
      <c r="E1881">
        <v>15</v>
      </c>
      <c r="F1881" t="str">
        <f>VLOOKUP(E1881,Planilha1!A:C,3,FALSE)</f>
        <v xml:space="preserve"> Pasture</v>
      </c>
      <c r="G1881">
        <v>15</v>
      </c>
      <c r="H1881" t="str">
        <f>VLOOKUP(G1881,Planilha1!A:C,3,FALSE)</f>
        <v xml:space="preserve"> Pasture</v>
      </c>
      <c r="I1881">
        <v>15</v>
      </c>
      <c r="J1881" t="str">
        <f>VLOOKUP(I1881,Planilha1!A:C,3,FALSE)</f>
        <v xml:space="preserve"> Pasture</v>
      </c>
      <c r="K1881">
        <v>15</v>
      </c>
      <c r="L1881" t="str">
        <f>VLOOKUP(K1881,Planilha1!A:C,3,FALSE)</f>
        <v xml:space="preserve"> Pasture</v>
      </c>
      <c r="M1881">
        <v>15</v>
      </c>
      <c r="N1881" t="str">
        <f>VLOOKUP(M1881,Planilha1!A:C,3,FALSE)</f>
        <v xml:space="preserve"> Pasture</v>
      </c>
      <c r="O1881">
        <v>15</v>
      </c>
      <c r="P1881" t="str">
        <f>VLOOKUP(O1881,Planilha1!A:C,3,FALSE)</f>
        <v xml:space="preserve"> Pasture</v>
      </c>
      <c r="Q1881">
        <v>15</v>
      </c>
      <c r="R1881" t="str">
        <f>VLOOKUP(Q1881,Planilha1!A:C,3,FALSE)</f>
        <v xml:space="preserve"> Pasture</v>
      </c>
      <c r="S1881">
        <v>15</v>
      </c>
      <c r="T1881" t="str">
        <f>VLOOKUP(S1881,Planilha1!A:C,3,FALSE)</f>
        <v xml:space="preserve"> Pasture</v>
      </c>
      <c r="U1881">
        <v>15</v>
      </c>
      <c r="V1881" t="str">
        <f>VLOOKUP(U1881,Planilha1!A:C,3,FALSE)</f>
        <v xml:space="preserve"> Pasture</v>
      </c>
    </row>
    <row r="1882" spans="1:22" x14ac:dyDescent="0.25">
      <c r="A1882">
        <v>1881</v>
      </c>
      <c r="B1882">
        <v>-50.260111530000003</v>
      </c>
      <c r="C1882">
        <v>-21.262320949999999</v>
      </c>
      <c r="D1882" t="s">
        <v>135</v>
      </c>
      <c r="E1882">
        <v>41</v>
      </c>
      <c r="F1882" t="str">
        <f>VLOOKUP(E1882,Planilha1!A:C,3,FALSE)</f>
        <v xml:space="preserve"> Other Temporary Crops</v>
      </c>
      <c r="G1882">
        <v>39</v>
      </c>
      <c r="H1882" t="str">
        <f>VLOOKUP(G1882,Planilha1!A:C,3,FALSE)</f>
        <v xml:space="preserve"> Soybean</v>
      </c>
      <c r="I1882">
        <v>39</v>
      </c>
      <c r="J1882" t="str">
        <f>VLOOKUP(I1882,Planilha1!A:C,3,FALSE)</f>
        <v xml:space="preserve"> Soybean</v>
      </c>
      <c r="K1882">
        <v>39</v>
      </c>
      <c r="L1882" t="str">
        <f>VLOOKUP(K1882,Planilha1!A:C,3,FALSE)</f>
        <v xml:space="preserve"> Soybean</v>
      </c>
      <c r="M1882">
        <v>39</v>
      </c>
      <c r="N1882" t="str">
        <f>VLOOKUP(M1882,Planilha1!A:C,3,FALSE)</f>
        <v xml:space="preserve"> Soybean</v>
      </c>
      <c r="O1882">
        <v>39</v>
      </c>
      <c r="P1882" t="str">
        <f>VLOOKUP(O1882,Planilha1!A:C,3,FALSE)</f>
        <v xml:space="preserve"> Soybean</v>
      </c>
      <c r="Q1882">
        <v>39</v>
      </c>
      <c r="R1882" t="str">
        <f>VLOOKUP(Q1882,Planilha1!A:C,3,FALSE)</f>
        <v xml:space="preserve"> Soybean</v>
      </c>
      <c r="S1882">
        <v>39</v>
      </c>
      <c r="T1882" t="str">
        <f>VLOOKUP(S1882,Planilha1!A:C,3,FALSE)</f>
        <v xml:space="preserve"> Soybean</v>
      </c>
      <c r="U1882">
        <v>39</v>
      </c>
      <c r="V1882" t="str">
        <f>VLOOKUP(U1882,Planilha1!A:C,3,FALSE)</f>
        <v xml:space="preserve"> Soybean</v>
      </c>
    </row>
    <row r="1883" spans="1:22" x14ac:dyDescent="0.25">
      <c r="A1883">
        <v>1882</v>
      </c>
      <c r="B1883">
        <v>-50.260111530000003</v>
      </c>
      <c r="C1883">
        <v>-21.212320949999999</v>
      </c>
      <c r="D1883" t="s">
        <v>126</v>
      </c>
      <c r="E1883">
        <v>33</v>
      </c>
      <c r="F1883" t="str">
        <f>VLOOKUP(E1883,Planilha1!A:C,3,FALSE)</f>
        <v xml:space="preserve"> River, Lake and Ocean</v>
      </c>
      <c r="G1883">
        <v>33</v>
      </c>
      <c r="H1883" t="str">
        <f>VLOOKUP(G1883,Planilha1!A:C,3,FALSE)</f>
        <v xml:space="preserve"> River, Lake and Ocean</v>
      </c>
      <c r="I1883">
        <v>33</v>
      </c>
      <c r="J1883" t="str">
        <f>VLOOKUP(I1883,Planilha1!A:C,3,FALSE)</f>
        <v xml:space="preserve"> River, Lake and Ocean</v>
      </c>
      <c r="K1883">
        <v>33</v>
      </c>
      <c r="L1883" t="str">
        <f>VLOOKUP(K1883,Planilha1!A:C,3,FALSE)</f>
        <v xml:space="preserve"> River, Lake and Ocean</v>
      </c>
      <c r="M1883">
        <v>33</v>
      </c>
      <c r="N1883" t="str">
        <f>VLOOKUP(M1883,Planilha1!A:C,3,FALSE)</f>
        <v xml:space="preserve"> River, Lake and Ocean</v>
      </c>
      <c r="O1883">
        <v>33</v>
      </c>
      <c r="P1883" t="str">
        <f>VLOOKUP(O1883,Planilha1!A:C,3,FALSE)</f>
        <v xml:space="preserve"> River, Lake and Ocean</v>
      </c>
      <c r="Q1883">
        <v>33</v>
      </c>
      <c r="R1883" t="str">
        <f>VLOOKUP(Q1883,Planilha1!A:C,3,FALSE)</f>
        <v xml:space="preserve"> River, Lake and Ocean</v>
      </c>
      <c r="S1883">
        <v>21</v>
      </c>
      <c r="T1883" t="str">
        <f>VLOOKUP(S1883,Planilha1!A:C,3,FALSE)</f>
        <v xml:space="preserve"> Mosaic of Uses</v>
      </c>
      <c r="U1883">
        <v>21</v>
      </c>
      <c r="V1883" t="str">
        <f>VLOOKUP(U1883,Planilha1!A:C,3,FALSE)</f>
        <v xml:space="preserve"> Mosaic of Uses</v>
      </c>
    </row>
    <row r="1884" spans="1:22" x14ac:dyDescent="0.25">
      <c r="A1884">
        <v>1883</v>
      </c>
      <c r="B1884">
        <v>-50.260111530000003</v>
      </c>
      <c r="C1884">
        <v>-21.162320950000002</v>
      </c>
      <c r="D1884" t="s">
        <v>126</v>
      </c>
      <c r="E1884">
        <v>20</v>
      </c>
      <c r="F1884" t="str">
        <f>VLOOKUP(E1884,Planilha1!A:C,3,FALSE)</f>
        <v xml:space="preserve"> Sugar cane</v>
      </c>
      <c r="G1884">
        <v>20</v>
      </c>
      <c r="H1884" t="str">
        <f>VLOOKUP(G1884,Planilha1!A:C,3,FALSE)</f>
        <v xml:space="preserve"> Sugar cane</v>
      </c>
      <c r="I1884">
        <v>20</v>
      </c>
      <c r="J1884" t="str">
        <f>VLOOKUP(I1884,Planilha1!A:C,3,FALSE)</f>
        <v xml:space="preserve"> Sugar cane</v>
      </c>
      <c r="K1884">
        <v>20</v>
      </c>
      <c r="L1884" t="str">
        <f>VLOOKUP(K1884,Planilha1!A:C,3,FALSE)</f>
        <v xml:space="preserve"> Sugar cane</v>
      </c>
      <c r="M1884">
        <v>20</v>
      </c>
      <c r="N1884" t="str">
        <f>VLOOKUP(M1884,Planilha1!A:C,3,FALSE)</f>
        <v xml:space="preserve"> Sugar cane</v>
      </c>
      <c r="O1884">
        <v>20</v>
      </c>
      <c r="P1884" t="str">
        <f>VLOOKUP(O1884,Planilha1!A:C,3,FALSE)</f>
        <v xml:space="preserve"> Sugar cane</v>
      </c>
      <c r="Q1884">
        <v>20</v>
      </c>
      <c r="R1884" t="str">
        <f>VLOOKUP(Q1884,Planilha1!A:C,3,FALSE)</f>
        <v xml:space="preserve"> Sugar cane</v>
      </c>
      <c r="S1884">
        <v>20</v>
      </c>
      <c r="T1884" t="str">
        <f>VLOOKUP(S1884,Planilha1!A:C,3,FALSE)</f>
        <v xml:space="preserve"> Sugar cane</v>
      </c>
      <c r="U1884">
        <v>20</v>
      </c>
      <c r="V1884" t="str">
        <f>VLOOKUP(U1884,Planilha1!A:C,3,FALSE)</f>
        <v xml:space="preserve"> Sugar cane</v>
      </c>
    </row>
    <row r="1885" spans="1:22" x14ac:dyDescent="0.25">
      <c r="A1885">
        <v>1884</v>
      </c>
      <c r="B1885">
        <v>-50.260111530000003</v>
      </c>
      <c r="C1885">
        <v>-21.112320950000001</v>
      </c>
      <c r="D1885" t="s">
        <v>126</v>
      </c>
      <c r="E1885">
        <v>33</v>
      </c>
      <c r="F1885" t="str">
        <f>VLOOKUP(E1885,Planilha1!A:C,3,FALSE)</f>
        <v xml:space="preserve"> River, Lake and Ocean</v>
      </c>
      <c r="G1885">
        <v>33</v>
      </c>
      <c r="H1885" t="str">
        <f>VLOOKUP(G1885,Planilha1!A:C,3,FALSE)</f>
        <v xml:space="preserve"> River, Lake and Ocean</v>
      </c>
      <c r="I1885">
        <v>33</v>
      </c>
      <c r="J1885" t="str">
        <f>VLOOKUP(I1885,Planilha1!A:C,3,FALSE)</f>
        <v xml:space="preserve"> River, Lake and Ocean</v>
      </c>
      <c r="K1885">
        <v>33</v>
      </c>
      <c r="L1885" t="str">
        <f>VLOOKUP(K1885,Planilha1!A:C,3,FALSE)</f>
        <v xml:space="preserve"> River, Lake and Ocean</v>
      </c>
      <c r="M1885">
        <v>33</v>
      </c>
      <c r="N1885" t="str">
        <f>VLOOKUP(M1885,Planilha1!A:C,3,FALSE)</f>
        <v xml:space="preserve"> River, Lake and Ocean</v>
      </c>
      <c r="O1885">
        <v>33</v>
      </c>
      <c r="P1885" t="str">
        <f>VLOOKUP(O1885,Planilha1!A:C,3,FALSE)</f>
        <v xml:space="preserve"> River, Lake and Ocean</v>
      </c>
      <c r="Q1885">
        <v>33</v>
      </c>
      <c r="R1885" t="str">
        <f>VLOOKUP(Q1885,Planilha1!A:C,3,FALSE)</f>
        <v xml:space="preserve"> River, Lake and Ocean</v>
      </c>
      <c r="S1885">
        <v>33</v>
      </c>
      <c r="T1885" t="str">
        <f>VLOOKUP(S1885,Planilha1!A:C,3,FALSE)</f>
        <v xml:space="preserve"> River, Lake and Ocean</v>
      </c>
      <c r="U1885">
        <v>33</v>
      </c>
      <c r="V1885" t="str">
        <f>VLOOKUP(U1885,Planilha1!A:C,3,FALSE)</f>
        <v xml:space="preserve"> River, Lake and Ocean</v>
      </c>
    </row>
    <row r="1886" spans="1:22" x14ac:dyDescent="0.25">
      <c r="A1886">
        <v>1885</v>
      </c>
      <c r="B1886">
        <v>-50.260111530000003</v>
      </c>
      <c r="C1886">
        <v>-21.06232095</v>
      </c>
      <c r="D1886" t="s">
        <v>142</v>
      </c>
      <c r="E1886">
        <v>20</v>
      </c>
      <c r="F1886" t="str">
        <f>VLOOKUP(E1886,Planilha1!A:C,3,FALSE)</f>
        <v xml:space="preserve"> Sugar cane</v>
      </c>
      <c r="G1886">
        <v>20</v>
      </c>
      <c r="H1886" t="str">
        <f>VLOOKUP(G1886,Planilha1!A:C,3,FALSE)</f>
        <v xml:space="preserve"> Sugar cane</v>
      </c>
      <c r="I1886">
        <v>20</v>
      </c>
      <c r="J1886" t="str">
        <f>VLOOKUP(I1886,Planilha1!A:C,3,FALSE)</f>
        <v xml:space="preserve"> Sugar cane</v>
      </c>
      <c r="K1886">
        <v>20</v>
      </c>
      <c r="L1886" t="str">
        <f>VLOOKUP(K1886,Planilha1!A:C,3,FALSE)</f>
        <v xml:space="preserve"> Sugar cane</v>
      </c>
      <c r="M1886">
        <v>20</v>
      </c>
      <c r="N1886" t="str">
        <f>VLOOKUP(M1886,Planilha1!A:C,3,FALSE)</f>
        <v xml:space="preserve"> Sugar cane</v>
      </c>
      <c r="O1886">
        <v>20</v>
      </c>
      <c r="P1886" t="str">
        <f>VLOOKUP(O1886,Planilha1!A:C,3,FALSE)</f>
        <v xml:space="preserve"> Sugar cane</v>
      </c>
      <c r="Q1886">
        <v>20</v>
      </c>
      <c r="R1886" t="str">
        <f>VLOOKUP(Q1886,Planilha1!A:C,3,FALSE)</f>
        <v xml:space="preserve"> Sugar cane</v>
      </c>
      <c r="S1886">
        <v>20</v>
      </c>
      <c r="T1886" t="str">
        <f>VLOOKUP(S1886,Planilha1!A:C,3,FALSE)</f>
        <v xml:space="preserve"> Sugar cane</v>
      </c>
      <c r="U1886">
        <v>20</v>
      </c>
      <c r="V1886" t="str">
        <f>VLOOKUP(U1886,Planilha1!A:C,3,FALSE)</f>
        <v xml:space="preserve"> Sugar cane</v>
      </c>
    </row>
    <row r="1887" spans="1:22" x14ac:dyDescent="0.25">
      <c r="A1887">
        <v>1886</v>
      </c>
      <c r="B1887">
        <v>-50.260111530000003</v>
      </c>
      <c r="C1887">
        <v>-21.012320949999999</v>
      </c>
      <c r="D1887" t="s">
        <v>142</v>
      </c>
      <c r="E1887">
        <v>20</v>
      </c>
      <c r="F1887" t="str">
        <f>VLOOKUP(E1887,Planilha1!A:C,3,FALSE)</f>
        <v xml:space="preserve"> Sugar cane</v>
      </c>
      <c r="G1887">
        <v>20</v>
      </c>
      <c r="H1887" t="str">
        <f>VLOOKUP(G1887,Planilha1!A:C,3,FALSE)</f>
        <v xml:space="preserve"> Sugar cane</v>
      </c>
      <c r="I1887">
        <v>39</v>
      </c>
      <c r="J1887" t="str">
        <f>VLOOKUP(I1887,Planilha1!A:C,3,FALSE)</f>
        <v xml:space="preserve"> Soybean</v>
      </c>
      <c r="K1887">
        <v>20</v>
      </c>
      <c r="L1887" t="str">
        <f>VLOOKUP(K1887,Planilha1!A:C,3,FALSE)</f>
        <v xml:space="preserve"> Sugar cane</v>
      </c>
      <c r="M1887">
        <v>39</v>
      </c>
      <c r="N1887" t="str">
        <f>VLOOKUP(M1887,Planilha1!A:C,3,FALSE)</f>
        <v xml:space="preserve"> Soybean</v>
      </c>
      <c r="O1887">
        <v>20</v>
      </c>
      <c r="P1887" t="str">
        <f>VLOOKUP(O1887,Planilha1!A:C,3,FALSE)</f>
        <v xml:space="preserve"> Sugar cane</v>
      </c>
      <c r="Q1887">
        <v>39</v>
      </c>
      <c r="R1887" t="str">
        <f>VLOOKUP(Q1887,Planilha1!A:C,3,FALSE)</f>
        <v xml:space="preserve"> Soybean</v>
      </c>
      <c r="S1887">
        <v>39</v>
      </c>
      <c r="T1887" t="str">
        <f>VLOOKUP(S1887,Planilha1!A:C,3,FALSE)</f>
        <v xml:space="preserve"> Soybean</v>
      </c>
      <c r="U1887">
        <v>39</v>
      </c>
      <c r="V1887" t="str">
        <f>VLOOKUP(U1887,Planilha1!A:C,3,FALSE)</f>
        <v xml:space="preserve"> Soybean</v>
      </c>
    </row>
    <row r="1888" spans="1:22" x14ac:dyDescent="0.25">
      <c r="A1888">
        <v>1887</v>
      </c>
      <c r="B1888">
        <v>-50.260111530000003</v>
      </c>
      <c r="C1888">
        <v>-20.962320949999999</v>
      </c>
      <c r="D1888" t="s">
        <v>150</v>
      </c>
      <c r="E1888">
        <v>20</v>
      </c>
      <c r="F1888" t="str">
        <f>VLOOKUP(E1888,Planilha1!A:C,3,FALSE)</f>
        <v xml:space="preserve"> Sugar cane</v>
      </c>
      <c r="G1888">
        <v>20</v>
      </c>
      <c r="H1888" t="str">
        <f>VLOOKUP(G1888,Planilha1!A:C,3,FALSE)</f>
        <v xml:space="preserve"> Sugar cane</v>
      </c>
      <c r="I1888">
        <v>20</v>
      </c>
      <c r="J1888" t="str">
        <f>VLOOKUP(I1888,Planilha1!A:C,3,FALSE)</f>
        <v xml:space="preserve"> Sugar cane</v>
      </c>
      <c r="K1888">
        <v>20</v>
      </c>
      <c r="L1888" t="str">
        <f>VLOOKUP(K1888,Planilha1!A:C,3,FALSE)</f>
        <v xml:space="preserve"> Sugar cane</v>
      </c>
      <c r="M1888">
        <v>20</v>
      </c>
      <c r="N1888" t="str">
        <f>VLOOKUP(M1888,Planilha1!A:C,3,FALSE)</f>
        <v xml:space="preserve"> Sugar cane</v>
      </c>
      <c r="O1888">
        <v>20</v>
      </c>
      <c r="P1888" t="str">
        <f>VLOOKUP(O1888,Planilha1!A:C,3,FALSE)</f>
        <v xml:space="preserve"> Sugar cane</v>
      </c>
      <c r="Q1888">
        <v>20</v>
      </c>
      <c r="R1888" t="str">
        <f>VLOOKUP(Q1888,Planilha1!A:C,3,FALSE)</f>
        <v xml:space="preserve"> Sugar cane</v>
      </c>
      <c r="S1888">
        <v>20</v>
      </c>
      <c r="T1888" t="str">
        <f>VLOOKUP(S1888,Planilha1!A:C,3,FALSE)</f>
        <v xml:space="preserve"> Sugar cane</v>
      </c>
      <c r="U1888">
        <v>20</v>
      </c>
      <c r="V1888" t="str">
        <f>VLOOKUP(U1888,Planilha1!A:C,3,FALSE)</f>
        <v xml:space="preserve"> Sugar cane</v>
      </c>
    </row>
    <row r="1889" spans="1:22" x14ac:dyDescent="0.25">
      <c r="A1889">
        <v>1888</v>
      </c>
      <c r="B1889">
        <v>-50.260111530000003</v>
      </c>
      <c r="C1889">
        <v>-20.912320950000002</v>
      </c>
      <c r="D1889" t="s">
        <v>150</v>
      </c>
      <c r="E1889">
        <v>20</v>
      </c>
      <c r="F1889" t="str">
        <f>VLOOKUP(E1889,Planilha1!A:C,3,FALSE)</f>
        <v xml:space="preserve"> Sugar cane</v>
      </c>
      <c r="G1889">
        <v>20</v>
      </c>
      <c r="H1889" t="str">
        <f>VLOOKUP(G1889,Planilha1!A:C,3,FALSE)</f>
        <v xml:space="preserve"> Sugar cane</v>
      </c>
      <c r="I1889">
        <v>20</v>
      </c>
      <c r="J1889" t="str">
        <f>VLOOKUP(I1889,Planilha1!A:C,3,FALSE)</f>
        <v xml:space="preserve"> Sugar cane</v>
      </c>
      <c r="K1889">
        <v>20</v>
      </c>
      <c r="L1889" t="str">
        <f>VLOOKUP(K1889,Planilha1!A:C,3,FALSE)</f>
        <v xml:space="preserve"> Sugar cane</v>
      </c>
      <c r="M1889">
        <v>20</v>
      </c>
      <c r="N1889" t="str">
        <f>VLOOKUP(M1889,Planilha1!A:C,3,FALSE)</f>
        <v xml:space="preserve"> Sugar cane</v>
      </c>
      <c r="O1889">
        <v>20</v>
      </c>
      <c r="P1889" t="str">
        <f>VLOOKUP(O1889,Planilha1!A:C,3,FALSE)</f>
        <v xml:space="preserve"> Sugar cane</v>
      </c>
      <c r="Q1889">
        <v>20</v>
      </c>
      <c r="R1889" t="str">
        <f>VLOOKUP(Q1889,Planilha1!A:C,3,FALSE)</f>
        <v xml:space="preserve"> Sugar cane</v>
      </c>
      <c r="S1889">
        <v>20</v>
      </c>
      <c r="T1889" t="str">
        <f>VLOOKUP(S1889,Planilha1!A:C,3,FALSE)</f>
        <v xml:space="preserve"> Sugar cane</v>
      </c>
      <c r="U1889">
        <v>20</v>
      </c>
      <c r="V1889" t="str">
        <f>VLOOKUP(U1889,Planilha1!A:C,3,FALSE)</f>
        <v xml:space="preserve"> Sugar cane</v>
      </c>
    </row>
    <row r="1890" spans="1:22" x14ac:dyDescent="0.25">
      <c r="A1890">
        <v>1889</v>
      </c>
      <c r="B1890">
        <v>-50.260111530000003</v>
      </c>
      <c r="C1890">
        <v>-20.862320950000001</v>
      </c>
      <c r="D1890" t="s">
        <v>143</v>
      </c>
      <c r="E1890">
        <v>15</v>
      </c>
      <c r="F1890" t="str">
        <f>VLOOKUP(E1890,Planilha1!A:C,3,FALSE)</f>
        <v xml:space="preserve"> Pasture</v>
      </c>
      <c r="G1890">
        <v>15</v>
      </c>
      <c r="H1890" t="str">
        <f>VLOOKUP(G1890,Planilha1!A:C,3,FALSE)</f>
        <v xml:space="preserve"> Pasture</v>
      </c>
      <c r="I1890">
        <v>15</v>
      </c>
      <c r="J1890" t="str">
        <f>VLOOKUP(I1890,Planilha1!A:C,3,FALSE)</f>
        <v xml:space="preserve"> Pasture</v>
      </c>
      <c r="K1890">
        <v>15</v>
      </c>
      <c r="L1890" t="str">
        <f>VLOOKUP(K1890,Planilha1!A:C,3,FALSE)</f>
        <v xml:space="preserve"> Pasture</v>
      </c>
      <c r="M1890">
        <v>15</v>
      </c>
      <c r="N1890" t="str">
        <f>VLOOKUP(M1890,Planilha1!A:C,3,FALSE)</f>
        <v xml:space="preserve"> Pasture</v>
      </c>
      <c r="O1890">
        <v>15</v>
      </c>
      <c r="P1890" t="str">
        <f>VLOOKUP(O1890,Planilha1!A:C,3,FALSE)</f>
        <v xml:space="preserve"> Pasture</v>
      </c>
      <c r="Q1890">
        <v>15</v>
      </c>
      <c r="R1890" t="str">
        <f>VLOOKUP(Q1890,Planilha1!A:C,3,FALSE)</f>
        <v xml:space="preserve"> Pasture</v>
      </c>
      <c r="S1890">
        <v>15</v>
      </c>
      <c r="T1890" t="str">
        <f>VLOOKUP(S1890,Planilha1!A:C,3,FALSE)</f>
        <v xml:space="preserve"> Pasture</v>
      </c>
      <c r="U1890">
        <v>15</v>
      </c>
      <c r="V1890" t="str">
        <f>VLOOKUP(U1890,Planilha1!A:C,3,FALSE)</f>
        <v xml:space="preserve"> Pasture</v>
      </c>
    </row>
    <row r="1891" spans="1:22" x14ac:dyDescent="0.25">
      <c r="A1891">
        <v>1890</v>
      </c>
      <c r="B1891">
        <v>-50.260111530000003</v>
      </c>
      <c r="C1891">
        <v>-20.81232095</v>
      </c>
      <c r="D1891" t="s">
        <v>151</v>
      </c>
      <c r="E1891">
        <v>15</v>
      </c>
      <c r="F1891" t="str">
        <f>VLOOKUP(E1891,Planilha1!A:C,3,FALSE)</f>
        <v xml:space="preserve"> Pasture</v>
      </c>
      <c r="G1891">
        <v>15</v>
      </c>
      <c r="H1891" t="str">
        <f>VLOOKUP(G1891,Planilha1!A:C,3,FALSE)</f>
        <v xml:space="preserve"> Pasture</v>
      </c>
      <c r="I1891">
        <v>15</v>
      </c>
      <c r="J1891" t="str">
        <f>VLOOKUP(I1891,Planilha1!A:C,3,FALSE)</f>
        <v xml:space="preserve"> Pasture</v>
      </c>
      <c r="K1891">
        <v>15</v>
      </c>
      <c r="L1891" t="str">
        <f>VLOOKUP(K1891,Planilha1!A:C,3,FALSE)</f>
        <v xml:space="preserve"> Pasture</v>
      </c>
      <c r="M1891">
        <v>15</v>
      </c>
      <c r="N1891" t="str">
        <f>VLOOKUP(M1891,Planilha1!A:C,3,FALSE)</f>
        <v xml:space="preserve"> Pasture</v>
      </c>
      <c r="O1891">
        <v>15</v>
      </c>
      <c r="P1891" t="str">
        <f>VLOOKUP(O1891,Planilha1!A:C,3,FALSE)</f>
        <v xml:space="preserve"> Pasture</v>
      </c>
      <c r="Q1891">
        <v>15</v>
      </c>
      <c r="R1891" t="str">
        <f>VLOOKUP(Q1891,Planilha1!A:C,3,FALSE)</f>
        <v xml:space="preserve"> Pasture</v>
      </c>
      <c r="S1891">
        <v>15</v>
      </c>
      <c r="T1891" t="str">
        <f>VLOOKUP(S1891,Planilha1!A:C,3,FALSE)</f>
        <v xml:space="preserve"> Pasture</v>
      </c>
      <c r="U1891">
        <v>15</v>
      </c>
      <c r="V1891" t="str">
        <f>VLOOKUP(U1891,Planilha1!A:C,3,FALSE)</f>
        <v xml:space="preserve"> Pasture</v>
      </c>
    </row>
    <row r="1892" spans="1:22" x14ac:dyDescent="0.25">
      <c r="A1892">
        <v>1891</v>
      </c>
      <c r="B1892">
        <v>-50.260111530000003</v>
      </c>
      <c r="C1892">
        <v>-20.762320949999999</v>
      </c>
      <c r="D1892" t="s">
        <v>151</v>
      </c>
      <c r="E1892">
        <v>3</v>
      </c>
      <c r="F1892" t="str">
        <f>VLOOKUP(E1892,Planilha1!A:C,3,FALSE)</f>
        <v>Forest Formation</v>
      </c>
      <c r="G1892">
        <v>3</v>
      </c>
      <c r="H1892" t="str">
        <f>VLOOKUP(G1892,Planilha1!A:C,3,FALSE)</f>
        <v>Forest Formation</v>
      </c>
      <c r="I1892">
        <v>3</v>
      </c>
      <c r="J1892" t="str">
        <f>VLOOKUP(I1892,Planilha1!A:C,3,FALSE)</f>
        <v>Forest Formation</v>
      </c>
      <c r="K1892">
        <v>3</v>
      </c>
      <c r="L1892" t="str">
        <f>VLOOKUP(K1892,Planilha1!A:C,3,FALSE)</f>
        <v>Forest Formation</v>
      </c>
      <c r="M1892">
        <v>3</v>
      </c>
      <c r="N1892" t="str">
        <f>VLOOKUP(M1892,Planilha1!A:C,3,FALSE)</f>
        <v>Forest Formation</v>
      </c>
      <c r="O1892">
        <v>3</v>
      </c>
      <c r="P1892" t="str">
        <f>VLOOKUP(O1892,Planilha1!A:C,3,FALSE)</f>
        <v>Forest Formation</v>
      </c>
      <c r="Q1892">
        <v>3</v>
      </c>
      <c r="R1892" t="str">
        <f>VLOOKUP(Q1892,Planilha1!A:C,3,FALSE)</f>
        <v>Forest Formation</v>
      </c>
      <c r="S1892">
        <v>3</v>
      </c>
      <c r="T1892" t="str">
        <f>VLOOKUP(S1892,Planilha1!A:C,3,FALSE)</f>
        <v>Forest Formation</v>
      </c>
      <c r="U1892">
        <v>3</v>
      </c>
      <c r="V1892" t="str">
        <f>VLOOKUP(U1892,Planilha1!A:C,3,FALSE)</f>
        <v>Forest Formation</v>
      </c>
    </row>
    <row r="1893" spans="1:22" x14ac:dyDescent="0.25">
      <c r="A1893">
        <v>1892</v>
      </c>
      <c r="B1893">
        <v>-50.260111530000003</v>
      </c>
      <c r="C1893">
        <v>-20.712320949999999</v>
      </c>
      <c r="D1893" t="s">
        <v>152</v>
      </c>
      <c r="E1893">
        <v>20</v>
      </c>
      <c r="F1893" t="str">
        <f>VLOOKUP(E1893,Planilha1!A:C,3,FALSE)</f>
        <v xml:space="preserve"> Sugar cane</v>
      </c>
      <c r="G1893">
        <v>20</v>
      </c>
      <c r="H1893" t="str">
        <f>VLOOKUP(G1893,Planilha1!A:C,3,FALSE)</f>
        <v xml:space="preserve"> Sugar cane</v>
      </c>
      <c r="I1893">
        <v>20</v>
      </c>
      <c r="J1893" t="str">
        <f>VLOOKUP(I1893,Planilha1!A:C,3,FALSE)</f>
        <v xml:space="preserve"> Sugar cane</v>
      </c>
      <c r="K1893">
        <v>20</v>
      </c>
      <c r="L1893" t="str">
        <f>VLOOKUP(K1893,Planilha1!A:C,3,FALSE)</f>
        <v xml:space="preserve"> Sugar cane</v>
      </c>
      <c r="M1893">
        <v>20</v>
      </c>
      <c r="N1893" t="str">
        <f>VLOOKUP(M1893,Planilha1!A:C,3,FALSE)</f>
        <v xml:space="preserve"> Sugar cane</v>
      </c>
      <c r="O1893">
        <v>20</v>
      </c>
      <c r="P1893" t="str">
        <f>VLOOKUP(O1893,Planilha1!A:C,3,FALSE)</f>
        <v xml:space="preserve"> Sugar cane</v>
      </c>
      <c r="Q1893">
        <v>20</v>
      </c>
      <c r="R1893" t="str">
        <f>VLOOKUP(Q1893,Planilha1!A:C,3,FALSE)</f>
        <v xml:space="preserve"> Sugar cane</v>
      </c>
      <c r="S1893">
        <v>20</v>
      </c>
      <c r="T1893" t="str">
        <f>VLOOKUP(S1893,Planilha1!A:C,3,FALSE)</f>
        <v xml:space="preserve"> Sugar cane</v>
      </c>
      <c r="U1893">
        <v>20</v>
      </c>
      <c r="V1893" t="str">
        <f>VLOOKUP(U1893,Planilha1!A:C,3,FALSE)</f>
        <v xml:space="preserve"> Sugar cane</v>
      </c>
    </row>
    <row r="1894" spans="1:22" x14ac:dyDescent="0.25">
      <c r="A1894">
        <v>1893</v>
      </c>
      <c r="B1894">
        <v>-50.260111530000003</v>
      </c>
      <c r="C1894">
        <v>-20.662320950000002</v>
      </c>
      <c r="D1894" t="s">
        <v>152</v>
      </c>
      <c r="E1894">
        <v>21</v>
      </c>
      <c r="F1894" t="str">
        <f>VLOOKUP(E1894,Planilha1!A:C,3,FALSE)</f>
        <v xml:space="preserve"> Mosaic of Uses</v>
      </c>
      <c r="G1894">
        <v>21</v>
      </c>
      <c r="H1894" t="str">
        <f>VLOOKUP(G1894,Planilha1!A:C,3,FALSE)</f>
        <v xml:space="preserve"> Mosaic of Uses</v>
      </c>
      <c r="I1894">
        <v>21</v>
      </c>
      <c r="J1894" t="str">
        <f>VLOOKUP(I1894,Planilha1!A:C,3,FALSE)</f>
        <v xml:space="preserve"> Mosaic of Uses</v>
      </c>
      <c r="K1894">
        <v>21</v>
      </c>
      <c r="L1894" t="str">
        <f>VLOOKUP(K1894,Planilha1!A:C,3,FALSE)</f>
        <v xml:space="preserve"> Mosaic of Uses</v>
      </c>
      <c r="M1894">
        <v>21</v>
      </c>
      <c r="N1894" t="str">
        <f>VLOOKUP(M1894,Planilha1!A:C,3,FALSE)</f>
        <v xml:space="preserve"> Mosaic of Uses</v>
      </c>
      <c r="O1894">
        <v>21</v>
      </c>
      <c r="P1894" t="str">
        <f>VLOOKUP(O1894,Planilha1!A:C,3,FALSE)</f>
        <v xml:space="preserve"> Mosaic of Uses</v>
      </c>
      <c r="Q1894">
        <v>21</v>
      </c>
      <c r="R1894" t="str">
        <f>VLOOKUP(Q1894,Planilha1!A:C,3,FALSE)</f>
        <v xml:space="preserve"> Mosaic of Uses</v>
      </c>
      <c r="S1894">
        <v>21</v>
      </c>
      <c r="T1894" t="str">
        <f>VLOOKUP(S1894,Planilha1!A:C,3,FALSE)</f>
        <v xml:space="preserve"> Mosaic of Uses</v>
      </c>
      <c r="U1894">
        <v>21</v>
      </c>
      <c r="V1894" t="str">
        <f>VLOOKUP(U1894,Planilha1!A:C,3,FALSE)</f>
        <v xml:space="preserve"> Mosaic of Uses</v>
      </c>
    </row>
    <row r="1895" spans="1:22" x14ac:dyDescent="0.25">
      <c r="A1895">
        <v>1894</v>
      </c>
      <c r="B1895">
        <v>-50.260111530000003</v>
      </c>
      <c r="C1895">
        <v>-20.612320950000001</v>
      </c>
      <c r="D1895" t="s">
        <v>152</v>
      </c>
      <c r="E1895">
        <v>15</v>
      </c>
      <c r="F1895" t="str">
        <f>VLOOKUP(E1895,Planilha1!A:C,3,FALSE)</f>
        <v xml:space="preserve"> Pasture</v>
      </c>
      <c r="G1895">
        <v>15</v>
      </c>
      <c r="H1895" t="str">
        <f>VLOOKUP(G1895,Planilha1!A:C,3,FALSE)</f>
        <v xml:space="preserve"> Pasture</v>
      </c>
      <c r="I1895">
        <v>15</v>
      </c>
      <c r="J1895" t="str">
        <f>VLOOKUP(I1895,Planilha1!A:C,3,FALSE)</f>
        <v xml:space="preserve"> Pasture</v>
      </c>
      <c r="K1895">
        <v>15</v>
      </c>
      <c r="L1895" t="str">
        <f>VLOOKUP(K1895,Planilha1!A:C,3,FALSE)</f>
        <v xml:space="preserve"> Pasture</v>
      </c>
      <c r="M1895">
        <v>15</v>
      </c>
      <c r="N1895" t="str">
        <f>VLOOKUP(M1895,Planilha1!A:C,3,FALSE)</f>
        <v xml:space="preserve"> Pasture</v>
      </c>
      <c r="O1895">
        <v>15</v>
      </c>
      <c r="P1895" t="str">
        <f>VLOOKUP(O1895,Planilha1!A:C,3,FALSE)</f>
        <v xml:space="preserve"> Pasture</v>
      </c>
      <c r="Q1895">
        <v>21</v>
      </c>
      <c r="R1895" t="str">
        <f>VLOOKUP(Q1895,Planilha1!A:C,3,FALSE)</f>
        <v xml:space="preserve"> Mosaic of Uses</v>
      </c>
      <c r="S1895">
        <v>21</v>
      </c>
      <c r="T1895" t="str">
        <f>VLOOKUP(S1895,Planilha1!A:C,3,FALSE)</f>
        <v xml:space="preserve"> Mosaic of Uses</v>
      </c>
      <c r="U1895">
        <v>21</v>
      </c>
      <c r="V1895" t="str">
        <f>VLOOKUP(U1895,Planilha1!A:C,3,FALSE)</f>
        <v xml:space="preserve"> Mosaic of Uses</v>
      </c>
    </row>
    <row r="1896" spans="1:22" x14ac:dyDescent="0.25">
      <c r="A1896">
        <v>1895</v>
      </c>
      <c r="B1896">
        <v>-50.260111530000003</v>
      </c>
      <c r="C1896">
        <v>-20.56232095</v>
      </c>
      <c r="D1896" t="s">
        <v>152</v>
      </c>
      <c r="E1896">
        <v>20</v>
      </c>
      <c r="F1896" t="str">
        <f>VLOOKUP(E1896,Planilha1!A:C,3,FALSE)</f>
        <v xml:space="preserve"> Sugar cane</v>
      </c>
      <c r="G1896">
        <v>20</v>
      </c>
      <c r="H1896" t="str">
        <f>VLOOKUP(G1896,Planilha1!A:C,3,FALSE)</f>
        <v xml:space="preserve"> Sugar cane</v>
      </c>
      <c r="I1896">
        <v>20</v>
      </c>
      <c r="J1896" t="str">
        <f>VLOOKUP(I1896,Planilha1!A:C,3,FALSE)</f>
        <v xml:space="preserve"> Sugar cane</v>
      </c>
      <c r="K1896">
        <v>20</v>
      </c>
      <c r="L1896" t="str">
        <f>VLOOKUP(K1896,Planilha1!A:C,3,FALSE)</f>
        <v xml:space="preserve"> Sugar cane</v>
      </c>
      <c r="M1896">
        <v>20</v>
      </c>
      <c r="N1896" t="str">
        <f>VLOOKUP(M1896,Planilha1!A:C,3,FALSE)</f>
        <v xml:space="preserve"> Sugar cane</v>
      </c>
      <c r="O1896">
        <v>20</v>
      </c>
      <c r="P1896" t="str">
        <f>VLOOKUP(O1896,Planilha1!A:C,3,FALSE)</f>
        <v xml:space="preserve"> Sugar cane</v>
      </c>
      <c r="Q1896">
        <v>20</v>
      </c>
      <c r="R1896" t="str">
        <f>VLOOKUP(Q1896,Planilha1!A:C,3,FALSE)</f>
        <v xml:space="preserve"> Sugar cane</v>
      </c>
      <c r="S1896">
        <v>20</v>
      </c>
      <c r="T1896" t="str">
        <f>VLOOKUP(S1896,Planilha1!A:C,3,FALSE)</f>
        <v xml:space="preserve"> Sugar cane</v>
      </c>
      <c r="U1896">
        <v>20</v>
      </c>
      <c r="V1896" t="str">
        <f>VLOOKUP(U1896,Planilha1!A:C,3,FALSE)</f>
        <v xml:space="preserve"> Sugar cane</v>
      </c>
    </row>
    <row r="1897" spans="1:22" x14ac:dyDescent="0.25">
      <c r="A1897">
        <v>1896</v>
      </c>
      <c r="B1897">
        <v>-50.260111530000003</v>
      </c>
      <c r="C1897">
        <v>-20.512320949999999</v>
      </c>
      <c r="D1897" t="s">
        <v>152</v>
      </c>
      <c r="E1897">
        <v>20</v>
      </c>
      <c r="F1897" t="str">
        <f>VLOOKUP(E1897,Planilha1!A:C,3,FALSE)</f>
        <v xml:space="preserve"> Sugar cane</v>
      </c>
      <c r="G1897">
        <v>20</v>
      </c>
      <c r="H1897" t="str">
        <f>VLOOKUP(G1897,Planilha1!A:C,3,FALSE)</f>
        <v xml:space="preserve"> Sugar cane</v>
      </c>
      <c r="I1897">
        <v>20</v>
      </c>
      <c r="J1897" t="str">
        <f>VLOOKUP(I1897,Planilha1!A:C,3,FALSE)</f>
        <v xml:space="preserve"> Sugar cane</v>
      </c>
      <c r="K1897">
        <v>20</v>
      </c>
      <c r="L1897" t="str">
        <f>VLOOKUP(K1897,Planilha1!A:C,3,FALSE)</f>
        <v xml:space="preserve"> Sugar cane</v>
      </c>
      <c r="M1897">
        <v>20</v>
      </c>
      <c r="N1897" t="str">
        <f>VLOOKUP(M1897,Planilha1!A:C,3,FALSE)</f>
        <v xml:space="preserve"> Sugar cane</v>
      </c>
      <c r="O1897">
        <v>20</v>
      </c>
      <c r="P1897" t="str">
        <f>VLOOKUP(O1897,Planilha1!A:C,3,FALSE)</f>
        <v xml:space="preserve"> Sugar cane</v>
      </c>
      <c r="Q1897">
        <v>20</v>
      </c>
      <c r="R1897" t="str">
        <f>VLOOKUP(Q1897,Planilha1!A:C,3,FALSE)</f>
        <v xml:space="preserve"> Sugar cane</v>
      </c>
      <c r="S1897">
        <v>20</v>
      </c>
      <c r="T1897" t="str">
        <f>VLOOKUP(S1897,Planilha1!A:C,3,FALSE)</f>
        <v xml:space="preserve"> Sugar cane</v>
      </c>
      <c r="U1897">
        <v>20</v>
      </c>
      <c r="V1897" t="str">
        <f>VLOOKUP(U1897,Planilha1!A:C,3,FALSE)</f>
        <v xml:space="preserve"> Sugar cane</v>
      </c>
    </row>
    <row r="1898" spans="1:22" x14ac:dyDescent="0.25">
      <c r="A1898">
        <v>1897</v>
      </c>
      <c r="B1898">
        <v>-50.260111530000003</v>
      </c>
      <c r="C1898">
        <v>-20.462320949999999</v>
      </c>
      <c r="D1898" t="s">
        <v>153</v>
      </c>
      <c r="E1898">
        <v>21</v>
      </c>
      <c r="F1898" t="str">
        <f>VLOOKUP(E1898,Planilha1!A:C,3,FALSE)</f>
        <v xml:space="preserve"> Mosaic of Uses</v>
      </c>
      <c r="G1898">
        <v>21</v>
      </c>
      <c r="H1898" t="str">
        <f>VLOOKUP(G1898,Planilha1!A:C,3,FALSE)</f>
        <v xml:space="preserve"> Mosaic of Uses</v>
      </c>
      <c r="I1898">
        <v>21</v>
      </c>
      <c r="J1898" t="str">
        <f>VLOOKUP(I1898,Planilha1!A:C,3,FALSE)</f>
        <v xml:space="preserve"> Mosaic of Uses</v>
      </c>
      <c r="K1898">
        <v>21</v>
      </c>
      <c r="L1898" t="str">
        <f>VLOOKUP(K1898,Planilha1!A:C,3,FALSE)</f>
        <v xml:space="preserve"> Mosaic of Uses</v>
      </c>
      <c r="M1898">
        <v>21</v>
      </c>
      <c r="N1898" t="str">
        <f>VLOOKUP(M1898,Planilha1!A:C,3,FALSE)</f>
        <v xml:space="preserve"> Mosaic of Uses</v>
      </c>
      <c r="O1898">
        <v>21</v>
      </c>
      <c r="P1898" t="str">
        <f>VLOOKUP(O1898,Planilha1!A:C,3,FALSE)</f>
        <v xml:space="preserve"> Mosaic of Uses</v>
      </c>
      <c r="Q1898">
        <v>21</v>
      </c>
      <c r="R1898" t="str">
        <f>VLOOKUP(Q1898,Planilha1!A:C,3,FALSE)</f>
        <v xml:space="preserve"> Mosaic of Uses</v>
      </c>
      <c r="S1898">
        <v>21</v>
      </c>
      <c r="T1898" t="str">
        <f>VLOOKUP(S1898,Planilha1!A:C,3,FALSE)</f>
        <v xml:space="preserve"> Mosaic of Uses</v>
      </c>
      <c r="U1898">
        <v>21</v>
      </c>
      <c r="V1898" t="str">
        <f>VLOOKUP(U1898,Planilha1!A:C,3,FALSE)</f>
        <v xml:space="preserve"> Mosaic of Uses</v>
      </c>
    </row>
    <row r="1899" spans="1:22" x14ac:dyDescent="0.25">
      <c r="A1899">
        <v>1898</v>
      </c>
      <c r="B1899">
        <v>-50.260111530000003</v>
      </c>
      <c r="C1899">
        <v>-20.412320950000002</v>
      </c>
      <c r="D1899" t="s">
        <v>136</v>
      </c>
      <c r="E1899">
        <v>20</v>
      </c>
      <c r="F1899" t="str">
        <f>VLOOKUP(E1899,Planilha1!A:C,3,FALSE)</f>
        <v xml:space="preserve"> Sugar cane</v>
      </c>
      <c r="G1899">
        <v>20</v>
      </c>
      <c r="H1899" t="str">
        <f>VLOOKUP(G1899,Planilha1!A:C,3,FALSE)</f>
        <v xml:space="preserve"> Sugar cane</v>
      </c>
      <c r="I1899">
        <v>20</v>
      </c>
      <c r="J1899" t="str">
        <f>VLOOKUP(I1899,Planilha1!A:C,3,FALSE)</f>
        <v xml:space="preserve"> Sugar cane</v>
      </c>
      <c r="K1899">
        <v>20</v>
      </c>
      <c r="L1899" t="str">
        <f>VLOOKUP(K1899,Planilha1!A:C,3,FALSE)</f>
        <v xml:space="preserve"> Sugar cane</v>
      </c>
      <c r="M1899">
        <v>20</v>
      </c>
      <c r="N1899" t="str">
        <f>VLOOKUP(M1899,Planilha1!A:C,3,FALSE)</f>
        <v xml:space="preserve"> Sugar cane</v>
      </c>
      <c r="O1899">
        <v>20</v>
      </c>
      <c r="P1899" t="str">
        <f>VLOOKUP(O1899,Planilha1!A:C,3,FALSE)</f>
        <v xml:space="preserve"> Sugar cane</v>
      </c>
      <c r="Q1899">
        <v>20</v>
      </c>
      <c r="R1899" t="str">
        <f>VLOOKUP(Q1899,Planilha1!A:C,3,FALSE)</f>
        <v xml:space="preserve"> Sugar cane</v>
      </c>
      <c r="S1899">
        <v>20</v>
      </c>
      <c r="T1899" t="str">
        <f>VLOOKUP(S1899,Planilha1!A:C,3,FALSE)</f>
        <v xml:space="preserve"> Sugar cane</v>
      </c>
      <c r="U1899">
        <v>20</v>
      </c>
      <c r="V1899" t="str">
        <f>VLOOKUP(U1899,Planilha1!A:C,3,FALSE)</f>
        <v xml:space="preserve"> Sugar cane</v>
      </c>
    </row>
    <row r="1900" spans="1:22" x14ac:dyDescent="0.25">
      <c r="A1900">
        <v>1899</v>
      </c>
      <c r="B1900">
        <v>-50.260111530000003</v>
      </c>
      <c r="C1900">
        <v>-20.362320950000001</v>
      </c>
      <c r="D1900" t="s">
        <v>136</v>
      </c>
      <c r="E1900">
        <v>20</v>
      </c>
      <c r="F1900" t="str">
        <f>VLOOKUP(E1900,Planilha1!A:C,3,FALSE)</f>
        <v xml:space="preserve"> Sugar cane</v>
      </c>
      <c r="G1900">
        <v>20</v>
      </c>
      <c r="H1900" t="str">
        <f>VLOOKUP(G1900,Planilha1!A:C,3,FALSE)</f>
        <v xml:space="preserve"> Sugar cane</v>
      </c>
      <c r="I1900">
        <v>20</v>
      </c>
      <c r="J1900" t="str">
        <f>VLOOKUP(I1900,Planilha1!A:C,3,FALSE)</f>
        <v xml:space="preserve"> Sugar cane</v>
      </c>
      <c r="K1900">
        <v>20</v>
      </c>
      <c r="L1900" t="str">
        <f>VLOOKUP(K1900,Planilha1!A:C,3,FALSE)</f>
        <v xml:space="preserve"> Sugar cane</v>
      </c>
      <c r="M1900">
        <v>20</v>
      </c>
      <c r="N1900" t="str">
        <f>VLOOKUP(M1900,Planilha1!A:C,3,FALSE)</f>
        <v xml:space="preserve"> Sugar cane</v>
      </c>
      <c r="O1900">
        <v>20</v>
      </c>
      <c r="P1900" t="str">
        <f>VLOOKUP(O1900,Planilha1!A:C,3,FALSE)</f>
        <v xml:space="preserve"> Sugar cane</v>
      </c>
      <c r="Q1900">
        <v>20</v>
      </c>
      <c r="R1900" t="str">
        <f>VLOOKUP(Q1900,Planilha1!A:C,3,FALSE)</f>
        <v xml:space="preserve"> Sugar cane</v>
      </c>
      <c r="S1900">
        <v>20</v>
      </c>
      <c r="T1900" t="str">
        <f>VLOOKUP(S1900,Planilha1!A:C,3,FALSE)</f>
        <v xml:space="preserve"> Sugar cane</v>
      </c>
      <c r="U1900">
        <v>20</v>
      </c>
      <c r="V1900" t="str">
        <f>VLOOKUP(U1900,Planilha1!A:C,3,FALSE)</f>
        <v xml:space="preserve"> Sugar cane</v>
      </c>
    </row>
    <row r="1901" spans="1:22" x14ac:dyDescent="0.25">
      <c r="A1901">
        <v>1900</v>
      </c>
      <c r="B1901">
        <v>-50.260111530000003</v>
      </c>
      <c r="C1901">
        <v>-20.31232095</v>
      </c>
      <c r="D1901" t="s">
        <v>136</v>
      </c>
      <c r="E1901">
        <v>21</v>
      </c>
      <c r="F1901" t="str">
        <f>VLOOKUP(E1901,Planilha1!A:C,3,FALSE)</f>
        <v xml:space="preserve"> Mosaic of Uses</v>
      </c>
      <c r="G1901">
        <v>21</v>
      </c>
      <c r="H1901" t="str">
        <f>VLOOKUP(G1901,Planilha1!A:C,3,FALSE)</f>
        <v xml:space="preserve"> Mosaic of Uses</v>
      </c>
      <c r="I1901">
        <v>21</v>
      </c>
      <c r="J1901" t="str">
        <f>VLOOKUP(I1901,Planilha1!A:C,3,FALSE)</f>
        <v xml:space="preserve"> Mosaic of Uses</v>
      </c>
      <c r="K1901">
        <v>21</v>
      </c>
      <c r="L1901" t="str">
        <f>VLOOKUP(K1901,Planilha1!A:C,3,FALSE)</f>
        <v xml:space="preserve"> Mosaic of Uses</v>
      </c>
      <c r="M1901">
        <v>21</v>
      </c>
      <c r="N1901" t="str">
        <f>VLOOKUP(M1901,Planilha1!A:C,3,FALSE)</f>
        <v xml:space="preserve"> Mosaic of Uses</v>
      </c>
      <c r="O1901">
        <v>21</v>
      </c>
      <c r="P1901" t="str">
        <f>VLOOKUP(O1901,Planilha1!A:C,3,FALSE)</f>
        <v xml:space="preserve"> Mosaic of Uses</v>
      </c>
      <c r="Q1901">
        <v>21</v>
      </c>
      <c r="R1901" t="str">
        <f>VLOOKUP(Q1901,Planilha1!A:C,3,FALSE)</f>
        <v xml:space="preserve"> Mosaic of Uses</v>
      </c>
      <c r="S1901">
        <v>21</v>
      </c>
      <c r="T1901" t="str">
        <f>VLOOKUP(S1901,Planilha1!A:C,3,FALSE)</f>
        <v xml:space="preserve"> Mosaic of Uses</v>
      </c>
      <c r="U1901">
        <v>21</v>
      </c>
      <c r="V1901" t="str">
        <f>VLOOKUP(U1901,Planilha1!A:C,3,FALSE)</f>
        <v xml:space="preserve"> Mosaic of Uses</v>
      </c>
    </row>
    <row r="1902" spans="1:22" x14ac:dyDescent="0.25">
      <c r="A1902">
        <v>1901</v>
      </c>
      <c r="B1902">
        <v>-50.260111530000003</v>
      </c>
      <c r="C1902">
        <v>-20.262320949999999</v>
      </c>
      <c r="D1902" t="s">
        <v>136</v>
      </c>
      <c r="E1902">
        <v>15</v>
      </c>
      <c r="F1902" t="str">
        <f>VLOOKUP(E1902,Planilha1!A:C,3,FALSE)</f>
        <v xml:space="preserve"> Pasture</v>
      </c>
      <c r="G1902">
        <v>15</v>
      </c>
      <c r="H1902" t="str">
        <f>VLOOKUP(G1902,Planilha1!A:C,3,FALSE)</f>
        <v xml:space="preserve"> Pasture</v>
      </c>
      <c r="I1902">
        <v>15</v>
      </c>
      <c r="J1902" t="str">
        <f>VLOOKUP(I1902,Planilha1!A:C,3,FALSE)</f>
        <v xml:space="preserve"> Pasture</v>
      </c>
      <c r="K1902">
        <v>15</v>
      </c>
      <c r="L1902" t="str">
        <f>VLOOKUP(K1902,Planilha1!A:C,3,FALSE)</f>
        <v xml:space="preserve"> Pasture</v>
      </c>
      <c r="M1902">
        <v>15</v>
      </c>
      <c r="N1902" t="str">
        <f>VLOOKUP(M1902,Planilha1!A:C,3,FALSE)</f>
        <v xml:space="preserve"> Pasture</v>
      </c>
      <c r="O1902">
        <v>15</v>
      </c>
      <c r="P1902" t="str">
        <f>VLOOKUP(O1902,Planilha1!A:C,3,FALSE)</f>
        <v xml:space="preserve"> Pasture</v>
      </c>
      <c r="Q1902">
        <v>15</v>
      </c>
      <c r="R1902" t="str">
        <f>VLOOKUP(Q1902,Planilha1!A:C,3,FALSE)</f>
        <v xml:space="preserve"> Pasture</v>
      </c>
      <c r="S1902">
        <v>15</v>
      </c>
      <c r="T1902" t="str">
        <f>VLOOKUP(S1902,Planilha1!A:C,3,FALSE)</f>
        <v xml:space="preserve"> Pasture</v>
      </c>
      <c r="U1902">
        <v>15</v>
      </c>
      <c r="V1902" t="str">
        <f>VLOOKUP(U1902,Planilha1!A:C,3,FALSE)</f>
        <v xml:space="preserve"> Pasture</v>
      </c>
    </row>
    <row r="1903" spans="1:22" x14ac:dyDescent="0.25">
      <c r="A1903">
        <v>1902</v>
      </c>
      <c r="B1903">
        <v>-50.260111530000003</v>
      </c>
      <c r="C1903">
        <v>-20.212320949999999</v>
      </c>
      <c r="D1903" t="s">
        <v>136</v>
      </c>
      <c r="E1903">
        <v>15</v>
      </c>
      <c r="F1903" t="str">
        <f>VLOOKUP(E1903,Planilha1!A:C,3,FALSE)</f>
        <v xml:space="preserve"> Pasture</v>
      </c>
      <c r="G1903">
        <v>15</v>
      </c>
      <c r="H1903" t="str">
        <f>VLOOKUP(G1903,Planilha1!A:C,3,FALSE)</f>
        <v xml:space="preserve"> Pasture</v>
      </c>
      <c r="I1903">
        <v>15</v>
      </c>
      <c r="J1903" t="str">
        <f>VLOOKUP(I1903,Planilha1!A:C,3,FALSE)</f>
        <v xml:space="preserve"> Pasture</v>
      </c>
      <c r="K1903">
        <v>15</v>
      </c>
      <c r="L1903" t="str">
        <f>VLOOKUP(K1903,Planilha1!A:C,3,FALSE)</f>
        <v xml:space="preserve"> Pasture</v>
      </c>
      <c r="M1903">
        <v>15</v>
      </c>
      <c r="N1903" t="str">
        <f>VLOOKUP(M1903,Planilha1!A:C,3,FALSE)</f>
        <v xml:space="preserve"> Pasture</v>
      </c>
      <c r="O1903">
        <v>20</v>
      </c>
      <c r="P1903" t="str">
        <f>VLOOKUP(O1903,Planilha1!A:C,3,FALSE)</f>
        <v xml:space="preserve"> Sugar cane</v>
      </c>
      <c r="Q1903">
        <v>20</v>
      </c>
      <c r="R1903" t="str">
        <f>VLOOKUP(Q1903,Planilha1!A:C,3,FALSE)</f>
        <v xml:space="preserve"> Sugar cane</v>
      </c>
      <c r="S1903">
        <v>20</v>
      </c>
      <c r="T1903" t="str">
        <f>VLOOKUP(S1903,Planilha1!A:C,3,FALSE)</f>
        <v xml:space="preserve"> Sugar cane</v>
      </c>
      <c r="U1903">
        <v>20</v>
      </c>
      <c r="V1903" t="str">
        <f>VLOOKUP(U1903,Planilha1!A:C,3,FALSE)</f>
        <v xml:space="preserve"> Sugar cane</v>
      </c>
    </row>
    <row r="1904" spans="1:22" x14ac:dyDescent="0.25">
      <c r="A1904">
        <v>1903</v>
      </c>
      <c r="B1904">
        <v>-50.260111530000003</v>
      </c>
      <c r="C1904">
        <v>-20.162320950000002</v>
      </c>
      <c r="D1904" t="s">
        <v>136</v>
      </c>
      <c r="E1904">
        <v>15</v>
      </c>
      <c r="F1904" t="str">
        <f>VLOOKUP(E1904,Planilha1!A:C,3,FALSE)</f>
        <v xml:space="preserve"> Pasture</v>
      </c>
      <c r="G1904">
        <v>15</v>
      </c>
      <c r="H1904" t="str">
        <f>VLOOKUP(G1904,Planilha1!A:C,3,FALSE)</f>
        <v xml:space="preserve"> Pasture</v>
      </c>
      <c r="I1904">
        <v>15</v>
      </c>
      <c r="J1904" t="str">
        <f>VLOOKUP(I1904,Planilha1!A:C,3,FALSE)</f>
        <v xml:space="preserve"> Pasture</v>
      </c>
      <c r="K1904">
        <v>15</v>
      </c>
      <c r="L1904" t="str">
        <f>VLOOKUP(K1904,Planilha1!A:C,3,FALSE)</f>
        <v xml:space="preserve"> Pasture</v>
      </c>
      <c r="M1904">
        <v>15</v>
      </c>
      <c r="N1904" t="str">
        <f>VLOOKUP(M1904,Planilha1!A:C,3,FALSE)</f>
        <v xml:space="preserve"> Pasture</v>
      </c>
      <c r="O1904">
        <v>15</v>
      </c>
      <c r="P1904" t="str">
        <f>VLOOKUP(O1904,Planilha1!A:C,3,FALSE)</f>
        <v xml:space="preserve"> Pasture</v>
      </c>
      <c r="Q1904">
        <v>15</v>
      </c>
      <c r="R1904" t="str">
        <f>VLOOKUP(Q1904,Planilha1!A:C,3,FALSE)</f>
        <v xml:space="preserve"> Pasture</v>
      </c>
      <c r="S1904">
        <v>15</v>
      </c>
      <c r="T1904" t="str">
        <f>VLOOKUP(S1904,Planilha1!A:C,3,FALSE)</f>
        <v xml:space="preserve"> Pasture</v>
      </c>
      <c r="U1904">
        <v>15</v>
      </c>
      <c r="V1904" t="str">
        <f>VLOOKUP(U1904,Planilha1!A:C,3,FALSE)</f>
        <v xml:space="preserve"> Pasture</v>
      </c>
    </row>
    <row r="1905" spans="1:22" x14ac:dyDescent="0.25">
      <c r="A1905">
        <v>1904</v>
      </c>
      <c r="B1905">
        <v>-50.260111530000003</v>
      </c>
      <c r="C1905">
        <v>-20.112320950000001</v>
      </c>
      <c r="D1905" t="s">
        <v>136</v>
      </c>
      <c r="E1905">
        <v>20</v>
      </c>
      <c r="F1905" t="str">
        <f>VLOOKUP(E1905,Planilha1!A:C,3,FALSE)</f>
        <v xml:space="preserve"> Sugar cane</v>
      </c>
      <c r="G1905">
        <v>20</v>
      </c>
      <c r="H1905" t="str">
        <f>VLOOKUP(G1905,Planilha1!A:C,3,FALSE)</f>
        <v xml:space="preserve"> Sugar cane</v>
      </c>
      <c r="I1905">
        <v>20</v>
      </c>
      <c r="J1905" t="str">
        <f>VLOOKUP(I1905,Planilha1!A:C,3,FALSE)</f>
        <v xml:space="preserve"> Sugar cane</v>
      </c>
      <c r="K1905">
        <v>20</v>
      </c>
      <c r="L1905" t="str">
        <f>VLOOKUP(K1905,Planilha1!A:C,3,FALSE)</f>
        <v xml:space="preserve"> Sugar cane</v>
      </c>
      <c r="M1905">
        <v>20</v>
      </c>
      <c r="N1905" t="str">
        <f>VLOOKUP(M1905,Planilha1!A:C,3,FALSE)</f>
        <v xml:space="preserve"> Sugar cane</v>
      </c>
      <c r="O1905">
        <v>15</v>
      </c>
      <c r="P1905" t="str">
        <f>VLOOKUP(O1905,Planilha1!A:C,3,FALSE)</f>
        <v xml:space="preserve"> Pasture</v>
      </c>
      <c r="Q1905">
        <v>15</v>
      </c>
      <c r="R1905" t="str">
        <f>VLOOKUP(Q1905,Planilha1!A:C,3,FALSE)</f>
        <v xml:space="preserve"> Pasture</v>
      </c>
      <c r="S1905">
        <v>15</v>
      </c>
      <c r="T1905" t="str">
        <f>VLOOKUP(S1905,Planilha1!A:C,3,FALSE)</f>
        <v xml:space="preserve"> Pasture</v>
      </c>
      <c r="U1905">
        <v>15</v>
      </c>
      <c r="V1905" t="str">
        <f>VLOOKUP(U1905,Planilha1!A:C,3,FALSE)</f>
        <v xml:space="preserve"> Pasture</v>
      </c>
    </row>
    <row r="1906" spans="1:22" x14ac:dyDescent="0.25">
      <c r="A1906">
        <v>1905</v>
      </c>
      <c r="B1906">
        <v>-50.260111530000003</v>
      </c>
      <c r="C1906">
        <v>-20.06232095</v>
      </c>
      <c r="D1906" t="s">
        <v>154</v>
      </c>
      <c r="E1906">
        <v>21</v>
      </c>
      <c r="F1906" t="str">
        <f>VLOOKUP(E1906,Planilha1!A:C,3,FALSE)</f>
        <v xml:space="preserve"> Mosaic of Uses</v>
      </c>
      <c r="G1906">
        <v>21</v>
      </c>
      <c r="H1906" t="str">
        <f>VLOOKUP(G1906,Planilha1!A:C,3,FALSE)</f>
        <v xml:space="preserve"> Mosaic of Uses</v>
      </c>
      <c r="I1906">
        <v>15</v>
      </c>
      <c r="J1906" t="str">
        <f>VLOOKUP(I1906,Planilha1!A:C,3,FALSE)</f>
        <v xml:space="preserve"> Pasture</v>
      </c>
      <c r="K1906">
        <v>15</v>
      </c>
      <c r="L1906" t="str">
        <f>VLOOKUP(K1906,Planilha1!A:C,3,FALSE)</f>
        <v xml:space="preserve"> Pasture</v>
      </c>
      <c r="M1906">
        <v>15</v>
      </c>
      <c r="N1906" t="str">
        <f>VLOOKUP(M1906,Planilha1!A:C,3,FALSE)</f>
        <v xml:space="preserve"> Pasture</v>
      </c>
      <c r="O1906">
        <v>15</v>
      </c>
      <c r="P1906" t="str">
        <f>VLOOKUP(O1906,Planilha1!A:C,3,FALSE)</f>
        <v xml:space="preserve"> Pasture</v>
      </c>
      <c r="Q1906">
        <v>21</v>
      </c>
      <c r="R1906" t="str">
        <f>VLOOKUP(Q1906,Planilha1!A:C,3,FALSE)</f>
        <v xml:space="preserve"> Mosaic of Uses</v>
      </c>
      <c r="S1906">
        <v>21</v>
      </c>
      <c r="T1906" t="str">
        <f>VLOOKUP(S1906,Planilha1!A:C,3,FALSE)</f>
        <v xml:space="preserve"> Mosaic of Uses</v>
      </c>
      <c r="U1906">
        <v>21</v>
      </c>
      <c r="V1906" t="str">
        <f>VLOOKUP(U1906,Planilha1!A:C,3,FALSE)</f>
        <v xml:space="preserve"> Mosaic of Uses</v>
      </c>
    </row>
    <row r="1907" spans="1:22" x14ac:dyDescent="0.25">
      <c r="A1907">
        <v>1906</v>
      </c>
      <c r="B1907">
        <v>-50.260111530000003</v>
      </c>
      <c r="C1907">
        <v>-20.012320949999999</v>
      </c>
      <c r="D1907" t="s">
        <v>144</v>
      </c>
      <c r="E1907">
        <v>15</v>
      </c>
      <c r="F1907" t="str">
        <f>VLOOKUP(E1907,Planilha1!A:C,3,FALSE)</f>
        <v xml:space="preserve"> Pasture</v>
      </c>
      <c r="G1907">
        <v>15</v>
      </c>
      <c r="H1907" t="str">
        <f>VLOOKUP(G1907,Planilha1!A:C,3,FALSE)</f>
        <v xml:space="preserve"> Pasture</v>
      </c>
      <c r="I1907">
        <v>15</v>
      </c>
      <c r="J1907" t="str">
        <f>VLOOKUP(I1907,Planilha1!A:C,3,FALSE)</f>
        <v xml:space="preserve"> Pasture</v>
      </c>
      <c r="K1907">
        <v>15</v>
      </c>
      <c r="L1907" t="str">
        <f>VLOOKUP(K1907,Planilha1!A:C,3,FALSE)</f>
        <v xml:space="preserve"> Pasture</v>
      </c>
      <c r="M1907">
        <v>15</v>
      </c>
      <c r="N1907" t="str">
        <f>VLOOKUP(M1907,Planilha1!A:C,3,FALSE)</f>
        <v xml:space="preserve"> Pasture</v>
      </c>
      <c r="O1907">
        <v>15</v>
      </c>
      <c r="P1907" t="str">
        <f>VLOOKUP(O1907,Planilha1!A:C,3,FALSE)</f>
        <v xml:space="preserve"> Pasture</v>
      </c>
      <c r="Q1907">
        <v>15</v>
      </c>
      <c r="R1907" t="str">
        <f>VLOOKUP(Q1907,Planilha1!A:C,3,FALSE)</f>
        <v xml:space="preserve"> Pasture</v>
      </c>
      <c r="S1907">
        <v>15</v>
      </c>
      <c r="T1907" t="str">
        <f>VLOOKUP(S1907,Planilha1!A:C,3,FALSE)</f>
        <v xml:space="preserve"> Pasture</v>
      </c>
      <c r="U1907">
        <v>15</v>
      </c>
      <c r="V1907" t="str">
        <f>VLOOKUP(U1907,Planilha1!A:C,3,FALSE)</f>
        <v xml:space="preserve"> Pasture</v>
      </c>
    </row>
    <row r="1908" spans="1:22" x14ac:dyDescent="0.25">
      <c r="A1908">
        <v>1907</v>
      </c>
      <c r="B1908">
        <v>-50.260111530000003</v>
      </c>
      <c r="C1908">
        <v>-19.962320949999999</v>
      </c>
      <c r="D1908" t="s">
        <v>144</v>
      </c>
      <c r="E1908">
        <v>15</v>
      </c>
      <c r="F1908" t="str">
        <f>VLOOKUP(E1908,Planilha1!A:C,3,FALSE)</f>
        <v xml:space="preserve"> Pasture</v>
      </c>
      <c r="G1908">
        <v>15</v>
      </c>
      <c r="H1908" t="str">
        <f>VLOOKUP(G1908,Planilha1!A:C,3,FALSE)</f>
        <v xml:space="preserve"> Pasture</v>
      </c>
      <c r="I1908">
        <v>15</v>
      </c>
      <c r="J1908" t="str">
        <f>VLOOKUP(I1908,Planilha1!A:C,3,FALSE)</f>
        <v xml:space="preserve"> Pasture</v>
      </c>
      <c r="K1908">
        <v>15</v>
      </c>
      <c r="L1908" t="str">
        <f>VLOOKUP(K1908,Planilha1!A:C,3,FALSE)</f>
        <v xml:space="preserve"> Pasture</v>
      </c>
      <c r="M1908">
        <v>15</v>
      </c>
      <c r="N1908" t="str">
        <f>VLOOKUP(M1908,Planilha1!A:C,3,FALSE)</f>
        <v xml:space="preserve"> Pasture</v>
      </c>
      <c r="O1908">
        <v>15</v>
      </c>
      <c r="P1908" t="str">
        <f>VLOOKUP(O1908,Planilha1!A:C,3,FALSE)</f>
        <v xml:space="preserve"> Pasture</v>
      </c>
      <c r="Q1908">
        <v>15</v>
      </c>
      <c r="R1908" t="str">
        <f>VLOOKUP(Q1908,Planilha1!A:C,3,FALSE)</f>
        <v xml:space="preserve"> Pasture</v>
      </c>
      <c r="S1908">
        <v>15</v>
      </c>
      <c r="T1908" t="str">
        <f>VLOOKUP(S1908,Planilha1!A:C,3,FALSE)</f>
        <v xml:space="preserve"> Pasture</v>
      </c>
      <c r="U1908">
        <v>15</v>
      </c>
      <c r="V1908" t="str">
        <f>VLOOKUP(U1908,Planilha1!A:C,3,FALSE)</f>
        <v xml:space="preserve"> Pasture</v>
      </c>
    </row>
    <row r="1909" spans="1:22" x14ac:dyDescent="0.25">
      <c r="A1909">
        <v>1908</v>
      </c>
      <c r="B1909">
        <v>-50.260111530000003</v>
      </c>
      <c r="C1909">
        <v>-19.912320950000002</v>
      </c>
      <c r="D1909" t="s">
        <v>144</v>
      </c>
      <c r="E1909">
        <v>39</v>
      </c>
      <c r="F1909" t="str">
        <f>VLOOKUP(E1909,Planilha1!A:C,3,FALSE)</f>
        <v xml:space="preserve"> Soybean</v>
      </c>
      <c r="G1909">
        <v>39</v>
      </c>
      <c r="H1909" t="str">
        <f>VLOOKUP(G1909,Planilha1!A:C,3,FALSE)</f>
        <v xml:space="preserve"> Soybean</v>
      </c>
      <c r="I1909">
        <v>39</v>
      </c>
      <c r="J1909" t="str">
        <f>VLOOKUP(I1909,Planilha1!A:C,3,FALSE)</f>
        <v xml:space="preserve"> Soybean</v>
      </c>
      <c r="K1909">
        <v>39</v>
      </c>
      <c r="L1909" t="str">
        <f>VLOOKUP(K1909,Planilha1!A:C,3,FALSE)</f>
        <v xml:space="preserve"> Soybean</v>
      </c>
      <c r="M1909">
        <v>39</v>
      </c>
      <c r="N1909" t="str">
        <f>VLOOKUP(M1909,Planilha1!A:C,3,FALSE)</f>
        <v xml:space="preserve"> Soybean</v>
      </c>
      <c r="O1909">
        <v>39</v>
      </c>
      <c r="P1909" t="str">
        <f>VLOOKUP(O1909,Planilha1!A:C,3,FALSE)</f>
        <v xml:space="preserve"> Soybean</v>
      </c>
      <c r="Q1909">
        <v>39</v>
      </c>
      <c r="R1909" t="str">
        <f>VLOOKUP(Q1909,Planilha1!A:C,3,FALSE)</f>
        <v xml:space="preserve"> Soybean</v>
      </c>
      <c r="S1909">
        <v>39</v>
      </c>
      <c r="T1909" t="str">
        <f>VLOOKUP(S1909,Planilha1!A:C,3,FALSE)</f>
        <v xml:space="preserve"> Soybean</v>
      </c>
      <c r="U1909">
        <v>39</v>
      </c>
      <c r="V1909" t="str">
        <f>VLOOKUP(U1909,Planilha1!A:C,3,FALSE)</f>
        <v xml:space="preserve"> Soybean</v>
      </c>
    </row>
    <row r="1910" spans="1:22" x14ac:dyDescent="0.25">
      <c r="A1910">
        <v>1909</v>
      </c>
      <c r="B1910">
        <v>-50.210111529999999</v>
      </c>
      <c r="C1910">
        <v>-22.912320950000002</v>
      </c>
      <c r="D1910" t="s">
        <v>137</v>
      </c>
      <c r="E1910">
        <v>41</v>
      </c>
      <c r="F1910" t="str">
        <f>VLOOKUP(E1910,Planilha1!A:C,3,FALSE)</f>
        <v xml:space="preserve"> Other Temporary Crops</v>
      </c>
      <c r="G1910">
        <v>39</v>
      </c>
      <c r="H1910" t="str">
        <f>VLOOKUP(G1910,Planilha1!A:C,3,FALSE)</f>
        <v xml:space="preserve"> Soybean</v>
      </c>
      <c r="I1910">
        <v>39</v>
      </c>
      <c r="J1910" t="str">
        <f>VLOOKUP(I1910,Planilha1!A:C,3,FALSE)</f>
        <v xml:space="preserve"> Soybean</v>
      </c>
      <c r="K1910">
        <v>39</v>
      </c>
      <c r="L1910" t="str">
        <f>VLOOKUP(K1910,Planilha1!A:C,3,FALSE)</f>
        <v xml:space="preserve"> Soybean</v>
      </c>
      <c r="M1910">
        <v>39</v>
      </c>
      <c r="N1910" t="str">
        <f>VLOOKUP(M1910,Planilha1!A:C,3,FALSE)</f>
        <v xml:space="preserve"> Soybean</v>
      </c>
      <c r="O1910">
        <v>39</v>
      </c>
      <c r="P1910" t="str">
        <f>VLOOKUP(O1910,Planilha1!A:C,3,FALSE)</f>
        <v xml:space="preserve"> Soybean</v>
      </c>
      <c r="Q1910">
        <v>39</v>
      </c>
      <c r="R1910" t="str">
        <f>VLOOKUP(Q1910,Planilha1!A:C,3,FALSE)</f>
        <v xml:space="preserve"> Soybean</v>
      </c>
      <c r="S1910">
        <v>39</v>
      </c>
      <c r="T1910" t="str">
        <f>VLOOKUP(S1910,Planilha1!A:C,3,FALSE)</f>
        <v xml:space="preserve"> Soybean</v>
      </c>
      <c r="U1910">
        <v>39</v>
      </c>
      <c r="V1910" t="str">
        <f>VLOOKUP(U1910,Planilha1!A:C,3,FALSE)</f>
        <v xml:space="preserve"> Soybean</v>
      </c>
    </row>
    <row r="1911" spans="1:22" x14ac:dyDescent="0.25">
      <c r="A1911">
        <v>1910</v>
      </c>
      <c r="B1911">
        <v>-50.210111529999999</v>
      </c>
      <c r="C1911">
        <v>-22.862320950000001</v>
      </c>
      <c r="D1911" t="s">
        <v>137</v>
      </c>
      <c r="E1911">
        <v>20</v>
      </c>
      <c r="F1911" t="str">
        <f>VLOOKUP(E1911,Planilha1!A:C,3,FALSE)</f>
        <v xml:space="preserve"> Sugar cane</v>
      </c>
      <c r="G1911">
        <v>20</v>
      </c>
      <c r="H1911" t="str">
        <f>VLOOKUP(G1911,Planilha1!A:C,3,FALSE)</f>
        <v xml:space="preserve"> Sugar cane</v>
      </c>
      <c r="I1911">
        <v>39</v>
      </c>
      <c r="J1911" t="str">
        <f>VLOOKUP(I1911,Planilha1!A:C,3,FALSE)</f>
        <v xml:space="preserve"> Soybean</v>
      </c>
      <c r="K1911">
        <v>39</v>
      </c>
      <c r="L1911" t="str">
        <f>VLOOKUP(K1911,Planilha1!A:C,3,FALSE)</f>
        <v xml:space="preserve"> Soybean</v>
      </c>
      <c r="M1911">
        <v>39</v>
      </c>
      <c r="N1911" t="str">
        <f>VLOOKUP(M1911,Planilha1!A:C,3,FALSE)</f>
        <v xml:space="preserve"> Soybean</v>
      </c>
      <c r="O1911">
        <v>20</v>
      </c>
      <c r="P1911" t="str">
        <f>VLOOKUP(O1911,Planilha1!A:C,3,FALSE)</f>
        <v xml:space="preserve"> Sugar cane</v>
      </c>
      <c r="Q1911">
        <v>20</v>
      </c>
      <c r="R1911" t="str">
        <f>VLOOKUP(Q1911,Planilha1!A:C,3,FALSE)</f>
        <v xml:space="preserve"> Sugar cane</v>
      </c>
      <c r="S1911">
        <v>20</v>
      </c>
      <c r="T1911" t="str">
        <f>VLOOKUP(S1911,Planilha1!A:C,3,FALSE)</f>
        <v xml:space="preserve"> Sugar cane</v>
      </c>
      <c r="U1911">
        <v>20</v>
      </c>
      <c r="V1911" t="str">
        <f>VLOOKUP(U1911,Planilha1!A:C,3,FALSE)</f>
        <v xml:space="preserve"> Sugar cane</v>
      </c>
    </row>
    <row r="1912" spans="1:22" x14ac:dyDescent="0.25">
      <c r="A1912">
        <v>1911</v>
      </c>
      <c r="B1912">
        <v>-50.210111529999999</v>
      </c>
      <c r="C1912">
        <v>-22.81232095</v>
      </c>
      <c r="D1912" t="s">
        <v>137</v>
      </c>
      <c r="E1912">
        <v>39</v>
      </c>
      <c r="F1912" t="str">
        <f>VLOOKUP(E1912,Planilha1!A:C,3,FALSE)</f>
        <v xml:space="preserve"> Soybean</v>
      </c>
      <c r="G1912">
        <v>39</v>
      </c>
      <c r="H1912" t="str">
        <f>VLOOKUP(G1912,Planilha1!A:C,3,FALSE)</f>
        <v xml:space="preserve"> Soybean</v>
      </c>
      <c r="I1912">
        <v>39</v>
      </c>
      <c r="J1912" t="str">
        <f>VLOOKUP(I1912,Planilha1!A:C,3,FALSE)</f>
        <v xml:space="preserve"> Soybean</v>
      </c>
      <c r="K1912">
        <v>39</v>
      </c>
      <c r="L1912" t="str">
        <f>VLOOKUP(K1912,Planilha1!A:C,3,FALSE)</f>
        <v xml:space="preserve"> Soybean</v>
      </c>
      <c r="M1912">
        <v>39</v>
      </c>
      <c r="N1912" t="str">
        <f>VLOOKUP(M1912,Planilha1!A:C,3,FALSE)</f>
        <v xml:space="preserve"> Soybean</v>
      </c>
      <c r="O1912">
        <v>39</v>
      </c>
      <c r="P1912" t="str">
        <f>VLOOKUP(O1912,Planilha1!A:C,3,FALSE)</f>
        <v xml:space="preserve"> Soybean</v>
      </c>
      <c r="Q1912">
        <v>39</v>
      </c>
      <c r="R1912" t="str">
        <f>VLOOKUP(Q1912,Planilha1!A:C,3,FALSE)</f>
        <v xml:space="preserve"> Soybean</v>
      </c>
      <c r="S1912">
        <v>39</v>
      </c>
      <c r="T1912" t="str">
        <f>VLOOKUP(S1912,Planilha1!A:C,3,FALSE)</f>
        <v xml:space="preserve"> Soybean</v>
      </c>
      <c r="U1912">
        <v>39</v>
      </c>
      <c r="V1912" t="str">
        <f>VLOOKUP(U1912,Planilha1!A:C,3,FALSE)</f>
        <v xml:space="preserve"> Soybean</v>
      </c>
    </row>
    <row r="1913" spans="1:22" x14ac:dyDescent="0.25">
      <c r="A1913">
        <v>1912</v>
      </c>
      <c r="B1913">
        <v>-50.210111529999999</v>
      </c>
      <c r="C1913">
        <v>-22.762320949999999</v>
      </c>
      <c r="D1913" t="s">
        <v>137</v>
      </c>
      <c r="E1913">
        <v>39</v>
      </c>
      <c r="F1913" t="str">
        <f>VLOOKUP(E1913,Planilha1!A:C,3,FALSE)</f>
        <v xml:space="preserve"> Soybean</v>
      </c>
      <c r="G1913">
        <v>39</v>
      </c>
      <c r="H1913" t="str">
        <f>VLOOKUP(G1913,Planilha1!A:C,3,FALSE)</f>
        <v xml:space="preserve"> Soybean</v>
      </c>
      <c r="I1913">
        <v>39</v>
      </c>
      <c r="J1913" t="str">
        <f>VLOOKUP(I1913,Planilha1!A:C,3,FALSE)</f>
        <v xml:space="preserve"> Soybean</v>
      </c>
      <c r="K1913">
        <v>39</v>
      </c>
      <c r="L1913" t="str">
        <f>VLOOKUP(K1913,Planilha1!A:C,3,FALSE)</f>
        <v xml:space="preserve"> Soybean</v>
      </c>
      <c r="M1913">
        <v>39</v>
      </c>
      <c r="N1913" t="str">
        <f>VLOOKUP(M1913,Planilha1!A:C,3,FALSE)</f>
        <v xml:space="preserve"> Soybean</v>
      </c>
      <c r="O1913">
        <v>39</v>
      </c>
      <c r="P1913" t="str">
        <f>VLOOKUP(O1913,Planilha1!A:C,3,FALSE)</f>
        <v xml:space="preserve"> Soybean</v>
      </c>
      <c r="Q1913">
        <v>39</v>
      </c>
      <c r="R1913" t="str">
        <f>VLOOKUP(Q1913,Planilha1!A:C,3,FALSE)</f>
        <v xml:space="preserve"> Soybean</v>
      </c>
      <c r="S1913">
        <v>39</v>
      </c>
      <c r="T1913" t="str">
        <f>VLOOKUP(S1913,Planilha1!A:C,3,FALSE)</f>
        <v xml:space="preserve"> Soybean</v>
      </c>
      <c r="U1913">
        <v>39</v>
      </c>
      <c r="V1913" t="str">
        <f>VLOOKUP(U1913,Planilha1!A:C,3,FALSE)</f>
        <v xml:space="preserve"> Soybean</v>
      </c>
    </row>
    <row r="1914" spans="1:22" x14ac:dyDescent="0.25">
      <c r="A1914">
        <v>1913</v>
      </c>
      <c r="B1914">
        <v>-50.210111529999999</v>
      </c>
      <c r="C1914">
        <v>-22.712320949999999</v>
      </c>
      <c r="D1914" t="s">
        <v>137</v>
      </c>
      <c r="E1914">
        <v>3</v>
      </c>
      <c r="F1914" t="str">
        <f>VLOOKUP(E1914,Planilha1!A:C,3,FALSE)</f>
        <v>Forest Formation</v>
      </c>
      <c r="G1914">
        <v>3</v>
      </c>
      <c r="H1914" t="str">
        <f>VLOOKUP(G1914,Planilha1!A:C,3,FALSE)</f>
        <v>Forest Formation</v>
      </c>
      <c r="I1914">
        <v>3</v>
      </c>
      <c r="J1914" t="str">
        <f>VLOOKUP(I1914,Planilha1!A:C,3,FALSE)</f>
        <v>Forest Formation</v>
      </c>
      <c r="K1914">
        <v>3</v>
      </c>
      <c r="L1914" t="str">
        <f>VLOOKUP(K1914,Planilha1!A:C,3,FALSE)</f>
        <v>Forest Formation</v>
      </c>
      <c r="M1914">
        <v>3</v>
      </c>
      <c r="N1914" t="str">
        <f>VLOOKUP(M1914,Planilha1!A:C,3,FALSE)</f>
        <v>Forest Formation</v>
      </c>
      <c r="O1914">
        <v>3</v>
      </c>
      <c r="P1914" t="str">
        <f>VLOOKUP(O1914,Planilha1!A:C,3,FALSE)</f>
        <v>Forest Formation</v>
      </c>
      <c r="Q1914">
        <v>3</v>
      </c>
      <c r="R1914" t="str">
        <f>VLOOKUP(Q1914,Planilha1!A:C,3,FALSE)</f>
        <v>Forest Formation</v>
      </c>
      <c r="S1914">
        <v>3</v>
      </c>
      <c r="T1914" t="str">
        <f>VLOOKUP(S1914,Planilha1!A:C,3,FALSE)</f>
        <v>Forest Formation</v>
      </c>
      <c r="U1914">
        <v>3</v>
      </c>
      <c r="V1914" t="str">
        <f>VLOOKUP(U1914,Planilha1!A:C,3,FALSE)</f>
        <v>Forest Formation</v>
      </c>
    </row>
    <row r="1915" spans="1:22" x14ac:dyDescent="0.25">
      <c r="A1915">
        <v>1914</v>
      </c>
      <c r="B1915">
        <v>-50.210111529999999</v>
      </c>
      <c r="C1915">
        <v>-22.662320950000002</v>
      </c>
      <c r="D1915" t="s">
        <v>138</v>
      </c>
      <c r="E1915">
        <v>21</v>
      </c>
      <c r="F1915" t="str">
        <f>VLOOKUP(E1915,Planilha1!A:C,3,FALSE)</f>
        <v xml:space="preserve"> Mosaic of Uses</v>
      </c>
      <c r="G1915">
        <v>21</v>
      </c>
      <c r="H1915" t="str">
        <f>VLOOKUP(G1915,Planilha1!A:C,3,FALSE)</f>
        <v xml:space="preserve"> Mosaic of Uses</v>
      </c>
      <c r="I1915">
        <v>21</v>
      </c>
      <c r="J1915" t="str">
        <f>VLOOKUP(I1915,Planilha1!A:C,3,FALSE)</f>
        <v xml:space="preserve"> Mosaic of Uses</v>
      </c>
      <c r="K1915">
        <v>4</v>
      </c>
      <c r="L1915" t="str">
        <f>VLOOKUP(K1915,Planilha1!A:C,3,FALSE)</f>
        <v>Savanna Formation</v>
      </c>
      <c r="M1915">
        <v>4</v>
      </c>
      <c r="N1915" t="str">
        <f>VLOOKUP(M1915,Planilha1!A:C,3,FALSE)</f>
        <v>Savanna Formation</v>
      </c>
      <c r="O1915">
        <v>4</v>
      </c>
      <c r="P1915" t="str">
        <f>VLOOKUP(O1915,Planilha1!A:C,3,FALSE)</f>
        <v>Savanna Formation</v>
      </c>
      <c r="Q1915">
        <v>4</v>
      </c>
      <c r="R1915" t="str">
        <f>VLOOKUP(Q1915,Planilha1!A:C,3,FALSE)</f>
        <v>Savanna Formation</v>
      </c>
      <c r="S1915">
        <v>4</v>
      </c>
      <c r="T1915" t="str">
        <f>VLOOKUP(S1915,Planilha1!A:C,3,FALSE)</f>
        <v>Savanna Formation</v>
      </c>
      <c r="U1915">
        <v>4</v>
      </c>
      <c r="V1915" t="str">
        <f>VLOOKUP(U1915,Planilha1!A:C,3,FALSE)</f>
        <v>Savanna Formation</v>
      </c>
    </row>
    <row r="1916" spans="1:22" x14ac:dyDescent="0.25">
      <c r="A1916">
        <v>1915</v>
      </c>
      <c r="B1916">
        <v>-50.210111529999999</v>
      </c>
      <c r="C1916">
        <v>-22.612320950000001</v>
      </c>
      <c r="D1916" t="s">
        <v>138</v>
      </c>
      <c r="E1916">
        <v>11</v>
      </c>
      <c r="F1916" t="str">
        <f>VLOOKUP(E1916,Planilha1!A:C,3,FALSE)</f>
        <v>Wetland</v>
      </c>
      <c r="G1916">
        <v>11</v>
      </c>
      <c r="H1916" t="str">
        <f>VLOOKUP(G1916,Planilha1!A:C,3,FALSE)</f>
        <v>Wetland</v>
      </c>
      <c r="I1916">
        <v>11</v>
      </c>
      <c r="J1916" t="str">
        <f>VLOOKUP(I1916,Planilha1!A:C,3,FALSE)</f>
        <v>Wetland</v>
      </c>
      <c r="K1916">
        <v>11</v>
      </c>
      <c r="L1916" t="str">
        <f>VLOOKUP(K1916,Planilha1!A:C,3,FALSE)</f>
        <v>Wetland</v>
      </c>
      <c r="M1916">
        <v>11</v>
      </c>
      <c r="N1916" t="str">
        <f>VLOOKUP(M1916,Planilha1!A:C,3,FALSE)</f>
        <v>Wetland</v>
      </c>
      <c r="O1916">
        <v>11</v>
      </c>
      <c r="P1916" t="str">
        <f>VLOOKUP(O1916,Planilha1!A:C,3,FALSE)</f>
        <v>Wetland</v>
      </c>
      <c r="Q1916">
        <v>11</v>
      </c>
      <c r="R1916" t="str">
        <f>VLOOKUP(Q1916,Planilha1!A:C,3,FALSE)</f>
        <v>Wetland</v>
      </c>
      <c r="S1916">
        <v>11</v>
      </c>
      <c r="T1916" t="str">
        <f>VLOOKUP(S1916,Planilha1!A:C,3,FALSE)</f>
        <v>Wetland</v>
      </c>
      <c r="U1916">
        <v>11</v>
      </c>
      <c r="V1916" t="str">
        <f>VLOOKUP(U1916,Planilha1!A:C,3,FALSE)</f>
        <v>Wetland</v>
      </c>
    </row>
    <row r="1917" spans="1:22" x14ac:dyDescent="0.25">
      <c r="A1917">
        <v>1916</v>
      </c>
      <c r="B1917">
        <v>-50.210111529999999</v>
      </c>
      <c r="C1917">
        <v>-22.56232095</v>
      </c>
      <c r="D1917" t="s">
        <v>138</v>
      </c>
      <c r="E1917">
        <v>39</v>
      </c>
      <c r="F1917" t="str">
        <f>VLOOKUP(E1917,Planilha1!A:C,3,FALSE)</f>
        <v xml:space="preserve"> Soybean</v>
      </c>
      <c r="G1917">
        <v>39</v>
      </c>
      <c r="H1917" t="str">
        <f>VLOOKUP(G1917,Planilha1!A:C,3,FALSE)</f>
        <v xml:space="preserve"> Soybean</v>
      </c>
      <c r="I1917">
        <v>39</v>
      </c>
      <c r="J1917" t="str">
        <f>VLOOKUP(I1917,Planilha1!A:C,3,FALSE)</f>
        <v xml:space="preserve"> Soybean</v>
      </c>
      <c r="K1917">
        <v>39</v>
      </c>
      <c r="L1917" t="str">
        <f>VLOOKUP(K1917,Planilha1!A:C,3,FALSE)</f>
        <v xml:space="preserve"> Soybean</v>
      </c>
      <c r="M1917">
        <v>39</v>
      </c>
      <c r="N1917" t="str">
        <f>VLOOKUP(M1917,Planilha1!A:C,3,FALSE)</f>
        <v xml:space="preserve"> Soybean</v>
      </c>
      <c r="O1917">
        <v>39</v>
      </c>
      <c r="P1917" t="str">
        <f>VLOOKUP(O1917,Planilha1!A:C,3,FALSE)</f>
        <v xml:space="preserve"> Soybean</v>
      </c>
      <c r="Q1917">
        <v>39</v>
      </c>
      <c r="R1917" t="str">
        <f>VLOOKUP(Q1917,Planilha1!A:C,3,FALSE)</f>
        <v xml:space="preserve"> Soybean</v>
      </c>
      <c r="S1917">
        <v>39</v>
      </c>
      <c r="T1917" t="str">
        <f>VLOOKUP(S1917,Planilha1!A:C,3,FALSE)</f>
        <v xml:space="preserve"> Soybean</v>
      </c>
      <c r="U1917">
        <v>39</v>
      </c>
      <c r="V1917" t="str">
        <f>VLOOKUP(U1917,Planilha1!A:C,3,FALSE)</f>
        <v xml:space="preserve"> Soybean</v>
      </c>
    </row>
    <row r="1918" spans="1:22" x14ac:dyDescent="0.25">
      <c r="A1918">
        <v>1917</v>
      </c>
      <c r="B1918">
        <v>-50.210111529999999</v>
      </c>
      <c r="C1918">
        <v>-22.512320949999999</v>
      </c>
      <c r="D1918" t="s">
        <v>139</v>
      </c>
      <c r="E1918">
        <v>39</v>
      </c>
      <c r="F1918" t="str">
        <f>VLOOKUP(E1918,Planilha1!A:C,3,FALSE)</f>
        <v xml:space="preserve"> Soybean</v>
      </c>
      <c r="G1918">
        <v>39</v>
      </c>
      <c r="H1918" t="str">
        <f>VLOOKUP(G1918,Planilha1!A:C,3,FALSE)</f>
        <v xml:space="preserve"> Soybean</v>
      </c>
      <c r="I1918">
        <v>39</v>
      </c>
      <c r="J1918" t="str">
        <f>VLOOKUP(I1918,Planilha1!A:C,3,FALSE)</f>
        <v xml:space="preserve"> Soybean</v>
      </c>
      <c r="K1918">
        <v>39</v>
      </c>
      <c r="L1918" t="str">
        <f>VLOOKUP(K1918,Planilha1!A:C,3,FALSE)</f>
        <v xml:space="preserve"> Soybean</v>
      </c>
      <c r="M1918">
        <v>39</v>
      </c>
      <c r="N1918" t="str">
        <f>VLOOKUP(M1918,Planilha1!A:C,3,FALSE)</f>
        <v xml:space="preserve"> Soybean</v>
      </c>
      <c r="O1918">
        <v>39</v>
      </c>
      <c r="P1918" t="str">
        <f>VLOOKUP(O1918,Planilha1!A:C,3,FALSE)</f>
        <v xml:space="preserve"> Soybean</v>
      </c>
      <c r="Q1918">
        <v>39</v>
      </c>
      <c r="R1918" t="str">
        <f>VLOOKUP(Q1918,Planilha1!A:C,3,FALSE)</f>
        <v xml:space="preserve"> Soybean</v>
      </c>
      <c r="S1918">
        <v>39</v>
      </c>
      <c r="T1918" t="str">
        <f>VLOOKUP(S1918,Planilha1!A:C,3,FALSE)</f>
        <v xml:space="preserve"> Soybean</v>
      </c>
      <c r="U1918">
        <v>39</v>
      </c>
      <c r="V1918" t="str">
        <f>VLOOKUP(U1918,Planilha1!A:C,3,FALSE)</f>
        <v xml:space="preserve"> Soybean</v>
      </c>
    </row>
    <row r="1919" spans="1:22" x14ac:dyDescent="0.25">
      <c r="A1919">
        <v>1918</v>
      </c>
      <c r="B1919">
        <v>-50.210111529999999</v>
      </c>
      <c r="C1919">
        <v>-22.462320949999999</v>
      </c>
      <c r="D1919" t="s">
        <v>139</v>
      </c>
      <c r="E1919">
        <v>3</v>
      </c>
      <c r="F1919" t="str">
        <f>VLOOKUP(E1919,Planilha1!A:C,3,FALSE)</f>
        <v>Forest Formation</v>
      </c>
      <c r="G1919">
        <v>3</v>
      </c>
      <c r="H1919" t="str">
        <f>VLOOKUP(G1919,Planilha1!A:C,3,FALSE)</f>
        <v>Forest Formation</v>
      </c>
      <c r="I1919">
        <v>3</v>
      </c>
      <c r="J1919" t="str">
        <f>VLOOKUP(I1919,Planilha1!A:C,3,FALSE)</f>
        <v>Forest Formation</v>
      </c>
      <c r="K1919">
        <v>3</v>
      </c>
      <c r="L1919" t="str">
        <f>VLOOKUP(K1919,Planilha1!A:C,3,FALSE)</f>
        <v>Forest Formation</v>
      </c>
      <c r="M1919">
        <v>3</v>
      </c>
      <c r="N1919" t="str">
        <f>VLOOKUP(M1919,Planilha1!A:C,3,FALSE)</f>
        <v>Forest Formation</v>
      </c>
      <c r="O1919">
        <v>3</v>
      </c>
      <c r="P1919" t="str">
        <f>VLOOKUP(O1919,Planilha1!A:C,3,FALSE)</f>
        <v>Forest Formation</v>
      </c>
      <c r="Q1919">
        <v>3</v>
      </c>
      <c r="R1919" t="str">
        <f>VLOOKUP(Q1919,Planilha1!A:C,3,FALSE)</f>
        <v>Forest Formation</v>
      </c>
      <c r="S1919">
        <v>3</v>
      </c>
      <c r="T1919" t="str">
        <f>VLOOKUP(S1919,Planilha1!A:C,3,FALSE)</f>
        <v>Forest Formation</v>
      </c>
      <c r="U1919">
        <v>3</v>
      </c>
      <c r="V1919" t="str">
        <f>VLOOKUP(U1919,Planilha1!A:C,3,FALSE)</f>
        <v>Forest Formation</v>
      </c>
    </row>
    <row r="1920" spans="1:22" x14ac:dyDescent="0.25">
      <c r="A1920">
        <v>1919</v>
      </c>
      <c r="B1920">
        <v>-50.210111529999999</v>
      </c>
      <c r="C1920">
        <v>-22.412320950000002</v>
      </c>
      <c r="D1920" t="s">
        <v>139</v>
      </c>
      <c r="E1920">
        <v>41</v>
      </c>
      <c r="F1920" t="str">
        <f>VLOOKUP(E1920,Planilha1!A:C,3,FALSE)</f>
        <v xml:space="preserve"> Other Temporary Crops</v>
      </c>
      <c r="G1920">
        <v>41</v>
      </c>
      <c r="H1920" t="str">
        <f>VLOOKUP(G1920,Planilha1!A:C,3,FALSE)</f>
        <v xml:space="preserve"> Other Temporary Crops</v>
      </c>
      <c r="I1920">
        <v>39</v>
      </c>
      <c r="J1920" t="str">
        <f>VLOOKUP(I1920,Planilha1!A:C,3,FALSE)</f>
        <v xml:space="preserve"> Soybean</v>
      </c>
      <c r="K1920">
        <v>39</v>
      </c>
      <c r="L1920" t="str">
        <f>VLOOKUP(K1920,Planilha1!A:C,3,FALSE)</f>
        <v xml:space="preserve"> Soybean</v>
      </c>
      <c r="M1920">
        <v>39</v>
      </c>
      <c r="N1920" t="str">
        <f>VLOOKUP(M1920,Planilha1!A:C,3,FALSE)</f>
        <v xml:space="preserve"> Soybean</v>
      </c>
      <c r="O1920">
        <v>39</v>
      </c>
      <c r="P1920" t="str">
        <f>VLOOKUP(O1920,Planilha1!A:C,3,FALSE)</f>
        <v xml:space="preserve"> Soybean</v>
      </c>
      <c r="Q1920">
        <v>39</v>
      </c>
      <c r="R1920" t="str">
        <f>VLOOKUP(Q1920,Planilha1!A:C,3,FALSE)</f>
        <v xml:space="preserve"> Soybean</v>
      </c>
      <c r="S1920">
        <v>39</v>
      </c>
      <c r="T1920" t="str">
        <f>VLOOKUP(S1920,Planilha1!A:C,3,FALSE)</f>
        <v xml:space="preserve"> Soybean</v>
      </c>
      <c r="U1920">
        <v>39</v>
      </c>
      <c r="V1920" t="str">
        <f>VLOOKUP(U1920,Planilha1!A:C,3,FALSE)</f>
        <v xml:space="preserve"> Soybean</v>
      </c>
    </row>
    <row r="1921" spans="1:22" x14ac:dyDescent="0.25">
      <c r="A1921">
        <v>1920</v>
      </c>
      <c r="B1921">
        <v>-50.210111529999999</v>
      </c>
      <c r="C1921">
        <v>-22.362320950000001</v>
      </c>
      <c r="D1921" t="s">
        <v>139</v>
      </c>
      <c r="E1921">
        <v>21</v>
      </c>
      <c r="F1921" t="str">
        <f>VLOOKUP(E1921,Planilha1!A:C,3,FALSE)</f>
        <v xml:space="preserve"> Mosaic of Uses</v>
      </c>
      <c r="G1921">
        <v>21</v>
      </c>
      <c r="H1921" t="str">
        <f>VLOOKUP(G1921,Planilha1!A:C,3,FALSE)</f>
        <v xml:space="preserve"> Mosaic of Uses</v>
      </c>
      <c r="I1921">
        <v>21</v>
      </c>
      <c r="J1921" t="str">
        <f>VLOOKUP(I1921,Planilha1!A:C,3,FALSE)</f>
        <v xml:space="preserve"> Mosaic of Uses</v>
      </c>
      <c r="K1921">
        <v>21</v>
      </c>
      <c r="L1921" t="str">
        <f>VLOOKUP(K1921,Planilha1!A:C,3,FALSE)</f>
        <v xml:space="preserve"> Mosaic of Uses</v>
      </c>
      <c r="M1921">
        <v>21</v>
      </c>
      <c r="N1921" t="str">
        <f>VLOOKUP(M1921,Planilha1!A:C,3,FALSE)</f>
        <v xml:space="preserve"> Mosaic of Uses</v>
      </c>
      <c r="O1921">
        <v>21</v>
      </c>
      <c r="P1921" t="str">
        <f>VLOOKUP(O1921,Planilha1!A:C,3,FALSE)</f>
        <v xml:space="preserve"> Mosaic of Uses</v>
      </c>
      <c r="Q1921">
        <v>21</v>
      </c>
      <c r="R1921" t="str">
        <f>VLOOKUP(Q1921,Planilha1!A:C,3,FALSE)</f>
        <v xml:space="preserve"> Mosaic of Uses</v>
      </c>
      <c r="S1921">
        <v>21</v>
      </c>
      <c r="T1921" t="str">
        <f>VLOOKUP(S1921,Planilha1!A:C,3,FALSE)</f>
        <v xml:space="preserve"> Mosaic of Uses</v>
      </c>
      <c r="U1921">
        <v>21</v>
      </c>
      <c r="V1921" t="str">
        <f>VLOOKUP(U1921,Planilha1!A:C,3,FALSE)</f>
        <v xml:space="preserve"> Mosaic of Uses</v>
      </c>
    </row>
    <row r="1922" spans="1:22" x14ac:dyDescent="0.25">
      <c r="A1922">
        <v>1921</v>
      </c>
      <c r="B1922">
        <v>-50.210111529999999</v>
      </c>
      <c r="C1922">
        <v>-22.31232095</v>
      </c>
      <c r="D1922" t="s">
        <v>140</v>
      </c>
      <c r="E1922">
        <v>15</v>
      </c>
      <c r="F1922" t="str">
        <f>VLOOKUP(E1922,Planilha1!A:C,3,FALSE)</f>
        <v xml:space="preserve"> Pasture</v>
      </c>
      <c r="G1922">
        <v>15</v>
      </c>
      <c r="H1922" t="str">
        <f>VLOOKUP(G1922,Planilha1!A:C,3,FALSE)</f>
        <v xml:space="preserve"> Pasture</v>
      </c>
      <c r="I1922">
        <v>15</v>
      </c>
      <c r="J1922" t="str">
        <f>VLOOKUP(I1922,Planilha1!A:C,3,FALSE)</f>
        <v xml:space="preserve"> Pasture</v>
      </c>
      <c r="K1922">
        <v>15</v>
      </c>
      <c r="L1922" t="str">
        <f>VLOOKUP(K1922,Planilha1!A:C,3,FALSE)</f>
        <v xml:space="preserve"> Pasture</v>
      </c>
      <c r="M1922">
        <v>15</v>
      </c>
      <c r="N1922" t="str">
        <f>VLOOKUP(M1922,Planilha1!A:C,3,FALSE)</f>
        <v xml:space="preserve"> Pasture</v>
      </c>
      <c r="O1922">
        <v>15</v>
      </c>
      <c r="P1922" t="str">
        <f>VLOOKUP(O1922,Planilha1!A:C,3,FALSE)</f>
        <v xml:space="preserve"> Pasture</v>
      </c>
      <c r="Q1922">
        <v>15</v>
      </c>
      <c r="R1922" t="str">
        <f>VLOOKUP(Q1922,Planilha1!A:C,3,FALSE)</f>
        <v xml:space="preserve"> Pasture</v>
      </c>
      <c r="S1922">
        <v>15</v>
      </c>
      <c r="T1922" t="str">
        <f>VLOOKUP(S1922,Planilha1!A:C,3,FALSE)</f>
        <v xml:space="preserve"> Pasture</v>
      </c>
      <c r="U1922">
        <v>15</v>
      </c>
      <c r="V1922" t="str">
        <f>VLOOKUP(U1922,Planilha1!A:C,3,FALSE)</f>
        <v xml:space="preserve"> Pasture</v>
      </c>
    </row>
    <row r="1923" spans="1:22" x14ac:dyDescent="0.25">
      <c r="A1923">
        <v>1922</v>
      </c>
      <c r="B1923">
        <v>-50.210111529999999</v>
      </c>
      <c r="C1923">
        <v>-22.262320949999999</v>
      </c>
      <c r="D1923" t="s">
        <v>140</v>
      </c>
      <c r="E1923">
        <v>15</v>
      </c>
      <c r="F1923" t="str">
        <f>VLOOKUP(E1923,Planilha1!A:C,3,FALSE)</f>
        <v xml:space="preserve"> Pasture</v>
      </c>
      <c r="G1923">
        <v>15</v>
      </c>
      <c r="H1923" t="str">
        <f>VLOOKUP(G1923,Planilha1!A:C,3,FALSE)</f>
        <v xml:space="preserve"> Pasture</v>
      </c>
      <c r="I1923">
        <v>15</v>
      </c>
      <c r="J1923" t="str">
        <f>VLOOKUP(I1923,Planilha1!A:C,3,FALSE)</f>
        <v xml:space="preserve"> Pasture</v>
      </c>
      <c r="K1923">
        <v>15</v>
      </c>
      <c r="L1923" t="str">
        <f>VLOOKUP(K1923,Planilha1!A:C,3,FALSE)</f>
        <v xml:space="preserve"> Pasture</v>
      </c>
      <c r="M1923">
        <v>15</v>
      </c>
      <c r="N1923" t="str">
        <f>VLOOKUP(M1923,Planilha1!A:C,3,FALSE)</f>
        <v xml:space="preserve"> Pasture</v>
      </c>
      <c r="O1923">
        <v>15</v>
      </c>
      <c r="P1923" t="str">
        <f>VLOOKUP(O1923,Planilha1!A:C,3,FALSE)</f>
        <v xml:space="preserve"> Pasture</v>
      </c>
      <c r="Q1923">
        <v>15</v>
      </c>
      <c r="R1923" t="str">
        <f>VLOOKUP(Q1923,Planilha1!A:C,3,FALSE)</f>
        <v xml:space="preserve"> Pasture</v>
      </c>
      <c r="S1923">
        <v>21</v>
      </c>
      <c r="T1923" t="str">
        <f>VLOOKUP(S1923,Planilha1!A:C,3,FALSE)</f>
        <v xml:space="preserve"> Mosaic of Uses</v>
      </c>
      <c r="U1923">
        <v>21</v>
      </c>
      <c r="V1923" t="str">
        <f>VLOOKUP(U1923,Planilha1!A:C,3,FALSE)</f>
        <v xml:space="preserve"> Mosaic of Uses</v>
      </c>
    </row>
    <row r="1924" spans="1:22" x14ac:dyDescent="0.25">
      <c r="A1924">
        <v>1923</v>
      </c>
      <c r="B1924">
        <v>-50.210111529999999</v>
      </c>
      <c r="C1924">
        <v>-22.212320949999999</v>
      </c>
      <c r="D1924" t="s">
        <v>145</v>
      </c>
      <c r="E1924">
        <v>21</v>
      </c>
      <c r="F1924" t="str">
        <f>VLOOKUP(E1924,Planilha1!A:C,3,FALSE)</f>
        <v xml:space="preserve"> Mosaic of Uses</v>
      </c>
      <c r="G1924">
        <v>21</v>
      </c>
      <c r="H1924" t="str">
        <f>VLOOKUP(G1924,Planilha1!A:C,3,FALSE)</f>
        <v xml:space="preserve"> Mosaic of Uses</v>
      </c>
      <c r="I1924">
        <v>15</v>
      </c>
      <c r="J1924" t="str">
        <f>VLOOKUP(I1924,Planilha1!A:C,3,FALSE)</f>
        <v xml:space="preserve"> Pasture</v>
      </c>
      <c r="K1924">
        <v>15</v>
      </c>
      <c r="L1924" t="str">
        <f>VLOOKUP(K1924,Planilha1!A:C,3,FALSE)</f>
        <v xml:space="preserve"> Pasture</v>
      </c>
      <c r="M1924">
        <v>15</v>
      </c>
      <c r="N1924" t="str">
        <f>VLOOKUP(M1924,Planilha1!A:C,3,FALSE)</f>
        <v xml:space="preserve"> Pasture</v>
      </c>
      <c r="O1924">
        <v>15</v>
      </c>
      <c r="P1924" t="str">
        <f>VLOOKUP(O1924,Planilha1!A:C,3,FALSE)</f>
        <v xml:space="preserve"> Pasture</v>
      </c>
      <c r="Q1924">
        <v>15</v>
      </c>
      <c r="R1924" t="str">
        <f>VLOOKUP(Q1924,Planilha1!A:C,3,FALSE)</f>
        <v xml:space="preserve"> Pasture</v>
      </c>
      <c r="S1924">
        <v>21</v>
      </c>
      <c r="T1924" t="str">
        <f>VLOOKUP(S1924,Planilha1!A:C,3,FALSE)</f>
        <v xml:space="preserve"> Mosaic of Uses</v>
      </c>
      <c r="U1924">
        <v>21</v>
      </c>
      <c r="V1924" t="str">
        <f>VLOOKUP(U1924,Planilha1!A:C,3,FALSE)</f>
        <v xml:space="preserve"> Mosaic of Uses</v>
      </c>
    </row>
    <row r="1925" spans="1:22" x14ac:dyDescent="0.25">
      <c r="A1925">
        <v>1924</v>
      </c>
      <c r="B1925">
        <v>-50.210111529999999</v>
      </c>
      <c r="C1925">
        <v>-22.162320950000002</v>
      </c>
      <c r="D1925" t="s">
        <v>145</v>
      </c>
      <c r="E1925">
        <v>21</v>
      </c>
      <c r="F1925" t="str">
        <f>VLOOKUP(E1925,Planilha1!A:C,3,FALSE)</f>
        <v xml:space="preserve"> Mosaic of Uses</v>
      </c>
      <c r="G1925">
        <v>21</v>
      </c>
      <c r="H1925" t="str">
        <f>VLOOKUP(G1925,Planilha1!A:C,3,FALSE)</f>
        <v xml:space="preserve"> Mosaic of Uses</v>
      </c>
      <c r="I1925">
        <v>21</v>
      </c>
      <c r="J1925" t="str">
        <f>VLOOKUP(I1925,Planilha1!A:C,3,FALSE)</f>
        <v xml:space="preserve"> Mosaic of Uses</v>
      </c>
      <c r="K1925">
        <v>21</v>
      </c>
      <c r="L1925" t="str">
        <f>VLOOKUP(K1925,Planilha1!A:C,3,FALSE)</f>
        <v xml:space="preserve"> Mosaic of Uses</v>
      </c>
      <c r="M1925">
        <v>21</v>
      </c>
      <c r="N1925" t="str">
        <f>VLOOKUP(M1925,Planilha1!A:C,3,FALSE)</f>
        <v xml:space="preserve"> Mosaic of Uses</v>
      </c>
      <c r="O1925">
        <v>21</v>
      </c>
      <c r="P1925" t="str">
        <f>VLOOKUP(O1925,Planilha1!A:C,3,FALSE)</f>
        <v xml:space="preserve"> Mosaic of Uses</v>
      </c>
      <c r="Q1925">
        <v>21</v>
      </c>
      <c r="R1925" t="str">
        <f>VLOOKUP(Q1925,Planilha1!A:C,3,FALSE)</f>
        <v xml:space="preserve"> Mosaic of Uses</v>
      </c>
      <c r="S1925">
        <v>21</v>
      </c>
      <c r="T1925" t="str">
        <f>VLOOKUP(S1925,Planilha1!A:C,3,FALSE)</f>
        <v xml:space="preserve"> Mosaic of Uses</v>
      </c>
      <c r="U1925">
        <v>21</v>
      </c>
      <c r="V1925" t="str">
        <f>VLOOKUP(U1925,Planilha1!A:C,3,FALSE)</f>
        <v xml:space="preserve"> Mosaic of Uses</v>
      </c>
    </row>
    <row r="1926" spans="1:22" x14ac:dyDescent="0.25">
      <c r="A1926">
        <v>1925</v>
      </c>
      <c r="B1926">
        <v>-50.210111529999999</v>
      </c>
      <c r="C1926">
        <v>-22.112320950000001</v>
      </c>
      <c r="D1926" t="s">
        <v>145</v>
      </c>
      <c r="E1926">
        <v>3</v>
      </c>
      <c r="F1926" t="str">
        <f>VLOOKUP(E1926,Planilha1!A:C,3,FALSE)</f>
        <v>Forest Formation</v>
      </c>
      <c r="G1926">
        <v>3</v>
      </c>
      <c r="H1926" t="str">
        <f>VLOOKUP(G1926,Planilha1!A:C,3,FALSE)</f>
        <v>Forest Formation</v>
      </c>
      <c r="I1926">
        <v>3</v>
      </c>
      <c r="J1926" t="str">
        <f>VLOOKUP(I1926,Planilha1!A:C,3,FALSE)</f>
        <v>Forest Formation</v>
      </c>
      <c r="K1926">
        <v>3</v>
      </c>
      <c r="L1926" t="str">
        <f>VLOOKUP(K1926,Planilha1!A:C,3,FALSE)</f>
        <v>Forest Formation</v>
      </c>
      <c r="M1926">
        <v>3</v>
      </c>
      <c r="N1926" t="str">
        <f>VLOOKUP(M1926,Planilha1!A:C,3,FALSE)</f>
        <v>Forest Formation</v>
      </c>
      <c r="O1926">
        <v>3</v>
      </c>
      <c r="P1926" t="str">
        <f>VLOOKUP(O1926,Planilha1!A:C,3,FALSE)</f>
        <v>Forest Formation</v>
      </c>
      <c r="Q1926">
        <v>3</v>
      </c>
      <c r="R1926" t="str">
        <f>VLOOKUP(Q1926,Planilha1!A:C,3,FALSE)</f>
        <v>Forest Formation</v>
      </c>
      <c r="S1926">
        <v>3</v>
      </c>
      <c r="T1926" t="str">
        <f>VLOOKUP(S1926,Planilha1!A:C,3,FALSE)</f>
        <v>Forest Formation</v>
      </c>
      <c r="U1926">
        <v>3</v>
      </c>
      <c r="V1926" t="str">
        <f>VLOOKUP(U1926,Planilha1!A:C,3,FALSE)</f>
        <v>Forest Formation</v>
      </c>
    </row>
    <row r="1927" spans="1:22" x14ac:dyDescent="0.25">
      <c r="A1927">
        <v>1926</v>
      </c>
      <c r="B1927">
        <v>-50.210111529999999</v>
      </c>
      <c r="C1927">
        <v>-22.06232095</v>
      </c>
      <c r="D1927" t="s">
        <v>145</v>
      </c>
      <c r="E1927">
        <v>15</v>
      </c>
      <c r="F1927" t="str">
        <f>VLOOKUP(E1927,Planilha1!A:C,3,FALSE)</f>
        <v xml:space="preserve"> Pasture</v>
      </c>
      <c r="G1927">
        <v>15</v>
      </c>
      <c r="H1927" t="str">
        <f>VLOOKUP(G1927,Planilha1!A:C,3,FALSE)</f>
        <v xml:space="preserve"> Pasture</v>
      </c>
      <c r="I1927">
        <v>15</v>
      </c>
      <c r="J1927" t="str">
        <f>VLOOKUP(I1927,Planilha1!A:C,3,FALSE)</f>
        <v xml:space="preserve"> Pasture</v>
      </c>
      <c r="K1927">
        <v>15</v>
      </c>
      <c r="L1927" t="str">
        <f>VLOOKUP(K1927,Planilha1!A:C,3,FALSE)</f>
        <v xml:space="preserve"> Pasture</v>
      </c>
      <c r="M1927">
        <v>15</v>
      </c>
      <c r="N1927" t="str">
        <f>VLOOKUP(M1927,Planilha1!A:C,3,FALSE)</f>
        <v xml:space="preserve"> Pasture</v>
      </c>
      <c r="O1927">
        <v>15</v>
      </c>
      <c r="P1927" t="str">
        <f>VLOOKUP(O1927,Planilha1!A:C,3,FALSE)</f>
        <v xml:space="preserve"> Pasture</v>
      </c>
      <c r="Q1927">
        <v>15</v>
      </c>
      <c r="R1927" t="str">
        <f>VLOOKUP(Q1927,Planilha1!A:C,3,FALSE)</f>
        <v xml:space="preserve"> Pasture</v>
      </c>
      <c r="S1927">
        <v>15</v>
      </c>
      <c r="T1927" t="str">
        <f>VLOOKUP(S1927,Planilha1!A:C,3,FALSE)</f>
        <v xml:space="preserve"> Pasture</v>
      </c>
      <c r="U1927">
        <v>15</v>
      </c>
      <c r="V1927" t="str">
        <f>VLOOKUP(U1927,Planilha1!A:C,3,FALSE)</f>
        <v xml:space="preserve"> Pasture</v>
      </c>
    </row>
    <row r="1928" spans="1:22" x14ac:dyDescent="0.25">
      <c r="A1928">
        <v>1927</v>
      </c>
      <c r="B1928">
        <v>-50.210111529999999</v>
      </c>
      <c r="C1928">
        <v>-22.012320949999999</v>
      </c>
      <c r="D1928" t="s">
        <v>145</v>
      </c>
      <c r="E1928">
        <v>21</v>
      </c>
      <c r="F1928" t="str">
        <f>VLOOKUP(E1928,Planilha1!A:C,3,FALSE)</f>
        <v xml:space="preserve"> Mosaic of Uses</v>
      </c>
      <c r="G1928">
        <v>21</v>
      </c>
      <c r="H1928" t="str">
        <f>VLOOKUP(G1928,Planilha1!A:C,3,FALSE)</f>
        <v xml:space="preserve"> Mosaic of Uses</v>
      </c>
      <c r="I1928">
        <v>9</v>
      </c>
      <c r="J1928" t="str">
        <f>VLOOKUP(I1928,Planilha1!A:C,3,FALSE)</f>
        <v xml:space="preserve"> Forest Plantation</v>
      </c>
      <c r="K1928">
        <v>9</v>
      </c>
      <c r="L1928" t="str">
        <f>VLOOKUP(K1928,Planilha1!A:C,3,FALSE)</f>
        <v xml:space="preserve"> Forest Plantation</v>
      </c>
      <c r="M1928">
        <v>9</v>
      </c>
      <c r="N1928" t="str">
        <f>VLOOKUP(M1928,Planilha1!A:C,3,FALSE)</f>
        <v xml:space="preserve"> Forest Plantation</v>
      </c>
      <c r="O1928">
        <v>9</v>
      </c>
      <c r="P1928" t="str">
        <f>VLOOKUP(O1928,Planilha1!A:C,3,FALSE)</f>
        <v xml:space="preserve"> Forest Plantation</v>
      </c>
      <c r="Q1928">
        <v>9</v>
      </c>
      <c r="R1928" t="str">
        <f>VLOOKUP(Q1928,Planilha1!A:C,3,FALSE)</f>
        <v xml:space="preserve"> Forest Plantation</v>
      </c>
      <c r="S1928">
        <v>9</v>
      </c>
      <c r="T1928" t="str">
        <f>VLOOKUP(S1928,Planilha1!A:C,3,FALSE)</f>
        <v xml:space="preserve"> Forest Plantation</v>
      </c>
      <c r="U1928">
        <v>9</v>
      </c>
      <c r="V1928" t="str">
        <f>VLOOKUP(U1928,Planilha1!A:C,3,FALSE)</f>
        <v xml:space="preserve"> Forest Plantation</v>
      </c>
    </row>
    <row r="1929" spans="1:22" x14ac:dyDescent="0.25">
      <c r="A1929">
        <v>1928</v>
      </c>
      <c r="B1929">
        <v>-50.210111529999999</v>
      </c>
      <c r="C1929">
        <v>-21.962320949999999</v>
      </c>
      <c r="D1929" t="s">
        <v>145</v>
      </c>
      <c r="E1929">
        <v>15</v>
      </c>
      <c r="F1929" t="str">
        <f>VLOOKUP(E1929,Planilha1!A:C,3,FALSE)</f>
        <v xml:space="preserve"> Pasture</v>
      </c>
      <c r="G1929">
        <v>15</v>
      </c>
      <c r="H1929" t="str">
        <f>VLOOKUP(G1929,Planilha1!A:C,3,FALSE)</f>
        <v xml:space="preserve"> Pasture</v>
      </c>
      <c r="I1929">
        <v>15</v>
      </c>
      <c r="J1929" t="str">
        <f>VLOOKUP(I1929,Planilha1!A:C,3,FALSE)</f>
        <v xml:space="preserve"> Pasture</v>
      </c>
      <c r="K1929">
        <v>15</v>
      </c>
      <c r="L1929" t="str">
        <f>VLOOKUP(K1929,Planilha1!A:C,3,FALSE)</f>
        <v xml:space="preserve"> Pasture</v>
      </c>
      <c r="M1929">
        <v>15</v>
      </c>
      <c r="N1929" t="str">
        <f>VLOOKUP(M1929,Planilha1!A:C,3,FALSE)</f>
        <v xml:space="preserve"> Pasture</v>
      </c>
      <c r="O1929">
        <v>15</v>
      </c>
      <c r="P1929" t="str">
        <f>VLOOKUP(O1929,Planilha1!A:C,3,FALSE)</f>
        <v xml:space="preserve"> Pasture</v>
      </c>
      <c r="Q1929">
        <v>15</v>
      </c>
      <c r="R1929" t="str">
        <f>VLOOKUP(Q1929,Planilha1!A:C,3,FALSE)</f>
        <v xml:space="preserve"> Pasture</v>
      </c>
      <c r="S1929">
        <v>15</v>
      </c>
      <c r="T1929" t="str">
        <f>VLOOKUP(S1929,Planilha1!A:C,3,FALSE)</f>
        <v xml:space="preserve"> Pasture</v>
      </c>
      <c r="U1929">
        <v>21</v>
      </c>
      <c r="V1929" t="str">
        <f>VLOOKUP(U1929,Planilha1!A:C,3,FALSE)</f>
        <v xml:space="preserve"> Mosaic of Uses</v>
      </c>
    </row>
    <row r="1930" spans="1:22" x14ac:dyDescent="0.25">
      <c r="A1930">
        <v>1929</v>
      </c>
      <c r="B1930">
        <v>-50.210111529999999</v>
      </c>
      <c r="C1930">
        <v>-21.912320950000002</v>
      </c>
      <c r="D1930" t="s">
        <v>145</v>
      </c>
      <c r="E1930">
        <v>15</v>
      </c>
      <c r="F1930" t="str">
        <f>VLOOKUP(E1930,Planilha1!A:C,3,FALSE)</f>
        <v xml:space="preserve"> Pasture</v>
      </c>
      <c r="G1930">
        <v>20</v>
      </c>
      <c r="H1930" t="str">
        <f>VLOOKUP(G1930,Planilha1!A:C,3,FALSE)</f>
        <v xml:space="preserve"> Sugar cane</v>
      </c>
      <c r="I1930">
        <v>20</v>
      </c>
      <c r="J1930" t="str">
        <f>VLOOKUP(I1930,Planilha1!A:C,3,FALSE)</f>
        <v xml:space="preserve"> Sugar cane</v>
      </c>
      <c r="K1930">
        <v>20</v>
      </c>
      <c r="L1930" t="str">
        <f>VLOOKUP(K1930,Planilha1!A:C,3,FALSE)</f>
        <v xml:space="preserve"> Sugar cane</v>
      </c>
      <c r="M1930">
        <v>20</v>
      </c>
      <c r="N1930" t="str">
        <f>VLOOKUP(M1930,Planilha1!A:C,3,FALSE)</f>
        <v xml:space="preserve"> Sugar cane</v>
      </c>
      <c r="O1930">
        <v>20</v>
      </c>
      <c r="P1930" t="str">
        <f>VLOOKUP(O1930,Planilha1!A:C,3,FALSE)</f>
        <v xml:space="preserve"> Sugar cane</v>
      </c>
      <c r="Q1930">
        <v>20</v>
      </c>
      <c r="R1930" t="str">
        <f>VLOOKUP(Q1930,Planilha1!A:C,3,FALSE)</f>
        <v xml:space="preserve"> Sugar cane</v>
      </c>
      <c r="S1930">
        <v>20</v>
      </c>
      <c r="T1930" t="str">
        <f>VLOOKUP(S1930,Planilha1!A:C,3,FALSE)</f>
        <v xml:space="preserve"> Sugar cane</v>
      </c>
      <c r="U1930">
        <v>20</v>
      </c>
      <c r="V1930" t="str">
        <f>VLOOKUP(U1930,Planilha1!A:C,3,FALSE)</f>
        <v xml:space="preserve"> Sugar cane</v>
      </c>
    </row>
    <row r="1931" spans="1:22" x14ac:dyDescent="0.25">
      <c r="A1931">
        <v>1930</v>
      </c>
      <c r="B1931">
        <v>-50.210111529999999</v>
      </c>
      <c r="C1931">
        <v>-21.862320950000001</v>
      </c>
      <c r="D1931" t="s">
        <v>145</v>
      </c>
      <c r="E1931">
        <v>15</v>
      </c>
      <c r="F1931" t="str">
        <f>VLOOKUP(E1931,Planilha1!A:C,3,FALSE)</f>
        <v xml:space="preserve"> Pasture</v>
      </c>
      <c r="G1931">
        <v>15</v>
      </c>
      <c r="H1931" t="str">
        <f>VLOOKUP(G1931,Planilha1!A:C,3,FALSE)</f>
        <v xml:space="preserve"> Pasture</v>
      </c>
      <c r="I1931">
        <v>15</v>
      </c>
      <c r="J1931" t="str">
        <f>VLOOKUP(I1931,Planilha1!A:C,3,FALSE)</f>
        <v xml:space="preserve"> Pasture</v>
      </c>
      <c r="K1931">
        <v>15</v>
      </c>
      <c r="L1931" t="str">
        <f>VLOOKUP(K1931,Planilha1!A:C,3,FALSE)</f>
        <v xml:space="preserve"> Pasture</v>
      </c>
      <c r="M1931">
        <v>15</v>
      </c>
      <c r="N1931" t="str">
        <f>VLOOKUP(M1931,Planilha1!A:C,3,FALSE)</f>
        <v xml:space="preserve"> Pasture</v>
      </c>
      <c r="O1931">
        <v>15</v>
      </c>
      <c r="P1931" t="str">
        <f>VLOOKUP(O1931,Planilha1!A:C,3,FALSE)</f>
        <v xml:space="preserve"> Pasture</v>
      </c>
      <c r="Q1931">
        <v>15</v>
      </c>
      <c r="R1931" t="str">
        <f>VLOOKUP(Q1931,Planilha1!A:C,3,FALSE)</f>
        <v xml:space="preserve"> Pasture</v>
      </c>
      <c r="S1931">
        <v>15</v>
      </c>
      <c r="T1931" t="str">
        <f>VLOOKUP(S1931,Planilha1!A:C,3,FALSE)</f>
        <v xml:space="preserve"> Pasture</v>
      </c>
      <c r="U1931">
        <v>15</v>
      </c>
      <c r="V1931" t="str">
        <f>VLOOKUP(U1931,Planilha1!A:C,3,FALSE)</f>
        <v xml:space="preserve"> Pasture</v>
      </c>
    </row>
    <row r="1932" spans="1:22" x14ac:dyDescent="0.25">
      <c r="A1932">
        <v>1931</v>
      </c>
      <c r="B1932">
        <v>-50.210111529999999</v>
      </c>
      <c r="C1932">
        <v>-21.81232095</v>
      </c>
      <c r="D1932" t="s">
        <v>141</v>
      </c>
      <c r="E1932">
        <v>15</v>
      </c>
      <c r="F1932" t="str">
        <f>VLOOKUP(E1932,Planilha1!A:C,3,FALSE)</f>
        <v xml:space="preserve"> Pasture</v>
      </c>
      <c r="G1932">
        <v>15</v>
      </c>
      <c r="H1932" t="str">
        <f>VLOOKUP(G1932,Planilha1!A:C,3,FALSE)</f>
        <v xml:space="preserve"> Pasture</v>
      </c>
      <c r="I1932">
        <v>15</v>
      </c>
      <c r="J1932" t="str">
        <f>VLOOKUP(I1932,Planilha1!A:C,3,FALSE)</f>
        <v xml:space="preserve"> Pasture</v>
      </c>
      <c r="K1932">
        <v>15</v>
      </c>
      <c r="L1932" t="str">
        <f>VLOOKUP(K1932,Planilha1!A:C,3,FALSE)</f>
        <v xml:space="preserve"> Pasture</v>
      </c>
      <c r="M1932">
        <v>15</v>
      </c>
      <c r="N1932" t="str">
        <f>VLOOKUP(M1932,Planilha1!A:C,3,FALSE)</f>
        <v xml:space="preserve"> Pasture</v>
      </c>
      <c r="O1932">
        <v>15</v>
      </c>
      <c r="P1932" t="str">
        <f>VLOOKUP(O1932,Planilha1!A:C,3,FALSE)</f>
        <v xml:space="preserve"> Pasture</v>
      </c>
      <c r="Q1932">
        <v>15</v>
      </c>
      <c r="R1932" t="str">
        <f>VLOOKUP(Q1932,Planilha1!A:C,3,FALSE)</f>
        <v xml:space="preserve"> Pasture</v>
      </c>
      <c r="S1932">
        <v>21</v>
      </c>
      <c r="T1932" t="str">
        <f>VLOOKUP(S1932,Planilha1!A:C,3,FALSE)</f>
        <v xml:space="preserve"> Mosaic of Uses</v>
      </c>
      <c r="U1932">
        <v>21</v>
      </c>
      <c r="V1932" t="str">
        <f>VLOOKUP(U1932,Planilha1!A:C,3,FALSE)</f>
        <v xml:space="preserve"> Mosaic of Uses</v>
      </c>
    </row>
    <row r="1933" spans="1:22" x14ac:dyDescent="0.25">
      <c r="A1933">
        <v>1932</v>
      </c>
      <c r="B1933">
        <v>-50.210111529999999</v>
      </c>
      <c r="C1933">
        <v>-21.762320949999999</v>
      </c>
      <c r="D1933" t="s">
        <v>141</v>
      </c>
      <c r="E1933">
        <v>21</v>
      </c>
      <c r="F1933" t="str">
        <f>VLOOKUP(E1933,Planilha1!A:C,3,FALSE)</f>
        <v xml:space="preserve"> Mosaic of Uses</v>
      </c>
      <c r="G1933">
        <v>21</v>
      </c>
      <c r="H1933" t="str">
        <f>VLOOKUP(G1933,Planilha1!A:C,3,FALSE)</f>
        <v xml:space="preserve"> Mosaic of Uses</v>
      </c>
      <c r="I1933">
        <v>21</v>
      </c>
      <c r="J1933" t="str">
        <f>VLOOKUP(I1933,Planilha1!A:C,3,FALSE)</f>
        <v xml:space="preserve"> Mosaic of Uses</v>
      </c>
      <c r="K1933">
        <v>21</v>
      </c>
      <c r="L1933" t="str">
        <f>VLOOKUP(K1933,Planilha1!A:C,3,FALSE)</f>
        <v xml:space="preserve"> Mosaic of Uses</v>
      </c>
      <c r="M1933">
        <v>21</v>
      </c>
      <c r="N1933" t="str">
        <f>VLOOKUP(M1933,Planilha1!A:C,3,FALSE)</f>
        <v xml:space="preserve"> Mosaic of Uses</v>
      </c>
      <c r="O1933">
        <v>21</v>
      </c>
      <c r="P1933" t="str">
        <f>VLOOKUP(O1933,Planilha1!A:C,3,FALSE)</f>
        <v xml:space="preserve"> Mosaic of Uses</v>
      </c>
      <c r="Q1933">
        <v>21</v>
      </c>
      <c r="R1933" t="str">
        <f>VLOOKUP(Q1933,Planilha1!A:C,3,FALSE)</f>
        <v xml:space="preserve"> Mosaic of Uses</v>
      </c>
      <c r="S1933">
        <v>21</v>
      </c>
      <c r="T1933" t="str">
        <f>VLOOKUP(S1933,Planilha1!A:C,3,FALSE)</f>
        <v xml:space="preserve"> Mosaic of Uses</v>
      </c>
      <c r="U1933">
        <v>21</v>
      </c>
      <c r="V1933" t="str">
        <f>VLOOKUP(U1933,Planilha1!A:C,3,FALSE)</f>
        <v xml:space="preserve"> Mosaic of Uses</v>
      </c>
    </row>
    <row r="1934" spans="1:22" x14ac:dyDescent="0.25">
      <c r="A1934">
        <v>1933</v>
      </c>
      <c r="B1934">
        <v>-50.210111529999999</v>
      </c>
      <c r="C1934">
        <v>-21.712320949999999</v>
      </c>
      <c r="D1934" t="s">
        <v>146</v>
      </c>
      <c r="E1934">
        <v>21</v>
      </c>
      <c r="F1934" t="str">
        <f>VLOOKUP(E1934,Planilha1!A:C,3,FALSE)</f>
        <v xml:space="preserve"> Mosaic of Uses</v>
      </c>
      <c r="G1934">
        <v>15</v>
      </c>
      <c r="H1934" t="str">
        <f>VLOOKUP(G1934,Planilha1!A:C,3,FALSE)</f>
        <v xml:space="preserve"> Pasture</v>
      </c>
      <c r="I1934">
        <v>15</v>
      </c>
      <c r="J1934" t="str">
        <f>VLOOKUP(I1934,Planilha1!A:C,3,FALSE)</f>
        <v xml:space="preserve"> Pasture</v>
      </c>
      <c r="K1934">
        <v>15</v>
      </c>
      <c r="L1934" t="str">
        <f>VLOOKUP(K1934,Planilha1!A:C,3,FALSE)</f>
        <v xml:space="preserve"> Pasture</v>
      </c>
      <c r="M1934">
        <v>15</v>
      </c>
      <c r="N1934" t="str">
        <f>VLOOKUP(M1934,Planilha1!A:C,3,FALSE)</f>
        <v xml:space="preserve"> Pasture</v>
      </c>
      <c r="O1934">
        <v>21</v>
      </c>
      <c r="P1934" t="str">
        <f>VLOOKUP(O1934,Planilha1!A:C,3,FALSE)</f>
        <v xml:space="preserve"> Mosaic of Uses</v>
      </c>
      <c r="Q1934">
        <v>21</v>
      </c>
      <c r="R1934" t="str">
        <f>VLOOKUP(Q1934,Planilha1!A:C,3,FALSE)</f>
        <v xml:space="preserve"> Mosaic of Uses</v>
      </c>
      <c r="S1934">
        <v>21</v>
      </c>
      <c r="T1934" t="str">
        <f>VLOOKUP(S1934,Planilha1!A:C,3,FALSE)</f>
        <v xml:space="preserve"> Mosaic of Uses</v>
      </c>
      <c r="U1934">
        <v>21</v>
      </c>
      <c r="V1934" t="str">
        <f>VLOOKUP(U1934,Planilha1!A:C,3,FALSE)</f>
        <v xml:space="preserve"> Mosaic of Uses</v>
      </c>
    </row>
    <row r="1935" spans="1:22" x14ac:dyDescent="0.25">
      <c r="A1935">
        <v>1934</v>
      </c>
      <c r="B1935">
        <v>-50.210111529999999</v>
      </c>
      <c r="C1935">
        <v>-21.662320950000002</v>
      </c>
      <c r="D1935" t="s">
        <v>147</v>
      </c>
      <c r="E1935">
        <v>15</v>
      </c>
      <c r="F1935" t="str">
        <f>VLOOKUP(E1935,Planilha1!A:C,3,FALSE)</f>
        <v xml:space="preserve"> Pasture</v>
      </c>
      <c r="G1935">
        <v>15</v>
      </c>
      <c r="H1935" t="str">
        <f>VLOOKUP(G1935,Planilha1!A:C,3,FALSE)</f>
        <v xml:space="preserve"> Pasture</v>
      </c>
      <c r="I1935">
        <v>15</v>
      </c>
      <c r="J1935" t="str">
        <f>VLOOKUP(I1935,Planilha1!A:C,3,FALSE)</f>
        <v xml:space="preserve"> Pasture</v>
      </c>
      <c r="K1935">
        <v>21</v>
      </c>
      <c r="L1935" t="str">
        <f>VLOOKUP(K1935,Planilha1!A:C,3,FALSE)</f>
        <v xml:space="preserve"> Mosaic of Uses</v>
      </c>
      <c r="M1935">
        <v>21</v>
      </c>
      <c r="N1935" t="str">
        <f>VLOOKUP(M1935,Planilha1!A:C,3,FALSE)</f>
        <v xml:space="preserve"> Mosaic of Uses</v>
      </c>
      <c r="O1935">
        <v>21</v>
      </c>
      <c r="P1935" t="str">
        <f>VLOOKUP(O1935,Planilha1!A:C,3,FALSE)</f>
        <v xml:space="preserve"> Mosaic of Uses</v>
      </c>
      <c r="Q1935">
        <v>21</v>
      </c>
      <c r="R1935" t="str">
        <f>VLOOKUP(Q1935,Planilha1!A:C,3,FALSE)</f>
        <v xml:space="preserve"> Mosaic of Uses</v>
      </c>
      <c r="S1935">
        <v>21</v>
      </c>
      <c r="T1935" t="str">
        <f>VLOOKUP(S1935,Planilha1!A:C,3,FALSE)</f>
        <v xml:space="preserve"> Mosaic of Uses</v>
      </c>
      <c r="U1935">
        <v>21</v>
      </c>
      <c r="V1935" t="str">
        <f>VLOOKUP(U1935,Planilha1!A:C,3,FALSE)</f>
        <v xml:space="preserve"> Mosaic of Uses</v>
      </c>
    </row>
    <row r="1936" spans="1:22" x14ac:dyDescent="0.25">
      <c r="A1936">
        <v>1935</v>
      </c>
      <c r="B1936">
        <v>-50.210111529999999</v>
      </c>
      <c r="C1936">
        <v>-21.612320950000001</v>
      </c>
      <c r="D1936" t="s">
        <v>147</v>
      </c>
      <c r="E1936">
        <v>15</v>
      </c>
      <c r="F1936" t="str">
        <f>VLOOKUP(E1936,Planilha1!A:C,3,FALSE)</f>
        <v xml:space="preserve"> Pasture</v>
      </c>
      <c r="G1936">
        <v>15</v>
      </c>
      <c r="H1936" t="str">
        <f>VLOOKUP(G1936,Planilha1!A:C,3,FALSE)</f>
        <v xml:space="preserve"> Pasture</v>
      </c>
      <c r="I1936">
        <v>15</v>
      </c>
      <c r="J1936" t="str">
        <f>VLOOKUP(I1936,Planilha1!A:C,3,FALSE)</f>
        <v xml:space="preserve"> Pasture</v>
      </c>
      <c r="K1936">
        <v>15</v>
      </c>
      <c r="L1936" t="str">
        <f>VLOOKUP(K1936,Planilha1!A:C,3,FALSE)</f>
        <v xml:space="preserve"> Pasture</v>
      </c>
      <c r="M1936">
        <v>15</v>
      </c>
      <c r="N1936" t="str">
        <f>VLOOKUP(M1936,Planilha1!A:C,3,FALSE)</f>
        <v xml:space="preserve"> Pasture</v>
      </c>
      <c r="O1936">
        <v>21</v>
      </c>
      <c r="P1936" t="str">
        <f>VLOOKUP(O1936,Planilha1!A:C,3,FALSE)</f>
        <v xml:space="preserve"> Mosaic of Uses</v>
      </c>
      <c r="Q1936">
        <v>21</v>
      </c>
      <c r="R1936" t="str">
        <f>VLOOKUP(Q1936,Planilha1!A:C,3,FALSE)</f>
        <v xml:space="preserve"> Mosaic of Uses</v>
      </c>
      <c r="S1936">
        <v>21</v>
      </c>
      <c r="T1936" t="str">
        <f>VLOOKUP(S1936,Planilha1!A:C,3,FALSE)</f>
        <v xml:space="preserve"> Mosaic of Uses</v>
      </c>
      <c r="U1936">
        <v>21</v>
      </c>
      <c r="V1936" t="str">
        <f>VLOOKUP(U1936,Planilha1!A:C,3,FALSE)</f>
        <v xml:space="preserve"> Mosaic of Uses</v>
      </c>
    </row>
    <row r="1937" spans="1:22" x14ac:dyDescent="0.25">
      <c r="A1937">
        <v>1936</v>
      </c>
      <c r="B1937">
        <v>-50.210111529999999</v>
      </c>
      <c r="C1937">
        <v>-21.56232095</v>
      </c>
      <c r="D1937" t="s">
        <v>147</v>
      </c>
      <c r="E1937">
        <v>20</v>
      </c>
      <c r="F1937" t="str">
        <f>VLOOKUP(E1937,Planilha1!A:C,3,FALSE)</f>
        <v xml:space="preserve"> Sugar cane</v>
      </c>
      <c r="G1937">
        <v>20</v>
      </c>
      <c r="H1937" t="str">
        <f>VLOOKUP(G1937,Planilha1!A:C,3,FALSE)</f>
        <v xml:space="preserve"> Sugar cane</v>
      </c>
      <c r="I1937">
        <v>20</v>
      </c>
      <c r="J1937" t="str">
        <f>VLOOKUP(I1937,Planilha1!A:C,3,FALSE)</f>
        <v xml:space="preserve"> Sugar cane</v>
      </c>
      <c r="K1937">
        <v>20</v>
      </c>
      <c r="L1937" t="str">
        <f>VLOOKUP(K1937,Planilha1!A:C,3,FALSE)</f>
        <v xml:space="preserve"> Sugar cane</v>
      </c>
      <c r="M1937">
        <v>20</v>
      </c>
      <c r="N1937" t="str">
        <f>VLOOKUP(M1937,Planilha1!A:C,3,FALSE)</f>
        <v xml:space="preserve"> Sugar cane</v>
      </c>
      <c r="O1937">
        <v>20</v>
      </c>
      <c r="P1937" t="str">
        <f>VLOOKUP(O1937,Planilha1!A:C,3,FALSE)</f>
        <v xml:space="preserve"> Sugar cane</v>
      </c>
      <c r="Q1937">
        <v>20</v>
      </c>
      <c r="R1937" t="str">
        <f>VLOOKUP(Q1937,Planilha1!A:C,3,FALSE)</f>
        <v xml:space="preserve"> Sugar cane</v>
      </c>
      <c r="S1937">
        <v>20</v>
      </c>
      <c r="T1937" t="str">
        <f>VLOOKUP(S1937,Planilha1!A:C,3,FALSE)</f>
        <v xml:space="preserve"> Sugar cane</v>
      </c>
      <c r="U1937">
        <v>20</v>
      </c>
      <c r="V1937" t="str">
        <f>VLOOKUP(U1937,Planilha1!A:C,3,FALSE)</f>
        <v xml:space="preserve"> Sugar cane</v>
      </c>
    </row>
    <row r="1938" spans="1:22" x14ac:dyDescent="0.25">
      <c r="A1938">
        <v>1937</v>
      </c>
      <c r="B1938">
        <v>-50.210111529999999</v>
      </c>
      <c r="C1938">
        <v>-21.512320949999999</v>
      </c>
      <c r="D1938" t="s">
        <v>148</v>
      </c>
      <c r="E1938">
        <v>20</v>
      </c>
      <c r="F1938" t="str">
        <f>VLOOKUP(E1938,Planilha1!A:C,3,FALSE)</f>
        <v xml:space="preserve"> Sugar cane</v>
      </c>
      <c r="G1938">
        <v>20</v>
      </c>
      <c r="H1938" t="str">
        <f>VLOOKUP(G1938,Planilha1!A:C,3,FALSE)</f>
        <v xml:space="preserve"> Sugar cane</v>
      </c>
      <c r="I1938">
        <v>20</v>
      </c>
      <c r="J1938" t="str">
        <f>VLOOKUP(I1938,Planilha1!A:C,3,FALSE)</f>
        <v xml:space="preserve"> Sugar cane</v>
      </c>
      <c r="K1938">
        <v>20</v>
      </c>
      <c r="L1938" t="str">
        <f>VLOOKUP(K1938,Planilha1!A:C,3,FALSE)</f>
        <v xml:space="preserve"> Sugar cane</v>
      </c>
      <c r="M1938">
        <v>20</v>
      </c>
      <c r="N1938" t="str">
        <f>VLOOKUP(M1938,Planilha1!A:C,3,FALSE)</f>
        <v xml:space="preserve"> Sugar cane</v>
      </c>
      <c r="O1938">
        <v>20</v>
      </c>
      <c r="P1938" t="str">
        <f>VLOOKUP(O1938,Planilha1!A:C,3,FALSE)</f>
        <v xml:space="preserve"> Sugar cane</v>
      </c>
      <c r="Q1938">
        <v>20</v>
      </c>
      <c r="R1938" t="str">
        <f>VLOOKUP(Q1938,Planilha1!A:C,3,FALSE)</f>
        <v xml:space="preserve"> Sugar cane</v>
      </c>
      <c r="S1938">
        <v>20</v>
      </c>
      <c r="T1938" t="str">
        <f>VLOOKUP(S1938,Planilha1!A:C,3,FALSE)</f>
        <v xml:space="preserve"> Sugar cane</v>
      </c>
      <c r="U1938">
        <v>20</v>
      </c>
      <c r="V1938" t="str">
        <f>VLOOKUP(U1938,Planilha1!A:C,3,FALSE)</f>
        <v xml:space="preserve"> Sugar cane</v>
      </c>
    </row>
    <row r="1939" spans="1:22" x14ac:dyDescent="0.25">
      <c r="A1939">
        <v>1938</v>
      </c>
      <c r="B1939">
        <v>-50.210111529999999</v>
      </c>
      <c r="C1939">
        <v>-21.462320949999999</v>
      </c>
      <c r="D1939" t="s">
        <v>148</v>
      </c>
      <c r="E1939">
        <v>3</v>
      </c>
      <c r="F1939" t="str">
        <f>VLOOKUP(E1939,Planilha1!A:C,3,FALSE)</f>
        <v>Forest Formation</v>
      </c>
      <c r="G1939">
        <v>3</v>
      </c>
      <c r="H1939" t="str">
        <f>VLOOKUP(G1939,Planilha1!A:C,3,FALSE)</f>
        <v>Forest Formation</v>
      </c>
      <c r="I1939">
        <v>3</v>
      </c>
      <c r="J1939" t="str">
        <f>VLOOKUP(I1939,Planilha1!A:C,3,FALSE)</f>
        <v>Forest Formation</v>
      </c>
      <c r="K1939">
        <v>3</v>
      </c>
      <c r="L1939" t="str">
        <f>VLOOKUP(K1939,Planilha1!A:C,3,FALSE)</f>
        <v>Forest Formation</v>
      </c>
      <c r="M1939">
        <v>3</v>
      </c>
      <c r="N1939" t="str">
        <f>VLOOKUP(M1939,Planilha1!A:C,3,FALSE)</f>
        <v>Forest Formation</v>
      </c>
      <c r="O1939">
        <v>3</v>
      </c>
      <c r="P1939" t="str">
        <f>VLOOKUP(O1939,Planilha1!A:C,3,FALSE)</f>
        <v>Forest Formation</v>
      </c>
      <c r="Q1939">
        <v>3</v>
      </c>
      <c r="R1939" t="str">
        <f>VLOOKUP(Q1939,Planilha1!A:C,3,FALSE)</f>
        <v>Forest Formation</v>
      </c>
      <c r="S1939">
        <v>3</v>
      </c>
      <c r="T1939" t="str">
        <f>VLOOKUP(S1939,Planilha1!A:C,3,FALSE)</f>
        <v>Forest Formation</v>
      </c>
      <c r="U1939">
        <v>3</v>
      </c>
      <c r="V1939" t="str">
        <f>VLOOKUP(U1939,Planilha1!A:C,3,FALSE)</f>
        <v>Forest Formation</v>
      </c>
    </row>
    <row r="1940" spans="1:22" x14ac:dyDescent="0.25">
      <c r="A1940">
        <v>1939</v>
      </c>
      <c r="B1940">
        <v>-50.210111529999999</v>
      </c>
      <c r="C1940">
        <v>-21.412320950000002</v>
      </c>
      <c r="D1940" t="s">
        <v>149</v>
      </c>
      <c r="E1940">
        <v>21</v>
      </c>
      <c r="F1940" t="str">
        <f>VLOOKUP(E1940,Planilha1!A:C,3,FALSE)</f>
        <v xml:space="preserve"> Mosaic of Uses</v>
      </c>
      <c r="G1940">
        <v>21</v>
      </c>
      <c r="H1940" t="str">
        <f>VLOOKUP(G1940,Planilha1!A:C,3,FALSE)</f>
        <v xml:space="preserve"> Mosaic of Uses</v>
      </c>
      <c r="I1940">
        <v>21</v>
      </c>
      <c r="J1940" t="str">
        <f>VLOOKUP(I1940,Planilha1!A:C,3,FALSE)</f>
        <v xml:space="preserve"> Mosaic of Uses</v>
      </c>
      <c r="K1940">
        <v>15</v>
      </c>
      <c r="L1940" t="str">
        <f>VLOOKUP(K1940,Planilha1!A:C,3,FALSE)</f>
        <v xml:space="preserve"> Pasture</v>
      </c>
      <c r="M1940">
        <v>15</v>
      </c>
      <c r="N1940" t="str">
        <f>VLOOKUP(M1940,Planilha1!A:C,3,FALSE)</f>
        <v xml:space="preserve"> Pasture</v>
      </c>
      <c r="O1940">
        <v>15</v>
      </c>
      <c r="P1940" t="str">
        <f>VLOOKUP(O1940,Planilha1!A:C,3,FALSE)</f>
        <v xml:space="preserve"> Pasture</v>
      </c>
      <c r="Q1940">
        <v>15</v>
      </c>
      <c r="R1940" t="str">
        <f>VLOOKUP(Q1940,Planilha1!A:C,3,FALSE)</f>
        <v xml:space="preserve"> Pasture</v>
      </c>
      <c r="S1940">
        <v>15</v>
      </c>
      <c r="T1940" t="str">
        <f>VLOOKUP(S1940,Planilha1!A:C,3,FALSE)</f>
        <v xml:space="preserve"> Pasture</v>
      </c>
      <c r="U1940">
        <v>15</v>
      </c>
      <c r="V1940" t="str">
        <f>VLOOKUP(U1940,Planilha1!A:C,3,FALSE)</f>
        <v xml:space="preserve"> Pasture</v>
      </c>
    </row>
    <row r="1941" spans="1:22" x14ac:dyDescent="0.25">
      <c r="A1941">
        <v>1940</v>
      </c>
      <c r="B1941">
        <v>-50.210111529999999</v>
      </c>
      <c r="C1941">
        <v>-21.362320950000001</v>
      </c>
      <c r="D1941" t="s">
        <v>149</v>
      </c>
      <c r="E1941">
        <v>20</v>
      </c>
      <c r="F1941" t="str">
        <f>VLOOKUP(E1941,Planilha1!A:C,3,FALSE)</f>
        <v xml:space="preserve"> Sugar cane</v>
      </c>
      <c r="G1941">
        <v>20</v>
      </c>
      <c r="H1941" t="str">
        <f>VLOOKUP(G1941,Planilha1!A:C,3,FALSE)</f>
        <v xml:space="preserve"> Sugar cane</v>
      </c>
      <c r="I1941">
        <v>20</v>
      </c>
      <c r="J1941" t="str">
        <f>VLOOKUP(I1941,Planilha1!A:C,3,FALSE)</f>
        <v xml:space="preserve"> Sugar cane</v>
      </c>
      <c r="K1941">
        <v>20</v>
      </c>
      <c r="L1941" t="str">
        <f>VLOOKUP(K1941,Planilha1!A:C,3,FALSE)</f>
        <v xml:space="preserve"> Sugar cane</v>
      </c>
      <c r="M1941">
        <v>20</v>
      </c>
      <c r="N1941" t="str">
        <f>VLOOKUP(M1941,Planilha1!A:C,3,FALSE)</f>
        <v xml:space="preserve"> Sugar cane</v>
      </c>
      <c r="O1941">
        <v>20</v>
      </c>
      <c r="P1941" t="str">
        <f>VLOOKUP(O1941,Planilha1!A:C,3,FALSE)</f>
        <v xml:space="preserve"> Sugar cane</v>
      </c>
      <c r="Q1941">
        <v>20</v>
      </c>
      <c r="R1941" t="str">
        <f>VLOOKUP(Q1941,Planilha1!A:C,3,FALSE)</f>
        <v xml:space="preserve"> Sugar cane</v>
      </c>
      <c r="S1941">
        <v>20</v>
      </c>
      <c r="T1941" t="str">
        <f>VLOOKUP(S1941,Planilha1!A:C,3,FALSE)</f>
        <v xml:space="preserve"> Sugar cane</v>
      </c>
      <c r="U1941">
        <v>20</v>
      </c>
      <c r="V1941" t="str">
        <f>VLOOKUP(U1941,Planilha1!A:C,3,FALSE)</f>
        <v xml:space="preserve"> Sugar cane</v>
      </c>
    </row>
    <row r="1942" spans="1:22" x14ac:dyDescent="0.25">
      <c r="A1942">
        <v>1941</v>
      </c>
      <c r="B1942">
        <v>-50.210111529999999</v>
      </c>
      <c r="C1942">
        <v>-21.31232095</v>
      </c>
      <c r="D1942" t="s">
        <v>149</v>
      </c>
      <c r="E1942">
        <v>21</v>
      </c>
      <c r="F1942" t="str">
        <f>VLOOKUP(E1942,Planilha1!A:C,3,FALSE)</f>
        <v xml:space="preserve"> Mosaic of Uses</v>
      </c>
      <c r="G1942">
        <v>21</v>
      </c>
      <c r="H1942" t="str">
        <f>VLOOKUP(G1942,Planilha1!A:C,3,FALSE)</f>
        <v xml:space="preserve"> Mosaic of Uses</v>
      </c>
      <c r="I1942">
        <v>21</v>
      </c>
      <c r="J1942" t="str">
        <f>VLOOKUP(I1942,Planilha1!A:C,3,FALSE)</f>
        <v xml:space="preserve"> Mosaic of Uses</v>
      </c>
      <c r="K1942">
        <v>21</v>
      </c>
      <c r="L1942" t="str">
        <f>VLOOKUP(K1942,Planilha1!A:C,3,FALSE)</f>
        <v xml:space="preserve"> Mosaic of Uses</v>
      </c>
      <c r="M1942">
        <v>21</v>
      </c>
      <c r="N1942" t="str">
        <f>VLOOKUP(M1942,Planilha1!A:C,3,FALSE)</f>
        <v xml:space="preserve"> Mosaic of Uses</v>
      </c>
      <c r="O1942">
        <v>21</v>
      </c>
      <c r="P1942" t="str">
        <f>VLOOKUP(O1942,Planilha1!A:C,3,FALSE)</f>
        <v xml:space="preserve"> Mosaic of Uses</v>
      </c>
      <c r="Q1942">
        <v>21</v>
      </c>
      <c r="R1942" t="str">
        <f>VLOOKUP(Q1942,Planilha1!A:C,3,FALSE)</f>
        <v xml:space="preserve"> Mosaic of Uses</v>
      </c>
      <c r="S1942">
        <v>21</v>
      </c>
      <c r="T1942" t="str">
        <f>VLOOKUP(S1942,Planilha1!A:C,3,FALSE)</f>
        <v xml:space="preserve"> Mosaic of Uses</v>
      </c>
      <c r="U1942">
        <v>21</v>
      </c>
      <c r="V1942" t="str">
        <f>VLOOKUP(U1942,Planilha1!A:C,3,FALSE)</f>
        <v xml:space="preserve"> Mosaic of Uses</v>
      </c>
    </row>
    <row r="1943" spans="1:22" x14ac:dyDescent="0.25">
      <c r="A1943">
        <v>1942</v>
      </c>
      <c r="B1943">
        <v>-50.210111529999999</v>
      </c>
      <c r="C1943">
        <v>-21.262320949999999</v>
      </c>
      <c r="D1943" t="s">
        <v>135</v>
      </c>
      <c r="E1943">
        <v>20</v>
      </c>
      <c r="F1943" t="str">
        <f>VLOOKUP(E1943,Planilha1!A:C,3,FALSE)</f>
        <v xml:space="preserve"> Sugar cane</v>
      </c>
      <c r="G1943">
        <v>20</v>
      </c>
      <c r="H1943" t="str">
        <f>VLOOKUP(G1943,Planilha1!A:C,3,FALSE)</f>
        <v xml:space="preserve"> Sugar cane</v>
      </c>
      <c r="I1943">
        <v>20</v>
      </c>
      <c r="J1943" t="str">
        <f>VLOOKUP(I1943,Planilha1!A:C,3,FALSE)</f>
        <v xml:space="preserve"> Sugar cane</v>
      </c>
      <c r="K1943">
        <v>20</v>
      </c>
      <c r="L1943" t="str">
        <f>VLOOKUP(K1943,Planilha1!A:C,3,FALSE)</f>
        <v xml:space="preserve"> Sugar cane</v>
      </c>
      <c r="M1943">
        <v>20</v>
      </c>
      <c r="N1943" t="str">
        <f>VLOOKUP(M1943,Planilha1!A:C,3,FALSE)</f>
        <v xml:space="preserve"> Sugar cane</v>
      </c>
      <c r="O1943">
        <v>20</v>
      </c>
      <c r="P1943" t="str">
        <f>VLOOKUP(O1943,Planilha1!A:C,3,FALSE)</f>
        <v xml:space="preserve"> Sugar cane</v>
      </c>
      <c r="Q1943">
        <v>20</v>
      </c>
      <c r="R1943" t="str">
        <f>VLOOKUP(Q1943,Planilha1!A:C,3,FALSE)</f>
        <v xml:space="preserve"> Sugar cane</v>
      </c>
      <c r="S1943">
        <v>20</v>
      </c>
      <c r="T1943" t="str">
        <f>VLOOKUP(S1943,Planilha1!A:C,3,FALSE)</f>
        <v xml:space="preserve"> Sugar cane</v>
      </c>
      <c r="U1943">
        <v>20</v>
      </c>
      <c r="V1943" t="str">
        <f>VLOOKUP(U1943,Planilha1!A:C,3,FALSE)</f>
        <v xml:space="preserve"> Sugar cane</v>
      </c>
    </row>
    <row r="1944" spans="1:22" x14ac:dyDescent="0.25">
      <c r="A1944">
        <v>1943</v>
      </c>
      <c r="B1944">
        <v>-50.210111529999999</v>
      </c>
      <c r="C1944">
        <v>-21.212320949999999</v>
      </c>
      <c r="D1944" t="s">
        <v>155</v>
      </c>
      <c r="E1944">
        <v>20</v>
      </c>
      <c r="F1944" t="str">
        <f>VLOOKUP(E1944,Planilha1!A:C,3,FALSE)</f>
        <v xml:space="preserve"> Sugar cane</v>
      </c>
      <c r="G1944">
        <v>20</v>
      </c>
      <c r="H1944" t="str">
        <f>VLOOKUP(G1944,Planilha1!A:C,3,FALSE)</f>
        <v xml:space="preserve"> Sugar cane</v>
      </c>
      <c r="I1944">
        <v>20</v>
      </c>
      <c r="J1944" t="str">
        <f>VLOOKUP(I1944,Planilha1!A:C,3,FALSE)</f>
        <v xml:space="preserve"> Sugar cane</v>
      </c>
      <c r="K1944">
        <v>20</v>
      </c>
      <c r="L1944" t="str">
        <f>VLOOKUP(K1944,Planilha1!A:C,3,FALSE)</f>
        <v xml:space="preserve"> Sugar cane</v>
      </c>
      <c r="M1944">
        <v>20</v>
      </c>
      <c r="N1944" t="str">
        <f>VLOOKUP(M1944,Planilha1!A:C,3,FALSE)</f>
        <v xml:space="preserve"> Sugar cane</v>
      </c>
      <c r="O1944">
        <v>20</v>
      </c>
      <c r="P1944" t="str">
        <f>VLOOKUP(O1944,Planilha1!A:C,3,FALSE)</f>
        <v xml:space="preserve"> Sugar cane</v>
      </c>
      <c r="Q1944">
        <v>20</v>
      </c>
      <c r="R1944" t="str">
        <f>VLOOKUP(Q1944,Planilha1!A:C,3,FALSE)</f>
        <v xml:space="preserve"> Sugar cane</v>
      </c>
      <c r="S1944">
        <v>20</v>
      </c>
      <c r="T1944" t="str">
        <f>VLOOKUP(S1944,Planilha1!A:C,3,FALSE)</f>
        <v xml:space="preserve"> Sugar cane</v>
      </c>
      <c r="U1944">
        <v>20</v>
      </c>
      <c r="V1944" t="str">
        <f>VLOOKUP(U1944,Planilha1!A:C,3,FALSE)</f>
        <v xml:space="preserve"> Sugar cane</v>
      </c>
    </row>
    <row r="1945" spans="1:22" x14ac:dyDescent="0.25">
      <c r="A1945">
        <v>1944</v>
      </c>
      <c r="B1945">
        <v>-50.210111529999999</v>
      </c>
      <c r="C1945">
        <v>-21.162320950000002</v>
      </c>
      <c r="D1945" t="s">
        <v>155</v>
      </c>
      <c r="E1945">
        <v>20</v>
      </c>
      <c r="F1945" t="str">
        <f>VLOOKUP(E1945,Planilha1!A:C,3,FALSE)</f>
        <v xml:space="preserve"> Sugar cane</v>
      </c>
      <c r="G1945">
        <v>20</v>
      </c>
      <c r="H1945" t="str">
        <f>VLOOKUP(G1945,Planilha1!A:C,3,FALSE)</f>
        <v xml:space="preserve"> Sugar cane</v>
      </c>
      <c r="I1945">
        <v>20</v>
      </c>
      <c r="J1945" t="str">
        <f>VLOOKUP(I1945,Planilha1!A:C,3,FALSE)</f>
        <v xml:space="preserve"> Sugar cane</v>
      </c>
      <c r="K1945">
        <v>20</v>
      </c>
      <c r="L1945" t="str">
        <f>VLOOKUP(K1945,Planilha1!A:C,3,FALSE)</f>
        <v xml:space="preserve"> Sugar cane</v>
      </c>
      <c r="M1945">
        <v>20</v>
      </c>
      <c r="N1945" t="str">
        <f>VLOOKUP(M1945,Planilha1!A:C,3,FALSE)</f>
        <v xml:space="preserve"> Sugar cane</v>
      </c>
      <c r="O1945">
        <v>20</v>
      </c>
      <c r="P1945" t="str">
        <f>VLOOKUP(O1945,Planilha1!A:C,3,FALSE)</f>
        <v xml:space="preserve"> Sugar cane</v>
      </c>
      <c r="Q1945">
        <v>20</v>
      </c>
      <c r="R1945" t="str">
        <f>VLOOKUP(Q1945,Planilha1!A:C,3,FALSE)</f>
        <v xml:space="preserve"> Sugar cane</v>
      </c>
      <c r="S1945">
        <v>20</v>
      </c>
      <c r="T1945" t="str">
        <f>VLOOKUP(S1945,Planilha1!A:C,3,FALSE)</f>
        <v xml:space="preserve"> Sugar cane</v>
      </c>
      <c r="U1945">
        <v>20</v>
      </c>
      <c r="V1945" t="str">
        <f>VLOOKUP(U1945,Planilha1!A:C,3,FALSE)</f>
        <v xml:space="preserve"> Sugar cane</v>
      </c>
    </row>
    <row r="1946" spans="1:22" x14ac:dyDescent="0.25">
      <c r="A1946">
        <v>1945</v>
      </c>
      <c r="B1946">
        <v>-50.210111529999999</v>
      </c>
      <c r="C1946">
        <v>-21.112320950000001</v>
      </c>
      <c r="D1946" t="s">
        <v>142</v>
      </c>
      <c r="E1946">
        <v>3</v>
      </c>
      <c r="F1946" t="str">
        <f>VLOOKUP(E1946,Planilha1!A:C,3,FALSE)</f>
        <v>Forest Formation</v>
      </c>
      <c r="G1946">
        <v>3</v>
      </c>
      <c r="H1946" t="str">
        <f>VLOOKUP(G1946,Planilha1!A:C,3,FALSE)</f>
        <v>Forest Formation</v>
      </c>
      <c r="I1946">
        <v>3</v>
      </c>
      <c r="J1946" t="str">
        <f>VLOOKUP(I1946,Planilha1!A:C,3,FALSE)</f>
        <v>Forest Formation</v>
      </c>
      <c r="K1946">
        <v>3</v>
      </c>
      <c r="L1946" t="str">
        <f>VLOOKUP(K1946,Planilha1!A:C,3,FALSE)</f>
        <v>Forest Formation</v>
      </c>
      <c r="M1946">
        <v>3</v>
      </c>
      <c r="N1946" t="str">
        <f>VLOOKUP(M1946,Planilha1!A:C,3,FALSE)</f>
        <v>Forest Formation</v>
      </c>
      <c r="O1946">
        <v>3</v>
      </c>
      <c r="P1946" t="str">
        <f>VLOOKUP(O1946,Planilha1!A:C,3,FALSE)</f>
        <v>Forest Formation</v>
      </c>
      <c r="Q1946">
        <v>3</v>
      </c>
      <c r="R1946" t="str">
        <f>VLOOKUP(Q1946,Planilha1!A:C,3,FALSE)</f>
        <v>Forest Formation</v>
      </c>
      <c r="S1946">
        <v>3</v>
      </c>
      <c r="T1946" t="str">
        <f>VLOOKUP(S1946,Planilha1!A:C,3,FALSE)</f>
        <v>Forest Formation</v>
      </c>
      <c r="U1946">
        <v>3</v>
      </c>
      <c r="V1946" t="str">
        <f>VLOOKUP(U1946,Planilha1!A:C,3,FALSE)</f>
        <v>Forest Formation</v>
      </c>
    </row>
    <row r="1947" spans="1:22" x14ac:dyDescent="0.25">
      <c r="A1947">
        <v>1946</v>
      </c>
      <c r="B1947">
        <v>-50.210111529999999</v>
      </c>
      <c r="C1947">
        <v>-21.06232095</v>
      </c>
      <c r="D1947" t="s">
        <v>142</v>
      </c>
      <c r="E1947">
        <v>39</v>
      </c>
      <c r="F1947" t="str">
        <f>VLOOKUP(E1947,Planilha1!A:C,3,FALSE)</f>
        <v xml:space="preserve"> Soybean</v>
      </c>
      <c r="G1947">
        <v>41</v>
      </c>
      <c r="H1947" t="str">
        <f>VLOOKUP(G1947,Planilha1!A:C,3,FALSE)</f>
        <v xml:space="preserve"> Other Temporary Crops</v>
      </c>
      <c r="I1947">
        <v>39</v>
      </c>
      <c r="J1947" t="str">
        <f>VLOOKUP(I1947,Planilha1!A:C,3,FALSE)</f>
        <v xml:space="preserve"> Soybean</v>
      </c>
      <c r="K1947">
        <v>39</v>
      </c>
      <c r="L1947" t="str">
        <f>VLOOKUP(K1947,Planilha1!A:C,3,FALSE)</f>
        <v xml:space="preserve"> Soybean</v>
      </c>
      <c r="M1947">
        <v>39</v>
      </c>
      <c r="N1947" t="str">
        <f>VLOOKUP(M1947,Planilha1!A:C,3,FALSE)</f>
        <v xml:space="preserve"> Soybean</v>
      </c>
      <c r="O1947">
        <v>39</v>
      </c>
      <c r="P1947" t="str">
        <f>VLOOKUP(O1947,Planilha1!A:C,3,FALSE)</f>
        <v xml:space="preserve"> Soybean</v>
      </c>
      <c r="Q1947">
        <v>39</v>
      </c>
      <c r="R1947" t="str">
        <f>VLOOKUP(Q1947,Planilha1!A:C,3,FALSE)</f>
        <v xml:space="preserve"> Soybean</v>
      </c>
      <c r="S1947">
        <v>39</v>
      </c>
      <c r="T1947" t="str">
        <f>VLOOKUP(S1947,Planilha1!A:C,3,FALSE)</f>
        <v xml:space="preserve"> Soybean</v>
      </c>
      <c r="U1947">
        <v>39</v>
      </c>
      <c r="V1947" t="str">
        <f>VLOOKUP(U1947,Planilha1!A:C,3,FALSE)</f>
        <v xml:space="preserve"> Soybean</v>
      </c>
    </row>
    <row r="1948" spans="1:22" x14ac:dyDescent="0.25">
      <c r="A1948">
        <v>1947</v>
      </c>
      <c r="B1948">
        <v>-50.210111529999999</v>
      </c>
      <c r="C1948">
        <v>-21.012320949999999</v>
      </c>
      <c r="D1948" t="s">
        <v>142</v>
      </c>
      <c r="E1948">
        <v>20</v>
      </c>
      <c r="F1948" t="str">
        <f>VLOOKUP(E1948,Planilha1!A:C,3,FALSE)</f>
        <v xml:space="preserve"> Sugar cane</v>
      </c>
      <c r="G1948">
        <v>39</v>
      </c>
      <c r="H1948" t="str">
        <f>VLOOKUP(G1948,Planilha1!A:C,3,FALSE)</f>
        <v xml:space="preserve"> Soybean</v>
      </c>
      <c r="I1948">
        <v>39</v>
      </c>
      <c r="J1948" t="str">
        <f>VLOOKUP(I1948,Planilha1!A:C,3,FALSE)</f>
        <v xml:space="preserve"> Soybean</v>
      </c>
      <c r="K1948">
        <v>39</v>
      </c>
      <c r="L1948" t="str">
        <f>VLOOKUP(K1948,Planilha1!A:C,3,FALSE)</f>
        <v xml:space="preserve"> Soybean</v>
      </c>
      <c r="M1948">
        <v>39</v>
      </c>
      <c r="N1948" t="str">
        <f>VLOOKUP(M1948,Planilha1!A:C,3,FALSE)</f>
        <v xml:space="preserve"> Soybean</v>
      </c>
      <c r="O1948">
        <v>39</v>
      </c>
      <c r="P1948" t="str">
        <f>VLOOKUP(O1948,Planilha1!A:C,3,FALSE)</f>
        <v xml:space="preserve"> Soybean</v>
      </c>
      <c r="Q1948">
        <v>39</v>
      </c>
      <c r="R1948" t="str">
        <f>VLOOKUP(Q1948,Planilha1!A:C,3,FALSE)</f>
        <v xml:space="preserve"> Soybean</v>
      </c>
      <c r="S1948">
        <v>39</v>
      </c>
      <c r="T1948" t="str">
        <f>VLOOKUP(S1948,Planilha1!A:C,3,FALSE)</f>
        <v xml:space="preserve"> Soybean</v>
      </c>
      <c r="U1948">
        <v>39</v>
      </c>
      <c r="V1948" t="str">
        <f>VLOOKUP(U1948,Planilha1!A:C,3,FALSE)</f>
        <v xml:space="preserve"> Soybean</v>
      </c>
    </row>
    <row r="1949" spans="1:22" x14ac:dyDescent="0.25">
      <c r="A1949">
        <v>1948</v>
      </c>
      <c r="B1949">
        <v>-50.210111529999999</v>
      </c>
      <c r="C1949">
        <v>-20.962320949999999</v>
      </c>
      <c r="D1949" t="s">
        <v>150</v>
      </c>
      <c r="E1949">
        <v>21</v>
      </c>
      <c r="F1949" t="str">
        <f>VLOOKUP(E1949,Planilha1!A:C,3,FALSE)</f>
        <v xml:space="preserve"> Mosaic of Uses</v>
      </c>
      <c r="G1949">
        <v>21</v>
      </c>
      <c r="H1949" t="str">
        <f>VLOOKUP(G1949,Planilha1!A:C,3,FALSE)</f>
        <v xml:space="preserve"> Mosaic of Uses</v>
      </c>
      <c r="I1949">
        <v>21</v>
      </c>
      <c r="J1949" t="str">
        <f>VLOOKUP(I1949,Planilha1!A:C,3,FALSE)</f>
        <v xml:space="preserve"> Mosaic of Uses</v>
      </c>
      <c r="K1949">
        <v>21</v>
      </c>
      <c r="L1949" t="str">
        <f>VLOOKUP(K1949,Planilha1!A:C,3,FALSE)</f>
        <v xml:space="preserve"> Mosaic of Uses</v>
      </c>
      <c r="M1949">
        <v>21</v>
      </c>
      <c r="N1949" t="str">
        <f>VLOOKUP(M1949,Planilha1!A:C,3,FALSE)</f>
        <v xml:space="preserve"> Mosaic of Uses</v>
      </c>
      <c r="O1949">
        <v>21</v>
      </c>
      <c r="P1949" t="str">
        <f>VLOOKUP(O1949,Planilha1!A:C,3,FALSE)</f>
        <v xml:space="preserve"> Mosaic of Uses</v>
      </c>
      <c r="Q1949">
        <v>21</v>
      </c>
      <c r="R1949" t="str">
        <f>VLOOKUP(Q1949,Planilha1!A:C,3,FALSE)</f>
        <v xml:space="preserve"> Mosaic of Uses</v>
      </c>
      <c r="S1949">
        <v>21</v>
      </c>
      <c r="T1949" t="str">
        <f>VLOOKUP(S1949,Planilha1!A:C,3,FALSE)</f>
        <v xml:space="preserve"> Mosaic of Uses</v>
      </c>
      <c r="U1949">
        <v>21</v>
      </c>
      <c r="V1949" t="str">
        <f>VLOOKUP(U1949,Planilha1!A:C,3,FALSE)</f>
        <v xml:space="preserve"> Mosaic of Uses</v>
      </c>
    </row>
    <row r="1950" spans="1:22" x14ac:dyDescent="0.25">
      <c r="A1950">
        <v>1949</v>
      </c>
      <c r="B1950">
        <v>-50.210111529999999</v>
      </c>
      <c r="C1950">
        <v>-20.912320950000002</v>
      </c>
      <c r="D1950" t="s">
        <v>150</v>
      </c>
      <c r="E1950">
        <v>15</v>
      </c>
      <c r="F1950" t="str">
        <f>VLOOKUP(E1950,Planilha1!A:C,3,FALSE)</f>
        <v xml:space="preserve"> Pasture</v>
      </c>
      <c r="G1950">
        <v>15</v>
      </c>
      <c r="H1950" t="str">
        <f>VLOOKUP(G1950,Planilha1!A:C,3,FALSE)</f>
        <v xml:space="preserve"> Pasture</v>
      </c>
      <c r="I1950">
        <v>15</v>
      </c>
      <c r="J1950" t="str">
        <f>VLOOKUP(I1950,Planilha1!A:C,3,FALSE)</f>
        <v xml:space="preserve"> Pasture</v>
      </c>
      <c r="K1950">
        <v>15</v>
      </c>
      <c r="L1950" t="str">
        <f>VLOOKUP(K1950,Planilha1!A:C,3,FALSE)</f>
        <v xml:space="preserve"> Pasture</v>
      </c>
      <c r="M1950">
        <v>15</v>
      </c>
      <c r="N1950" t="str">
        <f>VLOOKUP(M1950,Planilha1!A:C,3,FALSE)</f>
        <v xml:space="preserve"> Pasture</v>
      </c>
      <c r="O1950">
        <v>15</v>
      </c>
      <c r="P1950" t="str">
        <f>VLOOKUP(O1950,Planilha1!A:C,3,FALSE)</f>
        <v xml:space="preserve"> Pasture</v>
      </c>
      <c r="Q1950">
        <v>21</v>
      </c>
      <c r="R1950" t="str">
        <f>VLOOKUP(Q1950,Planilha1!A:C,3,FALSE)</f>
        <v xml:space="preserve"> Mosaic of Uses</v>
      </c>
      <c r="S1950">
        <v>21</v>
      </c>
      <c r="T1950" t="str">
        <f>VLOOKUP(S1950,Planilha1!A:C,3,FALSE)</f>
        <v xml:space="preserve"> Mosaic of Uses</v>
      </c>
      <c r="U1950">
        <v>21</v>
      </c>
      <c r="V1950" t="str">
        <f>VLOOKUP(U1950,Planilha1!A:C,3,FALSE)</f>
        <v xml:space="preserve"> Mosaic of Uses</v>
      </c>
    </row>
    <row r="1951" spans="1:22" x14ac:dyDescent="0.25">
      <c r="A1951">
        <v>1950</v>
      </c>
      <c r="B1951">
        <v>-50.210111529999999</v>
      </c>
      <c r="C1951">
        <v>-20.862320950000001</v>
      </c>
      <c r="D1951" t="s">
        <v>151</v>
      </c>
      <c r="E1951">
        <v>15</v>
      </c>
      <c r="F1951" t="str">
        <f>VLOOKUP(E1951,Planilha1!A:C,3,FALSE)</f>
        <v xml:space="preserve"> Pasture</v>
      </c>
      <c r="G1951">
        <v>15</v>
      </c>
      <c r="H1951" t="str">
        <f>VLOOKUP(G1951,Planilha1!A:C,3,FALSE)</f>
        <v xml:space="preserve"> Pasture</v>
      </c>
      <c r="I1951">
        <v>15</v>
      </c>
      <c r="J1951" t="str">
        <f>VLOOKUP(I1951,Planilha1!A:C,3,FALSE)</f>
        <v xml:space="preserve"> Pasture</v>
      </c>
      <c r="K1951">
        <v>15</v>
      </c>
      <c r="L1951" t="str">
        <f>VLOOKUP(K1951,Planilha1!A:C,3,FALSE)</f>
        <v xml:space="preserve"> Pasture</v>
      </c>
      <c r="M1951">
        <v>15</v>
      </c>
      <c r="N1951" t="str">
        <f>VLOOKUP(M1951,Planilha1!A:C,3,FALSE)</f>
        <v xml:space="preserve"> Pasture</v>
      </c>
      <c r="O1951">
        <v>15</v>
      </c>
      <c r="P1951" t="str">
        <f>VLOOKUP(O1951,Planilha1!A:C,3,FALSE)</f>
        <v xml:space="preserve"> Pasture</v>
      </c>
      <c r="Q1951">
        <v>15</v>
      </c>
      <c r="R1951" t="str">
        <f>VLOOKUP(Q1951,Planilha1!A:C,3,FALSE)</f>
        <v xml:space="preserve"> Pasture</v>
      </c>
      <c r="S1951">
        <v>15</v>
      </c>
      <c r="T1951" t="str">
        <f>VLOOKUP(S1951,Planilha1!A:C,3,FALSE)</f>
        <v xml:space="preserve"> Pasture</v>
      </c>
      <c r="U1951">
        <v>15</v>
      </c>
      <c r="V1951" t="str">
        <f>VLOOKUP(U1951,Planilha1!A:C,3,FALSE)</f>
        <v xml:space="preserve"> Pasture</v>
      </c>
    </row>
    <row r="1952" spans="1:22" x14ac:dyDescent="0.25">
      <c r="A1952">
        <v>1951</v>
      </c>
      <c r="B1952">
        <v>-50.210111529999999</v>
      </c>
      <c r="C1952">
        <v>-20.81232095</v>
      </c>
      <c r="D1952" t="s">
        <v>151</v>
      </c>
      <c r="E1952">
        <v>15</v>
      </c>
      <c r="F1952" t="str">
        <f>VLOOKUP(E1952,Planilha1!A:C,3,FALSE)</f>
        <v xml:space="preserve"> Pasture</v>
      </c>
      <c r="G1952">
        <v>15</v>
      </c>
      <c r="H1952" t="str">
        <f>VLOOKUP(G1952,Planilha1!A:C,3,FALSE)</f>
        <v xml:space="preserve"> Pasture</v>
      </c>
      <c r="I1952">
        <v>15</v>
      </c>
      <c r="J1952" t="str">
        <f>VLOOKUP(I1952,Planilha1!A:C,3,FALSE)</f>
        <v xml:space="preserve"> Pasture</v>
      </c>
      <c r="K1952">
        <v>15</v>
      </c>
      <c r="L1952" t="str">
        <f>VLOOKUP(K1952,Planilha1!A:C,3,FALSE)</f>
        <v xml:space="preserve"> Pasture</v>
      </c>
      <c r="M1952">
        <v>15</v>
      </c>
      <c r="N1952" t="str">
        <f>VLOOKUP(M1952,Planilha1!A:C,3,FALSE)</f>
        <v xml:space="preserve"> Pasture</v>
      </c>
      <c r="O1952">
        <v>15</v>
      </c>
      <c r="P1952" t="str">
        <f>VLOOKUP(O1952,Planilha1!A:C,3,FALSE)</f>
        <v xml:space="preserve"> Pasture</v>
      </c>
      <c r="Q1952">
        <v>15</v>
      </c>
      <c r="R1952" t="str">
        <f>VLOOKUP(Q1952,Planilha1!A:C,3,FALSE)</f>
        <v xml:space="preserve"> Pasture</v>
      </c>
      <c r="S1952">
        <v>15</v>
      </c>
      <c r="T1952" t="str">
        <f>VLOOKUP(S1952,Planilha1!A:C,3,FALSE)</f>
        <v xml:space="preserve"> Pasture</v>
      </c>
      <c r="U1952">
        <v>21</v>
      </c>
      <c r="V1952" t="str">
        <f>VLOOKUP(U1952,Planilha1!A:C,3,FALSE)</f>
        <v xml:space="preserve"> Mosaic of Uses</v>
      </c>
    </row>
    <row r="1953" spans="1:22" x14ac:dyDescent="0.25">
      <c r="A1953">
        <v>1952</v>
      </c>
      <c r="B1953">
        <v>-50.210111529999999</v>
      </c>
      <c r="C1953">
        <v>-20.762320949999999</v>
      </c>
      <c r="D1953" t="s">
        <v>151</v>
      </c>
      <c r="E1953">
        <v>20</v>
      </c>
      <c r="F1953" t="str">
        <f>VLOOKUP(E1953,Planilha1!A:C,3,FALSE)</f>
        <v xml:space="preserve"> Sugar cane</v>
      </c>
      <c r="G1953">
        <v>20</v>
      </c>
      <c r="H1953" t="str">
        <f>VLOOKUP(G1953,Planilha1!A:C,3,FALSE)</f>
        <v xml:space="preserve"> Sugar cane</v>
      </c>
      <c r="I1953">
        <v>20</v>
      </c>
      <c r="J1953" t="str">
        <f>VLOOKUP(I1953,Planilha1!A:C,3,FALSE)</f>
        <v xml:space="preserve"> Sugar cane</v>
      </c>
      <c r="K1953">
        <v>20</v>
      </c>
      <c r="L1953" t="str">
        <f>VLOOKUP(K1953,Planilha1!A:C,3,FALSE)</f>
        <v xml:space="preserve"> Sugar cane</v>
      </c>
      <c r="M1953">
        <v>21</v>
      </c>
      <c r="N1953" t="str">
        <f>VLOOKUP(M1953,Planilha1!A:C,3,FALSE)</f>
        <v xml:space="preserve"> Mosaic of Uses</v>
      </c>
      <c r="O1953">
        <v>21</v>
      </c>
      <c r="P1953" t="str">
        <f>VLOOKUP(O1953,Planilha1!A:C,3,FALSE)</f>
        <v xml:space="preserve"> Mosaic of Uses</v>
      </c>
      <c r="Q1953">
        <v>21</v>
      </c>
      <c r="R1953" t="str">
        <f>VLOOKUP(Q1953,Planilha1!A:C,3,FALSE)</f>
        <v xml:space="preserve"> Mosaic of Uses</v>
      </c>
      <c r="S1953">
        <v>20</v>
      </c>
      <c r="T1953" t="str">
        <f>VLOOKUP(S1953,Planilha1!A:C,3,FALSE)</f>
        <v xml:space="preserve"> Sugar cane</v>
      </c>
      <c r="U1953">
        <v>20</v>
      </c>
      <c r="V1953" t="str">
        <f>VLOOKUP(U1953,Planilha1!A:C,3,FALSE)</f>
        <v xml:space="preserve"> Sugar cane</v>
      </c>
    </row>
    <row r="1954" spans="1:22" x14ac:dyDescent="0.25">
      <c r="A1954">
        <v>1953</v>
      </c>
      <c r="B1954">
        <v>-50.210111529999999</v>
      </c>
      <c r="C1954">
        <v>-20.712320949999999</v>
      </c>
      <c r="D1954" t="s">
        <v>156</v>
      </c>
      <c r="E1954">
        <v>20</v>
      </c>
      <c r="F1954" t="str">
        <f>VLOOKUP(E1954,Planilha1!A:C,3,FALSE)</f>
        <v xml:space="preserve"> Sugar cane</v>
      </c>
      <c r="G1954">
        <v>20</v>
      </c>
      <c r="H1954" t="str">
        <f>VLOOKUP(G1954,Planilha1!A:C,3,FALSE)</f>
        <v xml:space="preserve"> Sugar cane</v>
      </c>
      <c r="I1954">
        <v>21</v>
      </c>
      <c r="J1954" t="str">
        <f>VLOOKUP(I1954,Planilha1!A:C,3,FALSE)</f>
        <v xml:space="preserve"> Mosaic of Uses</v>
      </c>
      <c r="K1954">
        <v>21</v>
      </c>
      <c r="L1954" t="str">
        <f>VLOOKUP(K1954,Planilha1!A:C,3,FALSE)</f>
        <v xml:space="preserve"> Mosaic of Uses</v>
      </c>
      <c r="M1954">
        <v>21</v>
      </c>
      <c r="N1954" t="str">
        <f>VLOOKUP(M1954,Planilha1!A:C,3,FALSE)</f>
        <v xml:space="preserve"> Mosaic of Uses</v>
      </c>
      <c r="O1954">
        <v>20</v>
      </c>
      <c r="P1954" t="str">
        <f>VLOOKUP(O1954,Planilha1!A:C,3,FALSE)</f>
        <v xml:space="preserve"> Sugar cane</v>
      </c>
      <c r="Q1954">
        <v>20</v>
      </c>
      <c r="R1954" t="str">
        <f>VLOOKUP(Q1954,Planilha1!A:C,3,FALSE)</f>
        <v xml:space="preserve"> Sugar cane</v>
      </c>
      <c r="S1954">
        <v>20</v>
      </c>
      <c r="T1954" t="str">
        <f>VLOOKUP(S1954,Planilha1!A:C,3,FALSE)</f>
        <v xml:space="preserve"> Sugar cane</v>
      </c>
      <c r="U1954">
        <v>20</v>
      </c>
      <c r="V1954" t="str">
        <f>VLOOKUP(U1954,Planilha1!A:C,3,FALSE)</f>
        <v xml:space="preserve"> Sugar cane</v>
      </c>
    </row>
    <row r="1955" spans="1:22" x14ac:dyDescent="0.25">
      <c r="A1955">
        <v>1954</v>
      </c>
      <c r="B1955">
        <v>-50.210111529999999</v>
      </c>
      <c r="C1955">
        <v>-20.662320950000002</v>
      </c>
      <c r="D1955" t="s">
        <v>152</v>
      </c>
      <c r="E1955">
        <v>15</v>
      </c>
      <c r="F1955" t="str">
        <f>VLOOKUP(E1955,Planilha1!A:C,3,FALSE)</f>
        <v xml:space="preserve"> Pasture</v>
      </c>
      <c r="G1955">
        <v>15</v>
      </c>
      <c r="H1955" t="str">
        <f>VLOOKUP(G1955,Planilha1!A:C,3,FALSE)</f>
        <v xml:space="preserve"> Pasture</v>
      </c>
      <c r="I1955">
        <v>15</v>
      </c>
      <c r="J1955" t="str">
        <f>VLOOKUP(I1955,Planilha1!A:C,3,FALSE)</f>
        <v xml:space="preserve"> Pasture</v>
      </c>
      <c r="K1955">
        <v>15</v>
      </c>
      <c r="L1955" t="str">
        <f>VLOOKUP(K1955,Planilha1!A:C,3,FALSE)</f>
        <v xml:space="preserve"> Pasture</v>
      </c>
      <c r="M1955">
        <v>15</v>
      </c>
      <c r="N1955" t="str">
        <f>VLOOKUP(M1955,Planilha1!A:C,3,FALSE)</f>
        <v xml:space="preserve"> Pasture</v>
      </c>
      <c r="O1955">
        <v>15</v>
      </c>
      <c r="P1955" t="str">
        <f>VLOOKUP(O1955,Planilha1!A:C,3,FALSE)</f>
        <v xml:space="preserve"> Pasture</v>
      </c>
      <c r="Q1955">
        <v>15</v>
      </c>
      <c r="R1955" t="str">
        <f>VLOOKUP(Q1955,Planilha1!A:C,3,FALSE)</f>
        <v xml:space="preserve"> Pasture</v>
      </c>
      <c r="S1955">
        <v>15</v>
      </c>
      <c r="T1955" t="str">
        <f>VLOOKUP(S1955,Planilha1!A:C,3,FALSE)</f>
        <v xml:space="preserve"> Pasture</v>
      </c>
      <c r="U1955">
        <v>15</v>
      </c>
      <c r="V1955" t="str">
        <f>VLOOKUP(U1955,Planilha1!A:C,3,FALSE)</f>
        <v xml:space="preserve"> Pasture</v>
      </c>
    </row>
    <row r="1956" spans="1:22" x14ac:dyDescent="0.25">
      <c r="A1956">
        <v>1955</v>
      </c>
      <c r="B1956">
        <v>-50.210111529999999</v>
      </c>
      <c r="C1956">
        <v>-20.612320950000001</v>
      </c>
      <c r="D1956" t="s">
        <v>152</v>
      </c>
      <c r="E1956">
        <v>21</v>
      </c>
      <c r="F1956" t="str">
        <f>VLOOKUP(E1956,Planilha1!A:C,3,FALSE)</f>
        <v xml:space="preserve"> Mosaic of Uses</v>
      </c>
      <c r="G1956">
        <v>20</v>
      </c>
      <c r="H1956" t="str">
        <f>VLOOKUP(G1956,Planilha1!A:C,3,FALSE)</f>
        <v xml:space="preserve"> Sugar cane</v>
      </c>
      <c r="I1956">
        <v>20</v>
      </c>
      <c r="J1956" t="str">
        <f>VLOOKUP(I1956,Planilha1!A:C,3,FALSE)</f>
        <v xml:space="preserve"> Sugar cane</v>
      </c>
      <c r="K1956">
        <v>20</v>
      </c>
      <c r="L1956" t="str">
        <f>VLOOKUP(K1956,Planilha1!A:C,3,FALSE)</f>
        <v xml:space="preserve"> Sugar cane</v>
      </c>
      <c r="M1956">
        <v>21</v>
      </c>
      <c r="N1956" t="str">
        <f>VLOOKUP(M1956,Planilha1!A:C,3,FALSE)</f>
        <v xml:space="preserve"> Mosaic of Uses</v>
      </c>
      <c r="O1956">
        <v>21</v>
      </c>
      <c r="P1956" t="str">
        <f>VLOOKUP(O1956,Planilha1!A:C,3,FALSE)</f>
        <v xml:space="preserve"> Mosaic of Uses</v>
      </c>
      <c r="Q1956">
        <v>21</v>
      </c>
      <c r="R1956" t="str">
        <f>VLOOKUP(Q1956,Planilha1!A:C,3,FALSE)</f>
        <v xml:space="preserve"> Mosaic of Uses</v>
      </c>
      <c r="S1956">
        <v>20</v>
      </c>
      <c r="T1956" t="str">
        <f>VLOOKUP(S1956,Planilha1!A:C,3,FALSE)</f>
        <v xml:space="preserve"> Sugar cane</v>
      </c>
      <c r="U1956">
        <v>20</v>
      </c>
      <c r="V1956" t="str">
        <f>VLOOKUP(U1956,Planilha1!A:C,3,FALSE)</f>
        <v xml:space="preserve"> Sugar cane</v>
      </c>
    </row>
    <row r="1957" spans="1:22" x14ac:dyDescent="0.25">
      <c r="A1957">
        <v>1956</v>
      </c>
      <c r="B1957">
        <v>-50.210111529999999</v>
      </c>
      <c r="C1957">
        <v>-20.56232095</v>
      </c>
      <c r="D1957" t="s">
        <v>152</v>
      </c>
      <c r="E1957">
        <v>20</v>
      </c>
      <c r="F1957" t="str">
        <f>VLOOKUP(E1957,Planilha1!A:C,3,FALSE)</f>
        <v xml:space="preserve"> Sugar cane</v>
      </c>
      <c r="G1957">
        <v>20</v>
      </c>
      <c r="H1957" t="str">
        <f>VLOOKUP(G1957,Planilha1!A:C,3,FALSE)</f>
        <v xml:space="preserve"> Sugar cane</v>
      </c>
      <c r="I1957">
        <v>20</v>
      </c>
      <c r="J1957" t="str">
        <f>VLOOKUP(I1957,Planilha1!A:C,3,FALSE)</f>
        <v xml:space="preserve"> Sugar cane</v>
      </c>
      <c r="K1957">
        <v>20</v>
      </c>
      <c r="L1957" t="str">
        <f>VLOOKUP(K1957,Planilha1!A:C,3,FALSE)</f>
        <v xml:space="preserve"> Sugar cane</v>
      </c>
      <c r="M1957">
        <v>20</v>
      </c>
      <c r="N1957" t="str">
        <f>VLOOKUP(M1957,Planilha1!A:C,3,FALSE)</f>
        <v xml:space="preserve"> Sugar cane</v>
      </c>
      <c r="O1957">
        <v>20</v>
      </c>
      <c r="P1957" t="str">
        <f>VLOOKUP(O1957,Planilha1!A:C,3,FALSE)</f>
        <v xml:space="preserve"> Sugar cane</v>
      </c>
      <c r="Q1957">
        <v>20</v>
      </c>
      <c r="R1957" t="str">
        <f>VLOOKUP(Q1957,Planilha1!A:C,3,FALSE)</f>
        <v xml:space="preserve"> Sugar cane</v>
      </c>
      <c r="S1957">
        <v>20</v>
      </c>
      <c r="T1957" t="str">
        <f>VLOOKUP(S1957,Planilha1!A:C,3,FALSE)</f>
        <v xml:space="preserve"> Sugar cane</v>
      </c>
      <c r="U1957">
        <v>20</v>
      </c>
      <c r="V1957" t="str">
        <f>VLOOKUP(U1957,Planilha1!A:C,3,FALSE)</f>
        <v xml:space="preserve"> Sugar cane</v>
      </c>
    </row>
    <row r="1958" spans="1:22" x14ac:dyDescent="0.25">
      <c r="A1958">
        <v>1957</v>
      </c>
      <c r="B1958">
        <v>-50.210111529999999</v>
      </c>
      <c r="C1958">
        <v>-20.512320949999999</v>
      </c>
      <c r="D1958" t="s">
        <v>152</v>
      </c>
      <c r="E1958">
        <v>20</v>
      </c>
      <c r="F1958" t="str">
        <f>VLOOKUP(E1958,Planilha1!A:C,3,FALSE)</f>
        <v xml:space="preserve"> Sugar cane</v>
      </c>
      <c r="G1958">
        <v>20</v>
      </c>
      <c r="H1958" t="str">
        <f>VLOOKUP(G1958,Planilha1!A:C,3,FALSE)</f>
        <v xml:space="preserve"> Sugar cane</v>
      </c>
      <c r="I1958">
        <v>20</v>
      </c>
      <c r="J1958" t="str">
        <f>VLOOKUP(I1958,Planilha1!A:C,3,FALSE)</f>
        <v xml:space="preserve"> Sugar cane</v>
      </c>
      <c r="K1958">
        <v>20</v>
      </c>
      <c r="L1958" t="str">
        <f>VLOOKUP(K1958,Planilha1!A:C,3,FALSE)</f>
        <v xml:space="preserve"> Sugar cane</v>
      </c>
      <c r="M1958">
        <v>20</v>
      </c>
      <c r="N1958" t="str">
        <f>VLOOKUP(M1958,Planilha1!A:C,3,FALSE)</f>
        <v xml:space="preserve"> Sugar cane</v>
      </c>
      <c r="O1958">
        <v>20</v>
      </c>
      <c r="P1958" t="str">
        <f>VLOOKUP(O1958,Planilha1!A:C,3,FALSE)</f>
        <v xml:space="preserve"> Sugar cane</v>
      </c>
      <c r="Q1958">
        <v>20</v>
      </c>
      <c r="R1958" t="str">
        <f>VLOOKUP(Q1958,Planilha1!A:C,3,FALSE)</f>
        <v xml:space="preserve"> Sugar cane</v>
      </c>
      <c r="S1958">
        <v>20</v>
      </c>
      <c r="T1958" t="str">
        <f>VLOOKUP(S1958,Planilha1!A:C,3,FALSE)</f>
        <v xml:space="preserve"> Sugar cane</v>
      </c>
      <c r="U1958">
        <v>20</v>
      </c>
      <c r="V1958" t="str">
        <f>VLOOKUP(U1958,Planilha1!A:C,3,FALSE)</f>
        <v xml:space="preserve"> Sugar cane</v>
      </c>
    </row>
    <row r="1959" spans="1:22" x14ac:dyDescent="0.25">
      <c r="A1959">
        <v>1958</v>
      </c>
      <c r="B1959">
        <v>-50.210111529999999</v>
      </c>
      <c r="C1959">
        <v>-20.462320949999999</v>
      </c>
      <c r="D1959" t="s">
        <v>153</v>
      </c>
      <c r="E1959">
        <v>15</v>
      </c>
      <c r="F1959" t="str">
        <f>VLOOKUP(E1959,Planilha1!A:C,3,FALSE)</f>
        <v xml:space="preserve"> Pasture</v>
      </c>
      <c r="G1959">
        <v>15</v>
      </c>
      <c r="H1959" t="str">
        <f>VLOOKUP(G1959,Planilha1!A:C,3,FALSE)</f>
        <v xml:space="preserve"> Pasture</v>
      </c>
      <c r="I1959">
        <v>15</v>
      </c>
      <c r="J1959" t="str">
        <f>VLOOKUP(I1959,Planilha1!A:C,3,FALSE)</f>
        <v xml:space="preserve"> Pasture</v>
      </c>
      <c r="K1959">
        <v>15</v>
      </c>
      <c r="L1959" t="str">
        <f>VLOOKUP(K1959,Planilha1!A:C,3,FALSE)</f>
        <v xml:space="preserve"> Pasture</v>
      </c>
      <c r="M1959">
        <v>15</v>
      </c>
      <c r="N1959" t="str">
        <f>VLOOKUP(M1959,Planilha1!A:C,3,FALSE)</f>
        <v xml:space="preserve"> Pasture</v>
      </c>
      <c r="O1959">
        <v>15</v>
      </c>
      <c r="P1959" t="str">
        <f>VLOOKUP(O1959,Planilha1!A:C,3,FALSE)</f>
        <v xml:space="preserve"> Pasture</v>
      </c>
      <c r="Q1959">
        <v>15</v>
      </c>
      <c r="R1959" t="str">
        <f>VLOOKUP(Q1959,Planilha1!A:C,3,FALSE)</f>
        <v xml:space="preserve"> Pasture</v>
      </c>
      <c r="S1959">
        <v>21</v>
      </c>
      <c r="T1959" t="str">
        <f>VLOOKUP(S1959,Planilha1!A:C,3,FALSE)</f>
        <v xml:space="preserve"> Mosaic of Uses</v>
      </c>
      <c r="U1959">
        <v>21</v>
      </c>
      <c r="V1959" t="str">
        <f>VLOOKUP(U1959,Planilha1!A:C,3,FALSE)</f>
        <v xml:space="preserve"> Mosaic of Uses</v>
      </c>
    </row>
    <row r="1960" spans="1:22" x14ac:dyDescent="0.25">
      <c r="A1960">
        <v>1959</v>
      </c>
      <c r="B1960">
        <v>-50.210111529999999</v>
      </c>
      <c r="C1960">
        <v>-20.412320950000002</v>
      </c>
      <c r="D1960" t="s">
        <v>153</v>
      </c>
      <c r="E1960">
        <v>21</v>
      </c>
      <c r="F1960" t="str">
        <f>VLOOKUP(E1960,Planilha1!A:C,3,FALSE)</f>
        <v xml:space="preserve"> Mosaic of Uses</v>
      </c>
      <c r="G1960">
        <v>21</v>
      </c>
      <c r="H1960" t="str">
        <f>VLOOKUP(G1960,Planilha1!A:C,3,FALSE)</f>
        <v xml:space="preserve"> Mosaic of Uses</v>
      </c>
      <c r="I1960">
        <v>21</v>
      </c>
      <c r="J1960" t="str">
        <f>VLOOKUP(I1960,Planilha1!A:C,3,FALSE)</f>
        <v xml:space="preserve"> Mosaic of Uses</v>
      </c>
      <c r="K1960">
        <v>21</v>
      </c>
      <c r="L1960" t="str">
        <f>VLOOKUP(K1960,Planilha1!A:C,3,FALSE)</f>
        <v xml:space="preserve"> Mosaic of Uses</v>
      </c>
      <c r="M1960">
        <v>21</v>
      </c>
      <c r="N1960" t="str">
        <f>VLOOKUP(M1960,Planilha1!A:C,3,FALSE)</f>
        <v xml:space="preserve"> Mosaic of Uses</v>
      </c>
      <c r="O1960">
        <v>15</v>
      </c>
      <c r="P1960" t="str">
        <f>VLOOKUP(O1960,Planilha1!A:C,3,FALSE)</f>
        <v xml:space="preserve"> Pasture</v>
      </c>
      <c r="Q1960">
        <v>15</v>
      </c>
      <c r="R1960" t="str">
        <f>VLOOKUP(Q1960,Planilha1!A:C,3,FALSE)</f>
        <v xml:space="preserve"> Pasture</v>
      </c>
      <c r="S1960">
        <v>15</v>
      </c>
      <c r="T1960" t="str">
        <f>VLOOKUP(S1960,Planilha1!A:C,3,FALSE)</f>
        <v xml:space="preserve"> Pasture</v>
      </c>
      <c r="U1960">
        <v>15</v>
      </c>
      <c r="V1960" t="str">
        <f>VLOOKUP(U1960,Planilha1!A:C,3,FALSE)</f>
        <v xml:space="preserve"> Pasture</v>
      </c>
    </row>
    <row r="1961" spans="1:22" x14ac:dyDescent="0.25">
      <c r="A1961">
        <v>1960</v>
      </c>
      <c r="B1961">
        <v>-50.210111529999999</v>
      </c>
      <c r="C1961">
        <v>-20.362320950000001</v>
      </c>
      <c r="D1961" t="s">
        <v>153</v>
      </c>
      <c r="E1961">
        <v>15</v>
      </c>
      <c r="F1961" t="str">
        <f>VLOOKUP(E1961,Planilha1!A:C,3,FALSE)</f>
        <v xml:space="preserve"> Pasture</v>
      </c>
      <c r="G1961">
        <v>15</v>
      </c>
      <c r="H1961" t="str">
        <f>VLOOKUP(G1961,Planilha1!A:C,3,FALSE)</f>
        <v xml:space="preserve"> Pasture</v>
      </c>
      <c r="I1961">
        <v>15</v>
      </c>
      <c r="J1961" t="str">
        <f>VLOOKUP(I1961,Planilha1!A:C,3,FALSE)</f>
        <v xml:space="preserve"> Pasture</v>
      </c>
      <c r="K1961">
        <v>15</v>
      </c>
      <c r="L1961" t="str">
        <f>VLOOKUP(K1961,Planilha1!A:C,3,FALSE)</f>
        <v xml:space="preserve"> Pasture</v>
      </c>
      <c r="M1961">
        <v>21</v>
      </c>
      <c r="N1961" t="str">
        <f>VLOOKUP(M1961,Planilha1!A:C,3,FALSE)</f>
        <v xml:space="preserve"> Mosaic of Uses</v>
      </c>
      <c r="O1961">
        <v>21</v>
      </c>
      <c r="P1961" t="str">
        <f>VLOOKUP(O1961,Planilha1!A:C,3,FALSE)</f>
        <v xml:space="preserve"> Mosaic of Uses</v>
      </c>
      <c r="Q1961">
        <v>21</v>
      </c>
      <c r="R1961" t="str">
        <f>VLOOKUP(Q1961,Planilha1!A:C,3,FALSE)</f>
        <v xml:space="preserve"> Mosaic of Uses</v>
      </c>
      <c r="S1961">
        <v>21</v>
      </c>
      <c r="T1961" t="str">
        <f>VLOOKUP(S1961,Planilha1!A:C,3,FALSE)</f>
        <v xml:space="preserve"> Mosaic of Uses</v>
      </c>
      <c r="U1961">
        <v>21</v>
      </c>
      <c r="V1961" t="str">
        <f>VLOOKUP(U1961,Planilha1!A:C,3,FALSE)</f>
        <v xml:space="preserve"> Mosaic of Uses</v>
      </c>
    </row>
    <row r="1962" spans="1:22" x14ac:dyDescent="0.25">
      <c r="A1962">
        <v>1961</v>
      </c>
      <c r="B1962">
        <v>-50.210111529999999</v>
      </c>
      <c r="C1962">
        <v>-20.31232095</v>
      </c>
      <c r="D1962" t="s">
        <v>136</v>
      </c>
      <c r="E1962">
        <v>21</v>
      </c>
      <c r="F1962" t="str">
        <f>VLOOKUP(E1962,Planilha1!A:C,3,FALSE)</f>
        <v xml:space="preserve"> Mosaic of Uses</v>
      </c>
      <c r="G1962">
        <v>21</v>
      </c>
      <c r="H1962" t="str">
        <f>VLOOKUP(G1962,Planilha1!A:C,3,FALSE)</f>
        <v xml:space="preserve"> Mosaic of Uses</v>
      </c>
      <c r="I1962">
        <v>21</v>
      </c>
      <c r="J1962" t="str">
        <f>VLOOKUP(I1962,Planilha1!A:C,3,FALSE)</f>
        <v xml:space="preserve"> Mosaic of Uses</v>
      </c>
      <c r="K1962">
        <v>21</v>
      </c>
      <c r="L1962" t="str">
        <f>VLOOKUP(K1962,Planilha1!A:C,3,FALSE)</f>
        <v xml:space="preserve"> Mosaic of Uses</v>
      </c>
      <c r="M1962">
        <v>21</v>
      </c>
      <c r="N1962" t="str">
        <f>VLOOKUP(M1962,Planilha1!A:C,3,FALSE)</f>
        <v xml:space="preserve"> Mosaic of Uses</v>
      </c>
      <c r="O1962">
        <v>21</v>
      </c>
      <c r="P1962" t="str">
        <f>VLOOKUP(O1962,Planilha1!A:C,3,FALSE)</f>
        <v xml:space="preserve"> Mosaic of Uses</v>
      </c>
      <c r="Q1962">
        <v>21</v>
      </c>
      <c r="R1962" t="str">
        <f>VLOOKUP(Q1962,Planilha1!A:C,3,FALSE)</f>
        <v xml:space="preserve"> Mosaic of Uses</v>
      </c>
      <c r="S1962">
        <v>21</v>
      </c>
      <c r="T1962" t="str">
        <f>VLOOKUP(S1962,Planilha1!A:C,3,FALSE)</f>
        <v xml:space="preserve"> Mosaic of Uses</v>
      </c>
      <c r="U1962">
        <v>21</v>
      </c>
      <c r="V1962" t="str">
        <f>VLOOKUP(U1962,Planilha1!A:C,3,FALSE)</f>
        <v xml:space="preserve"> Mosaic of Uses</v>
      </c>
    </row>
    <row r="1963" spans="1:22" x14ac:dyDescent="0.25">
      <c r="A1963">
        <v>1962</v>
      </c>
      <c r="B1963">
        <v>-50.210111529999999</v>
      </c>
      <c r="C1963">
        <v>-20.262320949999999</v>
      </c>
      <c r="D1963" t="s">
        <v>136</v>
      </c>
      <c r="E1963">
        <v>15</v>
      </c>
      <c r="F1963" t="str">
        <f>VLOOKUP(E1963,Planilha1!A:C,3,FALSE)</f>
        <v xml:space="preserve"> Pasture</v>
      </c>
      <c r="G1963">
        <v>15</v>
      </c>
      <c r="H1963" t="str">
        <f>VLOOKUP(G1963,Planilha1!A:C,3,FALSE)</f>
        <v xml:space="preserve"> Pasture</v>
      </c>
      <c r="I1963">
        <v>15</v>
      </c>
      <c r="J1963" t="str">
        <f>VLOOKUP(I1963,Planilha1!A:C,3,FALSE)</f>
        <v xml:space="preserve"> Pasture</v>
      </c>
      <c r="K1963">
        <v>15</v>
      </c>
      <c r="L1963" t="str">
        <f>VLOOKUP(K1963,Planilha1!A:C,3,FALSE)</f>
        <v xml:space="preserve"> Pasture</v>
      </c>
      <c r="M1963">
        <v>15</v>
      </c>
      <c r="N1963" t="str">
        <f>VLOOKUP(M1963,Planilha1!A:C,3,FALSE)</f>
        <v xml:space="preserve"> Pasture</v>
      </c>
      <c r="O1963">
        <v>15</v>
      </c>
      <c r="P1963" t="str">
        <f>VLOOKUP(O1963,Planilha1!A:C,3,FALSE)</f>
        <v xml:space="preserve"> Pasture</v>
      </c>
      <c r="Q1963">
        <v>15</v>
      </c>
      <c r="R1963" t="str">
        <f>VLOOKUP(Q1963,Planilha1!A:C,3,FALSE)</f>
        <v xml:space="preserve"> Pasture</v>
      </c>
      <c r="S1963">
        <v>15</v>
      </c>
      <c r="T1963" t="str">
        <f>VLOOKUP(S1963,Planilha1!A:C,3,FALSE)</f>
        <v xml:space="preserve"> Pasture</v>
      </c>
      <c r="U1963">
        <v>15</v>
      </c>
      <c r="V1963" t="str">
        <f>VLOOKUP(U1963,Planilha1!A:C,3,FALSE)</f>
        <v xml:space="preserve"> Pasture</v>
      </c>
    </row>
    <row r="1964" spans="1:22" x14ac:dyDescent="0.25">
      <c r="A1964">
        <v>1963</v>
      </c>
      <c r="B1964">
        <v>-50.210111529999999</v>
      </c>
      <c r="C1964">
        <v>-20.212320949999999</v>
      </c>
      <c r="D1964" t="s">
        <v>157</v>
      </c>
      <c r="E1964">
        <v>15</v>
      </c>
      <c r="F1964" t="str">
        <f>VLOOKUP(E1964,Planilha1!A:C,3,FALSE)</f>
        <v xml:space="preserve"> Pasture</v>
      </c>
      <c r="G1964">
        <v>15</v>
      </c>
      <c r="H1964" t="str">
        <f>VLOOKUP(G1964,Planilha1!A:C,3,FALSE)</f>
        <v xml:space="preserve"> Pasture</v>
      </c>
      <c r="I1964">
        <v>15</v>
      </c>
      <c r="J1964" t="str">
        <f>VLOOKUP(I1964,Planilha1!A:C,3,FALSE)</f>
        <v xml:space="preserve"> Pasture</v>
      </c>
      <c r="K1964">
        <v>15</v>
      </c>
      <c r="L1964" t="str">
        <f>VLOOKUP(K1964,Planilha1!A:C,3,FALSE)</f>
        <v xml:space="preserve"> Pasture</v>
      </c>
      <c r="M1964">
        <v>15</v>
      </c>
      <c r="N1964" t="str">
        <f>VLOOKUP(M1964,Planilha1!A:C,3,FALSE)</f>
        <v xml:space="preserve"> Pasture</v>
      </c>
      <c r="O1964">
        <v>15</v>
      </c>
      <c r="P1964" t="str">
        <f>VLOOKUP(O1964,Planilha1!A:C,3,FALSE)</f>
        <v xml:space="preserve"> Pasture</v>
      </c>
      <c r="Q1964">
        <v>15</v>
      </c>
      <c r="R1964" t="str">
        <f>VLOOKUP(Q1964,Planilha1!A:C,3,FALSE)</f>
        <v xml:space="preserve"> Pasture</v>
      </c>
      <c r="S1964">
        <v>15</v>
      </c>
      <c r="T1964" t="str">
        <f>VLOOKUP(S1964,Planilha1!A:C,3,FALSE)</f>
        <v xml:space="preserve"> Pasture</v>
      </c>
      <c r="U1964">
        <v>15</v>
      </c>
      <c r="V1964" t="str">
        <f>VLOOKUP(U1964,Planilha1!A:C,3,FALSE)</f>
        <v xml:space="preserve"> Pasture</v>
      </c>
    </row>
    <row r="1965" spans="1:22" x14ac:dyDescent="0.25">
      <c r="A1965">
        <v>1964</v>
      </c>
      <c r="B1965">
        <v>-50.210111529999999</v>
      </c>
      <c r="C1965">
        <v>-20.162320950000002</v>
      </c>
      <c r="D1965" t="s">
        <v>154</v>
      </c>
      <c r="E1965">
        <v>15</v>
      </c>
      <c r="F1965" t="str">
        <f>VLOOKUP(E1965,Planilha1!A:C,3,FALSE)</f>
        <v xml:space="preserve"> Pasture</v>
      </c>
      <c r="G1965">
        <v>15</v>
      </c>
      <c r="H1965" t="str">
        <f>VLOOKUP(G1965,Planilha1!A:C,3,FALSE)</f>
        <v xml:space="preserve"> Pasture</v>
      </c>
      <c r="I1965">
        <v>15</v>
      </c>
      <c r="J1965" t="str">
        <f>VLOOKUP(I1965,Planilha1!A:C,3,FALSE)</f>
        <v xml:space="preserve"> Pasture</v>
      </c>
      <c r="K1965">
        <v>15</v>
      </c>
      <c r="L1965" t="str">
        <f>VLOOKUP(K1965,Planilha1!A:C,3,FALSE)</f>
        <v xml:space="preserve"> Pasture</v>
      </c>
      <c r="M1965">
        <v>15</v>
      </c>
      <c r="N1965" t="str">
        <f>VLOOKUP(M1965,Planilha1!A:C,3,FALSE)</f>
        <v xml:space="preserve"> Pasture</v>
      </c>
      <c r="O1965">
        <v>15</v>
      </c>
      <c r="P1965" t="str">
        <f>VLOOKUP(O1965,Planilha1!A:C,3,FALSE)</f>
        <v xml:space="preserve"> Pasture</v>
      </c>
      <c r="Q1965">
        <v>15</v>
      </c>
      <c r="R1965" t="str">
        <f>VLOOKUP(Q1965,Planilha1!A:C,3,FALSE)</f>
        <v xml:space="preserve"> Pasture</v>
      </c>
      <c r="S1965">
        <v>15</v>
      </c>
      <c r="T1965" t="str">
        <f>VLOOKUP(S1965,Planilha1!A:C,3,FALSE)</f>
        <v xml:space="preserve"> Pasture</v>
      </c>
      <c r="U1965">
        <v>15</v>
      </c>
      <c r="V1965" t="str">
        <f>VLOOKUP(U1965,Planilha1!A:C,3,FALSE)</f>
        <v xml:space="preserve"> Pasture</v>
      </c>
    </row>
    <row r="1966" spans="1:22" x14ac:dyDescent="0.25">
      <c r="A1966">
        <v>1965</v>
      </c>
      <c r="B1966">
        <v>-50.210111529999999</v>
      </c>
      <c r="C1966">
        <v>-20.112320950000001</v>
      </c>
      <c r="D1966" t="s">
        <v>154</v>
      </c>
      <c r="E1966">
        <v>21</v>
      </c>
      <c r="F1966" t="str">
        <f>VLOOKUP(E1966,Planilha1!A:C,3,FALSE)</f>
        <v xml:space="preserve"> Mosaic of Uses</v>
      </c>
      <c r="G1966">
        <v>21</v>
      </c>
      <c r="H1966" t="str">
        <f>VLOOKUP(G1966,Planilha1!A:C,3,FALSE)</f>
        <v xml:space="preserve"> Mosaic of Uses</v>
      </c>
      <c r="I1966">
        <v>20</v>
      </c>
      <c r="J1966" t="str">
        <f>VLOOKUP(I1966,Planilha1!A:C,3,FALSE)</f>
        <v xml:space="preserve"> Sugar cane</v>
      </c>
      <c r="K1966">
        <v>20</v>
      </c>
      <c r="L1966" t="str">
        <f>VLOOKUP(K1966,Planilha1!A:C,3,FALSE)</f>
        <v xml:space="preserve"> Sugar cane</v>
      </c>
      <c r="M1966">
        <v>20</v>
      </c>
      <c r="N1966" t="str">
        <f>VLOOKUP(M1966,Planilha1!A:C,3,FALSE)</f>
        <v xml:space="preserve"> Sugar cane</v>
      </c>
      <c r="O1966">
        <v>20</v>
      </c>
      <c r="P1966" t="str">
        <f>VLOOKUP(O1966,Planilha1!A:C,3,FALSE)</f>
        <v xml:space="preserve"> Sugar cane</v>
      </c>
      <c r="Q1966">
        <v>20</v>
      </c>
      <c r="R1966" t="str">
        <f>VLOOKUP(Q1966,Planilha1!A:C,3,FALSE)</f>
        <v xml:space="preserve"> Sugar cane</v>
      </c>
      <c r="S1966">
        <v>20</v>
      </c>
      <c r="T1966" t="str">
        <f>VLOOKUP(S1966,Planilha1!A:C,3,FALSE)</f>
        <v xml:space="preserve"> Sugar cane</v>
      </c>
      <c r="U1966">
        <v>20</v>
      </c>
      <c r="V1966" t="str">
        <f>VLOOKUP(U1966,Planilha1!A:C,3,FALSE)</f>
        <v xml:space="preserve"> Sugar cane</v>
      </c>
    </row>
    <row r="1967" spans="1:22" x14ac:dyDescent="0.25">
      <c r="A1967">
        <v>1966</v>
      </c>
      <c r="B1967">
        <v>-50.210111529999999</v>
      </c>
      <c r="C1967">
        <v>-20.06232095</v>
      </c>
      <c r="D1967" t="s">
        <v>154</v>
      </c>
      <c r="E1967">
        <v>11</v>
      </c>
      <c r="F1967" t="str">
        <f>VLOOKUP(E1967,Planilha1!A:C,3,FALSE)</f>
        <v>Wetland</v>
      </c>
      <c r="G1967">
        <v>11</v>
      </c>
      <c r="H1967" t="str">
        <f>VLOOKUP(G1967,Planilha1!A:C,3,FALSE)</f>
        <v>Wetland</v>
      </c>
      <c r="I1967">
        <v>11</v>
      </c>
      <c r="J1967" t="str">
        <f>VLOOKUP(I1967,Planilha1!A:C,3,FALSE)</f>
        <v>Wetland</v>
      </c>
      <c r="K1967">
        <v>11</v>
      </c>
      <c r="L1967" t="str">
        <f>VLOOKUP(K1967,Planilha1!A:C,3,FALSE)</f>
        <v>Wetland</v>
      </c>
      <c r="M1967">
        <v>11</v>
      </c>
      <c r="N1967" t="str">
        <f>VLOOKUP(M1967,Planilha1!A:C,3,FALSE)</f>
        <v>Wetland</v>
      </c>
      <c r="O1967">
        <v>11</v>
      </c>
      <c r="P1967" t="str">
        <f>VLOOKUP(O1967,Planilha1!A:C,3,FALSE)</f>
        <v>Wetland</v>
      </c>
      <c r="Q1967">
        <v>11</v>
      </c>
      <c r="R1967" t="str">
        <f>VLOOKUP(Q1967,Planilha1!A:C,3,FALSE)</f>
        <v>Wetland</v>
      </c>
      <c r="S1967">
        <v>11</v>
      </c>
      <c r="T1967" t="str">
        <f>VLOOKUP(S1967,Planilha1!A:C,3,FALSE)</f>
        <v>Wetland</v>
      </c>
      <c r="U1967">
        <v>11</v>
      </c>
      <c r="V1967" t="str">
        <f>VLOOKUP(U1967,Planilha1!A:C,3,FALSE)</f>
        <v>Wetland</v>
      </c>
    </row>
    <row r="1968" spans="1:22" x14ac:dyDescent="0.25">
      <c r="A1968">
        <v>1967</v>
      </c>
      <c r="B1968">
        <v>-50.210111529999999</v>
      </c>
      <c r="C1968">
        <v>-20.012320949999999</v>
      </c>
      <c r="D1968" t="s">
        <v>144</v>
      </c>
      <c r="E1968">
        <v>15</v>
      </c>
      <c r="F1968" t="str">
        <f>VLOOKUP(E1968,Planilha1!A:C,3,FALSE)</f>
        <v xml:space="preserve"> Pasture</v>
      </c>
      <c r="G1968">
        <v>21</v>
      </c>
      <c r="H1968" t="str">
        <f>VLOOKUP(G1968,Planilha1!A:C,3,FALSE)</f>
        <v xml:space="preserve"> Mosaic of Uses</v>
      </c>
      <c r="I1968">
        <v>21</v>
      </c>
      <c r="J1968" t="str">
        <f>VLOOKUP(I1968,Planilha1!A:C,3,FALSE)</f>
        <v xml:space="preserve"> Mosaic of Uses</v>
      </c>
      <c r="K1968">
        <v>21</v>
      </c>
      <c r="L1968" t="str">
        <f>VLOOKUP(K1968,Planilha1!A:C,3,FALSE)</f>
        <v xml:space="preserve"> Mosaic of Uses</v>
      </c>
      <c r="M1968">
        <v>21</v>
      </c>
      <c r="N1968" t="str">
        <f>VLOOKUP(M1968,Planilha1!A:C,3,FALSE)</f>
        <v xml:space="preserve"> Mosaic of Uses</v>
      </c>
      <c r="O1968">
        <v>15</v>
      </c>
      <c r="P1968" t="str">
        <f>VLOOKUP(O1968,Planilha1!A:C,3,FALSE)</f>
        <v xml:space="preserve"> Pasture</v>
      </c>
      <c r="Q1968">
        <v>15</v>
      </c>
      <c r="R1968" t="str">
        <f>VLOOKUP(Q1968,Planilha1!A:C,3,FALSE)</f>
        <v xml:space="preserve"> Pasture</v>
      </c>
      <c r="S1968">
        <v>15</v>
      </c>
      <c r="T1968" t="str">
        <f>VLOOKUP(S1968,Planilha1!A:C,3,FALSE)</f>
        <v xml:space="preserve"> Pasture</v>
      </c>
      <c r="U1968">
        <v>15</v>
      </c>
      <c r="V1968" t="str">
        <f>VLOOKUP(U1968,Planilha1!A:C,3,FALSE)</f>
        <v xml:space="preserve"> Pasture</v>
      </c>
    </row>
    <row r="1969" spans="1:22" x14ac:dyDescent="0.25">
      <c r="A1969">
        <v>1968</v>
      </c>
      <c r="B1969">
        <v>-50.210111529999999</v>
      </c>
      <c r="C1969">
        <v>-19.962320949999999</v>
      </c>
      <c r="D1969" t="s">
        <v>144</v>
      </c>
      <c r="E1969">
        <v>3</v>
      </c>
      <c r="F1969" t="str">
        <f>VLOOKUP(E1969,Planilha1!A:C,3,FALSE)</f>
        <v>Forest Formation</v>
      </c>
      <c r="G1969">
        <v>3</v>
      </c>
      <c r="H1969" t="str">
        <f>VLOOKUP(G1969,Planilha1!A:C,3,FALSE)</f>
        <v>Forest Formation</v>
      </c>
      <c r="I1969">
        <v>3</v>
      </c>
      <c r="J1969" t="str">
        <f>VLOOKUP(I1969,Planilha1!A:C,3,FALSE)</f>
        <v>Forest Formation</v>
      </c>
      <c r="K1969">
        <v>3</v>
      </c>
      <c r="L1969" t="str">
        <f>VLOOKUP(K1969,Planilha1!A:C,3,FALSE)</f>
        <v>Forest Formation</v>
      </c>
      <c r="M1969">
        <v>3</v>
      </c>
      <c r="N1969" t="str">
        <f>VLOOKUP(M1969,Planilha1!A:C,3,FALSE)</f>
        <v>Forest Formation</v>
      </c>
      <c r="O1969">
        <v>3</v>
      </c>
      <c r="P1969" t="str">
        <f>VLOOKUP(O1969,Planilha1!A:C,3,FALSE)</f>
        <v>Forest Formation</v>
      </c>
      <c r="Q1969">
        <v>3</v>
      </c>
      <c r="R1969" t="str">
        <f>VLOOKUP(Q1969,Planilha1!A:C,3,FALSE)</f>
        <v>Forest Formation</v>
      </c>
      <c r="S1969">
        <v>3</v>
      </c>
      <c r="T1969" t="str">
        <f>VLOOKUP(S1969,Planilha1!A:C,3,FALSE)</f>
        <v>Forest Formation</v>
      </c>
      <c r="U1969">
        <v>3</v>
      </c>
      <c r="V1969" t="str">
        <f>VLOOKUP(U1969,Planilha1!A:C,3,FALSE)</f>
        <v>Forest Formation</v>
      </c>
    </row>
    <row r="1970" spans="1:22" x14ac:dyDescent="0.25">
      <c r="A1970">
        <v>1969</v>
      </c>
      <c r="B1970">
        <v>-50.210111529999999</v>
      </c>
      <c r="C1970">
        <v>-19.912320950000002</v>
      </c>
      <c r="D1970" t="s">
        <v>144</v>
      </c>
      <c r="E1970">
        <v>20</v>
      </c>
      <c r="F1970" t="str">
        <f>VLOOKUP(E1970,Planilha1!A:C,3,FALSE)</f>
        <v xml:space="preserve"> Sugar cane</v>
      </c>
      <c r="G1970">
        <v>20</v>
      </c>
      <c r="H1970" t="str">
        <f>VLOOKUP(G1970,Planilha1!A:C,3,FALSE)</f>
        <v xml:space="preserve"> Sugar cane</v>
      </c>
      <c r="I1970">
        <v>20</v>
      </c>
      <c r="J1970" t="str">
        <f>VLOOKUP(I1970,Planilha1!A:C,3,FALSE)</f>
        <v xml:space="preserve"> Sugar cane</v>
      </c>
      <c r="K1970">
        <v>20</v>
      </c>
      <c r="L1970" t="str">
        <f>VLOOKUP(K1970,Planilha1!A:C,3,FALSE)</f>
        <v xml:space="preserve"> Sugar cane</v>
      </c>
      <c r="M1970">
        <v>20</v>
      </c>
      <c r="N1970" t="str">
        <f>VLOOKUP(M1970,Planilha1!A:C,3,FALSE)</f>
        <v xml:space="preserve"> Sugar cane</v>
      </c>
      <c r="O1970">
        <v>20</v>
      </c>
      <c r="P1970" t="str">
        <f>VLOOKUP(O1970,Planilha1!A:C,3,FALSE)</f>
        <v xml:space="preserve"> Sugar cane</v>
      </c>
      <c r="Q1970">
        <v>20</v>
      </c>
      <c r="R1970" t="str">
        <f>VLOOKUP(Q1970,Planilha1!A:C,3,FALSE)</f>
        <v xml:space="preserve"> Sugar cane</v>
      </c>
      <c r="S1970">
        <v>20</v>
      </c>
      <c r="T1970" t="str">
        <f>VLOOKUP(S1970,Planilha1!A:C,3,FALSE)</f>
        <v xml:space="preserve"> Sugar cane</v>
      </c>
      <c r="U1970">
        <v>20</v>
      </c>
      <c r="V1970" t="str">
        <f>VLOOKUP(U1970,Planilha1!A:C,3,FALSE)</f>
        <v xml:space="preserve"> Sugar cane</v>
      </c>
    </row>
    <row r="1971" spans="1:22" x14ac:dyDescent="0.25">
      <c r="A1971">
        <v>1970</v>
      </c>
      <c r="B1971">
        <v>-50.160111530000002</v>
      </c>
      <c r="C1971">
        <v>-22.912320950000002</v>
      </c>
      <c r="D1971" t="s">
        <v>137</v>
      </c>
      <c r="E1971">
        <v>20</v>
      </c>
      <c r="F1971" t="str">
        <f>VLOOKUP(E1971,Planilha1!A:C,3,FALSE)</f>
        <v xml:space="preserve"> Sugar cane</v>
      </c>
      <c r="G1971">
        <v>20</v>
      </c>
      <c r="H1971" t="str">
        <f>VLOOKUP(G1971,Planilha1!A:C,3,FALSE)</f>
        <v xml:space="preserve"> Sugar cane</v>
      </c>
      <c r="I1971">
        <v>20</v>
      </c>
      <c r="J1971" t="str">
        <f>VLOOKUP(I1971,Planilha1!A:C,3,FALSE)</f>
        <v xml:space="preserve"> Sugar cane</v>
      </c>
      <c r="K1971">
        <v>20</v>
      </c>
      <c r="L1971" t="str">
        <f>VLOOKUP(K1971,Planilha1!A:C,3,FALSE)</f>
        <v xml:space="preserve"> Sugar cane</v>
      </c>
      <c r="M1971">
        <v>20</v>
      </c>
      <c r="N1971" t="str">
        <f>VLOOKUP(M1971,Planilha1!A:C,3,FALSE)</f>
        <v xml:space="preserve"> Sugar cane</v>
      </c>
      <c r="O1971">
        <v>20</v>
      </c>
      <c r="P1971" t="str">
        <f>VLOOKUP(O1971,Planilha1!A:C,3,FALSE)</f>
        <v xml:space="preserve"> Sugar cane</v>
      </c>
      <c r="Q1971">
        <v>20</v>
      </c>
      <c r="R1971" t="str">
        <f>VLOOKUP(Q1971,Planilha1!A:C,3,FALSE)</f>
        <v xml:space="preserve"> Sugar cane</v>
      </c>
      <c r="S1971">
        <v>20</v>
      </c>
      <c r="T1971" t="str">
        <f>VLOOKUP(S1971,Planilha1!A:C,3,FALSE)</f>
        <v xml:space="preserve"> Sugar cane</v>
      </c>
      <c r="U1971">
        <v>20</v>
      </c>
      <c r="V1971" t="str">
        <f>VLOOKUP(U1971,Planilha1!A:C,3,FALSE)</f>
        <v xml:space="preserve"> Sugar cane</v>
      </c>
    </row>
    <row r="1972" spans="1:22" x14ac:dyDescent="0.25">
      <c r="A1972">
        <v>1971</v>
      </c>
      <c r="B1972">
        <v>-50.160111530000002</v>
      </c>
      <c r="C1972">
        <v>-22.862320950000001</v>
      </c>
      <c r="D1972" t="s">
        <v>137</v>
      </c>
      <c r="E1972">
        <v>39</v>
      </c>
      <c r="F1972" t="str">
        <f>VLOOKUP(E1972,Planilha1!A:C,3,FALSE)</f>
        <v xml:space="preserve"> Soybean</v>
      </c>
      <c r="G1972">
        <v>39</v>
      </c>
      <c r="H1972" t="str">
        <f>VLOOKUP(G1972,Planilha1!A:C,3,FALSE)</f>
        <v xml:space="preserve"> Soybean</v>
      </c>
      <c r="I1972">
        <v>39</v>
      </c>
      <c r="J1972" t="str">
        <f>VLOOKUP(I1972,Planilha1!A:C,3,FALSE)</f>
        <v xml:space="preserve"> Soybean</v>
      </c>
      <c r="K1972">
        <v>39</v>
      </c>
      <c r="L1972" t="str">
        <f>VLOOKUP(K1972,Planilha1!A:C,3,FALSE)</f>
        <v xml:space="preserve"> Soybean</v>
      </c>
      <c r="M1972">
        <v>39</v>
      </c>
      <c r="N1972" t="str">
        <f>VLOOKUP(M1972,Planilha1!A:C,3,FALSE)</f>
        <v xml:space="preserve"> Soybean</v>
      </c>
      <c r="O1972">
        <v>39</v>
      </c>
      <c r="P1972" t="str">
        <f>VLOOKUP(O1972,Planilha1!A:C,3,FALSE)</f>
        <v xml:space="preserve"> Soybean</v>
      </c>
      <c r="Q1972">
        <v>39</v>
      </c>
      <c r="R1972" t="str">
        <f>VLOOKUP(Q1972,Planilha1!A:C,3,FALSE)</f>
        <v xml:space="preserve"> Soybean</v>
      </c>
      <c r="S1972">
        <v>39</v>
      </c>
      <c r="T1972" t="str">
        <f>VLOOKUP(S1972,Planilha1!A:C,3,FALSE)</f>
        <v xml:space="preserve"> Soybean</v>
      </c>
      <c r="U1972">
        <v>39</v>
      </c>
      <c r="V1972" t="str">
        <f>VLOOKUP(U1972,Planilha1!A:C,3,FALSE)</f>
        <v xml:space="preserve"> Soybean</v>
      </c>
    </row>
    <row r="1973" spans="1:22" x14ac:dyDescent="0.25">
      <c r="A1973">
        <v>1972</v>
      </c>
      <c r="B1973">
        <v>-50.160111530000002</v>
      </c>
      <c r="C1973">
        <v>-22.81232095</v>
      </c>
      <c r="D1973" t="s">
        <v>137</v>
      </c>
      <c r="E1973">
        <v>3</v>
      </c>
      <c r="F1973" t="str">
        <f>VLOOKUP(E1973,Planilha1!A:C,3,FALSE)</f>
        <v>Forest Formation</v>
      </c>
      <c r="G1973">
        <v>3</v>
      </c>
      <c r="H1973" t="str">
        <f>VLOOKUP(G1973,Planilha1!A:C,3,FALSE)</f>
        <v>Forest Formation</v>
      </c>
      <c r="I1973">
        <v>3</v>
      </c>
      <c r="J1973" t="str">
        <f>VLOOKUP(I1973,Planilha1!A:C,3,FALSE)</f>
        <v>Forest Formation</v>
      </c>
      <c r="K1973">
        <v>3</v>
      </c>
      <c r="L1973" t="str">
        <f>VLOOKUP(K1973,Planilha1!A:C,3,FALSE)</f>
        <v>Forest Formation</v>
      </c>
      <c r="M1973">
        <v>3</v>
      </c>
      <c r="N1973" t="str">
        <f>VLOOKUP(M1973,Planilha1!A:C,3,FALSE)</f>
        <v>Forest Formation</v>
      </c>
      <c r="O1973">
        <v>3</v>
      </c>
      <c r="P1973" t="str">
        <f>VLOOKUP(O1973,Planilha1!A:C,3,FALSE)</f>
        <v>Forest Formation</v>
      </c>
      <c r="Q1973">
        <v>3</v>
      </c>
      <c r="R1973" t="str">
        <f>VLOOKUP(Q1973,Planilha1!A:C,3,FALSE)</f>
        <v>Forest Formation</v>
      </c>
      <c r="S1973">
        <v>3</v>
      </c>
      <c r="T1973" t="str">
        <f>VLOOKUP(S1973,Planilha1!A:C,3,FALSE)</f>
        <v>Forest Formation</v>
      </c>
      <c r="U1973">
        <v>3</v>
      </c>
      <c r="V1973" t="str">
        <f>VLOOKUP(U1973,Planilha1!A:C,3,FALSE)</f>
        <v>Forest Formation</v>
      </c>
    </row>
    <row r="1974" spans="1:22" x14ac:dyDescent="0.25">
      <c r="A1974">
        <v>1973</v>
      </c>
      <c r="B1974">
        <v>-50.160111530000002</v>
      </c>
      <c r="C1974">
        <v>-22.762320949999999</v>
      </c>
      <c r="D1974" t="s">
        <v>137</v>
      </c>
      <c r="E1974">
        <v>41</v>
      </c>
      <c r="F1974" t="str">
        <f>VLOOKUP(E1974,Planilha1!A:C,3,FALSE)</f>
        <v xml:space="preserve"> Other Temporary Crops</v>
      </c>
      <c r="G1974">
        <v>41</v>
      </c>
      <c r="H1974" t="str">
        <f>VLOOKUP(G1974,Planilha1!A:C,3,FALSE)</f>
        <v xml:space="preserve"> Other Temporary Crops</v>
      </c>
      <c r="I1974">
        <v>39</v>
      </c>
      <c r="J1974" t="str">
        <f>VLOOKUP(I1974,Planilha1!A:C,3,FALSE)</f>
        <v xml:space="preserve"> Soybean</v>
      </c>
      <c r="K1974">
        <v>39</v>
      </c>
      <c r="L1974" t="str">
        <f>VLOOKUP(K1974,Planilha1!A:C,3,FALSE)</f>
        <v xml:space="preserve"> Soybean</v>
      </c>
      <c r="M1974">
        <v>41</v>
      </c>
      <c r="N1974" t="str">
        <f>VLOOKUP(M1974,Planilha1!A:C,3,FALSE)</f>
        <v xml:space="preserve"> Other Temporary Crops</v>
      </c>
      <c r="O1974">
        <v>41</v>
      </c>
      <c r="P1974" t="str">
        <f>VLOOKUP(O1974,Planilha1!A:C,3,FALSE)</f>
        <v xml:space="preserve"> Other Temporary Crops</v>
      </c>
      <c r="Q1974">
        <v>41</v>
      </c>
      <c r="R1974" t="str">
        <f>VLOOKUP(Q1974,Planilha1!A:C,3,FALSE)</f>
        <v xml:space="preserve"> Other Temporary Crops</v>
      </c>
      <c r="S1974">
        <v>41</v>
      </c>
      <c r="T1974" t="str">
        <f>VLOOKUP(S1974,Planilha1!A:C,3,FALSE)</f>
        <v xml:space="preserve"> Other Temporary Crops</v>
      </c>
      <c r="U1974">
        <v>41</v>
      </c>
      <c r="V1974" t="str">
        <f>VLOOKUP(U1974,Planilha1!A:C,3,FALSE)</f>
        <v xml:space="preserve"> Other Temporary Crops</v>
      </c>
    </row>
    <row r="1975" spans="1:22" x14ac:dyDescent="0.25">
      <c r="A1975">
        <v>1974</v>
      </c>
      <c r="B1975">
        <v>-50.160111530000002</v>
      </c>
      <c r="C1975">
        <v>-22.712320949999999</v>
      </c>
      <c r="D1975" t="s">
        <v>137</v>
      </c>
      <c r="E1975">
        <v>39</v>
      </c>
      <c r="F1975" t="str">
        <f>VLOOKUP(E1975,Planilha1!A:C,3,FALSE)</f>
        <v xml:space="preserve"> Soybean</v>
      </c>
      <c r="G1975">
        <v>39</v>
      </c>
      <c r="H1975" t="str">
        <f>VLOOKUP(G1975,Planilha1!A:C,3,FALSE)</f>
        <v xml:space="preserve"> Soybean</v>
      </c>
      <c r="I1975">
        <v>39</v>
      </c>
      <c r="J1975" t="str">
        <f>VLOOKUP(I1975,Planilha1!A:C,3,FALSE)</f>
        <v xml:space="preserve"> Soybean</v>
      </c>
      <c r="K1975">
        <v>39</v>
      </c>
      <c r="L1975" t="str">
        <f>VLOOKUP(K1975,Planilha1!A:C,3,FALSE)</f>
        <v xml:space="preserve"> Soybean</v>
      </c>
      <c r="M1975">
        <v>41</v>
      </c>
      <c r="N1975" t="str">
        <f>VLOOKUP(M1975,Planilha1!A:C,3,FALSE)</f>
        <v xml:space="preserve"> Other Temporary Crops</v>
      </c>
      <c r="O1975">
        <v>20</v>
      </c>
      <c r="P1975" t="str">
        <f>VLOOKUP(O1975,Planilha1!A:C,3,FALSE)</f>
        <v xml:space="preserve"> Sugar cane</v>
      </c>
      <c r="Q1975">
        <v>20</v>
      </c>
      <c r="R1975" t="str">
        <f>VLOOKUP(Q1975,Planilha1!A:C,3,FALSE)</f>
        <v xml:space="preserve"> Sugar cane</v>
      </c>
      <c r="S1975">
        <v>20</v>
      </c>
      <c r="T1975" t="str">
        <f>VLOOKUP(S1975,Planilha1!A:C,3,FALSE)</f>
        <v xml:space="preserve"> Sugar cane</v>
      </c>
      <c r="U1975">
        <v>20</v>
      </c>
      <c r="V1975" t="str">
        <f>VLOOKUP(U1975,Planilha1!A:C,3,FALSE)</f>
        <v xml:space="preserve"> Sugar cane</v>
      </c>
    </row>
    <row r="1976" spans="1:22" x14ac:dyDescent="0.25">
      <c r="A1976">
        <v>1975</v>
      </c>
      <c r="B1976">
        <v>-50.160111530000002</v>
      </c>
      <c r="C1976">
        <v>-22.662320950000002</v>
      </c>
      <c r="D1976" t="s">
        <v>138</v>
      </c>
      <c r="E1976">
        <v>20</v>
      </c>
      <c r="F1976" t="str">
        <f>VLOOKUP(E1976,Planilha1!A:C,3,FALSE)</f>
        <v xml:space="preserve"> Sugar cane</v>
      </c>
      <c r="G1976">
        <v>20</v>
      </c>
      <c r="H1976" t="str">
        <f>VLOOKUP(G1976,Planilha1!A:C,3,FALSE)</f>
        <v xml:space="preserve"> Sugar cane</v>
      </c>
      <c r="I1976">
        <v>20</v>
      </c>
      <c r="J1976" t="str">
        <f>VLOOKUP(I1976,Planilha1!A:C,3,FALSE)</f>
        <v xml:space="preserve"> Sugar cane</v>
      </c>
      <c r="K1976">
        <v>20</v>
      </c>
      <c r="L1976" t="str">
        <f>VLOOKUP(K1976,Planilha1!A:C,3,FALSE)</f>
        <v xml:space="preserve"> Sugar cane</v>
      </c>
      <c r="M1976">
        <v>20</v>
      </c>
      <c r="N1976" t="str">
        <f>VLOOKUP(M1976,Planilha1!A:C,3,FALSE)</f>
        <v xml:space="preserve"> Sugar cane</v>
      </c>
      <c r="O1976">
        <v>20</v>
      </c>
      <c r="P1976" t="str">
        <f>VLOOKUP(O1976,Planilha1!A:C,3,FALSE)</f>
        <v xml:space="preserve"> Sugar cane</v>
      </c>
      <c r="Q1976">
        <v>20</v>
      </c>
      <c r="R1976" t="str">
        <f>VLOOKUP(Q1976,Planilha1!A:C,3,FALSE)</f>
        <v xml:space="preserve"> Sugar cane</v>
      </c>
      <c r="S1976">
        <v>20</v>
      </c>
      <c r="T1976" t="str">
        <f>VLOOKUP(S1976,Planilha1!A:C,3,FALSE)</f>
        <v xml:space="preserve"> Sugar cane</v>
      </c>
      <c r="U1976">
        <v>20</v>
      </c>
      <c r="V1976" t="str">
        <f>VLOOKUP(U1976,Planilha1!A:C,3,FALSE)</f>
        <v xml:space="preserve"> Sugar cane</v>
      </c>
    </row>
    <row r="1977" spans="1:22" x14ac:dyDescent="0.25">
      <c r="A1977">
        <v>1976</v>
      </c>
      <c r="B1977">
        <v>-50.160111530000002</v>
      </c>
      <c r="C1977">
        <v>-22.612320950000001</v>
      </c>
      <c r="D1977" t="s">
        <v>138</v>
      </c>
      <c r="E1977">
        <v>3</v>
      </c>
      <c r="F1977" t="str">
        <f>VLOOKUP(E1977,Planilha1!A:C,3,FALSE)</f>
        <v>Forest Formation</v>
      </c>
      <c r="G1977">
        <v>3</v>
      </c>
      <c r="H1977" t="str">
        <f>VLOOKUP(G1977,Planilha1!A:C,3,FALSE)</f>
        <v>Forest Formation</v>
      </c>
      <c r="I1977">
        <v>3</v>
      </c>
      <c r="J1977" t="str">
        <f>VLOOKUP(I1977,Planilha1!A:C,3,FALSE)</f>
        <v>Forest Formation</v>
      </c>
      <c r="K1977">
        <v>3</v>
      </c>
      <c r="L1977" t="str">
        <f>VLOOKUP(K1977,Planilha1!A:C,3,FALSE)</f>
        <v>Forest Formation</v>
      </c>
      <c r="M1977">
        <v>3</v>
      </c>
      <c r="N1977" t="str">
        <f>VLOOKUP(M1977,Planilha1!A:C,3,FALSE)</f>
        <v>Forest Formation</v>
      </c>
      <c r="O1977">
        <v>3</v>
      </c>
      <c r="P1977" t="str">
        <f>VLOOKUP(O1977,Planilha1!A:C,3,FALSE)</f>
        <v>Forest Formation</v>
      </c>
      <c r="Q1977">
        <v>3</v>
      </c>
      <c r="R1977" t="str">
        <f>VLOOKUP(Q1977,Planilha1!A:C,3,FALSE)</f>
        <v>Forest Formation</v>
      </c>
      <c r="S1977">
        <v>3</v>
      </c>
      <c r="T1977" t="str">
        <f>VLOOKUP(S1977,Planilha1!A:C,3,FALSE)</f>
        <v>Forest Formation</v>
      </c>
      <c r="U1977">
        <v>3</v>
      </c>
      <c r="V1977" t="str">
        <f>VLOOKUP(U1977,Planilha1!A:C,3,FALSE)</f>
        <v>Forest Formation</v>
      </c>
    </row>
    <row r="1978" spans="1:22" x14ac:dyDescent="0.25">
      <c r="A1978">
        <v>1977</v>
      </c>
      <c r="B1978">
        <v>-50.160111530000002</v>
      </c>
      <c r="C1978">
        <v>-22.56232095</v>
      </c>
      <c r="D1978" t="s">
        <v>139</v>
      </c>
      <c r="E1978">
        <v>39</v>
      </c>
      <c r="F1978" t="str">
        <f>VLOOKUP(E1978,Planilha1!A:C,3,FALSE)</f>
        <v xml:space="preserve"> Soybean</v>
      </c>
      <c r="G1978">
        <v>39</v>
      </c>
      <c r="H1978" t="str">
        <f>VLOOKUP(G1978,Planilha1!A:C,3,FALSE)</f>
        <v xml:space="preserve"> Soybean</v>
      </c>
      <c r="I1978">
        <v>39</v>
      </c>
      <c r="J1978" t="str">
        <f>VLOOKUP(I1978,Planilha1!A:C,3,FALSE)</f>
        <v xml:space="preserve"> Soybean</v>
      </c>
      <c r="K1978">
        <v>39</v>
      </c>
      <c r="L1978" t="str">
        <f>VLOOKUP(K1978,Planilha1!A:C,3,FALSE)</f>
        <v xml:space="preserve"> Soybean</v>
      </c>
      <c r="M1978">
        <v>41</v>
      </c>
      <c r="N1978" t="str">
        <f>VLOOKUP(M1978,Planilha1!A:C,3,FALSE)</f>
        <v xml:space="preserve"> Other Temporary Crops</v>
      </c>
      <c r="O1978">
        <v>41</v>
      </c>
      <c r="P1978" t="str">
        <f>VLOOKUP(O1978,Planilha1!A:C,3,FALSE)</f>
        <v xml:space="preserve"> Other Temporary Crops</v>
      </c>
      <c r="Q1978">
        <v>39</v>
      </c>
      <c r="R1978" t="str">
        <f>VLOOKUP(Q1978,Planilha1!A:C,3,FALSE)</f>
        <v xml:space="preserve"> Soybean</v>
      </c>
      <c r="S1978">
        <v>39</v>
      </c>
      <c r="T1978" t="str">
        <f>VLOOKUP(S1978,Planilha1!A:C,3,FALSE)</f>
        <v xml:space="preserve"> Soybean</v>
      </c>
      <c r="U1978">
        <v>39</v>
      </c>
      <c r="V1978" t="str">
        <f>VLOOKUP(U1978,Planilha1!A:C,3,FALSE)</f>
        <v xml:space="preserve"> Soybean</v>
      </c>
    </row>
    <row r="1979" spans="1:22" x14ac:dyDescent="0.25">
      <c r="A1979">
        <v>1978</v>
      </c>
      <c r="B1979">
        <v>-50.160111530000002</v>
      </c>
      <c r="C1979">
        <v>-22.512320949999999</v>
      </c>
      <c r="D1979" t="s">
        <v>139</v>
      </c>
      <c r="E1979">
        <v>15</v>
      </c>
      <c r="F1979" t="str">
        <f>VLOOKUP(E1979,Planilha1!A:C,3,FALSE)</f>
        <v xml:space="preserve"> Pasture</v>
      </c>
      <c r="G1979">
        <v>15</v>
      </c>
      <c r="H1979" t="str">
        <f>VLOOKUP(G1979,Planilha1!A:C,3,FALSE)</f>
        <v xml:space="preserve"> Pasture</v>
      </c>
      <c r="I1979">
        <v>15</v>
      </c>
      <c r="J1979" t="str">
        <f>VLOOKUP(I1979,Planilha1!A:C,3,FALSE)</f>
        <v xml:space="preserve"> Pasture</v>
      </c>
      <c r="K1979">
        <v>15</v>
      </c>
      <c r="L1979" t="str">
        <f>VLOOKUP(K1979,Planilha1!A:C,3,FALSE)</f>
        <v xml:space="preserve"> Pasture</v>
      </c>
      <c r="M1979">
        <v>15</v>
      </c>
      <c r="N1979" t="str">
        <f>VLOOKUP(M1979,Planilha1!A:C,3,FALSE)</f>
        <v xml:space="preserve"> Pasture</v>
      </c>
      <c r="O1979">
        <v>15</v>
      </c>
      <c r="P1979" t="str">
        <f>VLOOKUP(O1979,Planilha1!A:C,3,FALSE)</f>
        <v xml:space="preserve"> Pasture</v>
      </c>
      <c r="Q1979">
        <v>15</v>
      </c>
      <c r="R1979" t="str">
        <f>VLOOKUP(Q1979,Planilha1!A:C,3,FALSE)</f>
        <v xml:space="preserve"> Pasture</v>
      </c>
      <c r="S1979">
        <v>15</v>
      </c>
      <c r="T1979" t="str">
        <f>VLOOKUP(S1979,Planilha1!A:C,3,FALSE)</f>
        <v xml:space="preserve"> Pasture</v>
      </c>
      <c r="U1979">
        <v>21</v>
      </c>
      <c r="V1979" t="str">
        <f>VLOOKUP(U1979,Planilha1!A:C,3,FALSE)</f>
        <v xml:space="preserve"> Mosaic of Uses</v>
      </c>
    </row>
    <row r="1980" spans="1:22" x14ac:dyDescent="0.25">
      <c r="A1980">
        <v>1979</v>
      </c>
      <c r="B1980">
        <v>-50.160111530000002</v>
      </c>
      <c r="C1980">
        <v>-22.462320949999999</v>
      </c>
      <c r="D1980" t="s">
        <v>139</v>
      </c>
      <c r="E1980">
        <v>3</v>
      </c>
      <c r="F1980" t="str">
        <f>VLOOKUP(E1980,Planilha1!A:C,3,FALSE)</f>
        <v>Forest Formation</v>
      </c>
      <c r="G1980">
        <v>3</v>
      </c>
      <c r="H1980" t="str">
        <f>VLOOKUP(G1980,Planilha1!A:C,3,FALSE)</f>
        <v>Forest Formation</v>
      </c>
      <c r="I1980">
        <v>3</v>
      </c>
      <c r="J1980" t="str">
        <f>VLOOKUP(I1980,Planilha1!A:C,3,FALSE)</f>
        <v>Forest Formation</v>
      </c>
      <c r="K1980">
        <v>3</v>
      </c>
      <c r="L1980" t="str">
        <f>VLOOKUP(K1980,Planilha1!A:C,3,FALSE)</f>
        <v>Forest Formation</v>
      </c>
      <c r="M1980">
        <v>3</v>
      </c>
      <c r="N1980" t="str">
        <f>VLOOKUP(M1980,Planilha1!A:C,3,FALSE)</f>
        <v>Forest Formation</v>
      </c>
      <c r="O1980">
        <v>3</v>
      </c>
      <c r="P1980" t="str">
        <f>VLOOKUP(O1980,Planilha1!A:C,3,FALSE)</f>
        <v>Forest Formation</v>
      </c>
      <c r="Q1980">
        <v>3</v>
      </c>
      <c r="R1980" t="str">
        <f>VLOOKUP(Q1980,Planilha1!A:C,3,FALSE)</f>
        <v>Forest Formation</v>
      </c>
      <c r="S1980">
        <v>3</v>
      </c>
      <c r="T1980" t="str">
        <f>VLOOKUP(S1980,Planilha1!A:C,3,FALSE)</f>
        <v>Forest Formation</v>
      </c>
      <c r="U1980">
        <v>3</v>
      </c>
      <c r="V1980" t="str">
        <f>VLOOKUP(U1980,Planilha1!A:C,3,FALSE)</f>
        <v>Forest Formation</v>
      </c>
    </row>
    <row r="1981" spans="1:22" x14ac:dyDescent="0.25">
      <c r="A1981">
        <v>1980</v>
      </c>
      <c r="B1981">
        <v>-50.160111530000002</v>
      </c>
      <c r="C1981">
        <v>-22.412320950000002</v>
      </c>
      <c r="D1981" t="s">
        <v>139</v>
      </c>
      <c r="E1981">
        <v>15</v>
      </c>
      <c r="F1981" t="str">
        <f>VLOOKUP(E1981,Planilha1!A:C,3,FALSE)</f>
        <v xml:space="preserve"> Pasture</v>
      </c>
      <c r="G1981">
        <v>15</v>
      </c>
      <c r="H1981" t="str">
        <f>VLOOKUP(G1981,Planilha1!A:C,3,FALSE)</f>
        <v xml:space="preserve"> Pasture</v>
      </c>
      <c r="I1981">
        <v>15</v>
      </c>
      <c r="J1981" t="str">
        <f>VLOOKUP(I1981,Planilha1!A:C,3,FALSE)</f>
        <v xml:space="preserve"> Pasture</v>
      </c>
      <c r="K1981">
        <v>15</v>
      </c>
      <c r="L1981" t="str">
        <f>VLOOKUP(K1981,Planilha1!A:C,3,FALSE)</f>
        <v xml:space="preserve"> Pasture</v>
      </c>
      <c r="M1981">
        <v>15</v>
      </c>
      <c r="N1981" t="str">
        <f>VLOOKUP(M1981,Planilha1!A:C,3,FALSE)</f>
        <v xml:space="preserve"> Pasture</v>
      </c>
      <c r="O1981">
        <v>15</v>
      </c>
      <c r="P1981" t="str">
        <f>VLOOKUP(O1981,Planilha1!A:C,3,FALSE)</f>
        <v xml:space="preserve"> Pasture</v>
      </c>
      <c r="Q1981">
        <v>15</v>
      </c>
      <c r="R1981" t="str">
        <f>VLOOKUP(Q1981,Planilha1!A:C,3,FALSE)</f>
        <v xml:space="preserve"> Pasture</v>
      </c>
      <c r="S1981">
        <v>15</v>
      </c>
      <c r="T1981" t="str">
        <f>VLOOKUP(S1981,Planilha1!A:C,3,FALSE)</f>
        <v xml:space="preserve"> Pasture</v>
      </c>
      <c r="U1981">
        <v>15</v>
      </c>
      <c r="V1981" t="str">
        <f>VLOOKUP(U1981,Planilha1!A:C,3,FALSE)</f>
        <v xml:space="preserve"> Pasture</v>
      </c>
    </row>
    <row r="1982" spans="1:22" x14ac:dyDescent="0.25">
      <c r="A1982">
        <v>1981</v>
      </c>
      <c r="B1982">
        <v>-50.160111530000002</v>
      </c>
      <c r="C1982">
        <v>-22.362320950000001</v>
      </c>
      <c r="D1982" t="s">
        <v>139</v>
      </c>
      <c r="E1982">
        <v>15</v>
      </c>
      <c r="F1982" t="str">
        <f>VLOOKUP(E1982,Planilha1!A:C,3,FALSE)</f>
        <v xml:space="preserve"> Pasture</v>
      </c>
      <c r="G1982">
        <v>15</v>
      </c>
      <c r="H1982" t="str">
        <f>VLOOKUP(G1982,Planilha1!A:C,3,FALSE)</f>
        <v xml:space="preserve"> Pasture</v>
      </c>
      <c r="I1982">
        <v>15</v>
      </c>
      <c r="J1982" t="str">
        <f>VLOOKUP(I1982,Planilha1!A:C,3,FALSE)</f>
        <v xml:space="preserve"> Pasture</v>
      </c>
      <c r="K1982">
        <v>15</v>
      </c>
      <c r="L1982" t="str">
        <f>VLOOKUP(K1982,Planilha1!A:C,3,FALSE)</f>
        <v xml:space="preserve"> Pasture</v>
      </c>
      <c r="M1982">
        <v>15</v>
      </c>
      <c r="N1982" t="str">
        <f>VLOOKUP(M1982,Planilha1!A:C,3,FALSE)</f>
        <v xml:space="preserve"> Pasture</v>
      </c>
      <c r="O1982">
        <v>15</v>
      </c>
      <c r="P1982" t="str">
        <f>VLOOKUP(O1982,Planilha1!A:C,3,FALSE)</f>
        <v xml:space="preserve"> Pasture</v>
      </c>
      <c r="Q1982">
        <v>15</v>
      </c>
      <c r="R1982" t="str">
        <f>VLOOKUP(Q1982,Planilha1!A:C,3,FALSE)</f>
        <v xml:space="preserve"> Pasture</v>
      </c>
      <c r="S1982">
        <v>15</v>
      </c>
      <c r="T1982" t="str">
        <f>VLOOKUP(S1982,Planilha1!A:C,3,FALSE)</f>
        <v xml:space="preserve"> Pasture</v>
      </c>
      <c r="U1982">
        <v>15</v>
      </c>
      <c r="V1982" t="str">
        <f>VLOOKUP(U1982,Planilha1!A:C,3,FALSE)</f>
        <v xml:space="preserve"> Pasture</v>
      </c>
    </row>
    <row r="1983" spans="1:22" x14ac:dyDescent="0.25">
      <c r="A1983">
        <v>1982</v>
      </c>
      <c r="B1983">
        <v>-50.160111530000002</v>
      </c>
      <c r="C1983">
        <v>-22.31232095</v>
      </c>
      <c r="D1983" t="s">
        <v>139</v>
      </c>
      <c r="E1983">
        <v>15</v>
      </c>
      <c r="F1983" t="str">
        <f>VLOOKUP(E1983,Planilha1!A:C,3,FALSE)</f>
        <v xml:space="preserve"> Pasture</v>
      </c>
      <c r="G1983">
        <v>15</v>
      </c>
      <c r="H1983" t="str">
        <f>VLOOKUP(G1983,Planilha1!A:C,3,FALSE)</f>
        <v xml:space="preserve"> Pasture</v>
      </c>
      <c r="I1983">
        <v>15</v>
      </c>
      <c r="J1983" t="str">
        <f>VLOOKUP(I1983,Planilha1!A:C,3,FALSE)</f>
        <v xml:space="preserve"> Pasture</v>
      </c>
      <c r="K1983">
        <v>21</v>
      </c>
      <c r="L1983" t="str">
        <f>VLOOKUP(K1983,Planilha1!A:C,3,FALSE)</f>
        <v xml:space="preserve"> Mosaic of Uses</v>
      </c>
      <c r="M1983">
        <v>21</v>
      </c>
      <c r="N1983" t="str">
        <f>VLOOKUP(M1983,Planilha1!A:C,3,FALSE)</f>
        <v xml:space="preserve"> Mosaic of Uses</v>
      </c>
      <c r="O1983">
        <v>21</v>
      </c>
      <c r="P1983" t="str">
        <f>VLOOKUP(O1983,Planilha1!A:C,3,FALSE)</f>
        <v xml:space="preserve"> Mosaic of Uses</v>
      </c>
      <c r="Q1983">
        <v>21</v>
      </c>
      <c r="R1983" t="str">
        <f>VLOOKUP(Q1983,Planilha1!A:C,3,FALSE)</f>
        <v xml:space="preserve"> Mosaic of Uses</v>
      </c>
      <c r="S1983">
        <v>21</v>
      </c>
      <c r="T1983" t="str">
        <f>VLOOKUP(S1983,Planilha1!A:C,3,FALSE)</f>
        <v xml:space="preserve"> Mosaic of Uses</v>
      </c>
      <c r="U1983">
        <v>21</v>
      </c>
      <c r="V1983" t="str">
        <f>VLOOKUP(U1983,Planilha1!A:C,3,FALSE)</f>
        <v xml:space="preserve"> Mosaic of Uses</v>
      </c>
    </row>
    <row r="1984" spans="1:22" x14ac:dyDescent="0.25">
      <c r="A1984">
        <v>1983</v>
      </c>
      <c r="B1984">
        <v>-50.160111530000002</v>
      </c>
      <c r="C1984">
        <v>-22.262320949999999</v>
      </c>
      <c r="D1984" t="s">
        <v>139</v>
      </c>
      <c r="E1984">
        <v>15</v>
      </c>
      <c r="F1984" t="str">
        <f>VLOOKUP(E1984,Planilha1!A:C,3,FALSE)</f>
        <v xml:space="preserve"> Pasture</v>
      </c>
      <c r="G1984">
        <v>15</v>
      </c>
      <c r="H1984" t="str">
        <f>VLOOKUP(G1984,Planilha1!A:C,3,FALSE)</f>
        <v xml:space="preserve"> Pasture</v>
      </c>
      <c r="I1984">
        <v>15</v>
      </c>
      <c r="J1984" t="str">
        <f>VLOOKUP(I1984,Planilha1!A:C,3,FALSE)</f>
        <v xml:space="preserve"> Pasture</v>
      </c>
      <c r="K1984">
        <v>21</v>
      </c>
      <c r="L1984" t="str">
        <f>VLOOKUP(K1984,Planilha1!A:C,3,FALSE)</f>
        <v xml:space="preserve"> Mosaic of Uses</v>
      </c>
      <c r="M1984">
        <v>21</v>
      </c>
      <c r="N1984" t="str">
        <f>VLOOKUP(M1984,Planilha1!A:C,3,FALSE)</f>
        <v xml:space="preserve"> Mosaic of Uses</v>
      </c>
      <c r="O1984">
        <v>21</v>
      </c>
      <c r="P1984" t="str">
        <f>VLOOKUP(O1984,Planilha1!A:C,3,FALSE)</f>
        <v xml:space="preserve"> Mosaic of Uses</v>
      </c>
      <c r="Q1984">
        <v>21</v>
      </c>
      <c r="R1984" t="str">
        <f>VLOOKUP(Q1984,Planilha1!A:C,3,FALSE)</f>
        <v xml:space="preserve"> Mosaic of Uses</v>
      </c>
      <c r="S1984">
        <v>21</v>
      </c>
      <c r="T1984" t="str">
        <f>VLOOKUP(S1984,Planilha1!A:C,3,FALSE)</f>
        <v xml:space="preserve"> Mosaic of Uses</v>
      </c>
      <c r="U1984">
        <v>21</v>
      </c>
      <c r="V1984" t="str">
        <f>VLOOKUP(U1984,Planilha1!A:C,3,FALSE)</f>
        <v xml:space="preserve"> Mosaic of Uses</v>
      </c>
    </row>
    <row r="1985" spans="1:22" x14ac:dyDescent="0.25">
      <c r="A1985">
        <v>1984</v>
      </c>
      <c r="B1985">
        <v>-50.160111530000002</v>
      </c>
      <c r="C1985">
        <v>-22.212320949999999</v>
      </c>
      <c r="D1985" t="s">
        <v>158</v>
      </c>
      <c r="E1985">
        <v>15</v>
      </c>
      <c r="F1985" t="str">
        <f>VLOOKUP(E1985,Planilha1!A:C,3,FALSE)</f>
        <v xml:space="preserve"> Pasture</v>
      </c>
      <c r="G1985">
        <v>15</v>
      </c>
      <c r="H1985" t="str">
        <f>VLOOKUP(G1985,Planilha1!A:C,3,FALSE)</f>
        <v xml:space="preserve"> Pasture</v>
      </c>
      <c r="I1985">
        <v>15</v>
      </c>
      <c r="J1985" t="str">
        <f>VLOOKUP(I1985,Planilha1!A:C,3,FALSE)</f>
        <v xml:space="preserve"> Pasture</v>
      </c>
      <c r="K1985">
        <v>15</v>
      </c>
      <c r="L1985" t="str">
        <f>VLOOKUP(K1985,Planilha1!A:C,3,FALSE)</f>
        <v xml:space="preserve"> Pasture</v>
      </c>
      <c r="M1985">
        <v>15</v>
      </c>
      <c r="N1985" t="str">
        <f>VLOOKUP(M1985,Planilha1!A:C,3,FALSE)</f>
        <v xml:space="preserve"> Pasture</v>
      </c>
      <c r="O1985">
        <v>15</v>
      </c>
      <c r="P1985" t="str">
        <f>VLOOKUP(O1985,Planilha1!A:C,3,FALSE)</f>
        <v xml:space="preserve"> Pasture</v>
      </c>
      <c r="Q1985">
        <v>21</v>
      </c>
      <c r="R1985" t="str">
        <f>VLOOKUP(Q1985,Planilha1!A:C,3,FALSE)</f>
        <v xml:space="preserve"> Mosaic of Uses</v>
      </c>
      <c r="S1985">
        <v>21</v>
      </c>
      <c r="T1985" t="str">
        <f>VLOOKUP(S1985,Planilha1!A:C,3,FALSE)</f>
        <v xml:space="preserve"> Mosaic of Uses</v>
      </c>
      <c r="U1985">
        <v>21</v>
      </c>
      <c r="V1985" t="str">
        <f>VLOOKUP(U1985,Planilha1!A:C,3,FALSE)</f>
        <v xml:space="preserve"> Mosaic of Uses</v>
      </c>
    </row>
    <row r="1986" spans="1:22" x14ac:dyDescent="0.25">
      <c r="A1986">
        <v>1985</v>
      </c>
      <c r="B1986">
        <v>-50.160111530000002</v>
      </c>
      <c r="C1986">
        <v>-22.162320950000002</v>
      </c>
      <c r="D1986" t="s">
        <v>145</v>
      </c>
      <c r="E1986">
        <v>15</v>
      </c>
      <c r="F1986" t="str">
        <f>VLOOKUP(E1986,Planilha1!A:C,3,FALSE)</f>
        <v xml:space="preserve"> Pasture</v>
      </c>
      <c r="G1986">
        <v>15</v>
      </c>
      <c r="H1986" t="str">
        <f>VLOOKUP(G1986,Planilha1!A:C,3,FALSE)</f>
        <v xml:space="preserve"> Pasture</v>
      </c>
      <c r="I1986">
        <v>15</v>
      </c>
      <c r="J1986" t="str">
        <f>VLOOKUP(I1986,Planilha1!A:C,3,FALSE)</f>
        <v xml:space="preserve"> Pasture</v>
      </c>
      <c r="K1986">
        <v>15</v>
      </c>
      <c r="L1986" t="str">
        <f>VLOOKUP(K1986,Planilha1!A:C,3,FALSE)</f>
        <v xml:space="preserve"> Pasture</v>
      </c>
      <c r="M1986">
        <v>15</v>
      </c>
      <c r="N1986" t="str">
        <f>VLOOKUP(M1986,Planilha1!A:C,3,FALSE)</f>
        <v xml:space="preserve"> Pasture</v>
      </c>
      <c r="O1986">
        <v>20</v>
      </c>
      <c r="P1986" t="str">
        <f>VLOOKUP(O1986,Planilha1!A:C,3,FALSE)</f>
        <v xml:space="preserve"> Sugar cane</v>
      </c>
      <c r="Q1986">
        <v>20</v>
      </c>
      <c r="R1986" t="str">
        <f>VLOOKUP(Q1986,Planilha1!A:C,3,FALSE)</f>
        <v xml:space="preserve"> Sugar cane</v>
      </c>
      <c r="S1986">
        <v>20</v>
      </c>
      <c r="T1986" t="str">
        <f>VLOOKUP(S1986,Planilha1!A:C,3,FALSE)</f>
        <v xml:space="preserve"> Sugar cane</v>
      </c>
      <c r="U1986">
        <v>20</v>
      </c>
      <c r="V1986" t="str">
        <f>VLOOKUP(U1986,Planilha1!A:C,3,FALSE)</f>
        <v xml:space="preserve"> Sugar cane</v>
      </c>
    </row>
    <row r="1987" spans="1:22" x14ac:dyDescent="0.25">
      <c r="A1987">
        <v>1986</v>
      </c>
      <c r="B1987">
        <v>-50.160111530000002</v>
      </c>
      <c r="C1987">
        <v>-22.112320950000001</v>
      </c>
      <c r="D1987" t="s">
        <v>145</v>
      </c>
      <c r="E1987">
        <v>24</v>
      </c>
      <c r="F1987" t="str">
        <f>VLOOKUP(E1987,Planilha1!A:C,3,FALSE)</f>
        <v xml:space="preserve"> Urban Area</v>
      </c>
      <c r="G1987">
        <v>24</v>
      </c>
      <c r="H1987" t="str">
        <f>VLOOKUP(G1987,Planilha1!A:C,3,FALSE)</f>
        <v xml:space="preserve"> Urban Area</v>
      </c>
      <c r="I1987">
        <v>24</v>
      </c>
      <c r="J1987" t="str">
        <f>VLOOKUP(I1987,Planilha1!A:C,3,FALSE)</f>
        <v xml:space="preserve"> Urban Area</v>
      </c>
      <c r="K1987">
        <v>24</v>
      </c>
      <c r="L1987" t="str">
        <f>VLOOKUP(K1987,Planilha1!A:C,3,FALSE)</f>
        <v xml:space="preserve"> Urban Area</v>
      </c>
      <c r="M1987">
        <v>24</v>
      </c>
      <c r="N1987" t="str">
        <f>VLOOKUP(M1987,Planilha1!A:C,3,FALSE)</f>
        <v xml:space="preserve"> Urban Area</v>
      </c>
      <c r="O1987">
        <v>24</v>
      </c>
      <c r="P1987" t="str">
        <f>VLOOKUP(O1987,Planilha1!A:C,3,FALSE)</f>
        <v xml:space="preserve"> Urban Area</v>
      </c>
      <c r="Q1987">
        <v>24</v>
      </c>
      <c r="R1987" t="str">
        <f>VLOOKUP(Q1987,Planilha1!A:C,3,FALSE)</f>
        <v xml:space="preserve"> Urban Area</v>
      </c>
      <c r="S1987">
        <v>24</v>
      </c>
      <c r="T1987" t="str">
        <f>VLOOKUP(S1987,Planilha1!A:C,3,FALSE)</f>
        <v xml:space="preserve"> Urban Area</v>
      </c>
      <c r="U1987">
        <v>24</v>
      </c>
      <c r="V1987" t="str">
        <f>VLOOKUP(U1987,Planilha1!A:C,3,FALSE)</f>
        <v xml:space="preserve"> Urban Area</v>
      </c>
    </row>
    <row r="1988" spans="1:22" x14ac:dyDescent="0.25">
      <c r="A1988">
        <v>1987</v>
      </c>
      <c r="B1988">
        <v>-50.160111530000002</v>
      </c>
      <c r="C1988">
        <v>-22.06232095</v>
      </c>
      <c r="D1988" t="s">
        <v>145</v>
      </c>
      <c r="E1988">
        <v>21</v>
      </c>
      <c r="F1988" t="str">
        <f>VLOOKUP(E1988,Planilha1!A:C,3,FALSE)</f>
        <v xml:space="preserve"> Mosaic of Uses</v>
      </c>
      <c r="G1988">
        <v>21</v>
      </c>
      <c r="H1988" t="str">
        <f>VLOOKUP(G1988,Planilha1!A:C,3,FALSE)</f>
        <v xml:space="preserve"> Mosaic of Uses</v>
      </c>
      <c r="I1988">
        <v>21</v>
      </c>
      <c r="J1988" t="str">
        <f>VLOOKUP(I1988,Planilha1!A:C,3,FALSE)</f>
        <v xml:space="preserve"> Mosaic of Uses</v>
      </c>
      <c r="K1988">
        <v>21</v>
      </c>
      <c r="L1988" t="str">
        <f>VLOOKUP(K1988,Planilha1!A:C,3,FALSE)</f>
        <v xml:space="preserve"> Mosaic of Uses</v>
      </c>
      <c r="M1988">
        <v>21</v>
      </c>
      <c r="N1988" t="str">
        <f>VLOOKUP(M1988,Planilha1!A:C,3,FALSE)</f>
        <v xml:space="preserve"> Mosaic of Uses</v>
      </c>
      <c r="O1988">
        <v>21</v>
      </c>
      <c r="P1988" t="str">
        <f>VLOOKUP(O1988,Planilha1!A:C,3,FALSE)</f>
        <v xml:space="preserve"> Mosaic of Uses</v>
      </c>
      <c r="Q1988">
        <v>21</v>
      </c>
      <c r="R1988" t="str">
        <f>VLOOKUP(Q1988,Planilha1!A:C,3,FALSE)</f>
        <v xml:space="preserve"> Mosaic of Uses</v>
      </c>
      <c r="S1988">
        <v>21</v>
      </c>
      <c r="T1988" t="str">
        <f>VLOOKUP(S1988,Planilha1!A:C,3,FALSE)</f>
        <v xml:space="preserve"> Mosaic of Uses</v>
      </c>
      <c r="U1988">
        <v>21</v>
      </c>
      <c r="V1988" t="str">
        <f>VLOOKUP(U1988,Planilha1!A:C,3,FALSE)</f>
        <v xml:space="preserve"> Mosaic of Uses</v>
      </c>
    </row>
    <row r="1989" spans="1:22" x14ac:dyDescent="0.25">
      <c r="A1989">
        <v>1988</v>
      </c>
      <c r="B1989">
        <v>-50.160111530000002</v>
      </c>
      <c r="C1989">
        <v>-22.012320949999999</v>
      </c>
      <c r="D1989" t="s">
        <v>145</v>
      </c>
      <c r="E1989">
        <v>21</v>
      </c>
      <c r="F1989" t="str">
        <f>VLOOKUP(E1989,Planilha1!A:C,3,FALSE)</f>
        <v xml:space="preserve"> Mosaic of Uses</v>
      </c>
      <c r="G1989">
        <v>21</v>
      </c>
      <c r="H1989" t="str">
        <f>VLOOKUP(G1989,Planilha1!A:C,3,FALSE)</f>
        <v xml:space="preserve"> Mosaic of Uses</v>
      </c>
      <c r="I1989">
        <v>21</v>
      </c>
      <c r="J1989" t="str">
        <f>VLOOKUP(I1989,Planilha1!A:C,3,FALSE)</f>
        <v xml:space="preserve"> Mosaic of Uses</v>
      </c>
      <c r="K1989">
        <v>21</v>
      </c>
      <c r="L1989" t="str">
        <f>VLOOKUP(K1989,Planilha1!A:C,3,FALSE)</f>
        <v xml:space="preserve"> Mosaic of Uses</v>
      </c>
      <c r="M1989">
        <v>21</v>
      </c>
      <c r="N1989" t="str">
        <f>VLOOKUP(M1989,Planilha1!A:C,3,FALSE)</f>
        <v xml:space="preserve"> Mosaic of Uses</v>
      </c>
      <c r="O1989">
        <v>21</v>
      </c>
      <c r="P1989" t="str">
        <f>VLOOKUP(O1989,Planilha1!A:C,3,FALSE)</f>
        <v xml:space="preserve"> Mosaic of Uses</v>
      </c>
      <c r="Q1989">
        <v>21</v>
      </c>
      <c r="R1989" t="str">
        <f>VLOOKUP(Q1989,Planilha1!A:C,3,FALSE)</f>
        <v xml:space="preserve"> Mosaic of Uses</v>
      </c>
      <c r="S1989">
        <v>21</v>
      </c>
      <c r="T1989" t="str">
        <f>VLOOKUP(S1989,Planilha1!A:C,3,FALSE)</f>
        <v xml:space="preserve"> Mosaic of Uses</v>
      </c>
      <c r="U1989">
        <v>21</v>
      </c>
      <c r="V1989" t="str">
        <f>VLOOKUP(U1989,Planilha1!A:C,3,FALSE)</f>
        <v xml:space="preserve"> Mosaic of Uses</v>
      </c>
    </row>
    <row r="1990" spans="1:22" x14ac:dyDescent="0.25">
      <c r="A1990">
        <v>1989</v>
      </c>
      <c r="B1990">
        <v>-50.160111530000002</v>
      </c>
      <c r="C1990">
        <v>-21.962320949999999</v>
      </c>
      <c r="D1990" t="s">
        <v>145</v>
      </c>
      <c r="E1990">
        <v>15</v>
      </c>
      <c r="F1990" t="str">
        <f>VLOOKUP(E1990,Planilha1!A:C,3,FALSE)</f>
        <v xml:space="preserve"> Pasture</v>
      </c>
      <c r="G1990">
        <v>15</v>
      </c>
      <c r="H1990" t="str">
        <f>VLOOKUP(G1990,Planilha1!A:C,3,FALSE)</f>
        <v xml:space="preserve"> Pasture</v>
      </c>
      <c r="I1990">
        <v>15</v>
      </c>
      <c r="J1990" t="str">
        <f>VLOOKUP(I1990,Planilha1!A:C,3,FALSE)</f>
        <v xml:space="preserve"> Pasture</v>
      </c>
      <c r="K1990">
        <v>15</v>
      </c>
      <c r="L1990" t="str">
        <f>VLOOKUP(K1990,Planilha1!A:C,3,FALSE)</f>
        <v xml:space="preserve"> Pasture</v>
      </c>
      <c r="M1990">
        <v>15</v>
      </c>
      <c r="N1990" t="str">
        <f>VLOOKUP(M1990,Planilha1!A:C,3,FALSE)</f>
        <v xml:space="preserve"> Pasture</v>
      </c>
      <c r="O1990">
        <v>15</v>
      </c>
      <c r="P1990" t="str">
        <f>VLOOKUP(O1990,Planilha1!A:C,3,FALSE)</f>
        <v xml:space="preserve"> Pasture</v>
      </c>
      <c r="Q1990">
        <v>15</v>
      </c>
      <c r="R1990" t="str">
        <f>VLOOKUP(Q1990,Planilha1!A:C,3,FALSE)</f>
        <v xml:space="preserve"> Pasture</v>
      </c>
      <c r="S1990">
        <v>15</v>
      </c>
      <c r="T1990" t="str">
        <f>VLOOKUP(S1990,Planilha1!A:C,3,FALSE)</f>
        <v xml:space="preserve"> Pasture</v>
      </c>
      <c r="U1990">
        <v>15</v>
      </c>
      <c r="V1990" t="str">
        <f>VLOOKUP(U1990,Planilha1!A:C,3,FALSE)</f>
        <v xml:space="preserve"> Pasture</v>
      </c>
    </row>
    <row r="1991" spans="1:22" x14ac:dyDescent="0.25">
      <c r="A1991">
        <v>1990</v>
      </c>
      <c r="B1991">
        <v>-50.160111530000002</v>
      </c>
      <c r="C1991">
        <v>-21.912320950000002</v>
      </c>
      <c r="D1991" t="s">
        <v>145</v>
      </c>
      <c r="E1991">
        <v>21</v>
      </c>
      <c r="F1991" t="str">
        <f>VLOOKUP(E1991,Planilha1!A:C,3,FALSE)</f>
        <v xml:space="preserve"> Mosaic of Uses</v>
      </c>
      <c r="G1991">
        <v>21</v>
      </c>
      <c r="H1991" t="str">
        <f>VLOOKUP(G1991,Planilha1!A:C,3,FALSE)</f>
        <v xml:space="preserve"> Mosaic of Uses</v>
      </c>
      <c r="I1991">
        <v>21</v>
      </c>
      <c r="J1991" t="str">
        <f>VLOOKUP(I1991,Planilha1!A:C,3,FALSE)</f>
        <v xml:space="preserve"> Mosaic of Uses</v>
      </c>
      <c r="K1991">
        <v>21</v>
      </c>
      <c r="L1991" t="str">
        <f>VLOOKUP(K1991,Planilha1!A:C,3,FALSE)</f>
        <v xml:space="preserve"> Mosaic of Uses</v>
      </c>
      <c r="M1991">
        <v>21</v>
      </c>
      <c r="N1991" t="str">
        <f>VLOOKUP(M1991,Planilha1!A:C,3,FALSE)</f>
        <v xml:space="preserve"> Mosaic of Uses</v>
      </c>
      <c r="O1991">
        <v>21</v>
      </c>
      <c r="P1991" t="str">
        <f>VLOOKUP(O1991,Planilha1!A:C,3,FALSE)</f>
        <v xml:space="preserve"> Mosaic of Uses</v>
      </c>
      <c r="Q1991">
        <v>21</v>
      </c>
      <c r="R1991" t="str">
        <f>VLOOKUP(Q1991,Planilha1!A:C,3,FALSE)</f>
        <v xml:space="preserve"> Mosaic of Uses</v>
      </c>
      <c r="S1991">
        <v>21</v>
      </c>
      <c r="T1991" t="str">
        <f>VLOOKUP(S1991,Planilha1!A:C,3,FALSE)</f>
        <v xml:space="preserve"> Mosaic of Uses</v>
      </c>
      <c r="U1991">
        <v>21</v>
      </c>
      <c r="V1991" t="str">
        <f>VLOOKUP(U1991,Planilha1!A:C,3,FALSE)</f>
        <v xml:space="preserve"> Mosaic of Uses</v>
      </c>
    </row>
    <row r="1992" spans="1:22" x14ac:dyDescent="0.25">
      <c r="A1992">
        <v>1991</v>
      </c>
      <c r="B1992">
        <v>-50.160111530000002</v>
      </c>
      <c r="C1992">
        <v>-21.862320950000001</v>
      </c>
      <c r="D1992" t="s">
        <v>145</v>
      </c>
      <c r="E1992">
        <v>15</v>
      </c>
      <c r="F1992" t="str">
        <f>VLOOKUP(E1992,Planilha1!A:C,3,FALSE)</f>
        <v xml:space="preserve"> Pasture</v>
      </c>
      <c r="G1992">
        <v>15</v>
      </c>
      <c r="H1992" t="str">
        <f>VLOOKUP(G1992,Planilha1!A:C,3,FALSE)</f>
        <v xml:space="preserve"> Pasture</v>
      </c>
      <c r="I1992">
        <v>15</v>
      </c>
      <c r="J1992" t="str">
        <f>VLOOKUP(I1992,Planilha1!A:C,3,FALSE)</f>
        <v xml:space="preserve"> Pasture</v>
      </c>
      <c r="K1992">
        <v>15</v>
      </c>
      <c r="L1992" t="str">
        <f>VLOOKUP(K1992,Planilha1!A:C,3,FALSE)</f>
        <v xml:space="preserve"> Pasture</v>
      </c>
      <c r="M1992">
        <v>15</v>
      </c>
      <c r="N1992" t="str">
        <f>VLOOKUP(M1992,Planilha1!A:C,3,FALSE)</f>
        <v xml:space="preserve"> Pasture</v>
      </c>
      <c r="O1992">
        <v>15</v>
      </c>
      <c r="P1992" t="str">
        <f>VLOOKUP(O1992,Planilha1!A:C,3,FALSE)</f>
        <v xml:space="preserve"> Pasture</v>
      </c>
      <c r="Q1992">
        <v>15</v>
      </c>
      <c r="R1992" t="str">
        <f>VLOOKUP(Q1992,Planilha1!A:C,3,FALSE)</f>
        <v xml:space="preserve"> Pasture</v>
      </c>
      <c r="S1992">
        <v>15</v>
      </c>
      <c r="T1992" t="str">
        <f>VLOOKUP(S1992,Planilha1!A:C,3,FALSE)</f>
        <v xml:space="preserve"> Pasture</v>
      </c>
      <c r="U1992">
        <v>15</v>
      </c>
      <c r="V1992" t="str">
        <f>VLOOKUP(U1992,Planilha1!A:C,3,FALSE)</f>
        <v xml:space="preserve"> Pasture</v>
      </c>
    </row>
    <row r="1993" spans="1:22" x14ac:dyDescent="0.25">
      <c r="A1993">
        <v>1992</v>
      </c>
      <c r="B1993">
        <v>-50.160111530000002</v>
      </c>
      <c r="C1993">
        <v>-21.81232095</v>
      </c>
      <c r="D1993" t="s">
        <v>141</v>
      </c>
      <c r="E1993">
        <v>15</v>
      </c>
      <c r="F1993" t="str">
        <f>VLOOKUP(E1993,Planilha1!A:C,3,FALSE)</f>
        <v xml:space="preserve"> Pasture</v>
      </c>
      <c r="G1993">
        <v>15</v>
      </c>
      <c r="H1993" t="str">
        <f>VLOOKUP(G1993,Planilha1!A:C,3,FALSE)</f>
        <v xml:space="preserve"> Pasture</v>
      </c>
      <c r="I1993">
        <v>15</v>
      </c>
      <c r="J1993" t="str">
        <f>VLOOKUP(I1993,Planilha1!A:C,3,FALSE)</f>
        <v xml:space="preserve"> Pasture</v>
      </c>
      <c r="K1993">
        <v>15</v>
      </c>
      <c r="L1993" t="str">
        <f>VLOOKUP(K1993,Planilha1!A:C,3,FALSE)</f>
        <v xml:space="preserve"> Pasture</v>
      </c>
      <c r="M1993">
        <v>15</v>
      </c>
      <c r="N1993" t="str">
        <f>VLOOKUP(M1993,Planilha1!A:C,3,FALSE)</f>
        <v xml:space="preserve"> Pasture</v>
      </c>
      <c r="O1993">
        <v>15</v>
      </c>
      <c r="P1993" t="str">
        <f>VLOOKUP(O1993,Planilha1!A:C,3,FALSE)</f>
        <v xml:space="preserve"> Pasture</v>
      </c>
      <c r="Q1993">
        <v>15</v>
      </c>
      <c r="R1993" t="str">
        <f>VLOOKUP(Q1993,Planilha1!A:C,3,FALSE)</f>
        <v xml:space="preserve"> Pasture</v>
      </c>
      <c r="S1993">
        <v>15</v>
      </c>
      <c r="T1993" t="str">
        <f>VLOOKUP(S1993,Planilha1!A:C,3,FALSE)</f>
        <v xml:space="preserve"> Pasture</v>
      </c>
      <c r="U1993">
        <v>15</v>
      </c>
      <c r="V1993" t="str">
        <f>VLOOKUP(U1993,Planilha1!A:C,3,FALSE)</f>
        <v xml:space="preserve"> Pasture</v>
      </c>
    </row>
    <row r="1994" spans="1:22" x14ac:dyDescent="0.25">
      <c r="A1994">
        <v>1993</v>
      </c>
      <c r="B1994">
        <v>-50.160111530000002</v>
      </c>
      <c r="C1994">
        <v>-21.762320949999999</v>
      </c>
      <c r="D1994" t="s">
        <v>146</v>
      </c>
      <c r="E1994">
        <v>48</v>
      </c>
      <c r="F1994" t="str">
        <f>VLOOKUP(E1994,Planilha1!A:C,3,FALSE)</f>
        <v xml:space="preserve"> Other Perennial Crops</v>
      </c>
      <c r="G1994">
        <v>3</v>
      </c>
      <c r="H1994" t="str">
        <f>VLOOKUP(G1994,Planilha1!A:C,3,FALSE)</f>
        <v>Forest Formation</v>
      </c>
      <c r="I1994">
        <v>3</v>
      </c>
      <c r="J1994" t="str">
        <f>VLOOKUP(I1994,Planilha1!A:C,3,FALSE)</f>
        <v>Forest Formation</v>
      </c>
      <c r="K1994">
        <v>21</v>
      </c>
      <c r="L1994" t="str">
        <f>VLOOKUP(K1994,Planilha1!A:C,3,FALSE)</f>
        <v xml:space="preserve"> Mosaic of Uses</v>
      </c>
      <c r="M1994">
        <v>21</v>
      </c>
      <c r="N1994" t="str">
        <f>VLOOKUP(M1994,Planilha1!A:C,3,FALSE)</f>
        <v xml:space="preserve"> Mosaic of Uses</v>
      </c>
      <c r="O1994">
        <v>21</v>
      </c>
      <c r="P1994" t="str">
        <f>VLOOKUP(O1994,Planilha1!A:C,3,FALSE)</f>
        <v xml:space="preserve"> Mosaic of Uses</v>
      </c>
      <c r="Q1994">
        <v>21</v>
      </c>
      <c r="R1994" t="str">
        <f>VLOOKUP(Q1994,Planilha1!A:C,3,FALSE)</f>
        <v xml:space="preserve"> Mosaic of Uses</v>
      </c>
      <c r="S1994">
        <v>21</v>
      </c>
      <c r="T1994" t="str">
        <f>VLOOKUP(S1994,Planilha1!A:C,3,FALSE)</f>
        <v xml:space="preserve"> Mosaic of Uses</v>
      </c>
      <c r="U1994">
        <v>21</v>
      </c>
      <c r="V1994" t="str">
        <f>VLOOKUP(U1994,Planilha1!A:C,3,FALSE)</f>
        <v xml:space="preserve"> Mosaic of Uses</v>
      </c>
    </row>
    <row r="1995" spans="1:22" x14ac:dyDescent="0.25">
      <c r="A1995">
        <v>1994</v>
      </c>
      <c r="B1995">
        <v>-50.160111530000002</v>
      </c>
      <c r="C1995">
        <v>-21.712320949999999</v>
      </c>
      <c r="D1995" t="s">
        <v>146</v>
      </c>
      <c r="E1995">
        <v>20</v>
      </c>
      <c r="F1995" t="str">
        <f>VLOOKUP(E1995,Planilha1!A:C,3,FALSE)</f>
        <v xml:space="preserve"> Sugar cane</v>
      </c>
      <c r="G1995">
        <v>20</v>
      </c>
      <c r="H1995" t="str">
        <f>VLOOKUP(G1995,Planilha1!A:C,3,FALSE)</f>
        <v xml:space="preserve"> Sugar cane</v>
      </c>
      <c r="I1995">
        <v>20</v>
      </c>
      <c r="J1995" t="str">
        <f>VLOOKUP(I1995,Planilha1!A:C,3,FALSE)</f>
        <v xml:space="preserve"> Sugar cane</v>
      </c>
      <c r="K1995">
        <v>20</v>
      </c>
      <c r="L1995" t="str">
        <f>VLOOKUP(K1995,Planilha1!A:C,3,FALSE)</f>
        <v xml:space="preserve"> Sugar cane</v>
      </c>
      <c r="M1995">
        <v>21</v>
      </c>
      <c r="N1995" t="str">
        <f>VLOOKUP(M1995,Planilha1!A:C,3,FALSE)</f>
        <v xml:space="preserve"> Mosaic of Uses</v>
      </c>
      <c r="O1995">
        <v>21</v>
      </c>
      <c r="P1995" t="str">
        <f>VLOOKUP(O1995,Planilha1!A:C,3,FALSE)</f>
        <v xml:space="preserve"> Mosaic of Uses</v>
      </c>
      <c r="Q1995">
        <v>21</v>
      </c>
      <c r="R1995" t="str">
        <f>VLOOKUP(Q1995,Planilha1!A:C,3,FALSE)</f>
        <v xml:space="preserve"> Mosaic of Uses</v>
      </c>
      <c r="S1995">
        <v>20</v>
      </c>
      <c r="T1995" t="str">
        <f>VLOOKUP(S1995,Planilha1!A:C,3,FALSE)</f>
        <v xml:space="preserve"> Sugar cane</v>
      </c>
      <c r="U1995">
        <v>20</v>
      </c>
      <c r="V1995" t="str">
        <f>VLOOKUP(U1995,Planilha1!A:C,3,FALSE)</f>
        <v xml:space="preserve"> Sugar cane</v>
      </c>
    </row>
    <row r="1996" spans="1:22" x14ac:dyDescent="0.25">
      <c r="A1996">
        <v>1995</v>
      </c>
      <c r="B1996">
        <v>-50.160111530000002</v>
      </c>
      <c r="C1996">
        <v>-21.662320950000002</v>
      </c>
      <c r="D1996" t="s">
        <v>147</v>
      </c>
      <c r="E1996">
        <v>20</v>
      </c>
      <c r="F1996" t="str">
        <f>VLOOKUP(E1996,Planilha1!A:C,3,FALSE)</f>
        <v xml:space="preserve"> Sugar cane</v>
      </c>
      <c r="G1996">
        <v>20</v>
      </c>
      <c r="H1996" t="str">
        <f>VLOOKUP(G1996,Planilha1!A:C,3,FALSE)</f>
        <v xml:space="preserve"> Sugar cane</v>
      </c>
      <c r="I1996">
        <v>20</v>
      </c>
      <c r="J1996" t="str">
        <f>VLOOKUP(I1996,Planilha1!A:C,3,FALSE)</f>
        <v xml:space="preserve"> Sugar cane</v>
      </c>
      <c r="K1996">
        <v>20</v>
      </c>
      <c r="L1996" t="str">
        <f>VLOOKUP(K1996,Planilha1!A:C,3,FALSE)</f>
        <v xml:space="preserve"> Sugar cane</v>
      </c>
      <c r="M1996">
        <v>20</v>
      </c>
      <c r="N1996" t="str">
        <f>VLOOKUP(M1996,Planilha1!A:C,3,FALSE)</f>
        <v xml:space="preserve"> Sugar cane</v>
      </c>
      <c r="O1996">
        <v>15</v>
      </c>
      <c r="P1996" t="str">
        <f>VLOOKUP(O1996,Planilha1!A:C,3,FALSE)</f>
        <v xml:space="preserve"> Pasture</v>
      </c>
      <c r="Q1996">
        <v>15</v>
      </c>
      <c r="R1996" t="str">
        <f>VLOOKUP(Q1996,Planilha1!A:C,3,FALSE)</f>
        <v xml:space="preserve"> Pasture</v>
      </c>
      <c r="S1996">
        <v>15</v>
      </c>
      <c r="T1996" t="str">
        <f>VLOOKUP(S1996,Planilha1!A:C,3,FALSE)</f>
        <v xml:space="preserve"> Pasture</v>
      </c>
      <c r="U1996">
        <v>15</v>
      </c>
      <c r="V1996" t="str">
        <f>VLOOKUP(U1996,Planilha1!A:C,3,FALSE)</f>
        <v xml:space="preserve"> Pasture</v>
      </c>
    </row>
    <row r="1997" spans="1:22" x14ac:dyDescent="0.25">
      <c r="A1997">
        <v>1996</v>
      </c>
      <c r="B1997">
        <v>-50.160111530000002</v>
      </c>
      <c r="C1997">
        <v>-21.612320950000001</v>
      </c>
      <c r="D1997" t="s">
        <v>147</v>
      </c>
      <c r="E1997">
        <v>20</v>
      </c>
      <c r="F1997" t="str">
        <f>VLOOKUP(E1997,Planilha1!A:C,3,FALSE)</f>
        <v xml:space="preserve"> Sugar cane</v>
      </c>
      <c r="G1997">
        <v>20</v>
      </c>
      <c r="H1997" t="str">
        <f>VLOOKUP(G1997,Planilha1!A:C,3,FALSE)</f>
        <v xml:space="preserve"> Sugar cane</v>
      </c>
      <c r="I1997">
        <v>20</v>
      </c>
      <c r="J1997" t="str">
        <f>VLOOKUP(I1997,Planilha1!A:C,3,FALSE)</f>
        <v xml:space="preserve"> Sugar cane</v>
      </c>
      <c r="K1997">
        <v>20</v>
      </c>
      <c r="L1997" t="str">
        <f>VLOOKUP(K1997,Planilha1!A:C,3,FALSE)</f>
        <v xml:space="preserve"> Sugar cane</v>
      </c>
      <c r="M1997">
        <v>20</v>
      </c>
      <c r="N1997" t="str">
        <f>VLOOKUP(M1997,Planilha1!A:C,3,FALSE)</f>
        <v xml:space="preserve"> Sugar cane</v>
      </c>
      <c r="O1997">
        <v>20</v>
      </c>
      <c r="P1997" t="str">
        <f>VLOOKUP(O1997,Planilha1!A:C,3,FALSE)</f>
        <v xml:space="preserve"> Sugar cane</v>
      </c>
      <c r="Q1997">
        <v>20</v>
      </c>
      <c r="R1997" t="str">
        <f>VLOOKUP(Q1997,Planilha1!A:C,3,FALSE)</f>
        <v xml:space="preserve"> Sugar cane</v>
      </c>
      <c r="S1997">
        <v>20</v>
      </c>
      <c r="T1997" t="str">
        <f>VLOOKUP(S1997,Planilha1!A:C,3,FALSE)</f>
        <v xml:space="preserve"> Sugar cane</v>
      </c>
      <c r="U1997">
        <v>20</v>
      </c>
      <c r="V1997" t="str">
        <f>VLOOKUP(U1997,Planilha1!A:C,3,FALSE)</f>
        <v xml:space="preserve"> Sugar cane</v>
      </c>
    </row>
    <row r="1998" spans="1:22" x14ac:dyDescent="0.25">
      <c r="A1998">
        <v>1997</v>
      </c>
      <c r="B1998">
        <v>-50.160111530000002</v>
      </c>
      <c r="C1998">
        <v>-21.56232095</v>
      </c>
      <c r="D1998" t="s">
        <v>147</v>
      </c>
      <c r="E1998">
        <v>20</v>
      </c>
      <c r="F1998" t="str">
        <f>VLOOKUP(E1998,Planilha1!A:C,3,FALSE)</f>
        <v xml:space="preserve"> Sugar cane</v>
      </c>
      <c r="G1998">
        <v>20</v>
      </c>
      <c r="H1998" t="str">
        <f>VLOOKUP(G1998,Planilha1!A:C,3,FALSE)</f>
        <v xml:space="preserve"> Sugar cane</v>
      </c>
      <c r="I1998">
        <v>20</v>
      </c>
      <c r="J1998" t="str">
        <f>VLOOKUP(I1998,Planilha1!A:C,3,FALSE)</f>
        <v xml:space="preserve"> Sugar cane</v>
      </c>
      <c r="K1998">
        <v>20</v>
      </c>
      <c r="L1998" t="str">
        <f>VLOOKUP(K1998,Planilha1!A:C,3,FALSE)</f>
        <v xml:space="preserve"> Sugar cane</v>
      </c>
      <c r="M1998">
        <v>20</v>
      </c>
      <c r="N1998" t="str">
        <f>VLOOKUP(M1998,Planilha1!A:C,3,FALSE)</f>
        <v xml:space="preserve"> Sugar cane</v>
      </c>
      <c r="O1998">
        <v>20</v>
      </c>
      <c r="P1998" t="str">
        <f>VLOOKUP(O1998,Planilha1!A:C,3,FALSE)</f>
        <v xml:space="preserve"> Sugar cane</v>
      </c>
      <c r="Q1998">
        <v>20</v>
      </c>
      <c r="R1998" t="str">
        <f>VLOOKUP(Q1998,Planilha1!A:C,3,FALSE)</f>
        <v xml:space="preserve"> Sugar cane</v>
      </c>
      <c r="S1998">
        <v>20</v>
      </c>
      <c r="T1998" t="str">
        <f>VLOOKUP(S1998,Planilha1!A:C,3,FALSE)</f>
        <v xml:space="preserve"> Sugar cane</v>
      </c>
      <c r="U1998">
        <v>20</v>
      </c>
      <c r="V1998" t="str">
        <f>VLOOKUP(U1998,Planilha1!A:C,3,FALSE)</f>
        <v xml:space="preserve"> Sugar cane</v>
      </c>
    </row>
    <row r="1999" spans="1:22" x14ac:dyDescent="0.25">
      <c r="A1999">
        <v>1998</v>
      </c>
      <c r="B1999">
        <v>-50.160111530000002</v>
      </c>
      <c r="C1999">
        <v>-21.512320949999999</v>
      </c>
      <c r="D1999" t="s">
        <v>148</v>
      </c>
      <c r="E1999">
        <v>15</v>
      </c>
      <c r="F1999" t="str">
        <f>VLOOKUP(E1999,Planilha1!A:C,3,FALSE)</f>
        <v xml:space="preserve"> Pasture</v>
      </c>
      <c r="G1999">
        <v>15</v>
      </c>
      <c r="H1999" t="str">
        <f>VLOOKUP(G1999,Planilha1!A:C,3,FALSE)</f>
        <v xml:space="preserve"> Pasture</v>
      </c>
      <c r="I1999">
        <v>15</v>
      </c>
      <c r="J1999" t="str">
        <f>VLOOKUP(I1999,Planilha1!A:C,3,FALSE)</f>
        <v xml:space="preserve"> Pasture</v>
      </c>
      <c r="K1999">
        <v>15</v>
      </c>
      <c r="L1999" t="str">
        <f>VLOOKUP(K1999,Planilha1!A:C,3,FALSE)</f>
        <v xml:space="preserve"> Pasture</v>
      </c>
      <c r="M1999">
        <v>15</v>
      </c>
      <c r="N1999" t="str">
        <f>VLOOKUP(M1999,Planilha1!A:C,3,FALSE)</f>
        <v xml:space="preserve"> Pasture</v>
      </c>
      <c r="O1999">
        <v>15</v>
      </c>
      <c r="P1999" t="str">
        <f>VLOOKUP(O1999,Planilha1!A:C,3,FALSE)</f>
        <v xml:space="preserve"> Pasture</v>
      </c>
      <c r="Q1999">
        <v>15</v>
      </c>
      <c r="R1999" t="str">
        <f>VLOOKUP(Q1999,Planilha1!A:C,3,FALSE)</f>
        <v xml:space="preserve"> Pasture</v>
      </c>
      <c r="S1999">
        <v>15</v>
      </c>
      <c r="T1999" t="str">
        <f>VLOOKUP(S1999,Planilha1!A:C,3,FALSE)</f>
        <v xml:space="preserve"> Pasture</v>
      </c>
      <c r="U1999">
        <v>15</v>
      </c>
      <c r="V1999" t="str">
        <f>VLOOKUP(U1999,Planilha1!A:C,3,FALSE)</f>
        <v xml:space="preserve"> Pasture</v>
      </c>
    </row>
    <row r="2000" spans="1:22" x14ac:dyDescent="0.25">
      <c r="A2000">
        <v>1999</v>
      </c>
      <c r="B2000">
        <v>-50.160111530000002</v>
      </c>
      <c r="C2000">
        <v>-21.462320949999999</v>
      </c>
      <c r="D2000" t="s">
        <v>148</v>
      </c>
      <c r="E2000">
        <v>20</v>
      </c>
      <c r="F2000" t="str">
        <f>VLOOKUP(E2000,Planilha1!A:C,3,FALSE)</f>
        <v xml:space="preserve"> Sugar cane</v>
      </c>
      <c r="G2000">
        <v>20</v>
      </c>
      <c r="H2000" t="str">
        <f>VLOOKUP(G2000,Planilha1!A:C,3,FALSE)</f>
        <v xml:space="preserve"> Sugar cane</v>
      </c>
      <c r="I2000">
        <v>20</v>
      </c>
      <c r="J2000" t="str">
        <f>VLOOKUP(I2000,Planilha1!A:C,3,FALSE)</f>
        <v xml:space="preserve"> Sugar cane</v>
      </c>
      <c r="K2000">
        <v>21</v>
      </c>
      <c r="L2000" t="str">
        <f>VLOOKUP(K2000,Planilha1!A:C,3,FALSE)</f>
        <v xml:space="preserve"> Mosaic of Uses</v>
      </c>
      <c r="M2000">
        <v>21</v>
      </c>
      <c r="N2000" t="str">
        <f>VLOOKUP(M2000,Planilha1!A:C,3,FALSE)</f>
        <v xml:space="preserve"> Mosaic of Uses</v>
      </c>
      <c r="O2000">
        <v>21</v>
      </c>
      <c r="P2000" t="str">
        <f>VLOOKUP(O2000,Planilha1!A:C,3,FALSE)</f>
        <v xml:space="preserve"> Mosaic of Uses</v>
      </c>
      <c r="Q2000">
        <v>21</v>
      </c>
      <c r="R2000" t="str">
        <f>VLOOKUP(Q2000,Planilha1!A:C,3,FALSE)</f>
        <v xml:space="preserve"> Mosaic of Uses</v>
      </c>
      <c r="S2000">
        <v>21</v>
      </c>
      <c r="T2000" t="str">
        <f>VLOOKUP(S2000,Planilha1!A:C,3,FALSE)</f>
        <v xml:space="preserve"> Mosaic of Uses</v>
      </c>
      <c r="U2000">
        <v>20</v>
      </c>
      <c r="V2000" t="str">
        <f>VLOOKUP(U2000,Planilha1!A:C,3,FALSE)</f>
        <v xml:space="preserve"> Sugar cane</v>
      </c>
    </row>
    <row r="2001" spans="1:22" x14ac:dyDescent="0.25">
      <c r="A2001">
        <v>2000</v>
      </c>
      <c r="B2001">
        <v>-50.160111530000002</v>
      </c>
      <c r="C2001">
        <v>-21.412320950000002</v>
      </c>
      <c r="D2001" t="s">
        <v>149</v>
      </c>
      <c r="E2001">
        <v>20</v>
      </c>
      <c r="F2001" t="str">
        <f>VLOOKUP(E2001,Planilha1!A:C,3,FALSE)</f>
        <v xml:space="preserve"> Sugar cane</v>
      </c>
      <c r="G2001">
        <v>20</v>
      </c>
      <c r="H2001" t="str">
        <f>VLOOKUP(G2001,Planilha1!A:C,3,FALSE)</f>
        <v xml:space="preserve"> Sugar cane</v>
      </c>
      <c r="I2001">
        <v>20</v>
      </c>
      <c r="J2001" t="str">
        <f>VLOOKUP(I2001,Planilha1!A:C,3,FALSE)</f>
        <v xml:space="preserve"> Sugar cane</v>
      </c>
      <c r="K2001">
        <v>20</v>
      </c>
      <c r="L2001" t="str">
        <f>VLOOKUP(K2001,Planilha1!A:C,3,FALSE)</f>
        <v xml:space="preserve"> Sugar cane</v>
      </c>
      <c r="M2001">
        <v>20</v>
      </c>
      <c r="N2001" t="str">
        <f>VLOOKUP(M2001,Planilha1!A:C,3,FALSE)</f>
        <v xml:space="preserve"> Sugar cane</v>
      </c>
      <c r="O2001">
        <v>20</v>
      </c>
      <c r="P2001" t="str">
        <f>VLOOKUP(O2001,Planilha1!A:C,3,FALSE)</f>
        <v xml:space="preserve"> Sugar cane</v>
      </c>
      <c r="Q2001">
        <v>20</v>
      </c>
      <c r="R2001" t="str">
        <f>VLOOKUP(Q2001,Planilha1!A:C,3,FALSE)</f>
        <v xml:space="preserve"> Sugar cane</v>
      </c>
      <c r="S2001">
        <v>20</v>
      </c>
      <c r="T2001" t="str">
        <f>VLOOKUP(S2001,Planilha1!A:C,3,FALSE)</f>
        <v xml:space="preserve"> Sugar cane</v>
      </c>
      <c r="U2001">
        <v>20</v>
      </c>
      <c r="V2001" t="str">
        <f>VLOOKUP(U2001,Planilha1!A:C,3,FALSE)</f>
        <v xml:space="preserve"> Sugar cane</v>
      </c>
    </row>
    <row r="2002" spans="1:22" x14ac:dyDescent="0.25">
      <c r="A2002">
        <v>2001</v>
      </c>
      <c r="B2002">
        <v>-50.160111530000002</v>
      </c>
      <c r="C2002">
        <v>-21.362320950000001</v>
      </c>
      <c r="D2002" t="s">
        <v>148</v>
      </c>
      <c r="E2002">
        <v>21</v>
      </c>
      <c r="F2002" t="str">
        <f>VLOOKUP(E2002,Planilha1!A:C,3,FALSE)</f>
        <v xml:space="preserve"> Mosaic of Uses</v>
      </c>
      <c r="G2002">
        <v>21</v>
      </c>
      <c r="H2002" t="str">
        <f>VLOOKUP(G2002,Planilha1!A:C,3,FALSE)</f>
        <v xml:space="preserve"> Mosaic of Uses</v>
      </c>
      <c r="I2002">
        <v>21</v>
      </c>
      <c r="J2002" t="str">
        <f>VLOOKUP(I2002,Planilha1!A:C,3,FALSE)</f>
        <v xml:space="preserve"> Mosaic of Uses</v>
      </c>
      <c r="K2002">
        <v>21</v>
      </c>
      <c r="L2002" t="str">
        <f>VLOOKUP(K2002,Planilha1!A:C,3,FALSE)</f>
        <v xml:space="preserve"> Mosaic of Uses</v>
      </c>
      <c r="M2002">
        <v>21</v>
      </c>
      <c r="N2002" t="str">
        <f>VLOOKUP(M2002,Planilha1!A:C,3,FALSE)</f>
        <v xml:space="preserve"> Mosaic of Uses</v>
      </c>
      <c r="O2002">
        <v>21</v>
      </c>
      <c r="P2002" t="str">
        <f>VLOOKUP(O2002,Planilha1!A:C,3,FALSE)</f>
        <v xml:space="preserve"> Mosaic of Uses</v>
      </c>
      <c r="Q2002">
        <v>21</v>
      </c>
      <c r="R2002" t="str">
        <f>VLOOKUP(Q2002,Planilha1!A:C,3,FALSE)</f>
        <v xml:space="preserve"> Mosaic of Uses</v>
      </c>
      <c r="S2002">
        <v>21</v>
      </c>
      <c r="T2002" t="str">
        <f>VLOOKUP(S2002,Planilha1!A:C,3,FALSE)</f>
        <v xml:space="preserve"> Mosaic of Uses</v>
      </c>
      <c r="U2002">
        <v>21</v>
      </c>
      <c r="V2002" t="str">
        <f>VLOOKUP(U2002,Planilha1!A:C,3,FALSE)</f>
        <v xml:space="preserve"> Mosaic of Uses</v>
      </c>
    </row>
    <row r="2003" spans="1:22" x14ac:dyDescent="0.25">
      <c r="A2003">
        <v>2002</v>
      </c>
      <c r="B2003">
        <v>-50.160111530000002</v>
      </c>
      <c r="C2003">
        <v>-21.31232095</v>
      </c>
      <c r="D2003" t="s">
        <v>149</v>
      </c>
      <c r="E2003">
        <v>15</v>
      </c>
      <c r="F2003" t="str">
        <f>VLOOKUP(E2003,Planilha1!A:C,3,FALSE)</f>
        <v xml:space="preserve"> Pasture</v>
      </c>
      <c r="G2003">
        <v>15</v>
      </c>
      <c r="H2003" t="str">
        <f>VLOOKUP(G2003,Planilha1!A:C,3,FALSE)</f>
        <v xml:space="preserve"> Pasture</v>
      </c>
      <c r="I2003">
        <v>15</v>
      </c>
      <c r="J2003" t="str">
        <f>VLOOKUP(I2003,Planilha1!A:C,3,FALSE)</f>
        <v xml:space="preserve"> Pasture</v>
      </c>
      <c r="K2003">
        <v>15</v>
      </c>
      <c r="L2003" t="str">
        <f>VLOOKUP(K2003,Planilha1!A:C,3,FALSE)</f>
        <v xml:space="preserve"> Pasture</v>
      </c>
      <c r="M2003">
        <v>15</v>
      </c>
      <c r="N2003" t="str">
        <f>VLOOKUP(M2003,Planilha1!A:C,3,FALSE)</f>
        <v xml:space="preserve"> Pasture</v>
      </c>
      <c r="O2003">
        <v>15</v>
      </c>
      <c r="P2003" t="str">
        <f>VLOOKUP(O2003,Planilha1!A:C,3,FALSE)</f>
        <v xml:space="preserve"> Pasture</v>
      </c>
      <c r="Q2003">
        <v>15</v>
      </c>
      <c r="R2003" t="str">
        <f>VLOOKUP(Q2003,Planilha1!A:C,3,FALSE)</f>
        <v xml:space="preserve"> Pasture</v>
      </c>
      <c r="S2003">
        <v>21</v>
      </c>
      <c r="T2003" t="str">
        <f>VLOOKUP(S2003,Planilha1!A:C,3,FALSE)</f>
        <v xml:space="preserve"> Mosaic of Uses</v>
      </c>
      <c r="U2003">
        <v>21</v>
      </c>
      <c r="V2003" t="str">
        <f>VLOOKUP(U2003,Planilha1!A:C,3,FALSE)</f>
        <v xml:space="preserve"> Mosaic of Uses</v>
      </c>
    </row>
    <row r="2004" spans="1:22" x14ac:dyDescent="0.25">
      <c r="A2004">
        <v>2003</v>
      </c>
      <c r="B2004">
        <v>-50.160111530000002</v>
      </c>
      <c r="C2004">
        <v>-21.262320949999999</v>
      </c>
      <c r="D2004" t="s">
        <v>149</v>
      </c>
      <c r="E2004">
        <v>15</v>
      </c>
      <c r="F2004" t="str">
        <f>VLOOKUP(E2004,Planilha1!A:C,3,FALSE)</f>
        <v xml:space="preserve"> Pasture</v>
      </c>
      <c r="G2004">
        <v>15</v>
      </c>
      <c r="H2004" t="str">
        <f>VLOOKUP(G2004,Planilha1!A:C,3,FALSE)</f>
        <v xml:space="preserve"> Pasture</v>
      </c>
      <c r="I2004">
        <v>15</v>
      </c>
      <c r="J2004" t="str">
        <f>VLOOKUP(I2004,Planilha1!A:C,3,FALSE)</f>
        <v xml:space="preserve"> Pasture</v>
      </c>
      <c r="K2004">
        <v>15</v>
      </c>
      <c r="L2004" t="str">
        <f>VLOOKUP(K2004,Planilha1!A:C,3,FALSE)</f>
        <v xml:space="preserve"> Pasture</v>
      </c>
      <c r="M2004">
        <v>15</v>
      </c>
      <c r="N2004" t="str">
        <f>VLOOKUP(M2004,Planilha1!A:C,3,FALSE)</f>
        <v xml:space="preserve"> Pasture</v>
      </c>
      <c r="O2004">
        <v>15</v>
      </c>
      <c r="P2004" t="str">
        <f>VLOOKUP(O2004,Planilha1!A:C,3,FALSE)</f>
        <v xml:space="preserve"> Pasture</v>
      </c>
      <c r="Q2004">
        <v>15</v>
      </c>
      <c r="R2004" t="str">
        <f>VLOOKUP(Q2004,Planilha1!A:C,3,FALSE)</f>
        <v xml:space="preserve"> Pasture</v>
      </c>
      <c r="S2004">
        <v>15</v>
      </c>
      <c r="T2004" t="str">
        <f>VLOOKUP(S2004,Planilha1!A:C,3,FALSE)</f>
        <v xml:space="preserve"> Pasture</v>
      </c>
      <c r="U2004">
        <v>15</v>
      </c>
      <c r="V2004" t="str">
        <f>VLOOKUP(U2004,Planilha1!A:C,3,FALSE)</f>
        <v xml:space="preserve"> Pasture</v>
      </c>
    </row>
    <row r="2005" spans="1:22" x14ac:dyDescent="0.25">
      <c r="A2005">
        <v>2004</v>
      </c>
      <c r="B2005">
        <v>-50.160111530000002</v>
      </c>
      <c r="C2005">
        <v>-21.212320949999999</v>
      </c>
      <c r="D2005" t="s">
        <v>149</v>
      </c>
      <c r="E2005">
        <v>20</v>
      </c>
      <c r="F2005" t="str">
        <f>VLOOKUP(E2005,Planilha1!A:C,3,FALSE)</f>
        <v xml:space="preserve"> Sugar cane</v>
      </c>
      <c r="G2005">
        <v>20</v>
      </c>
      <c r="H2005" t="str">
        <f>VLOOKUP(G2005,Planilha1!A:C,3,FALSE)</f>
        <v xml:space="preserve"> Sugar cane</v>
      </c>
      <c r="I2005">
        <v>20</v>
      </c>
      <c r="J2005" t="str">
        <f>VLOOKUP(I2005,Planilha1!A:C,3,FALSE)</f>
        <v xml:space="preserve"> Sugar cane</v>
      </c>
      <c r="K2005">
        <v>20</v>
      </c>
      <c r="L2005" t="str">
        <f>VLOOKUP(K2005,Planilha1!A:C,3,FALSE)</f>
        <v xml:space="preserve"> Sugar cane</v>
      </c>
      <c r="M2005">
        <v>20</v>
      </c>
      <c r="N2005" t="str">
        <f>VLOOKUP(M2005,Planilha1!A:C,3,FALSE)</f>
        <v xml:space="preserve"> Sugar cane</v>
      </c>
      <c r="O2005">
        <v>20</v>
      </c>
      <c r="P2005" t="str">
        <f>VLOOKUP(O2005,Planilha1!A:C,3,FALSE)</f>
        <v xml:space="preserve"> Sugar cane</v>
      </c>
      <c r="Q2005">
        <v>20</v>
      </c>
      <c r="R2005" t="str">
        <f>VLOOKUP(Q2005,Planilha1!A:C,3,FALSE)</f>
        <v xml:space="preserve"> Sugar cane</v>
      </c>
      <c r="S2005">
        <v>20</v>
      </c>
      <c r="T2005" t="str">
        <f>VLOOKUP(S2005,Planilha1!A:C,3,FALSE)</f>
        <v xml:space="preserve"> Sugar cane</v>
      </c>
      <c r="U2005">
        <v>20</v>
      </c>
      <c r="V2005" t="str">
        <f>VLOOKUP(U2005,Planilha1!A:C,3,FALSE)</f>
        <v xml:space="preserve"> Sugar cane</v>
      </c>
    </row>
    <row r="2006" spans="1:22" x14ac:dyDescent="0.25">
      <c r="A2006">
        <v>2005</v>
      </c>
      <c r="B2006">
        <v>-50.160111530000002</v>
      </c>
      <c r="C2006">
        <v>-21.162320950000002</v>
      </c>
      <c r="D2006" t="s">
        <v>149</v>
      </c>
      <c r="E2006">
        <v>33</v>
      </c>
      <c r="F2006" t="str">
        <f>VLOOKUP(E2006,Planilha1!A:C,3,FALSE)</f>
        <v xml:space="preserve"> River, Lake and Ocean</v>
      </c>
      <c r="G2006">
        <v>33</v>
      </c>
      <c r="H2006" t="str">
        <f>VLOOKUP(G2006,Planilha1!A:C,3,FALSE)</f>
        <v xml:space="preserve"> River, Lake and Ocean</v>
      </c>
      <c r="I2006">
        <v>33</v>
      </c>
      <c r="J2006" t="str">
        <f>VLOOKUP(I2006,Planilha1!A:C,3,FALSE)</f>
        <v xml:space="preserve"> River, Lake and Ocean</v>
      </c>
      <c r="K2006">
        <v>33</v>
      </c>
      <c r="L2006" t="str">
        <f>VLOOKUP(K2006,Planilha1!A:C,3,FALSE)</f>
        <v xml:space="preserve"> River, Lake and Ocean</v>
      </c>
      <c r="M2006">
        <v>33</v>
      </c>
      <c r="N2006" t="str">
        <f>VLOOKUP(M2006,Planilha1!A:C,3,FALSE)</f>
        <v xml:space="preserve"> River, Lake and Ocean</v>
      </c>
      <c r="O2006">
        <v>33</v>
      </c>
      <c r="P2006" t="str">
        <f>VLOOKUP(O2006,Planilha1!A:C,3,FALSE)</f>
        <v xml:space="preserve"> River, Lake and Ocean</v>
      </c>
      <c r="Q2006">
        <v>33</v>
      </c>
      <c r="R2006" t="str">
        <f>VLOOKUP(Q2006,Planilha1!A:C,3,FALSE)</f>
        <v xml:space="preserve"> River, Lake and Ocean</v>
      </c>
      <c r="S2006">
        <v>33</v>
      </c>
      <c r="T2006" t="str">
        <f>VLOOKUP(S2006,Planilha1!A:C,3,FALSE)</f>
        <v xml:space="preserve"> River, Lake and Ocean</v>
      </c>
      <c r="U2006">
        <v>33</v>
      </c>
      <c r="V2006" t="str">
        <f>VLOOKUP(U2006,Planilha1!A:C,3,FALSE)</f>
        <v xml:space="preserve"> River, Lake and Ocean</v>
      </c>
    </row>
    <row r="2007" spans="1:22" x14ac:dyDescent="0.25">
      <c r="A2007">
        <v>2006</v>
      </c>
      <c r="B2007">
        <v>-50.160111530000002</v>
      </c>
      <c r="C2007">
        <v>-21.112320950000001</v>
      </c>
      <c r="D2007" t="s">
        <v>142</v>
      </c>
      <c r="E2007">
        <v>33</v>
      </c>
      <c r="F2007" t="str">
        <f>VLOOKUP(E2007,Planilha1!A:C,3,FALSE)</f>
        <v xml:space="preserve"> River, Lake and Ocean</v>
      </c>
      <c r="G2007">
        <v>33</v>
      </c>
      <c r="H2007" t="str">
        <f>VLOOKUP(G2007,Planilha1!A:C,3,FALSE)</f>
        <v xml:space="preserve"> River, Lake and Ocean</v>
      </c>
      <c r="I2007">
        <v>33</v>
      </c>
      <c r="J2007" t="str">
        <f>VLOOKUP(I2007,Planilha1!A:C,3,FALSE)</f>
        <v xml:space="preserve"> River, Lake and Ocean</v>
      </c>
      <c r="K2007">
        <v>33</v>
      </c>
      <c r="L2007" t="str">
        <f>VLOOKUP(K2007,Planilha1!A:C,3,FALSE)</f>
        <v xml:space="preserve"> River, Lake and Ocean</v>
      </c>
      <c r="M2007">
        <v>33</v>
      </c>
      <c r="N2007" t="str">
        <f>VLOOKUP(M2007,Planilha1!A:C,3,FALSE)</f>
        <v xml:space="preserve"> River, Lake and Ocean</v>
      </c>
      <c r="O2007">
        <v>33</v>
      </c>
      <c r="P2007" t="str">
        <f>VLOOKUP(O2007,Planilha1!A:C,3,FALSE)</f>
        <v xml:space="preserve"> River, Lake and Ocean</v>
      </c>
      <c r="Q2007">
        <v>33</v>
      </c>
      <c r="R2007" t="str">
        <f>VLOOKUP(Q2007,Planilha1!A:C,3,FALSE)</f>
        <v xml:space="preserve"> River, Lake and Ocean</v>
      </c>
      <c r="S2007">
        <v>33</v>
      </c>
      <c r="T2007" t="str">
        <f>VLOOKUP(S2007,Planilha1!A:C,3,FALSE)</f>
        <v xml:space="preserve"> River, Lake and Ocean</v>
      </c>
      <c r="U2007">
        <v>33</v>
      </c>
      <c r="V2007" t="str">
        <f>VLOOKUP(U2007,Planilha1!A:C,3,FALSE)</f>
        <v xml:space="preserve"> River, Lake and Ocean</v>
      </c>
    </row>
    <row r="2008" spans="1:22" x14ac:dyDescent="0.25">
      <c r="A2008">
        <v>2007</v>
      </c>
      <c r="B2008">
        <v>-50.160111530000002</v>
      </c>
      <c r="C2008">
        <v>-21.06232095</v>
      </c>
      <c r="D2008" t="s">
        <v>142</v>
      </c>
      <c r="E2008">
        <v>21</v>
      </c>
      <c r="F2008" t="str">
        <f>VLOOKUP(E2008,Planilha1!A:C,3,FALSE)</f>
        <v xml:space="preserve"> Mosaic of Uses</v>
      </c>
      <c r="G2008">
        <v>21</v>
      </c>
      <c r="H2008" t="str">
        <f>VLOOKUP(G2008,Planilha1!A:C,3,FALSE)</f>
        <v xml:space="preserve"> Mosaic of Uses</v>
      </c>
      <c r="I2008">
        <v>21</v>
      </c>
      <c r="J2008" t="str">
        <f>VLOOKUP(I2008,Planilha1!A:C,3,FALSE)</f>
        <v xml:space="preserve"> Mosaic of Uses</v>
      </c>
      <c r="K2008">
        <v>21</v>
      </c>
      <c r="L2008" t="str">
        <f>VLOOKUP(K2008,Planilha1!A:C,3,FALSE)</f>
        <v xml:space="preserve"> Mosaic of Uses</v>
      </c>
      <c r="M2008">
        <v>21</v>
      </c>
      <c r="N2008" t="str">
        <f>VLOOKUP(M2008,Planilha1!A:C,3,FALSE)</f>
        <v xml:space="preserve"> Mosaic of Uses</v>
      </c>
      <c r="O2008">
        <v>21</v>
      </c>
      <c r="P2008" t="str">
        <f>VLOOKUP(O2008,Planilha1!A:C,3,FALSE)</f>
        <v xml:space="preserve"> Mosaic of Uses</v>
      </c>
      <c r="Q2008">
        <v>21</v>
      </c>
      <c r="R2008" t="str">
        <f>VLOOKUP(Q2008,Planilha1!A:C,3,FALSE)</f>
        <v xml:space="preserve"> Mosaic of Uses</v>
      </c>
      <c r="S2008">
        <v>21</v>
      </c>
      <c r="T2008" t="str">
        <f>VLOOKUP(S2008,Planilha1!A:C,3,FALSE)</f>
        <v xml:space="preserve"> Mosaic of Uses</v>
      </c>
      <c r="U2008">
        <v>21</v>
      </c>
      <c r="V2008" t="str">
        <f>VLOOKUP(U2008,Planilha1!A:C,3,FALSE)</f>
        <v xml:space="preserve"> Mosaic of Uses</v>
      </c>
    </row>
    <row r="2009" spans="1:22" x14ac:dyDescent="0.25">
      <c r="A2009">
        <v>2008</v>
      </c>
      <c r="B2009">
        <v>-50.160111530000002</v>
      </c>
      <c r="C2009">
        <v>-21.012320949999999</v>
      </c>
      <c r="D2009" t="s">
        <v>142</v>
      </c>
      <c r="E2009">
        <v>20</v>
      </c>
      <c r="F2009" t="str">
        <f>VLOOKUP(E2009,Planilha1!A:C,3,FALSE)</f>
        <v xml:space="preserve"> Sugar cane</v>
      </c>
      <c r="G2009">
        <v>20</v>
      </c>
      <c r="H2009" t="str">
        <f>VLOOKUP(G2009,Planilha1!A:C,3,FALSE)</f>
        <v xml:space="preserve"> Sugar cane</v>
      </c>
      <c r="I2009">
        <v>20</v>
      </c>
      <c r="J2009" t="str">
        <f>VLOOKUP(I2009,Planilha1!A:C,3,FALSE)</f>
        <v xml:space="preserve"> Sugar cane</v>
      </c>
      <c r="K2009">
        <v>20</v>
      </c>
      <c r="L2009" t="str">
        <f>VLOOKUP(K2009,Planilha1!A:C,3,FALSE)</f>
        <v xml:space="preserve"> Sugar cane</v>
      </c>
      <c r="M2009">
        <v>20</v>
      </c>
      <c r="N2009" t="str">
        <f>VLOOKUP(M2009,Planilha1!A:C,3,FALSE)</f>
        <v xml:space="preserve"> Sugar cane</v>
      </c>
      <c r="O2009">
        <v>20</v>
      </c>
      <c r="P2009" t="str">
        <f>VLOOKUP(O2009,Planilha1!A:C,3,FALSE)</f>
        <v xml:space="preserve"> Sugar cane</v>
      </c>
      <c r="Q2009">
        <v>20</v>
      </c>
      <c r="R2009" t="str">
        <f>VLOOKUP(Q2009,Planilha1!A:C,3,FALSE)</f>
        <v xml:space="preserve"> Sugar cane</v>
      </c>
      <c r="S2009">
        <v>20</v>
      </c>
      <c r="T2009" t="str">
        <f>VLOOKUP(S2009,Planilha1!A:C,3,FALSE)</f>
        <v xml:space="preserve"> Sugar cane</v>
      </c>
      <c r="U2009">
        <v>20</v>
      </c>
      <c r="V2009" t="str">
        <f>VLOOKUP(U2009,Planilha1!A:C,3,FALSE)</f>
        <v xml:space="preserve"> Sugar cane</v>
      </c>
    </row>
    <row r="2010" spans="1:22" x14ac:dyDescent="0.25">
      <c r="A2010">
        <v>2009</v>
      </c>
      <c r="B2010">
        <v>-50.160111530000002</v>
      </c>
      <c r="C2010">
        <v>-20.962320949999999</v>
      </c>
      <c r="D2010" t="s">
        <v>159</v>
      </c>
      <c r="E2010">
        <v>20</v>
      </c>
      <c r="F2010" t="str">
        <f>VLOOKUP(E2010,Planilha1!A:C,3,FALSE)</f>
        <v xml:space="preserve"> Sugar cane</v>
      </c>
      <c r="G2010">
        <v>20</v>
      </c>
      <c r="H2010" t="str">
        <f>VLOOKUP(G2010,Planilha1!A:C,3,FALSE)</f>
        <v xml:space="preserve"> Sugar cane</v>
      </c>
      <c r="I2010">
        <v>20</v>
      </c>
      <c r="J2010" t="str">
        <f>VLOOKUP(I2010,Planilha1!A:C,3,FALSE)</f>
        <v xml:space="preserve"> Sugar cane</v>
      </c>
      <c r="K2010">
        <v>21</v>
      </c>
      <c r="L2010" t="str">
        <f>VLOOKUP(K2010,Planilha1!A:C,3,FALSE)</f>
        <v xml:space="preserve"> Mosaic of Uses</v>
      </c>
      <c r="M2010">
        <v>21</v>
      </c>
      <c r="N2010" t="str">
        <f>VLOOKUP(M2010,Planilha1!A:C,3,FALSE)</f>
        <v xml:space="preserve"> Mosaic of Uses</v>
      </c>
      <c r="O2010">
        <v>21</v>
      </c>
      <c r="P2010" t="str">
        <f>VLOOKUP(O2010,Planilha1!A:C,3,FALSE)</f>
        <v xml:space="preserve"> Mosaic of Uses</v>
      </c>
      <c r="Q2010">
        <v>21</v>
      </c>
      <c r="R2010" t="str">
        <f>VLOOKUP(Q2010,Planilha1!A:C,3,FALSE)</f>
        <v xml:space="preserve"> Mosaic of Uses</v>
      </c>
      <c r="S2010">
        <v>21</v>
      </c>
      <c r="T2010" t="str">
        <f>VLOOKUP(S2010,Planilha1!A:C,3,FALSE)</f>
        <v xml:space="preserve"> Mosaic of Uses</v>
      </c>
      <c r="U2010">
        <v>21</v>
      </c>
      <c r="V2010" t="str">
        <f>VLOOKUP(U2010,Planilha1!A:C,3,FALSE)</f>
        <v xml:space="preserve"> Mosaic of Uses</v>
      </c>
    </row>
    <row r="2011" spans="1:22" x14ac:dyDescent="0.25">
      <c r="A2011">
        <v>2010</v>
      </c>
      <c r="B2011">
        <v>-50.160111530000002</v>
      </c>
      <c r="C2011">
        <v>-20.912320950000002</v>
      </c>
      <c r="D2011" t="s">
        <v>159</v>
      </c>
      <c r="E2011">
        <v>21</v>
      </c>
      <c r="F2011" t="str">
        <f>VLOOKUP(E2011,Planilha1!A:C,3,FALSE)</f>
        <v xml:space="preserve"> Mosaic of Uses</v>
      </c>
      <c r="G2011">
        <v>21</v>
      </c>
      <c r="H2011" t="str">
        <f>VLOOKUP(G2011,Planilha1!A:C,3,FALSE)</f>
        <v xml:space="preserve"> Mosaic of Uses</v>
      </c>
      <c r="I2011">
        <v>21</v>
      </c>
      <c r="J2011" t="str">
        <f>VLOOKUP(I2011,Planilha1!A:C,3,FALSE)</f>
        <v xml:space="preserve"> Mosaic of Uses</v>
      </c>
      <c r="K2011">
        <v>21</v>
      </c>
      <c r="L2011" t="str">
        <f>VLOOKUP(K2011,Planilha1!A:C,3,FALSE)</f>
        <v xml:space="preserve"> Mosaic of Uses</v>
      </c>
      <c r="M2011">
        <v>21</v>
      </c>
      <c r="N2011" t="str">
        <f>VLOOKUP(M2011,Planilha1!A:C,3,FALSE)</f>
        <v xml:space="preserve"> Mosaic of Uses</v>
      </c>
      <c r="O2011">
        <v>21</v>
      </c>
      <c r="P2011" t="str">
        <f>VLOOKUP(O2011,Planilha1!A:C,3,FALSE)</f>
        <v xml:space="preserve"> Mosaic of Uses</v>
      </c>
      <c r="Q2011">
        <v>21</v>
      </c>
      <c r="R2011" t="str">
        <f>VLOOKUP(Q2011,Planilha1!A:C,3,FALSE)</f>
        <v xml:space="preserve"> Mosaic of Uses</v>
      </c>
      <c r="S2011">
        <v>21</v>
      </c>
      <c r="T2011" t="str">
        <f>VLOOKUP(S2011,Planilha1!A:C,3,FALSE)</f>
        <v xml:space="preserve"> Mosaic of Uses</v>
      </c>
      <c r="U2011">
        <v>21</v>
      </c>
      <c r="V2011" t="str">
        <f>VLOOKUP(U2011,Planilha1!A:C,3,FALSE)</f>
        <v xml:space="preserve"> Mosaic of Uses</v>
      </c>
    </row>
    <row r="2012" spans="1:22" x14ac:dyDescent="0.25">
      <c r="A2012">
        <v>2011</v>
      </c>
      <c r="B2012">
        <v>-50.160111530000002</v>
      </c>
      <c r="C2012">
        <v>-20.862320950000001</v>
      </c>
      <c r="D2012" t="s">
        <v>151</v>
      </c>
      <c r="E2012">
        <v>20</v>
      </c>
      <c r="F2012" t="str">
        <f>VLOOKUP(E2012,Planilha1!A:C,3,FALSE)</f>
        <v xml:space="preserve"> Sugar cane</v>
      </c>
      <c r="G2012">
        <v>20</v>
      </c>
      <c r="H2012" t="str">
        <f>VLOOKUP(G2012,Planilha1!A:C,3,FALSE)</f>
        <v xml:space="preserve"> Sugar cane</v>
      </c>
      <c r="I2012">
        <v>20</v>
      </c>
      <c r="J2012" t="str">
        <f>VLOOKUP(I2012,Planilha1!A:C,3,FALSE)</f>
        <v xml:space="preserve"> Sugar cane</v>
      </c>
      <c r="K2012">
        <v>20</v>
      </c>
      <c r="L2012" t="str">
        <f>VLOOKUP(K2012,Planilha1!A:C,3,FALSE)</f>
        <v xml:space="preserve"> Sugar cane</v>
      </c>
      <c r="M2012">
        <v>20</v>
      </c>
      <c r="N2012" t="str">
        <f>VLOOKUP(M2012,Planilha1!A:C,3,FALSE)</f>
        <v xml:space="preserve"> Sugar cane</v>
      </c>
      <c r="O2012">
        <v>20</v>
      </c>
      <c r="P2012" t="str">
        <f>VLOOKUP(O2012,Planilha1!A:C,3,FALSE)</f>
        <v xml:space="preserve"> Sugar cane</v>
      </c>
      <c r="Q2012">
        <v>20</v>
      </c>
      <c r="R2012" t="str">
        <f>VLOOKUP(Q2012,Planilha1!A:C,3,FALSE)</f>
        <v xml:space="preserve"> Sugar cane</v>
      </c>
      <c r="S2012">
        <v>20</v>
      </c>
      <c r="T2012" t="str">
        <f>VLOOKUP(S2012,Planilha1!A:C,3,FALSE)</f>
        <v xml:space="preserve"> Sugar cane</v>
      </c>
      <c r="U2012">
        <v>20</v>
      </c>
      <c r="V2012" t="str">
        <f>VLOOKUP(U2012,Planilha1!A:C,3,FALSE)</f>
        <v xml:space="preserve"> Sugar cane</v>
      </c>
    </row>
    <row r="2013" spans="1:22" x14ac:dyDescent="0.25">
      <c r="A2013">
        <v>2012</v>
      </c>
      <c r="B2013">
        <v>-50.160111530000002</v>
      </c>
      <c r="C2013">
        <v>-20.81232095</v>
      </c>
      <c r="D2013" t="s">
        <v>151</v>
      </c>
      <c r="E2013">
        <v>20</v>
      </c>
      <c r="F2013" t="str">
        <f>VLOOKUP(E2013,Planilha1!A:C,3,FALSE)</f>
        <v xml:space="preserve"> Sugar cane</v>
      </c>
      <c r="G2013">
        <v>20</v>
      </c>
      <c r="H2013" t="str">
        <f>VLOOKUP(G2013,Planilha1!A:C,3,FALSE)</f>
        <v xml:space="preserve"> Sugar cane</v>
      </c>
      <c r="I2013">
        <v>20</v>
      </c>
      <c r="J2013" t="str">
        <f>VLOOKUP(I2013,Planilha1!A:C,3,FALSE)</f>
        <v xml:space="preserve"> Sugar cane</v>
      </c>
      <c r="K2013">
        <v>20</v>
      </c>
      <c r="L2013" t="str">
        <f>VLOOKUP(K2013,Planilha1!A:C,3,FALSE)</f>
        <v xml:space="preserve"> Sugar cane</v>
      </c>
      <c r="M2013">
        <v>20</v>
      </c>
      <c r="N2013" t="str">
        <f>VLOOKUP(M2013,Planilha1!A:C,3,FALSE)</f>
        <v xml:space="preserve"> Sugar cane</v>
      </c>
      <c r="O2013">
        <v>20</v>
      </c>
      <c r="P2013" t="str">
        <f>VLOOKUP(O2013,Planilha1!A:C,3,FALSE)</f>
        <v xml:space="preserve"> Sugar cane</v>
      </c>
      <c r="Q2013">
        <v>20</v>
      </c>
      <c r="R2013" t="str">
        <f>VLOOKUP(Q2013,Planilha1!A:C,3,FALSE)</f>
        <v xml:space="preserve"> Sugar cane</v>
      </c>
      <c r="S2013">
        <v>20</v>
      </c>
      <c r="T2013" t="str">
        <f>VLOOKUP(S2013,Planilha1!A:C,3,FALSE)</f>
        <v xml:space="preserve"> Sugar cane</v>
      </c>
      <c r="U2013">
        <v>20</v>
      </c>
      <c r="V2013" t="str">
        <f>VLOOKUP(U2013,Planilha1!A:C,3,FALSE)</f>
        <v xml:space="preserve"> Sugar cane</v>
      </c>
    </row>
    <row r="2014" spans="1:22" x14ac:dyDescent="0.25">
      <c r="A2014">
        <v>2013</v>
      </c>
      <c r="B2014">
        <v>-50.160111530000002</v>
      </c>
      <c r="C2014">
        <v>-20.762320949999999</v>
      </c>
      <c r="D2014" t="s">
        <v>156</v>
      </c>
      <c r="E2014">
        <v>21</v>
      </c>
      <c r="F2014" t="str">
        <f>VLOOKUP(E2014,Planilha1!A:C,3,FALSE)</f>
        <v xml:space="preserve"> Mosaic of Uses</v>
      </c>
      <c r="G2014">
        <v>21</v>
      </c>
      <c r="H2014" t="str">
        <f>VLOOKUP(G2014,Planilha1!A:C,3,FALSE)</f>
        <v xml:space="preserve"> Mosaic of Uses</v>
      </c>
      <c r="I2014">
        <v>21</v>
      </c>
      <c r="J2014" t="str">
        <f>VLOOKUP(I2014,Planilha1!A:C,3,FALSE)</f>
        <v xml:space="preserve"> Mosaic of Uses</v>
      </c>
      <c r="K2014">
        <v>21</v>
      </c>
      <c r="L2014" t="str">
        <f>VLOOKUP(K2014,Planilha1!A:C,3,FALSE)</f>
        <v xml:space="preserve"> Mosaic of Uses</v>
      </c>
      <c r="M2014">
        <v>21</v>
      </c>
      <c r="N2014" t="str">
        <f>VLOOKUP(M2014,Planilha1!A:C,3,FALSE)</f>
        <v xml:space="preserve"> Mosaic of Uses</v>
      </c>
      <c r="O2014">
        <v>21</v>
      </c>
      <c r="P2014" t="str">
        <f>VLOOKUP(O2014,Planilha1!A:C,3,FALSE)</f>
        <v xml:space="preserve"> Mosaic of Uses</v>
      </c>
      <c r="Q2014">
        <v>21</v>
      </c>
      <c r="R2014" t="str">
        <f>VLOOKUP(Q2014,Planilha1!A:C,3,FALSE)</f>
        <v xml:space="preserve"> Mosaic of Uses</v>
      </c>
      <c r="S2014">
        <v>21</v>
      </c>
      <c r="T2014" t="str">
        <f>VLOOKUP(S2014,Planilha1!A:C,3,FALSE)</f>
        <v xml:space="preserve"> Mosaic of Uses</v>
      </c>
      <c r="U2014">
        <v>21</v>
      </c>
      <c r="V2014" t="str">
        <f>VLOOKUP(U2014,Planilha1!A:C,3,FALSE)</f>
        <v xml:space="preserve"> Mosaic of Uses</v>
      </c>
    </row>
    <row r="2015" spans="1:22" x14ac:dyDescent="0.25">
      <c r="A2015">
        <v>2014</v>
      </c>
      <c r="B2015">
        <v>-50.160111530000002</v>
      </c>
      <c r="C2015">
        <v>-20.712320949999999</v>
      </c>
      <c r="D2015" t="s">
        <v>156</v>
      </c>
      <c r="E2015">
        <v>15</v>
      </c>
      <c r="F2015" t="str">
        <f>VLOOKUP(E2015,Planilha1!A:C,3,FALSE)</f>
        <v xml:space="preserve"> Pasture</v>
      </c>
      <c r="G2015">
        <v>15</v>
      </c>
      <c r="H2015" t="str">
        <f>VLOOKUP(G2015,Planilha1!A:C,3,FALSE)</f>
        <v xml:space="preserve"> Pasture</v>
      </c>
      <c r="I2015">
        <v>15</v>
      </c>
      <c r="J2015" t="str">
        <f>VLOOKUP(I2015,Planilha1!A:C,3,FALSE)</f>
        <v xml:space="preserve"> Pasture</v>
      </c>
      <c r="K2015">
        <v>15</v>
      </c>
      <c r="L2015" t="str">
        <f>VLOOKUP(K2015,Planilha1!A:C,3,FALSE)</f>
        <v xml:space="preserve"> Pasture</v>
      </c>
      <c r="M2015">
        <v>15</v>
      </c>
      <c r="N2015" t="str">
        <f>VLOOKUP(M2015,Planilha1!A:C,3,FALSE)</f>
        <v xml:space="preserve"> Pasture</v>
      </c>
      <c r="O2015">
        <v>20</v>
      </c>
      <c r="P2015" t="str">
        <f>VLOOKUP(O2015,Planilha1!A:C,3,FALSE)</f>
        <v xml:space="preserve"> Sugar cane</v>
      </c>
      <c r="Q2015">
        <v>20</v>
      </c>
      <c r="R2015" t="str">
        <f>VLOOKUP(Q2015,Planilha1!A:C,3,FALSE)</f>
        <v xml:space="preserve"> Sugar cane</v>
      </c>
      <c r="S2015">
        <v>20</v>
      </c>
      <c r="T2015" t="str">
        <f>VLOOKUP(S2015,Planilha1!A:C,3,FALSE)</f>
        <v xml:space="preserve"> Sugar cane</v>
      </c>
      <c r="U2015">
        <v>20</v>
      </c>
      <c r="V2015" t="str">
        <f>VLOOKUP(U2015,Planilha1!A:C,3,FALSE)</f>
        <v xml:space="preserve"> Sugar cane</v>
      </c>
    </row>
    <row r="2016" spans="1:22" x14ac:dyDescent="0.25">
      <c r="A2016">
        <v>2015</v>
      </c>
      <c r="B2016">
        <v>-50.160111530000002</v>
      </c>
      <c r="C2016">
        <v>-20.662320950000002</v>
      </c>
      <c r="D2016" t="s">
        <v>156</v>
      </c>
      <c r="E2016">
        <v>15</v>
      </c>
      <c r="F2016" t="str">
        <f>VLOOKUP(E2016,Planilha1!A:C,3,FALSE)</f>
        <v xml:space="preserve"> Pasture</v>
      </c>
      <c r="G2016">
        <v>15</v>
      </c>
      <c r="H2016" t="str">
        <f>VLOOKUP(G2016,Planilha1!A:C,3,FALSE)</f>
        <v xml:space="preserve"> Pasture</v>
      </c>
      <c r="I2016">
        <v>15</v>
      </c>
      <c r="J2016" t="str">
        <f>VLOOKUP(I2016,Planilha1!A:C,3,FALSE)</f>
        <v xml:space="preserve"> Pasture</v>
      </c>
      <c r="K2016">
        <v>15</v>
      </c>
      <c r="L2016" t="str">
        <f>VLOOKUP(K2016,Planilha1!A:C,3,FALSE)</f>
        <v xml:space="preserve"> Pasture</v>
      </c>
      <c r="M2016">
        <v>15</v>
      </c>
      <c r="N2016" t="str">
        <f>VLOOKUP(M2016,Planilha1!A:C,3,FALSE)</f>
        <v xml:space="preserve"> Pasture</v>
      </c>
      <c r="O2016">
        <v>15</v>
      </c>
      <c r="P2016" t="str">
        <f>VLOOKUP(O2016,Planilha1!A:C,3,FALSE)</f>
        <v xml:space="preserve"> Pasture</v>
      </c>
      <c r="Q2016">
        <v>15</v>
      </c>
      <c r="R2016" t="str">
        <f>VLOOKUP(Q2016,Planilha1!A:C,3,FALSE)</f>
        <v xml:space="preserve"> Pasture</v>
      </c>
      <c r="S2016">
        <v>15</v>
      </c>
      <c r="T2016" t="str">
        <f>VLOOKUP(S2016,Planilha1!A:C,3,FALSE)</f>
        <v xml:space="preserve"> Pasture</v>
      </c>
      <c r="U2016">
        <v>15</v>
      </c>
      <c r="V2016" t="str">
        <f>VLOOKUP(U2016,Planilha1!A:C,3,FALSE)</f>
        <v xml:space="preserve"> Pasture</v>
      </c>
    </row>
    <row r="2017" spans="1:22" x14ac:dyDescent="0.25">
      <c r="A2017">
        <v>2016</v>
      </c>
      <c r="B2017">
        <v>-50.160111530000002</v>
      </c>
      <c r="C2017">
        <v>-20.612320950000001</v>
      </c>
      <c r="D2017" t="s">
        <v>156</v>
      </c>
      <c r="E2017">
        <v>20</v>
      </c>
      <c r="F2017" t="str">
        <f>VLOOKUP(E2017,Planilha1!A:C,3,FALSE)</f>
        <v xml:space="preserve"> Sugar cane</v>
      </c>
      <c r="G2017">
        <v>20</v>
      </c>
      <c r="H2017" t="str">
        <f>VLOOKUP(G2017,Planilha1!A:C,3,FALSE)</f>
        <v xml:space="preserve"> Sugar cane</v>
      </c>
      <c r="I2017">
        <v>20</v>
      </c>
      <c r="J2017" t="str">
        <f>VLOOKUP(I2017,Planilha1!A:C,3,FALSE)</f>
        <v xml:space="preserve"> Sugar cane</v>
      </c>
      <c r="K2017">
        <v>20</v>
      </c>
      <c r="L2017" t="str">
        <f>VLOOKUP(K2017,Planilha1!A:C,3,FALSE)</f>
        <v xml:space="preserve"> Sugar cane</v>
      </c>
      <c r="M2017">
        <v>20</v>
      </c>
      <c r="N2017" t="str">
        <f>VLOOKUP(M2017,Planilha1!A:C,3,FALSE)</f>
        <v xml:space="preserve"> Sugar cane</v>
      </c>
      <c r="O2017">
        <v>20</v>
      </c>
      <c r="P2017" t="str">
        <f>VLOOKUP(O2017,Planilha1!A:C,3,FALSE)</f>
        <v xml:space="preserve"> Sugar cane</v>
      </c>
      <c r="Q2017">
        <v>20</v>
      </c>
      <c r="R2017" t="str">
        <f>VLOOKUP(Q2017,Planilha1!A:C,3,FALSE)</f>
        <v xml:space="preserve"> Sugar cane</v>
      </c>
      <c r="S2017">
        <v>20</v>
      </c>
      <c r="T2017" t="str">
        <f>VLOOKUP(S2017,Planilha1!A:C,3,FALSE)</f>
        <v xml:space="preserve"> Sugar cane</v>
      </c>
      <c r="U2017">
        <v>20</v>
      </c>
      <c r="V2017" t="str">
        <f>VLOOKUP(U2017,Planilha1!A:C,3,FALSE)</f>
        <v xml:space="preserve"> Sugar cane</v>
      </c>
    </row>
    <row r="2018" spans="1:22" x14ac:dyDescent="0.25">
      <c r="A2018">
        <v>2017</v>
      </c>
      <c r="B2018">
        <v>-50.160111530000002</v>
      </c>
      <c r="C2018">
        <v>-20.56232095</v>
      </c>
      <c r="D2018" t="s">
        <v>152</v>
      </c>
      <c r="E2018">
        <v>20</v>
      </c>
      <c r="F2018" t="str">
        <f>VLOOKUP(E2018,Planilha1!A:C,3,FALSE)</f>
        <v xml:space="preserve"> Sugar cane</v>
      </c>
      <c r="G2018">
        <v>20</v>
      </c>
      <c r="H2018" t="str">
        <f>VLOOKUP(G2018,Planilha1!A:C,3,FALSE)</f>
        <v xml:space="preserve"> Sugar cane</v>
      </c>
      <c r="I2018">
        <v>20</v>
      </c>
      <c r="J2018" t="str">
        <f>VLOOKUP(I2018,Planilha1!A:C,3,FALSE)</f>
        <v xml:space="preserve"> Sugar cane</v>
      </c>
      <c r="K2018">
        <v>20</v>
      </c>
      <c r="L2018" t="str">
        <f>VLOOKUP(K2018,Planilha1!A:C,3,FALSE)</f>
        <v xml:space="preserve"> Sugar cane</v>
      </c>
      <c r="M2018">
        <v>20</v>
      </c>
      <c r="N2018" t="str">
        <f>VLOOKUP(M2018,Planilha1!A:C,3,FALSE)</f>
        <v xml:space="preserve"> Sugar cane</v>
      </c>
      <c r="O2018">
        <v>20</v>
      </c>
      <c r="P2018" t="str">
        <f>VLOOKUP(O2018,Planilha1!A:C,3,FALSE)</f>
        <v xml:space="preserve"> Sugar cane</v>
      </c>
      <c r="Q2018">
        <v>20</v>
      </c>
      <c r="R2018" t="str">
        <f>VLOOKUP(Q2018,Planilha1!A:C,3,FALSE)</f>
        <v xml:space="preserve"> Sugar cane</v>
      </c>
      <c r="S2018">
        <v>20</v>
      </c>
      <c r="T2018" t="str">
        <f>VLOOKUP(S2018,Planilha1!A:C,3,FALSE)</f>
        <v xml:space="preserve"> Sugar cane</v>
      </c>
      <c r="U2018">
        <v>20</v>
      </c>
      <c r="V2018" t="str">
        <f>VLOOKUP(U2018,Planilha1!A:C,3,FALSE)</f>
        <v xml:space="preserve"> Sugar cane</v>
      </c>
    </row>
    <row r="2019" spans="1:22" x14ac:dyDescent="0.25">
      <c r="A2019">
        <v>2018</v>
      </c>
      <c r="B2019">
        <v>-50.160111530000002</v>
      </c>
      <c r="C2019">
        <v>-20.512320949999999</v>
      </c>
      <c r="D2019" t="s">
        <v>152</v>
      </c>
      <c r="E2019">
        <v>3</v>
      </c>
      <c r="F2019" t="str">
        <f>VLOOKUP(E2019,Planilha1!A:C,3,FALSE)</f>
        <v>Forest Formation</v>
      </c>
      <c r="G2019">
        <v>3</v>
      </c>
      <c r="H2019" t="str">
        <f>VLOOKUP(G2019,Planilha1!A:C,3,FALSE)</f>
        <v>Forest Formation</v>
      </c>
      <c r="I2019">
        <v>3</v>
      </c>
      <c r="J2019" t="str">
        <f>VLOOKUP(I2019,Planilha1!A:C,3,FALSE)</f>
        <v>Forest Formation</v>
      </c>
      <c r="K2019">
        <v>3</v>
      </c>
      <c r="L2019" t="str">
        <f>VLOOKUP(K2019,Planilha1!A:C,3,FALSE)</f>
        <v>Forest Formation</v>
      </c>
      <c r="M2019">
        <v>3</v>
      </c>
      <c r="N2019" t="str">
        <f>VLOOKUP(M2019,Planilha1!A:C,3,FALSE)</f>
        <v>Forest Formation</v>
      </c>
      <c r="O2019">
        <v>3</v>
      </c>
      <c r="P2019" t="str">
        <f>VLOOKUP(O2019,Planilha1!A:C,3,FALSE)</f>
        <v>Forest Formation</v>
      </c>
      <c r="Q2019">
        <v>3</v>
      </c>
      <c r="R2019" t="str">
        <f>VLOOKUP(Q2019,Planilha1!A:C,3,FALSE)</f>
        <v>Forest Formation</v>
      </c>
      <c r="S2019">
        <v>3</v>
      </c>
      <c r="T2019" t="str">
        <f>VLOOKUP(S2019,Planilha1!A:C,3,FALSE)</f>
        <v>Forest Formation</v>
      </c>
      <c r="U2019">
        <v>3</v>
      </c>
      <c r="V2019" t="str">
        <f>VLOOKUP(U2019,Planilha1!A:C,3,FALSE)</f>
        <v>Forest Formation</v>
      </c>
    </row>
    <row r="2020" spans="1:22" x14ac:dyDescent="0.25">
      <c r="A2020">
        <v>2019</v>
      </c>
      <c r="B2020">
        <v>-50.160111530000002</v>
      </c>
      <c r="C2020">
        <v>-20.462320949999999</v>
      </c>
      <c r="D2020" t="s">
        <v>160</v>
      </c>
      <c r="E2020">
        <v>3</v>
      </c>
      <c r="F2020" t="str">
        <f>VLOOKUP(E2020,Planilha1!A:C,3,FALSE)</f>
        <v>Forest Formation</v>
      </c>
      <c r="G2020">
        <v>3</v>
      </c>
      <c r="H2020" t="str">
        <f>VLOOKUP(G2020,Planilha1!A:C,3,FALSE)</f>
        <v>Forest Formation</v>
      </c>
      <c r="I2020">
        <v>3</v>
      </c>
      <c r="J2020" t="str">
        <f>VLOOKUP(I2020,Planilha1!A:C,3,FALSE)</f>
        <v>Forest Formation</v>
      </c>
      <c r="K2020">
        <v>3</v>
      </c>
      <c r="L2020" t="str">
        <f>VLOOKUP(K2020,Planilha1!A:C,3,FALSE)</f>
        <v>Forest Formation</v>
      </c>
      <c r="M2020">
        <v>3</v>
      </c>
      <c r="N2020" t="str">
        <f>VLOOKUP(M2020,Planilha1!A:C,3,FALSE)</f>
        <v>Forest Formation</v>
      </c>
      <c r="O2020">
        <v>3</v>
      </c>
      <c r="P2020" t="str">
        <f>VLOOKUP(O2020,Planilha1!A:C,3,FALSE)</f>
        <v>Forest Formation</v>
      </c>
      <c r="Q2020">
        <v>3</v>
      </c>
      <c r="R2020" t="str">
        <f>VLOOKUP(Q2020,Planilha1!A:C,3,FALSE)</f>
        <v>Forest Formation</v>
      </c>
      <c r="S2020">
        <v>3</v>
      </c>
      <c r="T2020" t="str">
        <f>VLOOKUP(S2020,Planilha1!A:C,3,FALSE)</f>
        <v>Forest Formation</v>
      </c>
      <c r="U2020">
        <v>3</v>
      </c>
      <c r="V2020" t="str">
        <f>VLOOKUP(U2020,Planilha1!A:C,3,FALSE)</f>
        <v>Forest Formation</v>
      </c>
    </row>
    <row r="2021" spans="1:22" x14ac:dyDescent="0.25">
      <c r="A2021">
        <v>2020</v>
      </c>
      <c r="B2021">
        <v>-50.160111530000002</v>
      </c>
      <c r="C2021">
        <v>-20.412320950000002</v>
      </c>
      <c r="D2021" t="s">
        <v>153</v>
      </c>
      <c r="E2021">
        <v>21</v>
      </c>
      <c r="F2021" t="str">
        <f>VLOOKUP(E2021,Planilha1!A:C,3,FALSE)</f>
        <v xml:space="preserve"> Mosaic of Uses</v>
      </c>
      <c r="G2021">
        <v>21</v>
      </c>
      <c r="H2021" t="str">
        <f>VLOOKUP(G2021,Planilha1!A:C,3,FALSE)</f>
        <v xml:space="preserve"> Mosaic of Uses</v>
      </c>
      <c r="I2021">
        <v>21</v>
      </c>
      <c r="J2021" t="str">
        <f>VLOOKUP(I2021,Planilha1!A:C,3,FALSE)</f>
        <v xml:space="preserve"> Mosaic of Uses</v>
      </c>
      <c r="K2021">
        <v>21</v>
      </c>
      <c r="L2021" t="str">
        <f>VLOOKUP(K2021,Planilha1!A:C,3,FALSE)</f>
        <v xml:space="preserve"> Mosaic of Uses</v>
      </c>
      <c r="M2021">
        <v>21</v>
      </c>
      <c r="N2021" t="str">
        <f>VLOOKUP(M2021,Planilha1!A:C,3,FALSE)</f>
        <v xml:space="preserve"> Mosaic of Uses</v>
      </c>
      <c r="O2021">
        <v>21</v>
      </c>
      <c r="P2021" t="str">
        <f>VLOOKUP(O2021,Planilha1!A:C,3,FALSE)</f>
        <v xml:space="preserve"> Mosaic of Uses</v>
      </c>
      <c r="Q2021">
        <v>21</v>
      </c>
      <c r="R2021" t="str">
        <f>VLOOKUP(Q2021,Planilha1!A:C,3,FALSE)</f>
        <v xml:space="preserve"> Mosaic of Uses</v>
      </c>
      <c r="S2021">
        <v>21</v>
      </c>
      <c r="T2021" t="str">
        <f>VLOOKUP(S2021,Planilha1!A:C,3,FALSE)</f>
        <v xml:space="preserve"> Mosaic of Uses</v>
      </c>
      <c r="U2021">
        <v>21</v>
      </c>
      <c r="V2021" t="str">
        <f>VLOOKUP(U2021,Planilha1!A:C,3,FALSE)</f>
        <v xml:space="preserve"> Mosaic of Uses</v>
      </c>
    </row>
    <row r="2022" spans="1:22" x14ac:dyDescent="0.25">
      <c r="A2022">
        <v>2021</v>
      </c>
      <c r="B2022">
        <v>-50.160111530000002</v>
      </c>
      <c r="C2022">
        <v>-20.362320950000001</v>
      </c>
      <c r="D2022" t="s">
        <v>153</v>
      </c>
      <c r="E2022">
        <v>15</v>
      </c>
      <c r="F2022" t="str">
        <f>VLOOKUP(E2022,Planilha1!A:C,3,FALSE)</f>
        <v xml:space="preserve"> Pasture</v>
      </c>
      <c r="G2022">
        <v>15</v>
      </c>
      <c r="H2022" t="str">
        <f>VLOOKUP(G2022,Planilha1!A:C,3,FALSE)</f>
        <v xml:space="preserve"> Pasture</v>
      </c>
      <c r="I2022">
        <v>15</v>
      </c>
      <c r="J2022" t="str">
        <f>VLOOKUP(I2022,Planilha1!A:C,3,FALSE)</f>
        <v xml:space="preserve"> Pasture</v>
      </c>
      <c r="K2022">
        <v>15</v>
      </c>
      <c r="L2022" t="str">
        <f>VLOOKUP(K2022,Planilha1!A:C,3,FALSE)</f>
        <v xml:space="preserve"> Pasture</v>
      </c>
      <c r="M2022">
        <v>15</v>
      </c>
      <c r="N2022" t="str">
        <f>VLOOKUP(M2022,Planilha1!A:C,3,FALSE)</f>
        <v xml:space="preserve"> Pasture</v>
      </c>
      <c r="O2022">
        <v>15</v>
      </c>
      <c r="P2022" t="str">
        <f>VLOOKUP(O2022,Planilha1!A:C,3,FALSE)</f>
        <v xml:space="preserve"> Pasture</v>
      </c>
      <c r="Q2022">
        <v>15</v>
      </c>
      <c r="R2022" t="str">
        <f>VLOOKUP(Q2022,Planilha1!A:C,3,FALSE)</f>
        <v xml:space="preserve"> Pasture</v>
      </c>
      <c r="S2022">
        <v>15</v>
      </c>
      <c r="T2022" t="str">
        <f>VLOOKUP(S2022,Planilha1!A:C,3,FALSE)</f>
        <v xml:space="preserve"> Pasture</v>
      </c>
      <c r="U2022">
        <v>15</v>
      </c>
      <c r="V2022" t="str">
        <f>VLOOKUP(U2022,Planilha1!A:C,3,FALSE)</f>
        <v xml:space="preserve"> Pasture</v>
      </c>
    </row>
    <row r="2023" spans="1:22" x14ac:dyDescent="0.25">
      <c r="A2023">
        <v>2022</v>
      </c>
      <c r="B2023">
        <v>-50.160111530000002</v>
      </c>
      <c r="C2023">
        <v>-20.31232095</v>
      </c>
      <c r="D2023" t="s">
        <v>136</v>
      </c>
      <c r="E2023">
        <v>15</v>
      </c>
      <c r="F2023" t="str">
        <f>VLOOKUP(E2023,Planilha1!A:C,3,FALSE)</f>
        <v xml:space="preserve"> Pasture</v>
      </c>
      <c r="G2023">
        <v>15</v>
      </c>
      <c r="H2023" t="str">
        <f>VLOOKUP(G2023,Planilha1!A:C,3,FALSE)</f>
        <v xml:space="preserve"> Pasture</v>
      </c>
      <c r="I2023">
        <v>15</v>
      </c>
      <c r="J2023" t="str">
        <f>VLOOKUP(I2023,Planilha1!A:C,3,FALSE)</f>
        <v xml:space="preserve"> Pasture</v>
      </c>
      <c r="K2023">
        <v>15</v>
      </c>
      <c r="L2023" t="str">
        <f>VLOOKUP(K2023,Planilha1!A:C,3,FALSE)</f>
        <v xml:space="preserve"> Pasture</v>
      </c>
      <c r="M2023">
        <v>15</v>
      </c>
      <c r="N2023" t="str">
        <f>VLOOKUP(M2023,Planilha1!A:C,3,FALSE)</f>
        <v xml:space="preserve"> Pasture</v>
      </c>
      <c r="O2023">
        <v>15</v>
      </c>
      <c r="P2023" t="str">
        <f>VLOOKUP(O2023,Planilha1!A:C,3,FALSE)</f>
        <v xml:space="preserve"> Pasture</v>
      </c>
      <c r="Q2023">
        <v>15</v>
      </c>
      <c r="R2023" t="str">
        <f>VLOOKUP(Q2023,Planilha1!A:C,3,FALSE)</f>
        <v xml:space="preserve"> Pasture</v>
      </c>
      <c r="S2023">
        <v>15</v>
      </c>
      <c r="T2023" t="str">
        <f>VLOOKUP(S2023,Planilha1!A:C,3,FALSE)</f>
        <v xml:space="preserve"> Pasture</v>
      </c>
      <c r="U2023">
        <v>21</v>
      </c>
      <c r="V2023" t="str">
        <f>VLOOKUP(U2023,Planilha1!A:C,3,FALSE)</f>
        <v xml:space="preserve"> Mosaic of Uses</v>
      </c>
    </row>
    <row r="2024" spans="1:22" x14ac:dyDescent="0.25">
      <c r="A2024">
        <v>2023</v>
      </c>
      <c r="B2024">
        <v>-50.160111530000002</v>
      </c>
      <c r="C2024">
        <v>-20.262320949999999</v>
      </c>
      <c r="D2024" t="s">
        <v>157</v>
      </c>
      <c r="E2024">
        <v>15</v>
      </c>
      <c r="F2024" t="str">
        <f>VLOOKUP(E2024,Planilha1!A:C,3,FALSE)</f>
        <v xml:space="preserve"> Pasture</v>
      </c>
      <c r="G2024">
        <v>15</v>
      </c>
      <c r="H2024" t="str">
        <f>VLOOKUP(G2024,Planilha1!A:C,3,FALSE)</f>
        <v xml:space="preserve"> Pasture</v>
      </c>
      <c r="I2024">
        <v>15</v>
      </c>
      <c r="J2024" t="str">
        <f>VLOOKUP(I2024,Planilha1!A:C,3,FALSE)</f>
        <v xml:space="preserve"> Pasture</v>
      </c>
      <c r="K2024">
        <v>15</v>
      </c>
      <c r="L2024" t="str">
        <f>VLOOKUP(K2024,Planilha1!A:C,3,FALSE)</f>
        <v xml:space="preserve"> Pasture</v>
      </c>
      <c r="M2024">
        <v>15</v>
      </c>
      <c r="N2024" t="str">
        <f>VLOOKUP(M2024,Planilha1!A:C,3,FALSE)</f>
        <v xml:space="preserve"> Pasture</v>
      </c>
      <c r="O2024">
        <v>15</v>
      </c>
      <c r="P2024" t="str">
        <f>VLOOKUP(O2024,Planilha1!A:C,3,FALSE)</f>
        <v xml:space="preserve"> Pasture</v>
      </c>
      <c r="Q2024">
        <v>15</v>
      </c>
      <c r="R2024" t="str">
        <f>VLOOKUP(Q2024,Planilha1!A:C,3,FALSE)</f>
        <v xml:space="preserve"> Pasture</v>
      </c>
      <c r="S2024">
        <v>15</v>
      </c>
      <c r="T2024" t="str">
        <f>VLOOKUP(S2024,Planilha1!A:C,3,FALSE)</f>
        <v xml:space="preserve"> Pasture</v>
      </c>
      <c r="U2024">
        <v>15</v>
      </c>
      <c r="V2024" t="str">
        <f>VLOOKUP(U2024,Planilha1!A:C,3,FALSE)</f>
        <v xml:space="preserve"> Pasture</v>
      </c>
    </row>
    <row r="2025" spans="1:22" x14ac:dyDescent="0.25">
      <c r="A2025">
        <v>2024</v>
      </c>
      <c r="B2025">
        <v>-50.160111530000002</v>
      </c>
      <c r="C2025">
        <v>-20.212320949999999</v>
      </c>
      <c r="D2025" t="s">
        <v>157</v>
      </c>
      <c r="E2025">
        <v>15</v>
      </c>
      <c r="F2025" t="str">
        <f>VLOOKUP(E2025,Planilha1!A:C,3,FALSE)</f>
        <v xml:space="preserve"> Pasture</v>
      </c>
      <c r="G2025">
        <v>15</v>
      </c>
      <c r="H2025" t="str">
        <f>VLOOKUP(G2025,Planilha1!A:C,3,FALSE)</f>
        <v xml:space="preserve"> Pasture</v>
      </c>
      <c r="I2025">
        <v>15</v>
      </c>
      <c r="J2025" t="str">
        <f>VLOOKUP(I2025,Planilha1!A:C,3,FALSE)</f>
        <v xml:space="preserve"> Pasture</v>
      </c>
      <c r="K2025">
        <v>15</v>
      </c>
      <c r="L2025" t="str">
        <f>VLOOKUP(K2025,Planilha1!A:C,3,FALSE)</f>
        <v xml:space="preserve"> Pasture</v>
      </c>
      <c r="M2025">
        <v>15</v>
      </c>
      <c r="N2025" t="str">
        <f>VLOOKUP(M2025,Planilha1!A:C,3,FALSE)</f>
        <v xml:space="preserve"> Pasture</v>
      </c>
      <c r="O2025">
        <v>15</v>
      </c>
      <c r="P2025" t="str">
        <f>VLOOKUP(O2025,Planilha1!A:C,3,FALSE)</f>
        <v xml:space="preserve"> Pasture</v>
      </c>
      <c r="Q2025">
        <v>15</v>
      </c>
      <c r="R2025" t="str">
        <f>VLOOKUP(Q2025,Planilha1!A:C,3,FALSE)</f>
        <v xml:space="preserve"> Pasture</v>
      </c>
      <c r="S2025">
        <v>15</v>
      </c>
      <c r="T2025" t="str">
        <f>VLOOKUP(S2025,Planilha1!A:C,3,FALSE)</f>
        <v xml:space="preserve"> Pasture</v>
      </c>
      <c r="U2025">
        <v>15</v>
      </c>
      <c r="V2025" t="str">
        <f>VLOOKUP(U2025,Planilha1!A:C,3,FALSE)</f>
        <v xml:space="preserve"> Pasture</v>
      </c>
    </row>
    <row r="2026" spans="1:22" x14ac:dyDescent="0.25">
      <c r="A2026">
        <v>2025</v>
      </c>
      <c r="B2026">
        <v>-50.160111530000002</v>
      </c>
      <c r="C2026">
        <v>-20.162320950000002</v>
      </c>
      <c r="D2026" t="s">
        <v>154</v>
      </c>
      <c r="E2026">
        <v>15</v>
      </c>
      <c r="F2026" t="str">
        <f>VLOOKUP(E2026,Planilha1!A:C,3,FALSE)</f>
        <v xml:space="preserve"> Pasture</v>
      </c>
      <c r="G2026">
        <v>15</v>
      </c>
      <c r="H2026" t="str">
        <f>VLOOKUP(G2026,Planilha1!A:C,3,FALSE)</f>
        <v xml:space="preserve"> Pasture</v>
      </c>
      <c r="I2026">
        <v>15</v>
      </c>
      <c r="J2026" t="str">
        <f>VLOOKUP(I2026,Planilha1!A:C,3,FALSE)</f>
        <v xml:space="preserve"> Pasture</v>
      </c>
      <c r="K2026">
        <v>15</v>
      </c>
      <c r="L2026" t="str">
        <f>VLOOKUP(K2026,Planilha1!A:C,3,FALSE)</f>
        <v xml:space="preserve"> Pasture</v>
      </c>
      <c r="M2026">
        <v>15</v>
      </c>
      <c r="N2026" t="str">
        <f>VLOOKUP(M2026,Planilha1!A:C,3,FALSE)</f>
        <v xml:space="preserve"> Pasture</v>
      </c>
      <c r="O2026">
        <v>15</v>
      </c>
      <c r="P2026" t="str">
        <f>VLOOKUP(O2026,Planilha1!A:C,3,FALSE)</f>
        <v xml:space="preserve"> Pasture</v>
      </c>
      <c r="Q2026">
        <v>15</v>
      </c>
      <c r="R2026" t="str">
        <f>VLOOKUP(Q2026,Planilha1!A:C,3,FALSE)</f>
        <v xml:space="preserve"> Pasture</v>
      </c>
      <c r="S2026">
        <v>15</v>
      </c>
      <c r="T2026" t="str">
        <f>VLOOKUP(S2026,Planilha1!A:C,3,FALSE)</f>
        <v xml:space="preserve"> Pasture</v>
      </c>
      <c r="U2026">
        <v>15</v>
      </c>
      <c r="V2026" t="str">
        <f>VLOOKUP(U2026,Planilha1!A:C,3,FALSE)</f>
        <v xml:space="preserve"> Pasture</v>
      </c>
    </row>
    <row r="2027" spans="1:22" x14ac:dyDescent="0.25">
      <c r="A2027">
        <v>2026</v>
      </c>
      <c r="B2027">
        <v>-50.160111530000002</v>
      </c>
      <c r="C2027">
        <v>-20.112320950000001</v>
      </c>
      <c r="D2027" t="s">
        <v>154</v>
      </c>
      <c r="E2027">
        <v>15</v>
      </c>
      <c r="F2027" t="str">
        <f>VLOOKUP(E2027,Planilha1!A:C,3,FALSE)</f>
        <v xml:space="preserve"> Pasture</v>
      </c>
      <c r="G2027">
        <v>15</v>
      </c>
      <c r="H2027" t="str">
        <f>VLOOKUP(G2027,Planilha1!A:C,3,FALSE)</f>
        <v xml:space="preserve"> Pasture</v>
      </c>
      <c r="I2027">
        <v>15</v>
      </c>
      <c r="J2027" t="str">
        <f>VLOOKUP(I2027,Planilha1!A:C,3,FALSE)</f>
        <v xml:space="preserve"> Pasture</v>
      </c>
      <c r="K2027">
        <v>15</v>
      </c>
      <c r="L2027" t="str">
        <f>VLOOKUP(K2027,Planilha1!A:C,3,FALSE)</f>
        <v xml:space="preserve"> Pasture</v>
      </c>
      <c r="M2027">
        <v>15</v>
      </c>
      <c r="N2027" t="str">
        <f>VLOOKUP(M2027,Planilha1!A:C,3,FALSE)</f>
        <v xml:space="preserve"> Pasture</v>
      </c>
      <c r="O2027">
        <v>15</v>
      </c>
      <c r="P2027" t="str">
        <f>VLOOKUP(O2027,Planilha1!A:C,3,FALSE)</f>
        <v xml:space="preserve"> Pasture</v>
      </c>
      <c r="Q2027">
        <v>15</v>
      </c>
      <c r="R2027" t="str">
        <f>VLOOKUP(Q2027,Planilha1!A:C,3,FALSE)</f>
        <v xml:space="preserve"> Pasture</v>
      </c>
      <c r="S2027">
        <v>15</v>
      </c>
      <c r="T2027" t="str">
        <f>VLOOKUP(S2027,Planilha1!A:C,3,FALSE)</f>
        <v xml:space="preserve"> Pasture</v>
      </c>
      <c r="U2027">
        <v>21</v>
      </c>
      <c r="V2027" t="str">
        <f>VLOOKUP(U2027,Planilha1!A:C,3,FALSE)</f>
        <v xml:space="preserve"> Mosaic of Uses</v>
      </c>
    </row>
    <row r="2028" spans="1:22" x14ac:dyDescent="0.25">
      <c r="A2028">
        <v>2027</v>
      </c>
      <c r="B2028">
        <v>-50.160111530000002</v>
      </c>
      <c r="C2028">
        <v>-20.06232095</v>
      </c>
      <c r="D2028" t="s">
        <v>154</v>
      </c>
      <c r="E2028">
        <v>20</v>
      </c>
      <c r="F2028" t="str">
        <f>VLOOKUP(E2028,Planilha1!A:C,3,FALSE)</f>
        <v xml:space="preserve"> Sugar cane</v>
      </c>
      <c r="G2028">
        <v>20</v>
      </c>
      <c r="H2028" t="str">
        <f>VLOOKUP(G2028,Planilha1!A:C,3,FALSE)</f>
        <v xml:space="preserve"> Sugar cane</v>
      </c>
      <c r="I2028">
        <v>20</v>
      </c>
      <c r="J2028" t="str">
        <f>VLOOKUP(I2028,Planilha1!A:C,3,FALSE)</f>
        <v xml:space="preserve"> Sugar cane</v>
      </c>
      <c r="K2028">
        <v>20</v>
      </c>
      <c r="L2028" t="str">
        <f>VLOOKUP(K2028,Planilha1!A:C,3,FALSE)</f>
        <v xml:space="preserve"> Sugar cane</v>
      </c>
      <c r="M2028">
        <v>20</v>
      </c>
      <c r="N2028" t="str">
        <f>VLOOKUP(M2028,Planilha1!A:C,3,FALSE)</f>
        <v xml:space="preserve"> Sugar cane</v>
      </c>
      <c r="O2028">
        <v>20</v>
      </c>
      <c r="P2028" t="str">
        <f>VLOOKUP(O2028,Planilha1!A:C,3,FALSE)</f>
        <v xml:space="preserve"> Sugar cane</v>
      </c>
      <c r="Q2028">
        <v>20</v>
      </c>
      <c r="R2028" t="str">
        <f>VLOOKUP(Q2028,Planilha1!A:C,3,FALSE)</f>
        <v xml:space="preserve"> Sugar cane</v>
      </c>
      <c r="S2028">
        <v>20</v>
      </c>
      <c r="T2028" t="str">
        <f>VLOOKUP(S2028,Planilha1!A:C,3,FALSE)</f>
        <v xml:space="preserve"> Sugar cane</v>
      </c>
      <c r="U2028">
        <v>20</v>
      </c>
      <c r="V2028" t="str">
        <f>VLOOKUP(U2028,Planilha1!A:C,3,FALSE)</f>
        <v xml:space="preserve"> Sugar cane</v>
      </c>
    </row>
    <row r="2029" spans="1:22" x14ac:dyDescent="0.25">
      <c r="A2029">
        <v>2028</v>
      </c>
      <c r="B2029">
        <v>-50.160111530000002</v>
      </c>
      <c r="C2029">
        <v>-20.012320949999999</v>
      </c>
      <c r="D2029" t="s">
        <v>161</v>
      </c>
      <c r="E2029">
        <v>15</v>
      </c>
      <c r="F2029" t="str">
        <f>VLOOKUP(E2029,Planilha1!A:C,3,FALSE)</f>
        <v xml:space="preserve"> Pasture</v>
      </c>
      <c r="G2029">
        <v>15</v>
      </c>
      <c r="H2029" t="str">
        <f>VLOOKUP(G2029,Planilha1!A:C,3,FALSE)</f>
        <v xml:space="preserve"> Pasture</v>
      </c>
      <c r="I2029">
        <v>15</v>
      </c>
      <c r="J2029" t="str">
        <f>VLOOKUP(I2029,Planilha1!A:C,3,FALSE)</f>
        <v xml:space="preserve"> Pasture</v>
      </c>
      <c r="K2029">
        <v>15</v>
      </c>
      <c r="L2029" t="str">
        <f>VLOOKUP(K2029,Planilha1!A:C,3,FALSE)</f>
        <v xml:space="preserve"> Pasture</v>
      </c>
      <c r="M2029">
        <v>21</v>
      </c>
      <c r="N2029" t="str">
        <f>VLOOKUP(M2029,Planilha1!A:C,3,FALSE)</f>
        <v xml:space="preserve"> Mosaic of Uses</v>
      </c>
      <c r="O2029">
        <v>21</v>
      </c>
      <c r="P2029" t="str">
        <f>VLOOKUP(O2029,Planilha1!A:C,3,FALSE)</f>
        <v xml:space="preserve"> Mosaic of Uses</v>
      </c>
      <c r="Q2029">
        <v>21</v>
      </c>
      <c r="R2029" t="str">
        <f>VLOOKUP(Q2029,Planilha1!A:C,3,FALSE)</f>
        <v xml:space="preserve"> Mosaic of Uses</v>
      </c>
      <c r="S2029">
        <v>21</v>
      </c>
      <c r="T2029" t="str">
        <f>VLOOKUP(S2029,Planilha1!A:C,3,FALSE)</f>
        <v xml:space="preserve"> Mosaic of Uses</v>
      </c>
      <c r="U2029">
        <v>21</v>
      </c>
      <c r="V2029" t="str">
        <f>VLOOKUP(U2029,Planilha1!A:C,3,FALSE)</f>
        <v xml:space="preserve"> Mosaic of Uses</v>
      </c>
    </row>
    <row r="2030" spans="1:22" x14ac:dyDescent="0.25">
      <c r="A2030">
        <v>2029</v>
      </c>
      <c r="B2030">
        <v>-50.160111530000002</v>
      </c>
      <c r="C2030">
        <v>-19.962320949999999</v>
      </c>
      <c r="D2030" t="s">
        <v>161</v>
      </c>
      <c r="E2030">
        <v>3</v>
      </c>
      <c r="F2030" t="str">
        <f>VLOOKUP(E2030,Planilha1!A:C,3,FALSE)</f>
        <v>Forest Formation</v>
      </c>
      <c r="G2030">
        <v>3</v>
      </c>
      <c r="H2030" t="str">
        <f>VLOOKUP(G2030,Planilha1!A:C,3,FALSE)</f>
        <v>Forest Formation</v>
      </c>
      <c r="I2030">
        <v>3</v>
      </c>
      <c r="J2030" t="str">
        <f>VLOOKUP(I2030,Planilha1!A:C,3,FALSE)</f>
        <v>Forest Formation</v>
      </c>
      <c r="K2030">
        <v>3</v>
      </c>
      <c r="L2030" t="str">
        <f>VLOOKUP(K2030,Planilha1!A:C,3,FALSE)</f>
        <v>Forest Formation</v>
      </c>
      <c r="M2030">
        <v>3</v>
      </c>
      <c r="N2030" t="str">
        <f>VLOOKUP(M2030,Planilha1!A:C,3,FALSE)</f>
        <v>Forest Formation</v>
      </c>
      <c r="O2030">
        <v>3</v>
      </c>
      <c r="P2030" t="str">
        <f>VLOOKUP(O2030,Planilha1!A:C,3,FALSE)</f>
        <v>Forest Formation</v>
      </c>
      <c r="Q2030">
        <v>3</v>
      </c>
      <c r="R2030" t="str">
        <f>VLOOKUP(Q2030,Planilha1!A:C,3,FALSE)</f>
        <v>Forest Formation</v>
      </c>
      <c r="S2030">
        <v>3</v>
      </c>
      <c r="T2030" t="str">
        <f>VLOOKUP(S2030,Planilha1!A:C,3,FALSE)</f>
        <v>Forest Formation</v>
      </c>
      <c r="U2030">
        <v>3</v>
      </c>
      <c r="V2030" t="str">
        <f>VLOOKUP(U2030,Planilha1!A:C,3,FALSE)</f>
        <v>Forest Formation</v>
      </c>
    </row>
    <row r="2031" spans="1:22" x14ac:dyDescent="0.25">
      <c r="A2031">
        <v>2030</v>
      </c>
      <c r="B2031">
        <v>-50.160111530000002</v>
      </c>
      <c r="C2031">
        <v>-19.912320950000002</v>
      </c>
      <c r="D2031" t="s">
        <v>161</v>
      </c>
      <c r="E2031">
        <v>3</v>
      </c>
      <c r="F2031" t="str">
        <f>VLOOKUP(E2031,Planilha1!A:C,3,FALSE)</f>
        <v>Forest Formation</v>
      </c>
      <c r="G2031">
        <v>3</v>
      </c>
      <c r="H2031" t="str">
        <f>VLOOKUP(G2031,Planilha1!A:C,3,FALSE)</f>
        <v>Forest Formation</v>
      </c>
      <c r="I2031">
        <v>3</v>
      </c>
      <c r="J2031" t="str">
        <f>VLOOKUP(I2031,Planilha1!A:C,3,FALSE)</f>
        <v>Forest Formation</v>
      </c>
      <c r="K2031">
        <v>3</v>
      </c>
      <c r="L2031" t="str">
        <f>VLOOKUP(K2031,Planilha1!A:C,3,FALSE)</f>
        <v>Forest Formation</v>
      </c>
      <c r="M2031">
        <v>3</v>
      </c>
      <c r="N2031" t="str">
        <f>VLOOKUP(M2031,Planilha1!A:C,3,FALSE)</f>
        <v>Forest Formation</v>
      </c>
      <c r="O2031">
        <v>3</v>
      </c>
      <c r="P2031" t="str">
        <f>VLOOKUP(O2031,Planilha1!A:C,3,FALSE)</f>
        <v>Forest Formation</v>
      </c>
      <c r="Q2031">
        <v>3</v>
      </c>
      <c r="R2031" t="str">
        <f>VLOOKUP(Q2031,Planilha1!A:C,3,FALSE)</f>
        <v>Forest Formation</v>
      </c>
      <c r="S2031">
        <v>41</v>
      </c>
      <c r="T2031" t="str">
        <f>VLOOKUP(S2031,Planilha1!A:C,3,FALSE)</f>
        <v xml:space="preserve"> Other Temporary Crops</v>
      </c>
      <c r="U2031">
        <v>41</v>
      </c>
      <c r="V2031" t="str">
        <f>VLOOKUP(U2031,Planilha1!A:C,3,FALSE)</f>
        <v xml:space="preserve"> Other Temporary Crops</v>
      </c>
    </row>
    <row r="2032" spans="1:22" x14ac:dyDescent="0.25">
      <c r="A2032">
        <v>2031</v>
      </c>
      <c r="B2032">
        <v>-50.110111529999998</v>
      </c>
      <c r="C2032">
        <v>-22.912320950000002</v>
      </c>
      <c r="D2032" t="s">
        <v>162</v>
      </c>
      <c r="E2032">
        <v>20</v>
      </c>
      <c r="F2032" t="str">
        <f>VLOOKUP(E2032,Planilha1!A:C,3,FALSE)</f>
        <v xml:space="preserve"> Sugar cane</v>
      </c>
      <c r="G2032">
        <v>20</v>
      </c>
      <c r="H2032" t="str">
        <f>VLOOKUP(G2032,Planilha1!A:C,3,FALSE)</f>
        <v xml:space="preserve"> Sugar cane</v>
      </c>
      <c r="I2032">
        <v>20</v>
      </c>
      <c r="J2032" t="str">
        <f>VLOOKUP(I2032,Planilha1!A:C,3,FALSE)</f>
        <v xml:space="preserve"> Sugar cane</v>
      </c>
      <c r="K2032">
        <v>20</v>
      </c>
      <c r="L2032" t="str">
        <f>VLOOKUP(K2032,Planilha1!A:C,3,FALSE)</f>
        <v xml:space="preserve"> Sugar cane</v>
      </c>
      <c r="M2032">
        <v>20</v>
      </c>
      <c r="N2032" t="str">
        <f>VLOOKUP(M2032,Planilha1!A:C,3,FALSE)</f>
        <v xml:space="preserve"> Sugar cane</v>
      </c>
      <c r="O2032">
        <v>20</v>
      </c>
      <c r="P2032" t="str">
        <f>VLOOKUP(O2032,Planilha1!A:C,3,FALSE)</f>
        <v xml:space="preserve"> Sugar cane</v>
      </c>
      <c r="Q2032">
        <v>20</v>
      </c>
      <c r="R2032" t="str">
        <f>VLOOKUP(Q2032,Planilha1!A:C,3,FALSE)</f>
        <v xml:space="preserve"> Sugar cane</v>
      </c>
      <c r="S2032">
        <v>20</v>
      </c>
      <c r="T2032" t="str">
        <f>VLOOKUP(S2032,Planilha1!A:C,3,FALSE)</f>
        <v xml:space="preserve"> Sugar cane</v>
      </c>
      <c r="U2032">
        <v>20</v>
      </c>
      <c r="V2032" t="str">
        <f>VLOOKUP(U2032,Planilha1!A:C,3,FALSE)</f>
        <v xml:space="preserve"> Sugar cane</v>
      </c>
    </row>
    <row r="2033" spans="1:22" x14ac:dyDescent="0.25">
      <c r="A2033">
        <v>2032</v>
      </c>
      <c r="B2033">
        <v>-50.110111529999998</v>
      </c>
      <c r="C2033">
        <v>-22.862320950000001</v>
      </c>
      <c r="D2033" t="s">
        <v>162</v>
      </c>
      <c r="E2033">
        <v>20</v>
      </c>
      <c r="F2033" t="str">
        <f>VLOOKUP(E2033,Planilha1!A:C,3,FALSE)</f>
        <v xml:space="preserve"> Sugar cane</v>
      </c>
      <c r="G2033">
        <v>39</v>
      </c>
      <c r="H2033" t="str">
        <f>VLOOKUP(G2033,Planilha1!A:C,3,FALSE)</f>
        <v xml:space="preserve"> Soybean</v>
      </c>
      <c r="I2033">
        <v>39</v>
      </c>
      <c r="J2033" t="str">
        <f>VLOOKUP(I2033,Planilha1!A:C,3,FALSE)</f>
        <v xml:space="preserve"> Soybean</v>
      </c>
      <c r="K2033">
        <v>39</v>
      </c>
      <c r="L2033" t="str">
        <f>VLOOKUP(K2033,Planilha1!A:C,3,FALSE)</f>
        <v xml:space="preserve"> Soybean</v>
      </c>
      <c r="M2033">
        <v>39</v>
      </c>
      <c r="N2033" t="str">
        <f>VLOOKUP(M2033,Planilha1!A:C,3,FALSE)</f>
        <v xml:space="preserve"> Soybean</v>
      </c>
      <c r="O2033">
        <v>39</v>
      </c>
      <c r="P2033" t="str">
        <f>VLOOKUP(O2033,Planilha1!A:C,3,FALSE)</f>
        <v xml:space="preserve"> Soybean</v>
      </c>
      <c r="Q2033">
        <v>39</v>
      </c>
      <c r="R2033" t="str">
        <f>VLOOKUP(Q2033,Planilha1!A:C,3,FALSE)</f>
        <v xml:space="preserve"> Soybean</v>
      </c>
      <c r="S2033">
        <v>39</v>
      </c>
      <c r="T2033" t="str">
        <f>VLOOKUP(S2033,Planilha1!A:C,3,FALSE)</f>
        <v xml:space="preserve"> Soybean</v>
      </c>
      <c r="U2033">
        <v>39</v>
      </c>
      <c r="V2033" t="str">
        <f>VLOOKUP(U2033,Planilha1!A:C,3,FALSE)</f>
        <v xml:space="preserve"> Soybean</v>
      </c>
    </row>
    <row r="2034" spans="1:22" x14ac:dyDescent="0.25">
      <c r="A2034">
        <v>2033</v>
      </c>
      <c r="B2034">
        <v>-50.110111529999998</v>
      </c>
      <c r="C2034">
        <v>-22.81232095</v>
      </c>
      <c r="D2034" t="s">
        <v>137</v>
      </c>
      <c r="E2034">
        <v>21</v>
      </c>
      <c r="F2034" t="str">
        <f>VLOOKUP(E2034,Planilha1!A:C,3,FALSE)</f>
        <v xml:space="preserve"> Mosaic of Uses</v>
      </c>
      <c r="G2034">
        <v>21</v>
      </c>
      <c r="H2034" t="str">
        <f>VLOOKUP(G2034,Planilha1!A:C,3,FALSE)</f>
        <v xml:space="preserve"> Mosaic of Uses</v>
      </c>
      <c r="I2034">
        <v>20</v>
      </c>
      <c r="J2034" t="str">
        <f>VLOOKUP(I2034,Planilha1!A:C,3,FALSE)</f>
        <v xml:space="preserve"> Sugar cane</v>
      </c>
      <c r="K2034">
        <v>39</v>
      </c>
      <c r="L2034" t="str">
        <f>VLOOKUP(K2034,Planilha1!A:C,3,FALSE)</f>
        <v xml:space="preserve"> Soybean</v>
      </c>
      <c r="M2034">
        <v>41</v>
      </c>
      <c r="N2034" t="str">
        <f>VLOOKUP(M2034,Planilha1!A:C,3,FALSE)</f>
        <v xml:space="preserve"> Other Temporary Crops</v>
      </c>
      <c r="O2034">
        <v>20</v>
      </c>
      <c r="P2034" t="str">
        <f>VLOOKUP(O2034,Planilha1!A:C,3,FALSE)</f>
        <v xml:space="preserve"> Sugar cane</v>
      </c>
      <c r="Q2034">
        <v>20</v>
      </c>
      <c r="R2034" t="str">
        <f>VLOOKUP(Q2034,Planilha1!A:C,3,FALSE)</f>
        <v xml:space="preserve"> Sugar cane</v>
      </c>
      <c r="S2034">
        <v>20</v>
      </c>
      <c r="T2034" t="str">
        <f>VLOOKUP(S2034,Planilha1!A:C,3,FALSE)</f>
        <v xml:space="preserve"> Sugar cane</v>
      </c>
      <c r="U2034">
        <v>20</v>
      </c>
      <c r="V2034" t="str">
        <f>VLOOKUP(U2034,Planilha1!A:C,3,FALSE)</f>
        <v xml:space="preserve"> Sugar cane</v>
      </c>
    </row>
    <row r="2035" spans="1:22" x14ac:dyDescent="0.25">
      <c r="A2035">
        <v>2034</v>
      </c>
      <c r="B2035">
        <v>-50.110111529999998</v>
      </c>
      <c r="C2035">
        <v>-22.762320949999999</v>
      </c>
      <c r="D2035" t="s">
        <v>162</v>
      </c>
      <c r="E2035">
        <v>21</v>
      </c>
      <c r="F2035" t="str">
        <f>VLOOKUP(E2035,Planilha1!A:C,3,FALSE)</f>
        <v xml:space="preserve"> Mosaic of Uses</v>
      </c>
      <c r="G2035">
        <v>21</v>
      </c>
      <c r="H2035" t="str">
        <f>VLOOKUP(G2035,Planilha1!A:C,3,FALSE)</f>
        <v xml:space="preserve"> Mosaic of Uses</v>
      </c>
      <c r="I2035">
        <v>21</v>
      </c>
      <c r="J2035" t="str">
        <f>VLOOKUP(I2035,Planilha1!A:C,3,FALSE)</f>
        <v xml:space="preserve"> Mosaic of Uses</v>
      </c>
      <c r="K2035">
        <v>21</v>
      </c>
      <c r="L2035" t="str">
        <f>VLOOKUP(K2035,Planilha1!A:C,3,FALSE)</f>
        <v xml:space="preserve"> Mosaic of Uses</v>
      </c>
      <c r="M2035">
        <v>21</v>
      </c>
      <c r="N2035" t="str">
        <f>VLOOKUP(M2035,Planilha1!A:C,3,FALSE)</f>
        <v xml:space="preserve"> Mosaic of Uses</v>
      </c>
      <c r="O2035">
        <v>39</v>
      </c>
      <c r="P2035" t="str">
        <f>VLOOKUP(O2035,Planilha1!A:C,3,FALSE)</f>
        <v xml:space="preserve"> Soybean</v>
      </c>
      <c r="Q2035">
        <v>39</v>
      </c>
      <c r="R2035" t="str">
        <f>VLOOKUP(Q2035,Planilha1!A:C,3,FALSE)</f>
        <v xml:space="preserve"> Soybean</v>
      </c>
      <c r="S2035">
        <v>39</v>
      </c>
      <c r="T2035" t="str">
        <f>VLOOKUP(S2035,Planilha1!A:C,3,FALSE)</f>
        <v xml:space="preserve"> Soybean</v>
      </c>
      <c r="U2035">
        <v>39</v>
      </c>
      <c r="V2035" t="str">
        <f>VLOOKUP(U2035,Planilha1!A:C,3,FALSE)</f>
        <v xml:space="preserve"> Soybean</v>
      </c>
    </row>
    <row r="2036" spans="1:22" x14ac:dyDescent="0.25">
      <c r="A2036">
        <v>2035</v>
      </c>
      <c r="B2036">
        <v>-50.110111529999998</v>
      </c>
      <c r="C2036">
        <v>-22.712320949999999</v>
      </c>
      <c r="D2036" t="s">
        <v>137</v>
      </c>
      <c r="E2036">
        <v>21</v>
      </c>
      <c r="F2036" t="str">
        <f>VLOOKUP(E2036,Planilha1!A:C,3,FALSE)</f>
        <v xml:space="preserve"> Mosaic of Uses</v>
      </c>
      <c r="G2036">
        <v>21</v>
      </c>
      <c r="H2036" t="str">
        <f>VLOOKUP(G2036,Planilha1!A:C,3,FALSE)</f>
        <v xml:space="preserve"> Mosaic of Uses</v>
      </c>
      <c r="I2036">
        <v>21</v>
      </c>
      <c r="J2036" t="str">
        <f>VLOOKUP(I2036,Planilha1!A:C,3,FALSE)</f>
        <v xml:space="preserve"> Mosaic of Uses</v>
      </c>
      <c r="K2036">
        <v>3</v>
      </c>
      <c r="L2036" t="str">
        <f>VLOOKUP(K2036,Planilha1!A:C,3,FALSE)</f>
        <v>Forest Formation</v>
      </c>
      <c r="M2036">
        <v>3</v>
      </c>
      <c r="N2036" t="str">
        <f>VLOOKUP(M2036,Planilha1!A:C,3,FALSE)</f>
        <v>Forest Formation</v>
      </c>
      <c r="O2036">
        <v>3</v>
      </c>
      <c r="P2036" t="str">
        <f>VLOOKUP(O2036,Planilha1!A:C,3,FALSE)</f>
        <v>Forest Formation</v>
      </c>
      <c r="Q2036">
        <v>3</v>
      </c>
      <c r="R2036" t="str">
        <f>VLOOKUP(Q2036,Planilha1!A:C,3,FALSE)</f>
        <v>Forest Formation</v>
      </c>
      <c r="S2036">
        <v>3</v>
      </c>
      <c r="T2036" t="str">
        <f>VLOOKUP(S2036,Planilha1!A:C,3,FALSE)</f>
        <v>Forest Formation</v>
      </c>
      <c r="U2036">
        <v>3</v>
      </c>
      <c r="V2036" t="str">
        <f>VLOOKUP(U2036,Planilha1!A:C,3,FALSE)</f>
        <v>Forest Formation</v>
      </c>
    </row>
    <row r="2037" spans="1:22" x14ac:dyDescent="0.25">
      <c r="A2037">
        <v>2036</v>
      </c>
      <c r="B2037">
        <v>-50.110111529999998</v>
      </c>
      <c r="C2037">
        <v>-22.662320950000002</v>
      </c>
      <c r="D2037" t="s">
        <v>138</v>
      </c>
      <c r="E2037">
        <v>20</v>
      </c>
      <c r="F2037" t="str">
        <f>VLOOKUP(E2037,Planilha1!A:C,3,FALSE)</f>
        <v xml:space="preserve"> Sugar cane</v>
      </c>
      <c r="G2037">
        <v>20</v>
      </c>
      <c r="H2037" t="str">
        <f>VLOOKUP(G2037,Planilha1!A:C,3,FALSE)</f>
        <v xml:space="preserve"> Sugar cane</v>
      </c>
      <c r="I2037">
        <v>20</v>
      </c>
      <c r="J2037" t="str">
        <f>VLOOKUP(I2037,Planilha1!A:C,3,FALSE)</f>
        <v xml:space="preserve"> Sugar cane</v>
      </c>
      <c r="K2037">
        <v>20</v>
      </c>
      <c r="L2037" t="str">
        <f>VLOOKUP(K2037,Planilha1!A:C,3,FALSE)</f>
        <v xml:space="preserve"> Sugar cane</v>
      </c>
      <c r="M2037">
        <v>20</v>
      </c>
      <c r="N2037" t="str">
        <f>VLOOKUP(M2037,Planilha1!A:C,3,FALSE)</f>
        <v xml:space="preserve"> Sugar cane</v>
      </c>
      <c r="O2037">
        <v>20</v>
      </c>
      <c r="P2037" t="str">
        <f>VLOOKUP(O2037,Planilha1!A:C,3,FALSE)</f>
        <v xml:space="preserve"> Sugar cane</v>
      </c>
      <c r="Q2037">
        <v>20</v>
      </c>
      <c r="R2037" t="str">
        <f>VLOOKUP(Q2037,Planilha1!A:C,3,FALSE)</f>
        <v xml:space="preserve"> Sugar cane</v>
      </c>
      <c r="S2037">
        <v>20</v>
      </c>
      <c r="T2037" t="str">
        <f>VLOOKUP(S2037,Planilha1!A:C,3,FALSE)</f>
        <v xml:space="preserve"> Sugar cane</v>
      </c>
      <c r="U2037">
        <v>20</v>
      </c>
      <c r="V2037" t="str">
        <f>VLOOKUP(U2037,Planilha1!A:C,3,FALSE)</f>
        <v xml:space="preserve"> Sugar cane</v>
      </c>
    </row>
    <row r="2038" spans="1:22" x14ac:dyDescent="0.25">
      <c r="A2038">
        <v>2037</v>
      </c>
      <c r="B2038">
        <v>-50.110111529999998</v>
      </c>
      <c r="C2038">
        <v>-22.612320950000001</v>
      </c>
      <c r="D2038" t="s">
        <v>138</v>
      </c>
      <c r="E2038">
        <v>39</v>
      </c>
      <c r="F2038" t="str">
        <f>VLOOKUP(E2038,Planilha1!A:C,3,FALSE)</f>
        <v xml:space="preserve"> Soybean</v>
      </c>
      <c r="G2038">
        <v>39</v>
      </c>
      <c r="H2038" t="str">
        <f>VLOOKUP(G2038,Planilha1!A:C,3,FALSE)</f>
        <v xml:space="preserve"> Soybean</v>
      </c>
      <c r="I2038">
        <v>39</v>
      </c>
      <c r="J2038" t="str">
        <f>VLOOKUP(I2038,Planilha1!A:C,3,FALSE)</f>
        <v xml:space="preserve"> Soybean</v>
      </c>
      <c r="K2038">
        <v>41</v>
      </c>
      <c r="L2038" t="str">
        <f>VLOOKUP(K2038,Planilha1!A:C,3,FALSE)</f>
        <v xml:space="preserve"> Other Temporary Crops</v>
      </c>
      <c r="M2038">
        <v>15</v>
      </c>
      <c r="N2038" t="str">
        <f>VLOOKUP(M2038,Planilha1!A:C,3,FALSE)</f>
        <v xml:space="preserve"> Pasture</v>
      </c>
      <c r="O2038">
        <v>15</v>
      </c>
      <c r="P2038" t="str">
        <f>VLOOKUP(O2038,Planilha1!A:C,3,FALSE)</f>
        <v xml:space="preserve"> Pasture</v>
      </c>
      <c r="Q2038">
        <v>15</v>
      </c>
      <c r="R2038" t="str">
        <f>VLOOKUP(Q2038,Planilha1!A:C,3,FALSE)</f>
        <v xml:space="preserve"> Pasture</v>
      </c>
      <c r="S2038">
        <v>15</v>
      </c>
      <c r="T2038" t="str">
        <f>VLOOKUP(S2038,Planilha1!A:C,3,FALSE)</f>
        <v xml:space="preserve"> Pasture</v>
      </c>
      <c r="U2038">
        <v>15</v>
      </c>
      <c r="V2038" t="str">
        <f>VLOOKUP(U2038,Planilha1!A:C,3,FALSE)</f>
        <v xml:space="preserve"> Pasture</v>
      </c>
    </row>
    <row r="2039" spans="1:22" x14ac:dyDescent="0.25">
      <c r="A2039">
        <v>2038</v>
      </c>
      <c r="B2039">
        <v>-50.110111529999998</v>
      </c>
      <c r="C2039">
        <v>-22.56232095</v>
      </c>
      <c r="D2039" t="s">
        <v>163</v>
      </c>
      <c r="E2039">
        <v>3</v>
      </c>
      <c r="F2039" t="str">
        <f>VLOOKUP(E2039,Planilha1!A:C,3,FALSE)</f>
        <v>Forest Formation</v>
      </c>
      <c r="G2039">
        <v>3</v>
      </c>
      <c r="H2039" t="str">
        <f>VLOOKUP(G2039,Planilha1!A:C,3,FALSE)</f>
        <v>Forest Formation</v>
      </c>
      <c r="I2039">
        <v>3</v>
      </c>
      <c r="J2039" t="str">
        <f>VLOOKUP(I2039,Planilha1!A:C,3,FALSE)</f>
        <v>Forest Formation</v>
      </c>
      <c r="K2039">
        <v>3</v>
      </c>
      <c r="L2039" t="str">
        <f>VLOOKUP(K2039,Planilha1!A:C,3,FALSE)</f>
        <v>Forest Formation</v>
      </c>
      <c r="M2039">
        <v>3</v>
      </c>
      <c r="N2039" t="str">
        <f>VLOOKUP(M2039,Planilha1!A:C,3,FALSE)</f>
        <v>Forest Formation</v>
      </c>
      <c r="O2039">
        <v>3</v>
      </c>
      <c r="P2039" t="str">
        <f>VLOOKUP(O2039,Planilha1!A:C,3,FALSE)</f>
        <v>Forest Formation</v>
      </c>
      <c r="Q2039">
        <v>3</v>
      </c>
      <c r="R2039" t="str">
        <f>VLOOKUP(Q2039,Planilha1!A:C,3,FALSE)</f>
        <v>Forest Formation</v>
      </c>
      <c r="S2039">
        <v>3</v>
      </c>
      <c r="T2039" t="str">
        <f>VLOOKUP(S2039,Planilha1!A:C,3,FALSE)</f>
        <v>Forest Formation</v>
      </c>
      <c r="U2039">
        <v>3</v>
      </c>
      <c r="V2039" t="str">
        <f>VLOOKUP(U2039,Planilha1!A:C,3,FALSE)</f>
        <v>Forest Formation</v>
      </c>
    </row>
    <row r="2040" spans="1:22" x14ac:dyDescent="0.25">
      <c r="A2040">
        <v>2039</v>
      </c>
      <c r="B2040">
        <v>-50.110111529999998</v>
      </c>
      <c r="C2040">
        <v>-22.512320949999999</v>
      </c>
      <c r="D2040" t="s">
        <v>139</v>
      </c>
      <c r="E2040">
        <v>20</v>
      </c>
      <c r="F2040" t="str">
        <f>VLOOKUP(E2040,Planilha1!A:C,3,FALSE)</f>
        <v xml:space="preserve"> Sugar cane</v>
      </c>
      <c r="G2040">
        <v>41</v>
      </c>
      <c r="H2040" t="str">
        <f>VLOOKUP(G2040,Planilha1!A:C,3,FALSE)</f>
        <v xml:space="preserve"> Other Temporary Crops</v>
      </c>
      <c r="I2040">
        <v>41</v>
      </c>
      <c r="J2040" t="str">
        <f>VLOOKUP(I2040,Planilha1!A:C,3,FALSE)</f>
        <v xml:space="preserve"> Other Temporary Crops</v>
      </c>
      <c r="K2040">
        <v>41</v>
      </c>
      <c r="L2040" t="str">
        <f>VLOOKUP(K2040,Planilha1!A:C,3,FALSE)</f>
        <v xml:space="preserve"> Other Temporary Crops</v>
      </c>
      <c r="M2040">
        <v>41</v>
      </c>
      <c r="N2040" t="str">
        <f>VLOOKUP(M2040,Planilha1!A:C,3,FALSE)</f>
        <v xml:space="preserve"> Other Temporary Crops</v>
      </c>
      <c r="O2040">
        <v>39</v>
      </c>
      <c r="P2040" t="str">
        <f>VLOOKUP(O2040,Planilha1!A:C,3,FALSE)</f>
        <v xml:space="preserve"> Soybean</v>
      </c>
      <c r="Q2040">
        <v>39</v>
      </c>
      <c r="R2040" t="str">
        <f>VLOOKUP(Q2040,Planilha1!A:C,3,FALSE)</f>
        <v xml:space="preserve"> Soybean</v>
      </c>
      <c r="S2040">
        <v>39</v>
      </c>
      <c r="T2040" t="str">
        <f>VLOOKUP(S2040,Planilha1!A:C,3,FALSE)</f>
        <v xml:space="preserve"> Soybean</v>
      </c>
      <c r="U2040">
        <v>39</v>
      </c>
      <c r="V2040" t="str">
        <f>VLOOKUP(U2040,Planilha1!A:C,3,FALSE)</f>
        <v xml:space="preserve"> Soybean</v>
      </c>
    </row>
    <row r="2041" spans="1:22" x14ac:dyDescent="0.25">
      <c r="A2041">
        <v>2040</v>
      </c>
      <c r="B2041">
        <v>-50.110111529999998</v>
      </c>
      <c r="C2041">
        <v>-22.462320949999999</v>
      </c>
      <c r="D2041" t="s">
        <v>139</v>
      </c>
      <c r="E2041">
        <v>21</v>
      </c>
      <c r="F2041" t="str">
        <f>VLOOKUP(E2041,Planilha1!A:C,3,FALSE)</f>
        <v xml:space="preserve"> Mosaic of Uses</v>
      </c>
      <c r="G2041">
        <v>21</v>
      </c>
      <c r="H2041" t="str">
        <f>VLOOKUP(G2041,Planilha1!A:C,3,FALSE)</f>
        <v xml:space="preserve"> Mosaic of Uses</v>
      </c>
      <c r="I2041">
        <v>21</v>
      </c>
      <c r="J2041" t="str">
        <f>VLOOKUP(I2041,Planilha1!A:C,3,FALSE)</f>
        <v xml:space="preserve"> Mosaic of Uses</v>
      </c>
      <c r="K2041">
        <v>21</v>
      </c>
      <c r="L2041" t="str">
        <f>VLOOKUP(K2041,Planilha1!A:C,3,FALSE)</f>
        <v xml:space="preserve"> Mosaic of Uses</v>
      </c>
      <c r="M2041">
        <v>21</v>
      </c>
      <c r="N2041" t="str">
        <f>VLOOKUP(M2041,Planilha1!A:C,3,FALSE)</f>
        <v xml:space="preserve"> Mosaic of Uses</v>
      </c>
      <c r="O2041">
        <v>21</v>
      </c>
      <c r="P2041" t="str">
        <f>VLOOKUP(O2041,Planilha1!A:C,3,FALSE)</f>
        <v xml:space="preserve"> Mosaic of Uses</v>
      </c>
      <c r="Q2041">
        <v>21</v>
      </c>
      <c r="R2041" t="str">
        <f>VLOOKUP(Q2041,Planilha1!A:C,3,FALSE)</f>
        <v xml:space="preserve"> Mosaic of Uses</v>
      </c>
      <c r="S2041">
        <v>21</v>
      </c>
      <c r="T2041" t="str">
        <f>VLOOKUP(S2041,Planilha1!A:C,3,FALSE)</f>
        <v xml:space="preserve"> Mosaic of Uses</v>
      </c>
      <c r="U2041">
        <v>21</v>
      </c>
      <c r="V2041" t="str">
        <f>VLOOKUP(U2041,Planilha1!A:C,3,FALSE)</f>
        <v xml:space="preserve"> Mosaic of Uses</v>
      </c>
    </row>
    <row r="2042" spans="1:22" x14ac:dyDescent="0.25">
      <c r="A2042">
        <v>2041</v>
      </c>
      <c r="B2042">
        <v>-50.110111529999998</v>
      </c>
      <c r="C2042">
        <v>-22.412320950000002</v>
      </c>
      <c r="D2042" t="s">
        <v>164</v>
      </c>
      <c r="E2042">
        <v>15</v>
      </c>
      <c r="F2042" t="str">
        <f>VLOOKUP(E2042,Planilha1!A:C,3,FALSE)</f>
        <v xml:space="preserve"> Pasture</v>
      </c>
      <c r="G2042">
        <v>15</v>
      </c>
      <c r="H2042" t="str">
        <f>VLOOKUP(G2042,Planilha1!A:C,3,FALSE)</f>
        <v xml:space="preserve"> Pasture</v>
      </c>
      <c r="I2042">
        <v>15</v>
      </c>
      <c r="J2042" t="str">
        <f>VLOOKUP(I2042,Planilha1!A:C,3,FALSE)</f>
        <v xml:space="preserve"> Pasture</v>
      </c>
      <c r="K2042">
        <v>15</v>
      </c>
      <c r="L2042" t="str">
        <f>VLOOKUP(K2042,Planilha1!A:C,3,FALSE)</f>
        <v xml:space="preserve"> Pasture</v>
      </c>
      <c r="M2042">
        <v>21</v>
      </c>
      <c r="N2042" t="str">
        <f>VLOOKUP(M2042,Planilha1!A:C,3,FALSE)</f>
        <v xml:space="preserve"> Mosaic of Uses</v>
      </c>
      <c r="O2042">
        <v>21</v>
      </c>
      <c r="P2042" t="str">
        <f>VLOOKUP(O2042,Planilha1!A:C,3,FALSE)</f>
        <v xml:space="preserve"> Mosaic of Uses</v>
      </c>
      <c r="Q2042">
        <v>21</v>
      </c>
      <c r="R2042" t="str">
        <f>VLOOKUP(Q2042,Planilha1!A:C,3,FALSE)</f>
        <v xml:space="preserve"> Mosaic of Uses</v>
      </c>
      <c r="S2042">
        <v>21</v>
      </c>
      <c r="T2042" t="str">
        <f>VLOOKUP(S2042,Planilha1!A:C,3,FALSE)</f>
        <v xml:space="preserve"> Mosaic of Uses</v>
      </c>
      <c r="U2042">
        <v>21</v>
      </c>
      <c r="V2042" t="str">
        <f>VLOOKUP(U2042,Planilha1!A:C,3,FALSE)</f>
        <v xml:space="preserve"> Mosaic of Uses</v>
      </c>
    </row>
    <row r="2043" spans="1:22" x14ac:dyDescent="0.25">
      <c r="A2043">
        <v>2042</v>
      </c>
      <c r="B2043">
        <v>-50.110111529999998</v>
      </c>
      <c r="C2043">
        <v>-22.362320950000001</v>
      </c>
      <c r="D2043" t="s">
        <v>139</v>
      </c>
      <c r="E2043">
        <v>15</v>
      </c>
      <c r="F2043" t="str">
        <f>VLOOKUP(E2043,Planilha1!A:C,3,FALSE)</f>
        <v xml:space="preserve"> Pasture</v>
      </c>
      <c r="G2043">
        <v>15</v>
      </c>
      <c r="H2043" t="str">
        <f>VLOOKUP(G2043,Planilha1!A:C,3,FALSE)</f>
        <v xml:space="preserve"> Pasture</v>
      </c>
      <c r="I2043">
        <v>15</v>
      </c>
      <c r="J2043" t="str">
        <f>VLOOKUP(I2043,Planilha1!A:C,3,FALSE)</f>
        <v xml:space="preserve"> Pasture</v>
      </c>
      <c r="K2043">
        <v>15</v>
      </c>
      <c r="L2043" t="str">
        <f>VLOOKUP(K2043,Planilha1!A:C,3,FALSE)</f>
        <v xml:space="preserve"> Pasture</v>
      </c>
      <c r="M2043">
        <v>15</v>
      </c>
      <c r="N2043" t="str">
        <f>VLOOKUP(M2043,Planilha1!A:C,3,FALSE)</f>
        <v xml:space="preserve"> Pasture</v>
      </c>
      <c r="O2043">
        <v>15</v>
      </c>
      <c r="P2043" t="str">
        <f>VLOOKUP(O2043,Planilha1!A:C,3,FALSE)</f>
        <v xml:space="preserve"> Pasture</v>
      </c>
      <c r="Q2043">
        <v>15</v>
      </c>
      <c r="R2043" t="str">
        <f>VLOOKUP(Q2043,Planilha1!A:C,3,FALSE)</f>
        <v xml:space="preserve"> Pasture</v>
      </c>
      <c r="S2043">
        <v>15</v>
      </c>
      <c r="T2043" t="str">
        <f>VLOOKUP(S2043,Planilha1!A:C,3,FALSE)</f>
        <v xml:space="preserve"> Pasture</v>
      </c>
      <c r="U2043">
        <v>15</v>
      </c>
      <c r="V2043" t="str">
        <f>VLOOKUP(U2043,Planilha1!A:C,3,FALSE)</f>
        <v xml:space="preserve"> Pasture</v>
      </c>
    </row>
    <row r="2044" spans="1:22" x14ac:dyDescent="0.25">
      <c r="A2044">
        <v>2043</v>
      </c>
      <c r="B2044">
        <v>-50.110111529999998</v>
      </c>
      <c r="C2044">
        <v>-22.31232095</v>
      </c>
      <c r="D2044" t="s">
        <v>164</v>
      </c>
      <c r="E2044">
        <v>21</v>
      </c>
      <c r="F2044" t="str">
        <f>VLOOKUP(E2044,Planilha1!A:C,3,FALSE)</f>
        <v xml:space="preserve"> Mosaic of Uses</v>
      </c>
      <c r="G2044">
        <v>21</v>
      </c>
      <c r="H2044" t="str">
        <f>VLOOKUP(G2044,Planilha1!A:C,3,FALSE)</f>
        <v xml:space="preserve"> Mosaic of Uses</v>
      </c>
      <c r="I2044">
        <v>21</v>
      </c>
      <c r="J2044" t="str">
        <f>VLOOKUP(I2044,Planilha1!A:C,3,FALSE)</f>
        <v xml:space="preserve"> Mosaic of Uses</v>
      </c>
      <c r="K2044">
        <v>21</v>
      </c>
      <c r="L2044" t="str">
        <f>VLOOKUP(K2044,Planilha1!A:C,3,FALSE)</f>
        <v xml:space="preserve"> Mosaic of Uses</v>
      </c>
      <c r="M2044">
        <v>21</v>
      </c>
      <c r="N2044" t="str">
        <f>VLOOKUP(M2044,Planilha1!A:C,3,FALSE)</f>
        <v xml:space="preserve"> Mosaic of Uses</v>
      </c>
      <c r="O2044">
        <v>21</v>
      </c>
      <c r="P2044" t="str">
        <f>VLOOKUP(O2044,Planilha1!A:C,3,FALSE)</f>
        <v xml:space="preserve"> Mosaic of Uses</v>
      </c>
      <c r="Q2044">
        <v>21</v>
      </c>
      <c r="R2044" t="str">
        <f>VLOOKUP(Q2044,Planilha1!A:C,3,FALSE)</f>
        <v xml:space="preserve"> Mosaic of Uses</v>
      </c>
      <c r="S2044">
        <v>21</v>
      </c>
      <c r="T2044" t="str">
        <f>VLOOKUP(S2044,Planilha1!A:C,3,FALSE)</f>
        <v xml:space="preserve"> Mosaic of Uses</v>
      </c>
      <c r="U2044">
        <v>21</v>
      </c>
      <c r="V2044" t="str">
        <f>VLOOKUP(U2044,Planilha1!A:C,3,FALSE)</f>
        <v xml:space="preserve"> Mosaic of Uses</v>
      </c>
    </row>
    <row r="2045" spans="1:22" x14ac:dyDescent="0.25">
      <c r="A2045">
        <v>2044</v>
      </c>
      <c r="B2045">
        <v>-50.110111529999998</v>
      </c>
      <c r="C2045">
        <v>-22.262320949999999</v>
      </c>
      <c r="D2045" t="s">
        <v>164</v>
      </c>
      <c r="E2045">
        <v>15</v>
      </c>
      <c r="F2045" t="str">
        <f>VLOOKUP(E2045,Planilha1!A:C,3,FALSE)</f>
        <v xml:space="preserve"> Pasture</v>
      </c>
      <c r="G2045">
        <v>15</v>
      </c>
      <c r="H2045" t="str">
        <f>VLOOKUP(G2045,Planilha1!A:C,3,FALSE)</f>
        <v xml:space="preserve"> Pasture</v>
      </c>
      <c r="I2045">
        <v>15</v>
      </c>
      <c r="J2045" t="str">
        <f>VLOOKUP(I2045,Planilha1!A:C,3,FALSE)</f>
        <v xml:space="preserve"> Pasture</v>
      </c>
      <c r="K2045">
        <v>15</v>
      </c>
      <c r="L2045" t="str">
        <f>VLOOKUP(K2045,Planilha1!A:C,3,FALSE)</f>
        <v xml:space="preserve"> Pasture</v>
      </c>
      <c r="M2045">
        <v>15</v>
      </c>
      <c r="N2045" t="str">
        <f>VLOOKUP(M2045,Planilha1!A:C,3,FALSE)</f>
        <v xml:space="preserve"> Pasture</v>
      </c>
      <c r="O2045">
        <v>15</v>
      </c>
      <c r="P2045" t="str">
        <f>VLOOKUP(O2045,Planilha1!A:C,3,FALSE)</f>
        <v xml:space="preserve"> Pasture</v>
      </c>
      <c r="Q2045">
        <v>15</v>
      </c>
      <c r="R2045" t="str">
        <f>VLOOKUP(Q2045,Planilha1!A:C,3,FALSE)</f>
        <v xml:space="preserve"> Pasture</v>
      </c>
      <c r="S2045">
        <v>15</v>
      </c>
      <c r="T2045" t="str">
        <f>VLOOKUP(S2045,Planilha1!A:C,3,FALSE)</f>
        <v xml:space="preserve"> Pasture</v>
      </c>
      <c r="U2045">
        <v>15</v>
      </c>
      <c r="V2045" t="str">
        <f>VLOOKUP(U2045,Planilha1!A:C,3,FALSE)</f>
        <v xml:space="preserve"> Pasture</v>
      </c>
    </row>
    <row r="2046" spans="1:22" x14ac:dyDescent="0.25">
      <c r="A2046">
        <v>2045</v>
      </c>
      <c r="B2046">
        <v>-50.110111529999998</v>
      </c>
      <c r="C2046">
        <v>-22.212320949999999</v>
      </c>
      <c r="D2046" t="s">
        <v>158</v>
      </c>
      <c r="E2046">
        <v>15</v>
      </c>
      <c r="F2046" t="str">
        <f>VLOOKUP(E2046,Planilha1!A:C,3,FALSE)</f>
        <v xml:space="preserve"> Pasture</v>
      </c>
      <c r="G2046">
        <v>15</v>
      </c>
      <c r="H2046" t="str">
        <f>VLOOKUP(G2046,Planilha1!A:C,3,FALSE)</f>
        <v xml:space="preserve"> Pasture</v>
      </c>
      <c r="I2046">
        <v>15</v>
      </c>
      <c r="J2046" t="str">
        <f>VLOOKUP(I2046,Planilha1!A:C,3,FALSE)</f>
        <v xml:space="preserve"> Pasture</v>
      </c>
      <c r="K2046">
        <v>15</v>
      </c>
      <c r="L2046" t="str">
        <f>VLOOKUP(K2046,Planilha1!A:C,3,FALSE)</f>
        <v xml:space="preserve"> Pasture</v>
      </c>
      <c r="M2046">
        <v>15</v>
      </c>
      <c r="N2046" t="str">
        <f>VLOOKUP(M2046,Planilha1!A:C,3,FALSE)</f>
        <v xml:space="preserve"> Pasture</v>
      </c>
      <c r="O2046">
        <v>15</v>
      </c>
      <c r="P2046" t="str">
        <f>VLOOKUP(O2046,Planilha1!A:C,3,FALSE)</f>
        <v xml:space="preserve"> Pasture</v>
      </c>
      <c r="Q2046">
        <v>15</v>
      </c>
      <c r="R2046" t="str">
        <f>VLOOKUP(Q2046,Planilha1!A:C,3,FALSE)</f>
        <v xml:space="preserve"> Pasture</v>
      </c>
      <c r="S2046">
        <v>15</v>
      </c>
      <c r="T2046" t="str">
        <f>VLOOKUP(S2046,Planilha1!A:C,3,FALSE)</f>
        <v xml:space="preserve"> Pasture</v>
      </c>
      <c r="U2046">
        <v>15</v>
      </c>
      <c r="V2046" t="str">
        <f>VLOOKUP(U2046,Planilha1!A:C,3,FALSE)</f>
        <v xml:space="preserve"> Pasture</v>
      </c>
    </row>
    <row r="2047" spans="1:22" x14ac:dyDescent="0.25">
      <c r="A2047">
        <v>2046</v>
      </c>
      <c r="B2047">
        <v>-50.110111529999998</v>
      </c>
      <c r="C2047">
        <v>-22.162320950000002</v>
      </c>
      <c r="D2047" t="s">
        <v>158</v>
      </c>
      <c r="E2047">
        <v>15</v>
      </c>
      <c r="F2047" t="str">
        <f>VLOOKUP(E2047,Planilha1!A:C,3,FALSE)</f>
        <v xml:space="preserve"> Pasture</v>
      </c>
      <c r="G2047">
        <v>15</v>
      </c>
      <c r="H2047" t="str">
        <f>VLOOKUP(G2047,Planilha1!A:C,3,FALSE)</f>
        <v xml:space="preserve"> Pasture</v>
      </c>
      <c r="I2047">
        <v>15</v>
      </c>
      <c r="J2047" t="str">
        <f>VLOOKUP(I2047,Planilha1!A:C,3,FALSE)</f>
        <v xml:space="preserve"> Pasture</v>
      </c>
      <c r="K2047">
        <v>15</v>
      </c>
      <c r="L2047" t="str">
        <f>VLOOKUP(K2047,Planilha1!A:C,3,FALSE)</f>
        <v xml:space="preserve"> Pasture</v>
      </c>
      <c r="M2047">
        <v>15</v>
      </c>
      <c r="N2047" t="str">
        <f>VLOOKUP(M2047,Planilha1!A:C,3,FALSE)</f>
        <v xml:space="preserve"> Pasture</v>
      </c>
      <c r="O2047">
        <v>15</v>
      </c>
      <c r="P2047" t="str">
        <f>VLOOKUP(O2047,Planilha1!A:C,3,FALSE)</f>
        <v xml:space="preserve"> Pasture</v>
      </c>
      <c r="Q2047">
        <v>15</v>
      </c>
      <c r="R2047" t="str">
        <f>VLOOKUP(Q2047,Planilha1!A:C,3,FALSE)</f>
        <v xml:space="preserve"> Pasture</v>
      </c>
      <c r="S2047">
        <v>15</v>
      </c>
      <c r="T2047" t="str">
        <f>VLOOKUP(S2047,Planilha1!A:C,3,FALSE)</f>
        <v xml:space="preserve"> Pasture</v>
      </c>
      <c r="U2047">
        <v>15</v>
      </c>
      <c r="V2047" t="str">
        <f>VLOOKUP(U2047,Planilha1!A:C,3,FALSE)</f>
        <v xml:space="preserve"> Pasture</v>
      </c>
    </row>
    <row r="2048" spans="1:22" x14ac:dyDescent="0.25">
      <c r="A2048">
        <v>2047</v>
      </c>
      <c r="B2048">
        <v>-50.110111529999998</v>
      </c>
      <c r="C2048">
        <v>-22.112320950000001</v>
      </c>
      <c r="D2048" t="s">
        <v>158</v>
      </c>
      <c r="E2048">
        <v>15</v>
      </c>
      <c r="F2048" t="str">
        <f>VLOOKUP(E2048,Planilha1!A:C,3,FALSE)</f>
        <v xml:space="preserve"> Pasture</v>
      </c>
      <c r="G2048">
        <v>15</v>
      </c>
      <c r="H2048" t="str">
        <f>VLOOKUP(G2048,Planilha1!A:C,3,FALSE)</f>
        <v xml:space="preserve"> Pasture</v>
      </c>
      <c r="I2048">
        <v>15</v>
      </c>
      <c r="J2048" t="str">
        <f>VLOOKUP(I2048,Planilha1!A:C,3,FALSE)</f>
        <v xml:space="preserve"> Pasture</v>
      </c>
      <c r="K2048">
        <v>15</v>
      </c>
      <c r="L2048" t="str">
        <f>VLOOKUP(K2048,Planilha1!A:C,3,FALSE)</f>
        <v xml:space="preserve"> Pasture</v>
      </c>
      <c r="M2048">
        <v>15</v>
      </c>
      <c r="N2048" t="str">
        <f>VLOOKUP(M2048,Planilha1!A:C,3,FALSE)</f>
        <v xml:space="preserve"> Pasture</v>
      </c>
      <c r="O2048">
        <v>21</v>
      </c>
      <c r="P2048" t="str">
        <f>VLOOKUP(O2048,Planilha1!A:C,3,FALSE)</f>
        <v xml:space="preserve"> Mosaic of Uses</v>
      </c>
      <c r="Q2048">
        <v>21</v>
      </c>
      <c r="R2048" t="str">
        <f>VLOOKUP(Q2048,Planilha1!A:C,3,FALSE)</f>
        <v xml:space="preserve"> Mosaic of Uses</v>
      </c>
      <c r="S2048">
        <v>21</v>
      </c>
      <c r="T2048" t="str">
        <f>VLOOKUP(S2048,Planilha1!A:C,3,FALSE)</f>
        <v xml:space="preserve"> Mosaic of Uses</v>
      </c>
      <c r="U2048">
        <v>21</v>
      </c>
      <c r="V2048" t="str">
        <f>VLOOKUP(U2048,Planilha1!A:C,3,FALSE)</f>
        <v xml:space="preserve"> Mosaic of Uses</v>
      </c>
    </row>
    <row r="2049" spans="1:22" x14ac:dyDescent="0.25">
      <c r="A2049">
        <v>2048</v>
      </c>
      <c r="B2049">
        <v>-50.110111529999998</v>
      </c>
      <c r="C2049">
        <v>-22.06232095</v>
      </c>
      <c r="D2049" t="s">
        <v>145</v>
      </c>
      <c r="E2049">
        <v>15</v>
      </c>
      <c r="F2049" t="str">
        <f>VLOOKUP(E2049,Planilha1!A:C,3,FALSE)</f>
        <v xml:space="preserve"> Pasture</v>
      </c>
      <c r="G2049">
        <v>15</v>
      </c>
      <c r="H2049" t="str">
        <f>VLOOKUP(G2049,Planilha1!A:C,3,FALSE)</f>
        <v xml:space="preserve"> Pasture</v>
      </c>
      <c r="I2049">
        <v>15</v>
      </c>
      <c r="J2049" t="str">
        <f>VLOOKUP(I2049,Planilha1!A:C,3,FALSE)</f>
        <v xml:space="preserve"> Pasture</v>
      </c>
      <c r="K2049">
        <v>15</v>
      </c>
      <c r="L2049" t="str">
        <f>VLOOKUP(K2049,Planilha1!A:C,3,FALSE)</f>
        <v xml:space="preserve"> Pasture</v>
      </c>
      <c r="M2049">
        <v>15</v>
      </c>
      <c r="N2049" t="str">
        <f>VLOOKUP(M2049,Planilha1!A:C,3,FALSE)</f>
        <v xml:space="preserve"> Pasture</v>
      </c>
      <c r="O2049">
        <v>15</v>
      </c>
      <c r="P2049" t="str">
        <f>VLOOKUP(O2049,Planilha1!A:C,3,FALSE)</f>
        <v xml:space="preserve"> Pasture</v>
      </c>
      <c r="Q2049">
        <v>15</v>
      </c>
      <c r="R2049" t="str">
        <f>VLOOKUP(Q2049,Planilha1!A:C,3,FALSE)</f>
        <v xml:space="preserve"> Pasture</v>
      </c>
      <c r="S2049">
        <v>15</v>
      </c>
      <c r="T2049" t="str">
        <f>VLOOKUP(S2049,Planilha1!A:C,3,FALSE)</f>
        <v xml:space="preserve"> Pasture</v>
      </c>
      <c r="U2049">
        <v>15</v>
      </c>
      <c r="V2049" t="str">
        <f>VLOOKUP(U2049,Planilha1!A:C,3,FALSE)</f>
        <v xml:space="preserve"> Pasture</v>
      </c>
    </row>
    <row r="2050" spans="1:22" x14ac:dyDescent="0.25">
      <c r="A2050">
        <v>2049</v>
      </c>
      <c r="B2050">
        <v>-50.110111529999998</v>
      </c>
      <c r="C2050">
        <v>-22.012320949999999</v>
      </c>
      <c r="D2050" t="s">
        <v>145</v>
      </c>
      <c r="E2050">
        <v>20</v>
      </c>
      <c r="F2050" t="str">
        <f>VLOOKUP(E2050,Planilha1!A:C,3,FALSE)</f>
        <v xml:space="preserve"> Sugar cane</v>
      </c>
      <c r="G2050">
        <v>20</v>
      </c>
      <c r="H2050" t="str">
        <f>VLOOKUP(G2050,Planilha1!A:C,3,FALSE)</f>
        <v xml:space="preserve"> Sugar cane</v>
      </c>
      <c r="I2050">
        <v>20</v>
      </c>
      <c r="J2050" t="str">
        <f>VLOOKUP(I2050,Planilha1!A:C,3,FALSE)</f>
        <v xml:space="preserve"> Sugar cane</v>
      </c>
      <c r="K2050">
        <v>20</v>
      </c>
      <c r="L2050" t="str">
        <f>VLOOKUP(K2050,Planilha1!A:C,3,FALSE)</f>
        <v xml:space="preserve"> Sugar cane</v>
      </c>
      <c r="M2050">
        <v>20</v>
      </c>
      <c r="N2050" t="str">
        <f>VLOOKUP(M2050,Planilha1!A:C,3,FALSE)</f>
        <v xml:space="preserve"> Sugar cane</v>
      </c>
      <c r="O2050">
        <v>20</v>
      </c>
      <c r="P2050" t="str">
        <f>VLOOKUP(O2050,Planilha1!A:C,3,FALSE)</f>
        <v xml:space="preserve"> Sugar cane</v>
      </c>
      <c r="Q2050">
        <v>20</v>
      </c>
      <c r="R2050" t="str">
        <f>VLOOKUP(Q2050,Planilha1!A:C,3,FALSE)</f>
        <v xml:space="preserve"> Sugar cane</v>
      </c>
      <c r="S2050">
        <v>20</v>
      </c>
      <c r="T2050" t="str">
        <f>VLOOKUP(S2050,Planilha1!A:C,3,FALSE)</f>
        <v xml:space="preserve"> Sugar cane</v>
      </c>
      <c r="U2050">
        <v>20</v>
      </c>
      <c r="V2050" t="str">
        <f>VLOOKUP(U2050,Planilha1!A:C,3,FALSE)</f>
        <v xml:space="preserve"> Sugar cane</v>
      </c>
    </row>
    <row r="2051" spans="1:22" x14ac:dyDescent="0.25">
      <c r="A2051">
        <v>2050</v>
      </c>
      <c r="B2051">
        <v>-50.110111529999998</v>
      </c>
      <c r="C2051">
        <v>-21.962320949999999</v>
      </c>
      <c r="D2051" t="s">
        <v>145</v>
      </c>
      <c r="E2051">
        <v>15</v>
      </c>
      <c r="F2051" t="str">
        <f>VLOOKUP(E2051,Planilha1!A:C,3,FALSE)</f>
        <v xml:space="preserve"> Pasture</v>
      </c>
      <c r="G2051">
        <v>15</v>
      </c>
      <c r="H2051" t="str">
        <f>VLOOKUP(G2051,Planilha1!A:C,3,FALSE)</f>
        <v xml:space="preserve"> Pasture</v>
      </c>
      <c r="I2051">
        <v>15</v>
      </c>
      <c r="J2051" t="str">
        <f>VLOOKUP(I2051,Planilha1!A:C,3,FALSE)</f>
        <v xml:space="preserve"> Pasture</v>
      </c>
      <c r="K2051">
        <v>15</v>
      </c>
      <c r="L2051" t="str">
        <f>VLOOKUP(K2051,Planilha1!A:C,3,FALSE)</f>
        <v xml:space="preserve"> Pasture</v>
      </c>
      <c r="M2051">
        <v>21</v>
      </c>
      <c r="N2051" t="str">
        <f>VLOOKUP(M2051,Planilha1!A:C,3,FALSE)</f>
        <v xml:space="preserve"> Mosaic of Uses</v>
      </c>
      <c r="O2051">
        <v>21</v>
      </c>
      <c r="P2051" t="str">
        <f>VLOOKUP(O2051,Planilha1!A:C,3,FALSE)</f>
        <v xml:space="preserve"> Mosaic of Uses</v>
      </c>
      <c r="Q2051">
        <v>21</v>
      </c>
      <c r="R2051" t="str">
        <f>VLOOKUP(Q2051,Planilha1!A:C,3,FALSE)</f>
        <v xml:space="preserve"> Mosaic of Uses</v>
      </c>
      <c r="S2051">
        <v>21</v>
      </c>
      <c r="T2051" t="str">
        <f>VLOOKUP(S2051,Planilha1!A:C,3,FALSE)</f>
        <v xml:space="preserve"> Mosaic of Uses</v>
      </c>
      <c r="U2051">
        <v>21</v>
      </c>
      <c r="V2051" t="str">
        <f>VLOOKUP(U2051,Planilha1!A:C,3,FALSE)</f>
        <v xml:space="preserve"> Mosaic of Uses</v>
      </c>
    </row>
    <row r="2052" spans="1:22" x14ac:dyDescent="0.25">
      <c r="A2052">
        <v>2051</v>
      </c>
      <c r="B2052">
        <v>-50.110111529999998</v>
      </c>
      <c r="C2052">
        <v>-21.912320950000002</v>
      </c>
      <c r="D2052" t="s">
        <v>145</v>
      </c>
      <c r="E2052">
        <v>20</v>
      </c>
      <c r="F2052" t="str">
        <f>VLOOKUP(E2052,Planilha1!A:C,3,FALSE)</f>
        <v xml:space="preserve"> Sugar cane</v>
      </c>
      <c r="G2052">
        <v>20</v>
      </c>
      <c r="H2052" t="str">
        <f>VLOOKUP(G2052,Planilha1!A:C,3,FALSE)</f>
        <v xml:space="preserve"> Sugar cane</v>
      </c>
      <c r="I2052">
        <v>20</v>
      </c>
      <c r="J2052" t="str">
        <f>VLOOKUP(I2052,Planilha1!A:C,3,FALSE)</f>
        <v xml:space="preserve"> Sugar cane</v>
      </c>
      <c r="K2052">
        <v>20</v>
      </c>
      <c r="L2052" t="str">
        <f>VLOOKUP(K2052,Planilha1!A:C,3,FALSE)</f>
        <v xml:space="preserve"> Sugar cane</v>
      </c>
      <c r="M2052">
        <v>20</v>
      </c>
      <c r="N2052" t="str">
        <f>VLOOKUP(M2052,Planilha1!A:C,3,FALSE)</f>
        <v xml:space="preserve"> Sugar cane</v>
      </c>
      <c r="O2052">
        <v>20</v>
      </c>
      <c r="P2052" t="str">
        <f>VLOOKUP(O2052,Planilha1!A:C,3,FALSE)</f>
        <v xml:space="preserve"> Sugar cane</v>
      </c>
      <c r="Q2052">
        <v>20</v>
      </c>
      <c r="R2052" t="str">
        <f>VLOOKUP(Q2052,Planilha1!A:C,3,FALSE)</f>
        <v xml:space="preserve"> Sugar cane</v>
      </c>
      <c r="S2052">
        <v>20</v>
      </c>
      <c r="T2052" t="str">
        <f>VLOOKUP(S2052,Planilha1!A:C,3,FALSE)</f>
        <v xml:space="preserve"> Sugar cane</v>
      </c>
      <c r="U2052">
        <v>20</v>
      </c>
      <c r="V2052" t="str">
        <f>VLOOKUP(U2052,Planilha1!A:C,3,FALSE)</f>
        <v xml:space="preserve"> Sugar cane</v>
      </c>
    </row>
    <row r="2053" spans="1:22" x14ac:dyDescent="0.25">
      <c r="A2053">
        <v>2052</v>
      </c>
      <c r="B2053">
        <v>-50.110111529999998</v>
      </c>
      <c r="C2053">
        <v>-21.862320950000001</v>
      </c>
      <c r="D2053" t="s">
        <v>145</v>
      </c>
      <c r="E2053">
        <v>15</v>
      </c>
      <c r="F2053" t="str">
        <f>VLOOKUP(E2053,Planilha1!A:C,3,FALSE)</f>
        <v xml:space="preserve"> Pasture</v>
      </c>
      <c r="G2053">
        <v>15</v>
      </c>
      <c r="H2053" t="str">
        <f>VLOOKUP(G2053,Planilha1!A:C,3,FALSE)</f>
        <v xml:space="preserve"> Pasture</v>
      </c>
      <c r="I2053">
        <v>15</v>
      </c>
      <c r="J2053" t="str">
        <f>VLOOKUP(I2053,Planilha1!A:C,3,FALSE)</f>
        <v xml:space="preserve"> Pasture</v>
      </c>
      <c r="K2053">
        <v>15</v>
      </c>
      <c r="L2053" t="str">
        <f>VLOOKUP(K2053,Planilha1!A:C,3,FALSE)</f>
        <v xml:space="preserve"> Pasture</v>
      </c>
      <c r="M2053">
        <v>15</v>
      </c>
      <c r="N2053" t="str">
        <f>VLOOKUP(M2053,Planilha1!A:C,3,FALSE)</f>
        <v xml:space="preserve"> Pasture</v>
      </c>
      <c r="O2053">
        <v>15</v>
      </c>
      <c r="P2053" t="str">
        <f>VLOOKUP(O2053,Planilha1!A:C,3,FALSE)</f>
        <v xml:space="preserve"> Pasture</v>
      </c>
      <c r="Q2053">
        <v>15</v>
      </c>
      <c r="R2053" t="str">
        <f>VLOOKUP(Q2053,Planilha1!A:C,3,FALSE)</f>
        <v xml:space="preserve"> Pasture</v>
      </c>
      <c r="S2053">
        <v>15</v>
      </c>
      <c r="T2053" t="str">
        <f>VLOOKUP(S2053,Planilha1!A:C,3,FALSE)</f>
        <v xml:space="preserve"> Pasture</v>
      </c>
      <c r="U2053">
        <v>15</v>
      </c>
      <c r="V2053" t="str">
        <f>VLOOKUP(U2053,Planilha1!A:C,3,FALSE)</f>
        <v xml:space="preserve"> Pasture</v>
      </c>
    </row>
    <row r="2054" spans="1:22" x14ac:dyDescent="0.25">
      <c r="A2054">
        <v>2053</v>
      </c>
      <c r="B2054">
        <v>-50.110111529999998</v>
      </c>
      <c r="C2054">
        <v>-21.81232095</v>
      </c>
      <c r="D2054" t="s">
        <v>146</v>
      </c>
      <c r="E2054">
        <v>15</v>
      </c>
      <c r="F2054" t="str">
        <f>VLOOKUP(E2054,Planilha1!A:C,3,FALSE)</f>
        <v xml:space="preserve"> Pasture</v>
      </c>
      <c r="G2054">
        <v>15</v>
      </c>
      <c r="H2054" t="str">
        <f>VLOOKUP(G2054,Planilha1!A:C,3,FALSE)</f>
        <v xml:space="preserve"> Pasture</v>
      </c>
      <c r="I2054">
        <v>21</v>
      </c>
      <c r="J2054" t="str">
        <f>VLOOKUP(I2054,Planilha1!A:C,3,FALSE)</f>
        <v xml:space="preserve"> Mosaic of Uses</v>
      </c>
      <c r="K2054">
        <v>21</v>
      </c>
      <c r="L2054" t="str">
        <f>VLOOKUP(K2054,Planilha1!A:C,3,FALSE)</f>
        <v xml:space="preserve"> Mosaic of Uses</v>
      </c>
      <c r="M2054">
        <v>21</v>
      </c>
      <c r="N2054" t="str">
        <f>VLOOKUP(M2054,Planilha1!A:C,3,FALSE)</f>
        <v xml:space="preserve"> Mosaic of Uses</v>
      </c>
      <c r="O2054">
        <v>21</v>
      </c>
      <c r="P2054" t="str">
        <f>VLOOKUP(O2054,Planilha1!A:C,3,FALSE)</f>
        <v xml:space="preserve"> Mosaic of Uses</v>
      </c>
      <c r="Q2054">
        <v>21</v>
      </c>
      <c r="R2054" t="str">
        <f>VLOOKUP(Q2054,Planilha1!A:C,3,FALSE)</f>
        <v xml:space="preserve"> Mosaic of Uses</v>
      </c>
      <c r="S2054">
        <v>21</v>
      </c>
      <c r="T2054" t="str">
        <f>VLOOKUP(S2054,Planilha1!A:C,3,FALSE)</f>
        <v xml:space="preserve"> Mosaic of Uses</v>
      </c>
      <c r="U2054">
        <v>21</v>
      </c>
      <c r="V2054" t="str">
        <f>VLOOKUP(U2054,Planilha1!A:C,3,FALSE)</f>
        <v xml:space="preserve"> Mosaic of Uses</v>
      </c>
    </row>
    <row r="2055" spans="1:22" x14ac:dyDescent="0.25">
      <c r="A2055">
        <v>2054</v>
      </c>
      <c r="B2055">
        <v>-50.110111529999998</v>
      </c>
      <c r="C2055">
        <v>-21.762320949999999</v>
      </c>
      <c r="D2055" t="s">
        <v>146</v>
      </c>
      <c r="E2055">
        <v>15</v>
      </c>
      <c r="F2055" t="str">
        <f>VLOOKUP(E2055,Planilha1!A:C,3,FALSE)</f>
        <v xml:space="preserve"> Pasture</v>
      </c>
      <c r="G2055">
        <v>15</v>
      </c>
      <c r="H2055" t="str">
        <f>VLOOKUP(G2055,Planilha1!A:C,3,FALSE)</f>
        <v xml:space="preserve"> Pasture</v>
      </c>
      <c r="I2055">
        <v>15</v>
      </c>
      <c r="J2055" t="str">
        <f>VLOOKUP(I2055,Planilha1!A:C,3,FALSE)</f>
        <v xml:space="preserve"> Pasture</v>
      </c>
      <c r="K2055">
        <v>46</v>
      </c>
      <c r="L2055" t="str">
        <f>VLOOKUP(K2055,Planilha1!A:C,3,FALSE)</f>
        <v xml:space="preserve"> Coffee</v>
      </c>
      <c r="M2055">
        <v>46</v>
      </c>
      <c r="N2055" t="str">
        <f>VLOOKUP(M2055,Planilha1!A:C,3,FALSE)</f>
        <v xml:space="preserve"> Coffee</v>
      </c>
      <c r="O2055">
        <v>46</v>
      </c>
      <c r="P2055" t="str">
        <f>VLOOKUP(O2055,Planilha1!A:C,3,FALSE)</f>
        <v xml:space="preserve"> Coffee</v>
      </c>
      <c r="Q2055">
        <v>46</v>
      </c>
      <c r="R2055" t="str">
        <f>VLOOKUP(Q2055,Planilha1!A:C,3,FALSE)</f>
        <v xml:space="preserve"> Coffee</v>
      </c>
      <c r="S2055">
        <v>46</v>
      </c>
      <c r="T2055" t="str">
        <f>VLOOKUP(S2055,Planilha1!A:C,3,FALSE)</f>
        <v xml:space="preserve"> Coffee</v>
      </c>
      <c r="U2055">
        <v>46</v>
      </c>
      <c r="V2055" t="str">
        <f>VLOOKUP(U2055,Planilha1!A:C,3,FALSE)</f>
        <v xml:space="preserve"> Coffee</v>
      </c>
    </row>
    <row r="2056" spans="1:22" x14ac:dyDescent="0.25">
      <c r="A2056">
        <v>2055</v>
      </c>
      <c r="B2056">
        <v>-50.110111529999998</v>
      </c>
      <c r="C2056">
        <v>-21.712320949999999</v>
      </c>
      <c r="D2056" t="s">
        <v>146</v>
      </c>
      <c r="E2056">
        <v>15</v>
      </c>
      <c r="F2056" t="str">
        <f>VLOOKUP(E2056,Planilha1!A:C,3,FALSE)</f>
        <v xml:space="preserve"> Pasture</v>
      </c>
      <c r="G2056">
        <v>15</v>
      </c>
      <c r="H2056" t="str">
        <f>VLOOKUP(G2056,Planilha1!A:C,3,FALSE)</f>
        <v xml:space="preserve"> Pasture</v>
      </c>
      <c r="I2056">
        <v>15</v>
      </c>
      <c r="J2056" t="str">
        <f>VLOOKUP(I2056,Planilha1!A:C,3,FALSE)</f>
        <v xml:space="preserve"> Pasture</v>
      </c>
      <c r="K2056">
        <v>15</v>
      </c>
      <c r="L2056" t="str">
        <f>VLOOKUP(K2056,Planilha1!A:C,3,FALSE)</f>
        <v xml:space="preserve"> Pasture</v>
      </c>
      <c r="M2056">
        <v>15</v>
      </c>
      <c r="N2056" t="str">
        <f>VLOOKUP(M2056,Planilha1!A:C,3,FALSE)</f>
        <v xml:space="preserve"> Pasture</v>
      </c>
      <c r="O2056">
        <v>15</v>
      </c>
      <c r="P2056" t="str">
        <f>VLOOKUP(O2056,Planilha1!A:C,3,FALSE)</f>
        <v xml:space="preserve"> Pasture</v>
      </c>
      <c r="Q2056">
        <v>15</v>
      </c>
      <c r="R2056" t="str">
        <f>VLOOKUP(Q2056,Planilha1!A:C,3,FALSE)</f>
        <v xml:space="preserve"> Pasture</v>
      </c>
      <c r="S2056">
        <v>15</v>
      </c>
      <c r="T2056" t="str">
        <f>VLOOKUP(S2056,Planilha1!A:C,3,FALSE)</f>
        <v xml:space="preserve"> Pasture</v>
      </c>
      <c r="U2056">
        <v>15</v>
      </c>
      <c r="V2056" t="str">
        <f>VLOOKUP(U2056,Planilha1!A:C,3,FALSE)</f>
        <v xml:space="preserve"> Pasture</v>
      </c>
    </row>
    <row r="2057" spans="1:22" x14ac:dyDescent="0.25">
      <c r="A2057">
        <v>2056</v>
      </c>
      <c r="B2057">
        <v>-50.110111529999998</v>
      </c>
      <c r="C2057">
        <v>-21.662320950000002</v>
      </c>
      <c r="D2057" t="s">
        <v>147</v>
      </c>
      <c r="E2057">
        <v>20</v>
      </c>
      <c r="F2057" t="str">
        <f>VLOOKUP(E2057,Planilha1!A:C,3,FALSE)</f>
        <v xml:space="preserve"> Sugar cane</v>
      </c>
      <c r="G2057">
        <v>20</v>
      </c>
      <c r="H2057" t="str">
        <f>VLOOKUP(G2057,Planilha1!A:C,3,FALSE)</f>
        <v xml:space="preserve"> Sugar cane</v>
      </c>
      <c r="I2057">
        <v>20</v>
      </c>
      <c r="J2057" t="str">
        <f>VLOOKUP(I2057,Planilha1!A:C,3,FALSE)</f>
        <v xml:space="preserve"> Sugar cane</v>
      </c>
      <c r="K2057">
        <v>15</v>
      </c>
      <c r="L2057" t="str">
        <f>VLOOKUP(K2057,Planilha1!A:C,3,FALSE)</f>
        <v xml:space="preserve"> Pasture</v>
      </c>
      <c r="M2057">
        <v>15</v>
      </c>
      <c r="N2057" t="str">
        <f>VLOOKUP(M2057,Planilha1!A:C,3,FALSE)</f>
        <v xml:space="preserve"> Pasture</v>
      </c>
      <c r="O2057">
        <v>15</v>
      </c>
      <c r="P2057" t="str">
        <f>VLOOKUP(O2057,Planilha1!A:C,3,FALSE)</f>
        <v xml:space="preserve"> Pasture</v>
      </c>
      <c r="Q2057">
        <v>15</v>
      </c>
      <c r="R2057" t="str">
        <f>VLOOKUP(Q2057,Planilha1!A:C,3,FALSE)</f>
        <v xml:space="preserve"> Pasture</v>
      </c>
      <c r="S2057">
        <v>15</v>
      </c>
      <c r="T2057" t="str">
        <f>VLOOKUP(S2057,Planilha1!A:C,3,FALSE)</f>
        <v xml:space="preserve"> Pasture</v>
      </c>
      <c r="U2057">
        <v>15</v>
      </c>
      <c r="V2057" t="str">
        <f>VLOOKUP(U2057,Planilha1!A:C,3,FALSE)</f>
        <v xml:space="preserve"> Pasture</v>
      </c>
    </row>
    <row r="2058" spans="1:22" x14ac:dyDescent="0.25">
      <c r="A2058">
        <v>2057</v>
      </c>
      <c r="B2058">
        <v>-50.110111529999998</v>
      </c>
      <c r="C2058">
        <v>-21.612320950000001</v>
      </c>
      <c r="D2058" t="s">
        <v>147</v>
      </c>
      <c r="E2058">
        <v>21</v>
      </c>
      <c r="F2058" t="str">
        <f>VLOOKUP(E2058,Planilha1!A:C,3,FALSE)</f>
        <v xml:space="preserve"> Mosaic of Uses</v>
      </c>
      <c r="G2058">
        <v>21</v>
      </c>
      <c r="H2058" t="str">
        <f>VLOOKUP(G2058,Planilha1!A:C,3,FALSE)</f>
        <v xml:space="preserve"> Mosaic of Uses</v>
      </c>
      <c r="I2058">
        <v>21</v>
      </c>
      <c r="J2058" t="str">
        <f>VLOOKUP(I2058,Planilha1!A:C,3,FALSE)</f>
        <v xml:space="preserve"> Mosaic of Uses</v>
      </c>
      <c r="K2058">
        <v>21</v>
      </c>
      <c r="L2058" t="str">
        <f>VLOOKUP(K2058,Planilha1!A:C,3,FALSE)</f>
        <v xml:space="preserve"> Mosaic of Uses</v>
      </c>
      <c r="M2058">
        <v>20</v>
      </c>
      <c r="N2058" t="str">
        <f>VLOOKUP(M2058,Planilha1!A:C,3,FALSE)</f>
        <v xml:space="preserve"> Sugar cane</v>
      </c>
      <c r="O2058">
        <v>20</v>
      </c>
      <c r="P2058" t="str">
        <f>VLOOKUP(O2058,Planilha1!A:C,3,FALSE)</f>
        <v xml:space="preserve"> Sugar cane</v>
      </c>
      <c r="Q2058">
        <v>20</v>
      </c>
      <c r="R2058" t="str">
        <f>VLOOKUP(Q2058,Planilha1!A:C,3,FALSE)</f>
        <v xml:space="preserve"> Sugar cane</v>
      </c>
      <c r="S2058">
        <v>20</v>
      </c>
      <c r="T2058" t="str">
        <f>VLOOKUP(S2058,Planilha1!A:C,3,FALSE)</f>
        <v xml:space="preserve"> Sugar cane</v>
      </c>
      <c r="U2058">
        <v>20</v>
      </c>
      <c r="V2058" t="str">
        <f>VLOOKUP(U2058,Planilha1!A:C,3,FALSE)</f>
        <v xml:space="preserve"> Sugar cane</v>
      </c>
    </row>
    <row r="2059" spans="1:22" x14ac:dyDescent="0.25">
      <c r="A2059">
        <v>2058</v>
      </c>
      <c r="B2059">
        <v>-50.110111529999998</v>
      </c>
      <c r="C2059">
        <v>-21.56232095</v>
      </c>
      <c r="D2059" t="s">
        <v>147</v>
      </c>
      <c r="E2059">
        <v>20</v>
      </c>
      <c r="F2059" t="str">
        <f>VLOOKUP(E2059,Planilha1!A:C,3,FALSE)</f>
        <v xml:space="preserve"> Sugar cane</v>
      </c>
      <c r="G2059">
        <v>20</v>
      </c>
      <c r="H2059" t="str">
        <f>VLOOKUP(G2059,Planilha1!A:C,3,FALSE)</f>
        <v xml:space="preserve"> Sugar cane</v>
      </c>
      <c r="I2059">
        <v>20</v>
      </c>
      <c r="J2059" t="str">
        <f>VLOOKUP(I2059,Planilha1!A:C,3,FALSE)</f>
        <v xml:space="preserve"> Sugar cane</v>
      </c>
      <c r="K2059">
        <v>20</v>
      </c>
      <c r="L2059" t="str">
        <f>VLOOKUP(K2059,Planilha1!A:C,3,FALSE)</f>
        <v xml:space="preserve"> Sugar cane</v>
      </c>
      <c r="M2059">
        <v>20</v>
      </c>
      <c r="N2059" t="str">
        <f>VLOOKUP(M2059,Planilha1!A:C,3,FALSE)</f>
        <v xml:space="preserve"> Sugar cane</v>
      </c>
      <c r="O2059">
        <v>20</v>
      </c>
      <c r="P2059" t="str">
        <f>VLOOKUP(O2059,Planilha1!A:C,3,FALSE)</f>
        <v xml:space="preserve"> Sugar cane</v>
      </c>
      <c r="Q2059">
        <v>20</v>
      </c>
      <c r="R2059" t="str">
        <f>VLOOKUP(Q2059,Planilha1!A:C,3,FALSE)</f>
        <v xml:space="preserve"> Sugar cane</v>
      </c>
      <c r="S2059">
        <v>20</v>
      </c>
      <c r="T2059" t="str">
        <f>VLOOKUP(S2059,Planilha1!A:C,3,FALSE)</f>
        <v xml:space="preserve"> Sugar cane</v>
      </c>
      <c r="U2059">
        <v>20</v>
      </c>
      <c r="V2059" t="str">
        <f>VLOOKUP(U2059,Planilha1!A:C,3,FALSE)</f>
        <v xml:space="preserve"> Sugar cane</v>
      </c>
    </row>
    <row r="2060" spans="1:22" x14ac:dyDescent="0.25">
      <c r="A2060">
        <v>2059</v>
      </c>
      <c r="B2060">
        <v>-50.110111529999998</v>
      </c>
      <c r="C2060">
        <v>-21.512320949999999</v>
      </c>
      <c r="D2060" t="s">
        <v>148</v>
      </c>
      <c r="E2060">
        <v>20</v>
      </c>
      <c r="F2060" t="str">
        <f>VLOOKUP(E2060,Planilha1!A:C,3,FALSE)</f>
        <v xml:space="preserve"> Sugar cane</v>
      </c>
      <c r="G2060">
        <v>20</v>
      </c>
      <c r="H2060" t="str">
        <f>VLOOKUP(G2060,Planilha1!A:C,3,FALSE)</f>
        <v xml:space="preserve"> Sugar cane</v>
      </c>
      <c r="I2060">
        <v>20</v>
      </c>
      <c r="J2060" t="str">
        <f>VLOOKUP(I2060,Planilha1!A:C,3,FALSE)</f>
        <v xml:space="preserve"> Sugar cane</v>
      </c>
      <c r="K2060">
        <v>20</v>
      </c>
      <c r="L2060" t="str">
        <f>VLOOKUP(K2060,Planilha1!A:C,3,FALSE)</f>
        <v xml:space="preserve"> Sugar cane</v>
      </c>
      <c r="M2060">
        <v>20</v>
      </c>
      <c r="N2060" t="str">
        <f>VLOOKUP(M2060,Planilha1!A:C,3,FALSE)</f>
        <v xml:space="preserve"> Sugar cane</v>
      </c>
      <c r="O2060">
        <v>20</v>
      </c>
      <c r="P2060" t="str">
        <f>VLOOKUP(O2060,Planilha1!A:C,3,FALSE)</f>
        <v xml:space="preserve"> Sugar cane</v>
      </c>
      <c r="Q2060">
        <v>20</v>
      </c>
      <c r="R2060" t="str">
        <f>VLOOKUP(Q2060,Planilha1!A:C,3,FALSE)</f>
        <v xml:space="preserve"> Sugar cane</v>
      </c>
      <c r="S2060">
        <v>20</v>
      </c>
      <c r="T2060" t="str">
        <f>VLOOKUP(S2060,Planilha1!A:C,3,FALSE)</f>
        <v xml:space="preserve"> Sugar cane</v>
      </c>
      <c r="U2060">
        <v>20</v>
      </c>
      <c r="V2060" t="str">
        <f>VLOOKUP(U2060,Planilha1!A:C,3,FALSE)</f>
        <v xml:space="preserve"> Sugar cane</v>
      </c>
    </row>
    <row r="2061" spans="1:22" x14ac:dyDescent="0.25">
      <c r="A2061">
        <v>2060</v>
      </c>
      <c r="B2061">
        <v>-50.110111529999998</v>
      </c>
      <c r="C2061">
        <v>-21.462320949999999</v>
      </c>
      <c r="D2061" t="s">
        <v>148</v>
      </c>
      <c r="E2061">
        <v>20</v>
      </c>
      <c r="F2061" t="str">
        <f>VLOOKUP(E2061,Planilha1!A:C,3,FALSE)</f>
        <v xml:space="preserve"> Sugar cane</v>
      </c>
      <c r="G2061">
        <v>20</v>
      </c>
      <c r="H2061" t="str">
        <f>VLOOKUP(G2061,Planilha1!A:C,3,FALSE)</f>
        <v xml:space="preserve"> Sugar cane</v>
      </c>
      <c r="I2061">
        <v>20</v>
      </c>
      <c r="J2061" t="str">
        <f>VLOOKUP(I2061,Planilha1!A:C,3,FALSE)</f>
        <v xml:space="preserve"> Sugar cane</v>
      </c>
      <c r="K2061">
        <v>20</v>
      </c>
      <c r="L2061" t="str">
        <f>VLOOKUP(K2061,Planilha1!A:C,3,FALSE)</f>
        <v xml:space="preserve"> Sugar cane</v>
      </c>
      <c r="M2061">
        <v>20</v>
      </c>
      <c r="N2061" t="str">
        <f>VLOOKUP(M2061,Planilha1!A:C,3,FALSE)</f>
        <v xml:space="preserve"> Sugar cane</v>
      </c>
      <c r="O2061">
        <v>20</v>
      </c>
      <c r="P2061" t="str">
        <f>VLOOKUP(O2061,Planilha1!A:C,3,FALSE)</f>
        <v xml:space="preserve"> Sugar cane</v>
      </c>
      <c r="Q2061">
        <v>20</v>
      </c>
      <c r="R2061" t="str">
        <f>VLOOKUP(Q2061,Planilha1!A:C,3,FALSE)</f>
        <v xml:space="preserve"> Sugar cane</v>
      </c>
      <c r="S2061">
        <v>20</v>
      </c>
      <c r="T2061" t="str">
        <f>VLOOKUP(S2061,Planilha1!A:C,3,FALSE)</f>
        <v xml:space="preserve"> Sugar cane</v>
      </c>
      <c r="U2061">
        <v>20</v>
      </c>
      <c r="V2061" t="str">
        <f>VLOOKUP(U2061,Planilha1!A:C,3,FALSE)</f>
        <v xml:space="preserve"> Sugar cane</v>
      </c>
    </row>
    <row r="2062" spans="1:22" x14ac:dyDescent="0.25">
      <c r="A2062">
        <v>2061</v>
      </c>
      <c r="B2062">
        <v>-50.110111529999998</v>
      </c>
      <c r="C2062">
        <v>-21.412320950000002</v>
      </c>
      <c r="D2062" t="s">
        <v>148</v>
      </c>
      <c r="E2062">
        <v>20</v>
      </c>
      <c r="F2062" t="str">
        <f>VLOOKUP(E2062,Planilha1!A:C,3,FALSE)</f>
        <v xml:space="preserve"> Sugar cane</v>
      </c>
      <c r="G2062">
        <v>20</v>
      </c>
      <c r="H2062" t="str">
        <f>VLOOKUP(G2062,Planilha1!A:C,3,FALSE)</f>
        <v xml:space="preserve"> Sugar cane</v>
      </c>
      <c r="I2062">
        <v>20</v>
      </c>
      <c r="J2062" t="str">
        <f>VLOOKUP(I2062,Planilha1!A:C,3,FALSE)</f>
        <v xml:space="preserve"> Sugar cane</v>
      </c>
      <c r="K2062">
        <v>20</v>
      </c>
      <c r="L2062" t="str">
        <f>VLOOKUP(K2062,Planilha1!A:C,3,FALSE)</f>
        <v xml:space="preserve"> Sugar cane</v>
      </c>
      <c r="M2062">
        <v>20</v>
      </c>
      <c r="N2062" t="str">
        <f>VLOOKUP(M2062,Planilha1!A:C,3,FALSE)</f>
        <v xml:space="preserve"> Sugar cane</v>
      </c>
      <c r="O2062">
        <v>20</v>
      </c>
      <c r="P2062" t="str">
        <f>VLOOKUP(O2062,Planilha1!A:C,3,FALSE)</f>
        <v xml:space="preserve"> Sugar cane</v>
      </c>
      <c r="Q2062">
        <v>20</v>
      </c>
      <c r="R2062" t="str">
        <f>VLOOKUP(Q2062,Planilha1!A:C,3,FALSE)</f>
        <v xml:space="preserve"> Sugar cane</v>
      </c>
      <c r="S2062">
        <v>20</v>
      </c>
      <c r="T2062" t="str">
        <f>VLOOKUP(S2062,Planilha1!A:C,3,FALSE)</f>
        <v xml:space="preserve"> Sugar cane</v>
      </c>
      <c r="U2062">
        <v>20</v>
      </c>
      <c r="V2062" t="str">
        <f>VLOOKUP(U2062,Planilha1!A:C,3,FALSE)</f>
        <v xml:space="preserve"> Sugar cane</v>
      </c>
    </row>
    <row r="2063" spans="1:22" x14ac:dyDescent="0.25">
      <c r="A2063">
        <v>2062</v>
      </c>
      <c r="B2063">
        <v>-50.110111529999998</v>
      </c>
      <c r="C2063">
        <v>-21.362320950000001</v>
      </c>
      <c r="D2063" t="s">
        <v>148</v>
      </c>
      <c r="E2063">
        <v>30</v>
      </c>
      <c r="F2063" t="str">
        <f>VLOOKUP(E2063,Planilha1!A:C,3,FALSE)</f>
        <v xml:space="preserve"> Mining</v>
      </c>
      <c r="G2063">
        <v>30</v>
      </c>
      <c r="H2063" t="str">
        <f>VLOOKUP(G2063,Planilha1!A:C,3,FALSE)</f>
        <v xml:space="preserve"> Mining</v>
      </c>
      <c r="I2063">
        <v>30</v>
      </c>
      <c r="J2063" t="str">
        <f>VLOOKUP(I2063,Planilha1!A:C,3,FALSE)</f>
        <v xml:space="preserve"> Mining</v>
      </c>
      <c r="K2063">
        <v>30</v>
      </c>
      <c r="L2063" t="str">
        <f>VLOOKUP(K2063,Planilha1!A:C,3,FALSE)</f>
        <v xml:space="preserve"> Mining</v>
      </c>
      <c r="M2063">
        <v>30</v>
      </c>
      <c r="N2063" t="str">
        <f>VLOOKUP(M2063,Planilha1!A:C,3,FALSE)</f>
        <v xml:space="preserve"> Mining</v>
      </c>
      <c r="O2063">
        <v>30</v>
      </c>
      <c r="P2063" t="str">
        <f>VLOOKUP(O2063,Planilha1!A:C,3,FALSE)</f>
        <v xml:space="preserve"> Mining</v>
      </c>
      <c r="Q2063">
        <v>30</v>
      </c>
      <c r="R2063" t="str">
        <f>VLOOKUP(Q2063,Planilha1!A:C,3,FALSE)</f>
        <v xml:space="preserve"> Mining</v>
      </c>
      <c r="S2063">
        <v>30</v>
      </c>
      <c r="T2063" t="str">
        <f>VLOOKUP(S2063,Planilha1!A:C,3,FALSE)</f>
        <v xml:space="preserve"> Mining</v>
      </c>
      <c r="U2063">
        <v>30</v>
      </c>
      <c r="V2063" t="str">
        <f>VLOOKUP(U2063,Planilha1!A:C,3,FALSE)</f>
        <v xml:space="preserve"> Mining</v>
      </c>
    </row>
    <row r="2064" spans="1:22" x14ac:dyDescent="0.25">
      <c r="A2064">
        <v>2063</v>
      </c>
      <c r="B2064">
        <v>-50.110111529999998</v>
      </c>
      <c r="C2064">
        <v>-21.31232095</v>
      </c>
      <c r="D2064" t="s">
        <v>148</v>
      </c>
      <c r="E2064">
        <v>20</v>
      </c>
      <c r="F2064" t="str">
        <f>VLOOKUP(E2064,Planilha1!A:C,3,FALSE)</f>
        <v xml:space="preserve"> Sugar cane</v>
      </c>
      <c r="G2064">
        <v>20</v>
      </c>
      <c r="H2064" t="str">
        <f>VLOOKUP(G2064,Planilha1!A:C,3,FALSE)</f>
        <v xml:space="preserve"> Sugar cane</v>
      </c>
      <c r="I2064">
        <v>20</v>
      </c>
      <c r="J2064" t="str">
        <f>VLOOKUP(I2064,Planilha1!A:C,3,FALSE)</f>
        <v xml:space="preserve"> Sugar cane</v>
      </c>
      <c r="K2064">
        <v>20</v>
      </c>
      <c r="L2064" t="str">
        <f>VLOOKUP(K2064,Planilha1!A:C,3,FALSE)</f>
        <v xml:space="preserve"> Sugar cane</v>
      </c>
      <c r="M2064">
        <v>20</v>
      </c>
      <c r="N2064" t="str">
        <f>VLOOKUP(M2064,Planilha1!A:C,3,FALSE)</f>
        <v xml:space="preserve"> Sugar cane</v>
      </c>
      <c r="O2064">
        <v>20</v>
      </c>
      <c r="P2064" t="str">
        <f>VLOOKUP(O2064,Planilha1!A:C,3,FALSE)</f>
        <v xml:space="preserve"> Sugar cane</v>
      </c>
      <c r="Q2064">
        <v>20</v>
      </c>
      <c r="R2064" t="str">
        <f>VLOOKUP(Q2064,Planilha1!A:C,3,FALSE)</f>
        <v xml:space="preserve"> Sugar cane</v>
      </c>
      <c r="S2064">
        <v>20</v>
      </c>
      <c r="T2064" t="str">
        <f>VLOOKUP(S2064,Planilha1!A:C,3,FALSE)</f>
        <v xml:space="preserve"> Sugar cane</v>
      </c>
      <c r="U2064">
        <v>20</v>
      </c>
      <c r="V2064" t="str">
        <f>VLOOKUP(U2064,Planilha1!A:C,3,FALSE)</f>
        <v xml:space="preserve"> Sugar cane</v>
      </c>
    </row>
    <row r="2065" spans="1:22" x14ac:dyDescent="0.25">
      <c r="A2065">
        <v>2064</v>
      </c>
      <c r="B2065">
        <v>-50.110111529999998</v>
      </c>
      <c r="C2065">
        <v>-21.262320949999999</v>
      </c>
      <c r="D2065" t="s">
        <v>148</v>
      </c>
      <c r="E2065">
        <v>21</v>
      </c>
      <c r="F2065" t="str">
        <f>VLOOKUP(E2065,Planilha1!A:C,3,FALSE)</f>
        <v xml:space="preserve"> Mosaic of Uses</v>
      </c>
      <c r="G2065">
        <v>21</v>
      </c>
      <c r="H2065" t="str">
        <f>VLOOKUP(G2065,Planilha1!A:C,3,FALSE)</f>
        <v xml:space="preserve"> Mosaic of Uses</v>
      </c>
      <c r="I2065">
        <v>21</v>
      </c>
      <c r="J2065" t="str">
        <f>VLOOKUP(I2065,Planilha1!A:C,3,FALSE)</f>
        <v xml:space="preserve"> Mosaic of Uses</v>
      </c>
      <c r="K2065">
        <v>15</v>
      </c>
      <c r="L2065" t="str">
        <f>VLOOKUP(K2065,Planilha1!A:C,3,FALSE)</f>
        <v xml:space="preserve"> Pasture</v>
      </c>
      <c r="M2065">
        <v>15</v>
      </c>
      <c r="N2065" t="str">
        <f>VLOOKUP(M2065,Planilha1!A:C,3,FALSE)</f>
        <v xml:space="preserve"> Pasture</v>
      </c>
      <c r="O2065">
        <v>15</v>
      </c>
      <c r="P2065" t="str">
        <f>VLOOKUP(O2065,Planilha1!A:C,3,FALSE)</f>
        <v xml:space="preserve"> Pasture</v>
      </c>
      <c r="Q2065">
        <v>15</v>
      </c>
      <c r="R2065" t="str">
        <f>VLOOKUP(Q2065,Planilha1!A:C,3,FALSE)</f>
        <v xml:space="preserve"> Pasture</v>
      </c>
      <c r="S2065">
        <v>15</v>
      </c>
      <c r="T2065" t="str">
        <f>VLOOKUP(S2065,Planilha1!A:C,3,FALSE)</f>
        <v xml:space="preserve"> Pasture</v>
      </c>
      <c r="U2065">
        <v>15</v>
      </c>
      <c r="V2065" t="str">
        <f>VLOOKUP(U2065,Planilha1!A:C,3,FALSE)</f>
        <v xml:space="preserve"> Pasture</v>
      </c>
    </row>
    <row r="2066" spans="1:22" x14ac:dyDescent="0.25">
      <c r="A2066">
        <v>2065</v>
      </c>
      <c r="B2066">
        <v>-50.110111529999998</v>
      </c>
      <c r="C2066">
        <v>-21.212320949999999</v>
      </c>
      <c r="D2066" t="s">
        <v>148</v>
      </c>
      <c r="E2066">
        <v>33</v>
      </c>
      <c r="F2066" t="str">
        <f>VLOOKUP(E2066,Planilha1!A:C,3,FALSE)</f>
        <v xml:space="preserve"> River, Lake and Ocean</v>
      </c>
      <c r="G2066">
        <v>33</v>
      </c>
      <c r="H2066" t="str">
        <f>VLOOKUP(G2066,Planilha1!A:C,3,FALSE)</f>
        <v xml:space="preserve"> River, Lake and Ocean</v>
      </c>
      <c r="I2066">
        <v>33</v>
      </c>
      <c r="J2066" t="str">
        <f>VLOOKUP(I2066,Planilha1!A:C,3,FALSE)</f>
        <v xml:space="preserve"> River, Lake and Ocean</v>
      </c>
      <c r="K2066">
        <v>33</v>
      </c>
      <c r="L2066" t="str">
        <f>VLOOKUP(K2066,Planilha1!A:C,3,FALSE)</f>
        <v xml:space="preserve"> River, Lake and Ocean</v>
      </c>
      <c r="M2066">
        <v>33</v>
      </c>
      <c r="N2066" t="str">
        <f>VLOOKUP(M2066,Planilha1!A:C,3,FALSE)</f>
        <v xml:space="preserve"> River, Lake and Ocean</v>
      </c>
      <c r="O2066">
        <v>33</v>
      </c>
      <c r="P2066" t="str">
        <f>VLOOKUP(O2066,Planilha1!A:C,3,FALSE)</f>
        <v xml:space="preserve"> River, Lake and Ocean</v>
      </c>
      <c r="Q2066">
        <v>33</v>
      </c>
      <c r="R2066" t="str">
        <f>VLOOKUP(Q2066,Planilha1!A:C,3,FALSE)</f>
        <v xml:space="preserve"> River, Lake and Ocean</v>
      </c>
      <c r="S2066">
        <v>33</v>
      </c>
      <c r="T2066" t="str">
        <f>VLOOKUP(S2066,Planilha1!A:C,3,FALSE)</f>
        <v xml:space="preserve"> River, Lake and Ocean</v>
      </c>
      <c r="U2066">
        <v>33</v>
      </c>
      <c r="V2066" t="str">
        <f>VLOOKUP(U2066,Planilha1!A:C,3,FALSE)</f>
        <v xml:space="preserve"> River, Lake and Ocean</v>
      </c>
    </row>
    <row r="2067" spans="1:22" x14ac:dyDescent="0.25">
      <c r="A2067">
        <v>2066</v>
      </c>
      <c r="B2067">
        <v>-50.110111529999998</v>
      </c>
      <c r="C2067">
        <v>-21.162320950000002</v>
      </c>
      <c r="D2067" t="s">
        <v>165</v>
      </c>
      <c r="E2067">
        <v>33</v>
      </c>
      <c r="F2067" t="str">
        <f>VLOOKUP(E2067,Planilha1!A:C,3,FALSE)</f>
        <v xml:space="preserve"> River, Lake and Ocean</v>
      </c>
      <c r="G2067">
        <v>33</v>
      </c>
      <c r="H2067" t="str">
        <f>VLOOKUP(G2067,Planilha1!A:C,3,FALSE)</f>
        <v xml:space="preserve"> River, Lake and Ocean</v>
      </c>
      <c r="I2067">
        <v>33</v>
      </c>
      <c r="J2067" t="str">
        <f>VLOOKUP(I2067,Planilha1!A:C,3,FALSE)</f>
        <v xml:space="preserve"> River, Lake and Ocean</v>
      </c>
      <c r="K2067">
        <v>33</v>
      </c>
      <c r="L2067" t="str">
        <f>VLOOKUP(K2067,Planilha1!A:C,3,FALSE)</f>
        <v xml:space="preserve"> River, Lake and Ocean</v>
      </c>
      <c r="M2067">
        <v>33</v>
      </c>
      <c r="N2067" t="str">
        <f>VLOOKUP(M2067,Planilha1!A:C,3,FALSE)</f>
        <v xml:space="preserve"> River, Lake and Ocean</v>
      </c>
      <c r="O2067">
        <v>33</v>
      </c>
      <c r="P2067" t="str">
        <f>VLOOKUP(O2067,Planilha1!A:C,3,FALSE)</f>
        <v xml:space="preserve"> River, Lake and Ocean</v>
      </c>
      <c r="Q2067">
        <v>33</v>
      </c>
      <c r="R2067" t="str">
        <f>VLOOKUP(Q2067,Planilha1!A:C,3,FALSE)</f>
        <v xml:space="preserve"> River, Lake and Ocean</v>
      </c>
      <c r="S2067">
        <v>33</v>
      </c>
      <c r="T2067" t="str">
        <f>VLOOKUP(S2067,Planilha1!A:C,3,FALSE)</f>
        <v xml:space="preserve"> River, Lake and Ocean</v>
      </c>
      <c r="U2067">
        <v>33</v>
      </c>
      <c r="V2067" t="str">
        <f>VLOOKUP(U2067,Planilha1!A:C,3,FALSE)</f>
        <v xml:space="preserve"> River, Lake and Ocean</v>
      </c>
    </row>
    <row r="2068" spans="1:22" x14ac:dyDescent="0.25">
      <c r="A2068">
        <v>2067</v>
      </c>
      <c r="B2068">
        <v>-50.110111529999998</v>
      </c>
      <c r="C2068">
        <v>-21.112320950000001</v>
      </c>
      <c r="D2068" t="s">
        <v>165</v>
      </c>
      <c r="E2068">
        <v>33</v>
      </c>
      <c r="F2068" t="str">
        <f>VLOOKUP(E2068,Planilha1!A:C,3,FALSE)</f>
        <v xml:space="preserve"> River, Lake and Ocean</v>
      </c>
      <c r="G2068">
        <v>33</v>
      </c>
      <c r="H2068" t="str">
        <f>VLOOKUP(G2068,Planilha1!A:C,3,FALSE)</f>
        <v xml:space="preserve"> River, Lake and Ocean</v>
      </c>
      <c r="I2068">
        <v>33</v>
      </c>
      <c r="J2068" t="str">
        <f>VLOOKUP(I2068,Planilha1!A:C,3,FALSE)</f>
        <v xml:space="preserve"> River, Lake and Ocean</v>
      </c>
      <c r="K2068">
        <v>33</v>
      </c>
      <c r="L2068" t="str">
        <f>VLOOKUP(K2068,Planilha1!A:C,3,FALSE)</f>
        <v xml:space="preserve"> River, Lake and Ocean</v>
      </c>
      <c r="M2068">
        <v>33</v>
      </c>
      <c r="N2068" t="str">
        <f>VLOOKUP(M2068,Planilha1!A:C,3,FALSE)</f>
        <v xml:space="preserve"> River, Lake and Ocean</v>
      </c>
      <c r="O2068">
        <v>33</v>
      </c>
      <c r="P2068" t="str">
        <f>VLOOKUP(O2068,Planilha1!A:C,3,FALSE)</f>
        <v xml:space="preserve"> River, Lake and Ocean</v>
      </c>
      <c r="Q2068">
        <v>33</v>
      </c>
      <c r="R2068" t="str">
        <f>VLOOKUP(Q2068,Planilha1!A:C,3,FALSE)</f>
        <v xml:space="preserve"> River, Lake and Ocean</v>
      </c>
      <c r="S2068">
        <v>33</v>
      </c>
      <c r="T2068" t="str">
        <f>VLOOKUP(S2068,Planilha1!A:C,3,FALSE)</f>
        <v xml:space="preserve"> River, Lake and Ocean</v>
      </c>
      <c r="U2068">
        <v>33</v>
      </c>
      <c r="V2068" t="str">
        <f>VLOOKUP(U2068,Planilha1!A:C,3,FALSE)</f>
        <v xml:space="preserve"> River, Lake and Ocean</v>
      </c>
    </row>
    <row r="2069" spans="1:22" x14ac:dyDescent="0.25">
      <c r="A2069">
        <v>2068</v>
      </c>
      <c r="B2069">
        <v>-50.110111529999998</v>
      </c>
      <c r="C2069">
        <v>-21.06232095</v>
      </c>
      <c r="D2069" t="s">
        <v>142</v>
      </c>
      <c r="E2069">
        <v>33</v>
      </c>
      <c r="F2069" t="str">
        <f>VLOOKUP(E2069,Planilha1!A:C,3,FALSE)</f>
        <v xml:space="preserve"> River, Lake and Ocean</v>
      </c>
      <c r="G2069">
        <v>33</v>
      </c>
      <c r="H2069" t="str">
        <f>VLOOKUP(G2069,Planilha1!A:C,3,FALSE)</f>
        <v xml:space="preserve"> River, Lake and Ocean</v>
      </c>
      <c r="I2069">
        <v>33</v>
      </c>
      <c r="J2069" t="str">
        <f>VLOOKUP(I2069,Planilha1!A:C,3,FALSE)</f>
        <v xml:space="preserve"> River, Lake and Ocean</v>
      </c>
      <c r="K2069">
        <v>33</v>
      </c>
      <c r="L2069" t="str">
        <f>VLOOKUP(K2069,Planilha1!A:C,3,FALSE)</f>
        <v xml:space="preserve"> River, Lake and Ocean</v>
      </c>
      <c r="M2069">
        <v>33</v>
      </c>
      <c r="N2069" t="str">
        <f>VLOOKUP(M2069,Planilha1!A:C,3,FALSE)</f>
        <v xml:space="preserve"> River, Lake and Ocean</v>
      </c>
      <c r="O2069">
        <v>33</v>
      </c>
      <c r="P2069" t="str">
        <f>VLOOKUP(O2069,Planilha1!A:C,3,FALSE)</f>
        <v xml:space="preserve"> River, Lake and Ocean</v>
      </c>
      <c r="Q2069">
        <v>33</v>
      </c>
      <c r="R2069" t="str">
        <f>VLOOKUP(Q2069,Planilha1!A:C,3,FALSE)</f>
        <v xml:space="preserve"> River, Lake and Ocean</v>
      </c>
      <c r="S2069">
        <v>33</v>
      </c>
      <c r="T2069" t="str">
        <f>VLOOKUP(S2069,Planilha1!A:C,3,FALSE)</f>
        <v xml:space="preserve"> River, Lake and Ocean</v>
      </c>
      <c r="U2069">
        <v>33</v>
      </c>
      <c r="V2069" t="str">
        <f>VLOOKUP(U2069,Planilha1!A:C,3,FALSE)</f>
        <v xml:space="preserve"> River, Lake and Ocean</v>
      </c>
    </row>
    <row r="2070" spans="1:22" x14ac:dyDescent="0.25">
      <c r="A2070">
        <v>2069</v>
      </c>
      <c r="B2070">
        <v>-50.110111529999998</v>
      </c>
      <c r="C2070">
        <v>-21.012320949999999</v>
      </c>
      <c r="D2070" t="s">
        <v>142</v>
      </c>
      <c r="E2070">
        <v>39</v>
      </c>
      <c r="F2070" t="str">
        <f>VLOOKUP(E2070,Planilha1!A:C,3,FALSE)</f>
        <v xml:space="preserve"> Soybean</v>
      </c>
      <c r="G2070">
        <v>39</v>
      </c>
      <c r="H2070" t="str">
        <f>VLOOKUP(G2070,Planilha1!A:C,3,FALSE)</f>
        <v xml:space="preserve"> Soybean</v>
      </c>
      <c r="I2070">
        <v>20</v>
      </c>
      <c r="J2070" t="str">
        <f>VLOOKUP(I2070,Planilha1!A:C,3,FALSE)</f>
        <v xml:space="preserve"> Sugar cane</v>
      </c>
      <c r="K2070">
        <v>20</v>
      </c>
      <c r="L2070" t="str">
        <f>VLOOKUP(K2070,Planilha1!A:C,3,FALSE)</f>
        <v xml:space="preserve"> Sugar cane</v>
      </c>
      <c r="M2070">
        <v>20</v>
      </c>
      <c r="N2070" t="str">
        <f>VLOOKUP(M2070,Planilha1!A:C,3,FALSE)</f>
        <v xml:space="preserve"> Sugar cane</v>
      </c>
      <c r="O2070">
        <v>39</v>
      </c>
      <c r="P2070" t="str">
        <f>VLOOKUP(O2070,Planilha1!A:C,3,FALSE)</f>
        <v xml:space="preserve"> Soybean</v>
      </c>
      <c r="Q2070">
        <v>39</v>
      </c>
      <c r="R2070" t="str">
        <f>VLOOKUP(Q2070,Planilha1!A:C,3,FALSE)</f>
        <v xml:space="preserve"> Soybean</v>
      </c>
      <c r="S2070">
        <v>39</v>
      </c>
      <c r="T2070" t="str">
        <f>VLOOKUP(S2070,Planilha1!A:C,3,FALSE)</f>
        <v xml:space="preserve"> Soybean</v>
      </c>
      <c r="U2070">
        <v>39</v>
      </c>
      <c r="V2070" t="str">
        <f>VLOOKUP(U2070,Planilha1!A:C,3,FALSE)</f>
        <v xml:space="preserve"> Soybean</v>
      </c>
    </row>
    <row r="2071" spans="1:22" x14ac:dyDescent="0.25">
      <c r="A2071">
        <v>2070</v>
      </c>
      <c r="B2071">
        <v>-50.110111529999998</v>
      </c>
      <c r="C2071">
        <v>-20.962320949999999</v>
      </c>
      <c r="D2071" t="s">
        <v>159</v>
      </c>
      <c r="E2071">
        <v>21</v>
      </c>
      <c r="F2071" t="str">
        <f>VLOOKUP(E2071,Planilha1!A:C,3,FALSE)</f>
        <v xml:space="preserve"> Mosaic of Uses</v>
      </c>
      <c r="G2071">
        <v>21</v>
      </c>
      <c r="H2071" t="str">
        <f>VLOOKUP(G2071,Planilha1!A:C,3,FALSE)</f>
        <v xml:space="preserve"> Mosaic of Uses</v>
      </c>
      <c r="I2071">
        <v>21</v>
      </c>
      <c r="J2071" t="str">
        <f>VLOOKUP(I2071,Planilha1!A:C,3,FALSE)</f>
        <v xml:space="preserve"> Mosaic of Uses</v>
      </c>
      <c r="K2071">
        <v>21</v>
      </c>
      <c r="L2071" t="str">
        <f>VLOOKUP(K2071,Planilha1!A:C,3,FALSE)</f>
        <v xml:space="preserve"> Mosaic of Uses</v>
      </c>
      <c r="M2071">
        <v>21</v>
      </c>
      <c r="N2071" t="str">
        <f>VLOOKUP(M2071,Planilha1!A:C,3,FALSE)</f>
        <v xml:space="preserve"> Mosaic of Uses</v>
      </c>
      <c r="O2071">
        <v>21</v>
      </c>
      <c r="P2071" t="str">
        <f>VLOOKUP(O2071,Planilha1!A:C,3,FALSE)</f>
        <v xml:space="preserve"> Mosaic of Uses</v>
      </c>
      <c r="Q2071">
        <v>21</v>
      </c>
      <c r="R2071" t="str">
        <f>VLOOKUP(Q2071,Planilha1!A:C,3,FALSE)</f>
        <v xml:space="preserve"> Mosaic of Uses</v>
      </c>
      <c r="S2071">
        <v>21</v>
      </c>
      <c r="T2071" t="str">
        <f>VLOOKUP(S2071,Planilha1!A:C,3,FALSE)</f>
        <v xml:space="preserve"> Mosaic of Uses</v>
      </c>
      <c r="U2071">
        <v>21</v>
      </c>
      <c r="V2071" t="str">
        <f>VLOOKUP(U2071,Planilha1!A:C,3,FALSE)</f>
        <v xml:space="preserve"> Mosaic of Uses</v>
      </c>
    </row>
    <row r="2072" spans="1:22" x14ac:dyDescent="0.25">
      <c r="A2072">
        <v>2071</v>
      </c>
      <c r="B2072">
        <v>-50.110111529999998</v>
      </c>
      <c r="C2072">
        <v>-20.912320950000002</v>
      </c>
      <c r="D2072" t="s">
        <v>159</v>
      </c>
      <c r="E2072">
        <v>20</v>
      </c>
      <c r="F2072" t="str">
        <f>VLOOKUP(E2072,Planilha1!A:C,3,FALSE)</f>
        <v xml:space="preserve"> Sugar cane</v>
      </c>
      <c r="G2072">
        <v>20</v>
      </c>
      <c r="H2072" t="str">
        <f>VLOOKUP(G2072,Planilha1!A:C,3,FALSE)</f>
        <v xml:space="preserve"> Sugar cane</v>
      </c>
      <c r="I2072">
        <v>20</v>
      </c>
      <c r="J2072" t="str">
        <f>VLOOKUP(I2072,Planilha1!A:C,3,FALSE)</f>
        <v xml:space="preserve"> Sugar cane</v>
      </c>
      <c r="K2072">
        <v>20</v>
      </c>
      <c r="L2072" t="str">
        <f>VLOOKUP(K2072,Planilha1!A:C,3,FALSE)</f>
        <v xml:space="preserve"> Sugar cane</v>
      </c>
      <c r="M2072">
        <v>20</v>
      </c>
      <c r="N2072" t="str">
        <f>VLOOKUP(M2072,Planilha1!A:C,3,FALSE)</f>
        <v xml:space="preserve"> Sugar cane</v>
      </c>
      <c r="O2072">
        <v>20</v>
      </c>
      <c r="P2072" t="str">
        <f>VLOOKUP(O2072,Planilha1!A:C,3,FALSE)</f>
        <v xml:space="preserve"> Sugar cane</v>
      </c>
      <c r="Q2072">
        <v>20</v>
      </c>
      <c r="R2072" t="str">
        <f>VLOOKUP(Q2072,Planilha1!A:C,3,FALSE)</f>
        <v xml:space="preserve"> Sugar cane</v>
      </c>
      <c r="S2072">
        <v>20</v>
      </c>
      <c r="T2072" t="str">
        <f>VLOOKUP(S2072,Planilha1!A:C,3,FALSE)</f>
        <v xml:space="preserve"> Sugar cane</v>
      </c>
      <c r="U2072">
        <v>20</v>
      </c>
      <c r="V2072" t="str">
        <f>VLOOKUP(U2072,Planilha1!A:C,3,FALSE)</f>
        <v xml:space="preserve"> Sugar cane</v>
      </c>
    </row>
    <row r="2073" spans="1:22" x14ac:dyDescent="0.25">
      <c r="A2073">
        <v>2072</v>
      </c>
      <c r="B2073">
        <v>-50.110111529999998</v>
      </c>
      <c r="C2073">
        <v>-20.862320950000001</v>
      </c>
      <c r="D2073" t="s">
        <v>166</v>
      </c>
      <c r="E2073">
        <v>15</v>
      </c>
      <c r="F2073" t="str">
        <f>VLOOKUP(E2073,Planilha1!A:C,3,FALSE)</f>
        <v xml:space="preserve"> Pasture</v>
      </c>
      <c r="G2073">
        <v>21</v>
      </c>
      <c r="H2073" t="str">
        <f>VLOOKUP(G2073,Planilha1!A:C,3,FALSE)</f>
        <v xml:space="preserve"> Mosaic of Uses</v>
      </c>
      <c r="I2073">
        <v>21</v>
      </c>
      <c r="J2073" t="str">
        <f>VLOOKUP(I2073,Planilha1!A:C,3,FALSE)</f>
        <v xml:space="preserve"> Mosaic of Uses</v>
      </c>
      <c r="K2073">
        <v>21</v>
      </c>
      <c r="L2073" t="str">
        <f>VLOOKUP(K2073,Planilha1!A:C,3,FALSE)</f>
        <v xml:space="preserve"> Mosaic of Uses</v>
      </c>
      <c r="M2073">
        <v>21</v>
      </c>
      <c r="N2073" t="str">
        <f>VLOOKUP(M2073,Planilha1!A:C,3,FALSE)</f>
        <v xml:space="preserve"> Mosaic of Uses</v>
      </c>
      <c r="O2073">
        <v>20</v>
      </c>
      <c r="P2073" t="str">
        <f>VLOOKUP(O2073,Planilha1!A:C,3,FALSE)</f>
        <v xml:space="preserve"> Sugar cane</v>
      </c>
      <c r="Q2073">
        <v>20</v>
      </c>
      <c r="R2073" t="str">
        <f>VLOOKUP(Q2073,Planilha1!A:C,3,FALSE)</f>
        <v xml:space="preserve"> Sugar cane</v>
      </c>
      <c r="S2073">
        <v>20</v>
      </c>
      <c r="T2073" t="str">
        <f>VLOOKUP(S2073,Planilha1!A:C,3,FALSE)</f>
        <v xml:space="preserve"> Sugar cane</v>
      </c>
      <c r="U2073">
        <v>20</v>
      </c>
      <c r="V2073" t="str">
        <f>VLOOKUP(U2073,Planilha1!A:C,3,FALSE)</f>
        <v xml:space="preserve"> Sugar cane</v>
      </c>
    </row>
    <row r="2074" spans="1:22" x14ac:dyDescent="0.25">
      <c r="A2074">
        <v>2073</v>
      </c>
      <c r="B2074">
        <v>-50.110111529999998</v>
      </c>
      <c r="C2074">
        <v>-20.81232095</v>
      </c>
      <c r="D2074" t="s">
        <v>167</v>
      </c>
      <c r="E2074">
        <v>20</v>
      </c>
      <c r="F2074" t="str">
        <f>VLOOKUP(E2074,Planilha1!A:C,3,FALSE)</f>
        <v xml:space="preserve"> Sugar cane</v>
      </c>
      <c r="G2074">
        <v>20</v>
      </c>
      <c r="H2074" t="str">
        <f>VLOOKUP(G2074,Planilha1!A:C,3,FALSE)</f>
        <v xml:space="preserve"> Sugar cane</v>
      </c>
      <c r="I2074">
        <v>20</v>
      </c>
      <c r="J2074" t="str">
        <f>VLOOKUP(I2074,Planilha1!A:C,3,FALSE)</f>
        <v xml:space="preserve"> Sugar cane</v>
      </c>
      <c r="K2074">
        <v>20</v>
      </c>
      <c r="L2074" t="str">
        <f>VLOOKUP(K2074,Planilha1!A:C,3,FALSE)</f>
        <v xml:space="preserve"> Sugar cane</v>
      </c>
      <c r="M2074">
        <v>20</v>
      </c>
      <c r="N2074" t="str">
        <f>VLOOKUP(M2074,Planilha1!A:C,3,FALSE)</f>
        <v xml:space="preserve"> Sugar cane</v>
      </c>
      <c r="O2074">
        <v>20</v>
      </c>
      <c r="P2074" t="str">
        <f>VLOOKUP(O2074,Planilha1!A:C,3,FALSE)</f>
        <v xml:space="preserve"> Sugar cane</v>
      </c>
      <c r="Q2074">
        <v>20</v>
      </c>
      <c r="R2074" t="str">
        <f>VLOOKUP(Q2074,Planilha1!A:C,3,FALSE)</f>
        <v xml:space="preserve"> Sugar cane</v>
      </c>
      <c r="S2074">
        <v>20</v>
      </c>
      <c r="T2074" t="str">
        <f>VLOOKUP(S2074,Planilha1!A:C,3,FALSE)</f>
        <v xml:space="preserve"> Sugar cane</v>
      </c>
      <c r="U2074">
        <v>20</v>
      </c>
      <c r="V2074" t="str">
        <f>VLOOKUP(U2074,Planilha1!A:C,3,FALSE)</f>
        <v xml:space="preserve"> Sugar cane</v>
      </c>
    </row>
    <row r="2075" spans="1:22" x14ac:dyDescent="0.25">
      <c r="A2075">
        <v>2074</v>
      </c>
      <c r="B2075">
        <v>-50.110111529999998</v>
      </c>
      <c r="C2075">
        <v>-20.762320949999999</v>
      </c>
      <c r="D2075" t="s">
        <v>167</v>
      </c>
      <c r="E2075">
        <v>15</v>
      </c>
      <c r="F2075" t="str">
        <f>VLOOKUP(E2075,Planilha1!A:C,3,FALSE)</f>
        <v xml:space="preserve"> Pasture</v>
      </c>
      <c r="G2075">
        <v>15</v>
      </c>
      <c r="H2075" t="str">
        <f>VLOOKUP(G2075,Planilha1!A:C,3,FALSE)</f>
        <v xml:space="preserve"> Pasture</v>
      </c>
      <c r="I2075">
        <v>15</v>
      </c>
      <c r="J2075" t="str">
        <f>VLOOKUP(I2075,Planilha1!A:C,3,FALSE)</f>
        <v xml:space="preserve"> Pasture</v>
      </c>
      <c r="K2075">
        <v>15</v>
      </c>
      <c r="L2075" t="str">
        <f>VLOOKUP(K2075,Planilha1!A:C,3,FALSE)</f>
        <v xml:space="preserve"> Pasture</v>
      </c>
      <c r="M2075">
        <v>15</v>
      </c>
      <c r="N2075" t="str">
        <f>VLOOKUP(M2075,Planilha1!A:C,3,FALSE)</f>
        <v xml:space="preserve"> Pasture</v>
      </c>
      <c r="O2075">
        <v>15</v>
      </c>
      <c r="P2075" t="str">
        <f>VLOOKUP(O2075,Planilha1!A:C,3,FALSE)</f>
        <v xml:space="preserve"> Pasture</v>
      </c>
      <c r="Q2075">
        <v>15</v>
      </c>
      <c r="R2075" t="str">
        <f>VLOOKUP(Q2075,Planilha1!A:C,3,FALSE)</f>
        <v xml:space="preserve"> Pasture</v>
      </c>
      <c r="S2075">
        <v>15</v>
      </c>
      <c r="T2075" t="str">
        <f>VLOOKUP(S2075,Planilha1!A:C,3,FALSE)</f>
        <v xml:space="preserve"> Pasture</v>
      </c>
      <c r="U2075">
        <v>15</v>
      </c>
      <c r="V2075" t="str">
        <f>VLOOKUP(U2075,Planilha1!A:C,3,FALSE)</f>
        <v xml:space="preserve"> Pasture</v>
      </c>
    </row>
    <row r="2076" spans="1:22" x14ac:dyDescent="0.25">
      <c r="A2076">
        <v>2075</v>
      </c>
      <c r="B2076">
        <v>-50.110111529999998</v>
      </c>
      <c r="C2076">
        <v>-20.712320949999999</v>
      </c>
      <c r="D2076" t="s">
        <v>167</v>
      </c>
      <c r="E2076">
        <v>15</v>
      </c>
      <c r="F2076" t="str">
        <f>VLOOKUP(E2076,Planilha1!A:C,3,FALSE)</f>
        <v xml:space="preserve"> Pasture</v>
      </c>
      <c r="G2076">
        <v>15</v>
      </c>
      <c r="H2076" t="str">
        <f>VLOOKUP(G2076,Planilha1!A:C,3,FALSE)</f>
        <v xml:space="preserve"> Pasture</v>
      </c>
      <c r="I2076">
        <v>15</v>
      </c>
      <c r="J2076" t="str">
        <f>VLOOKUP(I2076,Planilha1!A:C,3,FALSE)</f>
        <v xml:space="preserve"> Pasture</v>
      </c>
      <c r="K2076">
        <v>15</v>
      </c>
      <c r="L2076" t="str">
        <f>VLOOKUP(K2076,Planilha1!A:C,3,FALSE)</f>
        <v xml:space="preserve"> Pasture</v>
      </c>
      <c r="M2076">
        <v>15</v>
      </c>
      <c r="N2076" t="str">
        <f>VLOOKUP(M2076,Planilha1!A:C,3,FALSE)</f>
        <v xml:space="preserve"> Pasture</v>
      </c>
      <c r="O2076">
        <v>15</v>
      </c>
      <c r="P2076" t="str">
        <f>VLOOKUP(O2076,Planilha1!A:C,3,FALSE)</f>
        <v xml:space="preserve"> Pasture</v>
      </c>
      <c r="Q2076">
        <v>15</v>
      </c>
      <c r="R2076" t="str">
        <f>VLOOKUP(Q2076,Planilha1!A:C,3,FALSE)</f>
        <v xml:space="preserve"> Pasture</v>
      </c>
      <c r="S2076">
        <v>15</v>
      </c>
      <c r="T2076" t="str">
        <f>VLOOKUP(S2076,Planilha1!A:C,3,FALSE)</f>
        <v xml:space="preserve"> Pasture</v>
      </c>
      <c r="U2076">
        <v>15</v>
      </c>
      <c r="V2076" t="str">
        <f>VLOOKUP(U2076,Planilha1!A:C,3,FALSE)</f>
        <v xml:space="preserve"> Pasture</v>
      </c>
    </row>
    <row r="2077" spans="1:22" x14ac:dyDescent="0.25">
      <c r="A2077">
        <v>2076</v>
      </c>
      <c r="B2077">
        <v>-50.110111529999998</v>
      </c>
      <c r="C2077">
        <v>-20.662320950000002</v>
      </c>
      <c r="D2077" t="s">
        <v>156</v>
      </c>
      <c r="E2077">
        <v>15</v>
      </c>
      <c r="F2077" t="str">
        <f>VLOOKUP(E2077,Planilha1!A:C,3,FALSE)</f>
        <v xml:space="preserve"> Pasture</v>
      </c>
      <c r="G2077">
        <v>15</v>
      </c>
      <c r="H2077" t="str">
        <f>VLOOKUP(G2077,Planilha1!A:C,3,FALSE)</f>
        <v xml:space="preserve"> Pasture</v>
      </c>
      <c r="I2077">
        <v>15</v>
      </c>
      <c r="J2077" t="str">
        <f>VLOOKUP(I2077,Planilha1!A:C,3,FALSE)</f>
        <v xml:space="preserve"> Pasture</v>
      </c>
      <c r="K2077">
        <v>15</v>
      </c>
      <c r="L2077" t="str">
        <f>VLOOKUP(K2077,Planilha1!A:C,3,FALSE)</f>
        <v xml:space="preserve"> Pasture</v>
      </c>
      <c r="M2077">
        <v>15</v>
      </c>
      <c r="N2077" t="str">
        <f>VLOOKUP(M2077,Planilha1!A:C,3,FALSE)</f>
        <v xml:space="preserve"> Pasture</v>
      </c>
      <c r="O2077">
        <v>15</v>
      </c>
      <c r="P2077" t="str">
        <f>VLOOKUP(O2077,Planilha1!A:C,3,FALSE)</f>
        <v xml:space="preserve"> Pasture</v>
      </c>
      <c r="Q2077">
        <v>15</v>
      </c>
      <c r="R2077" t="str">
        <f>VLOOKUP(Q2077,Planilha1!A:C,3,FALSE)</f>
        <v xml:space="preserve"> Pasture</v>
      </c>
      <c r="S2077">
        <v>15</v>
      </c>
      <c r="T2077" t="str">
        <f>VLOOKUP(S2077,Planilha1!A:C,3,FALSE)</f>
        <v xml:space="preserve"> Pasture</v>
      </c>
      <c r="U2077">
        <v>15</v>
      </c>
      <c r="V2077" t="str">
        <f>VLOOKUP(U2077,Planilha1!A:C,3,FALSE)</f>
        <v xml:space="preserve"> Pasture</v>
      </c>
    </row>
    <row r="2078" spans="1:22" x14ac:dyDescent="0.25">
      <c r="A2078">
        <v>2077</v>
      </c>
      <c r="B2078">
        <v>-50.110111529999998</v>
      </c>
      <c r="C2078">
        <v>-20.612320950000001</v>
      </c>
      <c r="D2078" t="s">
        <v>156</v>
      </c>
      <c r="E2078">
        <v>15</v>
      </c>
      <c r="F2078" t="str">
        <f>VLOOKUP(E2078,Planilha1!A:C,3,FALSE)</f>
        <v xml:space="preserve"> Pasture</v>
      </c>
      <c r="G2078">
        <v>15</v>
      </c>
      <c r="H2078" t="str">
        <f>VLOOKUP(G2078,Planilha1!A:C,3,FALSE)</f>
        <v xml:space="preserve"> Pasture</v>
      </c>
      <c r="I2078">
        <v>15</v>
      </c>
      <c r="J2078" t="str">
        <f>VLOOKUP(I2078,Planilha1!A:C,3,FALSE)</f>
        <v xml:space="preserve"> Pasture</v>
      </c>
      <c r="K2078">
        <v>15</v>
      </c>
      <c r="L2078" t="str">
        <f>VLOOKUP(K2078,Planilha1!A:C,3,FALSE)</f>
        <v xml:space="preserve"> Pasture</v>
      </c>
      <c r="M2078">
        <v>15</v>
      </c>
      <c r="N2078" t="str">
        <f>VLOOKUP(M2078,Planilha1!A:C,3,FALSE)</f>
        <v xml:space="preserve"> Pasture</v>
      </c>
      <c r="O2078">
        <v>15</v>
      </c>
      <c r="P2078" t="str">
        <f>VLOOKUP(O2078,Planilha1!A:C,3,FALSE)</f>
        <v xml:space="preserve"> Pasture</v>
      </c>
      <c r="Q2078">
        <v>15</v>
      </c>
      <c r="R2078" t="str">
        <f>VLOOKUP(Q2078,Planilha1!A:C,3,FALSE)</f>
        <v xml:space="preserve"> Pasture</v>
      </c>
      <c r="S2078">
        <v>15</v>
      </c>
      <c r="T2078" t="str">
        <f>VLOOKUP(S2078,Planilha1!A:C,3,FALSE)</f>
        <v xml:space="preserve"> Pasture</v>
      </c>
      <c r="U2078">
        <v>15</v>
      </c>
      <c r="V2078" t="str">
        <f>VLOOKUP(U2078,Planilha1!A:C,3,FALSE)</f>
        <v xml:space="preserve"> Pasture</v>
      </c>
    </row>
    <row r="2079" spans="1:22" x14ac:dyDescent="0.25">
      <c r="A2079">
        <v>2078</v>
      </c>
      <c r="B2079">
        <v>-50.110111529999998</v>
      </c>
      <c r="C2079">
        <v>-20.56232095</v>
      </c>
      <c r="D2079" t="s">
        <v>167</v>
      </c>
      <c r="E2079">
        <v>20</v>
      </c>
      <c r="F2079" t="str">
        <f>VLOOKUP(E2079,Planilha1!A:C,3,FALSE)</f>
        <v xml:space="preserve"> Sugar cane</v>
      </c>
      <c r="G2079">
        <v>20</v>
      </c>
      <c r="H2079" t="str">
        <f>VLOOKUP(G2079,Planilha1!A:C,3,FALSE)</f>
        <v xml:space="preserve"> Sugar cane</v>
      </c>
      <c r="I2079">
        <v>20</v>
      </c>
      <c r="J2079" t="str">
        <f>VLOOKUP(I2079,Planilha1!A:C,3,FALSE)</f>
        <v xml:space="preserve"> Sugar cane</v>
      </c>
      <c r="K2079">
        <v>20</v>
      </c>
      <c r="L2079" t="str">
        <f>VLOOKUP(K2079,Planilha1!A:C,3,FALSE)</f>
        <v xml:space="preserve"> Sugar cane</v>
      </c>
      <c r="M2079">
        <v>21</v>
      </c>
      <c r="N2079" t="str">
        <f>VLOOKUP(M2079,Planilha1!A:C,3,FALSE)</f>
        <v xml:space="preserve"> Mosaic of Uses</v>
      </c>
      <c r="O2079">
        <v>21</v>
      </c>
      <c r="P2079" t="str">
        <f>VLOOKUP(O2079,Planilha1!A:C,3,FALSE)</f>
        <v xml:space="preserve"> Mosaic of Uses</v>
      </c>
      <c r="Q2079">
        <v>21</v>
      </c>
      <c r="R2079" t="str">
        <f>VLOOKUP(Q2079,Planilha1!A:C,3,FALSE)</f>
        <v xml:space="preserve"> Mosaic of Uses</v>
      </c>
      <c r="S2079">
        <v>21</v>
      </c>
      <c r="T2079" t="str">
        <f>VLOOKUP(S2079,Planilha1!A:C,3,FALSE)</f>
        <v xml:space="preserve"> Mosaic of Uses</v>
      </c>
      <c r="U2079">
        <v>20</v>
      </c>
      <c r="V2079" t="str">
        <f>VLOOKUP(U2079,Planilha1!A:C,3,FALSE)</f>
        <v xml:space="preserve"> Sugar cane</v>
      </c>
    </row>
    <row r="2080" spans="1:22" x14ac:dyDescent="0.25">
      <c r="A2080">
        <v>2079</v>
      </c>
      <c r="B2080">
        <v>-50.110111529999998</v>
      </c>
      <c r="C2080">
        <v>-20.512320949999999</v>
      </c>
      <c r="D2080" t="s">
        <v>168</v>
      </c>
      <c r="E2080">
        <v>20</v>
      </c>
      <c r="F2080" t="str">
        <f>VLOOKUP(E2080,Planilha1!A:C,3,FALSE)</f>
        <v xml:space="preserve"> Sugar cane</v>
      </c>
      <c r="G2080">
        <v>20</v>
      </c>
      <c r="H2080" t="str">
        <f>VLOOKUP(G2080,Planilha1!A:C,3,FALSE)</f>
        <v xml:space="preserve"> Sugar cane</v>
      </c>
      <c r="I2080">
        <v>20</v>
      </c>
      <c r="J2080" t="str">
        <f>VLOOKUP(I2080,Planilha1!A:C,3,FALSE)</f>
        <v xml:space="preserve"> Sugar cane</v>
      </c>
      <c r="K2080">
        <v>20</v>
      </c>
      <c r="L2080" t="str">
        <f>VLOOKUP(K2080,Planilha1!A:C,3,FALSE)</f>
        <v xml:space="preserve"> Sugar cane</v>
      </c>
      <c r="M2080">
        <v>20</v>
      </c>
      <c r="N2080" t="str">
        <f>VLOOKUP(M2080,Planilha1!A:C,3,FALSE)</f>
        <v xml:space="preserve"> Sugar cane</v>
      </c>
      <c r="O2080">
        <v>20</v>
      </c>
      <c r="P2080" t="str">
        <f>VLOOKUP(O2080,Planilha1!A:C,3,FALSE)</f>
        <v xml:space="preserve"> Sugar cane</v>
      </c>
      <c r="Q2080">
        <v>20</v>
      </c>
      <c r="R2080" t="str">
        <f>VLOOKUP(Q2080,Planilha1!A:C,3,FALSE)</f>
        <v xml:space="preserve"> Sugar cane</v>
      </c>
      <c r="S2080">
        <v>20</v>
      </c>
      <c r="T2080" t="str">
        <f>VLOOKUP(S2080,Planilha1!A:C,3,FALSE)</f>
        <v xml:space="preserve"> Sugar cane</v>
      </c>
      <c r="U2080">
        <v>20</v>
      </c>
      <c r="V2080" t="str">
        <f>VLOOKUP(U2080,Planilha1!A:C,3,FALSE)</f>
        <v xml:space="preserve"> Sugar cane</v>
      </c>
    </row>
    <row r="2081" spans="1:22" x14ac:dyDescent="0.25">
      <c r="A2081">
        <v>2080</v>
      </c>
      <c r="B2081">
        <v>-50.110111529999998</v>
      </c>
      <c r="C2081">
        <v>-20.462320949999999</v>
      </c>
      <c r="D2081" t="s">
        <v>160</v>
      </c>
      <c r="E2081">
        <v>15</v>
      </c>
      <c r="F2081" t="str">
        <f>VLOOKUP(E2081,Planilha1!A:C,3,FALSE)</f>
        <v xml:space="preserve"> Pasture</v>
      </c>
      <c r="G2081">
        <v>15</v>
      </c>
      <c r="H2081" t="str">
        <f>VLOOKUP(G2081,Planilha1!A:C,3,FALSE)</f>
        <v xml:space="preserve"> Pasture</v>
      </c>
      <c r="I2081">
        <v>15</v>
      </c>
      <c r="J2081" t="str">
        <f>VLOOKUP(I2081,Planilha1!A:C,3,FALSE)</f>
        <v xml:space="preserve"> Pasture</v>
      </c>
      <c r="K2081">
        <v>15</v>
      </c>
      <c r="L2081" t="str">
        <f>VLOOKUP(K2081,Planilha1!A:C,3,FALSE)</f>
        <v xml:space="preserve"> Pasture</v>
      </c>
      <c r="M2081">
        <v>15</v>
      </c>
      <c r="N2081" t="str">
        <f>VLOOKUP(M2081,Planilha1!A:C,3,FALSE)</f>
        <v xml:space="preserve"> Pasture</v>
      </c>
      <c r="O2081">
        <v>15</v>
      </c>
      <c r="P2081" t="str">
        <f>VLOOKUP(O2081,Planilha1!A:C,3,FALSE)</f>
        <v xml:space="preserve"> Pasture</v>
      </c>
      <c r="Q2081">
        <v>15</v>
      </c>
      <c r="R2081" t="str">
        <f>VLOOKUP(Q2081,Planilha1!A:C,3,FALSE)</f>
        <v xml:space="preserve"> Pasture</v>
      </c>
      <c r="S2081">
        <v>21</v>
      </c>
      <c r="T2081" t="str">
        <f>VLOOKUP(S2081,Planilha1!A:C,3,FALSE)</f>
        <v xml:space="preserve"> Mosaic of Uses</v>
      </c>
      <c r="U2081">
        <v>21</v>
      </c>
      <c r="V2081" t="str">
        <f>VLOOKUP(U2081,Planilha1!A:C,3,FALSE)</f>
        <v xml:space="preserve"> Mosaic of Uses</v>
      </c>
    </row>
    <row r="2082" spans="1:22" x14ac:dyDescent="0.25">
      <c r="A2082">
        <v>2081</v>
      </c>
      <c r="B2082">
        <v>-50.110111529999998</v>
      </c>
      <c r="C2082">
        <v>-20.412320950000002</v>
      </c>
      <c r="D2082" t="s">
        <v>160</v>
      </c>
      <c r="E2082">
        <v>15</v>
      </c>
      <c r="F2082" t="str">
        <f>VLOOKUP(E2082,Planilha1!A:C,3,FALSE)</f>
        <v xml:space="preserve"> Pasture</v>
      </c>
      <c r="G2082">
        <v>15</v>
      </c>
      <c r="H2082" t="str">
        <f>VLOOKUP(G2082,Planilha1!A:C,3,FALSE)</f>
        <v xml:space="preserve"> Pasture</v>
      </c>
      <c r="I2082">
        <v>15</v>
      </c>
      <c r="J2082" t="str">
        <f>VLOOKUP(I2082,Planilha1!A:C,3,FALSE)</f>
        <v xml:space="preserve"> Pasture</v>
      </c>
      <c r="K2082">
        <v>21</v>
      </c>
      <c r="L2082" t="str">
        <f>VLOOKUP(K2082,Planilha1!A:C,3,FALSE)</f>
        <v xml:space="preserve"> Mosaic of Uses</v>
      </c>
      <c r="M2082">
        <v>21</v>
      </c>
      <c r="N2082" t="str">
        <f>VLOOKUP(M2082,Planilha1!A:C,3,FALSE)</f>
        <v xml:space="preserve"> Mosaic of Uses</v>
      </c>
      <c r="O2082">
        <v>20</v>
      </c>
      <c r="P2082" t="str">
        <f>VLOOKUP(O2082,Planilha1!A:C,3,FALSE)</f>
        <v xml:space="preserve"> Sugar cane</v>
      </c>
      <c r="Q2082">
        <v>20</v>
      </c>
      <c r="R2082" t="str">
        <f>VLOOKUP(Q2082,Planilha1!A:C,3,FALSE)</f>
        <v xml:space="preserve"> Sugar cane</v>
      </c>
      <c r="S2082">
        <v>20</v>
      </c>
      <c r="T2082" t="str">
        <f>VLOOKUP(S2082,Planilha1!A:C,3,FALSE)</f>
        <v xml:space="preserve"> Sugar cane</v>
      </c>
      <c r="U2082">
        <v>20</v>
      </c>
      <c r="V2082" t="str">
        <f>VLOOKUP(U2082,Planilha1!A:C,3,FALSE)</f>
        <v xml:space="preserve"> Sugar cane</v>
      </c>
    </row>
    <row r="2083" spans="1:22" x14ac:dyDescent="0.25">
      <c r="A2083">
        <v>2082</v>
      </c>
      <c r="B2083">
        <v>-50.110111529999998</v>
      </c>
      <c r="C2083">
        <v>-20.362320950000001</v>
      </c>
      <c r="D2083" t="s">
        <v>153</v>
      </c>
      <c r="E2083">
        <v>15</v>
      </c>
      <c r="F2083" t="str">
        <f>VLOOKUP(E2083,Planilha1!A:C,3,FALSE)</f>
        <v xml:space="preserve"> Pasture</v>
      </c>
      <c r="G2083">
        <v>15</v>
      </c>
      <c r="H2083" t="str">
        <f>VLOOKUP(G2083,Planilha1!A:C,3,FALSE)</f>
        <v xml:space="preserve"> Pasture</v>
      </c>
      <c r="I2083">
        <v>15</v>
      </c>
      <c r="J2083" t="str">
        <f>VLOOKUP(I2083,Planilha1!A:C,3,FALSE)</f>
        <v xml:space="preserve"> Pasture</v>
      </c>
      <c r="K2083">
        <v>15</v>
      </c>
      <c r="L2083" t="str">
        <f>VLOOKUP(K2083,Planilha1!A:C,3,FALSE)</f>
        <v xml:space="preserve"> Pasture</v>
      </c>
      <c r="M2083">
        <v>21</v>
      </c>
      <c r="N2083" t="str">
        <f>VLOOKUP(M2083,Planilha1!A:C,3,FALSE)</f>
        <v xml:space="preserve"> Mosaic of Uses</v>
      </c>
      <c r="O2083">
        <v>21</v>
      </c>
      <c r="P2083" t="str">
        <f>VLOOKUP(O2083,Planilha1!A:C,3,FALSE)</f>
        <v xml:space="preserve"> Mosaic of Uses</v>
      </c>
      <c r="Q2083">
        <v>21</v>
      </c>
      <c r="R2083" t="str">
        <f>VLOOKUP(Q2083,Planilha1!A:C,3,FALSE)</f>
        <v xml:space="preserve"> Mosaic of Uses</v>
      </c>
      <c r="S2083">
        <v>15</v>
      </c>
      <c r="T2083" t="str">
        <f>VLOOKUP(S2083,Planilha1!A:C,3,FALSE)</f>
        <v xml:space="preserve"> Pasture</v>
      </c>
      <c r="U2083">
        <v>15</v>
      </c>
      <c r="V2083" t="str">
        <f>VLOOKUP(U2083,Planilha1!A:C,3,FALSE)</f>
        <v xml:space="preserve"> Pasture</v>
      </c>
    </row>
    <row r="2084" spans="1:22" x14ac:dyDescent="0.25">
      <c r="A2084">
        <v>2083</v>
      </c>
      <c r="B2084">
        <v>-50.110111529999998</v>
      </c>
      <c r="C2084">
        <v>-20.31232095</v>
      </c>
      <c r="D2084" t="s">
        <v>157</v>
      </c>
      <c r="E2084">
        <v>20</v>
      </c>
      <c r="F2084" t="str">
        <f>VLOOKUP(E2084,Planilha1!A:C,3,FALSE)</f>
        <v xml:space="preserve"> Sugar cane</v>
      </c>
      <c r="G2084">
        <v>20</v>
      </c>
      <c r="H2084" t="str">
        <f>VLOOKUP(G2084,Planilha1!A:C,3,FALSE)</f>
        <v xml:space="preserve"> Sugar cane</v>
      </c>
      <c r="I2084">
        <v>20</v>
      </c>
      <c r="J2084" t="str">
        <f>VLOOKUP(I2084,Planilha1!A:C,3,FALSE)</f>
        <v xml:space="preserve"> Sugar cane</v>
      </c>
      <c r="K2084">
        <v>20</v>
      </c>
      <c r="L2084" t="str">
        <f>VLOOKUP(K2084,Planilha1!A:C,3,FALSE)</f>
        <v xml:space="preserve"> Sugar cane</v>
      </c>
      <c r="M2084">
        <v>20</v>
      </c>
      <c r="N2084" t="str">
        <f>VLOOKUP(M2084,Planilha1!A:C,3,FALSE)</f>
        <v xml:space="preserve"> Sugar cane</v>
      </c>
      <c r="O2084">
        <v>20</v>
      </c>
      <c r="P2084" t="str">
        <f>VLOOKUP(O2084,Planilha1!A:C,3,FALSE)</f>
        <v xml:space="preserve"> Sugar cane</v>
      </c>
      <c r="Q2084">
        <v>20</v>
      </c>
      <c r="R2084" t="str">
        <f>VLOOKUP(Q2084,Planilha1!A:C,3,FALSE)</f>
        <v xml:space="preserve"> Sugar cane</v>
      </c>
      <c r="S2084">
        <v>20</v>
      </c>
      <c r="T2084" t="str">
        <f>VLOOKUP(S2084,Planilha1!A:C,3,FALSE)</f>
        <v xml:space="preserve"> Sugar cane</v>
      </c>
      <c r="U2084">
        <v>20</v>
      </c>
      <c r="V2084" t="str">
        <f>VLOOKUP(U2084,Planilha1!A:C,3,FALSE)</f>
        <v xml:space="preserve"> Sugar cane</v>
      </c>
    </row>
    <row r="2085" spans="1:22" x14ac:dyDescent="0.25">
      <c r="A2085">
        <v>2084</v>
      </c>
      <c r="B2085">
        <v>-50.110111529999998</v>
      </c>
      <c r="C2085">
        <v>-20.262320949999999</v>
      </c>
      <c r="D2085" t="s">
        <v>157</v>
      </c>
      <c r="E2085">
        <v>15</v>
      </c>
      <c r="F2085" t="str">
        <f>VLOOKUP(E2085,Planilha1!A:C,3,FALSE)</f>
        <v xml:space="preserve"> Pasture</v>
      </c>
      <c r="G2085">
        <v>15</v>
      </c>
      <c r="H2085" t="str">
        <f>VLOOKUP(G2085,Planilha1!A:C,3,FALSE)</f>
        <v xml:space="preserve"> Pasture</v>
      </c>
      <c r="I2085">
        <v>15</v>
      </c>
      <c r="J2085" t="str">
        <f>VLOOKUP(I2085,Planilha1!A:C,3,FALSE)</f>
        <v xml:space="preserve"> Pasture</v>
      </c>
      <c r="K2085">
        <v>15</v>
      </c>
      <c r="L2085" t="str">
        <f>VLOOKUP(K2085,Planilha1!A:C,3,FALSE)</f>
        <v xml:space="preserve"> Pasture</v>
      </c>
      <c r="M2085">
        <v>15</v>
      </c>
      <c r="N2085" t="str">
        <f>VLOOKUP(M2085,Planilha1!A:C,3,FALSE)</f>
        <v xml:space="preserve"> Pasture</v>
      </c>
      <c r="O2085">
        <v>15</v>
      </c>
      <c r="P2085" t="str">
        <f>VLOOKUP(O2085,Planilha1!A:C,3,FALSE)</f>
        <v xml:space="preserve"> Pasture</v>
      </c>
      <c r="Q2085">
        <v>15</v>
      </c>
      <c r="R2085" t="str">
        <f>VLOOKUP(Q2085,Planilha1!A:C,3,FALSE)</f>
        <v xml:space="preserve"> Pasture</v>
      </c>
      <c r="S2085">
        <v>15</v>
      </c>
      <c r="T2085" t="str">
        <f>VLOOKUP(S2085,Planilha1!A:C,3,FALSE)</f>
        <v xml:space="preserve"> Pasture</v>
      </c>
      <c r="U2085">
        <v>15</v>
      </c>
      <c r="V2085" t="str">
        <f>VLOOKUP(U2085,Planilha1!A:C,3,FALSE)</f>
        <v xml:space="preserve"> Pasture</v>
      </c>
    </row>
    <row r="2086" spans="1:22" x14ac:dyDescent="0.25">
      <c r="A2086">
        <v>2085</v>
      </c>
      <c r="B2086">
        <v>-50.110111529999998</v>
      </c>
      <c r="C2086">
        <v>-20.212320949999999</v>
      </c>
      <c r="D2086" t="s">
        <v>157</v>
      </c>
      <c r="E2086">
        <v>15</v>
      </c>
      <c r="F2086" t="str">
        <f>VLOOKUP(E2086,Planilha1!A:C,3,FALSE)</f>
        <v xml:space="preserve"> Pasture</v>
      </c>
      <c r="G2086">
        <v>15</v>
      </c>
      <c r="H2086" t="str">
        <f>VLOOKUP(G2086,Planilha1!A:C,3,FALSE)</f>
        <v xml:space="preserve"> Pasture</v>
      </c>
      <c r="I2086">
        <v>15</v>
      </c>
      <c r="J2086" t="str">
        <f>VLOOKUP(I2086,Planilha1!A:C,3,FALSE)</f>
        <v xml:space="preserve"> Pasture</v>
      </c>
      <c r="K2086">
        <v>15</v>
      </c>
      <c r="L2086" t="str">
        <f>VLOOKUP(K2086,Planilha1!A:C,3,FALSE)</f>
        <v xml:space="preserve"> Pasture</v>
      </c>
      <c r="M2086">
        <v>15</v>
      </c>
      <c r="N2086" t="str">
        <f>VLOOKUP(M2086,Planilha1!A:C,3,FALSE)</f>
        <v xml:space="preserve"> Pasture</v>
      </c>
      <c r="O2086">
        <v>15</v>
      </c>
      <c r="P2086" t="str">
        <f>VLOOKUP(O2086,Planilha1!A:C,3,FALSE)</f>
        <v xml:space="preserve"> Pasture</v>
      </c>
      <c r="Q2086">
        <v>15</v>
      </c>
      <c r="R2086" t="str">
        <f>VLOOKUP(Q2086,Planilha1!A:C,3,FALSE)</f>
        <v xml:space="preserve"> Pasture</v>
      </c>
      <c r="S2086">
        <v>21</v>
      </c>
      <c r="T2086" t="str">
        <f>VLOOKUP(S2086,Planilha1!A:C,3,FALSE)</f>
        <v xml:space="preserve"> Mosaic of Uses</v>
      </c>
      <c r="U2086">
        <v>21</v>
      </c>
      <c r="V2086" t="str">
        <f>VLOOKUP(U2086,Planilha1!A:C,3,FALSE)</f>
        <v xml:space="preserve"> Mosaic of Uses</v>
      </c>
    </row>
    <row r="2087" spans="1:22" x14ac:dyDescent="0.25">
      <c r="A2087">
        <v>2086</v>
      </c>
      <c r="B2087">
        <v>-50.110111529999998</v>
      </c>
      <c r="C2087">
        <v>-20.162320950000002</v>
      </c>
      <c r="D2087" t="s">
        <v>157</v>
      </c>
      <c r="E2087">
        <v>15</v>
      </c>
      <c r="F2087" t="str">
        <f>VLOOKUP(E2087,Planilha1!A:C,3,FALSE)</f>
        <v xml:space="preserve"> Pasture</v>
      </c>
      <c r="G2087">
        <v>15</v>
      </c>
      <c r="H2087" t="str">
        <f>VLOOKUP(G2087,Planilha1!A:C,3,FALSE)</f>
        <v xml:space="preserve"> Pasture</v>
      </c>
      <c r="I2087">
        <v>15</v>
      </c>
      <c r="J2087" t="str">
        <f>VLOOKUP(I2087,Planilha1!A:C,3,FALSE)</f>
        <v xml:space="preserve"> Pasture</v>
      </c>
      <c r="K2087">
        <v>15</v>
      </c>
      <c r="L2087" t="str">
        <f>VLOOKUP(K2087,Planilha1!A:C,3,FALSE)</f>
        <v xml:space="preserve"> Pasture</v>
      </c>
      <c r="M2087">
        <v>15</v>
      </c>
      <c r="N2087" t="str">
        <f>VLOOKUP(M2087,Planilha1!A:C,3,FALSE)</f>
        <v xml:space="preserve"> Pasture</v>
      </c>
      <c r="O2087">
        <v>15</v>
      </c>
      <c r="P2087" t="str">
        <f>VLOOKUP(O2087,Planilha1!A:C,3,FALSE)</f>
        <v xml:space="preserve"> Pasture</v>
      </c>
      <c r="Q2087">
        <v>15</v>
      </c>
      <c r="R2087" t="str">
        <f>VLOOKUP(Q2087,Planilha1!A:C,3,FALSE)</f>
        <v xml:space="preserve"> Pasture</v>
      </c>
      <c r="S2087">
        <v>15</v>
      </c>
      <c r="T2087" t="str">
        <f>VLOOKUP(S2087,Planilha1!A:C,3,FALSE)</f>
        <v xml:space="preserve"> Pasture</v>
      </c>
      <c r="U2087">
        <v>21</v>
      </c>
      <c r="V2087" t="str">
        <f>VLOOKUP(U2087,Planilha1!A:C,3,FALSE)</f>
        <v xml:space="preserve"> Mosaic of Uses</v>
      </c>
    </row>
    <row r="2088" spans="1:22" x14ac:dyDescent="0.25">
      <c r="A2088">
        <v>2087</v>
      </c>
      <c r="B2088">
        <v>-50.110111529999998</v>
      </c>
      <c r="C2088">
        <v>-20.112320950000001</v>
      </c>
      <c r="D2088" t="s">
        <v>154</v>
      </c>
      <c r="E2088">
        <v>3</v>
      </c>
      <c r="F2088" t="str">
        <f>VLOOKUP(E2088,Planilha1!A:C,3,FALSE)</f>
        <v>Forest Formation</v>
      </c>
      <c r="G2088">
        <v>3</v>
      </c>
      <c r="H2088" t="str">
        <f>VLOOKUP(G2088,Planilha1!A:C,3,FALSE)</f>
        <v>Forest Formation</v>
      </c>
      <c r="I2088">
        <v>3</v>
      </c>
      <c r="J2088" t="str">
        <f>VLOOKUP(I2088,Planilha1!A:C,3,FALSE)</f>
        <v>Forest Formation</v>
      </c>
      <c r="K2088">
        <v>3</v>
      </c>
      <c r="L2088" t="str">
        <f>VLOOKUP(K2088,Planilha1!A:C,3,FALSE)</f>
        <v>Forest Formation</v>
      </c>
      <c r="M2088">
        <v>3</v>
      </c>
      <c r="N2088" t="str">
        <f>VLOOKUP(M2088,Planilha1!A:C,3,FALSE)</f>
        <v>Forest Formation</v>
      </c>
      <c r="O2088">
        <v>3</v>
      </c>
      <c r="P2088" t="str">
        <f>VLOOKUP(O2088,Planilha1!A:C,3,FALSE)</f>
        <v>Forest Formation</v>
      </c>
      <c r="Q2088">
        <v>3</v>
      </c>
      <c r="R2088" t="str">
        <f>VLOOKUP(Q2088,Planilha1!A:C,3,FALSE)</f>
        <v>Forest Formation</v>
      </c>
      <c r="S2088">
        <v>3</v>
      </c>
      <c r="T2088" t="str">
        <f>VLOOKUP(S2088,Planilha1!A:C,3,FALSE)</f>
        <v>Forest Formation</v>
      </c>
      <c r="U2088">
        <v>3</v>
      </c>
      <c r="V2088" t="str">
        <f>VLOOKUP(U2088,Planilha1!A:C,3,FALSE)</f>
        <v>Forest Formation</v>
      </c>
    </row>
    <row r="2089" spans="1:22" x14ac:dyDescent="0.25">
      <c r="A2089">
        <v>2088</v>
      </c>
      <c r="B2089">
        <v>-50.110111529999998</v>
      </c>
      <c r="C2089">
        <v>-20.06232095</v>
      </c>
      <c r="D2089" t="s">
        <v>154</v>
      </c>
      <c r="E2089">
        <v>20</v>
      </c>
      <c r="F2089" t="str">
        <f>VLOOKUP(E2089,Planilha1!A:C,3,FALSE)</f>
        <v xml:space="preserve"> Sugar cane</v>
      </c>
      <c r="G2089">
        <v>20</v>
      </c>
      <c r="H2089" t="str">
        <f>VLOOKUP(G2089,Planilha1!A:C,3,FALSE)</f>
        <v xml:space="preserve"> Sugar cane</v>
      </c>
      <c r="I2089">
        <v>20</v>
      </c>
      <c r="J2089" t="str">
        <f>VLOOKUP(I2089,Planilha1!A:C,3,FALSE)</f>
        <v xml:space="preserve"> Sugar cane</v>
      </c>
      <c r="K2089">
        <v>20</v>
      </c>
      <c r="L2089" t="str">
        <f>VLOOKUP(K2089,Planilha1!A:C,3,FALSE)</f>
        <v xml:space="preserve"> Sugar cane</v>
      </c>
      <c r="M2089">
        <v>21</v>
      </c>
      <c r="N2089" t="str">
        <f>VLOOKUP(M2089,Planilha1!A:C,3,FALSE)</f>
        <v xml:space="preserve"> Mosaic of Uses</v>
      </c>
      <c r="O2089">
        <v>21</v>
      </c>
      <c r="P2089" t="str">
        <f>VLOOKUP(O2089,Planilha1!A:C,3,FALSE)</f>
        <v xml:space="preserve"> Mosaic of Uses</v>
      </c>
      <c r="Q2089">
        <v>21</v>
      </c>
      <c r="R2089" t="str">
        <f>VLOOKUP(Q2089,Planilha1!A:C,3,FALSE)</f>
        <v xml:space="preserve"> Mosaic of Uses</v>
      </c>
      <c r="S2089">
        <v>20</v>
      </c>
      <c r="T2089" t="str">
        <f>VLOOKUP(S2089,Planilha1!A:C,3,FALSE)</f>
        <v xml:space="preserve"> Sugar cane</v>
      </c>
      <c r="U2089">
        <v>20</v>
      </c>
      <c r="V2089" t="str">
        <f>VLOOKUP(U2089,Planilha1!A:C,3,FALSE)</f>
        <v xml:space="preserve"> Sugar cane</v>
      </c>
    </row>
    <row r="2090" spans="1:22" x14ac:dyDescent="0.25">
      <c r="A2090">
        <v>2089</v>
      </c>
      <c r="B2090">
        <v>-50.110111529999998</v>
      </c>
      <c r="C2090">
        <v>-20.012320949999999</v>
      </c>
      <c r="D2090" t="s">
        <v>161</v>
      </c>
      <c r="E2090">
        <v>20</v>
      </c>
      <c r="F2090" t="str">
        <f>VLOOKUP(E2090,Planilha1!A:C,3,FALSE)</f>
        <v xml:space="preserve"> Sugar cane</v>
      </c>
      <c r="G2090">
        <v>20</v>
      </c>
      <c r="H2090" t="str">
        <f>VLOOKUP(G2090,Planilha1!A:C,3,FALSE)</f>
        <v xml:space="preserve"> Sugar cane</v>
      </c>
      <c r="I2090">
        <v>20</v>
      </c>
      <c r="J2090" t="str">
        <f>VLOOKUP(I2090,Planilha1!A:C,3,FALSE)</f>
        <v xml:space="preserve"> Sugar cane</v>
      </c>
      <c r="K2090">
        <v>20</v>
      </c>
      <c r="L2090" t="str">
        <f>VLOOKUP(K2090,Planilha1!A:C,3,FALSE)</f>
        <v xml:space="preserve"> Sugar cane</v>
      </c>
      <c r="M2090">
        <v>20</v>
      </c>
      <c r="N2090" t="str">
        <f>VLOOKUP(M2090,Planilha1!A:C,3,FALSE)</f>
        <v xml:space="preserve"> Sugar cane</v>
      </c>
      <c r="O2090">
        <v>20</v>
      </c>
      <c r="P2090" t="str">
        <f>VLOOKUP(O2090,Planilha1!A:C,3,FALSE)</f>
        <v xml:space="preserve"> Sugar cane</v>
      </c>
      <c r="Q2090">
        <v>20</v>
      </c>
      <c r="R2090" t="str">
        <f>VLOOKUP(Q2090,Planilha1!A:C,3,FALSE)</f>
        <v xml:space="preserve"> Sugar cane</v>
      </c>
      <c r="S2090">
        <v>20</v>
      </c>
      <c r="T2090" t="str">
        <f>VLOOKUP(S2090,Planilha1!A:C,3,FALSE)</f>
        <v xml:space="preserve"> Sugar cane</v>
      </c>
      <c r="U2090">
        <v>20</v>
      </c>
      <c r="V2090" t="str">
        <f>VLOOKUP(U2090,Planilha1!A:C,3,FALSE)</f>
        <v xml:space="preserve"> Sugar cane</v>
      </c>
    </row>
    <row r="2091" spans="1:22" x14ac:dyDescent="0.25">
      <c r="A2091">
        <v>2090</v>
      </c>
      <c r="B2091">
        <v>-50.110111529999998</v>
      </c>
      <c r="C2091">
        <v>-19.962320949999999</v>
      </c>
      <c r="D2091" t="s">
        <v>161</v>
      </c>
      <c r="E2091">
        <v>15</v>
      </c>
      <c r="F2091" t="str">
        <f>VLOOKUP(E2091,Planilha1!A:C,3,FALSE)</f>
        <v xml:space="preserve"> Pasture</v>
      </c>
      <c r="G2091">
        <v>15</v>
      </c>
      <c r="H2091" t="str">
        <f>VLOOKUP(G2091,Planilha1!A:C,3,FALSE)</f>
        <v xml:space="preserve"> Pasture</v>
      </c>
      <c r="I2091">
        <v>15</v>
      </c>
      <c r="J2091" t="str">
        <f>VLOOKUP(I2091,Planilha1!A:C,3,FALSE)</f>
        <v xml:space="preserve"> Pasture</v>
      </c>
      <c r="K2091">
        <v>15</v>
      </c>
      <c r="L2091" t="str">
        <f>VLOOKUP(K2091,Planilha1!A:C,3,FALSE)</f>
        <v xml:space="preserve"> Pasture</v>
      </c>
      <c r="M2091">
        <v>15</v>
      </c>
      <c r="N2091" t="str">
        <f>VLOOKUP(M2091,Planilha1!A:C,3,FALSE)</f>
        <v xml:space="preserve"> Pasture</v>
      </c>
      <c r="O2091">
        <v>15</v>
      </c>
      <c r="P2091" t="str">
        <f>VLOOKUP(O2091,Planilha1!A:C,3,FALSE)</f>
        <v xml:space="preserve"> Pasture</v>
      </c>
      <c r="Q2091">
        <v>15</v>
      </c>
      <c r="R2091" t="str">
        <f>VLOOKUP(Q2091,Planilha1!A:C,3,FALSE)</f>
        <v xml:space="preserve"> Pasture</v>
      </c>
      <c r="S2091">
        <v>15</v>
      </c>
      <c r="T2091" t="str">
        <f>VLOOKUP(S2091,Planilha1!A:C,3,FALSE)</f>
        <v xml:space="preserve"> Pasture</v>
      </c>
      <c r="U2091">
        <v>15</v>
      </c>
      <c r="V2091" t="str">
        <f>VLOOKUP(U2091,Planilha1!A:C,3,FALSE)</f>
        <v xml:space="preserve"> Pasture</v>
      </c>
    </row>
    <row r="2092" spans="1:22" x14ac:dyDescent="0.25">
      <c r="A2092">
        <v>2091</v>
      </c>
      <c r="B2092">
        <v>-50.110111529999998</v>
      </c>
      <c r="C2092">
        <v>-19.912320950000002</v>
      </c>
      <c r="D2092" t="s">
        <v>161</v>
      </c>
      <c r="E2092">
        <v>15</v>
      </c>
      <c r="F2092" t="str">
        <f>VLOOKUP(E2092,Planilha1!A:C,3,FALSE)</f>
        <v xml:space="preserve"> Pasture</v>
      </c>
      <c r="G2092">
        <v>15</v>
      </c>
      <c r="H2092" t="str">
        <f>VLOOKUP(G2092,Planilha1!A:C,3,FALSE)</f>
        <v xml:space="preserve"> Pasture</v>
      </c>
      <c r="I2092">
        <v>15</v>
      </c>
      <c r="J2092" t="str">
        <f>VLOOKUP(I2092,Planilha1!A:C,3,FALSE)</f>
        <v xml:space="preserve"> Pasture</v>
      </c>
      <c r="K2092">
        <v>15</v>
      </c>
      <c r="L2092" t="str">
        <f>VLOOKUP(K2092,Planilha1!A:C,3,FALSE)</f>
        <v xml:space="preserve"> Pasture</v>
      </c>
      <c r="M2092">
        <v>15</v>
      </c>
      <c r="N2092" t="str">
        <f>VLOOKUP(M2092,Planilha1!A:C,3,FALSE)</f>
        <v xml:space="preserve"> Pasture</v>
      </c>
      <c r="O2092">
        <v>15</v>
      </c>
      <c r="P2092" t="str">
        <f>VLOOKUP(O2092,Planilha1!A:C,3,FALSE)</f>
        <v xml:space="preserve"> Pasture</v>
      </c>
      <c r="Q2092">
        <v>15</v>
      </c>
      <c r="R2092" t="str">
        <f>VLOOKUP(Q2092,Planilha1!A:C,3,FALSE)</f>
        <v xml:space="preserve"> Pasture</v>
      </c>
      <c r="S2092">
        <v>15</v>
      </c>
      <c r="T2092" t="str">
        <f>VLOOKUP(S2092,Planilha1!A:C,3,FALSE)</f>
        <v xml:space="preserve"> Pasture</v>
      </c>
      <c r="U2092">
        <v>15</v>
      </c>
      <c r="V2092" t="str">
        <f>VLOOKUP(U2092,Planilha1!A:C,3,FALSE)</f>
        <v xml:space="preserve"> Pasture</v>
      </c>
    </row>
    <row r="2093" spans="1:22" x14ac:dyDescent="0.25">
      <c r="A2093">
        <v>2092</v>
      </c>
      <c r="B2093">
        <v>-50.06011153</v>
      </c>
      <c r="C2093">
        <v>-22.912320950000002</v>
      </c>
      <c r="D2093" t="s">
        <v>162</v>
      </c>
      <c r="E2093">
        <v>21</v>
      </c>
      <c r="F2093" t="str">
        <f>VLOOKUP(E2093,Planilha1!A:C,3,FALSE)</f>
        <v xml:space="preserve"> Mosaic of Uses</v>
      </c>
      <c r="G2093">
        <v>21</v>
      </c>
      <c r="H2093" t="str">
        <f>VLOOKUP(G2093,Planilha1!A:C,3,FALSE)</f>
        <v xml:space="preserve"> Mosaic of Uses</v>
      </c>
      <c r="I2093">
        <v>21</v>
      </c>
      <c r="J2093" t="str">
        <f>VLOOKUP(I2093,Planilha1!A:C,3,FALSE)</f>
        <v xml:space="preserve"> Mosaic of Uses</v>
      </c>
      <c r="K2093">
        <v>21</v>
      </c>
      <c r="L2093" t="str">
        <f>VLOOKUP(K2093,Planilha1!A:C,3,FALSE)</f>
        <v xml:space="preserve"> Mosaic of Uses</v>
      </c>
      <c r="M2093">
        <v>21</v>
      </c>
      <c r="N2093" t="str">
        <f>VLOOKUP(M2093,Planilha1!A:C,3,FALSE)</f>
        <v xml:space="preserve"> Mosaic of Uses</v>
      </c>
      <c r="O2093">
        <v>21</v>
      </c>
      <c r="P2093" t="str">
        <f>VLOOKUP(O2093,Planilha1!A:C,3,FALSE)</f>
        <v xml:space="preserve"> Mosaic of Uses</v>
      </c>
      <c r="Q2093">
        <v>21</v>
      </c>
      <c r="R2093" t="str">
        <f>VLOOKUP(Q2093,Planilha1!A:C,3,FALSE)</f>
        <v xml:space="preserve"> Mosaic of Uses</v>
      </c>
      <c r="S2093">
        <v>21</v>
      </c>
      <c r="T2093" t="str">
        <f>VLOOKUP(S2093,Planilha1!A:C,3,FALSE)</f>
        <v xml:space="preserve"> Mosaic of Uses</v>
      </c>
      <c r="U2093">
        <v>21</v>
      </c>
      <c r="V2093" t="str">
        <f>VLOOKUP(U2093,Planilha1!A:C,3,FALSE)</f>
        <v xml:space="preserve"> Mosaic of Uses</v>
      </c>
    </row>
    <row r="2094" spans="1:22" x14ac:dyDescent="0.25">
      <c r="A2094">
        <v>2093</v>
      </c>
      <c r="B2094">
        <v>-50.06011153</v>
      </c>
      <c r="C2094">
        <v>-22.862320950000001</v>
      </c>
      <c r="D2094" t="s">
        <v>162</v>
      </c>
      <c r="E2094">
        <v>15</v>
      </c>
      <c r="F2094" t="str">
        <f>VLOOKUP(E2094,Planilha1!A:C,3,FALSE)</f>
        <v xml:space="preserve"> Pasture</v>
      </c>
      <c r="G2094">
        <v>15</v>
      </c>
      <c r="H2094" t="str">
        <f>VLOOKUP(G2094,Planilha1!A:C,3,FALSE)</f>
        <v xml:space="preserve"> Pasture</v>
      </c>
      <c r="I2094">
        <v>15</v>
      </c>
      <c r="J2094" t="str">
        <f>VLOOKUP(I2094,Planilha1!A:C,3,FALSE)</f>
        <v xml:space="preserve"> Pasture</v>
      </c>
      <c r="K2094">
        <v>15</v>
      </c>
      <c r="L2094" t="str">
        <f>VLOOKUP(K2094,Planilha1!A:C,3,FALSE)</f>
        <v xml:space="preserve"> Pasture</v>
      </c>
      <c r="M2094">
        <v>15</v>
      </c>
      <c r="N2094" t="str">
        <f>VLOOKUP(M2094,Planilha1!A:C,3,FALSE)</f>
        <v xml:space="preserve"> Pasture</v>
      </c>
      <c r="O2094">
        <v>15</v>
      </c>
      <c r="P2094" t="str">
        <f>VLOOKUP(O2094,Planilha1!A:C,3,FALSE)</f>
        <v xml:space="preserve"> Pasture</v>
      </c>
      <c r="Q2094">
        <v>15</v>
      </c>
      <c r="R2094" t="str">
        <f>VLOOKUP(Q2094,Planilha1!A:C,3,FALSE)</f>
        <v xml:space="preserve"> Pasture</v>
      </c>
      <c r="S2094">
        <v>15</v>
      </c>
      <c r="T2094" t="str">
        <f>VLOOKUP(S2094,Planilha1!A:C,3,FALSE)</f>
        <v xml:space="preserve"> Pasture</v>
      </c>
      <c r="U2094">
        <v>15</v>
      </c>
      <c r="V2094" t="str">
        <f>VLOOKUP(U2094,Planilha1!A:C,3,FALSE)</f>
        <v xml:space="preserve"> Pasture</v>
      </c>
    </row>
    <row r="2095" spans="1:22" x14ac:dyDescent="0.25">
      <c r="A2095">
        <v>2094</v>
      </c>
      <c r="B2095">
        <v>-50.06011153</v>
      </c>
      <c r="C2095">
        <v>-22.81232095</v>
      </c>
      <c r="D2095" t="s">
        <v>162</v>
      </c>
      <c r="E2095">
        <v>21</v>
      </c>
      <c r="F2095" t="str">
        <f>VLOOKUP(E2095,Planilha1!A:C,3,FALSE)</f>
        <v xml:space="preserve"> Mosaic of Uses</v>
      </c>
      <c r="G2095">
        <v>21</v>
      </c>
      <c r="H2095" t="str">
        <f>VLOOKUP(G2095,Planilha1!A:C,3,FALSE)</f>
        <v xml:space="preserve"> Mosaic of Uses</v>
      </c>
      <c r="I2095">
        <v>24</v>
      </c>
      <c r="J2095" t="str">
        <f>VLOOKUP(I2095,Planilha1!A:C,3,FALSE)</f>
        <v xml:space="preserve"> Urban Area</v>
      </c>
      <c r="K2095">
        <v>24</v>
      </c>
      <c r="L2095" t="str">
        <f>VLOOKUP(K2095,Planilha1!A:C,3,FALSE)</f>
        <v xml:space="preserve"> Urban Area</v>
      </c>
      <c r="M2095">
        <v>24</v>
      </c>
      <c r="N2095" t="str">
        <f>VLOOKUP(M2095,Planilha1!A:C,3,FALSE)</f>
        <v xml:space="preserve"> Urban Area</v>
      </c>
      <c r="O2095">
        <v>24</v>
      </c>
      <c r="P2095" t="str">
        <f>VLOOKUP(O2095,Planilha1!A:C,3,FALSE)</f>
        <v xml:space="preserve"> Urban Area</v>
      </c>
      <c r="Q2095">
        <v>24</v>
      </c>
      <c r="R2095" t="str">
        <f>VLOOKUP(Q2095,Planilha1!A:C,3,FALSE)</f>
        <v xml:space="preserve"> Urban Area</v>
      </c>
      <c r="S2095">
        <v>24</v>
      </c>
      <c r="T2095" t="str">
        <f>VLOOKUP(S2095,Planilha1!A:C,3,FALSE)</f>
        <v xml:space="preserve"> Urban Area</v>
      </c>
      <c r="U2095">
        <v>24</v>
      </c>
      <c r="V2095" t="str">
        <f>VLOOKUP(U2095,Planilha1!A:C,3,FALSE)</f>
        <v xml:space="preserve"> Urban Area</v>
      </c>
    </row>
    <row r="2096" spans="1:22" x14ac:dyDescent="0.25">
      <c r="A2096">
        <v>2095</v>
      </c>
      <c r="B2096">
        <v>-50.06011153</v>
      </c>
      <c r="C2096">
        <v>-22.762320949999999</v>
      </c>
      <c r="D2096" t="s">
        <v>162</v>
      </c>
      <c r="E2096">
        <v>39</v>
      </c>
      <c r="F2096" t="str">
        <f>VLOOKUP(E2096,Planilha1!A:C,3,FALSE)</f>
        <v xml:space="preserve"> Soybean</v>
      </c>
      <c r="G2096">
        <v>39</v>
      </c>
      <c r="H2096" t="str">
        <f>VLOOKUP(G2096,Planilha1!A:C,3,FALSE)</f>
        <v xml:space="preserve"> Soybean</v>
      </c>
      <c r="I2096">
        <v>39</v>
      </c>
      <c r="J2096" t="str">
        <f>VLOOKUP(I2096,Planilha1!A:C,3,FALSE)</f>
        <v xml:space="preserve"> Soybean</v>
      </c>
      <c r="K2096">
        <v>39</v>
      </c>
      <c r="L2096" t="str">
        <f>VLOOKUP(K2096,Planilha1!A:C,3,FALSE)</f>
        <v xml:space="preserve"> Soybean</v>
      </c>
      <c r="M2096">
        <v>39</v>
      </c>
      <c r="N2096" t="str">
        <f>VLOOKUP(M2096,Planilha1!A:C,3,FALSE)</f>
        <v xml:space="preserve"> Soybean</v>
      </c>
      <c r="O2096">
        <v>39</v>
      </c>
      <c r="P2096" t="str">
        <f>VLOOKUP(O2096,Planilha1!A:C,3,FALSE)</f>
        <v xml:space="preserve"> Soybean</v>
      </c>
      <c r="Q2096">
        <v>39</v>
      </c>
      <c r="R2096" t="str">
        <f>VLOOKUP(Q2096,Planilha1!A:C,3,FALSE)</f>
        <v xml:space="preserve"> Soybean</v>
      </c>
      <c r="S2096">
        <v>39</v>
      </c>
      <c r="T2096" t="str">
        <f>VLOOKUP(S2096,Planilha1!A:C,3,FALSE)</f>
        <v xml:space="preserve"> Soybean</v>
      </c>
      <c r="U2096">
        <v>39</v>
      </c>
      <c r="V2096" t="str">
        <f>VLOOKUP(U2096,Planilha1!A:C,3,FALSE)</f>
        <v xml:space="preserve"> Soybean</v>
      </c>
    </row>
    <row r="2097" spans="1:22" x14ac:dyDescent="0.25">
      <c r="A2097">
        <v>2096</v>
      </c>
      <c r="B2097">
        <v>-50.06011153</v>
      </c>
      <c r="C2097">
        <v>-22.712320949999999</v>
      </c>
      <c r="D2097" t="s">
        <v>162</v>
      </c>
      <c r="E2097">
        <v>41</v>
      </c>
      <c r="F2097" t="str">
        <f>VLOOKUP(E2097,Planilha1!A:C,3,FALSE)</f>
        <v xml:space="preserve"> Other Temporary Crops</v>
      </c>
      <c r="G2097">
        <v>39</v>
      </c>
      <c r="H2097" t="str">
        <f>VLOOKUP(G2097,Planilha1!A:C,3,FALSE)</f>
        <v xml:space="preserve"> Soybean</v>
      </c>
      <c r="I2097">
        <v>39</v>
      </c>
      <c r="J2097" t="str">
        <f>VLOOKUP(I2097,Planilha1!A:C,3,FALSE)</f>
        <v xml:space="preserve"> Soybean</v>
      </c>
      <c r="K2097">
        <v>39</v>
      </c>
      <c r="L2097" t="str">
        <f>VLOOKUP(K2097,Planilha1!A:C,3,FALSE)</f>
        <v xml:space="preserve"> Soybean</v>
      </c>
      <c r="M2097">
        <v>39</v>
      </c>
      <c r="N2097" t="str">
        <f>VLOOKUP(M2097,Planilha1!A:C,3,FALSE)</f>
        <v xml:space="preserve"> Soybean</v>
      </c>
      <c r="O2097">
        <v>39</v>
      </c>
      <c r="P2097" t="str">
        <f>VLOOKUP(O2097,Planilha1!A:C,3,FALSE)</f>
        <v xml:space="preserve"> Soybean</v>
      </c>
      <c r="Q2097">
        <v>39</v>
      </c>
      <c r="R2097" t="str">
        <f>VLOOKUP(Q2097,Planilha1!A:C,3,FALSE)</f>
        <v xml:space="preserve"> Soybean</v>
      </c>
      <c r="S2097">
        <v>39</v>
      </c>
      <c r="T2097" t="str">
        <f>VLOOKUP(S2097,Planilha1!A:C,3,FALSE)</f>
        <v xml:space="preserve"> Soybean</v>
      </c>
      <c r="U2097">
        <v>39</v>
      </c>
      <c r="V2097" t="str">
        <f>VLOOKUP(U2097,Planilha1!A:C,3,FALSE)</f>
        <v xml:space="preserve"> Soybean</v>
      </c>
    </row>
    <row r="2098" spans="1:22" x14ac:dyDescent="0.25">
      <c r="A2098">
        <v>2097</v>
      </c>
      <c r="B2098">
        <v>-50.06011153</v>
      </c>
      <c r="C2098">
        <v>-22.662320950000002</v>
      </c>
      <c r="D2098" t="s">
        <v>163</v>
      </c>
      <c r="E2098">
        <v>41</v>
      </c>
      <c r="F2098" t="str">
        <f>VLOOKUP(E2098,Planilha1!A:C,3,FALSE)</f>
        <v xml:space="preserve"> Other Temporary Crops</v>
      </c>
      <c r="G2098">
        <v>20</v>
      </c>
      <c r="H2098" t="str">
        <f>VLOOKUP(G2098,Planilha1!A:C,3,FALSE)</f>
        <v xml:space="preserve"> Sugar cane</v>
      </c>
      <c r="I2098">
        <v>20</v>
      </c>
      <c r="J2098" t="str">
        <f>VLOOKUP(I2098,Planilha1!A:C,3,FALSE)</f>
        <v xml:space="preserve"> Sugar cane</v>
      </c>
      <c r="K2098">
        <v>20</v>
      </c>
      <c r="L2098" t="str">
        <f>VLOOKUP(K2098,Planilha1!A:C,3,FALSE)</f>
        <v xml:space="preserve"> Sugar cane</v>
      </c>
      <c r="M2098">
        <v>20</v>
      </c>
      <c r="N2098" t="str">
        <f>VLOOKUP(M2098,Planilha1!A:C,3,FALSE)</f>
        <v xml:space="preserve"> Sugar cane</v>
      </c>
      <c r="O2098">
        <v>20</v>
      </c>
      <c r="P2098" t="str">
        <f>VLOOKUP(O2098,Planilha1!A:C,3,FALSE)</f>
        <v xml:space="preserve"> Sugar cane</v>
      </c>
      <c r="Q2098">
        <v>20</v>
      </c>
      <c r="R2098" t="str">
        <f>VLOOKUP(Q2098,Planilha1!A:C,3,FALSE)</f>
        <v xml:space="preserve"> Sugar cane</v>
      </c>
      <c r="S2098">
        <v>20</v>
      </c>
      <c r="T2098" t="str">
        <f>VLOOKUP(S2098,Planilha1!A:C,3,FALSE)</f>
        <v xml:space="preserve"> Sugar cane</v>
      </c>
      <c r="U2098">
        <v>20</v>
      </c>
      <c r="V2098" t="str">
        <f>VLOOKUP(U2098,Planilha1!A:C,3,FALSE)</f>
        <v xml:space="preserve"> Sugar cane</v>
      </c>
    </row>
    <row r="2099" spans="1:22" x14ac:dyDescent="0.25">
      <c r="A2099">
        <v>2098</v>
      </c>
      <c r="B2099">
        <v>-50.06011153</v>
      </c>
      <c r="C2099">
        <v>-22.612320950000001</v>
      </c>
      <c r="D2099" t="s">
        <v>163</v>
      </c>
      <c r="E2099">
        <v>39</v>
      </c>
      <c r="F2099" t="str">
        <f>VLOOKUP(E2099,Planilha1!A:C,3,FALSE)</f>
        <v xml:space="preserve"> Soybean</v>
      </c>
      <c r="G2099">
        <v>41</v>
      </c>
      <c r="H2099" t="str">
        <f>VLOOKUP(G2099,Planilha1!A:C,3,FALSE)</f>
        <v xml:space="preserve"> Other Temporary Crops</v>
      </c>
      <c r="I2099">
        <v>20</v>
      </c>
      <c r="J2099" t="str">
        <f>VLOOKUP(I2099,Planilha1!A:C,3,FALSE)</f>
        <v xml:space="preserve"> Sugar cane</v>
      </c>
      <c r="K2099">
        <v>20</v>
      </c>
      <c r="L2099" t="str">
        <f>VLOOKUP(K2099,Planilha1!A:C,3,FALSE)</f>
        <v xml:space="preserve"> Sugar cane</v>
      </c>
      <c r="M2099">
        <v>20</v>
      </c>
      <c r="N2099" t="str">
        <f>VLOOKUP(M2099,Planilha1!A:C,3,FALSE)</f>
        <v xml:space="preserve"> Sugar cane</v>
      </c>
      <c r="O2099">
        <v>20</v>
      </c>
      <c r="P2099" t="str">
        <f>VLOOKUP(O2099,Planilha1!A:C,3,FALSE)</f>
        <v xml:space="preserve"> Sugar cane</v>
      </c>
      <c r="Q2099">
        <v>20</v>
      </c>
      <c r="R2099" t="str">
        <f>VLOOKUP(Q2099,Planilha1!A:C,3,FALSE)</f>
        <v xml:space="preserve"> Sugar cane</v>
      </c>
      <c r="S2099">
        <v>20</v>
      </c>
      <c r="T2099" t="str">
        <f>VLOOKUP(S2099,Planilha1!A:C,3,FALSE)</f>
        <v xml:space="preserve"> Sugar cane</v>
      </c>
      <c r="U2099">
        <v>20</v>
      </c>
      <c r="V2099" t="str">
        <f>VLOOKUP(U2099,Planilha1!A:C,3,FALSE)</f>
        <v xml:space="preserve"> Sugar cane</v>
      </c>
    </row>
    <row r="2100" spans="1:22" x14ac:dyDescent="0.25">
      <c r="A2100">
        <v>2099</v>
      </c>
      <c r="B2100">
        <v>-50.06011153</v>
      </c>
      <c r="C2100">
        <v>-22.56232095</v>
      </c>
      <c r="D2100" t="s">
        <v>163</v>
      </c>
      <c r="E2100">
        <v>15</v>
      </c>
      <c r="F2100" t="str">
        <f>VLOOKUP(E2100,Planilha1!A:C,3,FALSE)</f>
        <v xml:space="preserve"> Pasture</v>
      </c>
      <c r="G2100">
        <v>21</v>
      </c>
      <c r="H2100" t="str">
        <f>VLOOKUP(G2100,Planilha1!A:C,3,FALSE)</f>
        <v xml:space="preserve"> Mosaic of Uses</v>
      </c>
      <c r="I2100">
        <v>21</v>
      </c>
      <c r="J2100" t="str">
        <f>VLOOKUP(I2100,Planilha1!A:C,3,FALSE)</f>
        <v xml:space="preserve"> Mosaic of Uses</v>
      </c>
      <c r="K2100">
        <v>39</v>
      </c>
      <c r="L2100" t="str">
        <f>VLOOKUP(K2100,Planilha1!A:C,3,FALSE)</f>
        <v xml:space="preserve"> Soybean</v>
      </c>
      <c r="M2100">
        <v>39</v>
      </c>
      <c r="N2100" t="str">
        <f>VLOOKUP(M2100,Planilha1!A:C,3,FALSE)</f>
        <v xml:space="preserve"> Soybean</v>
      </c>
      <c r="O2100">
        <v>39</v>
      </c>
      <c r="P2100" t="str">
        <f>VLOOKUP(O2100,Planilha1!A:C,3,FALSE)</f>
        <v xml:space="preserve"> Soybean</v>
      </c>
      <c r="Q2100">
        <v>39</v>
      </c>
      <c r="R2100" t="str">
        <f>VLOOKUP(Q2100,Planilha1!A:C,3,FALSE)</f>
        <v xml:space="preserve"> Soybean</v>
      </c>
      <c r="S2100">
        <v>39</v>
      </c>
      <c r="T2100" t="str">
        <f>VLOOKUP(S2100,Planilha1!A:C,3,FALSE)</f>
        <v xml:space="preserve"> Soybean</v>
      </c>
      <c r="U2100">
        <v>39</v>
      </c>
      <c r="V2100" t="str">
        <f>VLOOKUP(U2100,Planilha1!A:C,3,FALSE)</f>
        <v xml:space="preserve"> Soybean</v>
      </c>
    </row>
    <row r="2101" spans="1:22" x14ac:dyDescent="0.25">
      <c r="A2101">
        <v>2100</v>
      </c>
      <c r="B2101">
        <v>-50.06011153</v>
      </c>
      <c r="C2101">
        <v>-22.512320949999999</v>
      </c>
      <c r="D2101" t="s">
        <v>163</v>
      </c>
      <c r="E2101">
        <v>3</v>
      </c>
      <c r="F2101" t="str">
        <f>VLOOKUP(E2101,Planilha1!A:C,3,FALSE)</f>
        <v>Forest Formation</v>
      </c>
      <c r="G2101">
        <v>3</v>
      </c>
      <c r="H2101" t="str">
        <f>VLOOKUP(G2101,Planilha1!A:C,3,FALSE)</f>
        <v>Forest Formation</v>
      </c>
      <c r="I2101">
        <v>3</v>
      </c>
      <c r="J2101" t="str">
        <f>VLOOKUP(I2101,Planilha1!A:C,3,FALSE)</f>
        <v>Forest Formation</v>
      </c>
      <c r="K2101">
        <v>3</v>
      </c>
      <c r="L2101" t="str">
        <f>VLOOKUP(K2101,Planilha1!A:C,3,FALSE)</f>
        <v>Forest Formation</v>
      </c>
      <c r="M2101">
        <v>3</v>
      </c>
      <c r="N2101" t="str">
        <f>VLOOKUP(M2101,Planilha1!A:C,3,FALSE)</f>
        <v>Forest Formation</v>
      </c>
      <c r="O2101">
        <v>3</v>
      </c>
      <c r="P2101" t="str">
        <f>VLOOKUP(O2101,Planilha1!A:C,3,FALSE)</f>
        <v>Forest Formation</v>
      </c>
      <c r="Q2101">
        <v>3</v>
      </c>
      <c r="R2101" t="str">
        <f>VLOOKUP(Q2101,Planilha1!A:C,3,FALSE)</f>
        <v>Forest Formation</v>
      </c>
      <c r="S2101">
        <v>3</v>
      </c>
      <c r="T2101" t="str">
        <f>VLOOKUP(S2101,Planilha1!A:C,3,FALSE)</f>
        <v>Forest Formation</v>
      </c>
      <c r="U2101">
        <v>3</v>
      </c>
      <c r="V2101" t="str">
        <f>VLOOKUP(U2101,Planilha1!A:C,3,FALSE)</f>
        <v>Forest Formation</v>
      </c>
    </row>
    <row r="2102" spans="1:22" x14ac:dyDescent="0.25">
      <c r="A2102">
        <v>2101</v>
      </c>
      <c r="B2102">
        <v>-50.06011153</v>
      </c>
      <c r="C2102">
        <v>-22.462320949999999</v>
      </c>
      <c r="D2102" t="s">
        <v>164</v>
      </c>
      <c r="E2102">
        <v>15</v>
      </c>
      <c r="F2102" t="str">
        <f>VLOOKUP(E2102,Planilha1!A:C,3,FALSE)</f>
        <v xml:space="preserve"> Pasture</v>
      </c>
      <c r="G2102">
        <v>15</v>
      </c>
      <c r="H2102" t="str">
        <f>VLOOKUP(G2102,Planilha1!A:C,3,FALSE)</f>
        <v xml:space="preserve"> Pasture</v>
      </c>
      <c r="I2102">
        <v>15</v>
      </c>
      <c r="J2102" t="str">
        <f>VLOOKUP(I2102,Planilha1!A:C,3,FALSE)</f>
        <v xml:space="preserve"> Pasture</v>
      </c>
      <c r="K2102">
        <v>15</v>
      </c>
      <c r="L2102" t="str">
        <f>VLOOKUP(K2102,Planilha1!A:C,3,FALSE)</f>
        <v xml:space="preserve"> Pasture</v>
      </c>
      <c r="M2102">
        <v>15</v>
      </c>
      <c r="N2102" t="str">
        <f>VLOOKUP(M2102,Planilha1!A:C,3,FALSE)</f>
        <v xml:space="preserve"> Pasture</v>
      </c>
      <c r="O2102">
        <v>21</v>
      </c>
      <c r="P2102" t="str">
        <f>VLOOKUP(O2102,Planilha1!A:C,3,FALSE)</f>
        <v xml:space="preserve"> Mosaic of Uses</v>
      </c>
      <c r="Q2102">
        <v>21</v>
      </c>
      <c r="R2102" t="str">
        <f>VLOOKUP(Q2102,Planilha1!A:C,3,FALSE)</f>
        <v xml:space="preserve"> Mosaic of Uses</v>
      </c>
      <c r="S2102">
        <v>21</v>
      </c>
      <c r="T2102" t="str">
        <f>VLOOKUP(S2102,Planilha1!A:C,3,FALSE)</f>
        <v xml:space="preserve"> Mosaic of Uses</v>
      </c>
      <c r="U2102">
        <v>21</v>
      </c>
      <c r="V2102" t="str">
        <f>VLOOKUP(U2102,Planilha1!A:C,3,FALSE)</f>
        <v xml:space="preserve"> Mosaic of Uses</v>
      </c>
    </row>
    <row r="2103" spans="1:22" x14ac:dyDescent="0.25">
      <c r="A2103">
        <v>2102</v>
      </c>
      <c r="B2103">
        <v>-50.06011153</v>
      </c>
      <c r="C2103">
        <v>-22.412320950000002</v>
      </c>
      <c r="D2103" t="s">
        <v>164</v>
      </c>
      <c r="E2103">
        <v>21</v>
      </c>
      <c r="F2103" t="str">
        <f>VLOOKUP(E2103,Planilha1!A:C,3,FALSE)</f>
        <v xml:space="preserve"> Mosaic of Uses</v>
      </c>
      <c r="G2103">
        <v>21</v>
      </c>
      <c r="H2103" t="str">
        <f>VLOOKUP(G2103,Planilha1!A:C,3,FALSE)</f>
        <v xml:space="preserve"> Mosaic of Uses</v>
      </c>
      <c r="I2103">
        <v>15</v>
      </c>
      <c r="J2103" t="str">
        <f>VLOOKUP(I2103,Planilha1!A:C,3,FALSE)</f>
        <v xml:space="preserve"> Pasture</v>
      </c>
      <c r="K2103">
        <v>15</v>
      </c>
      <c r="L2103" t="str">
        <f>VLOOKUP(K2103,Planilha1!A:C,3,FALSE)</f>
        <v xml:space="preserve"> Pasture</v>
      </c>
      <c r="M2103">
        <v>15</v>
      </c>
      <c r="N2103" t="str">
        <f>VLOOKUP(M2103,Planilha1!A:C,3,FALSE)</f>
        <v xml:space="preserve"> Pasture</v>
      </c>
      <c r="O2103">
        <v>15</v>
      </c>
      <c r="P2103" t="str">
        <f>VLOOKUP(O2103,Planilha1!A:C,3,FALSE)</f>
        <v xml:space="preserve"> Pasture</v>
      </c>
      <c r="Q2103">
        <v>15</v>
      </c>
      <c r="R2103" t="str">
        <f>VLOOKUP(Q2103,Planilha1!A:C,3,FALSE)</f>
        <v xml:space="preserve"> Pasture</v>
      </c>
      <c r="S2103">
        <v>15</v>
      </c>
      <c r="T2103" t="str">
        <f>VLOOKUP(S2103,Planilha1!A:C,3,FALSE)</f>
        <v xml:space="preserve"> Pasture</v>
      </c>
      <c r="U2103">
        <v>21</v>
      </c>
      <c r="V2103" t="str">
        <f>VLOOKUP(U2103,Planilha1!A:C,3,FALSE)</f>
        <v xml:space="preserve"> Mosaic of Uses</v>
      </c>
    </row>
    <row r="2104" spans="1:22" x14ac:dyDescent="0.25">
      <c r="A2104">
        <v>2103</v>
      </c>
      <c r="B2104">
        <v>-50.06011153</v>
      </c>
      <c r="C2104">
        <v>-22.362320950000001</v>
      </c>
      <c r="D2104" t="s">
        <v>164</v>
      </c>
      <c r="E2104">
        <v>15</v>
      </c>
      <c r="F2104" t="str">
        <f>VLOOKUP(E2104,Planilha1!A:C,3,FALSE)</f>
        <v xml:space="preserve"> Pasture</v>
      </c>
      <c r="G2104">
        <v>15</v>
      </c>
      <c r="H2104" t="str">
        <f>VLOOKUP(G2104,Planilha1!A:C,3,FALSE)</f>
        <v xml:space="preserve"> Pasture</v>
      </c>
      <c r="I2104">
        <v>15</v>
      </c>
      <c r="J2104" t="str">
        <f>VLOOKUP(I2104,Planilha1!A:C,3,FALSE)</f>
        <v xml:space="preserve"> Pasture</v>
      </c>
      <c r="K2104">
        <v>15</v>
      </c>
      <c r="L2104" t="str">
        <f>VLOOKUP(K2104,Planilha1!A:C,3,FALSE)</f>
        <v xml:space="preserve"> Pasture</v>
      </c>
      <c r="M2104">
        <v>15</v>
      </c>
      <c r="N2104" t="str">
        <f>VLOOKUP(M2104,Planilha1!A:C,3,FALSE)</f>
        <v xml:space="preserve"> Pasture</v>
      </c>
      <c r="O2104">
        <v>15</v>
      </c>
      <c r="P2104" t="str">
        <f>VLOOKUP(O2104,Planilha1!A:C,3,FALSE)</f>
        <v xml:space="preserve"> Pasture</v>
      </c>
      <c r="Q2104">
        <v>15</v>
      </c>
      <c r="R2104" t="str">
        <f>VLOOKUP(Q2104,Planilha1!A:C,3,FALSE)</f>
        <v xml:space="preserve"> Pasture</v>
      </c>
      <c r="S2104">
        <v>15</v>
      </c>
      <c r="T2104" t="str">
        <f>VLOOKUP(S2104,Planilha1!A:C,3,FALSE)</f>
        <v xml:space="preserve"> Pasture</v>
      </c>
      <c r="U2104">
        <v>15</v>
      </c>
      <c r="V2104" t="str">
        <f>VLOOKUP(U2104,Planilha1!A:C,3,FALSE)</f>
        <v xml:space="preserve"> Pasture</v>
      </c>
    </row>
    <row r="2105" spans="1:22" x14ac:dyDescent="0.25">
      <c r="A2105">
        <v>2104</v>
      </c>
      <c r="B2105">
        <v>-50.06011153</v>
      </c>
      <c r="C2105">
        <v>-22.31232095</v>
      </c>
      <c r="D2105" t="s">
        <v>164</v>
      </c>
      <c r="E2105">
        <v>15</v>
      </c>
      <c r="F2105" t="str">
        <f>VLOOKUP(E2105,Planilha1!A:C,3,FALSE)</f>
        <v xml:space="preserve"> Pasture</v>
      </c>
      <c r="G2105">
        <v>15</v>
      </c>
      <c r="H2105" t="str">
        <f>VLOOKUP(G2105,Planilha1!A:C,3,FALSE)</f>
        <v xml:space="preserve"> Pasture</v>
      </c>
      <c r="I2105">
        <v>15</v>
      </c>
      <c r="J2105" t="str">
        <f>VLOOKUP(I2105,Planilha1!A:C,3,FALSE)</f>
        <v xml:space="preserve"> Pasture</v>
      </c>
      <c r="K2105">
        <v>15</v>
      </c>
      <c r="L2105" t="str">
        <f>VLOOKUP(K2105,Planilha1!A:C,3,FALSE)</f>
        <v xml:space="preserve"> Pasture</v>
      </c>
      <c r="M2105">
        <v>15</v>
      </c>
      <c r="N2105" t="str">
        <f>VLOOKUP(M2105,Planilha1!A:C,3,FALSE)</f>
        <v xml:space="preserve"> Pasture</v>
      </c>
      <c r="O2105">
        <v>15</v>
      </c>
      <c r="P2105" t="str">
        <f>VLOOKUP(O2105,Planilha1!A:C,3,FALSE)</f>
        <v xml:space="preserve"> Pasture</v>
      </c>
      <c r="Q2105">
        <v>21</v>
      </c>
      <c r="R2105" t="str">
        <f>VLOOKUP(Q2105,Planilha1!A:C,3,FALSE)</f>
        <v xml:space="preserve"> Mosaic of Uses</v>
      </c>
      <c r="S2105">
        <v>21</v>
      </c>
      <c r="T2105" t="str">
        <f>VLOOKUP(S2105,Planilha1!A:C,3,FALSE)</f>
        <v xml:space="preserve"> Mosaic of Uses</v>
      </c>
      <c r="U2105">
        <v>21</v>
      </c>
      <c r="V2105" t="str">
        <f>VLOOKUP(U2105,Planilha1!A:C,3,FALSE)</f>
        <v xml:space="preserve"> Mosaic of Uses</v>
      </c>
    </row>
    <row r="2106" spans="1:22" x14ac:dyDescent="0.25">
      <c r="A2106">
        <v>2105</v>
      </c>
      <c r="B2106">
        <v>-50.06011153</v>
      </c>
      <c r="C2106">
        <v>-22.262320949999999</v>
      </c>
      <c r="D2106" t="s">
        <v>164</v>
      </c>
      <c r="E2106">
        <v>3</v>
      </c>
      <c r="F2106" t="str">
        <f>VLOOKUP(E2106,Planilha1!A:C,3,FALSE)</f>
        <v>Forest Formation</v>
      </c>
      <c r="G2106">
        <v>3</v>
      </c>
      <c r="H2106" t="str">
        <f>VLOOKUP(G2106,Planilha1!A:C,3,FALSE)</f>
        <v>Forest Formation</v>
      </c>
      <c r="I2106">
        <v>3</v>
      </c>
      <c r="J2106" t="str">
        <f>VLOOKUP(I2106,Planilha1!A:C,3,FALSE)</f>
        <v>Forest Formation</v>
      </c>
      <c r="K2106">
        <v>3</v>
      </c>
      <c r="L2106" t="str">
        <f>VLOOKUP(K2106,Planilha1!A:C,3,FALSE)</f>
        <v>Forest Formation</v>
      </c>
      <c r="M2106">
        <v>3</v>
      </c>
      <c r="N2106" t="str">
        <f>VLOOKUP(M2106,Planilha1!A:C,3,FALSE)</f>
        <v>Forest Formation</v>
      </c>
      <c r="O2106">
        <v>3</v>
      </c>
      <c r="P2106" t="str">
        <f>VLOOKUP(O2106,Planilha1!A:C,3,FALSE)</f>
        <v>Forest Formation</v>
      </c>
      <c r="Q2106">
        <v>3</v>
      </c>
      <c r="R2106" t="str">
        <f>VLOOKUP(Q2106,Planilha1!A:C,3,FALSE)</f>
        <v>Forest Formation</v>
      </c>
      <c r="S2106">
        <v>3</v>
      </c>
      <c r="T2106" t="str">
        <f>VLOOKUP(S2106,Planilha1!A:C,3,FALSE)</f>
        <v>Forest Formation</v>
      </c>
      <c r="U2106">
        <v>3</v>
      </c>
      <c r="V2106" t="str">
        <f>VLOOKUP(U2106,Planilha1!A:C,3,FALSE)</f>
        <v>Forest Formation</v>
      </c>
    </row>
    <row r="2107" spans="1:22" x14ac:dyDescent="0.25">
      <c r="A2107">
        <v>2106</v>
      </c>
      <c r="B2107">
        <v>-50.06011153</v>
      </c>
      <c r="C2107">
        <v>-22.212320949999999</v>
      </c>
      <c r="D2107" t="s">
        <v>164</v>
      </c>
      <c r="E2107">
        <v>21</v>
      </c>
      <c r="F2107" t="str">
        <f>VLOOKUP(E2107,Planilha1!A:C,3,FALSE)</f>
        <v xml:space="preserve"> Mosaic of Uses</v>
      </c>
      <c r="G2107">
        <v>21</v>
      </c>
      <c r="H2107" t="str">
        <f>VLOOKUP(G2107,Planilha1!A:C,3,FALSE)</f>
        <v xml:space="preserve"> Mosaic of Uses</v>
      </c>
      <c r="I2107">
        <v>21</v>
      </c>
      <c r="J2107" t="str">
        <f>VLOOKUP(I2107,Planilha1!A:C,3,FALSE)</f>
        <v xml:space="preserve"> Mosaic of Uses</v>
      </c>
      <c r="K2107">
        <v>21</v>
      </c>
      <c r="L2107" t="str">
        <f>VLOOKUP(K2107,Planilha1!A:C,3,FALSE)</f>
        <v xml:space="preserve"> Mosaic of Uses</v>
      </c>
      <c r="M2107">
        <v>21</v>
      </c>
      <c r="N2107" t="str">
        <f>VLOOKUP(M2107,Planilha1!A:C,3,FALSE)</f>
        <v xml:space="preserve"> Mosaic of Uses</v>
      </c>
      <c r="O2107">
        <v>21</v>
      </c>
      <c r="P2107" t="str">
        <f>VLOOKUP(O2107,Planilha1!A:C,3,FALSE)</f>
        <v xml:space="preserve"> Mosaic of Uses</v>
      </c>
      <c r="Q2107">
        <v>21</v>
      </c>
      <c r="R2107" t="str">
        <f>VLOOKUP(Q2107,Planilha1!A:C,3,FALSE)</f>
        <v xml:space="preserve"> Mosaic of Uses</v>
      </c>
      <c r="S2107">
        <v>21</v>
      </c>
      <c r="T2107" t="str">
        <f>VLOOKUP(S2107,Planilha1!A:C,3,FALSE)</f>
        <v xml:space="preserve"> Mosaic of Uses</v>
      </c>
      <c r="U2107">
        <v>21</v>
      </c>
      <c r="V2107" t="str">
        <f>VLOOKUP(U2107,Planilha1!A:C,3,FALSE)</f>
        <v xml:space="preserve"> Mosaic of Uses</v>
      </c>
    </row>
    <row r="2108" spans="1:22" x14ac:dyDescent="0.25">
      <c r="A2108">
        <v>2107</v>
      </c>
      <c r="B2108">
        <v>-50.06011153</v>
      </c>
      <c r="C2108">
        <v>-22.162320950000002</v>
      </c>
      <c r="D2108" t="s">
        <v>158</v>
      </c>
      <c r="E2108">
        <v>21</v>
      </c>
      <c r="F2108" t="str">
        <f>VLOOKUP(E2108,Planilha1!A:C,3,FALSE)</f>
        <v xml:space="preserve"> Mosaic of Uses</v>
      </c>
      <c r="G2108">
        <v>21</v>
      </c>
      <c r="H2108" t="str">
        <f>VLOOKUP(G2108,Planilha1!A:C,3,FALSE)</f>
        <v xml:space="preserve"> Mosaic of Uses</v>
      </c>
      <c r="I2108">
        <v>21</v>
      </c>
      <c r="J2108" t="str">
        <f>VLOOKUP(I2108,Planilha1!A:C,3,FALSE)</f>
        <v xml:space="preserve"> Mosaic of Uses</v>
      </c>
      <c r="K2108">
        <v>21</v>
      </c>
      <c r="L2108" t="str">
        <f>VLOOKUP(K2108,Planilha1!A:C,3,FALSE)</f>
        <v xml:space="preserve"> Mosaic of Uses</v>
      </c>
      <c r="M2108">
        <v>21</v>
      </c>
      <c r="N2108" t="str">
        <f>VLOOKUP(M2108,Planilha1!A:C,3,FALSE)</f>
        <v xml:space="preserve"> Mosaic of Uses</v>
      </c>
      <c r="O2108">
        <v>21</v>
      </c>
      <c r="P2108" t="str">
        <f>VLOOKUP(O2108,Planilha1!A:C,3,FALSE)</f>
        <v xml:space="preserve"> Mosaic of Uses</v>
      </c>
      <c r="Q2108">
        <v>21</v>
      </c>
      <c r="R2108" t="str">
        <f>VLOOKUP(Q2108,Planilha1!A:C,3,FALSE)</f>
        <v xml:space="preserve"> Mosaic of Uses</v>
      </c>
      <c r="S2108">
        <v>21</v>
      </c>
      <c r="T2108" t="str">
        <f>VLOOKUP(S2108,Planilha1!A:C,3,FALSE)</f>
        <v xml:space="preserve"> Mosaic of Uses</v>
      </c>
      <c r="U2108">
        <v>21</v>
      </c>
      <c r="V2108" t="str">
        <f>VLOOKUP(U2108,Planilha1!A:C,3,FALSE)</f>
        <v xml:space="preserve"> Mosaic of Uses</v>
      </c>
    </row>
    <row r="2109" spans="1:22" x14ac:dyDescent="0.25">
      <c r="A2109">
        <v>2108</v>
      </c>
      <c r="B2109">
        <v>-50.06011153</v>
      </c>
      <c r="C2109">
        <v>-22.112320950000001</v>
      </c>
      <c r="D2109" t="s">
        <v>158</v>
      </c>
      <c r="E2109">
        <v>15</v>
      </c>
      <c r="F2109" t="str">
        <f>VLOOKUP(E2109,Planilha1!A:C,3,FALSE)</f>
        <v xml:space="preserve"> Pasture</v>
      </c>
      <c r="G2109">
        <v>15</v>
      </c>
      <c r="H2109" t="str">
        <f>VLOOKUP(G2109,Planilha1!A:C,3,FALSE)</f>
        <v xml:space="preserve"> Pasture</v>
      </c>
      <c r="I2109">
        <v>15</v>
      </c>
      <c r="J2109" t="str">
        <f>VLOOKUP(I2109,Planilha1!A:C,3,FALSE)</f>
        <v xml:space="preserve"> Pasture</v>
      </c>
      <c r="K2109">
        <v>15</v>
      </c>
      <c r="L2109" t="str">
        <f>VLOOKUP(K2109,Planilha1!A:C,3,FALSE)</f>
        <v xml:space="preserve"> Pasture</v>
      </c>
      <c r="M2109">
        <v>15</v>
      </c>
      <c r="N2109" t="str">
        <f>VLOOKUP(M2109,Planilha1!A:C,3,FALSE)</f>
        <v xml:space="preserve"> Pasture</v>
      </c>
      <c r="O2109">
        <v>21</v>
      </c>
      <c r="P2109" t="str">
        <f>VLOOKUP(O2109,Planilha1!A:C,3,FALSE)</f>
        <v xml:space="preserve"> Mosaic of Uses</v>
      </c>
      <c r="Q2109">
        <v>21</v>
      </c>
      <c r="R2109" t="str">
        <f>VLOOKUP(Q2109,Planilha1!A:C,3,FALSE)</f>
        <v xml:space="preserve"> Mosaic of Uses</v>
      </c>
      <c r="S2109">
        <v>9</v>
      </c>
      <c r="T2109" t="str">
        <f>VLOOKUP(S2109,Planilha1!A:C,3,FALSE)</f>
        <v xml:space="preserve"> Forest Plantation</v>
      </c>
      <c r="U2109">
        <v>9</v>
      </c>
      <c r="V2109" t="str">
        <f>VLOOKUP(U2109,Planilha1!A:C,3,FALSE)</f>
        <v xml:space="preserve"> Forest Plantation</v>
      </c>
    </row>
    <row r="2110" spans="1:22" x14ac:dyDescent="0.25">
      <c r="A2110">
        <v>2109</v>
      </c>
      <c r="B2110">
        <v>-50.06011153</v>
      </c>
      <c r="C2110">
        <v>-22.06232095</v>
      </c>
      <c r="D2110" t="s">
        <v>158</v>
      </c>
      <c r="E2110">
        <v>21</v>
      </c>
      <c r="F2110" t="str">
        <f>VLOOKUP(E2110,Planilha1!A:C,3,FALSE)</f>
        <v xml:space="preserve"> Mosaic of Uses</v>
      </c>
      <c r="G2110">
        <v>21</v>
      </c>
      <c r="H2110" t="str">
        <f>VLOOKUP(G2110,Planilha1!A:C,3,FALSE)</f>
        <v xml:space="preserve"> Mosaic of Uses</v>
      </c>
      <c r="I2110">
        <v>21</v>
      </c>
      <c r="J2110" t="str">
        <f>VLOOKUP(I2110,Planilha1!A:C,3,FALSE)</f>
        <v xml:space="preserve"> Mosaic of Uses</v>
      </c>
      <c r="K2110">
        <v>21</v>
      </c>
      <c r="L2110" t="str">
        <f>VLOOKUP(K2110,Planilha1!A:C,3,FALSE)</f>
        <v xml:space="preserve"> Mosaic of Uses</v>
      </c>
      <c r="M2110">
        <v>21</v>
      </c>
      <c r="N2110" t="str">
        <f>VLOOKUP(M2110,Planilha1!A:C,3,FALSE)</f>
        <v xml:space="preserve"> Mosaic of Uses</v>
      </c>
      <c r="O2110">
        <v>21</v>
      </c>
      <c r="P2110" t="str">
        <f>VLOOKUP(O2110,Planilha1!A:C,3,FALSE)</f>
        <v xml:space="preserve"> Mosaic of Uses</v>
      </c>
      <c r="Q2110">
        <v>15</v>
      </c>
      <c r="R2110" t="str">
        <f>VLOOKUP(Q2110,Planilha1!A:C,3,FALSE)</f>
        <v xml:space="preserve"> Pasture</v>
      </c>
      <c r="S2110">
        <v>15</v>
      </c>
      <c r="T2110" t="str">
        <f>VLOOKUP(S2110,Planilha1!A:C,3,FALSE)</f>
        <v xml:space="preserve"> Pasture</v>
      </c>
      <c r="U2110">
        <v>15</v>
      </c>
      <c r="V2110" t="str">
        <f>VLOOKUP(U2110,Planilha1!A:C,3,FALSE)</f>
        <v xml:space="preserve"> Pasture</v>
      </c>
    </row>
    <row r="2111" spans="1:22" x14ac:dyDescent="0.25">
      <c r="A2111">
        <v>2110</v>
      </c>
      <c r="B2111">
        <v>-50.06011153</v>
      </c>
      <c r="C2111">
        <v>-22.012320949999999</v>
      </c>
      <c r="D2111" t="s">
        <v>145</v>
      </c>
      <c r="E2111">
        <v>20</v>
      </c>
      <c r="F2111" t="str">
        <f>VLOOKUP(E2111,Planilha1!A:C,3,FALSE)</f>
        <v xml:space="preserve"> Sugar cane</v>
      </c>
      <c r="G2111">
        <v>20</v>
      </c>
      <c r="H2111" t="str">
        <f>VLOOKUP(G2111,Planilha1!A:C,3,FALSE)</f>
        <v xml:space="preserve"> Sugar cane</v>
      </c>
      <c r="I2111">
        <v>20</v>
      </c>
      <c r="J2111" t="str">
        <f>VLOOKUP(I2111,Planilha1!A:C,3,FALSE)</f>
        <v xml:space="preserve"> Sugar cane</v>
      </c>
      <c r="K2111">
        <v>20</v>
      </c>
      <c r="L2111" t="str">
        <f>VLOOKUP(K2111,Planilha1!A:C,3,FALSE)</f>
        <v xml:space="preserve"> Sugar cane</v>
      </c>
      <c r="M2111">
        <v>20</v>
      </c>
      <c r="N2111" t="str">
        <f>VLOOKUP(M2111,Planilha1!A:C,3,FALSE)</f>
        <v xml:space="preserve"> Sugar cane</v>
      </c>
      <c r="O2111">
        <v>20</v>
      </c>
      <c r="P2111" t="str">
        <f>VLOOKUP(O2111,Planilha1!A:C,3,FALSE)</f>
        <v xml:space="preserve"> Sugar cane</v>
      </c>
      <c r="Q2111">
        <v>20</v>
      </c>
      <c r="R2111" t="str">
        <f>VLOOKUP(Q2111,Planilha1!A:C,3,FALSE)</f>
        <v xml:space="preserve"> Sugar cane</v>
      </c>
      <c r="S2111">
        <v>20</v>
      </c>
      <c r="T2111" t="str">
        <f>VLOOKUP(S2111,Planilha1!A:C,3,FALSE)</f>
        <v xml:space="preserve"> Sugar cane</v>
      </c>
      <c r="U2111">
        <v>20</v>
      </c>
      <c r="V2111" t="str">
        <f>VLOOKUP(U2111,Planilha1!A:C,3,FALSE)</f>
        <v xml:space="preserve"> Sugar cane</v>
      </c>
    </row>
    <row r="2112" spans="1:22" x14ac:dyDescent="0.25">
      <c r="A2112">
        <v>2111</v>
      </c>
      <c r="B2112">
        <v>-50.06011153</v>
      </c>
      <c r="C2112">
        <v>-21.962320949999999</v>
      </c>
      <c r="D2112" t="s">
        <v>164</v>
      </c>
      <c r="E2112">
        <v>20</v>
      </c>
      <c r="F2112" t="str">
        <f>VLOOKUP(E2112,Planilha1!A:C,3,FALSE)</f>
        <v xml:space="preserve"> Sugar cane</v>
      </c>
      <c r="G2112">
        <v>20</v>
      </c>
      <c r="H2112" t="str">
        <f>VLOOKUP(G2112,Planilha1!A:C,3,FALSE)</f>
        <v xml:space="preserve"> Sugar cane</v>
      </c>
      <c r="I2112">
        <v>20</v>
      </c>
      <c r="J2112" t="str">
        <f>VLOOKUP(I2112,Planilha1!A:C,3,FALSE)</f>
        <v xml:space="preserve"> Sugar cane</v>
      </c>
      <c r="K2112">
        <v>20</v>
      </c>
      <c r="L2112" t="str">
        <f>VLOOKUP(K2112,Planilha1!A:C,3,FALSE)</f>
        <v xml:space="preserve"> Sugar cane</v>
      </c>
      <c r="M2112">
        <v>39</v>
      </c>
      <c r="N2112" t="str">
        <f>VLOOKUP(M2112,Planilha1!A:C,3,FALSE)</f>
        <v xml:space="preserve"> Soybean</v>
      </c>
      <c r="O2112">
        <v>39</v>
      </c>
      <c r="P2112" t="str">
        <f>VLOOKUP(O2112,Planilha1!A:C,3,FALSE)</f>
        <v xml:space="preserve"> Soybean</v>
      </c>
      <c r="Q2112">
        <v>39</v>
      </c>
      <c r="R2112" t="str">
        <f>VLOOKUP(Q2112,Planilha1!A:C,3,FALSE)</f>
        <v xml:space="preserve"> Soybean</v>
      </c>
      <c r="S2112">
        <v>39</v>
      </c>
      <c r="T2112" t="str">
        <f>VLOOKUP(S2112,Planilha1!A:C,3,FALSE)</f>
        <v xml:space="preserve"> Soybean</v>
      </c>
      <c r="U2112">
        <v>39</v>
      </c>
      <c r="V2112" t="str">
        <f>VLOOKUP(U2112,Planilha1!A:C,3,FALSE)</f>
        <v xml:space="preserve"> Soybean</v>
      </c>
    </row>
    <row r="2113" spans="1:22" x14ac:dyDescent="0.25">
      <c r="A2113">
        <v>2112</v>
      </c>
      <c r="B2113">
        <v>-50.06011153</v>
      </c>
      <c r="C2113">
        <v>-21.912320950000002</v>
      </c>
      <c r="D2113" t="s">
        <v>164</v>
      </c>
      <c r="E2113">
        <v>20</v>
      </c>
      <c r="F2113" t="str">
        <f>VLOOKUP(E2113,Planilha1!A:C,3,FALSE)</f>
        <v xml:space="preserve"> Sugar cane</v>
      </c>
      <c r="G2113">
        <v>20</v>
      </c>
      <c r="H2113" t="str">
        <f>VLOOKUP(G2113,Planilha1!A:C,3,FALSE)</f>
        <v xml:space="preserve"> Sugar cane</v>
      </c>
      <c r="I2113">
        <v>20</v>
      </c>
      <c r="J2113" t="str">
        <f>VLOOKUP(I2113,Planilha1!A:C,3,FALSE)</f>
        <v xml:space="preserve"> Sugar cane</v>
      </c>
      <c r="K2113">
        <v>20</v>
      </c>
      <c r="L2113" t="str">
        <f>VLOOKUP(K2113,Planilha1!A:C,3,FALSE)</f>
        <v xml:space="preserve"> Sugar cane</v>
      </c>
      <c r="M2113">
        <v>20</v>
      </c>
      <c r="N2113" t="str">
        <f>VLOOKUP(M2113,Planilha1!A:C,3,FALSE)</f>
        <v xml:space="preserve"> Sugar cane</v>
      </c>
      <c r="O2113">
        <v>20</v>
      </c>
      <c r="P2113" t="str">
        <f>VLOOKUP(O2113,Planilha1!A:C,3,FALSE)</f>
        <v xml:space="preserve"> Sugar cane</v>
      </c>
      <c r="Q2113">
        <v>20</v>
      </c>
      <c r="R2113" t="str">
        <f>VLOOKUP(Q2113,Planilha1!A:C,3,FALSE)</f>
        <v xml:space="preserve"> Sugar cane</v>
      </c>
      <c r="S2113">
        <v>20</v>
      </c>
      <c r="T2113" t="str">
        <f>VLOOKUP(S2113,Planilha1!A:C,3,FALSE)</f>
        <v xml:space="preserve"> Sugar cane</v>
      </c>
      <c r="U2113">
        <v>20</v>
      </c>
      <c r="V2113" t="str">
        <f>VLOOKUP(U2113,Planilha1!A:C,3,FALSE)</f>
        <v xml:space="preserve"> Sugar cane</v>
      </c>
    </row>
    <row r="2114" spans="1:22" x14ac:dyDescent="0.25">
      <c r="A2114">
        <v>2113</v>
      </c>
      <c r="B2114">
        <v>-50.06011153</v>
      </c>
      <c r="C2114">
        <v>-21.862320950000001</v>
      </c>
      <c r="D2114" t="s">
        <v>146</v>
      </c>
      <c r="E2114">
        <v>21</v>
      </c>
      <c r="F2114" t="str">
        <f>VLOOKUP(E2114,Planilha1!A:C,3,FALSE)</f>
        <v xml:space="preserve"> Mosaic of Uses</v>
      </c>
      <c r="G2114">
        <v>21</v>
      </c>
      <c r="H2114" t="str">
        <f>VLOOKUP(G2114,Planilha1!A:C,3,FALSE)</f>
        <v xml:space="preserve"> Mosaic of Uses</v>
      </c>
      <c r="I2114">
        <v>21</v>
      </c>
      <c r="J2114" t="str">
        <f>VLOOKUP(I2114,Planilha1!A:C,3,FALSE)</f>
        <v xml:space="preserve"> Mosaic of Uses</v>
      </c>
      <c r="K2114">
        <v>21</v>
      </c>
      <c r="L2114" t="str">
        <f>VLOOKUP(K2114,Planilha1!A:C,3,FALSE)</f>
        <v xml:space="preserve"> Mosaic of Uses</v>
      </c>
      <c r="M2114">
        <v>21</v>
      </c>
      <c r="N2114" t="str">
        <f>VLOOKUP(M2114,Planilha1!A:C,3,FALSE)</f>
        <v xml:space="preserve"> Mosaic of Uses</v>
      </c>
      <c r="O2114">
        <v>21</v>
      </c>
      <c r="P2114" t="str">
        <f>VLOOKUP(O2114,Planilha1!A:C,3,FALSE)</f>
        <v xml:space="preserve"> Mosaic of Uses</v>
      </c>
      <c r="Q2114">
        <v>21</v>
      </c>
      <c r="R2114" t="str">
        <f>VLOOKUP(Q2114,Planilha1!A:C,3,FALSE)</f>
        <v xml:space="preserve"> Mosaic of Uses</v>
      </c>
      <c r="S2114">
        <v>21</v>
      </c>
      <c r="T2114" t="str">
        <f>VLOOKUP(S2114,Planilha1!A:C,3,FALSE)</f>
        <v xml:space="preserve"> Mosaic of Uses</v>
      </c>
      <c r="U2114">
        <v>21</v>
      </c>
      <c r="V2114" t="str">
        <f>VLOOKUP(U2114,Planilha1!A:C,3,FALSE)</f>
        <v xml:space="preserve"> Mosaic of Uses</v>
      </c>
    </row>
    <row r="2115" spans="1:22" x14ac:dyDescent="0.25">
      <c r="A2115">
        <v>2114</v>
      </c>
      <c r="B2115">
        <v>-50.06011153</v>
      </c>
      <c r="C2115">
        <v>-21.81232095</v>
      </c>
      <c r="D2115" t="s">
        <v>146</v>
      </c>
      <c r="E2115">
        <v>15</v>
      </c>
      <c r="F2115" t="str">
        <f>VLOOKUP(E2115,Planilha1!A:C,3,FALSE)</f>
        <v xml:space="preserve"> Pasture</v>
      </c>
      <c r="G2115">
        <v>15</v>
      </c>
      <c r="H2115" t="str">
        <f>VLOOKUP(G2115,Planilha1!A:C,3,FALSE)</f>
        <v xml:space="preserve"> Pasture</v>
      </c>
      <c r="I2115">
        <v>15</v>
      </c>
      <c r="J2115" t="str">
        <f>VLOOKUP(I2115,Planilha1!A:C,3,FALSE)</f>
        <v xml:space="preserve"> Pasture</v>
      </c>
      <c r="K2115">
        <v>21</v>
      </c>
      <c r="L2115" t="str">
        <f>VLOOKUP(K2115,Planilha1!A:C,3,FALSE)</f>
        <v xml:space="preserve"> Mosaic of Uses</v>
      </c>
      <c r="M2115">
        <v>21</v>
      </c>
      <c r="N2115" t="str">
        <f>VLOOKUP(M2115,Planilha1!A:C,3,FALSE)</f>
        <v xml:space="preserve"> Mosaic of Uses</v>
      </c>
      <c r="O2115">
        <v>21</v>
      </c>
      <c r="P2115" t="str">
        <f>VLOOKUP(O2115,Planilha1!A:C,3,FALSE)</f>
        <v xml:space="preserve"> Mosaic of Uses</v>
      </c>
      <c r="Q2115">
        <v>21</v>
      </c>
      <c r="R2115" t="str">
        <f>VLOOKUP(Q2115,Planilha1!A:C,3,FALSE)</f>
        <v xml:space="preserve"> Mosaic of Uses</v>
      </c>
      <c r="S2115">
        <v>15</v>
      </c>
      <c r="T2115" t="str">
        <f>VLOOKUP(S2115,Planilha1!A:C,3,FALSE)</f>
        <v xml:space="preserve"> Pasture</v>
      </c>
      <c r="U2115">
        <v>15</v>
      </c>
      <c r="V2115" t="str">
        <f>VLOOKUP(U2115,Planilha1!A:C,3,FALSE)</f>
        <v xml:space="preserve"> Pasture</v>
      </c>
    </row>
    <row r="2116" spans="1:22" x14ac:dyDescent="0.25">
      <c r="A2116">
        <v>2115</v>
      </c>
      <c r="B2116">
        <v>-50.06011153</v>
      </c>
      <c r="C2116">
        <v>-21.762320949999999</v>
      </c>
      <c r="D2116" t="s">
        <v>146</v>
      </c>
      <c r="E2116">
        <v>21</v>
      </c>
      <c r="F2116" t="str">
        <f>VLOOKUP(E2116,Planilha1!A:C,3,FALSE)</f>
        <v xml:space="preserve"> Mosaic of Uses</v>
      </c>
      <c r="G2116">
        <v>21</v>
      </c>
      <c r="H2116" t="str">
        <f>VLOOKUP(G2116,Planilha1!A:C,3,FALSE)</f>
        <v xml:space="preserve"> Mosaic of Uses</v>
      </c>
      <c r="I2116">
        <v>21</v>
      </c>
      <c r="J2116" t="str">
        <f>VLOOKUP(I2116,Planilha1!A:C,3,FALSE)</f>
        <v xml:space="preserve"> Mosaic of Uses</v>
      </c>
      <c r="K2116">
        <v>21</v>
      </c>
      <c r="L2116" t="str">
        <f>VLOOKUP(K2116,Planilha1!A:C,3,FALSE)</f>
        <v xml:space="preserve"> Mosaic of Uses</v>
      </c>
      <c r="M2116">
        <v>21</v>
      </c>
      <c r="N2116" t="str">
        <f>VLOOKUP(M2116,Planilha1!A:C,3,FALSE)</f>
        <v xml:space="preserve"> Mosaic of Uses</v>
      </c>
      <c r="O2116">
        <v>21</v>
      </c>
      <c r="P2116" t="str">
        <f>VLOOKUP(O2116,Planilha1!A:C,3,FALSE)</f>
        <v xml:space="preserve"> Mosaic of Uses</v>
      </c>
      <c r="Q2116">
        <v>21</v>
      </c>
      <c r="R2116" t="str">
        <f>VLOOKUP(Q2116,Planilha1!A:C,3,FALSE)</f>
        <v xml:space="preserve"> Mosaic of Uses</v>
      </c>
      <c r="S2116">
        <v>21</v>
      </c>
      <c r="T2116" t="str">
        <f>VLOOKUP(S2116,Planilha1!A:C,3,FALSE)</f>
        <v xml:space="preserve"> Mosaic of Uses</v>
      </c>
      <c r="U2116">
        <v>21</v>
      </c>
      <c r="V2116" t="str">
        <f>VLOOKUP(U2116,Planilha1!A:C,3,FALSE)</f>
        <v xml:space="preserve"> Mosaic of Uses</v>
      </c>
    </row>
    <row r="2117" spans="1:22" x14ac:dyDescent="0.25">
      <c r="A2117">
        <v>2116</v>
      </c>
      <c r="B2117">
        <v>-50.06011153</v>
      </c>
      <c r="C2117">
        <v>-21.712320949999999</v>
      </c>
      <c r="D2117" t="s">
        <v>146</v>
      </c>
      <c r="E2117">
        <v>3</v>
      </c>
      <c r="F2117" t="str">
        <f>VLOOKUP(E2117,Planilha1!A:C,3,FALSE)</f>
        <v>Forest Formation</v>
      </c>
      <c r="G2117">
        <v>3</v>
      </c>
      <c r="H2117" t="str">
        <f>VLOOKUP(G2117,Planilha1!A:C,3,FALSE)</f>
        <v>Forest Formation</v>
      </c>
      <c r="I2117">
        <v>3</v>
      </c>
      <c r="J2117" t="str">
        <f>VLOOKUP(I2117,Planilha1!A:C,3,FALSE)</f>
        <v>Forest Formation</v>
      </c>
      <c r="K2117">
        <v>3</v>
      </c>
      <c r="L2117" t="str">
        <f>VLOOKUP(K2117,Planilha1!A:C,3,FALSE)</f>
        <v>Forest Formation</v>
      </c>
      <c r="M2117">
        <v>3</v>
      </c>
      <c r="N2117" t="str">
        <f>VLOOKUP(M2117,Planilha1!A:C,3,FALSE)</f>
        <v>Forest Formation</v>
      </c>
      <c r="O2117">
        <v>3</v>
      </c>
      <c r="P2117" t="str">
        <f>VLOOKUP(O2117,Planilha1!A:C,3,FALSE)</f>
        <v>Forest Formation</v>
      </c>
      <c r="Q2117">
        <v>3</v>
      </c>
      <c r="R2117" t="str">
        <f>VLOOKUP(Q2117,Planilha1!A:C,3,FALSE)</f>
        <v>Forest Formation</v>
      </c>
      <c r="S2117">
        <v>3</v>
      </c>
      <c r="T2117" t="str">
        <f>VLOOKUP(S2117,Planilha1!A:C,3,FALSE)</f>
        <v>Forest Formation</v>
      </c>
      <c r="U2117">
        <v>3</v>
      </c>
      <c r="V2117" t="str">
        <f>VLOOKUP(U2117,Planilha1!A:C,3,FALSE)</f>
        <v>Forest Formation</v>
      </c>
    </row>
    <row r="2118" spans="1:22" x14ac:dyDescent="0.25">
      <c r="A2118">
        <v>2117</v>
      </c>
      <c r="B2118">
        <v>-50.06011153</v>
      </c>
      <c r="C2118">
        <v>-21.662320950000002</v>
      </c>
      <c r="D2118" t="s">
        <v>169</v>
      </c>
      <c r="E2118">
        <v>20</v>
      </c>
      <c r="F2118" t="str">
        <f>VLOOKUP(E2118,Planilha1!A:C,3,FALSE)</f>
        <v xml:space="preserve"> Sugar cane</v>
      </c>
      <c r="G2118">
        <v>20</v>
      </c>
      <c r="H2118" t="str">
        <f>VLOOKUP(G2118,Planilha1!A:C,3,FALSE)</f>
        <v xml:space="preserve"> Sugar cane</v>
      </c>
      <c r="I2118">
        <v>20</v>
      </c>
      <c r="J2118" t="str">
        <f>VLOOKUP(I2118,Planilha1!A:C,3,FALSE)</f>
        <v xml:space="preserve"> Sugar cane</v>
      </c>
      <c r="K2118">
        <v>20</v>
      </c>
      <c r="L2118" t="str">
        <f>VLOOKUP(K2118,Planilha1!A:C,3,FALSE)</f>
        <v xml:space="preserve"> Sugar cane</v>
      </c>
      <c r="M2118">
        <v>20</v>
      </c>
      <c r="N2118" t="str">
        <f>VLOOKUP(M2118,Planilha1!A:C,3,FALSE)</f>
        <v xml:space="preserve"> Sugar cane</v>
      </c>
      <c r="O2118">
        <v>20</v>
      </c>
      <c r="P2118" t="str">
        <f>VLOOKUP(O2118,Planilha1!A:C,3,FALSE)</f>
        <v xml:space="preserve"> Sugar cane</v>
      </c>
      <c r="Q2118">
        <v>20</v>
      </c>
      <c r="R2118" t="str">
        <f>VLOOKUP(Q2118,Planilha1!A:C,3,FALSE)</f>
        <v xml:space="preserve"> Sugar cane</v>
      </c>
      <c r="S2118">
        <v>20</v>
      </c>
      <c r="T2118" t="str">
        <f>VLOOKUP(S2118,Planilha1!A:C,3,FALSE)</f>
        <v xml:space="preserve"> Sugar cane</v>
      </c>
      <c r="U2118">
        <v>20</v>
      </c>
      <c r="V2118" t="str">
        <f>VLOOKUP(U2118,Planilha1!A:C,3,FALSE)</f>
        <v xml:space="preserve"> Sugar cane</v>
      </c>
    </row>
    <row r="2119" spans="1:22" x14ac:dyDescent="0.25">
      <c r="A2119">
        <v>2118</v>
      </c>
      <c r="B2119">
        <v>-50.06011153</v>
      </c>
      <c r="C2119">
        <v>-21.612320950000001</v>
      </c>
      <c r="D2119" t="s">
        <v>169</v>
      </c>
      <c r="E2119">
        <v>21</v>
      </c>
      <c r="F2119" t="str">
        <f>VLOOKUP(E2119,Planilha1!A:C,3,FALSE)</f>
        <v xml:space="preserve"> Mosaic of Uses</v>
      </c>
      <c r="G2119">
        <v>21</v>
      </c>
      <c r="H2119" t="str">
        <f>VLOOKUP(G2119,Planilha1!A:C,3,FALSE)</f>
        <v xml:space="preserve"> Mosaic of Uses</v>
      </c>
      <c r="I2119">
        <v>21</v>
      </c>
      <c r="J2119" t="str">
        <f>VLOOKUP(I2119,Planilha1!A:C,3,FALSE)</f>
        <v xml:space="preserve"> Mosaic of Uses</v>
      </c>
      <c r="K2119">
        <v>21</v>
      </c>
      <c r="L2119" t="str">
        <f>VLOOKUP(K2119,Planilha1!A:C,3,FALSE)</f>
        <v xml:space="preserve"> Mosaic of Uses</v>
      </c>
      <c r="M2119">
        <v>21</v>
      </c>
      <c r="N2119" t="str">
        <f>VLOOKUP(M2119,Planilha1!A:C,3,FALSE)</f>
        <v xml:space="preserve"> Mosaic of Uses</v>
      </c>
      <c r="O2119">
        <v>21</v>
      </c>
      <c r="P2119" t="str">
        <f>VLOOKUP(O2119,Planilha1!A:C,3,FALSE)</f>
        <v xml:space="preserve"> Mosaic of Uses</v>
      </c>
      <c r="Q2119">
        <v>21</v>
      </c>
      <c r="R2119" t="str">
        <f>VLOOKUP(Q2119,Planilha1!A:C,3,FALSE)</f>
        <v xml:space="preserve"> Mosaic of Uses</v>
      </c>
      <c r="S2119">
        <v>21</v>
      </c>
      <c r="T2119" t="str">
        <f>VLOOKUP(S2119,Planilha1!A:C,3,FALSE)</f>
        <v xml:space="preserve"> Mosaic of Uses</v>
      </c>
      <c r="U2119">
        <v>21</v>
      </c>
      <c r="V2119" t="str">
        <f>VLOOKUP(U2119,Planilha1!A:C,3,FALSE)</f>
        <v xml:space="preserve"> Mosaic of Uses</v>
      </c>
    </row>
    <row r="2120" spans="1:22" x14ac:dyDescent="0.25">
      <c r="A2120">
        <v>2119</v>
      </c>
      <c r="B2120">
        <v>-50.06011153</v>
      </c>
      <c r="C2120">
        <v>-21.56232095</v>
      </c>
      <c r="D2120" t="s">
        <v>148</v>
      </c>
      <c r="E2120">
        <v>20</v>
      </c>
      <c r="F2120" t="str">
        <f>VLOOKUP(E2120,Planilha1!A:C,3,FALSE)</f>
        <v xml:space="preserve"> Sugar cane</v>
      </c>
      <c r="G2120">
        <v>20</v>
      </c>
      <c r="H2120" t="str">
        <f>VLOOKUP(G2120,Planilha1!A:C,3,FALSE)</f>
        <v xml:space="preserve"> Sugar cane</v>
      </c>
      <c r="I2120">
        <v>20</v>
      </c>
      <c r="J2120" t="str">
        <f>VLOOKUP(I2120,Planilha1!A:C,3,FALSE)</f>
        <v xml:space="preserve"> Sugar cane</v>
      </c>
      <c r="K2120">
        <v>20</v>
      </c>
      <c r="L2120" t="str">
        <f>VLOOKUP(K2120,Planilha1!A:C,3,FALSE)</f>
        <v xml:space="preserve"> Sugar cane</v>
      </c>
      <c r="M2120">
        <v>20</v>
      </c>
      <c r="N2120" t="str">
        <f>VLOOKUP(M2120,Planilha1!A:C,3,FALSE)</f>
        <v xml:space="preserve"> Sugar cane</v>
      </c>
      <c r="O2120">
        <v>20</v>
      </c>
      <c r="P2120" t="str">
        <f>VLOOKUP(O2120,Planilha1!A:C,3,FALSE)</f>
        <v xml:space="preserve"> Sugar cane</v>
      </c>
      <c r="Q2120">
        <v>20</v>
      </c>
      <c r="R2120" t="str">
        <f>VLOOKUP(Q2120,Planilha1!A:C,3,FALSE)</f>
        <v xml:space="preserve"> Sugar cane</v>
      </c>
      <c r="S2120">
        <v>20</v>
      </c>
      <c r="T2120" t="str">
        <f>VLOOKUP(S2120,Planilha1!A:C,3,FALSE)</f>
        <v xml:space="preserve"> Sugar cane</v>
      </c>
      <c r="U2120">
        <v>20</v>
      </c>
      <c r="V2120" t="str">
        <f>VLOOKUP(U2120,Planilha1!A:C,3,FALSE)</f>
        <v xml:space="preserve"> Sugar cane</v>
      </c>
    </row>
    <row r="2121" spans="1:22" x14ac:dyDescent="0.25">
      <c r="A2121">
        <v>2120</v>
      </c>
      <c r="B2121">
        <v>-50.06011153</v>
      </c>
      <c r="C2121">
        <v>-21.512320949999999</v>
      </c>
      <c r="D2121" t="s">
        <v>148</v>
      </c>
      <c r="E2121">
        <v>20</v>
      </c>
      <c r="F2121" t="str">
        <f>VLOOKUP(E2121,Planilha1!A:C,3,FALSE)</f>
        <v xml:space="preserve"> Sugar cane</v>
      </c>
      <c r="G2121">
        <v>20</v>
      </c>
      <c r="H2121" t="str">
        <f>VLOOKUP(G2121,Planilha1!A:C,3,FALSE)</f>
        <v xml:space="preserve"> Sugar cane</v>
      </c>
      <c r="I2121">
        <v>20</v>
      </c>
      <c r="J2121" t="str">
        <f>VLOOKUP(I2121,Planilha1!A:C,3,FALSE)</f>
        <v xml:space="preserve"> Sugar cane</v>
      </c>
      <c r="K2121">
        <v>20</v>
      </c>
      <c r="L2121" t="str">
        <f>VLOOKUP(K2121,Planilha1!A:C,3,FALSE)</f>
        <v xml:space="preserve"> Sugar cane</v>
      </c>
      <c r="M2121">
        <v>20</v>
      </c>
      <c r="N2121" t="str">
        <f>VLOOKUP(M2121,Planilha1!A:C,3,FALSE)</f>
        <v xml:space="preserve"> Sugar cane</v>
      </c>
      <c r="O2121">
        <v>20</v>
      </c>
      <c r="P2121" t="str">
        <f>VLOOKUP(O2121,Planilha1!A:C,3,FALSE)</f>
        <v xml:space="preserve"> Sugar cane</v>
      </c>
      <c r="Q2121">
        <v>20</v>
      </c>
      <c r="R2121" t="str">
        <f>VLOOKUP(Q2121,Planilha1!A:C,3,FALSE)</f>
        <v xml:space="preserve"> Sugar cane</v>
      </c>
      <c r="S2121">
        <v>20</v>
      </c>
      <c r="T2121" t="str">
        <f>VLOOKUP(S2121,Planilha1!A:C,3,FALSE)</f>
        <v xml:space="preserve"> Sugar cane</v>
      </c>
      <c r="U2121">
        <v>20</v>
      </c>
      <c r="V2121" t="str">
        <f>VLOOKUP(U2121,Planilha1!A:C,3,FALSE)</f>
        <v xml:space="preserve"> Sugar cane</v>
      </c>
    </row>
    <row r="2122" spans="1:22" x14ac:dyDescent="0.25">
      <c r="A2122">
        <v>2121</v>
      </c>
      <c r="B2122">
        <v>-50.06011153</v>
      </c>
      <c r="C2122">
        <v>-21.462320949999999</v>
      </c>
      <c r="D2122" t="s">
        <v>148</v>
      </c>
      <c r="E2122">
        <v>20</v>
      </c>
      <c r="F2122" t="str">
        <f>VLOOKUP(E2122,Planilha1!A:C,3,FALSE)</f>
        <v xml:space="preserve"> Sugar cane</v>
      </c>
      <c r="G2122">
        <v>21</v>
      </c>
      <c r="H2122" t="str">
        <f>VLOOKUP(G2122,Planilha1!A:C,3,FALSE)</f>
        <v xml:space="preserve"> Mosaic of Uses</v>
      </c>
      <c r="I2122">
        <v>21</v>
      </c>
      <c r="J2122" t="str">
        <f>VLOOKUP(I2122,Planilha1!A:C,3,FALSE)</f>
        <v xml:space="preserve"> Mosaic of Uses</v>
      </c>
      <c r="K2122">
        <v>21</v>
      </c>
      <c r="L2122" t="str">
        <f>VLOOKUP(K2122,Planilha1!A:C,3,FALSE)</f>
        <v xml:space="preserve"> Mosaic of Uses</v>
      </c>
      <c r="M2122">
        <v>21</v>
      </c>
      <c r="N2122" t="str">
        <f>VLOOKUP(M2122,Planilha1!A:C,3,FALSE)</f>
        <v xml:space="preserve"> Mosaic of Uses</v>
      </c>
      <c r="O2122">
        <v>20</v>
      </c>
      <c r="P2122" t="str">
        <f>VLOOKUP(O2122,Planilha1!A:C,3,FALSE)</f>
        <v xml:space="preserve"> Sugar cane</v>
      </c>
      <c r="Q2122">
        <v>20</v>
      </c>
      <c r="R2122" t="str">
        <f>VLOOKUP(Q2122,Planilha1!A:C,3,FALSE)</f>
        <v xml:space="preserve"> Sugar cane</v>
      </c>
      <c r="S2122">
        <v>20</v>
      </c>
      <c r="T2122" t="str">
        <f>VLOOKUP(S2122,Planilha1!A:C,3,FALSE)</f>
        <v xml:space="preserve"> Sugar cane</v>
      </c>
      <c r="U2122">
        <v>20</v>
      </c>
      <c r="V2122" t="str">
        <f>VLOOKUP(U2122,Planilha1!A:C,3,FALSE)</f>
        <v xml:space="preserve"> Sugar cane</v>
      </c>
    </row>
    <row r="2123" spans="1:22" x14ac:dyDescent="0.25">
      <c r="A2123">
        <v>2122</v>
      </c>
      <c r="B2123">
        <v>-50.06011153</v>
      </c>
      <c r="C2123">
        <v>-21.412320950000002</v>
      </c>
      <c r="D2123" t="s">
        <v>148</v>
      </c>
      <c r="E2123">
        <v>24</v>
      </c>
      <c r="F2123" t="str">
        <f>VLOOKUP(E2123,Planilha1!A:C,3,FALSE)</f>
        <v xml:space="preserve"> Urban Area</v>
      </c>
      <c r="G2123">
        <v>24</v>
      </c>
      <c r="H2123" t="str">
        <f>VLOOKUP(G2123,Planilha1!A:C,3,FALSE)</f>
        <v xml:space="preserve"> Urban Area</v>
      </c>
      <c r="I2123">
        <v>24</v>
      </c>
      <c r="J2123" t="str">
        <f>VLOOKUP(I2123,Planilha1!A:C,3,FALSE)</f>
        <v xml:space="preserve"> Urban Area</v>
      </c>
      <c r="K2123">
        <v>24</v>
      </c>
      <c r="L2123" t="str">
        <f>VLOOKUP(K2123,Planilha1!A:C,3,FALSE)</f>
        <v xml:space="preserve"> Urban Area</v>
      </c>
      <c r="M2123">
        <v>24</v>
      </c>
      <c r="N2123" t="str">
        <f>VLOOKUP(M2123,Planilha1!A:C,3,FALSE)</f>
        <v xml:space="preserve"> Urban Area</v>
      </c>
      <c r="O2123">
        <v>24</v>
      </c>
      <c r="P2123" t="str">
        <f>VLOOKUP(O2123,Planilha1!A:C,3,FALSE)</f>
        <v xml:space="preserve"> Urban Area</v>
      </c>
      <c r="Q2123">
        <v>24</v>
      </c>
      <c r="R2123" t="str">
        <f>VLOOKUP(Q2123,Planilha1!A:C,3,FALSE)</f>
        <v xml:space="preserve"> Urban Area</v>
      </c>
      <c r="S2123">
        <v>24</v>
      </c>
      <c r="T2123" t="str">
        <f>VLOOKUP(S2123,Planilha1!A:C,3,FALSE)</f>
        <v xml:space="preserve"> Urban Area</v>
      </c>
      <c r="U2123">
        <v>24</v>
      </c>
      <c r="V2123" t="str">
        <f>VLOOKUP(U2123,Planilha1!A:C,3,FALSE)</f>
        <v xml:space="preserve"> Urban Area</v>
      </c>
    </row>
    <row r="2124" spans="1:22" x14ac:dyDescent="0.25">
      <c r="A2124">
        <v>2123</v>
      </c>
      <c r="B2124">
        <v>-50.06011153</v>
      </c>
      <c r="C2124">
        <v>-21.362320950000001</v>
      </c>
      <c r="D2124" t="s">
        <v>148</v>
      </c>
      <c r="E2124">
        <v>3</v>
      </c>
      <c r="F2124" t="str">
        <f>VLOOKUP(E2124,Planilha1!A:C,3,FALSE)</f>
        <v>Forest Formation</v>
      </c>
      <c r="G2124">
        <v>3</v>
      </c>
      <c r="H2124" t="str">
        <f>VLOOKUP(G2124,Planilha1!A:C,3,FALSE)</f>
        <v>Forest Formation</v>
      </c>
      <c r="I2124">
        <v>3</v>
      </c>
      <c r="J2124" t="str">
        <f>VLOOKUP(I2124,Planilha1!A:C,3,FALSE)</f>
        <v>Forest Formation</v>
      </c>
      <c r="K2124">
        <v>3</v>
      </c>
      <c r="L2124" t="str">
        <f>VLOOKUP(K2124,Planilha1!A:C,3,FALSE)</f>
        <v>Forest Formation</v>
      </c>
      <c r="M2124">
        <v>3</v>
      </c>
      <c r="N2124" t="str">
        <f>VLOOKUP(M2124,Planilha1!A:C,3,FALSE)</f>
        <v>Forest Formation</v>
      </c>
      <c r="O2124">
        <v>3</v>
      </c>
      <c r="P2124" t="str">
        <f>VLOOKUP(O2124,Planilha1!A:C,3,FALSE)</f>
        <v>Forest Formation</v>
      </c>
      <c r="Q2124">
        <v>3</v>
      </c>
      <c r="R2124" t="str">
        <f>VLOOKUP(Q2124,Planilha1!A:C,3,FALSE)</f>
        <v>Forest Formation</v>
      </c>
      <c r="S2124">
        <v>3</v>
      </c>
      <c r="T2124" t="str">
        <f>VLOOKUP(S2124,Planilha1!A:C,3,FALSE)</f>
        <v>Forest Formation</v>
      </c>
      <c r="U2124">
        <v>3</v>
      </c>
      <c r="V2124" t="str">
        <f>VLOOKUP(U2124,Planilha1!A:C,3,FALSE)</f>
        <v>Forest Formation</v>
      </c>
    </row>
    <row r="2125" spans="1:22" x14ac:dyDescent="0.25">
      <c r="A2125">
        <v>2124</v>
      </c>
      <c r="B2125">
        <v>-50.06011153</v>
      </c>
      <c r="C2125">
        <v>-21.31232095</v>
      </c>
      <c r="D2125" t="s">
        <v>148</v>
      </c>
      <c r="E2125">
        <v>20</v>
      </c>
      <c r="F2125" t="str">
        <f>VLOOKUP(E2125,Planilha1!A:C,3,FALSE)</f>
        <v xml:space="preserve"> Sugar cane</v>
      </c>
      <c r="G2125">
        <v>20</v>
      </c>
      <c r="H2125" t="str">
        <f>VLOOKUP(G2125,Planilha1!A:C,3,FALSE)</f>
        <v xml:space="preserve"> Sugar cane</v>
      </c>
      <c r="I2125">
        <v>20</v>
      </c>
      <c r="J2125" t="str">
        <f>VLOOKUP(I2125,Planilha1!A:C,3,FALSE)</f>
        <v xml:space="preserve"> Sugar cane</v>
      </c>
      <c r="K2125">
        <v>20</v>
      </c>
      <c r="L2125" t="str">
        <f>VLOOKUP(K2125,Planilha1!A:C,3,FALSE)</f>
        <v xml:space="preserve"> Sugar cane</v>
      </c>
      <c r="M2125">
        <v>20</v>
      </c>
      <c r="N2125" t="str">
        <f>VLOOKUP(M2125,Planilha1!A:C,3,FALSE)</f>
        <v xml:space="preserve"> Sugar cane</v>
      </c>
      <c r="O2125">
        <v>20</v>
      </c>
      <c r="P2125" t="str">
        <f>VLOOKUP(O2125,Planilha1!A:C,3,FALSE)</f>
        <v xml:space="preserve"> Sugar cane</v>
      </c>
      <c r="Q2125">
        <v>20</v>
      </c>
      <c r="R2125" t="str">
        <f>VLOOKUP(Q2125,Planilha1!A:C,3,FALSE)</f>
        <v xml:space="preserve"> Sugar cane</v>
      </c>
      <c r="S2125">
        <v>20</v>
      </c>
      <c r="T2125" t="str">
        <f>VLOOKUP(S2125,Planilha1!A:C,3,FALSE)</f>
        <v xml:space="preserve"> Sugar cane</v>
      </c>
      <c r="U2125">
        <v>20</v>
      </c>
      <c r="V2125" t="str">
        <f>VLOOKUP(U2125,Planilha1!A:C,3,FALSE)</f>
        <v xml:space="preserve"> Sugar cane</v>
      </c>
    </row>
    <row r="2126" spans="1:22" x14ac:dyDescent="0.25">
      <c r="A2126">
        <v>2125</v>
      </c>
      <c r="B2126">
        <v>-50.06011153</v>
      </c>
      <c r="C2126">
        <v>-21.262320949999999</v>
      </c>
      <c r="D2126" t="s">
        <v>148</v>
      </c>
      <c r="E2126">
        <v>15</v>
      </c>
      <c r="F2126" t="str">
        <f>VLOOKUP(E2126,Planilha1!A:C,3,FALSE)</f>
        <v xml:space="preserve"> Pasture</v>
      </c>
      <c r="G2126">
        <v>15</v>
      </c>
      <c r="H2126" t="str">
        <f>VLOOKUP(G2126,Planilha1!A:C,3,FALSE)</f>
        <v xml:space="preserve"> Pasture</v>
      </c>
      <c r="I2126">
        <v>15</v>
      </c>
      <c r="J2126" t="str">
        <f>VLOOKUP(I2126,Planilha1!A:C,3,FALSE)</f>
        <v xml:space="preserve"> Pasture</v>
      </c>
      <c r="K2126">
        <v>15</v>
      </c>
      <c r="L2126" t="str">
        <f>VLOOKUP(K2126,Planilha1!A:C,3,FALSE)</f>
        <v xml:space="preserve"> Pasture</v>
      </c>
      <c r="M2126">
        <v>15</v>
      </c>
      <c r="N2126" t="str">
        <f>VLOOKUP(M2126,Planilha1!A:C,3,FALSE)</f>
        <v xml:space="preserve"> Pasture</v>
      </c>
      <c r="O2126">
        <v>15</v>
      </c>
      <c r="P2126" t="str">
        <f>VLOOKUP(O2126,Planilha1!A:C,3,FALSE)</f>
        <v xml:space="preserve"> Pasture</v>
      </c>
      <c r="Q2126">
        <v>15</v>
      </c>
      <c r="R2126" t="str">
        <f>VLOOKUP(Q2126,Planilha1!A:C,3,FALSE)</f>
        <v xml:space="preserve"> Pasture</v>
      </c>
      <c r="S2126">
        <v>15</v>
      </c>
      <c r="T2126" t="str">
        <f>VLOOKUP(S2126,Planilha1!A:C,3,FALSE)</f>
        <v xml:space="preserve"> Pasture</v>
      </c>
      <c r="U2126">
        <v>15</v>
      </c>
      <c r="V2126" t="str">
        <f>VLOOKUP(U2126,Planilha1!A:C,3,FALSE)</f>
        <v xml:space="preserve"> Pasture</v>
      </c>
    </row>
    <row r="2127" spans="1:22" x14ac:dyDescent="0.25">
      <c r="A2127">
        <v>2126</v>
      </c>
      <c r="B2127">
        <v>-50.06011153</v>
      </c>
      <c r="C2127">
        <v>-21.212320949999999</v>
      </c>
      <c r="D2127" t="s">
        <v>165</v>
      </c>
      <c r="E2127">
        <v>33</v>
      </c>
      <c r="F2127" t="str">
        <f>VLOOKUP(E2127,Planilha1!A:C,3,FALSE)</f>
        <v xml:space="preserve"> River, Lake and Ocean</v>
      </c>
      <c r="G2127">
        <v>33</v>
      </c>
      <c r="H2127" t="str">
        <f>VLOOKUP(G2127,Planilha1!A:C,3,FALSE)</f>
        <v xml:space="preserve"> River, Lake and Ocean</v>
      </c>
      <c r="I2127">
        <v>33</v>
      </c>
      <c r="J2127" t="str">
        <f>VLOOKUP(I2127,Planilha1!A:C,3,FALSE)</f>
        <v xml:space="preserve"> River, Lake and Ocean</v>
      </c>
      <c r="K2127">
        <v>33</v>
      </c>
      <c r="L2127" t="str">
        <f>VLOOKUP(K2127,Planilha1!A:C,3,FALSE)</f>
        <v xml:space="preserve"> River, Lake and Ocean</v>
      </c>
      <c r="M2127">
        <v>33</v>
      </c>
      <c r="N2127" t="str">
        <f>VLOOKUP(M2127,Planilha1!A:C,3,FALSE)</f>
        <v xml:space="preserve"> River, Lake and Ocean</v>
      </c>
      <c r="O2127">
        <v>33</v>
      </c>
      <c r="P2127" t="str">
        <f>VLOOKUP(O2127,Planilha1!A:C,3,FALSE)</f>
        <v xml:space="preserve"> River, Lake and Ocean</v>
      </c>
      <c r="Q2127">
        <v>33</v>
      </c>
      <c r="R2127" t="str">
        <f>VLOOKUP(Q2127,Planilha1!A:C,3,FALSE)</f>
        <v xml:space="preserve"> River, Lake and Ocean</v>
      </c>
      <c r="S2127">
        <v>33</v>
      </c>
      <c r="T2127" t="str">
        <f>VLOOKUP(S2127,Planilha1!A:C,3,FALSE)</f>
        <v xml:space="preserve"> River, Lake and Ocean</v>
      </c>
      <c r="U2127">
        <v>33</v>
      </c>
      <c r="V2127" t="str">
        <f>VLOOKUP(U2127,Planilha1!A:C,3,FALSE)</f>
        <v xml:space="preserve"> River, Lake and Ocean</v>
      </c>
    </row>
    <row r="2128" spans="1:22" x14ac:dyDescent="0.25">
      <c r="A2128">
        <v>2127</v>
      </c>
      <c r="B2128">
        <v>-50.06011153</v>
      </c>
      <c r="C2128">
        <v>-21.162320950000002</v>
      </c>
      <c r="D2128" t="s">
        <v>165</v>
      </c>
      <c r="E2128">
        <v>20</v>
      </c>
      <c r="F2128" t="str">
        <f>VLOOKUP(E2128,Planilha1!A:C,3,FALSE)</f>
        <v xml:space="preserve"> Sugar cane</v>
      </c>
      <c r="G2128">
        <v>20</v>
      </c>
      <c r="H2128" t="str">
        <f>VLOOKUP(G2128,Planilha1!A:C,3,FALSE)</f>
        <v xml:space="preserve"> Sugar cane</v>
      </c>
      <c r="I2128">
        <v>20</v>
      </c>
      <c r="J2128" t="str">
        <f>VLOOKUP(I2128,Planilha1!A:C,3,FALSE)</f>
        <v xml:space="preserve"> Sugar cane</v>
      </c>
      <c r="K2128">
        <v>20</v>
      </c>
      <c r="L2128" t="str">
        <f>VLOOKUP(K2128,Planilha1!A:C,3,FALSE)</f>
        <v xml:space="preserve"> Sugar cane</v>
      </c>
      <c r="M2128">
        <v>20</v>
      </c>
      <c r="N2128" t="str">
        <f>VLOOKUP(M2128,Planilha1!A:C,3,FALSE)</f>
        <v xml:space="preserve"> Sugar cane</v>
      </c>
      <c r="O2128">
        <v>20</v>
      </c>
      <c r="P2128" t="str">
        <f>VLOOKUP(O2128,Planilha1!A:C,3,FALSE)</f>
        <v xml:space="preserve"> Sugar cane</v>
      </c>
      <c r="Q2128">
        <v>20</v>
      </c>
      <c r="R2128" t="str">
        <f>VLOOKUP(Q2128,Planilha1!A:C,3,FALSE)</f>
        <v xml:space="preserve"> Sugar cane</v>
      </c>
      <c r="S2128">
        <v>20</v>
      </c>
      <c r="T2128" t="str">
        <f>VLOOKUP(S2128,Planilha1!A:C,3,FALSE)</f>
        <v xml:space="preserve"> Sugar cane</v>
      </c>
      <c r="U2128">
        <v>20</v>
      </c>
      <c r="V2128" t="str">
        <f>VLOOKUP(U2128,Planilha1!A:C,3,FALSE)</f>
        <v xml:space="preserve"> Sugar cane</v>
      </c>
    </row>
    <row r="2129" spans="1:22" x14ac:dyDescent="0.25">
      <c r="A2129">
        <v>2128</v>
      </c>
      <c r="B2129">
        <v>-50.06011153</v>
      </c>
      <c r="C2129">
        <v>-21.112320950000001</v>
      </c>
      <c r="D2129" t="s">
        <v>165</v>
      </c>
      <c r="E2129">
        <v>20</v>
      </c>
      <c r="F2129" t="str">
        <f>VLOOKUP(E2129,Planilha1!A:C,3,FALSE)</f>
        <v xml:space="preserve"> Sugar cane</v>
      </c>
      <c r="G2129">
        <v>20</v>
      </c>
      <c r="H2129" t="str">
        <f>VLOOKUP(G2129,Planilha1!A:C,3,FALSE)</f>
        <v xml:space="preserve"> Sugar cane</v>
      </c>
      <c r="I2129">
        <v>20</v>
      </c>
      <c r="J2129" t="str">
        <f>VLOOKUP(I2129,Planilha1!A:C,3,FALSE)</f>
        <v xml:space="preserve"> Sugar cane</v>
      </c>
      <c r="K2129">
        <v>20</v>
      </c>
      <c r="L2129" t="str">
        <f>VLOOKUP(K2129,Planilha1!A:C,3,FALSE)</f>
        <v xml:space="preserve"> Sugar cane</v>
      </c>
      <c r="M2129">
        <v>20</v>
      </c>
      <c r="N2129" t="str">
        <f>VLOOKUP(M2129,Planilha1!A:C,3,FALSE)</f>
        <v xml:space="preserve"> Sugar cane</v>
      </c>
      <c r="O2129">
        <v>20</v>
      </c>
      <c r="P2129" t="str">
        <f>VLOOKUP(O2129,Planilha1!A:C,3,FALSE)</f>
        <v xml:space="preserve"> Sugar cane</v>
      </c>
      <c r="Q2129">
        <v>20</v>
      </c>
      <c r="R2129" t="str">
        <f>VLOOKUP(Q2129,Planilha1!A:C,3,FALSE)</f>
        <v xml:space="preserve"> Sugar cane</v>
      </c>
      <c r="S2129">
        <v>20</v>
      </c>
      <c r="T2129" t="str">
        <f>VLOOKUP(S2129,Planilha1!A:C,3,FALSE)</f>
        <v xml:space="preserve"> Sugar cane</v>
      </c>
      <c r="U2129">
        <v>20</v>
      </c>
      <c r="V2129" t="str">
        <f>VLOOKUP(U2129,Planilha1!A:C,3,FALSE)</f>
        <v xml:space="preserve"> Sugar cane</v>
      </c>
    </row>
    <row r="2130" spans="1:22" x14ac:dyDescent="0.25">
      <c r="A2130">
        <v>2129</v>
      </c>
      <c r="B2130">
        <v>-50.06011153</v>
      </c>
      <c r="C2130">
        <v>-21.06232095</v>
      </c>
      <c r="D2130" t="s">
        <v>165</v>
      </c>
      <c r="E2130">
        <v>15</v>
      </c>
      <c r="F2130" t="str">
        <f>VLOOKUP(E2130,Planilha1!A:C,3,FALSE)</f>
        <v xml:space="preserve"> Pasture</v>
      </c>
      <c r="G2130">
        <v>15</v>
      </c>
      <c r="H2130" t="str">
        <f>VLOOKUP(G2130,Planilha1!A:C,3,FALSE)</f>
        <v xml:space="preserve"> Pasture</v>
      </c>
      <c r="I2130">
        <v>15</v>
      </c>
      <c r="J2130" t="str">
        <f>VLOOKUP(I2130,Planilha1!A:C,3,FALSE)</f>
        <v xml:space="preserve"> Pasture</v>
      </c>
      <c r="K2130">
        <v>15</v>
      </c>
      <c r="L2130" t="str">
        <f>VLOOKUP(K2130,Planilha1!A:C,3,FALSE)</f>
        <v xml:space="preserve"> Pasture</v>
      </c>
      <c r="M2130">
        <v>15</v>
      </c>
      <c r="N2130" t="str">
        <f>VLOOKUP(M2130,Planilha1!A:C,3,FALSE)</f>
        <v xml:space="preserve"> Pasture</v>
      </c>
      <c r="O2130">
        <v>15</v>
      </c>
      <c r="P2130" t="str">
        <f>VLOOKUP(O2130,Planilha1!A:C,3,FALSE)</f>
        <v xml:space="preserve"> Pasture</v>
      </c>
      <c r="Q2130">
        <v>15</v>
      </c>
      <c r="R2130" t="str">
        <f>VLOOKUP(Q2130,Planilha1!A:C,3,FALSE)</f>
        <v xml:space="preserve"> Pasture</v>
      </c>
      <c r="S2130">
        <v>21</v>
      </c>
      <c r="T2130" t="str">
        <f>VLOOKUP(S2130,Planilha1!A:C,3,FALSE)</f>
        <v xml:space="preserve"> Mosaic of Uses</v>
      </c>
      <c r="U2130">
        <v>21</v>
      </c>
      <c r="V2130" t="str">
        <f>VLOOKUP(U2130,Planilha1!A:C,3,FALSE)</f>
        <v xml:space="preserve"> Mosaic of Uses</v>
      </c>
    </row>
    <row r="2131" spans="1:22" x14ac:dyDescent="0.25">
      <c r="A2131">
        <v>2130</v>
      </c>
      <c r="B2131">
        <v>-50.06011153</v>
      </c>
      <c r="C2131">
        <v>-21.012320949999999</v>
      </c>
      <c r="D2131" t="s">
        <v>165</v>
      </c>
      <c r="E2131">
        <v>20</v>
      </c>
      <c r="F2131" t="str">
        <f>VLOOKUP(E2131,Planilha1!A:C,3,FALSE)</f>
        <v xml:space="preserve"> Sugar cane</v>
      </c>
      <c r="G2131">
        <v>20</v>
      </c>
      <c r="H2131" t="str">
        <f>VLOOKUP(G2131,Planilha1!A:C,3,FALSE)</f>
        <v xml:space="preserve"> Sugar cane</v>
      </c>
      <c r="I2131">
        <v>20</v>
      </c>
      <c r="J2131" t="str">
        <f>VLOOKUP(I2131,Planilha1!A:C,3,FALSE)</f>
        <v xml:space="preserve"> Sugar cane</v>
      </c>
      <c r="K2131">
        <v>20</v>
      </c>
      <c r="L2131" t="str">
        <f>VLOOKUP(K2131,Planilha1!A:C,3,FALSE)</f>
        <v xml:space="preserve"> Sugar cane</v>
      </c>
      <c r="M2131">
        <v>20</v>
      </c>
      <c r="N2131" t="str">
        <f>VLOOKUP(M2131,Planilha1!A:C,3,FALSE)</f>
        <v xml:space="preserve"> Sugar cane</v>
      </c>
      <c r="O2131">
        <v>20</v>
      </c>
      <c r="P2131" t="str">
        <f>VLOOKUP(O2131,Planilha1!A:C,3,FALSE)</f>
        <v xml:space="preserve"> Sugar cane</v>
      </c>
      <c r="Q2131">
        <v>20</v>
      </c>
      <c r="R2131" t="str">
        <f>VLOOKUP(Q2131,Planilha1!A:C,3,FALSE)</f>
        <v xml:space="preserve"> Sugar cane</v>
      </c>
      <c r="S2131">
        <v>20</v>
      </c>
      <c r="T2131" t="str">
        <f>VLOOKUP(S2131,Planilha1!A:C,3,FALSE)</f>
        <v xml:space="preserve"> Sugar cane</v>
      </c>
      <c r="U2131">
        <v>20</v>
      </c>
      <c r="V2131" t="str">
        <f>VLOOKUP(U2131,Planilha1!A:C,3,FALSE)</f>
        <v xml:space="preserve"> Sugar cane</v>
      </c>
    </row>
    <row r="2132" spans="1:22" x14ac:dyDescent="0.25">
      <c r="A2132">
        <v>2131</v>
      </c>
      <c r="B2132">
        <v>-50.06011153</v>
      </c>
      <c r="C2132">
        <v>-20.962320949999999</v>
      </c>
      <c r="D2132" t="s">
        <v>159</v>
      </c>
      <c r="E2132">
        <v>15</v>
      </c>
      <c r="F2132" t="str">
        <f>VLOOKUP(E2132,Planilha1!A:C,3,FALSE)</f>
        <v xml:space="preserve"> Pasture</v>
      </c>
      <c r="G2132">
        <v>15</v>
      </c>
      <c r="H2132" t="str">
        <f>VLOOKUP(G2132,Planilha1!A:C,3,FALSE)</f>
        <v xml:space="preserve"> Pasture</v>
      </c>
      <c r="I2132">
        <v>15</v>
      </c>
      <c r="J2132" t="str">
        <f>VLOOKUP(I2132,Planilha1!A:C,3,FALSE)</f>
        <v xml:space="preserve"> Pasture</v>
      </c>
      <c r="K2132">
        <v>15</v>
      </c>
      <c r="L2132" t="str">
        <f>VLOOKUP(K2132,Planilha1!A:C,3,FALSE)</f>
        <v xml:space="preserve"> Pasture</v>
      </c>
      <c r="M2132">
        <v>15</v>
      </c>
      <c r="N2132" t="str">
        <f>VLOOKUP(M2132,Planilha1!A:C,3,FALSE)</f>
        <v xml:space="preserve"> Pasture</v>
      </c>
      <c r="O2132">
        <v>15</v>
      </c>
      <c r="P2132" t="str">
        <f>VLOOKUP(O2132,Planilha1!A:C,3,FALSE)</f>
        <v xml:space="preserve"> Pasture</v>
      </c>
      <c r="Q2132">
        <v>15</v>
      </c>
      <c r="R2132" t="str">
        <f>VLOOKUP(Q2132,Planilha1!A:C,3,FALSE)</f>
        <v xml:space="preserve"> Pasture</v>
      </c>
      <c r="S2132">
        <v>15</v>
      </c>
      <c r="T2132" t="str">
        <f>VLOOKUP(S2132,Planilha1!A:C,3,FALSE)</f>
        <v xml:space="preserve"> Pasture</v>
      </c>
      <c r="U2132">
        <v>15</v>
      </c>
      <c r="V2132" t="str">
        <f>VLOOKUP(U2132,Planilha1!A:C,3,FALSE)</f>
        <v xml:space="preserve"> Pasture</v>
      </c>
    </row>
    <row r="2133" spans="1:22" x14ac:dyDescent="0.25">
      <c r="A2133">
        <v>2132</v>
      </c>
      <c r="B2133">
        <v>-50.06011153</v>
      </c>
      <c r="C2133">
        <v>-20.912320950000002</v>
      </c>
      <c r="D2133" t="s">
        <v>166</v>
      </c>
      <c r="E2133">
        <v>20</v>
      </c>
      <c r="F2133" t="str">
        <f>VLOOKUP(E2133,Planilha1!A:C,3,FALSE)</f>
        <v xml:space="preserve"> Sugar cane</v>
      </c>
      <c r="G2133">
        <v>20</v>
      </c>
      <c r="H2133" t="str">
        <f>VLOOKUP(G2133,Planilha1!A:C,3,FALSE)</f>
        <v xml:space="preserve"> Sugar cane</v>
      </c>
      <c r="I2133">
        <v>20</v>
      </c>
      <c r="J2133" t="str">
        <f>VLOOKUP(I2133,Planilha1!A:C,3,FALSE)</f>
        <v xml:space="preserve"> Sugar cane</v>
      </c>
      <c r="K2133">
        <v>20</v>
      </c>
      <c r="L2133" t="str">
        <f>VLOOKUP(K2133,Planilha1!A:C,3,FALSE)</f>
        <v xml:space="preserve"> Sugar cane</v>
      </c>
      <c r="M2133">
        <v>20</v>
      </c>
      <c r="N2133" t="str">
        <f>VLOOKUP(M2133,Planilha1!A:C,3,FALSE)</f>
        <v xml:space="preserve"> Sugar cane</v>
      </c>
      <c r="O2133">
        <v>20</v>
      </c>
      <c r="P2133" t="str">
        <f>VLOOKUP(O2133,Planilha1!A:C,3,FALSE)</f>
        <v xml:space="preserve"> Sugar cane</v>
      </c>
      <c r="Q2133">
        <v>20</v>
      </c>
      <c r="R2133" t="str">
        <f>VLOOKUP(Q2133,Planilha1!A:C,3,FALSE)</f>
        <v xml:space="preserve"> Sugar cane</v>
      </c>
      <c r="S2133">
        <v>20</v>
      </c>
      <c r="T2133" t="str">
        <f>VLOOKUP(S2133,Planilha1!A:C,3,FALSE)</f>
        <v xml:space="preserve"> Sugar cane</v>
      </c>
      <c r="U2133">
        <v>20</v>
      </c>
      <c r="V2133" t="str">
        <f>VLOOKUP(U2133,Planilha1!A:C,3,FALSE)</f>
        <v xml:space="preserve"> Sugar cane</v>
      </c>
    </row>
    <row r="2134" spans="1:22" x14ac:dyDescent="0.25">
      <c r="A2134">
        <v>2133</v>
      </c>
      <c r="B2134">
        <v>-50.06011153</v>
      </c>
      <c r="C2134">
        <v>-20.862320950000001</v>
      </c>
      <c r="D2134" t="s">
        <v>166</v>
      </c>
      <c r="E2134">
        <v>20</v>
      </c>
      <c r="F2134" t="str">
        <f>VLOOKUP(E2134,Planilha1!A:C,3,FALSE)</f>
        <v xml:space="preserve"> Sugar cane</v>
      </c>
      <c r="G2134">
        <v>20</v>
      </c>
      <c r="H2134" t="str">
        <f>VLOOKUP(G2134,Planilha1!A:C,3,FALSE)</f>
        <v xml:space="preserve"> Sugar cane</v>
      </c>
      <c r="I2134">
        <v>20</v>
      </c>
      <c r="J2134" t="str">
        <f>VLOOKUP(I2134,Planilha1!A:C,3,FALSE)</f>
        <v xml:space="preserve"> Sugar cane</v>
      </c>
      <c r="K2134">
        <v>20</v>
      </c>
      <c r="L2134" t="str">
        <f>VLOOKUP(K2134,Planilha1!A:C,3,FALSE)</f>
        <v xml:space="preserve"> Sugar cane</v>
      </c>
      <c r="M2134">
        <v>20</v>
      </c>
      <c r="N2134" t="str">
        <f>VLOOKUP(M2134,Planilha1!A:C,3,FALSE)</f>
        <v xml:space="preserve"> Sugar cane</v>
      </c>
      <c r="O2134">
        <v>20</v>
      </c>
      <c r="P2134" t="str">
        <f>VLOOKUP(O2134,Planilha1!A:C,3,FALSE)</f>
        <v xml:space="preserve"> Sugar cane</v>
      </c>
      <c r="Q2134">
        <v>20</v>
      </c>
      <c r="R2134" t="str">
        <f>VLOOKUP(Q2134,Planilha1!A:C,3,FALSE)</f>
        <v xml:space="preserve"> Sugar cane</v>
      </c>
      <c r="S2134">
        <v>20</v>
      </c>
      <c r="T2134" t="str">
        <f>VLOOKUP(S2134,Planilha1!A:C,3,FALSE)</f>
        <v xml:space="preserve"> Sugar cane</v>
      </c>
      <c r="U2134">
        <v>20</v>
      </c>
      <c r="V2134" t="str">
        <f>VLOOKUP(U2134,Planilha1!A:C,3,FALSE)</f>
        <v xml:space="preserve"> Sugar cane</v>
      </c>
    </row>
    <row r="2135" spans="1:22" x14ac:dyDescent="0.25">
      <c r="A2135">
        <v>2134</v>
      </c>
      <c r="B2135">
        <v>-50.06011153</v>
      </c>
      <c r="C2135">
        <v>-20.81232095</v>
      </c>
      <c r="D2135" t="s">
        <v>167</v>
      </c>
      <c r="E2135">
        <v>15</v>
      </c>
      <c r="F2135" t="str">
        <f>VLOOKUP(E2135,Planilha1!A:C,3,FALSE)</f>
        <v xml:space="preserve"> Pasture</v>
      </c>
      <c r="G2135">
        <v>15</v>
      </c>
      <c r="H2135" t="str">
        <f>VLOOKUP(G2135,Planilha1!A:C,3,FALSE)</f>
        <v xml:space="preserve"> Pasture</v>
      </c>
      <c r="I2135">
        <v>15</v>
      </c>
      <c r="J2135" t="str">
        <f>VLOOKUP(I2135,Planilha1!A:C,3,FALSE)</f>
        <v xml:space="preserve"> Pasture</v>
      </c>
      <c r="K2135">
        <v>15</v>
      </c>
      <c r="L2135" t="str">
        <f>VLOOKUP(K2135,Planilha1!A:C,3,FALSE)</f>
        <v xml:space="preserve"> Pasture</v>
      </c>
      <c r="M2135">
        <v>15</v>
      </c>
      <c r="N2135" t="str">
        <f>VLOOKUP(M2135,Planilha1!A:C,3,FALSE)</f>
        <v xml:space="preserve"> Pasture</v>
      </c>
      <c r="O2135">
        <v>15</v>
      </c>
      <c r="P2135" t="str">
        <f>VLOOKUP(O2135,Planilha1!A:C,3,FALSE)</f>
        <v xml:space="preserve"> Pasture</v>
      </c>
      <c r="Q2135">
        <v>15</v>
      </c>
      <c r="R2135" t="str">
        <f>VLOOKUP(Q2135,Planilha1!A:C,3,FALSE)</f>
        <v xml:space="preserve"> Pasture</v>
      </c>
      <c r="S2135">
        <v>15</v>
      </c>
      <c r="T2135" t="str">
        <f>VLOOKUP(S2135,Planilha1!A:C,3,FALSE)</f>
        <v xml:space="preserve"> Pasture</v>
      </c>
      <c r="U2135">
        <v>15</v>
      </c>
      <c r="V2135" t="str">
        <f>VLOOKUP(U2135,Planilha1!A:C,3,FALSE)</f>
        <v xml:space="preserve"> Pasture</v>
      </c>
    </row>
    <row r="2136" spans="1:22" x14ac:dyDescent="0.25">
      <c r="A2136">
        <v>2135</v>
      </c>
      <c r="B2136">
        <v>-50.06011153</v>
      </c>
      <c r="C2136">
        <v>-20.762320949999999</v>
      </c>
      <c r="D2136" t="s">
        <v>167</v>
      </c>
      <c r="E2136">
        <v>20</v>
      </c>
      <c r="F2136" t="str">
        <f>VLOOKUP(E2136,Planilha1!A:C,3,FALSE)</f>
        <v xml:space="preserve"> Sugar cane</v>
      </c>
      <c r="G2136">
        <v>20</v>
      </c>
      <c r="H2136" t="str">
        <f>VLOOKUP(G2136,Planilha1!A:C,3,FALSE)</f>
        <v xml:space="preserve"> Sugar cane</v>
      </c>
      <c r="I2136">
        <v>20</v>
      </c>
      <c r="J2136" t="str">
        <f>VLOOKUP(I2136,Planilha1!A:C,3,FALSE)</f>
        <v xml:space="preserve"> Sugar cane</v>
      </c>
      <c r="K2136">
        <v>20</v>
      </c>
      <c r="L2136" t="str">
        <f>VLOOKUP(K2136,Planilha1!A:C,3,FALSE)</f>
        <v xml:space="preserve"> Sugar cane</v>
      </c>
      <c r="M2136">
        <v>20</v>
      </c>
      <c r="N2136" t="str">
        <f>VLOOKUP(M2136,Planilha1!A:C,3,FALSE)</f>
        <v xml:space="preserve"> Sugar cane</v>
      </c>
      <c r="O2136">
        <v>20</v>
      </c>
      <c r="P2136" t="str">
        <f>VLOOKUP(O2136,Planilha1!A:C,3,FALSE)</f>
        <v xml:space="preserve"> Sugar cane</v>
      </c>
      <c r="Q2136">
        <v>20</v>
      </c>
      <c r="R2136" t="str">
        <f>VLOOKUP(Q2136,Planilha1!A:C,3,FALSE)</f>
        <v xml:space="preserve"> Sugar cane</v>
      </c>
      <c r="S2136">
        <v>20</v>
      </c>
      <c r="T2136" t="str">
        <f>VLOOKUP(S2136,Planilha1!A:C,3,FALSE)</f>
        <v xml:space="preserve"> Sugar cane</v>
      </c>
      <c r="U2136">
        <v>20</v>
      </c>
      <c r="V2136" t="str">
        <f>VLOOKUP(U2136,Planilha1!A:C,3,FALSE)</f>
        <v xml:space="preserve"> Sugar cane</v>
      </c>
    </row>
    <row r="2137" spans="1:22" x14ac:dyDescent="0.25">
      <c r="A2137">
        <v>2136</v>
      </c>
      <c r="B2137">
        <v>-50.06011153</v>
      </c>
      <c r="C2137">
        <v>-20.712320949999999</v>
      </c>
      <c r="D2137" t="s">
        <v>167</v>
      </c>
      <c r="E2137">
        <v>21</v>
      </c>
      <c r="F2137" t="str">
        <f>VLOOKUP(E2137,Planilha1!A:C,3,FALSE)</f>
        <v xml:space="preserve"> Mosaic of Uses</v>
      </c>
      <c r="G2137">
        <v>21</v>
      </c>
      <c r="H2137" t="str">
        <f>VLOOKUP(G2137,Planilha1!A:C,3,FALSE)</f>
        <v xml:space="preserve"> Mosaic of Uses</v>
      </c>
      <c r="I2137">
        <v>15</v>
      </c>
      <c r="J2137" t="str">
        <f>VLOOKUP(I2137,Planilha1!A:C,3,FALSE)</f>
        <v xml:space="preserve"> Pasture</v>
      </c>
      <c r="K2137">
        <v>15</v>
      </c>
      <c r="L2137" t="str">
        <f>VLOOKUP(K2137,Planilha1!A:C,3,FALSE)</f>
        <v xml:space="preserve"> Pasture</v>
      </c>
      <c r="M2137">
        <v>15</v>
      </c>
      <c r="N2137" t="str">
        <f>VLOOKUP(M2137,Planilha1!A:C,3,FALSE)</f>
        <v xml:space="preserve"> Pasture</v>
      </c>
      <c r="O2137">
        <v>15</v>
      </c>
      <c r="P2137" t="str">
        <f>VLOOKUP(O2137,Planilha1!A:C,3,FALSE)</f>
        <v xml:space="preserve"> Pasture</v>
      </c>
      <c r="Q2137">
        <v>15</v>
      </c>
      <c r="R2137" t="str">
        <f>VLOOKUP(Q2137,Planilha1!A:C,3,FALSE)</f>
        <v xml:space="preserve"> Pasture</v>
      </c>
      <c r="S2137">
        <v>15</v>
      </c>
      <c r="T2137" t="str">
        <f>VLOOKUP(S2137,Planilha1!A:C,3,FALSE)</f>
        <v xml:space="preserve"> Pasture</v>
      </c>
      <c r="U2137">
        <v>15</v>
      </c>
      <c r="V2137" t="str">
        <f>VLOOKUP(U2137,Planilha1!A:C,3,FALSE)</f>
        <v xml:space="preserve"> Pasture</v>
      </c>
    </row>
    <row r="2138" spans="1:22" x14ac:dyDescent="0.25">
      <c r="A2138">
        <v>2137</v>
      </c>
      <c r="B2138">
        <v>-50.06011153</v>
      </c>
      <c r="C2138">
        <v>-20.662320950000002</v>
      </c>
      <c r="D2138" t="s">
        <v>167</v>
      </c>
      <c r="E2138">
        <v>15</v>
      </c>
      <c r="F2138" t="str">
        <f>VLOOKUP(E2138,Planilha1!A:C,3,FALSE)</f>
        <v xml:space="preserve"> Pasture</v>
      </c>
      <c r="G2138">
        <v>15</v>
      </c>
      <c r="H2138" t="str">
        <f>VLOOKUP(G2138,Planilha1!A:C,3,FALSE)</f>
        <v xml:space="preserve"> Pasture</v>
      </c>
      <c r="I2138">
        <v>15</v>
      </c>
      <c r="J2138" t="str">
        <f>VLOOKUP(I2138,Planilha1!A:C,3,FALSE)</f>
        <v xml:space="preserve"> Pasture</v>
      </c>
      <c r="K2138">
        <v>15</v>
      </c>
      <c r="L2138" t="str">
        <f>VLOOKUP(K2138,Planilha1!A:C,3,FALSE)</f>
        <v xml:space="preserve"> Pasture</v>
      </c>
      <c r="M2138">
        <v>15</v>
      </c>
      <c r="N2138" t="str">
        <f>VLOOKUP(M2138,Planilha1!A:C,3,FALSE)</f>
        <v xml:space="preserve"> Pasture</v>
      </c>
      <c r="O2138">
        <v>15</v>
      </c>
      <c r="P2138" t="str">
        <f>VLOOKUP(O2138,Planilha1!A:C,3,FALSE)</f>
        <v xml:space="preserve"> Pasture</v>
      </c>
      <c r="Q2138">
        <v>15</v>
      </c>
      <c r="R2138" t="str">
        <f>VLOOKUP(Q2138,Planilha1!A:C,3,FALSE)</f>
        <v xml:space="preserve"> Pasture</v>
      </c>
      <c r="S2138">
        <v>15</v>
      </c>
      <c r="T2138" t="str">
        <f>VLOOKUP(S2138,Planilha1!A:C,3,FALSE)</f>
        <v xml:space="preserve"> Pasture</v>
      </c>
      <c r="U2138">
        <v>15</v>
      </c>
      <c r="V2138" t="str">
        <f>VLOOKUP(U2138,Planilha1!A:C,3,FALSE)</f>
        <v xml:space="preserve"> Pasture</v>
      </c>
    </row>
    <row r="2139" spans="1:22" x14ac:dyDescent="0.25">
      <c r="A2139">
        <v>2138</v>
      </c>
      <c r="B2139">
        <v>-50.06011153</v>
      </c>
      <c r="C2139">
        <v>-20.612320950000001</v>
      </c>
      <c r="D2139" t="s">
        <v>167</v>
      </c>
      <c r="E2139">
        <v>15</v>
      </c>
      <c r="F2139" t="str">
        <f>VLOOKUP(E2139,Planilha1!A:C,3,FALSE)</f>
        <v xml:space="preserve"> Pasture</v>
      </c>
      <c r="G2139">
        <v>15</v>
      </c>
      <c r="H2139" t="str">
        <f>VLOOKUP(G2139,Planilha1!A:C,3,FALSE)</f>
        <v xml:space="preserve"> Pasture</v>
      </c>
      <c r="I2139">
        <v>15</v>
      </c>
      <c r="J2139" t="str">
        <f>VLOOKUP(I2139,Planilha1!A:C,3,FALSE)</f>
        <v xml:space="preserve"> Pasture</v>
      </c>
      <c r="K2139">
        <v>15</v>
      </c>
      <c r="L2139" t="str">
        <f>VLOOKUP(K2139,Planilha1!A:C,3,FALSE)</f>
        <v xml:space="preserve"> Pasture</v>
      </c>
      <c r="M2139">
        <v>15</v>
      </c>
      <c r="N2139" t="str">
        <f>VLOOKUP(M2139,Planilha1!A:C,3,FALSE)</f>
        <v xml:space="preserve"> Pasture</v>
      </c>
      <c r="O2139">
        <v>15</v>
      </c>
      <c r="P2139" t="str">
        <f>VLOOKUP(O2139,Planilha1!A:C,3,FALSE)</f>
        <v xml:space="preserve"> Pasture</v>
      </c>
      <c r="Q2139">
        <v>15</v>
      </c>
      <c r="R2139" t="str">
        <f>VLOOKUP(Q2139,Planilha1!A:C,3,FALSE)</f>
        <v xml:space="preserve"> Pasture</v>
      </c>
      <c r="S2139">
        <v>15</v>
      </c>
      <c r="T2139" t="str">
        <f>VLOOKUP(S2139,Planilha1!A:C,3,FALSE)</f>
        <v xml:space="preserve"> Pasture</v>
      </c>
      <c r="U2139">
        <v>15</v>
      </c>
      <c r="V2139" t="str">
        <f>VLOOKUP(U2139,Planilha1!A:C,3,FALSE)</f>
        <v xml:space="preserve"> Pasture</v>
      </c>
    </row>
    <row r="2140" spans="1:22" x14ac:dyDescent="0.25">
      <c r="A2140">
        <v>2139</v>
      </c>
      <c r="B2140">
        <v>-50.06011153</v>
      </c>
      <c r="C2140">
        <v>-20.56232095</v>
      </c>
      <c r="D2140" t="s">
        <v>167</v>
      </c>
      <c r="E2140">
        <v>15</v>
      </c>
      <c r="F2140" t="str">
        <f>VLOOKUP(E2140,Planilha1!A:C,3,FALSE)</f>
        <v xml:space="preserve"> Pasture</v>
      </c>
      <c r="G2140">
        <v>15</v>
      </c>
      <c r="H2140" t="str">
        <f>VLOOKUP(G2140,Planilha1!A:C,3,FALSE)</f>
        <v xml:space="preserve"> Pasture</v>
      </c>
      <c r="I2140">
        <v>15</v>
      </c>
      <c r="J2140" t="str">
        <f>VLOOKUP(I2140,Planilha1!A:C,3,FALSE)</f>
        <v xml:space="preserve"> Pasture</v>
      </c>
      <c r="K2140">
        <v>15</v>
      </c>
      <c r="L2140" t="str">
        <f>VLOOKUP(K2140,Planilha1!A:C,3,FALSE)</f>
        <v xml:space="preserve"> Pasture</v>
      </c>
      <c r="M2140">
        <v>21</v>
      </c>
      <c r="N2140" t="str">
        <f>VLOOKUP(M2140,Planilha1!A:C,3,FALSE)</f>
        <v xml:space="preserve"> Mosaic of Uses</v>
      </c>
      <c r="O2140">
        <v>21</v>
      </c>
      <c r="P2140" t="str">
        <f>VLOOKUP(O2140,Planilha1!A:C,3,FALSE)</f>
        <v xml:space="preserve"> Mosaic of Uses</v>
      </c>
      <c r="Q2140">
        <v>21</v>
      </c>
      <c r="R2140" t="str">
        <f>VLOOKUP(Q2140,Planilha1!A:C,3,FALSE)</f>
        <v xml:space="preserve"> Mosaic of Uses</v>
      </c>
      <c r="S2140">
        <v>21</v>
      </c>
      <c r="T2140" t="str">
        <f>VLOOKUP(S2140,Planilha1!A:C,3,FALSE)</f>
        <v xml:space="preserve"> Mosaic of Uses</v>
      </c>
      <c r="U2140">
        <v>21</v>
      </c>
      <c r="V2140" t="str">
        <f>VLOOKUP(U2140,Planilha1!A:C,3,FALSE)</f>
        <v xml:space="preserve"> Mosaic of Uses</v>
      </c>
    </row>
    <row r="2141" spans="1:22" x14ac:dyDescent="0.25">
      <c r="A2141">
        <v>2140</v>
      </c>
      <c r="B2141">
        <v>-50.06011153</v>
      </c>
      <c r="C2141">
        <v>-20.512320949999999</v>
      </c>
      <c r="D2141" t="s">
        <v>168</v>
      </c>
      <c r="E2141">
        <v>3</v>
      </c>
      <c r="F2141" t="str">
        <f>VLOOKUP(E2141,Planilha1!A:C,3,FALSE)</f>
        <v>Forest Formation</v>
      </c>
      <c r="G2141">
        <v>3</v>
      </c>
      <c r="H2141" t="str">
        <f>VLOOKUP(G2141,Planilha1!A:C,3,FALSE)</f>
        <v>Forest Formation</v>
      </c>
      <c r="I2141">
        <v>3</v>
      </c>
      <c r="J2141" t="str">
        <f>VLOOKUP(I2141,Planilha1!A:C,3,FALSE)</f>
        <v>Forest Formation</v>
      </c>
      <c r="K2141">
        <v>3</v>
      </c>
      <c r="L2141" t="str">
        <f>VLOOKUP(K2141,Planilha1!A:C,3,FALSE)</f>
        <v>Forest Formation</v>
      </c>
      <c r="M2141">
        <v>3</v>
      </c>
      <c r="N2141" t="str">
        <f>VLOOKUP(M2141,Planilha1!A:C,3,FALSE)</f>
        <v>Forest Formation</v>
      </c>
      <c r="O2141">
        <v>3</v>
      </c>
      <c r="P2141" t="str">
        <f>VLOOKUP(O2141,Planilha1!A:C,3,FALSE)</f>
        <v>Forest Formation</v>
      </c>
      <c r="Q2141">
        <v>3</v>
      </c>
      <c r="R2141" t="str">
        <f>VLOOKUP(Q2141,Planilha1!A:C,3,FALSE)</f>
        <v>Forest Formation</v>
      </c>
      <c r="S2141">
        <v>3</v>
      </c>
      <c r="T2141" t="str">
        <f>VLOOKUP(S2141,Planilha1!A:C,3,FALSE)</f>
        <v>Forest Formation</v>
      </c>
      <c r="U2141">
        <v>3</v>
      </c>
      <c r="V2141" t="str">
        <f>VLOOKUP(U2141,Planilha1!A:C,3,FALSE)</f>
        <v>Forest Formation</v>
      </c>
    </row>
    <row r="2142" spans="1:22" x14ac:dyDescent="0.25">
      <c r="A2142">
        <v>2141</v>
      </c>
      <c r="B2142">
        <v>-50.06011153</v>
      </c>
      <c r="C2142">
        <v>-20.462320949999999</v>
      </c>
      <c r="D2142" t="s">
        <v>168</v>
      </c>
      <c r="E2142">
        <v>21</v>
      </c>
      <c r="F2142" t="str">
        <f>VLOOKUP(E2142,Planilha1!A:C,3,FALSE)</f>
        <v xml:space="preserve"> Mosaic of Uses</v>
      </c>
      <c r="G2142">
        <v>21</v>
      </c>
      <c r="H2142" t="str">
        <f>VLOOKUP(G2142,Planilha1!A:C,3,FALSE)</f>
        <v xml:space="preserve"> Mosaic of Uses</v>
      </c>
      <c r="I2142">
        <v>21</v>
      </c>
      <c r="J2142" t="str">
        <f>VLOOKUP(I2142,Planilha1!A:C,3,FALSE)</f>
        <v xml:space="preserve"> Mosaic of Uses</v>
      </c>
      <c r="K2142">
        <v>21</v>
      </c>
      <c r="L2142" t="str">
        <f>VLOOKUP(K2142,Planilha1!A:C,3,FALSE)</f>
        <v xml:space="preserve"> Mosaic of Uses</v>
      </c>
      <c r="M2142">
        <v>21</v>
      </c>
      <c r="N2142" t="str">
        <f>VLOOKUP(M2142,Planilha1!A:C,3,FALSE)</f>
        <v xml:space="preserve"> Mosaic of Uses</v>
      </c>
      <c r="O2142">
        <v>21</v>
      </c>
      <c r="P2142" t="str">
        <f>VLOOKUP(O2142,Planilha1!A:C,3,FALSE)</f>
        <v xml:space="preserve"> Mosaic of Uses</v>
      </c>
      <c r="Q2142">
        <v>21</v>
      </c>
      <c r="R2142" t="str">
        <f>VLOOKUP(Q2142,Planilha1!A:C,3,FALSE)</f>
        <v xml:space="preserve"> Mosaic of Uses</v>
      </c>
      <c r="S2142">
        <v>21</v>
      </c>
      <c r="T2142" t="str">
        <f>VLOOKUP(S2142,Planilha1!A:C,3,FALSE)</f>
        <v xml:space="preserve"> Mosaic of Uses</v>
      </c>
      <c r="U2142">
        <v>21</v>
      </c>
      <c r="V2142" t="str">
        <f>VLOOKUP(U2142,Planilha1!A:C,3,FALSE)</f>
        <v xml:space="preserve"> Mosaic of Uses</v>
      </c>
    </row>
    <row r="2143" spans="1:22" x14ac:dyDescent="0.25">
      <c r="A2143">
        <v>2142</v>
      </c>
      <c r="B2143">
        <v>-50.06011153</v>
      </c>
      <c r="C2143">
        <v>-20.412320950000002</v>
      </c>
      <c r="D2143" t="s">
        <v>160</v>
      </c>
      <c r="E2143">
        <v>15</v>
      </c>
      <c r="F2143" t="str">
        <f>VLOOKUP(E2143,Planilha1!A:C,3,FALSE)</f>
        <v xml:space="preserve"> Pasture</v>
      </c>
      <c r="G2143">
        <v>15</v>
      </c>
      <c r="H2143" t="str">
        <f>VLOOKUP(G2143,Planilha1!A:C,3,FALSE)</f>
        <v xml:space="preserve"> Pasture</v>
      </c>
      <c r="I2143">
        <v>15</v>
      </c>
      <c r="J2143" t="str">
        <f>VLOOKUP(I2143,Planilha1!A:C,3,FALSE)</f>
        <v xml:space="preserve"> Pasture</v>
      </c>
      <c r="K2143">
        <v>15</v>
      </c>
      <c r="L2143" t="str">
        <f>VLOOKUP(K2143,Planilha1!A:C,3,FALSE)</f>
        <v xml:space="preserve"> Pasture</v>
      </c>
      <c r="M2143">
        <v>15</v>
      </c>
      <c r="N2143" t="str">
        <f>VLOOKUP(M2143,Planilha1!A:C,3,FALSE)</f>
        <v xml:space="preserve"> Pasture</v>
      </c>
      <c r="O2143">
        <v>15</v>
      </c>
      <c r="P2143" t="str">
        <f>VLOOKUP(O2143,Planilha1!A:C,3,FALSE)</f>
        <v xml:space="preserve"> Pasture</v>
      </c>
      <c r="Q2143">
        <v>15</v>
      </c>
      <c r="R2143" t="str">
        <f>VLOOKUP(Q2143,Planilha1!A:C,3,FALSE)</f>
        <v xml:space="preserve"> Pasture</v>
      </c>
      <c r="S2143">
        <v>15</v>
      </c>
      <c r="T2143" t="str">
        <f>VLOOKUP(S2143,Planilha1!A:C,3,FALSE)</f>
        <v xml:space="preserve"> Pasture</v>
      </c>
      <c r="U2143">
        <v>15</v>
      </c>
      <c r="V2143" t="str">
        <f>VLOOKUP(U2143,Planilha1!A:C,3,FALSE)</f>
        <v xml:space="preserve"> Pasture</v>
      </c>
    </row>
    <row r="2144" spans="1:22" x14ac:dyDescent="0.25">
      <c r="A2144">
        <v>2143</v>
      </c>
      <c r="B2144">
        <v>-50.06011153</v>
      </c>
      <c r="C2144">
        <v>-20.362320950000001</v>
      </c>
      <c r="D2144" t="s">
        <v>160</v>
      </c>
      <c r="E2144">
        <v>20</v>
      </c>
      <c r="F2144" t="str">
        <f>VLOOKUP(E2144,Planilha1!A:C,3,FALSE)</f>
        <v xml:space="preserve"> Sugar cane</v>
      </c>
      <c r="G2144">
        <v>20</v>
      </c>
      <c r="H2144" t="str">
        <f>VLOOKUP(G2144,Planilha1!A:C,3,FALSE)</f>
        <v xml:space="preserve"> Sugar cane</v>
      </c>
      <c r="I2144">
        <v>20</v>
      </c>
      <c r="J2144" t="str">
        <f>VLOOKUP(I2144,Planilha1!A:C,3,FALSE)</f>
        <v xml:space="preserve"> Sugar cane</v>
      </c>
      <c r="K2144">
        <v>20</v>
      </c>
      <c r="L2144" t="str">
        <f>VLOOKUP(K2144,Planilha1!A:C,3,FALSE)</f>
        <v xml:space="preserve"> Sugar cane</v>
      </c>
      <c r="M2144">
        <v>20</v>
      </c>
      <c r="N2144" t="str">
        <f>VLOOKUP(M2144,Planilha1!A:C,3,FALSE)</f>
        <v xml:space="preserve"> Sugar cane</v>
      </c>
      <c r="O2144">
        <v>20</v>
      </c>
      <c r="P2144" t="str">
        <f>VLOOKUP(O2144,Planilha1!A:C,3,FALSE)</f>
        <v xml:space="preserve"> Sugar cane</v>
      </c>
      <c r="Q2144">
        <v>20</v>
      </c>
      <c r="R2144" t="str">
        <f>VLOOKUP(Q2144,Planilha1!A:C,3,FALSE)</f>
        <v xml:space="preserve"> Sugar cane</v>
      </c>
      <c r="S2144">
        <v>20</v>
      </c>
      <c r="T2144" t="str">
        <f>VLOOKUP(S2144,Planilha1!A:C,3,FALSE)</f>
        <v xml:space="preserve"> Sugar cane</v>
      </c>
      <c r="U2144">
        <v>20</v>
      </c>
      <c r="V2144" t="str">
        <f>VLOOKUP(U2144,Planilha1!A:C,3,FALSE)</f>
        <v xml:space="preserve"> Sugar cane</v>
      </c>
    </row>
    <row r="2145" spans="1:22" x14ac:dyDescent="0.25">
      <c r="A2145">
        <v>2144</v>
      </c>
      <c r="B2145">
        <v>-50.06011153</v>
      </c>
      <c r="C2145">
        <v>-20.31232095</v>
      </c>
      <c r="D2145" t="s">
        <v>170</v>
      </c>
      <c r="E2145">
        <v>15</v>
      </c>
      <c r="F2145" t="str">
        <f>VLOOKUP(E2145,Planilha1!A:C,3,FALSE)</f>
        <v xml:space="preserve"> Pasture</v>
      </c>
      <c r="G2145">
        <v>15</v>
      </c>
      <c r="H2145" t="str">
        <f>VLOOKUP(G2145,Planilha1!A:C,3,FALSE)</f>
        <v xml:space="preserve"> Pasture</v>
      </c>
      <c r="I2145">
        <v>15</v>
      </c>
      <c r="J2145" t="str">
        <f>VLOOKUP(I2145,Planilha1!A:C,3,FALSE)</f>
        <v xml:space="preserve"> Pasture</v>
      </c>
      <c r="K2145">
        <v>15</v>
      </c>
      <c r="L2145" t="str">
        <f>VLOOKUP(K2145,Planilha1!A:C,3,FALSE)</f>
        <v xml:space="preserve"> Pasture</v>
      </c>
      <c r="M2145">
        <v>15</v>
      </c>
      <c r="N2145" t="str">
        <f>VLOOKUP(M2145,Planilha1!A:C,3,FALSE)</f>
        <v xml:space="preserve"> Pasture</v>
      </c>
      <c r="O2145">
        <v>15</v>
      </c>
      <c r="P2145" t="str">
        <f>VLOOKUP(O2145,Planilha1!A:C,3,FALSE)</f>
        <v xml:space="preserve"> Pasture</v>
      </c>
      <c r="Q2145">
        <v>15</v>
      </c>
      <c r="R2145" t="str">
        <f>VLOOKUP(Q2145,Planilha1!A:C,3,FALSE)</f>
        <v xml:space="preserve"> Pasture</v>
      </c>
      <c r="S2145">
        <v>15</v>
      </c>
      <c r="T2145" t="str">
        <f>VLOOKUP(S2145,Planilha1!A:C,3,FALSE)</f>
        <v xml:space="preserve"> Pasture</v>
      </c>
      <c r="U2145">
        <v>15</v>
      </c>
      <c r="V2145" t="str">
        <f>VLOOKUP(U2145,Planilha1!A:C,3,FALSE)</f>
        <v xml:space="preserve"> Pasture</v>
      </c>
    </row>
    <row r="2146" spans="1:22" x14ac:dyDescent="0.25">
      <c r="A2146">
        <v>2145</v>
      </c>
      <c r="B2146">
        <v>-50.06011153</v>
      </c>
      <c r="C2146">
        <v>-20.262320949999999</v>
      </c>
      <c r="D2146" t="s">
        <v>170</v>
      </c>
      <c r="E2146">
        <v>21</v>
      </c>
      <c r="F2146" t="str">
        <f>VLOOKUP(E2146,Planilha1!A:C,3,FALSE)</f>
        <v xml:space="preserve"> Mosaic of Uses</v>
      </c>
      <c r="G2146">
        <v>21</v>
      </c>
      <c r="H2146" t="str">
        <f>VLOOKUP(G2146,Planilha1!A:C,3,FALSE)</f>
        <v xml:space="preserve"> Mosaic of Uses</v>
      </c>
      <c r="I2146">
        <v>21</v>
      </c>
      <c r="J2146" t="str">
        <f>VLOOKUP(I2146,Planilha1!A:C,3,FALSE)</f>
        <v xml:space="preserve"> Mosaic of Uses</v>
      </c>
      <c r="K2146">
        <v>21</v>
      </c>
      <c r="L2146" t="str">
        <f>VLOOKUP(K2146,Planilha1!A:C,3,FALSE)</f>
        <v xml:space="preserve"> Mosaic of Uses</v>
      </c>
      <c r="M2146">
        <v>21</v>
      </c>
      <c r="N2146" t="str">
        <f>VLOOKUP(M2146,Planilha1!A:C,3,FALSE)</f>
        <v xml:space="preserve"> Mosaic of Uses</v>
      </c>
      <c r="O2146">
        <v>21</v>
      </c>
      <c r="P2146" t="str">
        <f>VLOOKUP(O2146,Planilha1!A:C,3,FALSE)</f>
        <v xml:space="preserve"> Mosaic of Uses</v>
      </c>
      <c r="Q2146">
        <v>21</v>
      </c>
      <c r="R2146" t="str">
        <f>VLOOKUP(Q2146,Planilha1!A:C,3,FALSE)</f>
        <v xml:space="preserve"> Mosaic of Uses</v>
      </c>
      <c r="S2146">
        <v>21</v>
      </c>
      <c r="T2146" t="str">
        <f>VLOOKUP(S2146,Planilha1!A:C,3,FALSE)</f>
        <v xml:space="preserve"> Mosaic of Uses</v>
      </c>
      <c r="U2146">
        <v>21</v>
      </c>
      <c r="V2146" t="str">
        <f>VLOOKUP(U2146,Planilha1!A:C,3,FALSE)</f>
        <v xml:space="preserve"> Mosaic of Uses</v>
      </c>
    </row>
    <row r="2147" spans="1:22" x14ac:dyDescent="0.25">
      <c r="A2147">
        <v>2146</v>
      </c>
      <c r="B2147">
        <v>-50.06011153</v>
      </c>
      <c r="C2147">
        <v>-20.212320949999999</v>
      </c>
      <c r="D2147" t="s">
        <v>157</v>
      </c>
      <c r="E2147">
        <v>21</v>
      </c>
      <c r="F2147" t="str">
        <f>VLOOKUP(E2147,Planilha1!A:C,3,FALSE)</f>
        <v xml:space="preserve"> Mosaic of Uses</v>
      </c>
      <c r="G2147">
        <v>21</v>
      </c>
      <c r="H2147" t="str">
        <f>VLOOKUP(G2147,Planilha1!A:C,3,FALSE)</f>
        <v xml:space="preserve"> Mosaic of Uses</v>
      </c>
      <c r="I2147">
        <v>21</v>
      </c>
      <c r="J2147" t="str">
        <f>VLOOKUP(I2147,Planilha1!A:C,3,FALSE)</f>
        <v xml:space="preserve"> Mosaic of Uses</v>
      </c>
      <c r="K2147">
        <v>21</v>
      </c>
      <c r="L2147" t="str">
        <f>VLOOKUP(K2147,Planilha1!A:C,3,FALSE)</f>
        <v xml:space="preserve"> Mosaic of Uses</v>
      </c>
      <c r="M2147">
        <v>21</v>
      </c>
      <c r="N2147" t="str">
        <f>VLOOKUP(M2147,Planilha1!A:C,3,FALSE)</f>
        <v xml:space="preserve"> Mosaic of Uses</v>
      </c>
      <c r="O2147">
        <v>21</v>
      </c>
      <c r="P2147" t="str">
        <f>VLOOKUP(O2147,Planilha1!A:C,3,FALSE)</f>
        <v xml:space="preserve"> Mosaic of Uses</v>
      </c>
      <c r="Q2147">
        <v>21</v>
      </c>
      <c r="R2147" t="str">
        <f>VLOOKUP(Q2147,Planilha1!A:C,3,FALSE)</f>
        <v xml:space="preserve"> Mosaic of Uses</v>
      </c>
      <c r="S2147">
        <v>21</v>
      </c>
      <c r="T2147" t="str">
        <f>VLOOKUP(S2147,Planilha1!A:C,3,FALSE)</f>
        <v xml:space="preserve"> Mosaic of Uses</v>
      </c>
      <c r="U2147">
        <v>15</v>
      </c>
      <c r="V2147" t="str">
        <f>VLOOKUP(U2147,Planilha1!A:C,3,FALSE)</f>
        <v xml:space="preserve"> Pasture</v>
      </c>
    </row>
    <row r="2148" spans="1:22" x14ac:dyDescent="0.25">
      <c r="A2148">
        <v>2147</v>
      </c>
      <c r="B2148">
        <v>-50.06011153</v>
      </c>
      <c r="C2148">
        <v>-20.162320950000002</v>
      </c>
      <c r="D2148" t="s">
        <v>157</v>
      </c>
      <c r="E2148">
        <v>15</v>
      </c>
      <c r="F2148" t="str">
        <f>VLOOKUP(E2148,Planilha1!A:C,3,FALSE)</f>
        <v xml:space="preserve"> Pasture</v>
      </c>
      <c r="G2148">
        <v>15</v>
      </c>
      <c r="H2148" t="str">
        <f>VLOOKUP(G2148,Planilha1!A:C,3,FALSE)</f>
        <v xml:space="preserve"> Pasture</v>
      </c>
      <c r="I2148">
        <v>15</v>
      </c>
      <c r="J2148" t="str">
        <f>VLOOKUP(I2148,Planilha1!A:C,3,FALSE)</f>
        <v xml:space="preserve"> Pasture</v>
      </c>
      <c r="K2148">
        <v>15</v>
      </c>
      <c r="L2148" t="str">
        <f>VLOOKUP(K2148,Planilha1!A:C,3,FALSE)</f>
        <v xml:space="preserve"> Pasture</v>
      </c>
      <c r="M2148">
        <v>15</v>
      </c>
      <c r="N2148" t="str">
        <f>VLOOKUP(M2148,Planilha1!A:C,3,FALSE)</f>
        <v xml:space="preserve"> Pasture</v>
      </c>
      <c r="O2148">
        <v>15</v>
      </c>
      <c r="P2148" t="str">
        <f>VLOOKUP(O2148,Planilha1!A:C,3,FALSE)</f>
        <v xml:space="preserve"> Pasture</v>
      </c>
      <c r="Q2148">
        <v>15</v>
      </c>
      <c r="R2148" t="str">
        <f>VLOOKUP(Q2148,Planilha1!A:C,3,FALSE)</f>
        <v xml:space="preserve"> Pasture</v>
      </c>
      <c r="S2148">
        <v>15</v>
      </c>
      <c r="T2148" t="str">
        <f>VLOOKUP(S2148,Planilha1!A:C,3,FALSE)</f>
        <v xml:space="preserve"> Pasture</v>
      </c>
      <c r="U2148">
        <v>21</v>
      </c>
      <c r="V2148" t="str">
        <f>VLOOKUP(U2148,Planilha1!A:C,3,FALSE)</f>
        <v xml:space="preserve"> Mosaic of Uses</v>
      </c>
    </row>
    <row r="2149" spans="1:22" x14ac:dyDescent="0.25">
      <c r="A2149">
        <v>2148</v>
      </c>
      <c r="B2149">
        <v>-50.06011153</v>
      </c>
      <c r="C2149">
        <v>-20.112320950000001</v>
      </c>
      <c r="D2149" t="s">
        <v>157</v>
      </c>
      <c r="E2149">
        <v>11</v>
      </c>
      <c r="F2149" t="str">
        <f>VLOOKUP(E2149,Planilha1!A:C,3,FALSE)</f>
        <v>Wetland</v>
      </c>
      <c r="G2149">
        <v>11</v>
      </c>
      <c r="H2149" t="str">
        <f>VLOOKUP(G2149,Planilha1!A:C,3,FALSE)</f>
        <v>Wetland</v>
      </c>
      <c r="I2149">
        <v>11</v>
      </c>
      <c r="J2149" t="str">
        <f>VLOOKUP(I2149,Planilha1!A:C,3,FALSE)</f>
        <v>Wetland</v>
      </c>
      <c r="K2149">
        <v>11</v>
      </c>
      <c r="L2149" t="str">
        <f>VLOOKUP(K2149,Planilha1!A:C,3,FALSE)</f>
        <v>Wetland</v>
      </c>
      <c r="M2149">
        <v>11</v>
      </c>
      <c r="N2149" t="str">
        <f>VLOOKUP(M2149,Planilha1!A:C,3,FALSE)</f>
        <v>Wetland</v>
      </c>
      <c r="O2149">
        <v>11</v>
      </c>
      <c r="P2149" t="str">
        <f>VLOOKUP(O2149,Planilha1!A:C,3,FALSE)</f>
        <v>Wetland</v>
      </c>
      <c r="Q2149">
        <v>11</v>
      </c>
      <c r="R2149" t="str">
        <f>VLOOKUP(Q2149,Planilha1!A:C,3,FALSE)</f>
        <v>Wetland</v>
      </c>
      <c r="S2149">
        <v>11</v>
      </c>
      <c r="T2149" t="str">
        <f>VLOOKUP(S2149,Planilha1!A:C,3,FALSE)</f>
        <v>Wetland</v>
      </c>
      <c r="U2149">
        <v>11</v>
      </c>
      <c r="V2149" t="str">
        <f>VLOOKUP(U2149,Planilha1!A:C,3,FALSE)</f>
        <v>Wetland</v>
      </c>
    </row>
    <row r="2150" spans="1:22" x14ac:dyDescent="0.25">
      <c r="A2150">
        <v>2149</v>
      </c>
      <c r="B2150">
        <v>-50.06011153</v>
      </c>
      <c r="C2150">
        <v>-20.06232095</v>
      </c>
      <c r="D2150" t="s">
        <v>171</v>
      </c>
      <c r="E2150">
        <v>21</v>
      </c>
      <c r="F2150" t="str">
        <f>VLOOKUP(E2150,Planilha1!A:C,3,FALSE)</f>
        <v xml:space="preserve"> Mosaic of Uses</v>
      </c>
      <c r="G2150">
        <v>21</v>
      </c>
      <c r="H2150" t="str">
        <f>VLOOKUP(G2150,Planilha1!A:C,3,FALSE)</f>
        <v xml:space="preserve"> Mosaic of Uses</v>
      </c>
      <c r="I2150">
        <v>21</v>
      </c>
      <c r="J2150" t="str">
        <f>VLOOKUP(I2150,Planilha1!A:C,3,FALSE)</f>
        <v xml:space="preserve"> Mosaic of Uses</v>
      </c>
      <c r="K2150">
        <v>21</v>
      </c>
      <c r="L2150" t="str">
        <f>VLOOKUP(K2150,Planilha1!A:C,3,FALSE)</f>
        <v xml:space="preserve"> Mosaic of Uses</v>
      </c>
      <c r="M2150">
        <v>21</v>
      </c>
      <c r="N2150" t="str">
        <f>VLOOKUP(M2150,Planilha1!A:C,3,FALSE)</f>
        <v xml:space="preserve"> Mosaic of Uses</v>
      </c>
      <c r="O2150">
        <v>21</v>
      </c>
      <c r="P2150" t="str">
        <f>VLOOKUP(O2150,Planilha1!A:C,3,FALSE)</f>
        <v xml:space="preserve"> Mosaic of Uses</v>
      </c>
      <c r="Q2150">
        <v>21</v>
      </c>
      <c r="R2150" t="str">
        <f>VLOOKUP(Q2150,Planilha1!A:C,3,FALSE)</f>
        <v xml:space="preserve"> Mosaic of Uses</v>
      </c>
      <c r="S2150">
        <v>21</v>
      </c>
      <c r="T2150" t="str">
        <f>VLOOKUP(S2150,Planilha1!A:C,3,FALSE)</f>
        <v xml:space="preserve"> Mosaic of Uses</v>
      </c>
      <c r="U2150">
        <v>21</v>
      </c>
      <c r="V2150" t="str">
        <f>VLOOKUP(U2150,Planilha1!A:C,3,FALSE)</f>
        <v xml:space="preserve"> Mosaic of Uses</v>
      </c>
    </row>
    <row r="2151" spans="1:22" x14ac:dyDescent="0.25">
      <c r="A2151">
        <v>2150</v>
      </c>
      <c r="B2151">
        <v>-50.06011153</v>
      </c>
      <c r="C2151">
        <v>-20.012320949999999</v>
      </c>
      <c r="D2151" t="s">
        <v>171</v>
      </c>
      <c r="E2151">
        <v>20</v>
      </c>
      <c r="F2151" t="str">
        <f>VLOOKUP(E2151,Planilha1!A:C,3,FALSE)</f>
        <v xml:space="preserve"> Sugar cane</v>
      </c>
      <c r="G2151">
        <v>20</v>
      </c>
      <c r="H2151" t="str">
        <f>VLOOKUP(G2151,Planilha1!A:C,3,FALSE)</f>
        <v xml:space="preserve"> Sugar cane</v>
      </c>
      <c r="I2151">
        <v>20</v>
      </c>
      <c r="J2151" t="str">
        <f>VLOOKUP(I2151,Planilha1!A:C,3,FALSE)</f>
        <v xml:space="preserve"> Sugar cane</v>
      </c>
      <c r="K2151">
        <v>20</v>
      </c>
      <c r="L2151" t="str">
        <f>VLOOKUP(K2151,Planilha1!A:C,3,FALSE)</f>
        <v xml:space="preserve"> Sugar cane</v>
      </c>
      <c r="M2151">
        <v>20</v>
      </c>
      <c r="N2151" t="str">
        <f>VLOOKUP(M2151,Planilha1!A:C,3,FALSE)</f>
        <v xml:space="preserve"> Sugar cane</v>
      </c>
      <c r="O2151">
        <v>20</v>
      </c>
      <c r="P2151" t="str">
        <f>VLOOKUP(O2151,Planilha1!A:C,3,FALSE)</f>
        <v xml:space="preserve"> Sugar cane</v>
      </c>
      <c r="Q2151">
        <v>20</v>
      </c>
      <c r="R2151" t="str">
        <f>VLOOKUP(Q2151,Planilha1!A:C,3,FALSE)</f>
        <v xml:space="preserve"> Sugar cane</v>
      </c>
      <c r="S2151">
        <v>20</v>
      </c>
      <c r="T2151" t="str">
        <f>VLOOKUP(S2151,Planilha1!A:C,3,FALSE)</f>
        <v xml:space="preserve"> Sugar cane</v>
      </c>
      <c r="U2151">
        <v>20</v>
      </c>
      <c r="V2151" t="str">
        <f>VLOOKUP(U2151,Planilha1!A:C,3,FALSE)</f>
        <v xml:space="preserve"> Sugar cane</v>
      </c>
    </row>
    <row r="2152" spans="1:22" x14ac:dyDescent="0.25">
      <c r="A2152">
        <v>2151</v>
      </c>
      <c r="B2152">
        <v>-50.06011153</v>
      </c>
      <c r="C2152">
        <v>-19.962320949999999</v>
      </c>
      <c r="D2152" t="s">
        <v>161</v>
      </c>
      <c r="E2152">
        <v>15</v>
      </c>
      <c r="F2152" t="str">
        <f>VLOOKUP(E2152,Planilha1!A:C,3,FALSE)</f>
        <v xml:space="preserve"> Pasture</v>
      </c>
      <c r="G2152">
        <v>15</v>
      </c>
      <c r="H2152" t="str">
        <f>VLOOKUP(G2152,Planilha1!A:C,3,FALSE)</f>
        <v xml:space="preserve"> Pasture</v>
      </c>
      <c r="I2152">
        <v>15</v>
      </c>
      <c r="J2152" t="str">
        <f>VLOOKUP(I2152,Planilha1!A:C,3,FALSE)</f>
        <v xml:space="preserve"> Pasture</v>
      </c>
      <c r="K2152">
        <v>15</v>
      </c>
      <c r="L2152" t="str">
        <f>VLOOKUP(K2152,Planilha1!A:C,3,FALSE)</f>
        <v xml:space="preserve"> Pasture</v>
      </c>
      <c r="M2152">
        <v>15</v>
      </c>
      <c r="N2152" t="str">
        <f>VLOOKUP(M2152,Planilha1!A:C,3,FALSE)</f>
        <v xml:space="preserve"> Pasture</v>
      </c>
      <c r="O2152">
        <v>15</v>
      </c>
      <c r="P2152" t="str">
        <f>VLOOKUP(O2152,Planilha1!A:C,3,FALSE)</f>
        <v xml:space="preserve"> Pasture</v>
      </c>
      <c r="Q2152">
        <v>15</v>
      </c>
      <c r="R2152" t="str">
        <f>VLOOKUP(Q2152,Planilha1!A:C,3,FALSE)</f>
        <v xml:space="preserve"> Pasture</v>
      </c>
      <c r="S2152">
        <v>15</v>
      </c>
      <c r="T2152" t="str">
        <f>VLOOKUP(S2152,Planilha1!A:C,3,FALSE)</f>
        <v xml:space="preserve"> Pasture</v>
      </c>
      <c r="U2152">
        <v>15</v>
      </c>
      <c r="V2152" t="str">
        <f>VLOOKUP(U2152,Planilha1!A:C,3,FALSE)</f>
        <v xml:space="preserve"> Pasture</v>
      </c>
    </row>
    <row r="2153" spans="1:22" x14ac:dyDescent="0.25">
      <c r="A2153">
        <v>2152</v>
      </c>
      <c r="B2153">
        <v>-50.06011153</v>
      </c>
      <c r="C2153">
        <v>-19.912320950000002</v>
      </c>
      <c r="D2153" t="s">
        <v>161</v>
      </c>
      <c r="E2153">
        <v>33</v>
      </c>
      <c r="F2153" t="str">
        <f>VLOOKUP(E2153,Planilha1!A:C,3,FALSE)</f>
        <v xml:space="preserve"> River, Lake and Ocean</v>
      </c>
      <c r="G2153">
        <v>33</v>
      </c>
      <c r="H2153" t="str">
        <f>VLOOKUP(G2153,Planilha1!A:C,3,FALSE)</f>
        <v xml:space="preserve"> River, Lake and Ocean</v>
      </c>
      <c r="I2153">
        <v>33</v>
      </c>
      <c r="J2153" t="str">
        <f>VLOOKUP(I2153,Planilha1!A:C,3,FALSE)</f>
        <v xml:space="preserve"> River, Lake and Ocean</v>
      </c>
      <c r="K2153">
        <v>33</v>
      </c>
      <c r="L2153" t="str">
        <f>VLOOKUP(K2153,Planilha1!A:C,3,FALSE)</f>
        <v xml:space="preserve"> River, Lake and Ocean</v>
      </c>
      <c r="M2153">
        <v>33</v>
      </c>
      <c r="N2153" t="str">
        <f>VLOOKUP(M2153,Planilha1!A:C,3,FALSE)</f>
        <v xml:space="preserve"> River, Lake and Ocean</v>
      </c>
      <c r="O2153">
        <v>33</v>
      </c>
      <c r="P2153" t="str">
        <f>VLOOKUP(O2153,Planilha1!A:C,3,FALSE)</f>
        <v xml:space="preserve"> River, Lake and Ocean</v>
      </c>
      <c r="Q2153">
        <v>33</v>
      </c>
      <c r="R2153" t="str">
        <f>VLOOKUP(Q2153,Planilha1!A:C,3,FALSE)</f>
        <v xml:space="preserve"> River, Lake and Ocean</v>
      </c>
      <c r="S2153">
        <v>33</v>
      </c>
      <c r="T2153" t="str">
        <f>VLOOKUP(S2153,Planilha1!A:C,3,FALSE)</f>
        <v xml:space="preserve"> River, Lake and Ocean</v>
      </c>
      <c r="U2153">
        <v>33</v>
      </c>
      <c r="V2153" t="str">
        <f>VLOOKUP(U2153,Planilha1!A:C,3,FALSE)</f>
        <v xml:space="preserve"> River, Lake and Ocean</v>
      </c>
    </row>
    <row r="2154" spans="1:22" x14ac:dyDescent="0.25">
      <c r="A2154">
        <v>2153</v>
      </c>
      <c r="B2154">
        <v>-50.010111530000003</v>
      </c>
      <c r="C2154">
        <v>-22.912320950000002</v>
      </c>
      <c r="D2154" t="s">
        <v>172</v>
      </c>
      <c r="E2154">
        <v>20</v>
      </c>
      <c r="F2154" t="str">
        <f>VLOOKUP(E2154,Planilha1!A:C,3,FALSE)</f>
        <v xml:space="preserve"> Sugar cane</v>
      </c>
      <c r="G2154">
        <v>20</v>
      </c>
      <c r="H2154" t="str">
        <f>VLOOKUP(G2154,Planilha1!A:C,3,FALSE)</f>
        <v xml:space="preserve"> Sugar cane</v>
      </c>
      <c r="I2154">
        <v>20</v>
      </c>
      <c r="J2154" t="str">
        <f>VLOOKUP(I2154,Planilha1!A:C,3,FALSE)</f>
        <v xml:space="preserve"> Sugar cane</v>
      </c>
      <c r="K2154">
        <v>20</v>
      </c>
      <c r="L2154" t="str">
        <f>VLOOKUP(K2154,Planilha1!A:C,3,FALSE)</f>
        <v xml:space="preserve"> Sugar cane</v>
      </c>
      <c r="M2154">
        <v>20</v>
      </c>
      <c r="N2154" t="str">
        <f>VLOOKUP(M2154,Planilha1!A:C,3,FALSE)</f>
        <v xml:space="preserve"> Sugar cane</v>
      </c>
      <c r="O2154">
        <v>20</v>
      </c>
      <c r="P2154" t="str">
        <f>VLOOKUP(O2154,Planilha1!A:C,3,FALSE)</f>
        <v xml:space="preserve"> Sugar cane</v>
      </c>
      <c r="Q2154">
        <v>20</v>
      </c>
      <c r="R2154" t="str">
        <f>VLOOKUP(Q2154,Planilha1!A:C,3,FALSE)</f>
        <v xml:space="preserve"> Sugar cane</v>
      </c>
      <c r="S2154">
        <v>20</v>
      </c>
      <c r="T2154" t="str">
        <f>VLOOKUP(S2154,Planilha1!A:C,3,FALSE)</f>
        <v xml:space="preserve"> Sugar cane</v>
      </c>
      <c r="U2154">
        <v>20</v>
      </c>
      <c r="V2154" t="str">
        <f>VLOOKUP(U2154,Planilha1!A:C,3,FALSE)</f>
        <v xml:space="preserve"> Sugar cane</v>
      </c>
    </row>
    <row r="2155" spans="1:22" x14ac:dyDescent="0.25">
      <c r="A2155">
        <v>2154</v>
      </c>
      <c r="B2155">
        <v>-50.010111530000003</v>
      </c>
      <c r="C2155">
        <v>-22.862320950000001</v>
      </c>
      <c r="D2155" t="s">
        <v>172</v>
      </c>
      <c r="E2155">
        <v>39</v>
      </c>
      <c r="F2155" t="str">
        <f>VLOOKUP(E2155,Planilha1!A:C,3,FALSE)</f>
        <v xml:space="preserve"> Soybean</v>
      </c>
      <c r="G2155">
        <v>39</v>
      </c>
      <c r="H2155" t="str">
        <f>VLOOKUP(G2155,Planilha1!A:C,3,FALSE)</f>
        <v xml:space="preserve"> Soybean</v>
      </c>
      <c r="I2155">
        <v>39</v>
      </c>
      <c r="J2155" t="str">
        <f>VLOOKUP(I2155,Planilha1!A:C,3,FALSE)</f>
        <v xml:space="preserve"> Soybean</v>
      </c>
      <c r="K2155">
        <v>39</v>
      </c>
      <c r="L2155" t="str">
        <f>VLOOKUP(K2155,Planilha1!A:C,3,FALSE)</f>
        <v xml:space="preserve"> Soybean</v>
      </c>
      <c r="M2155">
        <v>39</v>
      </c>
      <c r="N2155" t="str">
        <f>VLOOKUP(M2155,Planilha1!A:C,3,FALSE)</f>
        <v xml:space="preserve"> Soybean</v>
      </c>
      <c r="O2155">
        <v>39</v>
      </c>
      <c r="P2155" t="str">
        <f>VLOOKUP(O2155,Planilha1!A:C,3,FALSE)</f>
        <v xml:space="preserve"> Soybean</v>
      </c>
      <c r="Q2155">
        <v>39</v>
      </c>
      <c r="R2155" t="str">
        <f>VLOOKUP(Q2155,Planilha1!A:C,3,FALSE)</f>
        <v xml:space="preserve"> Soybean</v>
      </c>
      <c r="S2155">
        <v>39</v>
      </c>
      <c r="T2155" t="str">
        <f>VLOOKUP(S2155,Planilha1!A:C,3,FALSE)</f>
        <v xml:space="preserve"> Soybean</v>
      </c>
      <c r="U2155">
        <v>39</v>
      </c>
      <c r="V2155" t="str">
        <f>VLOOKUP(U2155,Planilha1!A:C,3,FALSE)</f>
        <v xml:space="preserve"> Soybean</v>
      </c>
    </row>
    <row r="2156" spans="1:22" x14ac:dyDescent="0.25">
      <c r="A2156">
        <v>2155</v>
      </c>
      <c r="B2156">
        <v>-50.010111530000003</v>
      </c>
      <c r="C2156">
        <v>-22.81232095</v>
      </c>
      <c r="D2156" t="s">
        <v>162</v>
      </c>
      <c r="E2156">
        <v>39</v>
      </c>
      <c r="F2156" t="str">
        <f>VLOOKUP(E2156,Planilha1!A:C,3,FALSE)</f>
        <v xml:space="preserve"> Soybean</v>
      </c>
      <c r="G2156">
        <v>39</v>
      </c>
      <c r="H2156" t="str">
        <f>VLOOKUP(G2156,Planilha1!A:C,3,FALSE)</f>
        <v xml:space="preserve"> Soybean</v>
      </c>
      <c r="I2156">
        <v>39</v>
      </c>
      <c r="J2156" t="str">
        <f>VLOOKUP(I2156,Planilha1!A:C,3,FALSE)</f>
        <v xml:space="preserve"> Soybean</v>
      </c>
      <c r="K2156">
        <v>39</v>
      </c>
      <c r="L2156" t="str">
        <f>VLOOKUP(K2156,Planilha1!A:C,3,FALSE)</f>
        <v xml:space="preserve"> Soybean</v>
      </c>
      <c r="M2156">
        <v>39</v>
      </c>
      <c r="N2156" t="str">
        <f>VLOOKUP(M2156,Planilha1!A:C,3,FALSE)</f>
        <v xml:space="preserve"> Soybean</v>
      </c>
      <c r="O2156">
        <v>39</v>
      </c>
      <c r="P2156" t="str">
        <f>VLOOKUP(O2156,Planilha1!A:C,3,FALSE)</f>
        <v xml:space="preserve"> Soybean</v>
      </c>
      <c r="Q2156">
        <v>39</v>
      </c>
      <c r="R2156" t="str">
        <f>VLOOKUP(Q2156,Planilha1!A:C,3,FALSE)</f>
        <v xml:space="preserve"> Soybean</v>
      </c>
      <c r="S2156">
        <v>39</v>
      </c>
      <c r="T2156" t="str">
        <f>VLOOKUP(S2156,Planilha1!A:C,3,FALSE)</f>
        <v xml:space="preserve"> Soybean</v>
      </c>
      <c r="U2156">
        <v>39</v>
      </c>
      <c r="V2156" t="str">
        <f>VLOOKUP(U2156,Planilha1!A:C,3,FALSE)</f>
        <v xml:space="preserve"> Soybean</v>
      </c>
    </row>
    <row r="2157" spans="1:22" x14ac:dyDescent="0.25">
      <c r="A2157">
        <v>2156</v>
      </c>
      <c r="B2157">
        <v>-50.010111530000003</v>
      </c>
      <c r="C2157">
        <v>-22.762320949999999</v>
      </c>
      <c r="D2157" t="s">
        <v>163</v>
      </c>
      <c r="E2157">
        <v>39</v>
      </c>
      <c r="F2157" t="str">
        <f>VLOOKUP(E2157,Planilha1!A:C,3,FALSE)</f>
        <v xml:space="preserve"> Soybean</v>
      </c>
      <c r="G2157">
        <v>39</v>
      </c>
      <c r="H2157" t="str">
        <f>VLOOKUP(G2157,Planilha1!A:C,3,FALSE)</f>
        <v xml:space="preserve"> Soybean</v>
      </c>
      <c r="I2157">
        <v>39</v>
      </c>
      <c r="J2157" t="str">
        <f>VLOOKUP(I2157,Planilha1!A:C,3,FALSE)</f>
        <v xml:space="preserve"> Soybean</v>
      </c>
      <c r="K2157">
        <v>39</v>
      </c>
      <c r="L2157" t="str">
        <f>VLOOKUP(K2157,Planilha1!A:C,3,FALSE)</f>
        <v xml:space="preserve"> Soybean</v>
      </c>
      <c r="M2157">
        <v>39</v>
      </c>
      <c r="N2157" t="str">
        <f>VLOOKUP(M2157,Planilha1!A:C,3,FALSE)</f>
        <v xml:space="preserve"> Soybean</v>
      </c>
      <c r="O2157">
        <v>39</v>
      </c>
      <c r="P2157" t="str">
        <f>VLOOKUP(O2157,Planilha1!A:C,3,FALSE)</f>
        <v xml:space="preserve"> Soybean</v>
      </c>
      <c r="Q2157">
        <v>39</v>
      </c>
      <c r="R2157" t="str">
        <f>VLOOKUP(Q2157,Planilha1!A:C,3,FALSE)</f>
        <v xml:space="preserve"> Soybean</v>
      </c>
      <c r="S2157">
        <v>39</v>
      </c>
      <c r="T2157" t="str">
        <f>VLOOKUP(S2157,Planilha1!A:C,3,FALSE)</f>
        <v xml:space="preserve"> Soybean</v>
      </c>
      <c r="U2157">
        <v>39</v>
      </c>
      <c r="V2157" t="str">
        <f>VLOOKUP(U2157,Planilha1!A:C,3,FALSE)</f>
        <v xml:space="preserve"> Soybean</v>
      </c>
    </row>
    <row r="2158" spans="1:22" x14ac:dyDescent="0.25">
      <c r="A2158">
        <v>2157</v>
      </c>
      <c r="B2158">
        <v>-50.010111530000003</v>
      </c>
      <c r="C2158">
        <v>-22.712320949999999</v>
      </c>
      <c r="D2158" t="s">
        <v>163</v>
      </c>
      <c r="E2158">
        <v>41</v>
      </c>
      <c r="F2158" t="str">
        <f>VLOOKUP(E2158,Planilha1!A:C,3,FALSE)</f>
        <v xml:space="preserve"> Other Temporary Crops</v>
      </c>
      <c r="G2158">
        <v>39</v>
      </c>
      <c r="H2158" t="str">
        <f>VLOOKUP(G2158,Planilha1!A:C,3,FALSE)</f>
        <v xml:space="preserve"> Soybean</v>
      </c>
      <c r="I2158">
        <v>39</v>
      </c>
      <c r="J2158" t="str">
        <f>VLOOKUP(I2158,Planilha1!A:C,3,FALSE)</f>
        <v xml:space="preserve"> Soybean</v>
      </c>
      <c r="K2158">
        <v>39</v>
      </c>
      <c r="L2158" t="str">
        <f>VLOOKUP(K2158,Planilha1!A:C,3,FALSE)</f>
        <v xml:space="preserve"> Soybean</v>
      </c>
      <c r="M2158">
        <v>39</v>
      </c>
      <c r="N2158" t="str">
        <f>VLOOKUP(M2158,Planilha1!A:C,3,FALSE)</f>
        <v xml:space="preserve"> Soybean</v>
      </c>
      <c r="O2158">
        <v>39</v>
      </c>
      <c r="P2158" t="str">
        <f>VLOOKUP(O2158,Planilha1!A:C,3,FALSE)</f>
        <v xml:space="preserve"> Soybean</v>
      </c>
      <c r="Q2158">
        <v>39</v>
      </c>
      <c r="R2158" t="str">
        <f>VLOOKUP(Q2158,Planilha1!A:C,3,FALSE)</f>
        <v xml:space="preserve"> Soybean</v>
      </c>
      <c r="S2158">
        <v>39</v>
      </c>
      <c r="T2158" t="str">
        <f>VLOOKUP(S2158,Planilha1!A:C,3,FALSE)</f>
        <v xml:space="preserve"> Soybean</v>
      </c>
      <c r="U2158">
        <v>39</v>
      </c>
      <c r="V2158" t="str">
        <f>VLOOKUP(U2158,Planilha1!A:C,3,FALSE)</f>
        <v xml:space="preserve"> Soybean</v>
      </c>
    </row>
    <row r="2159" spans="1:22" x14ac:dyDescent="0.25">
      <c r="A2159">
        <v>2158</v>
      </c>
      <c r="B2159">
        <v>-50.010111530000003</v>
      </c>
      <c r="C2159">
        <v>-22.662320950000002</v>
      </c>
      <c r="D2159" t="s">
        <v>163</v>
      </c>
      <c r="E2159">
        <v>39</v>
      </c>
      <c r="F2159" t="str">
        <f>VLOOKUP(E2159,Planilha1!A:C,3,FALSE)</f>
        <v xml:space="preserve"> Soybean</v>
      </c>
      <c r="G2159">
        <v>39</v>
      </c>
      <c r="H2159" t="str">
        <f>VLOOKUP(G2159,Planilha1!A:C,3,FALSE)</f>
        <v xml:space="preserve"> Soybean</v>
      </c>
      <c r="I2159">
        <v>39</v>
      </c>
      <c r="J2159" t="str">
        <f>VLOOKUP(I2159,Planilha1!A:C,3,FALSE)</f>
        <v xml:space="preserve"> Soybean</v>
      </c>
      <c r="K2159">
        <v>39</v>
      </c>
      <c r="L2159" t="str">
        <f>VLOOKUP(K2159,Planilha1!A:C,3,FALSE)</f>
        <v xml:space="preserve"> Soybean</v>
      </c>
      <c r="M2159">
        <v>39</v>
      </c>
      <c r="N2159" t="str">
        <f>VLOOKUP(M2159,Planilha1!A:C,3,FALSE)</f>
        <v xml:space="preserve"> Soybean</v>
      </c>
      <c r="O2159">
        <v>39</v>
      </c>
      <c r="P2159" t="str">
        <f>VLOOKUP(O2159,Planilha1!A:C,3,FALSE)</f>
        <v xml:space="preserve"> Soybean</v>
      </c>
      <c r="Q2159">
        <v>39</v>
      </c>
      <c r="R2159" t="str">
        <f>VLOOKUP(Q2159,Planilha1!A:C,3,FALSE)</f>
        <v xml:space="preserve"> Soybean</v>
      </c>
      <c r="S2159">
        <v>39</v>
      </c>
      <c r="T2159" t="str">
        <f>VLOOKUP(S2159,Planilha1!A:C,3,FALSE)</f>
        <v xml:space="preserve"> Soybean</v>
      </c>
      <c r="U2159">
        <v>39</v>
      </c>
      <c r="V2159" t="str">
        <f>VLOOKUP(U2159,Planilha1!A:C,3,FALSE)</f>
        <v xml:space="preserve"> Soybean</v>
      </c>
    </row>
    <row r="2160" spans="1:22" x14ac:dyDescent="0.25">
      <c r="A2160">
        <v>2159</v>
      </c>
      <c r="B2160">
        <v>-50.010111530000003</v>
      </c>
      <c r="C2160">
        <v>-22.612320950000001</v>
      </c>
      <c r="D2160" t="s">
        <v>163</v>
      </c>
      <c r="E2160">
        <v>11</v>
      </c>
      <c r="F2160" t="str">
        <f>VLOOKUP(E2160,Planilha1!A:C,3,FALSE)</f>
        <v>Wetland</v>
      </c>
      <c r="G2160">
        <v>11</v>
      </c>
      <c r="H2160" t="str">
        <f>VLOOKUP(G2160,Planilha1!A:C,3,FALSE)</f>
        <v>Wetland</v>
      </c>
      <c r="I2160">
        <v>11</v>
      </c>
      <c r="J2160" t="str">
        <f>VLOOKUP(I2160,Planilha1!A:C,3,FALSE)</f>
        <v>Wetland</v>
      </c>
      <c r="K2160">
        <v>11</v>
      </c>
      <c r="L2160" t="str">
        <f>VLOOKUP(K2160,Planilha1!A:C,3,FALSE)</f>
        <v>Wetland</v>
      </c>
      <c r="M2160">
        <v>11</v>
      </c>
      <c r="N2160" t="str">
        <f>VLOOKUP(M2160,Planilha1!A:C,3,FALSE)</f>
        <v>Wetland</v>
      </c>
      <c r="O2160">
        <v>11</v>
      </c>
      <c r="P2160" t="str">
        <f>VLOOKUP(O2160,Planilha1!A:C,3,FALSE)</f>
        <v>Wetland</v>
      </c>
      <c r="Q2160">
        <v>11</v>
      </c>
      <c r="R2160" t="str">
        <f>VLOOKUP(Q2160,Planilha1!A:C,3,FALSE)</f>
        <v>Wetland</v>
      </c>
      <c r="S2160">
        <v>11</v>
      </c>
      <c r="T2160" t="str">
        <f>VLOOKUP(S2160,Planilha1!A:C,3,FALSE)</f>
        <v>Wetland</v>
      </c>
      <c r="U2160">
        <v>11</v>
      </c>
      <c r="V2160" t="str">
        <f>VLOOKUP(U2160,Planilha1!A:C,3,FALSE)</f>
        <v>Wetland</v>
      </c>
    </row>
    <row r="2161" spans="1:22" x14ac:dyDescent="0.25">
      <c r="A2161">
        <v>2160</v>
      </c>
      <c r="B2161">
        <v>-50.010111530000003</v>
      </c>
      <c r="C2161">
        <v>-22.56232095</v>
      </c>
      <c r="D2161" t="s">
        <v>163</v>
      </c>
      <c r="E2161">
        <v>21</v>
      </c>
      <c r="F2161" t="str">
        <f>VLOOKUP(E2161,Planilha1!A:C,3,FALSE)</f>
        <v xml:space="preserve"> Mosaic of Uses</v>
      </c>
      <c r="G2161">
        <v>21</v>
      </c>
      <c r="H2161" t="str">
        <f>VLOOKUP(G2161,Planilha1!A:C,3,FALSE)</f>
        <v xml:space="preserve"> Mosaic of Uses</v>
      </c>
      <c r="I2161">
        <v>39</v>
      </c>
      <c r="J2161" t="str">
        <f>VLOOKUP(I2161,Planilha1!A:C,3,FALSE)</f>
        <v xml:space="preserve"> Soybean</v>
      </c>
      <c r="K2161">
        <v>39</v>
      </c>
      <c r="L2161" t="str">
        <f>VLOOKUP(K2161,Planilha1!A:C,3,FALSE)</f>
        <v xml:space="preserve"> Soybean</v>
      </c>
      <c r="M2161">
        <v>39</v>
      </c>
      <c r="N2161" t="str">
        <f>VLOOKUP(M2161,Planilha1!A:C,3,FALSE)</f>
        <v xml:space="preserve"> Soybean</v>
      </c>
      <c r="O2161">
        <v>41</v>
      </c>
      <c r="P2161" t="str">
        <f>VLOOKUP(O2161,Planilha1!A:C,3,FALSE)</f>
        <v xml:space="preserve"> Other Temporary Crops</v>
      </c>
      <c r="Q2161">
        <v>41</v>
      </c>
      <c r="R2161" t="str">
        <f>VLOOKUP(Q2161,Planilha1!A:C,3,FALSE)</f>
        <v xml:space="preserve"> Other Temporary Crops</v>
      </c>
      <c r="S2161">
        <v>41</v>
      </c>
      <c r="T2161" t="str">
        <f>VLOOKUP(S2161,Planilha1!A:C,3,FALSE)</f>
        <v xml:space="preserve"> Other Temporary Crops</v>
      </c>
      <c r="U2161">
        <v>41</v>
      </c>
      <c r="V2161" t="str">
        <f>VLOOKUP(U2161,Planilha1!A:C,3,FALSE)</f>
        <v xml:space="preserve"> Other Temporary Crops</v>
      </c>
    </row>
    <row r="2162" spans="1:22" x14ac:dyDescent="0.25">
      <c r="A2162">
        <v>2161</v>
      </c>
      <c r="B2162">
        <v>-50.010111530000003</v>
      </c>
      <c r="C2162">
        <v>-22.512320949999999</v>
      </c>
      <c r="D2162" t="s">
        <v>163</v>
      </c>
      <c r="E2162">
        <v>15</v>
      </c>
      <c r="F2162" t="str">
        <f>VLOOKUP(E2162,Planilha1!A:C,3,FALSE)</f>
        <v xml:space="preserve"> Pasture</v>
      </c>
      <c r="G2162">
        <v>15</v>
      </c>
      <c r="H2162" t="str">
        <f>VLOOKUP(G2162,Planilha1!A:C,3,FALSE)</f>
        <v xml:space="preserve"> Pasture</v>
      </c>
      <c r="I2162">
        <v>15</v>
      </c>
      <c r="J2162" t="str">
        <f>VLOOKUP(I2162,Planilha1!A:C,3,FALSE)</f>
        <v xml:space="preserve"> Pasture</v>
      </c>
      <c r="K2162">
        <v>15</v>
      </c>
      <c r="L2162" t="str">
        <f>VLOOKUP(K2162,Planilha1!A:C,3,FALSE)</f>
        <v xml:space="preserve"> Pasture</v>
      </c>
      <c r="M2162">
        <v>15</v>
      </c>
      <c r="N2162" t="str">
        <f>VLOOKUP(M2162,Planilha1!A:C,3,FALSE)</f>
        <v xml:space="preserve"> Pasture</v>
      </c>
      <c r="O2162">
        <v>21</v>
      </c>
      <c r="P2162" t="str">
        <f>VLOOKUP(O2162,Planilha1!A:C,3,FALSE)</f>
        <v xml:space="preserve"> Mosaic of Uses</v>
      </c>
      <c r="Q2162">
        <v>21</v>
      </c>
      <c r="R2162" t="str">
        <f>VLOOKUP(Q2162,Planilha1!A:C,3,FALSE)</f>
        <v xml:space="preserve"> Mosaic of Uses</v>
      </c>
      <c r="S2162">
        <v>21</v>
      </c>
      <c r="T2162" t="str">
        <f>VLOOKUP(S2162,Planilha1!A:C,3,FALSE)</f>
        <v xml:space="preserve"> Mosaic of Uses</v>
      </c>
      <c r="U2162">
        <v>21</v>
      </c>
      <c r="V2162" t="str">
        <f>VLOOKUP(U2162,Planilha1!A:C,3,FALSE)</f>
        <v xml:space="preserve"> Mosaic of Uses</v>
      </c>
    </row>
    <row r="2163" spans="1:22" x14ac:dyDescent="0.25">
      <c r="A2163">
        <v>2162</v>
      </c>
      <c r="B2163">
        <v>-50.010111530000003</v>
      </c>
      <c r="C2163">
        <v>-22.462320949999999</v>
      </c>
      <c r="D2163" t="s">
        <v>173</v>
      </c>
      <c r="E2163">
        <v>15</v>
      </c>
      <c r="F2163" t="str">
        <f>VLOOKUP(E2163,Planilha1!A:C,3,FALSE)</f>
        <v xml:space="preserve"> Pasture</v>
      </c>
      <c r="G2163">
        <v>15</v>
      </c>
      <c r="H2163" t="str">
        <f>VLOOKUP(G2163,Planilha1!A:C,3,FALSE)</f>
        <v xml:space="preserve"> Pasture</v>
      </c>
      <c r="I2163">
        <v>15</v>
      </c>
      <c r="J2163" t="str">
        <f>VLOOKUP(I2163,Planilha1!A:C,3,FALSE)</f>
        <v xml:space="preserve"> Pasture</v>
      </c>
      <c r="K2163">
        <v>15</v>
      </c>
      <c r="L2163" t="str">
        <f>VLOOKUP(K2163,Planilha1!A:C,3,FALSE)</f>
        <v xml:space="preserve"> Pasture</v>
      </c>
      <c r="M2163">
        <v>15</v>
      </c>
      <c r="N2163" t="str">
        <f>VLOOKUP(M2163,Planilha1!A:C,3,FALSE)</f>
        <v xml:space="preserve"> Pasture</v>
      </c>
      <c r="O2163">
        <v>15</v>
      </c>
      <c r="P2163" t="str">
        <f>VLOOKUP(O2163,Planilha1!A:C,3,FALSE)</f>
        <v xml:space="preserve"> Pasture</v>
      </c>
      <c r="Q2163">
        <v>15</v>
      </c>
      <c r="R2163" t="str">
        <f>VLOOKUP(Q2163,Planilha1!A:C,3,FALSE)</f>
        <v xml:space="preserve"> Pasture</v>
      </c>
      <c r="S2163">
        <v>15</v>
      </c>
      <c r="T2163" t="str">
        <f>VLOOKUP(S2163,Planilha1!A:C,3,FALSE)</f>
        <v xml:space="preserve"> Pasture</v>
      </c>
      <c r="U2163">
        <v>15</v>
      </c>
      <c r="V2163" t="str">
        <f>VLOOKUP(U2163,Planilha1!A:C,3,FALSE)</f>
        <v xml:space="preserve"> Pasture</v>
      </c>
    </row>
    <row r="2164" spans="1:22" x14ac:dyDescent="0.25">
      <c r="A2164">
        <v>2163</v>
      </c>
      <c r="B2164">
        <v>-50.010111530000003</v>
      </c>
      <c r="C2164">
        <v>-22.412320950000002</v>
      </c>
      <c r="D2164" t="s">
        <v>164</v>
      </c>
      <c r="E2164">
        <v>3</v>
      </c>
      <c r="F2164" t="str">
        <f>VLOOKUP(E2164,Planilha1!A:C,3,FALSE)</f>
        <v>Forest Formation</v>
      </c>
      <c r="G2164">
        <v>3</v>
      </c>
      <c r="H2164" t="str">
        <f>VLOOKUP(G2164,Planilha1!A:C,3,FALSE)</f>
        <v>Forest Formation</v>
      </c>
      <c r="I2164">
        <v>3</v>
      </c>
      <c r="J2164" t="str">
        <f>VLOOKUP(I2164,Planilha1!A:C,3,FALSE)</f>
        <v>Forest Formation</v>
      </c>
      <c r="K2164">
        <v>3</v>
      </c>
      <c r="L2164" t="str">
        <f>VLOOKUP(K2164,Planilha1!A:C,3,FALSE)</f>
        <v>Forest Formation</v>
      </c>
      <c r="M2164">
        <v>3</v>
      </c>
      <c r="N2164" t="str">
        <f>VLOOKUP(M2164,Planilha1!A:C,3,FALSE)</f>
        <v>Forest Formation</v>
      </c>
      <c r="O2164">
        <v>3</v>
      </c>
      <c r="P2164" t="str">
        <f>VLOOKUP(O2164,Planilha1!A:C,3,FALSE)</f>
        <v>Forest Formation</v>
      </c>
      <c r="Q2164">
        <v>3</v>
      </c>
      <c r="R2164" t="str">
        <f>VLOOKUP(Q2164,Planilha1!A:C,3,FALSE)</f>
        <v>Forest Formation</v>
      </c>
      <c r="S2164">
        <v>3</v>
      </c>
      <c r="T2164" t="str">
        <f>VLOOKUP(S2164,Planilha1!A:C,3,FALSE)</f>
        <v>Forest Formation</v>
      </c>
      <c r="U2164">
        <v>3</v>
      </c>
      <c r="V2164" t="str">
        <f>VLOOKUP(U2164,Planilha1!A:C,3,FALSE)</f>
        <v>Forest Formation</v>
      </c>
    </row>
    <row r="2165" spans="1:22" x14ac:dyDescent="0.25">
      <c r="A2165">
        <v>2164</v>
      </c>
      <c r="B2165">
        <v>-50.010111530000003</v>
      </c>
      <c r="C2165">
        <v>-22.362320950000001</v>
      </c>
      <c r="D2165" t="s">
        <v>164</v>
      </c>
      <c r="E2165">
        <v>3</v>
      </c>
      <c r="F2165" t="str">
        <f>VLOOKUP(E2165,Planilha1!A:C,3,FALSE)</f>
        <v>Forest Formation</v>
      </c>
      <c r="G2165">
        <v>3</v>
      </c>
      <c r="H2165" t="str">
        <f>VLOOKUP(G2165,Planilha1!A:C,3,FALSE)</f>
        <v>Forest Formation</v>
      </c>
      <c r="I2165">
        <v>3</v>
      </c>
      <c r="J2165" t="str">
        <f>VLOOKUP(I2165,Planilha1!A:C,3,FALSE)</f>
        <v>Forest Formation</v>
      </c>
      <c r="K2165">
        <v>3</v>
      </c>
      <c r="L2165" t="str">
        <f>VLOOKUP(K2165,Planilha1!A:C,3,FALSE)</f>
        <v>Forest Formation</v>
      </c>
      <c r="M2165">
        <v>3</v>
      </c>
      <c r="N2165" t="str">
        <f>VLOOKUP(M2165,Planilha1!A:C,3,FALSE)</f>
        <v>Forest Formation</v>
      </c>
      <c r="O2165">
        <v>3</v>
      </c>
      <c r="P2165" t="str">
        <f>VLOOKUP(O2165,Planilha1!A:C,3,FALSE)</f>
        <v>Forest Formation</v>
      </c>
      <c r="Q2165">
        <v>3</v>
      </c>
      <c r="R2165" t="str">
        <f>VLOOKUP(Q2165,Planilha1!A:C,3,FALSE)</f>
        <v>Forest Formation</v>
      </c>
      <c r="S2165">
        <v>3</v>
      </c>
      <c r="T2165" t="str">
        <f>VLOOKUP(S2165,Planilha1!A:C,3,FALSE)</f>
        <v>Forest Formation</v>
      </c>
      <c r="U2165">
        <v>3</v>
      </c>
      <c r="V2165" t="str">
        <f>VLOOKUP(U2165,Planilha1!A:C,3,FALSE)</f>
        <v>Forest Formation</v>
      </c>
    </row>
    <row r="2166" spans="1:22" x14ac:dyDescent="0.25">
      <c r="A2166">
        <v>2165</v>
      </c>
      <c r="B2166">
        <v>-50.010111530000003</v>
      </c>
      <c r="C2166">
        <v>-22.31232095</v>
      </c>
      <c r="D2166" t="s">
        <v>164</v>
      </c>
      <c r="E2166">
        <v>21</v>
      </c>
      <c r="F2166" t="str">
        <f>VLOOKUP(E2166,Planilha1!A:C,3,FALSE)</f>
        <v xml:space="preserve"> Mosaic of Uses</v>
      </c>
      <c r="G2166">
        <v>21</v>
      </c>
      <c r="H2166" t="str">
        <f>VLOOKUP(G2166,Planilha1!A:C,3,FALSE)</f>
        <v xml:space="preserve"> Mosaic of Uses</v>
      </c>
      <c r="I2166">
        <v>21</v>
      </c>
      <c r="J2166" t="str">
        <f>VLOOKUP(I2166,Planilha1!A:C,3,FALSE)</f>
        <v xml:space="preserve"> Mosaic of Uses</v>
      </c>
      <c r="K2166">
        <v>21</v>
      </c>
      <c r="L2166" t="str">
        <f>VLOOKUP(K2166,Planilha1!A:C,3,FALSE)</f>
        <v xml:space="preserve"> Mosaic of Uses</v>
      </c>
      <c r="M2166">
        <v>21</v>
      </c>
      <c r="N2166" t="str">
        <f>VLOOKUP(M2166,Planilha1!A:C,3,FALSE)</f>
        <v xml:space="preserve"> Mosaic of Uses</v>
      </c>
      <c r="O2166">
        <v>21</v>
      </c>
      <c r="P2166" t="str">
        <f>VLOOKUP(O2166,Planilha1!A:C,3,FALSE)</f>
        <v xml:space="preserve"> Mosaic of Uses</v>
      </c>
      <c r="Q2166">
        <v>21</v>
      </c>
      <c r="R2166" t="str">
        <f>VLOOKUP(Q2166,Planilha1!A:C,3,FALSE)</f>
        <v xml:space="preserve"> Mosaic of Uses</v>
      </c>
      <c r="S2166">
        <v>21</v>
      </c>
      <c r="T2166" t="str">
        <f>VLOOKUP(S2166,Planilha1!A:C,3,FALSE)</f>
        <v xml:space="preserve"> Mosaic of Uses</v>
      </c>
      <c r="U2166">
        <v>15</v>
      </c>
      <c r="V2166" t="str">
        <f>VLOOKUP(U2166,Planilha1!A:C,3,FALSE)</f>
        <v xml:space="preserve"> Pasture</v>
      </c>
    </row>
    <row r="2167" spans="1:22" x14ac:dyDescent="0.25">
      <c r="A2167">
        <v>2166</v>
      </c>
      <c r="B2167">
        <v>-50.010111530000003</v>
      </c>
      <c r="C2167">
        <v>-22.262320949999999</v>
      </c>
      <c r="D2167" t="s">
        <v>164</v>
      </c>
      <c r="E2167">
        <v>21</v>
      </c>
      <c r="F2167" t="str">
        <f>VLOOKUP(E2167,Planilha1!A:C,3,FALSE)</f>
        <v xml:space="preserve"> Mosaic of Uses</v>
      </c>
      <c r="G2167">
        <v>21</v>
      </c>
      <c r="H2167" t="str">
        <f>VLOOKUP(G2167,Planilha1!A:C,3,FALSE)</f>
        <v xml:space="preserve"> Mosaic of Uses</v>
      </c>
      <c r="I2167">
        <v>21</v>
      </c>
      <c r="J2167" t="str">
        <f>VLOOKUP(I2167,Planilha1!A:C,3,FALSE)</f>
        <v xml:space="preserve"> Mosaic of Uses</v>
      </c>
      <c r="K2167">
        <v>21</v>
      </c>
      <c r="L2167" t="str">
        <f>VLOOKUP(K2167,Planilha1!A:C,3,FALSE)</f>
        <v xml:space="preserve"> Mosaic of Uses</v>
      </c>
      <c r="M2167">
        <v>21</v>
      </c>
      <c r="N2167" t="str">
        <f>VLOOKUP(M2167,Planilha1!A:C,3,FALSE)</f>
        <v xml:space="preserve"> Mosaic of Uses</v>
      </c>
      <c r="O2167">
        <v>21</v>
      </c>
      <c r="P2167" t="str">
        <f>VLOOKUP(O2167,Planilha1!A:C,3,FALSE)</f>
        <v xml:space="preserve"> Mosaic of Uses</v>
      </c>
      <c r="Q2167">
        <v>21</v>
      </c>
      <c r="R2167" t="str">
        <f>VLOOKUP(Q2167,Planilha1!A:C,3,FALSE)</f>
        <v xml:space="preserve"> Mosaic of Uses</v>
      </c>
      <c r="S2167">
        <v>21</v>
      </c>
      <c r="T2167" t="str">
        <f>VLOOKUP(S2167,Planilha1!A:C,3,FALSE)</f>
        <v xml:space="preserve"> Mosaic of Uses</v>
      </c>
      <c r="U2167">
        <v>21</v>
      </c>
      <c r="V2167" t="str">
        <f>VLOOKUP(U2167,Planilha1!A:C,3,FALSE)</f>
        <v xml:space="preserve"> Mosaic of Uses</v>
      </c>
    </row>
    <row r="2168" spans="1:22" x14ac:dyDescent="0.25">
      <c r="A2168">
        <v>2167</v>
      </c>
      <c r="B2168">
        <v>-50.010111530000003</v>
      </c>
      <c r="C2168">
        <v>-22.212320949999999</v>
      </c>
      <c r="D2168" t="s">
        <v>164</v>
      </c>
      <c r="E2168">
        <v>15</v>
      </c>
      <c r="F2168" t="str">
        <f>VLOOKUP(E2168,Planilha1!A:C,3,FALSE)</f>
        <v xml:space="preserve"> Pasture</v>
      </c>
      <c r="G2168">
        <v>15</v>
      </c>
      <c r="H2168" t="str">
        <f>VLOOKUP(G2168,Planilha1!A:C,3,FALSE)</f>
        <v xml:space="preserve"> Pasture</v>
      </c>
      <c r="I2168">
        <v>15</v>
      </c>
      <c r="J2168" t="str">
        <f>VLOOKUP(I2168,Planilha1!A:C,3,FALSE)</f>
        <v xml:space="preserve"> Pasture</v>
      </c>
      <c r="K2168">
        <v>15</v>
      </c>
      <c r="L2168" t="str">
        <f>VLOOKUP(K2168,Planilha1!A:C,3,FALSE)</f>
        <v xml:space="preserve"> Pasture</v>
      </c>
      <c r="M2168">
        <v>15</v>
      </c>
      <c r="N2168" t="str">
        <f>VLOOKUP(M2168,Planilha1!A:C,3,FALSE)</f>
        <v xml:space="preserve"> Pasture</v>
      </c>
      <c r="O2168">
        <v>15</v>
      </c>
      <c r="P2168" t="str">
        <f>VLOOKUP(O2168,Planilha1!A:C,3,FALSE)</f>
        <v xml:space="preserve"> Pasture</v>
      </c>
      <c r="Q2168">
        <v>15</v>
      </c>
      <c r="R2168" t="str">
        <f>VLOOKUP(Q2168,Planilha1!A:C,3,FALSE)</f>
        <v xml:space="preserve"> Pasture</v>
      </c>
      <c r="S2168">
        <v>15</v>
      </c>
      <c r="T2168" t="str">
        <f>VLOOKUP(S2168,Planilha1!A:C,3,FALSE)</f>
        <v xml:space="preserve"> Pasture</v>
      </c>
      <c r="U2168">
        <v>15</v>
      </c>
      <c r="V2168" t="str">
        <f>VLOOKUP(U2168,Planilha1!A:C,3,FALSE)</f>
        <v xml:space="preserve"> Pasture</v>
      </c>
    </row>
    <row r="2169" spans="1:22" x14ac:dyDescent="0.25">
      <c r="A2169">
        <v>2168</v>
      </c>
      <c r="B2169">
        <v>-50.010111530000003</v>
      </c>
      <c r="C2169">
        <v>-22.162320950000002</v>
      </c>
      <c r="D2169" t="s">
        <v>164</v>
      </c>
      <c r="E2169">
        <v>21</v>
      </c>
      <c r="F2169" t="str">
        <f>VLOOKUP(E2169,Planilha1!A:C,3,FALSE)</f>
        <v xml:space="preserve"> Mosaic of Uses</v>
      </c>
      <c r="G2169">
        <v>21</v>
      </c>
      <c r="H2169" t="str">
        <f>VLOOKUP(G2169,Planilha1!A:C,3,FALSE)</f>
        <v xml:space="preserve"> Mosaic of Uses</v>
      </c>
      <c r="I2169">
        <v>21</v>
      </c>
      <c r="J2169" t="str">
        <f>VLOOKUP(I2169,Planilha1!A:C,3,FALSE)</f>
        <v xml:space="preserve"> Mosaic of Uses</v>
      </c>
      <c r="K2169">
        <v>21</v>
      </c>
      <c r="L2169" t="str">
        <f>VLOOKUP(K2169,Planilha1!A:C,3,FALSE)</f>
        <v xml:space="preserve"> Mosaic of Uses</v>
      </c>
      <c r="M2169">
        <v>21</v>
      </c>
      <c r="N2169" t="str">
        <f>VLOOKUP(M2169,Planilha1!A:C,3,FALSE)</f>
        <v xml:space="preserve"> Mosaic of Uses</v>
      </c>
      <c r="O2169">
        <v>21</v>
      </c>
      <c r="P2169" t="str">
        <f>VLOOKUP(O2169,Planilha1!A:C,3,FALSE)</f>
        <v xml:space="preserve"> Mosaic of Uses</v>
      </c>
      <c r="Q2169">
        <v>21</v>
      </c>
      <c r="R2169" t="str">
        <f>VLOOKUP(Q2169,Planilha1!A:C,3,FALSE)</f>
        <v xml:space="preserve"> Mosaic of Uses</v>
      </c>
      <c r="S2169">
        <v>21</v>
      </c>
      <c r="T2169" t="str">
        <f>VLOOKUP(S2169,Planilha1!A:C,3,FALSE)</f>
        <v xml:space="preserve"> Mosaic of Uses</v>
      </c>
      <c r="U2169">
        <v>21</v>
      </c>
      <c r="V2169" t="str">
        <f>VLOOKUP(U2169,Planilha1!A:C,3,FALSE)</f>
        <v xml:space="preserve"> Mosaic of Uses</v>
      </c>
    </row>
    <row r="2170" spans="1:22" x14ac:dyDescent="0.25">
      <c r="A2170">
        <v>2169</v>
      </c>
      <c r="B2170">
        <v>-50.010111530000003</v>
      </c>
      <c r="C2170">
        <v>-22.112320950000001</v>
      </c>
      <c r="D2170" t="s">
        <v>164</v>
      </c>
      <c r="E2170">
        <v>3</v>
      </c>
      <c r="F2170" t="str">
        <f>VLOOKUP(E2170,Planilha1!A:C,3,FALSE)</f>
        <v>Forest Formation</v>
      </c>
      <c r="G2170">
        <v>3</v>
      </c>
      <c r="H2170" t="str">
        <f>VLOOKUP(G2170,Planilha1!A:C,3,FALSE)</f>
        <v>Forest Formation</v>
      </c>
      <c r="I2170">
        <v>3</v>
      </c>
      <c r="J2170" t="str">
        <f>VLOOKUP(I2170,Planilha1!A:C,3,FALSE)</f>
        <v>Forest Formation</v>
      </c>
      <c r="K2170">
        <v>3</v>
      </c>
      <c r="L2170" t="str">
        <f>VLOOKUP(K2170,Planilha1!A:C,3,FALSE)</f>
        <v>Forest Formation</v>
      </c>
      <c r="M2170">
        <v>3</v>
      </c>
      <c r="N2170" t="str">
        <f>VLOOKUP(M2170,Planilha1!A:C,3,FALSE)</f>
        <v>Forest Formation</v>
      </c>
      <c r="O2170">
        <v>3</v>
      </c>
      <c r="P2170" t="str">
        <f>VLOOKUP(O2170,Planilha1!A:C,3,FALSE)</f>
        <v>Forest Formation</v>
      </c>
      <c r="Q2170">
        <v>3</v>
      </c>
      <c r="R2170" t="str">
        <f>VLOOKUP(Q2170,Planilha1!A:C,3,FALSE)</f>
        <v>Forest Formation</v>
      </c>
      <c r="S2170">
        <v>3</v>
      </c>
      <c r="T2170" t="str">
        <f>VLOOKUP(S2170,Planilha1!A:C,3,FALSE)</f>
        <v>Forest Formation</v>
      </c>
      <c r="U2170">
        <v>3</v>
      </c>
      <c r="V2170" t="str">
        <f>VLOOKUP(U2170,Planilha1!A:C,3,FALSE)</f>
        <v>Forest Formation</v>
      </c>
    </row>
    <row r="2171" spans="1:22" x14ac:dyDescent="0.25">
      <c r="A2171">
        <v>2170</v>
      </c>
      <c r="B2171">
        <v>-50.010111530000003</v>
      </c>
      <c r="C2171">
        <v>-22.06232095</v>
      </c>
      <c r="D2171" t="s">
        <v>164</v>
      </c>
      <c r="E2171">
        <v>15</v>
      </c>
      <c r="F2171" t="str">
        <f>VLOOKUP(E2171,Planilha1!A:C,3,FALSE)</f>
        <v xml:space="preserve"> Pasture</v>
      </c>
      <c r="G2171">
        <v>15</v>
      </c>
      <c r="H2171" t="str">
        <f>VLOOKUP(G2171,Planilha1!A:C,3,FALSE)</f>
        <v xml:space="preserve"> Pasture</v>
      </c>
      <c r="I2171">
        <v>15</v>
      </c>
      <c r="J2171" t="str">
        <f>VLOOKUP(I2171,Planilha1!A:C,3,FALSE)</f>
        <v xml:space="preserve"> Pasture</v>
      </c>
      <c r="K2171">
        <v>15</v>
      </c>
      <c r="L2171" t="str">
        <f>VLOOKUP(K2171,Planilha1!A:C,3,FALSE)</f>
        <v xml:space="preserve"> Pasture</v>
      </c>
      <c r="M2171">
        <v>15</v>
      </c>
      <c r="N2171" t="str">
        <f>VLOOKUP(M2171,Planilha1!A:C,3,FALSE)</f>
        <v xml:space="preserve"> Pasture</v>
      </c>
      <c r="O2171">
        <v>15</v>
      </c>
      <c r="P2171" t="str">
        <f>VLOOKUP(O2171,Planilha1!A:C,3,FALSE)</f>
        <v xml:space="preserve"> Pasture</v>
      </c>
      <c r="Q2171">
        <v>15</v>
      </c>
      <c r="R2171" t="str">
        <f>VLOOKUP(Q2171,Planilha1!A:C,3,FALSE)</f>
        <v xml:space="preserve"> Pasture</v>
      </c>
      <c r="S2171">
        <v>15</v>
      </c>
      <c r="T2171" t="str">
        <f>VLOOKUP(S2171,Planilha1!A:C,3,FALSE)</f>
        <v xml:space="preserve"> Pasture</v>
      </c>
      <c r="U2171">
        <v>15</v>
      </c>
      <c r="V2171" t="str">
        <f>VLOOKUP(U2171,Planilha1!A:C,3,FALSE)</f>
        <v xml:space="preserve"> Pasture</v>
      </c>
    </row>
    <row r="2172" spans="1:22" x14ac:dyDescent="0.25">
      <c r="A2172">
        <v>2171</v>
      </c>
      <c r="B2172">
        <v>-50.010111530000003</v>
      </c>
      <c r="C2172">
        <v>-22.012320949999999</v>
      </c>
      <c r="D2172" t="s">
        <v>164</v>
      </c>
      <c r="E2172">
        <v>21</v>
      </c>
      <c r="F2172" t="str">
        <f>VLOOKUP(E2172,Planilha1!A:C,3,FALSE)</f>
        <v xml:space="preserve"> Mosaic of Uses</v>
      </c>
      <c r="G2172">
        <v>21</v>
      </c>
      <c r="H2172" t="str">
        <f>VLOOKUP(G2172,Planilha1!A:C,3,FALSE)</f>
        <v xml:space="preserve"> Mosaic of Uses</v>
      </c>
      <c r="I2172">
        <v>21</v>
      </c>
      <c r="J2172" t="str">
        <f>VLOOKUP(I2172,Planilha1!A:C,3,FALSE)</f>
        <v xml:space="preserve"> Mosaic of Uses</v>
      </c>
      <c r="K2172">
        <v>21</v>
      </c>
      <c r="L2172" t="str">
        <f>VLOOKUP(K2172,Planilha1!A:C,3,FALSE)</f>
        <v xml:space="preserve"> Mosaic of Uses</v>
      </c>
      <c r="M2172">
        <v>21</v>
      </c>
      <c r="N2172" t="str">
        <f>VLOOKUP(M2172,Planilha1!A:C,3,FALSE)</f>
        <v xml:space="preserve"> Mosaic of Uses</v>
      </c>
      <c r="O2172">
        <v>21</v>
      </c>
      <c r="P2172" t="str">
        <f>VLOOKUP(O2172,Planilha1!A:C,3,FALSE)</f>
        <v xml:space="preserve"> Mosaic of Uses</v>
      </c>
      <c r="Q2172">
        <v>21</v>
      </c>
      <c r="R2172" t="str">
        <f>VLOOKUP(Q2172,Planilha1!A:C,3,FALSE)</f>
        <v xml:space="preserve"> Mosaic of Uses</v>
      </c>
      <c r="S2172">
        <v>21</v>
      </c>
      <c r="T2172" t="str">
        <f>VLOOKUP(S2172,Planilha1!A:C,3,FALSE)</f>
        <v xml:space="preserve"> Mosaic of Uses</v>
      </c>
      <c r="U2172">
        <v>21</v>
      </c>
      <c r="V2172" t="str">
        <f>VLOOKUP(U2172,Planilha1!A:C,3,FALSE)</f>
        <v xml:space="preserve"> Mosaic of Uses</v>
      </c>
    </row>
    <row r="2173" spans="1:22" x14ac:dyDescent="0.25">
      <c r="A2173">
        <v>2172</v>
      </c>
      <c r="B2173">
        <v>-50.010111530000003</v>
      </c>
      <c r="C2173">
        <v>-21.962320949999999</v>
      </c>
      <c r="D2173" t="s">
        <v>164</v>
      </c>
      <c r="E2173">
        <v>21</v>
      </c>
      <c r="F2173" t="str">
        <f>VLOOKUP(E2173,Planilha1!A:C,3,FALSE)</f>
        <v xml:space="preserve"> Mosaic of Uses</v>
      </c>
      <c r="G2173">
        <v>15</v>
      </c>
      <c r="H2173" t="str">
        <f>VLOOKUP(G2173,Planilha1!A:C,3,FALSE)</f>
        <v xml:space="preserve"> Pasture</v>
      </c>
      <c r="I2173">
        <v>15</v>
      </c>
      <c r="J2173" t="str">
        <f>VLOOKUP(I2173,Planilha1!A:C,3,FALSE)</f>
        <v xml:space="preserve"> Pasture</v>
      </c>
      <c r="K2173">
        <v>15</v>
      </c>
      <c r="L2173" t="str">
        <f>VLOOKUP(K2173,Planilha1!A:C,3,FALSE)</f>
        <v xml:space="preserve"> Pasture</v>
      </c>
      <c r="M2173">
        <v>15</v>
      </c>
      <c r="N2173" t="str">
        <f>VLOOKUP(M2173,Planilha1!A:C,3,FALSE)</f>
        <v xml:space="preserve"> Pasture</v>
      </c>
      <c r="O2173">
        <v>15</v>
      </c>
      <c r="P2173" t="str">
        <f>VLOOKUP(O2173,Planilha1!A:C,3,FALSE)</f>
        <v xml:space="preserve"> Pasture</v>
      </c>
      <c r="Q2173">
        <v>15</v>
      </c>
      <c r="R2173" t="str">
        <f>VLOOKUP(Q2173,Planilha1!A:C,3,FALSE)</f>
        <v xml:space="preserve"> Pasture</v>
      </c>
      <c r="S2173">
        <v>15</v>
      </c>
      <c r="T2173" t="str">
        <f>VLOOKUP(S2173,Planilha1!A:C,3,FALSE)</f>
        <v xml:space="preserve"> Pasture</v>
      </c>
      <c r="U2173">
        <v>15</v>
      </c>
      <c r="V2173" t="str">
        <f>VLOOKUP(U2173,Planilha1!A:C,3,FALSE)</f>
        <v xml:space="preserve"> Pasture</v>
      </c>
    </row>
    <row r="2174" spans="1:22" x14ac:dyDescent="0.25">
      <c r="A2174">
        <v>2173</v>
      </c>
      <c r="B2174">
        <v>-50.010111530000003</v>
      </c>
      <c r="C2174">
        <v>-21.912320950000002</v>
      </c>
      <c r="D2174" t="s">
        <v>146</v>
      </c>
      <c r="E2174">
        <v>15</v>
      </c>
      <c r="F2174" t="str">
        <f>VLOOKUP(E2174,Planilha1!A:C,3,FALSE)</f>
        <v xml:space="preserve"> Pasture</v>
      </c>
      <c r="G2174">
        <v>15</v>
      </c>
      <c r="H2174" t="str">
        <f>VLOOKUP(G2174,Planilha1!A:C,3,FALSE)</f>
        <v xml:space="preserve"> Pasture</v>
      </c>
      <c r="I2174">
        <v>15</v>
      </c>
      <c r="J2174" t="str">
        <f>VLOOKUP(I2174,Planilha1!A:C,3,FALSE)</f>
        <v xml:space="preserve"> Pasture</v>
      </c>
      <c r="K2174">
        <v>15</v>
      </c>
      <c r="L2174" t="str">
        <f>VLOOKUP(K2174,Planilha1!A:C,3,FALSE)</f>
        <v xml:space="preserve"> Pasture</v>
      </c>
      <c r="M2174">
        <v>15</v>
      </c>
      <c r="N2174" t="str">
        <f>VLOOKUP(M2174,Planilha1!A:C,3,FALSE)</f>
        <v xml:space="preserve"> Pasture</v>
      </c>
      <c r="O2174">
        <v>15</v>
      </c>
      <c r="P2174" t="str">
        <f>VLOOKUP(O2174,Planilha1!A:C,3,FALSE)</f>
        <v xml:space="preserve"> Pasture</v>
      </c>
      <c r="Q2174">
        <v>21</v>
      </c>
      <c r="R2174" t="str">
        <f>VLOOKUP(Q2174,Planilha1!A:C,3,FALSE)</f>
        <v xml:space="preserve"> Mosaic of Uses</v>
      </c>
      <c r="S2174">
        <v>21</v>
      </c>
      <c r="T2174" t="str">
        <f>VLOOKUP(S2174,Planilha1!A:C,3,FALSE)</f>
        <v xml:space="preserve"> Mosaic of Uses</v>
      </c>
      <c r="U2174">
        <v>21</v>
      </c>
      <c r="V2174" t="str">
        <f>VLOOKUP(U2174,Planilha1!A:C,3,FALSE)</f>
        <v xml:space="preserve"> Mosaic of Uses</v>
      </c>
    </row>
    <row r="2175" spans="1:22" x14ac:dyDescent="0.25">
      <c r="A2175">
        <v>2174</v>
      </c>
      <c r="B2175">
        <v>-50.010111530000003</v>
      </c>
      <c r="C2175">
        <v>-21.862320950000001</v>
      </c>
      <c r="D2175" t="s">
        <v>146</v>
      </c>
      <c r="E2175">
        <v>21</v>
      </c>
      <c r="F2175" t="str">
        <f>VLOOKUP(E2175,Planilha1!A:C,3,FALSE)</f>
        <v xml:space="preserve"> Mosaic of Uses</v>
      </c>
      <c r="G2175">
        <v>21</v>
      </c>
      <c r="H2175" t="str">
        <f>VLOOKUP(G2175,Planilha1!A:C,3,FALSE)</f>
        <v xml:space="preserve"> Mosaic of Uses</v>
      </c>
      <c r="I2175">
        <v>21</v>
      </c>
      <c r="J2175" t="str">
        <f>VLOOKUP(I2175,Planilha1!A:C,3,FALSE)</f>
        <v xml:space="preserve"> Mosaic of Uses</v>
      </c>
      <c r="K2175">
        <v>21</v>
      </c>
      <c r="L2175" t="str">
        <f>VLOOKUP(K2175,Planilha1!A:C,3,FALSE)</f>
        <v xml:space="preserve"> Mosaic of Uses</v>
      </c>
      <c r="M2175">
        <v>21</v>
      </c>
      <c r="N2175" t="str">
        <f>VLOOKUP(M2175,Planilha1!A:C,3,FALSE)</f>
        <v xml:space="preserve"> Mosaic of Uses</v>
      </c>
      <c r="O2175">
        <v>21</v>
      </c>
      <c r="P2175" t="str">
        <f>VLOOKUP(O2175,Planilha1!A:C,3,FALSE)</f>
        <v xml:space="preserve"> Mosaic of Uses</v>
      </c>
      <c r="Q2175">
        <v>21</v>
      </c>
      <c r="R2175" t="str">
        <f>VLOOKUP(Q2175,Planilha1!A:C,3,FALSE)</f>
        <v xml:space="preserve"> Mosaic of Uses</v>
      </c>
      <c r="S2175">
        <v>21</v>
      </c>
      <c r="T2175" t="str">
        <f>VLOOKUP(S2175,Planilha1!A:C,3,FALSE)</f>
        <v xml:space="preserve"> Mosaic of Uses</v>
      </c>
      <c r="U2175">
        <v>21</v>
      </c>
      <c r="V2175" t="str">
        <f>VLOOKUP(U2175,Planilha1!A:C,3,FALSE)</f>
        <v xml:space="preserve"> Mosaic of Uses</v>
      </c>
    </row>
    <row r="2176" spans="1:22" x14ac:dyDescent="0.25">
      <c r="A2176">
        <v>2175</v>
      </c>
      <c r="B2176">
        <v>-50.010111530000003</v>
      </c>
      <c r="C2176">
        <v>-21.81232095</v>
      </c>
      <c r="D2176" t="s">
        <v>146</v>
      </c>
      <c r="E2176">
        <v>20</v>
      </c>
      <c r="F2176" t="str">
        <f>VLOOKUP(E2176,Planilha1!A:C,3,FALSE)</f>
        <v xml:space="preserve"> Sugar cane</v>
      </c>
      <c r="G2176">
        <v>20</v>
      </c>
      <c r="H2176" t="str">
        <f>VLOOKUP(G2176,Planilha1!A:C,3,FALSE)</f>
        <v xml:space="preserve"> Sugar cane</v>
      </c>
      <c r="I2176">
        <v>20</v>
      </c>
      <c r="J2176" t="str">
        <f>VLOOKUP(I2176,Planilha1!A:C,3,FALSE)</f>
        <v xml:space="preserve"> Sugar cane</v>
      </c>
      <c r="K2176">
        <v>20</v>
      </c>
      <c r="L2176" t="str">
        <f>VLOOKUP(K2176,Planilha1!A:C,3,FALSE)</f>
        <v xml:space="preserve"> Sugar cane</v>
      </c>
      <c r="M2176">
        <v>21</v>
      </c>
      <c r="N2176" t="str">
        <f>VLOOKUP(M2176,Planilha1!A:C,3,FALSE)</f>
        <v xml:space="preserve"> Mosaic of Uses</v>
      </c>
      <c r="O2176">
        <v>21</v>
      </c>
      <c r="P2176" t="str">
        <f>VLOOKUP(O2176,Planilha1!A:C,3,FALSE)</f>
        <v xml:space="preserve"> Mosaic of Uses</v>
      </c>
      <c r="Q2176">
        <v>21</v>
      </c>
      <c r="R2176" t="str">
        <f>VLOOKUP(Q2176,Planilha1!A:C,3,FALSE)</f>
        <v xml:space="preserve"> Mosaic of Uses</v>
      </c>
      <c r="S2176">
        <v>21</v>
      </c>
      <c r="T2176" t="str">
        <f>VLOOKUP(S2176,Planilha1!A:C,3,FALSE)</f>
        <v xml:space="preserve"> Mosaic of Uses</v>
      </c>
      <c r="U2176">
        <v>21</v>
      </c>
      <c r="V2176" t="str">
        <f>VLOOKUP(U2176,Planilha1!A:C,3,FALSE)</f>
        <v xml:space="preserve"> Mosaic of Uses</v>
      </c>
    </row>
    <row r="2177" spans="1:22" x14ac:dyDescent="0.25">
      <c r="A2177">
        <v>2176</v>
      </c>
      <c r="B2177">
        <v>-50.010111530000003</v>
      </c>
      <c r="C2177">
        <v>-21.762320949999999</v>
      </c>
      <c r="D2177" t="s">
        <v>146</v>
      </c>
      <c r="E2177">
        <v>20</v>
      </c>
      <c r="F2177" t="str">
        <f>VLOOKUP(E2177,Planilha1!A:C,3,FALSE)</f>
        <v xml:space="preserve"> Sugar cane</v>
      </c>
      <c r="G2177">
        <v>20</v>
      </c>
      <c r="H2177" t="str">
        <f>VLOOKUP(G2177,Planilha1!A:C,3,FALSE)</f>
        <v xml:space="preserve"> Sugar cane</v>
      </c>
      <c r="I2177">
        <v>20</v>
      </c>
      <c r="J2177" t="str">
        <f>VLOOKUP(I2177,Planilha1!A:C,3,FALSE)</f>
        <v xml:space="preserve"> Sugar cane</v>
      </c>
      <c r="K2177">
        <v>20</v>
      </c>
      <c r="L2177" t="str">
        <f>VLOOKUP(K2177,Planilha1!A:C,3,FALSE)</f>
        <v xml:space="preserve"> Sugar cane</v>
      </c>
      <c r="M2177">
        <v>20</v>
      </c>
      <c r="N2177" t="str">
        <f>VLOOKUP(M2177,Planilha1!A:C,3,FALSE)</f>
        <v xml:space="preserve"> Sugar cane</v>
      </c>
      <c r="O2177">
        <v>20</v>
      </c>
      <c r="P2177" t="str">
        <f>VLOOKUP(O2177,Planilha1!A:C,3,FALSE)</f>
        <v xml:space="preserve"> Sugar cane</v>
      </c>
      <c r="Q2177">
        <v>20</v>
      </c>
      <c r="R2177" t="str">
        <f>VLOOKUP(Q2177,Planilha1!A:C,3,FALSE)</f>
        <v xml:space="preserve"> Sugar cane</v>
      </c>
      <c r="S2177">
        <v>20</v>
      </c>
      <c r="T2177" t="str">
        <f>VLOOKUP(S2177,Planilha1!A:C,3,FALSE)</f>
        <v xml:space="preserve"> Sugar cane</v>
      </c>
      <c r="U2177">
        <v>20</v>
      </c>
      <c r="V2177" t="str">
        <f>VLOOKUP(U2177,Planilha1!A:C,3,FALSE)</f>
        <v xml:space="preserve"> Sugar cane</v>
      </c>
    </row>
    <row r="2178" spans="1:22" x14ac:dyDescent="0.25">
      <c r="A2178">
        <v>2177</v>
      </c>
      <c r="B2178">
        <v>-50.010111530000003</v>
      </c>
      <c r="C2178">
        <v>-21.712320949999999</v>
      </c>
      <c r="D2178" t="s">
        <v>146</v>
      </c>
      <c r="E2178">
        <v>20</v>
      </c>
      <c r="F2178" t="str">
        <f>VLOOKUP(E2178,Planilha1!A:C,3,FALSE)</f>
        <v xml:space="preserve"> Sugar cane</v>
      </c>
      <c r="G2178">
        <v>20</v>
      </c>
      <c r="H2178" t="str">
        <f>VLOOKUP(G2178,Planilha1!A:C,3,FALSE)</f>
        <v xml:space="preserve"> Sugar cane</v>
      </c>
      <c r="I2178">
        <v>21</v>
      </c>
      <c r="J2178" t="str">
        <f>VLOOKUP(I2178,Planilha1!A:C,3,FALSE)</f>
        <v xml:space="preserve"> Mosaic of Uses</v>
      </c>
      <c r="K2178">
        <v>21</v>
      </c>
      <c r="L2178" t="str">
        <f>VLOOKUP(K2178,Planilha1!A:C,3,FALSE)</f>
        <v xml:space="preserve"> Mosaic of Uses</v>
      </c>
      <c r="M2178">
        <v>21</v>
      </c>
      <c r="N2178" t="str">
        <f>VLOOKUP(M2178,Planilha1!A:C,3,FALSE)</f>
        <v xml:space="preserve"> Mosaic of Uses</v>
      </c>
      <c r="O2178">
        <v>21</v>
      </c>
      <c r="P2178" t="str">
        <f>VLOOKUP(O2178,Planilha1!A:C,3,FALSE)</f>
        <v xml:space="preserve"> Mosaic of Uses</v>
      </c>
      <c r="Q2178">
        <v>21</v>
      </c>
      <c r="R2178" t="str">
        <f>VLOOKUP(Q2178,Planilha1!A:C,3,FALSE)</f>
        <v xml:space="preserve"> Mosaic of Uses</v>
      </c>
      <c r="S2178">
        <v>21</v>
      </c>
      <c r="T2178" t="str">
        <f>VLOOKUP(S2178,Planilha1!A:C,3,FALSE)</f>
        <v xml:space="preserve"> Mosaic of Uses</v>
      </c>
      <c r="U2178">
        <v>21</v>
      </c>
      <c r="V2178" t="str">
        <f>VLOOKUP(U2178,Planilha1!A:C,3,FALSE)</f>
        <v xml:space="preserve"> Mosaic of Uses</v>
      </c>
    </row>
    <row r="2179" spans="1:22" x14ac:dyDescent="0.25">
      <c r="A2179">
        <v>2178</v>
      </c>
      <c r="B2179">
        <v>-50.010111530000003</v>
      </c>
      <c r="C2179">
        <v>-21.662320950000002</v>
      </c>
      <c r="D2179" t="s">
        <v>169</v>
      </c>
      <c r="E2179">
        <v>15</v>
      </c>
      <c r="F2179" t="str">
        <f>VLOOKUP(E2179,Planilha1!A:C,3,FALSE)</f>
        <v xml:space="preserve"> Pasture</v>
      </c>
      <c r="G2179">
        <v>15</v>
      </c>
      <c r="H2179" t="str">
        <f>VLOOKUP(G2179,Planilha1!A:C,3,FALSE)</f>
        <v xml:space="preserve"> Pasture</v>
      </c>
      <c r="I2179">
        <v>15</v>
      </c>
      <c r="J2179" t="str">
        <f>VLOOKUP(I2179,Planilha1!A:C,3,FALSE)</f>
        <v xml:space="preserve"> Pasture</v>
      </c>
      <c r="K2179">
        <v>15</v>
      </c>
      <c r="L2179" t="str">
        <f>VLOOKUP(K2179,Planilha1!A:C,3,FALSE)</f>
        <v xml:space="preserve"> Pasture</v>
      </c>
      <c r="M2179">
        <v>15</v>
      </c>
      <c r="N2179" t="str">
        <f>VLOOKUP(M2179,Planilha1!A:C,3,FALSE)</f>
        <v xml:space="preserve"> Pasture</v>
      </c>
      <c r="O2179">
        <v>15</v>
      </c>
      <c r="P2179" t="str">
        <f>VLOOKUP(O2179,Planilha1!A:C,3,FALSE)</f>
        <v xml:space="preserve"> Pasture</v>
      </c>
      <c r="Q2179">
        <v>15</v>
      </c>
      <c r="R2179" t="str">
        <f>VLOOKUP(Q2179,Planilha1!A:C,3,FALSE)</f>
        <v xml:space="preserve"> Pasture</v>
      </c>
      <c r="S2179">
        <v>15</v>
      </c>
      <c r="T2179" t="str">
        <f>VLOOKUP(S2179,Planilha1!A:C,3,FALSE)</f>
        <v xml:space="preserve"> Pasture</v>
      </c>
      <c r="U2179">
        <v>15</v>
      </c>
      <c r="V2179" t="str">
        <f>VLOOKUP(U2179,Planilha1!A:C,3,FALSE)</f>
        <v xml:space="preserve"> Pasture</v>
      </c>
    </row>
    <row r="2180" spans="1:22" x14ac:dyDescent="0.25">
      <c r="A2180">
        <v>2179</v>
      </c>
      <c r="B2180">
        <v>-50.010111530000003</v>
      </c>
      <c r="C2180">
        <v>-21.612320950000001</v>
      </c>
      <c r="D2180" t="s">
        <v>169</v>
      </c>
      <c r="E2180">
        <v>20</v>
      </c>
      <c r="F2180" t="str">
        <f>VLOOKUP(E2180,Planilha1!A:C,3,FALSE)</f>
        <v xml:space="preserve"> Sugar cane</v>
      </c>
      <c r="G2180">
        <v>20</v>
      </c>
      <c r="H2180" t="str">
        <f>VLOOKUP(G2180,Planilha1!A:C,3,FALSE)</f>
        <v xml:space="preserve"> Sugar cane</v>
      </c>
      <c r="I2180">
        <v>20</v>
      </c>
      <c r="J2180" t="str">
        <f>VLOOKUP(I2180,Planilha1!A:C,3,FALSE)</f>
        <v xml:space="preserve"> Sugar cane</v>
      </c>
      <c r="K2180">
        <v>20</v>
      </c>
      <c r="L2180" t="str">
        <f>VLOOKUP(K2180,Planilha1!A:C,3,FALSE)</f>
        <v xml:space="preserve"> Sugar cane</v>
      </c>
      <c r="M2180">
        <v>20</v>
      </c>
      <c r="N2180" t="str">
        <f>VLOOKUP(M2180,Planilha1!A:C,3,FALSE)</f>
        <v xml:space="preserve"> Sugar cane</v>
      </c>
      <c r="O2180">
        <v>20</v>
      </c>
      <c r="P2180" t="str">
        <f>VLOOKUP(O2180,Planilha1!A:C,3,FALSE)</f>
        <v xml:space="preserve"> Sugar cane</v>
      </c>
      <c r="Q2180">
        <v>20</v>
      </c>
      <c r="R2180" t="str">
        <f>VLOOKUP(Q2180,Planilha1!A:C,3,FALSE)</f>
        <v xml:space="preserve"> Sugar cane</v>
      </c>
      <c r="S2180">
        <v>20</v>
      </c>
      <c r="T2180" t="str">
        <f>VLOOKUP(S2180,Planilha1!A:C,3,FALSE)</f>
        <v xml:space="preserve"> Sugar cane</v>
      </c>
      <c r="U2180">
        <v>20</v>
      </c>
      <c r="V2180" t="str">
        <f>VLOOKUP(U2180,Planilha1!A:C,3,FALSE)</f>
        <v xml:space="preserve"> Sugar cane</v>
      </c>
    </row>
    <row r="2181" spans="1:22" x14ac:dyDescent="0.25">
      <c r="A2181">
        <v>2180</v>
      </c>
      <c r="B2181">
        <v>-50.010111530000003</v>
      </c>
      <c r="C2181">
        <v>-21.56232095</v>
      </c>
      <c r="D2181" t="s">
        <v>174</v>
      </c>
      <c r="E2181">
        <v>21</v>
      </c>
      <c r="F2181" t="str">
        <f>VLOOKUP(E2181,Planilha1!A:C,3,FALSE)</f>
        <v xml:space="preserve"> Mosaic of Uses</v>
      </c>
      <c r="G2181">
        <v>21</v>
      </c>
      <c r="H2181" t="str">
        <f>VLOOKUP(G2181,Planilha1!A:C,3,FALSE)</f>
        <v xml:space="preserve"> Mosaic of Uses</v>
      </c>
      <c r="I2181">
        <v>21</v>
      </c>
      <c r="J2181" t="str">
        <f>VLOOKUP(I2181,Planilha1!A:C,3,FALSE)</f>
        <v xml:space="preserve"> Mosaic of Uses</v>
      </c>
      <c r="K2181">
        <v>21</v>
      </c>
      <c r="L2181" t="str">
        <f>VLOOKUP(K2181,Planilha1!A:C,3,FALSE)</f>
        <v xml:space="preserve"> Mosaic of Uses</v>
      </c>
      <c r="M2181">
        <v>21</v>
      </c>
      <c r="N2181" t="str">
        <f>VLOOKUP(M2181,Planilha1!A:C,3,FALSE)</f>
        <v xml:space="preserve"> Mosaic of Uses</v>
      </c>
      <c r="O2181">
        <v>21</v>
      </c>
      <c r="P2181" t="str">
        <f>VLOOKUP(O2181,Planilha1!A:C,3,FALSE)</f>
        <v xml:space="preserve"> Mosaic of Uses</v>
      </c>
      <c r="Q2181">
        <v>21</v>
      </c>
      <c r="R2181" t="str">
        <f>VLOOKUP(Q2181,Planilha1!A:C,3,FALSE)</f>
        <v xml:space="preserve"> Mosaic of Uses</v>
      </c>
      <c r="S2181">
        <v>21</v>
      </c>
      <c r="T2181" t="str">
        <f>VLOOKUP(S2181,Planilha1!A:C,3,FALSE)</f>
        <v xml:space="preserve"> Mosaic of Uses</v>
      </c>
      <c r="U2181">
        <v>21</v>
      </c>
      <c r="V2181" t="str">
        <f>VLOOKUP(U2181,Planilha1!A:C,3,FALSE)</f>
        <v xml:space="preserve"> Mosaic of Uses</v>
      </c>
    </row>
    <row r="2182" spans="1:22" x14ac:dyDescent="0.25">
      <c r="A2182">
        <v>2181</v>
      </c>
      <c r="B2182">
        <v>-50.010111530000003</v>
      </c>
      <c r="C2182">
        <v>-21.512320949999999</v>
      </c>
      <c r="D2182" t="s">
        <v>174</v>
      </c>
      <c r="E2182">
        <v>20</v>
      </c>
      <c r="F2182" t="str">
        <f>VLOOKUP(E2182,Planilha1!A:C,3,FALSE)</f>
        <v xml:space="preserve"> Sugar cane</v>
      </c>
      <c r="G2182">
        <v>20</v>
      </c>
      <c r="H2182" t="str">
        <f>VLOOKUP(G2182,Planilha1!A:C,3,FALSE)</f>
        <v xml:space="preserve"> Sugar cane</v>
      </c>
      <c r="I2182">
        <v>20</v>
      </c>
      <c r="J2182" t="str">
        <f>VLOOKUP(I2182,Planilha1!A:C,3,FALSE)</f>
        <v xml:space="preserve"> Sugar cane</v>
      </c>
      <c r="K2182">
        <v>21</v>
      </c>
      <c r="L2182" t="str">
        <f>VLOOKUP(K2182,Planilha1!A:C,3,FALSE)</f>
        <v xml:space="preserve"> Mosaic of Uses</v>
      </c>
      <c r="M2182">
        <v>21</v>
      </c>
      <c r="N2182" t="str">
        <f>VLOOKUP(M2182,Planilha1!A:C,3,FALSE)</f>
        <v xml:space="preserve"> Mosaic of Uses</v>
      </c>
      <c r="O2182">
        <v>21</v>
      </c>
      <c r="P2182" t="str">
        <f>VLOOKUP(O2182,Planilha1!A:C,3,FALSE)</f>
        <v xml:space="preserve"> Mosaic of Uses</v>
      </c>
      <c r="Q2182">
        <v>21</v>
      </c>
      <c r="R2182" t="str">
        <f>VLOOKUP(Q2182,Planilha1!A:C,3,FALSE)</f>
        <v xml:space="preserve"> Mosaic of Uses</v>
      </c>
      <c r="S2182">
        <v>21</v>
      </c>
      <c r="T2182" t="str">
        <f>VLOOKUP(S2182,Planilha1!A:C,3,FALSE)</f>
        <v xml:space="preserve"> Mosaic of Uses</v>
      </c>
      <c r="U2182">
        <v>21</v>
      </c>
      <c r="V2182" t="str">
        <f>VLOOKUP(U2182,Planilha1!A:C,3,FALSE)</f>
        <v xml:space="preserve"> Mosaic of Uses</v>
      </c>
    </row>
    <row r="2183" spans="1:22" x14ac:dyDescent="0.25">
      <c r="A2183">
        <v>2182</v>
      </c>
      <c r="B2183">
        <v>-50.010111530000003</v>
      </c>
      <c r="C2183">
        <v>-21.462320949999999</v>
      </c>
      <c r="D2183" t="s">
        <v>148</v>
      </c>
      <c r="E2183">
        <v>20</v>
      </c>
      <c r="F2183" t="str">
        <f>VLOOKUP(E2183,Planilha1!A:C,3,FALSE)</f>
        <v xml:space="preserve"> Sugar cane</v>
      </c>
      <c r="G2183">
        <v>20</v>
      </c>
      <c r="H2183" t="str">
        <f>VLOOKUP(G2183,Planilha1!A:C,3,FALSE)</f>
        <v xml:space="preserve"> Sugar cane</v>
      </c>
      <c r="I2183">
        <v>15</v>
      </c>
      <c r="J2183" t="str">
        <f>VLOOKUP(I2183,Planilha1!A:C,3,FALSE)</f>
        <v xml:space="preserve"> Pasture</v>
      </c>
      <c r="K2183">
        <v>15</v>
      </c>
      <c r="L2183" t="str">
        <f>VLOOKUP(K2183,Planilha1!A:C,3,FALSE)</f>
        <v xml:space="preserve"> Pasture</v>
      </c>
      <c r="M2183">
        <v>15</v>
      </c>
      <c r="N2183" t="str">
        <f>VLOOKUP(M2183,Planilha1!A:C,3,FALSE)</f>
        <v xml:space="preserve"> Pasture</v>
      </c>
      <c r="O2183">
        <v>21</v>
      </c>
      <c r="P2183" t="str">
        <f>VLOOKUP(O2183,Planilha1!A:C,3,FALSE)</f>
        <v xml:space="preserve"> Mosaic of Uses</v>
      </c>
      <c r="Q2183">
        <v>21</v>
      </c>
      <c r="R2183" t="str">
        <f>VLOOKUP(Q2183,Planilha1!A:C,3,FALSE)</f>
        <v xml:space="preserve"> Mosaic of Uses</v>
      </c>
      <c r="S2183">
        <v>21</v>
      </c>
      <c r="T2183" t="str">
        <f>VLOOKUP(S2183,Planilha1!A:C,3,FALSE)</f>
        <v xml:space="preserve"> Mosaic of Uses</v>
      </c>
      <c r="U2183">
        <v>21</v>
      </c>
      <c r="V2183" t="str">
        <f>VLOOKUP(U2183,Planilha1!A:C,3,FALSE)</f>
        <v xml:space="preserve"> Mosaic of Uses</v>
      </c>
    </row>
    <row r="2184" spans="1:22" x14ac:dyDescent="0.25">
      <c r="A2184">
        <v>2183</v>
      </c>
      <c r="B2184">
        <v>-50.010111530000003</v>
      </c>
      <c r="C2184">
        <v>-21.412320950000002</v>
      </c>
      <c r="D2184" t="s">
        <v>148</v>
      </c>
      <c r="E2184">
        <v>20</v>
      </c>
      <c r="F2184" t="str">
        <f>VLOOKUP(E2184,Planilha1!A:C,3,FALSE)</f>
        <v xml:space="preserve"> Sugar cane</v>
      </c>
      <c r="G2184">
        <v>20</v>
      </c>
      <c r="H2184" t="str">
        <f>VLOOKUP(G2184,Planilha1!A:C,3,FALSE)</f>
        <v xml:space="preserve"> Sugar cane</v>
      </c>
      <c r="I2184">
        <v>20</v>
      </c>
      <c r="J2184" t="str">
        <f>VLOOKUP(I2184,Planilha1!A:C,3,FALSE)</f>
        <v xml:space="preserve"> Sugar cane</v>
      </c>
      <c r="K2184">
        <v>20</v>
      </c>
      <c r="L2184" t="str">
        <f>VLOOKUP(K2184,Planilha1!A:C,3,FALSE)</f>
        <v xml:space="preserve"> Sugar cane</v>
      </c>
      <c r="M2184">
        <v>20</v>
      </c>
      <c r="N2184" t="str">
        <f>VLOOKUP(M2184,Planilha1!A:C,3,FALSE)</f>
        <v xml:space="preserve"> Sugar cane</v>
      </c>
      <c r="O2184">
        <v>20</v>
      </c>
      <c r="P2184" t="str">
        <f>VLOOKUP(O2184,Planilha1!A:C,3,FALSE)</f>
        <v xml:space="preserve"> Sugar cane</v>
      </c>
      <c r="Q2184">
        <v>20</v>
      </c>
      <c r="R2184" t="str">
        <f>VLOOKUP(Q2184,Planilha1!A:C,3,FALSE)</f>
        <v xml:space="preserve"> Sugar cane</v>
      </c>
      <c r="S2184">
        <v>20</v>
      </c>
      <c r="T2184" t="str">
        <f>VLOOKUP(S2184,Planilha1!A:C,3,FALSE)</f>
        <v xml:space="preserve"> Sugar cane</v>
      </c>
      <c r="U2184">
        <v>20</v>
      </c>
      <c r="V2184" t="str">
        <f>VLOOKUP(U2184,Planilha1!A:C,3,FALSE)</f>
        <v xml:space="preserve"> Sugar cane</v>
      </c>
    </row>
    <row r="2185" spans="1:22" x14ac:dyDescent="0.25">
      <c r="A2185">
        <v>2184</v>
      </c>
      <c r="B2185">
        <v>-50.010111530000003</v>
      </c>
      <c r="C2185">
        <v>-21.362320950000001</v>
      </c>
      <c r="D2185" t="s">
        <v>148</v>
      </c>
      <c r="E2185">
        <v>15</v>
      </c>
      <c r="F2185" t="str">
        <f>VLOOKUP(E2185,Planilha1!A:C,3,FALSE)</f>
        <v xml:space="preserve"> Pasture</v>
      </c>
      <c r="G2185">
        <v>15</v>
      </c>
      <c r="H2185" t="str">
        <f>VLOOKUP(G2185,Planilha1!A:C,3,FALSE)</f>
        <v xml:space="preserve"> Pasture</v>
      </c>
      <c r="I2185">
        <v>15</v>
      </c>
      <c r="J2185" t="str">
        <f>VLOOKUP(I2185,Planilha1!A:C,3,FALSE)</f>
        <v xml:space="preserve"> Pasture</v>
      </c>
      <c r="K2185">
        <v>15</v>
      </c>
      <c r="L2185" t="str">
        <f>VLOOKUP(K2185,Planilha1!A:C,3,FALSE)</f>
        <v xml:space="preserve"> Pasture</v>
      </c>
      <c r="M2185">
        <v>15</v>
      </c>
      <c r="N2185" t="str">
        <f>VLOOKUP(M2185,Planilha1!A:C,3,FALSE)</f>
        <v xml:space="preserve"> Pasture</v>
      </c>
      <c r="O2185">
        <v>15</v>
      </c>
      <c r="P2185" t="str">
        <f>VLOOKUP(O2185,Planilha1!A:C,3,FALSE)</f>
        <v xml:space="preserve"> Pasture</v>
      </c>
      <c r="Q2185">
        <v>15</v>
      </c>
      <c r="R2185" t="str">
        <f>VLOOKUP(Q2185,Planilha1!A:C,3,FALSE)</f>
        <v xml:space="preserve"> Pasture</v>
      </c>
      <c r="S2185">
        <v>15</v>
      </c>
      <c r="T2185" t="str">
        <f>VLOOKUP(S2185,Planilha1!A:C,3,FALSE)</f>
        <v xml:space="preserve"> Pasture</v>
      </c>
      <c r="U2185">
        <v>15</v>
      </c>
      <c r="V2185" t="str">
        <f>VLOOKUP(U2185,Planilha1!A:C,3,FALSE)</f>
        <v xml:space="preserve"> Pasture</v>
      </c>
    </row>
    <row r="2186" spans="1:22" x14ac:dyDescent="0.25">
      <c r="A2186">
        <v>2185</v>
      </c>
      <c r="B2186">
        <v>-50.010111530000003</v>
      </c>
      <c r="C2186">
        <v>-21.31232095</v>
      </c>
      <c r="D2186" t="s">
        <v>148</v>
      </c>
      <c r="E2186">
        <v>20</v>
      </c>
      <c r="F2186" t="str">
        <f>VLOOKUP(E2186,Planilha1!A:C,3,FALSE)</f>
        <v xml:space="preserve"> Sugar cane</v>
      </c>
      <c r="G2186">
        <v>20</v>
      </c>
      <c r="H2186" t="str">
        <f>VLOOKUP(G2186,Planilha1!A:C,3,FALSE)</f>
        <v xml:space="preserve"> Sugar cane</v>
      </c>
      <c r="I2186">
        <v>20</v>
      </c>
      <c r="J2186" t="str">
        <f>VLOOKUP(I2186,Planilha1!A:C,3,FALSE)</f>
        <v xml:space="preserve"> Sugar cane</v>
      </c>
      <c r="K2186">
        <v>20</v>
      </c>
      <c r="L2186" t="str">
        <f>VLOOKUP(K2186,Planilha1!A:C,3,FALSE)</f>
        <v xml:space="preserve"> Sugar cane</v>
      </c>
      <c r="M2186">
        <v>20</v>
      </c>
      <c r="N2186" t="str">
        <f>VLOOKUP(M2186,Planilha1!A:C,3,FALSE)</f>
        <v xml:space="preserve"> Sugar cane</v>
      </c>
      <c r="O2186">
        <v>20</v>
      </c>
      <c r="P2186" t="str">
        <f>VLOOKUP(O2186,Planilha1!A:C,3,FALSE)</f>
        <v xml:space="preserve"> Sugar cane</v>
      </c>
      <c r="Q2186">
        <v>20</v>
      </c>
      <c r="R2186" t="str">
        <f>VLOOKUP(Q2186,Planilha1!A:C,3,FALSE)</f>
        <v xml:space="preserve"> Sugar cane</v>
      </c>
      <c r="S2186">
        <v>20</v>
      </c>
      <c r="T2186" t="str">
        <f>VLOOKUP(S2186,Planilha1!A:C,3,FALSE)</f>
        <v xml:space="preserve"> Sugar cane</v>
      </c>
      <c r="U2186">
        <v>20</v>
      </c>
      <c r="V2186" t="str">
        <f>VLOOKUP(U2186,Planilha1!A:C,3,FALSE)</f>
        <v xml:space="preserve"> Sugar cane</v>
      </c>
    </row>
    <row r="2187" spans="1:22" x14ac:dyDescent="0.25">
      <c r="A2187">
        <v>2186</v>
      </c>
      <c r="B2187">
        <v>-50.010111530000003</v>
      </c>
      <c r="C2187">
        <v>-21.262320949999999</v>
      </c>
      <c r="D2187" t="s">
        <v>175</v>
      </c>
      <c r="E2187">
        <v>20</v>
      </c>
      <c r="F2187" t="str">
        <f>VLOOKUP(E2187,Planilha1!A:C,3,FALSE)</f>
        <v xml:space="preserve"> Sugar cane</v>
      </c>
      <c r="G2187">
        <v>20</v>
      </c>
      <c r="H2187" t="str">
        <f>VLOOKUP(G2187,Planilha1!A:C,3,FALSE)</f>
        <v xml:space="preserve"> Sugar cane</v>
      </c>
      <c r="I2187">
        <v>20</v>
      </c>
      <c r="J2187" t="str">
        <f>VLOOKUP(I2187,Planilha1!A:C,3,FALSE)</f>
        <v xml:space="preserve"> Sugar cane</v>
      </c>
      <c r="K2187">
        <v>20</v>
      </c>
      <c r="L2187" t="str">
        <f>VLOOKUP(K2187,Planilha1!A:C,3,FALSE)</f>
        <v xml:space="preserve"> Sugar cane</v>
      </c>
      <c r="M2187">
        <v>20</v>
      </c>
      <c r="N2187" t="str">
        <f>VLOOKUP(M2187,Planilha1!A:C,3,FALSE)</f>
        <v xml:space="preserve"> Sugar cane</v>
      </c>
      <c r="O2187">
        <v>20</v>
      </c>
      <c r="P2187" t="str">
        <f>VLOOKUP(O2187,Planilha1!A:C,3,FALSE)</f>
        <v xml:space="preserve"> Sugar cane</v>
      </c>
      <c r="Q2187">
        <v>20</v>
      </c>
      <c r="R2187" t="str">
        <f>VLOOKUP(Q2187,Planilha1!A:C,3,FALSE)</f>
        <v xml:space="preserve"> Sugar cane</v>
      </c>
      <c r="S2187">
        <v>20</v>
      </c>
      <c r="T2187" t="str">
        <f>VLOOKUP(S2187,Planilha1!A:C,3,FALSE)</f>
        <v xml:space="preserve"> Sugar cane</v>
      </c>
      <c r="U2187">
        <v>20</v>
      </c>
      <c r="V2187" t="str">
        <f>VLOOKUP(U2187,Planilha1!A:C,3,FALSE)</f>
        <v xml:space="preserve"> Sugar cane</v>
      </c>
    </row>
    <row r="2188" spans="1:22" x14ac:dyDescent="0.25">
      <c r="A2188">
        <v>2187</v>
      </c>
      <c r="B2188">
        <v>-50.010111530000003</v>
      </c>
      <c r="C2188">
        <v>-21.212320949999999</v>
      </c>
      <c r="D2188" t="s">
        <v>165</v>
      </c>
      <c r="E2188">
        <v>21</v>
      </c>
      <c r="F2188" t="str">
        <f>VLOOKUP(E2188,Planilha1!A:C,3,FALSE)</f>
        <v xml:space="preserve"> Mosaic of Uses</v>
      </c>
      <c r="G2188">
        <v>21</v>
      </c>
      <c r="H2188" t="str">
        <f>VLOOKUP(G2188,Planilha1!A:C,3,FALSE)</f>
        <v xml:space="preserve"> Mosaic of Uses</v>
      </c>
      <c r="I2188">
        <v>21</v>
      </c>
      <c r="J2188" t="str">
        <f>VLOOKUP(I2188,Planilha1!A:C,3,FALSE)</f>
        <v xml:space="preserve"> Mosaic of Uses</v>
      </c>
      <c r="K2188">
        <v>21</v>
      </c>
      <c r="L2188" t="str">
        <f>VLOOKUP(K2188,Planilha1!A:C,3,FALSE)</f>
        <v xml:space="preserve"> Mosaic of Uses</v>
      </c>
      <c r="M2188">
        <v>21</v>
      </c>
      <c r="N2188" t="str">
        <f>VLOOKUP(M2188,Planilha1!A:C,3,FALSE)</f>
        <v xml:space="preserve"> Mosaic of Uses</v>
      </c>
      <c r="O2188">
        <v>21</v>
      </c>
      <c r="P2188" t="str">
        <f>VLOOKUP(O2188,Planilha1!A:C,3,FALSE)</f>
        <v xml:space="preserve"> Mosaic of Uses</v>
      </c>
      <c r="Q2188">
        <v>21</v>
      </c>
      <c r="R2188" t="str">
        <f>VLOOKUP(Q2188,Planilha1!A:C,3,FALSE)</f>
        <v xml:space="preserve"> Mosaic of Uses</v>
      </c>
      <c r="S2188">
        <v>21</v>
      </c>
      <c r="T2188" t="str">
        <f>VLOOKUP(S2188,Planilha1!A:C,3,FALSE)</f>
        <v xml:space="preserve"> Mosaic of Uses</v>
      </c>
      <c r="U2188">
        <v>21</v>
      </c>
      <c r="V2188" t="str">
        <f>VLOOKUP(U2188,Planilha1!A:C,3,FALSE)</f>
        <v xml:space="preserve"> Mosaic of Uses</v>
      </c>
    </row>
    <row r="2189" spans="1:22" x14ac:dyDescent="0.25">
      <c r="A2189">
        <v>2188</v>
      </c>
      <c r="B2189">
        <v>-50.010111530000003</v>
      </c>
      <c r="C2189">
        <v>-21.162320950000002</v>
      </c>
      <c r="D2189" t="s">
        <v>165</v>
      </c>
      <c r="E2189">
        <v>15</v>
      </c>
      <c r="F2189" t="str">
        <f>VLOOKUP(E2189,Planilha1!A:C,3,FALSE)</f>
        <v xml:space="preserve"> Pasture</v>
      </c>
      <c r="G2189">
        <v>15</v>
      </c>
      <c r="H2189" t="str">
        <f>VLOOKUP(G2189,Planilha1!A:C,3,FALSE)</f>
        <v xml:space="preserve"> Pasture</v>
      </c>
      <c r="I2189">
        <v>15</v>
      </c>
      <c r="J2189" t="str">
        <f>VLOOKUP(I2189,Planilha1!A:C,3,FALSE)</f>
        <v xml:space="preserve"> Pasture</v>
      </c>
      <c r="K2189">
        <v>15</v>
      </c>
      <c r="L2189" t="str">
        <f>VLOOKUP(K2189,Planilha1!A:C,3,FALSE)</f>
        <v xml:space="preserve"> Pasture</v>
      </c>
      <c r="M2189">
        <v>15</v>
      </c>
      <c r="N2189" t="str">
        <f>VLOOKUP(M2189,Planilha1!A:C,3,FALSE)</f>
        <v xml:space="preserve"> Pasture</v>
      </c>
      <c r="O2189">
        <v>15</v>
      </c>
      <c r="P2189" t="str">
        <f>VLOOKUP(O2189,Planilha1!A:C,3,FALSE)</f>
        <v xml:space="preserve"> Pasture</v>
      </c>
      <c r="Q2189">
        <v>15</v>
      </c>
      <c r="R2189" t="str">
        <f>VLOOKUP(Q2189,Planilha1!A:C,3,FALSE)</f>
        <v xml:space="preserve"> Pasture</v>
      </c>
      <c r="S2189">
        <v>21</v>
      </c>
      <c r="T2189" t="str">
        <f>VLOOKUP(S2189,Planilha1!A:C,3,FALSE)</f>
        <v xml:space="preserve"> Mosaic of Uses</v>
      </c>
      <c r="U2189">
        <v>21</v>
      </c>
      <c r="V2189" t="str">
        <f>VLOOKUP(U2189,Planilha1!A:C,3,FALSE)</f>
        <v xml:space="preserve"> Mosaic of Uses</v>
      </c>
    </row>
    <row r="2190" spans="1:22" x14ac:dyDescent="0.25">
      <c r="A2190">
        <v>2189</v>
      </c>
      <c r="B2190">
        <v>-50.010111530000003</v>
      </c>
      <c r="C2190">
        <v>-21.112320950000001</v>
      </c>
      <c r="D2190" t="s">
        <v>165</v>
      </c>
      <c r="E2190">
        <v>21</v>
      </c>
      <c r="F2190" t="str">
        <f>VLOOKUP(E2190,Planilha1!A:C,3,FALSE)</f>
        <v xml:space="preserve"> Mosaic of Uses</v>
      </c>
      <c r="G2190">
        <v>21</v>
      </c>
      <c r="H2190" t="str">
        <f>VLOOKUP(G2190,Planilha1!A:C,3,FALSE)</f>
        <v xml:space="preserve"> Mosaic of Uses</v>
      </c>
      <c r="I2190">
        <v>21</v>
      </c>
      <c r="J2190" t="str">
        <f>VLOOKUP(I2190,Planilha1!A:C,3,FALSE)</f>
        <v xml:space="preserve"> Mosaic of Uses</v>
      </c>
      <c r="K2190">
        <v>21</v>
      </c>
      <c r="L2190" t="str">
        <f>VLOOKUP(K2190,Planilha1!A:C,3,FALSE)</f>
        <v xml:space="preserve"> Mosaic of Uses</v>
      </c>
      <c r="M2190">
        <v>21</v>
      </c>
      <c r="N2190" t="str">
        <f>VLOOKUP(M2190,Planilha1!A:C,3,FALSE)</f>
        <v xml:space="preserve"> Mosaic of Uses</v>
      </c>
      <c r="O2190">
        <v>20</v>
      </c>
      <c r="P2190" t="str">
        <f>VLOOKUP(O2190,Planilha1!A:C,3,FALSE)</f>
        <v xml:space="preserve"> Sugar cane</v>
      </c>
      <c r="Q2190">
        <v>20</v>
      </c>
      <c r="R2190" t="str">
        <f>VLOOKUP(Q2190,Planilha1!A:C,3,FALSE)</f>
        <v xml:space="preserve"> Sugar cane</v>
      </c>
      <c r="S2190">
        <v>20</v>
      </c>
      <c r="T2190" t="str">
        <f>VLOOKUP(S2190,Planilha1!A:C,3,FALSE)</f>
        <v xml:space="preserve"> Sugar cane</v>
      </c>
      <c r="U2190">
        <v>20</v>
      </c>
      <c r="V2190" t="str">
        <f>VLOOKUP(U2190,Planilha1!A:C,3,FALSE)</f>
        <v xml:space="preserve"> Sugar cane</v>
      </c>
    </row>
    <row r="2191" spans="1:22" x14ac:dyDescent="0.25">
      <c r="A2191">
        <v>2190</v>
      </c>
      <c r="B2191">
        <v>-50.010111530000003</v>
      </c>
      <c r="C2191">
        <v>-21.06232095</v>
      </c>
      <c r="D2191" t="s">
        <v>165</v>
      </c>
      <c r="E2191">
        <v>20</v>
      </c>
      <c r="F2191" t="str">
        <f>VLOOKUP(E2191,Planilha1!A:C,3,FALSE)</f>
        <v xml:space="preserve"> Sugar cane</v>
      </c>
      <c r="G2191">
        <v>20</v>
      </c>
      <c r="H2191" t="str">
        <f>VLOOKUP(G2191,Planilha1!A:C,3,FALSE)</f>
        <v xml:space="preserve"> Sugar cane</v>
      </c>
      <c r="I2191">
        <v>20</v>
      </c>
      <c r="J2191" t="str">
        <f>VLOOKUP(I2191,Planilha1!A:C,3,FALSE)</f>
        <v xml:space="preserve"> Sugar cane</v>
      </c>
      <c r="K2191">
        <v>20</v>
      </c>
      <c r="L2191" t="str">
        <f>VLOOKUP(K2191,Planilha1!A:C,3,FALSE)</f>
        <v xml:space="preserve"> Sugar cane</v>
      </c>
      <c r="M2191">
        <v>20</v>
      </c>
      <c r="N2191" t="str">
        <f>VLOOKUP(M2191,Planilha1!A:C,3,FALSE)</f>
        <v xml:space="preserve"> Sugar cane</v>
      </c>
      <c r="O2191">
        <v>20</v>
      </c>
      <c r="P2191" t="str">
        <f>VLOOKUP(O2191,Planilha1!A:C,3,FALSE)</f>
        <v xml:space="preserve"> Sugar cane</v>
      </c>
      <c r="Q2191">
        <v>20</v>
      </c>
      <c r="R2191" t="str">
        <f>VLOOKUP(Q2191,Planilha1!A:C,3,FALSE)</f>
        <v xml:space="preserve"> Sugar cane</v>
      </c>
      <c r="S2191">
        <v>20</v>
      </c>
      <c r="T2191" t="str">
        <f>VLOOKUP(S2191,Planilha1!A:C,3,FALSE)</f>
        <v xml:space="preserve"> Sugar cane</v>
      </c>
      <c r="U2191">
        <v>20</v>
      </c>
      <c r="V2191" t="str">
        <f>VLOOKUP(U2191,Planilha1!A:C,3,FALSE)</f>
        <v xml:space="preserve"> Sugar cane</v>
      </c>
    </row>
    <row r="2192" spans="1:22" x14ac:dyDescent="0.25">
      <c r="A2192">
        <v>2191</v>
      </c>
      <c r="B2192">
        <v>-50.010111530000003</v>
      </c>
      <c r="C2192">
        <v>-21.012320949999999</v>
      </c>
      <c r="D2192" t="s">
        <v>176</v>
      </c>
      <c r="E2192">
        <v>20</v>
      </c>
      <c r="F2192" t="str">
        <f>VLOOKUP(E2192,Planilha1!A:C,3,FALSE)</f>
        <v xml:space="preserve"> Sugar cane</v>
      </c>
      <c r="G2192">
        <v>20</v>
      </c>
      <c r="H2192" t="str">
        <f>VLOOKUP(G2192,Planilha1!A:C,3,FALSE)</f>
        <v xml:space="preserve"> Sugar cane</v>
      </c>
      <c r="I2192">
        <v>20</v>
      </c>
      <c r="J2192" t="str">
        <f>VLOOKUP(I2192,Planilha1!A:C,3,FALSE)</f>
        <v xml:space="preserve"> Sugar cane</v>
      </c>
      <c r="K2192">
        <v>20</v>
      </c>
      <c r="L2192" t="str">
        <f>VLOOKUP(K2192,Planilha1!A:C,3,FALSE)</f>
        <v xml:space="preserve"> Sugar cane</v>
      </c>
      <c r="M2192">
        <v>21</v>
      </c>
      <c r="N2192" t="str">
        <f>VLOOKUP(M2192,Planilha1!A:C,3,FALSE)</f>
        <v xml:space="preserve"> Mosaic of Uses</v>
      </c>
      <c r="O2192">
        <v>21</v>
      </c>
      <c r="P2192" t="str">
        <f>VLOOKUP(O2192,Planilha1!A:C,3,FALSE)</f>
        <v xml:space="preserve"> Mosaic of Uses</v>
      </c>
      <c r="Q2192">
        <v>21</v>
      </c>
      <c r="R2192" t="str">
        <f>VLOOKUP(Q2192,Planilha1!A:C,3,FALSE)</f>
        <v xml:space="preserve"> Mosaic of Uses</v>
      </c>
      <c r="S2192">
        <v>21</v>
      </c>
      <c r="T2192" t="str">
        <f>VLOOKUP(S2192,Planilha1!A:C,3,FALSE)</f>
        <v xml:space="preserve"> Mosaic of Uses</v>
      </c>
      <c r="U2192">
        <v>21</v>
      </c>
      <c r="V2192" t="str">
        <f>VLOOKUP(U2192,Planilha1!A:C,3,FALSE)</f>
        <v xml:space="preserve"> Mosaic of Uses</v>
      </c>
    </row>
    <row r="2193" spans="1:22" x14ac:dyDescent="0.25">
      <c r="A2193">
        <v>2192</v>
      </c>
      <c r="B2193">
        <v>-50.010111530000003</v>
      </c>
      <c r="C2193">
        <v>-20.962320949999999</v>
      </c>
      <c r="D2193" t="s">
        <v>177</v>
      </c>
      <c r="E2193">
        <v>21</v>
      </c>
      <c r="F2193" t="str">
        <f>VLOOKUP(E2193,Planilha1!A:C,3,FALSE)</f>
        <v xml:space="preserve"> Mosaic of Uses</v>
      </c>
      <c r="G2193">
        <v>21</v>
      </c>
      <c r="H2193" t="str">
        <f>VLOOKUP(G2193,Planilha1!A:C,3,FALSE)</f>
        <v xml:space="preserve"> Mosaic of Uses</v>
      </c>
      <c r="I2193">
        <v>21</v>
      </c>
      <c r="J2193" t="str">
        <f>VLOOKUP(I2193,Planilha1!A:C,3,FALSE)</f>
        <v xml:space="preserve"> Mosaic of Uses</v>
      </c>
      <c r="K2193">
        <v>21</v>
      </c>
      <c r="L2193" t="str">
        <f>VLOOKUP(K2193,Planilha1!A:C,3,FALSE)</f>
        <v xml:space="preserve"> Mosaic of Uses</v>
      </c>
      <c r="M2193">
        <v>21</v>
      </c>
      <c r="N2193" t="str">
        <f>VLOOKUP(M2193,Planilha1!A:C,3,FALSE)</f>
        <v xml:space="preserve"> Mosaic of Uses</v>
      </c>
      <c r="O2193">
        <v>20</v>
      </c>
      <c r="P2193" t="str">
        <f>VLOOKUP(O2193,Planilha1!A:C,3,FALSE)</f>
        <v xml:space="preserve"> Sugar cane</v>
      </c>
      <c r="Q2193">
        <v>20</v>
      </c>
      <c r="R2193" t="str">
        <f>VLOOKUP(Q2193,Planilha1!A:C,3,FALSE)</f>
        <v xml:space="preserve"> Sugar cane</v>
      </c>
      <c r="S2193">
        <v>20</v>
      </c>
      <c r="T2193" t="str">
        <f>VLOOKUP(S2193,Planilha1!A:C,3,FALSE)</f>
        <v xml:space="preserve"> Sugar cane</v>
      </c>
      <c r="U2193">
        <v>20</v>
      </c>
      <c r="V2193" t="str">
        <f>VLOOKUP(U2193,Planilha1!A:C,3,FALSE)</f>
        <v xml:space="preserve"> Sugar cane</v>
      </c>
    </row>
    <row r="2194" spans="1:22" x14ac:dyDescent="0.25">
      <c r="A2194">
        <v>2193</v>
      </c>
      <c r="B2194">
        <v>-50.010111530000003</v>
      </c>
      <c r="C2194">
        <v>-20.912320950000002</v>
      </c>
      <c r="D2194" t="s">
        <v>177</v>
      </c>
      <c r="E2194">
        <v>20</v>
      </c>
      <c r="F2194" t="str">
        <f>VLOOKUP(E2194,Planilha1!A:C,3,FALSE)</f>
        <v xml:space="preserve"> Sugar cane</v>
      </c>
      <c r="G2194">
        <v>20</v>
      </c>
      <c r="H2194" t="str">
        <f>VLOOKUP(G2194,Planilha1!A:C,3,FALSE)</f>
        <v xml:space="preserve"> Sugar cane</v>
      </c>
      <c r="I2194">
        <v>20</v>
      </c>
      <c r="J2194" t="str">
        <f>VLOOKUP(I2194,Planilha1!A:C,3,FALSE)</f>
        <v xml:space="preserve"> Sugar cane</v>
      </c>
      <c r="K2194">
        <v>20</v>
      </c>
      <c r="L2194" t="str">
        <f>VLOOKUP(K2194,Planilha1!A:C,3,FALSE)</f>
        <v xml:space="preserve"> Sugar cane</v>
      </c>
      <c r="M2194">
        <v>20</v>
      </c>
      <c r="N2194" t="str">
        <f>VLOOKUP(M2194,Planilha1!A:C,3,FALSE)</f>
        <v xml:space="preserve"> Sugar cane</v>
      </c>
      <c r="O2194">
        <v>20</v>
      </c>
      <c r="P2194" t="str">
        <f>VLOOKUP(O2194,Planilha1!A:C,3,FALSE)</f>
        <v xml:space="preserve"> Sugar cane</v>
      </c>
      <c r="Q2194">
        <v>20</v>
      </c>
      <c r="R2194" t="str">
        <f>VLOOKUP(Q2194,Planilha1!A:C,3,FALSE)</f>
        <v xml:space="preserve"> Sugar cane</v>
      </c>
      <c r="S2194">
        <v>20</v>
      </c>
      <c r="T2194" t="str">
        <f>VLOOKUP(S2194,Planilha1!A:C,3,FALSE)</f>
        <v xml:space="preserve"> Sugar cane</v>
      </c>
      <c r="U2194">
        <v>20</v>
      </c>
      <c r="V2194" t="str">
        <f>VLOOKUP(U2194,Planilha1!A:C,3,FALSE)</f>
        <v xml:space="preserve"> Sugar cane</v>
      </c>
    </row>
    <row r="2195" spans="1:22" x14ac:dyDescent="0.25">
      <c r="A2195">
        <v>2194</v>
      </c>
      <c r="B2195">
        <v>-50.010111530000003</v>
      </c>
      <c r="C2195">
        <v>-20.862320950000001</v>
      </c>
      <c r="D2195" t="s">
        <v>177</v>
      </c>
      <c r="E2195">
        <v>21</v>
      </c>
      <c r="F2195" t="str">
        <f>VLOOKUP(E2195,Planilha1!A:C,3,FALSE)</f>
        <v xml:space="preserve"> Mosaic of Uses</v>
      </c>
      <c r="G2195">
        <v>21</v>
      </c>
      <c r="H2195" t="str">
        <f>VLOOKUP(G2195,Planilha1!A:C,3,FALSE)</f>
        <v xml:space="preserve"> Mosaic of Uses</v>
      </c>
      <c r="I2195">
        <v>21</v>
      </c>
      <c r="J2195" t="str">
        <f>VLOOKUP(I2195,Planilha1!A:C,3,FALSE)</f>
        <v xml:space="preserve"> Mosaic of Uses</v>
      </c>
      <c r="K2195">
        <v>21</v>
      </c>
      <c r="L2195" t="str">
        <f>VLOOKUP(K2195,Planilha1!A:C,3,FALSE)</f>
        <v xml:space="preserve"> Mosaic of Uses</v>
      </c>
      <c r="M2195">
        <v>15</v>
      </c>
      <c r="N2195" t="str">
        <f>VLOOKUP(M2195,Planilha1!A:C,3,FALSE)</f>
        <v xml:space="preserve"> Pasture</v>
      </c>
      <c r="O2195">
        <v>15</v>
      </c>
      <c r="P2195" t="str">
        <f>VLOOKUP(O2195,Planilha1!A:C,3,FALSE)</f>
        <v xml:space="preserve"> Pasture</v>
      </c>
      <c r="Q2195">
        <v>15</v>
      </c>
      <c r="R2195" t="str">
        <f>VLOOKUP(Q2195,Planilha1!A:C,3,FALSE)</f>
        <v xml:space="preserve"> Pasture</v>
      </c>
      <c r="S2195">
        <v>15</v>
      </c>
      <c r="T2195" t="str">
        <f>VLOOKUP(S2195,Planilha1!A:C,3,FALSE)</f>
        <v xml:space="preserve"> Pasture</v>
      </c>
      <c r="U2195">
        <v>21</v>
      </c>
      <c r="V2195" t="str">
        <f>VLOOKUP(U2195,Planilha1!A:C,3,FALSE)</f>
        <v xml:space="preserve"> Mosaic of Uses</v>
      </c>
    </row>
    <row r="2196" spans="1:22" x14ac:dyDescent="0.25">
      <c r="A2196">
        <v>2195</v>
      </c>
      <c r="B2196">
        <v>-50.010111530000003</v>
      </c>
      <c r="C2196">
        <v>-20.81232095</v>
      </c>
      <c r="D2196" t="s">
        <v>177</v>
      </c>
      <c r="E2196">
        <v>20</v>
      </c>
      <c r="F2196" t="str">
        <f>VLOOKUP(E2196,Planilha1!A:C,3,FALSE)</f>
        <v xml:space="preserve"> Sugar cane</v>
      </c>
      <c r="G2196">
        <v>20</v>
      </c>
      <c r="H2196" t="str">
        <f>VLOOKUP(G2196,Planilha1!A:C,3,FALSE)</f>
        <v xml:space="preserve"> Sugar cane</v>
      </c>
      <c r="I2196">
        <v>20</v>
      </c>
      <c r="J2196" t="str">
        <f>VLOOKUP(I2196,Planilha1!A:C,3,FALSE)</f>
        <v xml:space="preserve"> Sugar cane</v>
      </c>
      <c r="K2196">
        <v>20</v>
      </c>
      <c r="L2196" t="str">
        <f>VLOOKUP(K2196,Planilha1!A:C,3,FALSE)</f>
        <v xml:space="preserve"> Sugar cane</v>
      </c>
      <c r="M2196">
        <v>20</v>
      </c>
      <c r="N2196" t="str">
        <f>VLOOKUP(M2196,Planilha1!A:C,3,FALSE)</f>
        <v xml:space="preserve"> Sugar cane</v>
      </c>
      <c r="O2196">
        <v>20</v>
      </c>
      <c r="P2196" t="str">
        <f>VLOOKUP(O2196,Planilha1!A:C,3,FALSE)</f>
        <v xml:space="preserve"> Sugar cane</v>
      </c>
      <c r="Q2196">
        <v>20</v>
      </c>
      <c r="R2196" t="str">
        <f>VLOOKUP(Q2196,Planilha1!A:C,3,FALSE)</f>
        <v xml:space="preserve"> Sugar cane</v>
      </c>
      <c r="S2196">
        <v>20</v>
      </c>
      <c r="T2196" t="str">
        <f>VLOOKUP(S2196,Planilha1!A:C,3,FALSE)</f>
        <v xml:space="preserve"> Sugar cane</v>
      </c>
      <c r="U2196">
        <v>20</v>
      </c>
      <c r="V2196" t="str">
        <f>VLOOKUP(U2196,Planilha1!A:C,3,FALSE)</f>
        <v xml:space="preserve"> Sugar cane</v>
      </c>
    </row>
    <row r="2197" spans="1:22" x14ac:dyDescent="0.25">
      <c r="A2197">
        <v>2196</v>
      </c>
      <c r="B2197">
        <v>-50.010111530000003</v>
      </c>
      <c r="C2197">
        <v>-20.762320949999999</v>
      </c>
      <c r="D2197" t="s">
        <v>177</v>
      </c>
      <c r="E2197">
        <v>20</v>
      </c>
      <c r="F2197" t="str">
        <f>VLOOKUP(E2197,Planilha1!A:C,3,FALSE)</f>
        <v xml:space="preserve"> Sugar cane</v>
      </c>
      <c r="G2197">
        <v>20</v>
      </c>
      <c r="H2197" t="str">
        <f>VLOOKUP(G2197,Planilha1!A:C,3,FALSE)</f>
        <v xml:space="preserve"> Sugar cane</v>
      </c>
      <c r="I2197">
        <v>20</v>
      </c>
      <c r="J2197" t="str">
        <f>VLOOKUP(I2197,Planilha1!A:C,3,FALSE)</f>
        <v xml:space="preserve"> Sugar cane</v>
      </c>
      <c r="K2197">
        <v>20</v>
      </c>
      <c r="L2197" t="str">
        <f>VLOOKUP(K2197,Planilha1!A:C,3,FALSE)</f>
        <v xml:space="preserve"> Sugar cane</v>
      </c>
      <c r="M2197">
        <v>20</v>
      </c>
      <c r="N2197" t="str">
        <f>VLOOKUP(M2197,Planilha1!A:C,3,FALSE)</f>
        <v xml:space="preserve"> Sugar cane</v>
      </c>
      <c r="O2197">
        <v>20</v>
      </c>
      <c r="P2197" t="str">
        <f>VLOOKUP(O2197,Planilha1!A:C,3,FALSE)</f>
        <v xml:space="preserve"> Sugar cane</v>
      </c>
      <c r="Q2197">
        <v>20</v>
      </c>
      <c r="R2197" t="str">
        <f>VLOOKUP(Q2197,Planilha1!A:C,3,FALSE)</f>
        <v xml:space="preserve"> Sugar cane</v>
      </c>
      <c r="S2197">
        <v>20</v>
      </c>
      <c r="T2197" t="str">
        <f>VLOOKUP(S2197,Planilha1!A:C,3,FALSE)</f>
        <v xml:space="preserve"> Sugar cane</v>
      </c>
      <c r="U2197">
        <v>20</v>
      </c>
      <c r="V2197" t="str">
        <f>VLOOKUP(U2197,Planilha1!A:C,3,FALSE)</f>
        <v xml:space="preserve"> Sugar cane</v>
      </c>
    </row>
    <row r="2198" spans="1:22" x14ac:dyDescent="0.25">
      <c r="A2198">
        <v>2197</v>
      </c>
      <c r="B2198">
        <v>-50.010111530000003</v>
      </c>
      <c r="C2198">
        <v>-20.712320949999999</v>
      </c>
      <c r="D2198" t="s">
        <v>167</v>
      </c>
      <c r="E2198">
        <v>21</v>
      </c>
      <c r="F2198" t="str">
        <f>VLOOKUP(E2198,Planilha1!A:C,3,FALSE)</f>
        <v xml:space="preserve"> Mosaic of Uses</v>
      </c>
      <c r="G2198">
        <v>21</v>
      </c>
      <c r="H2198" t="str">
        <f>VLOOKUP(G2198,Planilha1!A:C,3,FALSE)</f>
        <v xml:space="preserve"> Mosaic of Uses</v>
      </c>
      <c r="I2198">
        <v>21</v>
      </c>
      <c r="J2198" t="str">
        <f>VLOOKUP(I2198,Planilha1!A:C,3,FALSE)</f>
        <v xml:space="preserve"> Mosaic of Uses</v>
      </c>
      <c r="K2198">
        <v>21</v>
      </c>
      <c r="L2198" t="str">
        <f>VLOOKUP(K2198,Planilha1!A:C,3,FALSE)</f>
        <v xml:space="preserve"> Mosaic of Uses</v>
      </c>
      <c r="M2198">
        <v>21</v>
      </c>
      <c r="N2198" t="str">
        <f>VLOOKUP(M2198,Planilha1!A:C,3,FALSE)</f>
        <v xml:space="preserve"> Mosaic of Uses</v>
      </c>
      <c r="O2198">
        <v>21</v>
      </c>
      <c r="P2198" t="str">
        <f>VLOOKUP(O2198,Planilha1!A:C,3,FALSE)</f>
        <v xml:space="preserve"> Mosaic of Uses</v>
      </c>
      <c r="Q2198">
        <v>21</v>
      </c>
      <c r="R2198" t="str">
        <f>VLOOKUP(Q2198,Planilha1!A:C,3,FALSE)</f>
        <v xml:space="preserve"> Mosaic of Uses</v>
      </c>
      <c r="S2198">
        <v>21</v>
      </c>
      <c r="T2198" t="str">
        <f>VLOOKUP(S2198,Planilha1!A:C,3,FALSE)</f>
        <v xml:space="preserve"> Mosaic of Uses</v>
      </c>
      <c r="U2198">
        <v>21</v>
      </c>
      <c r="V2198" t="str">
        <f>VLOOKUP(U2198,Planilha1!A:C,3,FALSE)</f>
        <v xml:space="preserve"> Mosaic of Uses</v>
      </c>
    </row>
    <row r="2199" spans="1:22" x14ac:dyDescent="0.25">
      <c r="A2199">
        <v>2198</v>
      </c>
      <c r="B2199">
        <v>-50.010111530000003</v>
      </c>
      <c r="C2199">
        <v>-20.662320950000002</v>
      </c>
      <c r="D2199" t="s">
        <v>167</v>
      </c>
      <c r="E2199">
        <v>20</v>
      </c>
      <c r="F2199" t="str">
        <f>VLOOKUP(E2199,Planilha1!A:C,3,FALSE)</f>
        <v xml:space="preserve"> Sugar cane</v>
      </c>
      <c r="G2199">
        <v>20</v>
      </c>
      <c r="H2199" t="str">
        <f>VLOOKUP(G2199,Planilha1!A:C,3,FALSE)</f>
        <v xml:space="preserve"> Sugar cane</v>
      </c>
      <c r="I2199">
        <v>20</v>
      </c>
      <c r="J2199" t="str">
        <f>VLOOKUP(I2199,Planilha1!A:C,3,FALSE)</f>
        <v xml:space="preserve"> Sugar cane</v>
      </c>
      <c r="K2199">
        <v>20</v>
      </c>
      <c r="L2199" t="str">
        <f>VLOOKUP(K2199,Planilha1!A:C,3,FALSE)</f>
        <v xml:space="preserve"> Sugar cane</v>
      </c>
      <c r="M2199">
        <v>20</v>
      </c>
      <c r="N2199" t="str">
        <f>VLOOKUP(M2199,Planilha1!A:C,3,FALSE)</f>
        <v xml:space="preserve"> Sugar cane</v>
      </c>
      <c r="O2199">
        <v>20</v>
      </c>
      <c r="P2199" t="str">
        <f>VLOOKUP(O2199,Planilha1!A:C,3,FALSE)</f>
        <v xml:space="preserve"> Sugar cane</v>
      </c>
      <c r="Q2199">
        <v>20</v>
      </c>
      <c r="R2199" t="str">
        <f>VLOOKUP(Q2199,Planilha1!A:C,3,FALSE)</f>
        <v xml:space="preserve"> Sugar cane</v>
      </c>
      <c r="S2199">
        <v>20</v>
      </c>
      <c r="T2199" t="str">
        <f>VLOOKUP(S2199,Planilha1!A:C,3,FALSE)</f>
        <v xml:space="preserve"> Sugar cane</v>
      </c>
      <c r="U2199">
        <v>20</v>
      </c>
      <c r="V2199" t="str">
        <f>VLOOKUP(U2199,Planilha1!A:C,3,FALSE)</f>
        <v xml:space="preserve"> Sugar cane</v>
      </c>
    </row>
    <row r="2200" spans="1:22" x14ac:dyDescent="0.25">
      <c r="A2200">
        <v>2199</v>
      </c>
      <c r="B2200">
        <v>-50.010111530000003</v>
      </c>
      <c r="C2200">
        <v>-20.612320950000001</v>
      </c>
      <c r="D2200" t="s">
        <v>167</v>
      </c>
      <c r="E2200">
        <v>15</v>
      </c>
      <c r="F2200" t="str">
        <f>VLOOKUP(E2200,Planilha1!A:C,3,FALSE)</f>
        <v xml:space="preserve"> Pasture</v>
      </c>
      <c r="G2200">
        <v>15</v>
      </c>
      <c r="H2200" t="str">
        <f>VLOOKUP(G2200,Planilha1!A:C,3,FALSE)</f>
        <v xml:space="preserve"> Pasture</v>
      </c>
      <c r="I2200">
        <v>15</v>
      </c>
      <c r="J2200" t="str">
        <f>VLOOKUP(I2200,Planilha1!A:C,3,FALSE)</f>
        <v xml:space="preserve"> Pasture</v>
      </c>
      <c r="K2200">
        <v>15</v>
      </c>
      <c r="L2200" t="str">
        <f>VLOOKUP(K2200,Planilha1!A:C,3,FALSE)</f>
        <v xml:space="preserve"> Pasture</v>
      </c>
      <c r="M2200">
        <v>15</v>
      </c>
      <c r="N2200" t="str">
        <f>VLOOKUP(M2200,Planilha1!A:C,3,FALSE)</f>
        <v xml:space="preserve"> Pasture</v>
      </c>
      <c r="O2200">
        <v>15</v>
      </c>
      <c r="P2200" t="str">
        <f>VLOOKUP(O2200,Planilha1!A:C,3,FALSE)</f>
        <v xml:space="preserve"> Pasture</v>
      </c>
      <c r="Q2200">
        <v>15</v>
      </c>
      <c r="R2200" t="str">
        <f>VLOOKUP(Q2200,Planilha1!A:C,3,FALSE)</f>
        <v xml:space="preserve"> Pasture</v>
      </c>
      <c r="S2200">
        <v>15</v>
      </c>
      <c r="T2200" t="str">
        <f>VLOOKUP(S2200,Planilha1!A:C,3,FALSE)</f>
        <v xml:space="preserve"> Pasture</v>
      </c>
      <c r="U2200">
        <v>15</v>
      </c>
      <c r="V2200" t="str">
        <f>VLOOKUP(U2200,Planilha1!A:C,3,FALSE)</f>
        <v xml:space="preserve"> Pasture</v>
      </c>
    </row>
    <row r="2201" spans="1:22" x14ac:dyDescent="0.25">
      <c r="A2201">
        <v>2200</v>
      </c>
      <c r="B2201">
        <v>-50.010111530000003</v>
      </c>
      <c r="C2201">
        <v>-20.56232095</v>
      </c>
      <c r="D2201" t="s">
        <v>167</v>
      </c>
      <c r="E2201">
        <v>15</v>
      </c>
      <c r="F2201" t="str">
        <f>VLOOKUP(E2201,Planilha1!A:C,3,FALSE)</f>
        <v xml:space="preserve"> Pasture</v>
      </c>
      <c r="G2201">
        <v>15</v>
      </c>
      <c r="H2201" t="str">
        <f>VLOOKUP(G2201,Planilha1!A:C,3,FALSE)</f>
        <v xml:space="preserve"> Pasture</v>
      </c>
      <c r="I2201">
        <v>15</v>
      </c>
      <c r="J2201" t="str">
        <f>VLOOKUP(I2201,Planilha1!A:C,3,FALSE)</f>
        <v xml:space="preserve"> Pasture</v>
      </c>
      <c r="K2201">
        <v>15</v>
      </c>
      <c r="L2201" t="str">
        <f>VLOOKUP(K2201,Planilha1!A:C,3,FALSE)</f>
        <v xml:space="preserve"> Pasture</v>
      </c>
      <c r="M2201">
        <v>15</v>
      </c>
      <c r="N2201" t="str">
        <f>VLOOKUP(M2201,Planilha1!A:C,3,FALSE)</f>
        <v xml:space="preserve"> Pasture</v>
      </c>
      <c r="O2201">
        <v>15</v>
      </c>
      <c r="P2201" t="str">
        <f>VLOOKUP(O2201,Planilha1!A:C,3,FALSE)</f>
        <v xml:space="preserve"> Pasture</v>
      </c>
      <c r="Q2201">
        <v>15</v>
      </c>
      <c r="R2201" t="str">
        <f>VLOOKUP(Q2201,Planilha1!A:C,3,FALSE)</f>
        <v xml:space="preserve"> Pasture</v>
      </c>
      <c r="S2201">
        <v>15</v>
      </c>
      <c r="T2201" t="str">
        <f>VLOOKUP(S2201,Planilha1!A:C,3,FALSE)</f>
        <v xml:space="preserve"> Pasture</v>
      </c>
      <c r="U2201">
        <v>15</v>
      </c>
      <c r="V2201" t="str">
        <f>VLOOKUP(U2201,Planilha1!A:C,3,FALSE)</f>
        <v xml:space="preserve"> Pasture</v>
      </c>
    </row>
    <row r="2202" spans="1:22" x14ac:dyDescent="0.25">
      <c r="A2202">
        <v>2201</v>
      </c>
      <c r="B2202">
        <v>-50.010111530000003</v>
      </c>
      <c r="C2202">
        <v>-20.512320949999999</v>
      </c>
      <c r="D2202" t="s">
        <v>168</v>
      </c>
      <c r="E2202">
        <v>20</v>
      </c>
      <c r="F2202" t="str">
        <f>VLOOKUP(E2202,Planilha1!A:C,3,FALSE)</f>
        <v xml:space="preserve"> Sugar cane</v>
      </c>
      <c r="G2202">
        <v>20</v>
      </c>
      <c r="H2202" t="str">
        <f>VLOOKUP(G2202,Planilha1!A:C,3,FALSE)</f>
        <v xml:space="preserve"> Sugar cane</v>
      </c>
      <c r="I2202">
        <v>20</v>
      </c>
      <c r="J2202" t="str">
        <f>VLOOKUP(I2202,Planilha1!A:C,3,FALSE)</f>
        <v xml:space="preserve"> Sugar cane</v>
      </c>
      <c r="K2202">
        <v>20</v>
      </c>
      <c r="L2202" t="str">
        <f>VLOOKUP(K2202,Planilha1!A:C,3,FALSE)</f>
        <v xml:space="preserve"> Sugar cane</v>
      </c>
      <c r="M2202">
        <v>20</v>
      </c>
      <c r="N2202" t="str">
        <f>VLOOKUP(M2202,Planilha1!A:C,3,FALSE)</f>
        <v xml:space="preserve"> Sugar cane</v>
      </c>
      <c r="O2202">
        <v>20</v>
      </c>
      <c r="P2202" t="str">
        <f>VLOOKUP(O2202,Planilha1!A:C,3,FALSE)</f>
        <v xml:space="preserve"> Sugar cane</v>
      </c>
      <c r="Q2202">
        <v>20</v>
      </c>
      <c r="R2202" t="str">
        <f>VLOOKUP(Q2202,Planilha1!A:C,3,FALSE)</f>
        <v xml:space="preserve"> Sugar cane</v>
      </c>
      <c r="S2202">
        <v>20</v>
      </c>
      <c r="T2202" t="str">
        <f>VLOOKUP(S2202,Planilha1!A:C,3,FALSE)</f>
        <v xml:space="preserve"> Sugar cane</v>
      </c>
      <c r="U2202">
        <v>20</v>
      </c>
      <c r="V2202" t="str">
        <f>VLOOKUP(U2202,Planilha1!A:C,3,FALSE)</f>
        <v xml:space="preserve"> Sugar cane</v>
      </c>
    </row>
    <row r="2203" spans="1:22" x14ac:dyDescent="0.25">
      <c r="A2203">
        <v>2202</v>
      </c>
      <c r="B2203">
        <v>-50.010111530000003</v>
      </c>
      <c r="C2203">
        <v>-20.462320949999999</v>
      </c>
      <c r="D2203" t="s">
        <v>168</v>
      </c>
      <c r="E2203">
        <v>15</v>
      </c>
      <c r="F2203" t="str">
        <f>VLOOKUP(E2203,Planilha1!A:C,3,FALSE)</f>
        <v xml:space="preserve"> Pasture</v>
      </c>
      <c r="G2203">
        <v>21</v>
      </c>
      <c r="H2203" t="str">
        <f>VLOOKUP(G2203,Planilha1!A:C,3,FALSE)</f>
        <v xml:space="preserve"> Mosaic of Uses</v>
      </c>
      <c r="I2203">
        <v>21</v>
      </c>
      <c r="J2203" t="str">
        <f>VLOOKUP(I2203,Planilha1!A:C,3,FALSE)</f>
        <v xml:space="preserve"> Mosaic of Uses</v>
      </c>
      <c r="K2203">
        <v>15</v>
      </c>
      <c r="L2203" t="str">
        <f>VLOOKUP(K2203,Planilha1!A:C,3,FALSE)</f>
        <v xml:space="preserve"> Pasture</v>
      </c>
      <c r="M2203">
        <v>15</v>
      </c>
      <c r="N2203" t="str">
        <f>VLOOKUP(M2203,Planilha1!A:C,3,FALSE)</f>
        <v xml:space="preserve"> Pasture</v>
      </c>
      <c r="O2203">
        <v>15</v>
      </c>
      <c r="P2203" t="str">
        <f>VLOOKUP(O2203,Planilha1!A:C,3,FALSE)</f>
        <v xml:space="preserve"> Pasture</v>
      </c>
      <c r="Q2203">
        <v>15</v>
      </c>
      <c r="R2203" t="str">
        <f>VLOOKUP(Q2203,Planilha1!A:C,3,FALSE)</f>
        <v xml:space="preserve"> Pasture</v>
      </c>
      <c r="S2203">
        <v>15</v>
      </c>
      <c r="T2203" t="str">
        <f>VLOOKUP(S2203,Planilha1!A:C,3,FALSE)</f>
        <v xml:space="preserve"> Pasture</v>
      </c>
      <c r="U2203">
        <v>15</v>
      </c>
      <c r="V2203" t="str">
        <f>VLOOKUP(U2203,Planilha1!A:C,3,FALSE)</f>
        <v xml:space="preserve"> Pasture</v>
      </c>
    </row>
    <row r="2204" spans="1:22" x14ac:dyDescent="0.25">
      <c r="A2204">
        <v>2203</v>
      </c>
      <c r="B2204">
        <v>-50.010111530000003</v>
      </c>
      <c r="C2204">
        <v>-20.412320950000002</v>
      </c>
      <c r="D2204" t="s">
        <v>168</v>
      </c>
      <c r="E2204">
        <v>15</v>
      </c>
      <c r="F2204" t="str">
        <f>VLOOKUP(E2204,Planilha1!A:C,3,FALSE)</f>
        <v xml:space="preserve"> Pasture</v>
      </c>
      <c r="G2204">
        <v>15</v>
      </c>
      <c r="H2204" t="str">
        <f>VLOOKUP(G2204,Planilha1!A:C,3,FALSE)</f>
        <v xml:space="preserve"> Pasture</v>
      </c>
      <c r="I2204">
        <v>15</v>
      </c>
      <c r="J2204" t="str">
        <f>VLOOKUP(I2204,Planilha1!A:C,3,FALSE)</f>
        <v xml:space="preserve"> Pasture</v>
      </c>
      <c r="K2204">
        <v>24</v>
      </c>
      <c r="L2204" t="str">
        <f>VLOOKUP(K2204,Planilha1!A:C,3,FALSE)</f>
        <v xml:space="preserve"> Urban Area</v>
      </c>
      <c r="M2204">
        <v>24</v>
      </c>
      <c r="N2204" t="str">
        <f>VLOOKUP(M2204,Planilha1!A:C,3,FALSE)</f>
        <v xml:space="preserve"> Urban Area</v>
      </c>
      <c r="O2204">
        <v>24</v>
      </c>
      <c r="P2204" t="str">
        <f>VLOOKUP(O2204,Planilha1!A:C,3,FALSE)</f>
        <v xml:space="preserve"> Urban Area</v>
      </c>
      <c r="Q2204">
        <v>24</v>
      </c>
      <c r="R2204" t="str">
        <f>VLOOKUP(Q2204,Planilha1!A:C,3,FALSE)</f>
        <v xml:space="preserve"> Urban Area</v>
      </c>
      <c r="S2204">
        <v>24</v>
      </c>
      <c r="T2204" t="str">
        <f>VLOOKUP(S2204,Planilha1!A:C,3,FALSE)</f>
        <v xml:space="preserve"> Urban Area</v>
      </c>
      <c r="U2204">
        <v>24</v>
      </c>
      <c r="V2204" t="str">
        <f>VLOOKUP(U2204,Planilha1!A:C,3,FALSE)</f>
        <v xml:space="preserve"> Urban Area</v>
      </c>
    </row>
    <row r="2205" spans="1:22" x14ac:dyDescent="0.25">
      <c r="A2205">
        <v>2204</v>
      </c>
      <c r="B2205">
        <v>-50.010111530000003</v>
      </c>
      <c r="C2205">
        <v>-20.362320950000001</v>
      </c>
      <c r="D2205" t="s">
        <v>168</v>
      </c>
      <c r="E2205">
        <v>21</v>
      </c>
      <c r="F2205" t="str">
        <f>VLOOKUP(E2205,Planilha1!A:C,3,FALSE)</f>
        <v xml:space="preserve"> Mosaic of Uses</v>
      </c>
      <c r="G2205">
        <v>21</v>
      </c>
      <c r="H2205" t="str">
        <f>VLOOKUP(G2205,Planilha1!A:C,3,FALSE)</f>
        <v xml:space="preserve"> Mosaic of Uses</v>
      </c>
      <c r="I2205">
        <v>21</v>
      </c>
      <c r="J2205" t="str">
        <f>VLOOKUP(I2205,Planilha1!A:C,3,FALSE)</f>
        <v xml:space="preserve"> Mosaic of Uses</v>
      </c>
      <c r="K2205">
        <v>21</v>
      </c>
      <c r="L2205" t="str">
        <f>VLOOKUP(K2205,Planilha1!A:C,3,FALSE)</f>
        <v xml:space="preserve"> Mosaic of Uses</v>
      </c>
      <c r="M2205">
        <v>21</v>
      </c>
      <c r="N2205" t="str">
        <f>VLOOKUP(M2205,Planilha1!A:C,3,FALSE)</f>
        <v xml:space="preserve"> Mosaic of Uses</v>
      </c>
      <c r="O2205">
        <v>15</v>
      </c>
      <c r="P2205" t="str">
        <f>VLOOKUP(O2205,Planilha1!A:C,3,FALSE)</f>
        <v xml:space="preserve"> Pasture</v>
      </c>
      <c r="Q2205">
        <v>15</v>
      </c>
      <c r="R2205" t="str">
        <f>VLOOKUP(Q2205,Planilha1!A:C,3,FALSE)</f>
        <v xml:space="preserve"> Pasture</v>
      </c>
      <c r="S2205">
        <v>15</v>
      </c>
      <c r="T2205" t="str">
        <f>VLOOKUP(S2205,Planilha1!A:C,3,FALSE)</f>
        <v xml:space="preserve"> Pasture</v>
      </c>
      <c r="U2205">
        <v>21</v>
      </c>
      <c r="V2205" t="str">
        <f>VLOOKUP(U2205,Planilha1!A:C,3,FALSE)</f>
        <v xml:space="preserve"> Mosaic of Uses</v>
      </c>
    </row>
    <row r="2206" spans="1:22" x14ac:dyDescent="0.25">
      <c r="A2206">
        <v>2205</v>
      </c>
      <c r="B2206">
        <v>-50.010111530000003</v>
      </c>
      <c r="C2206">
        <v>-20.31232095</v>
      </c>
      <c r="D2206" t="s">
        <v>170</v>
      </c>
      <c r="E2206">
        <v>21</v>
      </c>
      <c r="F2206" t="str">
        <f>VLOOKUP(E2206,Planilha1!A:C,3,FALSE)</f>
        <v xml:space="preserve"> Mosaic of Uses</v>
      </c>
      <c r="G2206">
        <v>21</v>
      </c>
      <c r="H2206" t="str">
        <f>VLOOKUP(G2206,Planilha1!A:C,3,FALSE)</f>
        <v xml:space="preserve"> Mosaic of Uses</v>
      </c>
      <c r="I2206">
        <v>21</v>
      </c>
      <c r="J2206" t="str">
        <f>VLOOKUP(I2206,Planilha1!A:C,3,FALSE)</f>
        <v xml:space="preserve"> Mosaic of Uses</v>
      </c>
      <c r="K2206">
        <v>15</v>
      </c>
      <c r="L2206" t="str">
        <f>VLOOKUP(K2206,Planilha1!A:C,3,FALSE)</f>
        <v xml:space="preserve"> Pasture</v>
      </c>
      <c r="M2206">
        <v>15</v>
      </c>
      <c r="N2206" t="str">
        <f>VLOOKUP(M2206,Planilha1!A:C,3,FALSE)</f>
        <v xml:space="preserve"> Pasture</v>
      </c>
      <c r="O2206">
        <v>15</v>
      </c>
      <c r="P2206" t="str">
        <f>VLOOKUP(O2206,Planilha1!A:C,3,FALSE)</f>
        <v xml:space="preserve"> Pasture</v>
      </c>
      <c r="Q2206">
        <v>15</v>
      </c>
      <c r="R2206" t="str">
        <f>VLOOKUP(Q2206,Planilha1!A:C,3,FALSE)</f>
        <v xml:space="preserve"> Pasture</v>
      </c>
      <c r="S2206">
        <v>15</v>
      </c>
      <c r="T2206" t="str">
        <f>VLOOKUP(S2206,Planilha1!A:C,3,FALSE)</f>
        <v xml:space="preserve"> Pasture</v>
      </c>
      <c r="U2206">
        <v>15</v>
      </c>
      <c r="V2206" t="str">
        <f>VLOOKUP(U2206,Planilha1!A:C,3,FALSE)</f>
        <v xml:space="preserve"> Pasture</v>
      </c>
    </row>
    <row r="2207" spans="1:22" x14ac:dyDescent="0.25">
      <c r="A2207">
        <v>2206</v>
      </c>
      <c r="B2207">
        <v>-50.010111530000003</v>
      </c>
      <c r="C2207">
        <v>-20.262320949999999</v>
      </c>
      <c r="D2207" t="s">
        <v>178</v>
      </c>
      <c r="E2207">
        <v>20</v>
      </c>
      <c r="F2207" t="str">
        <f>VLOOKUP(E2207,Planilha1!A:C,3,FALSE)</f>
        <v xml:space="preserve"> Sugar cane</v>
      </c>
      <c r="G2207">
        <v>20</v>
      </c>
      <c r="H2207" t="str">
        <f>VLOOKUP(G2207,Planilha1!A:C,3,FALSE)</f>
        <v xml:space="preserve"> Sugar cane</v>
      </c>
      <c r="I2207">
        <v>20</v>
      </c>
      <c r="J2207" t="str">
        <f>VLOOKUP(I2207,Planilha1!A:C,3,FALSE)</f>
        <v xml:space="preserve"> Sugar cane</v>
      </c>
      <c r="K2207">
        <v>20</v>
      </c>
      <c r="L2207" t="str">
        <f>VLOOKUP(K2207,Planilha1!A:C,3,FALSE)</f>
        <v xml:space="preserve"> Sugar cane</v>
      </c>
      <c r="M2207">
        <v>20</v>
      </c>
      <c r="N2207" t="str">
        <f>VLOOKUP(M2207,Planilha1!A:C,3,FALSE)</f>
        <v xml:space="preserve"> Sugar cane</v>
      </c>
      <c r="O2207">
        <v>20</v>
      </c>
      <c r="P2207" t="str">
        <f>VLOOKUP(O2207,Planilha1!A:C,3,FALSE)</f>
        <v xml:space="preserve"> Sugar cane</v>
      </c>
      <c r="Q2207">
        <v>20</v>
      </c>
      <c r="R2207" t="str">
        <f>VLOOKUP(Q2207,Planilha1!A:C,3,FALSE)</f>
        <v xml:space="preserve"> Sugar cane</v>
      </c>
      <c r="S2207">
        <v>20</v>
      </c>
      <c r="T2207" t="str">
        <f>VLOOKUP(S2207,Planilha1!A:C,3,FALSE)</f>
        <v xml:space="preserve"> Sugar cane</v>
      </c>
      <c r="U2207">
        <v>20</v>
      </c>
      <c r="V2207" t="str">
        <f>VLOOKUP(U2207,Planilha1!A:C,3,FALSE)</f>
        <v xml:space="preserve"> Sugar cane</v>
      </c>
    </row>
    <row r="2208" spans="1:22" x14ac:dyDescent="0.25">
      <c r="A2208">
        <v>2207</v>
      </c>
      <c r="B2208">
        <v>-50.010111530000003</v>
      </c>
      <c r="C2208">
        <v>-20.212320949999999</v>
      </c>
      <c r="D2208" t="s">
        <v>178</v>
      </c>
      <c r="E2208">
        <v>20</v>
      </c>
      <c r="F2208" t="str">
        <f>VLOOKUP(E2208,Planilha1!A:C,3,FALSE)</f>
        <v xml:space="preserve"> Sugar cane</v>
      </c>
      <c r="G2208">
        <v>20</v>
      </c>
      <c r="H2208" t="str">
        <f>VLOOKUP(G2208,Planilha1!A:C,3,FALSE)</f>
        <v xml:space="preserve"> Sugar cane</v>
      </c>
      <c r="I2208">
        <v>20</v>
      </c>
      <c r="J2208" t="str">
        <f>VLOOKUP(I2208,Planilha1!A:C,3,FALSE)</f>
        <v xml:space="preserve"> Sugar cane</v>
      </c>
      <c r="K2208">
        <v>20</v>
      </c>
      <c r="L2208" t="str">
        <f>VLOOKUP(K2208,Planilha1!A:C,3,FALSE)</f>
        <v xml:space="preserve"> Sugar cane</v>
      </c>
      <c r="M2208">
        <v>20</v>
      </c>
      <c r="N2208" t="str">
        <f>VLOOKUP(M2208,Planilha1!A:C,3,FALSE)</f>
        <v xml:space="preserve"> Sugar cane</v>
      </c>
      <c r="O2208">
        <v>20</v>
      </c>
      <c r="P2208" t="str">
        <f>VLOOKUP(O2208,Planilha1!A:C,3,FALSE)</f>
        <v xml:space="preserve"> Sugar cane</v>
      </c>
      <c r="Q2208">
        <v>20</v>
      </c>
      <c r="R2208" t="str">
        <f>VLOOKUP(Q2208,Planilha1!A:C,3,FALSE)</f>
        <v xml:space="preserve"> Sugar cane</v>
      </c>
      <c r="S2208">
        <v>20</v>
      </c>
      <c r="T2208" t="str">
        <f>VLOOKUP(S2208,Planilha1!A:C,3,FALSE)</f>
        <v xml:space="preserve"> Sugar cane</v>
      </c>
      <c r="U2208">
        <v>20</v>
      </c>
      <c r="V2208" t="str">
        <f>VLOOKUP(U2208,Planilha1!A:C,3,FALSE)</f>
        <v xml:space="preserve"> Sugar cane</v>
      </c>
    </row>
    <row r="2209" spans="1:22" x14ac:dyDescent="0.25">
      <c r="A2209">
        <v>2208</v>
      </c>
      <c r="B2209">
        <v>-50.010111530000003</v>
      </c>
      <c r="C2209">
        <v>-20.162320950000002</v>
      </c>
      <c r="D2209" t="s">
        <v>171</v>
      </c>
      <c r="E2209">
        <v>20</v>
      </c>
      <c r="F2209" t="str">
        <f>VLOOKUP(E2209,Planilha1!A:C,3,FALSE)</f>
        <v xml:space="preserve"> Sugar cane</v>
      </c>
      <c r="G2209">
        <v>20</v>
      </c>
      <c r="H2209" t="str">
        <f>VLOOKUP(G2209,Planilha1!A:C,3,FALSE)</f>
        <v xml:space="preserve"> Sugar cane</v>
      </c>
      <c r="I2209">
        <v>20</v>
      </c>
      <c r="J2209" t="str">
        <f>VLOOKUP(I2209,Planilha1!A:C,3,FALSE)</f>
        <v xml:space="preserve"> Sugar cane</v>
      </c>
      <c r="K2209">
        <v>20</v>
      </c>
      <c r="L2209" t="str">
        <f>VLOOKUP(K2209,Planilha1!A:C,3,FALSE)</f>
        <v xml:space="preserve"> Sugar cane</v>
      </c>
      <c r="M2209">
        <v>20</v>
      </c>
      <c r="N2209" t="str">
        <f>VLOOKUP(M2209,Planilha1!A:C,3,FALSE)</f>
        <v xml:space="preserve"> Sugar cane</v>
      </c>
      <c r="O2209">
        <v>20</v>
      </c>
      <c r="P2209" t="str">
        <f>VLOOKUP(O2209,Planilha1!A:C,3,FALSE)</f>
        <v xml:space="preserve"> Sugar cane</v>
      </c>
      <c r="Q2209">
        <v>20</v>
      </c>
      <c r="R2209" t="str">
        <f>VLOOKUP(Q2209,Planilha1!A:C,3,FALSE)</f>
        <v xml:space="preserve"> Sugar cane</v>
      </c>
      <c r="S2209">
        <v>20</v>
      </c>
      <c r="T2209" t="str">
        <f>VLOOKUP(S2209,Planilha1!A:C,3,FALSE)</f>
        <v xml:space="preserve"> Sugar cane</v>
      </c>
      <c r="U2209">
        <v>20</v>
      </c>
      <c r="V2209" t="str">
        <f>VLOOKUP(U2209,Planilha1!A:C,3,FALSE)</f>
        <v xml:space="preserve"> Sugar cane</v>
      </c>
    </row>
    <row r="2210" spans="1:22" x14ac:dyDescent="0.25">
      <c r="A2210">
        <v>2209</v>
      </c>
      <c r="B2210">
        <v>-50.010111530000003</v>
      </c>
      <c r="C2210">
        <v>-20.112320950000001</v>
      </c>
      <c r="D2210" t="s">
        <v>171</v>
      </c>
      <c r="E2210">
        <v>15</v>
      </c>
      <c r="F2210" t="str">
        <f>VLOOKUP(E2210,Planilha1!A:C,3,FALSE)</f>
        <v xml:space="preserve"> Pasture</v>
      </c>
      <c r="G2210">
        <v>15</v>
      </c>
      <c r="H2210" t="str">
        <f>VLOOKUP(G2210,Planilha1!A:C,3,FALSE)</f>
        <v xml:space="preserve"> Pasture</v>
      </c>
      <c r="I2210">
        <v>15</v>
      </c>
      <c r="J2210" t="str">
        <f>VLOOKUP(I2210,Planilha1!A:C,3,FALSE)</f>
        <v xml:space="preserve"> Pasture</v>
      </c>
      <c r="K2210">
        <v>15</v>
      </c>
      <c r="L2210" t="str">
        <f>VLOOKUP(K2210,Planilha1!A:C,3,FALSE)</f>
        <v xml:space="preserve"> Pasture</v>
      </c>
      <c r="M2210">
        <v>15</v>
      </c>
      <c r="N2210" t="str">
        <f>VLOOKUP(M2210,Planilha1!A:C,3,FALSE)</f>
        <v xml:space="preserve"> Pasture</v>
      </c>
      <c r="O2210">
        <v>15</v>
      </c>
      <c r="P2210" t="str">
        <f>VLOOKUP(O2210,Planilha1!A:C,3,FALSE)</f>
        <v xml:space="preserve"> Pasture</v>
      </c>
      <c r="Q2210">
        <v>15</v>
      </c>
      <c r="R2210" t="str">
        <f>VLOOKUP(Q2210,Planilha1!A:C,3,FALSE)</f>
        <v xml:space="preserve"> Pasture</v>
      </c>
      <c r="S2210">
        <v>15</v>
      </c>
      <c r="T2210" t="str">
        <f>VLOOKUP(S2210,Planilha1!A:C,3,FALSE)</f>
        <v xml:space="preserve"> Pasture</v>
      </c>
      <c r="U2210">
        <v>15</v>
      </c>
      <c r="V2210" t="str">
        <f>VLOOKUP(U2210,Planilha1!A:C,3,FALSE)</f>
        <v xml:space="preserve"> Pasture</v>
      </c>
    </row>
    <row r="2211" spans="1:22" x14ac:dyDescent="0.25">
      <c r="A2211">
        <v>2210</v>
      </c>
      <c r="B2211">
        <v>-50.010111530000003</v>
      </c>
      <c r="C2211">
        <v>-20.06232095</v>
      </c>
      <c r="D2211" t="s">
        <v>171</v>
      </c>
      <c r="E2211">
        <v>15</v>
      </c>
      <c r="F2211" t="str">
        <f>VLOOKUP(E2211,Planilha1!A:C,3,FALSE)</f>
        <v xml:space="preserve"> Pasture</v>
      </c>
      <c r="G2211">
        <v>15</v>
      </c>
      <c r="H2211" t="str">
        <f>VLOOKUP(G2211,Planilha1!A:C,3,FALSE)</f>
        <v xml:space="preserve"> Pasture</v>
      </c>
      <c r="I2211">
        <v>15</v>
      </c>
      <c r="J2211" t="str">
        <f>VLOOKUP(I2211,Planilha1!A:C,3,FALSE)</f>
        <v xml:space="preserve"> Pasture</v>
      </c>
      <c r="K2211">
        <v>15</v>
      </c>
      <c r="L2211" t="str">
        <f>VLOOKUP(K2211,Planilha1!A:C,3,FALSE)</f>
        <v xml:space="preserve"> Pasture</v>
      </c>
      <c r="M2211">
        <v>15</v>
      </c>
      <c r="N2211" t="str">
        <f>VLOOKUP(M2211,Planilha1!A:C,3,FALSE)</f>
        <v xml:space="preserve"> Pasture</v>
      </c>
      <c r="O2211">
        <v>15</v>
      </c>
      <c r="P2211" t="str">
        <f>VLOOKUP(O2211,Planilha1!A:C,3,FALSE)</f>
        <v xml:space="preserve"> Pasture</v>
      </c>
      <c r="Q2211">
        <v>15</v>
      </c>
      <c r="R2211" t="str">
        <f>VLOOKUP(Q2211,Planilha1!A:C,3,FALSE)</f>
        <v xml:space="preserve"> Pasture</v>
      </c>
      <c r="S2211">
        <v>15</v>
      </c>
      <c r="T2211" t="str">
        <f>VLOOKUP(S2211,Planilha1!A:C,3,FALSE)</f>
        <v xml:space="preserve"> Pasture</v>
      </c>
      <c r="U2211">
        <v>15</v>
      </c>
      <c r="V2211" t="str">
        <f>VLOOKUP(U2211,Planilha1!A:C,3,FALSE)</f>
        <v xml:space="preserve"> Pasture</v>
      </c>
    </row>
    <row r="2212" spans="1:22" x14ac:dyDescent="0.25">
      <c r="A2212">
        <v>2211</v>
      </c>
      <c r="B2212">
        <v>-50.010111530000003</v>
      </c>
      <c r="C2212">
        <v>-20.012320949999999</v>
      </c>
      <c r="D2212" t="s">
        <v>171</v>
      </c>
      <c r="E2212">
        <v>33</v>
      </c>
      <c r="F2212" t="str">
        <f>VLOOKUP(E2212,Planilha1!A:C,3,FALSE)</f>
        <v xml:space="preserve"> River, Lake and Ocean</v>
      </c>
      <c r="G2212">
        <v>33</v>
      </c>
      <c r="H2212" t="str">
        <f>VLOOKUP(G2212,Planilha1!A:C,3,FALSE)</f>
        <v xml:space="preserve"> River, Lake and Ocean</v>
      </c>
      <c r="I2212">
        <v>33</v>
      </c>
      <c r="J2212" t="str">
        <f>VLOOKUP(I2212,Planilha1!A:C,3,FALSE)</f>
        <v xml:space="preserve"> River, Lake and Ocean</v>
      </c>
      <c r="K2212">
        <v>33</v>
      </c>
      <c r="L2212" t="str">
        <f>VLOOKUP(K2212,Planilha1!A:C,3,FALSE)</f>
        <v xml:space="preserve"> River, Lake and Ocean</v>
      </c>
      <c r="M2212">
        <v>33</v>
      </c>
      <c r="N2212" t="str">
        <f>VLOOKUP(M2212,Planilha1!A:C,3,FALSE)</f>
        <v xml:space="preserve"> River, Lake and Ocean</v>
      </c>
      <c r="O2212">
        <v>33</v>
      </c>
      <c r="P2212" t="str">
        <f>VLOOKUP(O2212,Planilha1!A:C,3,FALSE)</f>
        <v xml:space="preserve"> River, Lake and Ocean</v>
      </c>
      <c r="Q2212">
        <v>33</v>
      </c>
      <c r="R2212" t="str">
        <f>VLOOKUP(Q2212,Planilha1!A:C,3,FALSE)</f>
        <v xml:space="preserve"> River, Lake and Ocean</v>
      </c>
      <c r="S2212">
        <v>33</v>
      </c>
      <c r="T2212" t="str">
        <f>VLOOKUP(S2212,Planilha1!A:C,3,FALSE)</f>
        <v xml:space="preserve"> River, Lake and Ocean</v>
      </c>
      <c r="U2212">
        <v>33</v>
      </c>
      <c r="V2212" t="str">
        <f>VLOOKUP(U2212,Planilha1!A:C,3,FALSE)</f>
        <v xml:space="preserve"> River, Lake and Ocean</v>
      </c>
    </row>
    <row r="2213" spans="1:22" x14ac:dyDescent="0.25">
      <c r="A2213">
        <v>2212</v>
      </c>
      <c r="B2213">
        <v>-50.010111530000003</v>
      </c>
      <c r="C2213">
        <v>-19.962320949999999</v>
      </c>
      <c r="D2213" t="s">
        <v>171</v>
      </c>
      <c r="E2213">
        <v>15</v>
      </c>
      <c r="F2213" t="str">
        <f>VLOOKUP(E2213,Planilha1!A:C,3,FALSE)</f>
        <v xml:space="preserve"> Pasture</v>
      </c>
      <c r="G2213">
        <v>15</v>
      </c>
      <c r="H2213" t="str">
        <f>VLOOKUP(G2213,Planilha1!A:C,3,FALSE)</f>
        <v xml:space="preserve"> Pasture</v>
      </c>
      <c r="I2213">
        <v>15</v>
      </c>
      <c r="J2213" t="str">
        <f>VLOOKUP(I2213,Planilha1!A:C,3,FALSE)</f>
        <v xml:space="preserve"> Pasture</v>
      </c>
      <c r="K2213">
        <v>15</v>
      </c>
      <c r="L2213" t="str">
        <f>VLOOKUP(K2213,Planilha1!A:C,3,FALSE)</f>
        <v xml:space="preserve"> Pasture</v>
      </c>
      <c r="M2213">
        <v>15</v>
      </c>
      <c r="N2213" t="str">
        <f>VLOOKUP(M2213,Planilha1!A:C,3,FALSE)</f>
        <v xml:space="preserve"> Pasture</v>
      </c>
      <c r="O2213">
        <v>15</v>
      </c>
      <c r="P2213" t="str">
        <f>VLOOKUP(O2213,Planilha1!A:C,3,FALSE)</f>
        <v xml:space="preserve"> Pasture</v>
      </c>
      <c r="Q2213">
        <v>15</v>
      </c>
      <c r="R2213" t="str">
        <f>VLOOKUP(Q2213,Planilha1!A:C,3,FALSE)</f>
        <v xml:space="preserve"> Pasture</v>
      </c>
      <c r="S2213">
        <v>15</v>
      </c>
      <c r="T2213" t="str">
        <f>VLOOKUP(S2213,Planilha1!A:C,3,FALSE)</f>
        <v xml:space="preserve"> Pasture</v>
      </c>
      <c r="U2213">
        <v>15</v>
      </c>
      <c r="V2213" t="str">
        <f>VLOOKUP(U2213,Planilha1!A:C,3,FALSE)</f>
        <v xml:space="preserve"> Pasture</v>
      </c>
    </row>
    <row r="2214" spans="1:22" x14ac:dyDescent="0.25">
      <c r="A2214">
        <v>2213</v>
      </c>
      <c r="B2214">
        <v>-49.960111529999999</v>
      </c>
      <c r="C2214">
        <v>-22.962320949999999</v>
      </c>
      <c r="D2214" t="s">
        <v>179</v>
      </c>
      <c r="E2214">
        <v>39</v>
      </c>
      <c r="F2214" t="str">
        <f>VLOOKUP(E2214,Planilha1!A:C,3,FALSE)</f>
        <v xml:space="preserve"> Soybean</v>
      </c>
      <c r="G2214">
        <v>39</v>
      </c>
      <c r="H2214" t="str">
        <f>VLOOKUP(G2214,Planilha1!A:C,3,FALSE)</f>
        <v xml:space="preserve"> Soybean</v>
      </c>
      <c r="I2214">
        <v>39</v>
      </c>
      <c r="J2214" t="str">
        <f>VLOOKUP(I2214,Planilha1!A:C,3,FALSE)</f>
        <v xml:space="preserve"> Soybean</v>
      </c>
      <c r="K2214">
        <v>39</v>
      </c>
      <c r="L2214" t="str">
        <f>VLOOKUP(K2214,Planilha1!A:C,3,FALSE)</f>
        <v xml:space="preserve"> Soybean</v>
      </c>
      <c r="M2214">
        <v>39</v>
      </c>
      <c r="N2214" t="str">
        <f>VLOOKUP(M2214,Planilha1!A:C,3,FALSE)</f>
        <v xml:space="preserve"> Soybean</v>
      </c>
      <c r="O2214">
        <v>39</v>
      </c>
      <c r="P2214" t="str">
        <f>VLOOKUP(O2214,Planilha1!A:C,3,FALSE)</f>
        <v xml:space="preserve"> Soybean</v>
      </c>
      <c r="Q2214">
        <v>39</v>
      </c>
      <c r="R2214" t="str">
        <f>VLOOKUP(Q2214,Planilha1!A:C,3,FALSE)</f>
        <v xml:space="preserve"> Soybean</v>
      </c>
      <c r="S2214">
        <v>39</v>
      </c>
      <c r="T2214" t="str">
        <f>VLOOKUP(S2214,Planilha1!A:C,3,FALSE)</f>
        <v xml:space="preserve"> Soybean</v>
      </c>
      <c r="U2214">
        <v>39</v>
      </c>
      <c r="V2214" t="str">
        <f>VLOOKUP(U2214,Planilha1!A:C,3,FALSE)</f>
        <v xml:space="preserve"> Soybean</v>
      </c>
    </row>
    <row r="2215" spans="1:22" x14ac:dyDescent="0.25">
      <c r="A2215">
        <v>2214</v>
      </c>
      <c r="B2215">
        <v>-49.960111529999999</v>
      </c>
      <c r="C2215">
        <v>-22.912320950000002</v>
      </c>
      <c r="D2215" t="s">
        <v>172</v>
      </c>
      <c r="E2215">
        <v>21</v>
      </c>
      <c r="F2215" t="str">
        <f>VLOOKUP(E2215,Planilha1!A:C,3,FALSE)</f>
        <v xml:space="preserve"> Mosaic of Uses</v>
      </c>
      <c r="G2215">
        <v>21</v>
      </c>
      <c r="H2215" t="str">
        <f>VLOOKUP(G2215,Planilha1!A:C,3,FALSE)</f>
        <v xml:space="preserve"> Mosaic of Uses</v>
      </c>
      <c r="I2215">
        <v>21</v>
      </c>
      <c r="J2215" t="str">
        <f>VLOOKUP(I2215,Planilha1!A:C,3,FALSE)</f>
        <v xml:space="preserve"> Mosaic of Uses</v>
      </c>
      <c r="K2215">
        <v>21</v>
      </c>
      <c r="L2215" t="str">
        <f>VLOOKUP(K2215,Planilha1!A:C,3,FALSE)</f>
        <v xml:space="preserve"> Mosaic of Uses</v>
      </c>
      <c r="M2215">
        <v>21</v>
      </c>
      <c r="N2215" t="str">
        <f>VLOOKUP(M2215,Planilha1!A:C,3,FALSE)</f>
        <v xml:space="preserve"> Mosaic of Uses</v>
      </c>
      <c r="O2215">
        <v>21</v>
      </c>
      <c r="P2215" t="str">
        <f>VLOOKUP(O2215,Planilha1!A:C,3,FALSE)</f>
        <v xml:space="preserve"> Mosaic of Uses</v>
      </c>
      <c r="Q2215">
        <v>21</v>
      </c>
      <c r="R2215" t="str">
        <f>VLOOKUP(Q2215,Planilha1!A:C,3,FALSE)</f>
        <v xml:space="preserve"> Mosaic of Uses</v>
      </c>
      <c r="S2215">
        <v>21</v>
      </c>
      <c r="T2215" t="str">
        <f>VLOOKUP(S2215,Planilha1!A:C,3,FALSE)</f>
        <v xml:space="preserve"> Mosaic of Uses</v>
      </c>
      <c r="U2215">
        <v>21</v>
      </c>
      <c r="V2215" t="str">
        <f>VLOOKUP(U2215,Planilha1!A:C,3,FALSE)</f>
        <v xml:space="preserve"> Mosaic of Uses</v>
      </c>
    </row>
    <row r="2216" spans="1:22" x14ac:dyDescent="0.25">
      <c r="A2216">
        <v>2215</v>
      </c>
      <c r="B2216">
        <v>-49.960111529999999</v>
      </c>
      <c r="C2216">
        <v>-22.862320950000001</v>
      </c>
      <c r="D2216" t="s">
        <v>172</v>
      </c>
      <c r="E2216">
        <v>3</v>
      </c>
      <c r="F2216" t="str">
        <f>VLOOKUP(E2216,Planilha1!A:C,3,FALSE)</f>
        <v>Forest Formation</v>
      </c>
      <c r="G2216">
        <v>3</v>
      </c>
      <c r="H2216" t="str">
        <f>VLOOKUP(G2216,Planilha1!A:C,3,FALSE)</f>
        <v>Forest Formation</v>
      </c>
      <c r="I2216">
        <v>3</v>
      </c>
      <c r="J2216" t="str">
        <f>VLOOKUP(I2216,Planilha1!A:C,3,FALSE)</f>
        <v>Forest Formation</v>
      </c>
      <c r="K2216">
        <v>3</v>
      </c>
      <c r="L2216" t="str">
        <f>VLOOKUP(K2216,Planilha1!A:C,3,FALSE)</f>
        <v>Forest Formation</v>
      </c>
      <c r="M2216">
        <v>3</v>
      </c>
      <c r="N2216" t="str">
        <f>VLOOKUP(M2216,Planilha1!A:C,3,FALSE)</f>
        <v>Forest Formation</v>
      </c>
      <c r="O2216">
        <v>3</v>
      </c>
      <c r="P2216" t="str">
        <f>VLOOKUP(O2216,Planilha1!A:C,3,FALSE)</f>
        <v>Forest Formation</v>
      </c>
      <c r="Q2216">
        <v>3</v>
      </c>
      <c r="R2216" t="str">
        <f>VLOOKUP(Q2216,Planilha1!A:C,3,FALSE)</f>
        <v>Forest Formation</v>
      </c>
      <c r="S2216">
        <v>3</v>
      </c>
      <c r="T2216" t="str">
        <f>VLOOKUP(S2216,Planilha1!A:C,3,FALSE)</f>
        <v>Forest Formation</v>
      </c>
      <c r="U2216">
        <v>3</v>
      </c>
      <c r="V2216" t="str">
        <f>VLOOKUP(U2216,Planilha1!A:C,3,FALSE)</f>
        <v>Forest Formation</v>
      </c>
    </row>
    <row r="2217" spans="1:22" x14ac:dyDescent="0.25">
      <c r="A2217">
        <v>2216</v>
      </c>
      <c r="B2217">
        <v>-49.960111529999999</v>
      </c>
      <c r="C2217">
        <v>-22.81232095</v>
      </c>
      <c r="D2217" t="s">
        <v>180</v>
      </c>
      <c r="E2217">
        <v>39</v>
      </c>
      <c r="F2217" t="str">
        <f>VLOOKUP(E2217,Planilha1!A:C,3,FALSE)</f>
        <v xml:space="preserve"> Soybean</v>
      </c>
      <c r="G2217">
        <v>39</v>
      </c>
      <c r="H2217" t="str">
        <f>VLOOKUP(G2217,Planilha1!A:C,3,FALSE)</f>
        <v xml:space="preserve"> Soybean</v>
      </c>
      <c r="I2217">
        <v>39</v>
      </c>
      <c r="J2217" t="str">
        <f>VLOOKUP(I2217,Planilha1!A:C,3,FALSE)</f>
        <v xml:space="preserve"> Soybean</v>
      </c>
      <c r="K2217">
        <v>39</v>
      </c>
      <c r="L2217" t="str">
        <f>VLOOKUP(K2217,Planilha1!A:C,3,FALSE)</f>
        <v xml:space="preserve"> Soybean</v>
      </c>
      <c r="M2217">
        <v>39</v>
      </c>
      <c r="N2217" t="str">
        <f>VLOOKUP(M2217,Planilha1!A:C,3,FALSE)</f>
        <v xml:space="preserve"> Soybean</v>
      </c>
      <c r="O2217">
        <v>39</v>
      </c>
      <c r="P2217" t="str">
        <f>VLOOKUP(O2217,Planilha1!A:C,3,FALSE)</f>
        <v xml:space="preserve"> Soybean</v>
      </c>
      <c r="Q2217">
        <v>39</v>
      </c>
      <c r="R2217" t="str">
        <f>VLOOKUP(Q2217,Planilha1!A:C,3,FALSE)</f>
        <v xml:space="preserve"> Soybean</v>
      </c>
      <c r="S2217">
        <v>39</v>
      </c>
      <c r="T2217" t="str">
        <f>VLOOKUP(S2217,Planilha1!A:C,3,FALSE)</f>
        <v xml:space="preserve"> Soybean</v>
      </c>
      <c r="U2217">
        <v>39</v>
      </c>
      <c r="V2217" t="str">
        <f>VLOOKUP(U2217,Planilha1!A:C,3,FALSE)</f>
        <v xml:space="preserve"> Soybean</v>
      </c>
    </row>
    <row r="2218" spans="1:22" x14ac:dyDescent="0.25">
      <c r="A2218">
        <v>2217</v>
      </c>
      <c r="B2218">
        <v>-49.960111529999999</v>
      </c>
      <c r="C2218">
        <v>-22.762320949999999</v>
      </c>
      <c r="D2218" t="s">
        <v>180</v>
      </c>
      <c r="E2218">
        <v>3</v>
      </c>
      <c r="F2218" t="str">
        <f>VLOOKUP(E2218,Planilha1!A:C,3,FALSE)</f>
        <v>Forest Formation</v>
      </c>
      <c r="G2218">
        <v>3</v>
      </c>
      <c r="H2218" t="str">
        <f>VLOOKUP(G2218,Planilha1!A:C,3,FALSE)</f>
        <v>Forest Formation</v>
      </c>
      <c r="I2218">
        <v>3</v>
      </c>
      <c r="J2218" t="str">
        <f>VLOOKUP(I2218,Planilha1!A:C,3,FALSE)</f>
        <v>Forest Formation</v>
      </c>
      <c r="K2218">
        <v>3</v>
      </c>
      <c r="L2218" t="str">
        <f>VLOOKUP(K2218,Planilha1!A:C,3,FALSE)</f>
        <v>Forest Formation</v>
      </c>
      <c r="M2218">
        <v>3</v>
      </c>
      <c r="N2218" t="str">
        <f>VLOOKUP(M2218,Planilha1!A:C,3,FALSE)</f>
        <v>Forest Formation</v>
      </c>
      <c r="O2218">
        <v>3</v>
      </c>
      <c r="P2218" t="str">
        <f>VLOOKUP(O2218,Planilha1!A:C,3,FALSE)</f>
        <v>Forest Formation</v>
      </c>
      <c r="Q2218">
        <v>3</v>
      </c>
      <c r="R2218" t="str">
        <f>VLOOKUP(Q2218,Planilha1!A:C,3,FALSE)</f>
        <v>Forest Formation</v>
      </c>
      <c r="S2218">
        <v>3</v>
      </c>
      <c r="T2218" t="str">
        <f>VLOOKUP(S2218,Planilha1!A:C,3,FALSE)</f>
        <v>Forest Formation</v>
      </c>
      <c r="U2218">
        <v>3</v>
      </c>
      <c r="V2218" t="str">
        <f>VLOOKUP(U2218,Planilha1!A:C,3,FALSE)</f>
        <v>Forest Formation</v>
      </c>
    </row>
    <row r="2219" spans="1:22" x14ac:dyDescent="0.25">
      <c r="A2219">
        <v>2218</v>
      </c>
      <c r="B2219">
        <v>-49.960111529999999</v>
      </c>
      <c r="C2219">
        <v>-22.712320949999999</v>
      </c>
      <c r="D2219" t="s">
        <v>180</v>
      </c>
      <c r="E2219">
        <v>39</v>
      </c>
      <c r="F2219" t="str">
        <f>VLOOKUP(E2219,Planilha1!A:C,3,FALSE)</f>
        <v xml:space="preserve"> Soybean</v>
      </c>
      <c r="G2219">
        <v>39</v>
      </c>
      <c r="H2219" t="str">
        <f>VLOOKUP(G2219,Planilha1!A:C,3,FALSE)</f>
        <v xml:space="preserve"> Soybean</v>
      </c>
      <c r="I2219">
        <v>39</v>
      </c>
      <c r="J2219" t="str">
        <f>VLOOKUP(I2219,Planilha1!A:C,3,FALSE)</f>
        <v xml:space="preserve"> Soybean</v>
      </c>
      <c r="K2219">
        <v>39</v>
      </c>
      <c r="L2219" t="str">
        <f>VLOOKUP(K2219,Planilha1!A:C,3,FALSE)</f>
        <v xml:space="preserve"> Soybean</v>
      </c>
      <c r="M2219">
        <v>39</v>
      </c>
      <c r="N2219" t="str">
        <f>VLOOKUP(M2219,Planilha1!A:C,3,FALSE)</f>
        <v xml:space="preserve"> Soybean</v>
      </c>
      <c r="O2219">
        <v>39</v>
      </c>
      <c r="P2219" t="str">
        <f>VLOOKUP(O2219,Planilha1!A:C,3,FALSE)</f>
        <v xml:space="preserve"> Soybean</v>
      </c>
      <c r="Q2219">
        <v>39</v>
      </c>
      <c r="R2219" t="str">
        <f>VLOOKUP(Q2219,Planilha1!A:C,3,FALSE)</f>
        <v xml:space="preserve"> Soybean</v>
      </c>
      <c r="S2219">
        <v>39</v>
      </c>
      <c r="T2219" t="str">
        <f>VLOOKUP(S2219,Planilha1!A:C,3,FALSE)</f>
        <v xml:space="preserve"> Soybean</v>
      </c>
      <c r="U2219">
        <v>39</v>
      </c>
      <c r="V2219" t="str">
        <f>VLOOKUP(U2219,Planilha1!A:C,3,FALSE)</f>
        <v xml:space="preserve"> Soybean</v>
      </c>
    </row>
    <row r="2220" spans="1:22" x14ac:dyDescent="0.25">
      <c r="A2220">
        <v>2219</v>
      </c>
      <c r="B2220">
        <v>-49.960111529999999</v>
      </c>
      <c r="C2220">
        <v>-22.662320950000002</v>
      </c>
      <c r="D2220" t="s">
        <v>163</v>
      </c>
      <c r="E2220">
        <v>39</v>
      </c>
      <c r="F2220" t="str">
        <f>VLOOKUP(E2220,Planilha1!A:C,3,FALSE)</f>
        <v xml:space="preserve"> Soybean</v>
      </c>
      <c r="G2220">
        <v>39</v>
      </c>
      <c r="H2220" t="str">
        <f>VLOOKUP(G2220,Planilha1!A:C,3,FALSE)</f>
        <v xml:space="preserve"> Soybean</v>
      </c>
      <c r="I2220">
        <v>39</v>
      </c>
      <c r="J2220" t="str">
        <f>VLOOKUP(I2220,Planilha1!A:C,3,FALSE)</f>
        <v xml:space="preserve"> Soybean</v>
      </c>
      <c r="K2220">
        <v>39</v>
      </c>
      <c r="L2220" t="str">
        <f>VLOOKUP(K2220,Planilha1!A:C,3,FALSE)</f>
        <v xml:space="preserve"> Soybean</v>
      </c>
      <c r="M2220">
        <v>39</v>
      </c>
      <c r="N2220" t="str">
        <f>VLOOKUP(M2220,Planilha1!A:C,3,FALSE)</f>
        <v xml:space="preserve"> Soybean</v>
      </c>
      <c r="O2220">
        <v>39</v>
      </c>
      <c r="P2220" t="str">
        <f>VLOOKUP(O2220,Planilha1!A:C,3,FALSE)</f>
        <v xml:space="preserve"> Soybean</v>
      </c>
      <c r="Q2220">
        <v>39</v>
      </c>
      <c r="R2220" t="str">
        <f>VLOOKUP(Q2220,Planilha1!A:C,3,FALSE)</f>
        <v xml:space="preserve"> Soybean</v>
      </c>
      <c r="S2220">
        <v>39</v>
      </c>
      <c r="T2220" t="str">
        <f>VLOOKUP(S2220,Planilha1!A:C,3,FALSE)</f>
        <v xml:space="preserve"> Soybean</v>
      </c>
      <c r="U2220">
        <v>39</v>
      </c>
      <c r="V2220" t="str">
        <f>VLOOKUP(U2220,Planilha1!A:C,3,FALSE)</f>
        <v xml:space="preserve"> Soybean</v>
      </c>
    </row>
    <row r="2221" spans="1:22" x14ac:dyDescent="0.25">
      <c r="A2221">
        <v>2220</v>
      </c>
      <c r="B2221">
        <v>-49.960111529999999</v>
      </c>
      <c r="C2221">
        <v>-22.612320950000001</v>
      </c>
      <c r="D2221" t="s">
        <v>163</v>
      </c>
      <c r="E2221">
        <v>39</v>
      </c>
      <c r="F2221" t="str">
        <f>VLOOKUP(E2221,Planilha1!A:C,3,FALSE)</f>
        <v xml:space="preserve"> Soybean</v>
      </c>
      <c r="G2221">
        <v>41</v>
      </c>
      <c r="H2221" t="str">
        <f>VLOOKUP(G2221,Planilha1!A:C,3,FALSE)</f>
        <v xml:space="preserve"> Other Temporary Crops</v>
      </c>
      <c r="I2221">
        <v>39</v>
      </c>
      <c r="J2221" t="str">
        <f>VLOOKUP(I2221,Planilha1!A:C,3,FALSE)</f>
        <v xml:space="preserve"> Soybean</v>
      </c>
      <c r="K2221">
        <v>39</v>
      </c>
      <c r="L2221" t="str">
        <f>VLOOKUP(K2221,Planilha1!A:C,3,FALSE)</f>
        <v xml:space="preserve"> Soybean</v>
      </c>
      <c r="M2221">
        <v>39</v>
      </c>
      <c r="N2221" t="str">
        <f>VLOOKUP(M2221,Planilha1!A:C,3,FALSE)</f>
        <v xml:space="preserve"> Soybean</v>
      </c>
      <c r="O2221">
        <v>39</v>
      </c>
      <c r="P2221" t="str">
        <f>VLOOKUP(O2221,Planilha1!A:C,3,FALSE)</f>
        <v xml:space="preserve"> Soybean</v>
      </c>
      <c r="Q2221">
        <v>39</v>
      </c>
      <c r="R2221" t="str">
        <f>VLOOKUP(Q2221,Planilha1!A:C,3,FALSE)</f>
        <v xml:space="preserve"> Soybean</v>
      </c>
      <c r="S2221">
        <v>39</v>
      </c>
      <c r="T2221" t="str">
        <f>VLOOKUP(S2221,Planilha1!A:C,3,FALSE)</f>
        <v xml:space="preserve"> Soybean</v>
      </c>
      <c r="U2221">
        <v>39</v>
      </c>
      <c r="V2221" t="str">
        <f>VLOOKUP(U2221,Planilha1!A:C,3,FALSE)</f>
        <v xml:space="preserve"> Soybean</v>
      </c>
    </row>
    <row r="2222" spans="1:22" x14ac:dyDescent="0.25">
      <c r="A2222">
        <v>2221</v>
      </c>
      <c r="B2222">
        <v>-49.960111529999999</v>
      </c>
      <c r="C2222">
        <v>-22.56232095</v>
      </c>
      <c r="D2222" t="s">
        <v>163</v>
      </c>
      <c r="E2222">
        <v>15</v>
      </c>
      <c r="F2222" t="str">
        <f>VLOOKUP(E2222,Planilha1!A:C,3,FALSE)</f>
        <v xml:space="preserve"> Pasture</v>
      </c>
      <c r="G2222">
        <v>15</v>
      </c>
      <c r="H2222" t="str">
        <f>VLOOKUP(G2222,Planilha1!A:C,3,FALSE)</f>
        <v xml:space="preserve"> Pasture</v>
      </c>
      <c r="I2222">
        <v>15</v>
      </c>
      <c r="J2222" t="str">
        <f>VLOOKUP(I2222,Planilha1!A:C,3,FALSE)</f>
        <v xml:space="preserve"> Pasture</v>
      </c>
      <c r="K2222">
        <v>21</v>
      </c>
      <c r="L2222" t="str">
        <f>VLOOKUP(K2222,Planilha1!A:C,3,FALSE)</f>
        <v xml:space="preserve"> Mosaic of Uses</v>
      </c>
      <c r="M2222">
        <v>21</v>
      </c>
      <c r="N2222" t="str">
        <f>VLOOKUP(M2222,Planilha1!A:C,3,FALSE)</f>
        <v xml:space="preserve"> Mosaic of Uses</v>
      </c>
      <c r="O2222">
        <v>21</v>
      </c>
      <c r="P2222" t="str">
        <f>VLOOKUP(O2222,Planilha1!A:C,3,FALSE)</f>
        <v xml:space="preserve"> Mosaic of Uses</v>
      </c>
      <c r="Q2222">
        <v>21</v>
      </c>
      <c r="R2222" t="str">
        <f>VLOOKUP(Q2222,Planilha1!A:C,3,FALSE)</f>
        <v xml:space="preserve"> Mosaic of Uses</v>
      </c>
      <c r="S2222">
        <v>21</v>
      </c>
      <c r="T2222" t="str">
        <f>VLOOKUP(S2222,Planilha1!A:C,3,FALSE)</f>
        <v xml:space="preserve"> Mosaic of Uses</v>
      </c>
      <c r="U2222">
        <v>21</v>
      </c>
      <c r="V2222" t="str">
        <f>VLOOKUP(U2222,Planilha1!A:C,3,FALSE)</f>
        <v xml:space="preserve"> Mosaic of Uses</v>
      </c>
    </row>
    <row r="2223" spans="1:22" x14ac:dyDescent="0.25">
      <c r="A2223">
        <v>2222</v>
      </c>
      <c r="B2223">
        <v>-49.960111529999999</v>
      </c>
      <c r="C2223">
        <v>-22.512320949999999</v>
      </c>
      <c r="D2223" t="s">
        <v>173</v>
      </c>
      <c r="E2223">
        <v>3</v>
      </c>
      <c r="F2223" t="str">
        <f>VLOOKUP(E2223,Planilha1!A:C,3,FALSE)</f>
        <v>Forest Formation</v>
      </c>
      <c r="G2223">
        <v>3</v>
      </c>
      <c r="H2223" t="str">
        <f>VLOOKUP(G2223,Planilha1!A:C,3,FALSE)</f>
        <v>Forest Formation</v>
      </c>
      <c r="I2223">
        <v>3</v>
      </c>
      <c r="J2223" t="str">
        <f>VLOOKUP(I2223,Planilha1!A:C,3,FALSE)</f>
        <v>Forest Formation</v>
      </c>
      <c r="K2223">
        <v>3</v>
      </c>
      <c r="L2223" t="str">
        <f>VLOOKUP(K2223,Planilha1!A:C,3,FALSE)</f>
        <v>Forest Formation</v>
      </c>
      <c r="M2223">
        <v>3</v>
      </c>
      <c r="N2223" t="str">
        <f>VLOOKUP(M2223,Planilha1!A:C,3,FALSE)</f>
        <v>Forest Formation</v>
      </c>
      <c r="O2223">
        <v>3</v>
      </c>
      <c r="P2223" t="str">
        <f>VLOOKUP(O2223,Planilha1!A:C,3,FALSE)</f>
        <v>Forest Formation</v>
      </c>
      <c r="Q2223">
        <v>3</v>
      </c>
      <c r="R2223" t="str">
        <f>VLOOKUP(Q2223,Planilha1!A:C,3,FALSE)</f>
        <v>Forest Formation</v>
      </c>
      <c r="S2223">
        <v>3</v>
      </c>
      <c r="T2223" t="str">
        <f>VLOOKUP(S2223,Planilha1!A:C,3,FALSE)</f>
        <v>Forest Formation</v>
      </c>
      <c r="U2223">
        <v>3</v>
      </c>
      <c r="V2223" t="str">
        <f>VLOOKUP(U2223,Planilha1!A:C,3,FALSE)</f>
        <v>Forest Formation</v>
      </c>
    </row>
    <row r="2224" spans="1:22" x14ac:dyDescent="0.25">
      <c r="A2224">
        <v>2223</v>
      </c>
      <c r="B2224">
        <v>-49.960111529999999</v>
      </c>
      <c r="C2224">
        <v>-22.462320949999999</v>
      </c>
      <c r="D2224" t="s">
        <v>173</v>
      </c>
      <c r="E2224">
        <v>21</v>
      </c>
      <c r="F2224" t="str">
        <f>VLOOKUP(E2224,Planilha1!A:C,3,FALSE)</f>
        <v xml:space="preserve"> Mosaic of Uses</v>
      </c>
      <c r="G2224">
        <v>15</v>
      </c>
      <c r="H2224" t="str">
        <f>VLOOKUP(G2224,Planilha1!A:C,3,FALSE)</f>
        <v xml:space="preserve"> Pasture</v>
      </c>
      <c r="I2224">
        <v>15</v>
      </c>
      <c r="J2224" t="str">
        <f>VLOOKUP(I2224,Planilha1!A:C,3,FALSE)</f>
        <v xml:space="preserve"> Pasture</v>
      </c>
      <c r="K2224">
        <v>15</v>
      </c>
      <c r="L2224" t="str">
        <f>VLOOKUP(K2224,Planilha1!A:C,3,FALSE)</f>
        <v xml:space="preserve"> Pasture</v>
      </c>
      <c r="M2224">
        <v>15</v>
      </c>
      <c r="N2224" t="str">
        <f>VLOOKUP(M2224,Planilha1!A:C,3,FALSE)</f>
        <v xml:space="preserve"> Pasture</v>
      </c>
      <c r="O2224">
        <v>15</v>
      </c>
      <c r="P2224" t="str">
        <f>VLOOKUP(O2224,Planilha1!A:C,3,FALSE)</f>
        <v xml:space="preserve"> Pasture</v>
      </c>
      <c r="Q2224">
        <v>15</v>
      </c>
      <c r="R2224" t="str">
        <f>VLOOKUP(Q2224,Planilha1!A:C,3,FALSE)</f>
        <v xml:space="preserve"> Pasture</v>
      </c>
      <c r="S2224">
        <v>15</v>
      </c>
      <c r="T2224" t="str">
        <f>VLOOKUP(S2224,Planilha1!A:C,3,FALSE)</f>
        <v xml:space="preserve"> Pasture</v>
      </c>
      <c r="U2224">
        <v>15</v>
      </c>
      <c r="V2224" t="str">
        <f>VLOOKUP(U2224,Planilha1!A:C,3,FALSE)</f>
        <v xml:space="preserve"> Pasture</v>
      </c>
    </row>
    <row r="2225" spans="1:22" x14ac:dyDescent="0.25">
      <c r="A2225">
        <v>2224</v>
      </c>
      <c r="B2225">
        <v>-49.960111529999999</v>
      </c>
      <c r="C2225">
        <v>-22.412320950000002</v>
      </c>
      <c r="D2225" t="s">
        <v>173</v>
      </c>
      <c r="E2225">
        <v>15</v>
      </c>
      <c r="F2225" t="str">
        <f>VLOOKUP(E2225,Planilha1!A:C,3,FALSE)</f>
        <v xml:space="preserve"> Pasture</v>
      </c>
      <c r="G2225">
        <v>15</v>
      </c>
      <c r="H2225" t="str">
        <f>VLOOKUP(G2225,Planilha1!A:C,3,FALSE)</f>
        <v xml:space="preserve"> Pasture</v>
      </c>
      <c r="I2225">
        <v>15</v>
      </c>
      <c r="J2225" t="str">
        <f>VLOOKUP(I2225,Planilha1!A:C,3,FALSE)</f>
        <v xml:space="preserve"> Pasture</v>
      </c>
      <c r="K2225">
        <v>15</v>
      </c>
      <c r="L2225" t="str">
        <f>VLOOKUP(K2225,Planilha1!A:C,3,FALSE)</f>
        <v xml:space="preserve"> Pasture</v>
      </c>
      <c r="M2225">
        <v>15</v>
      </c>
      <c r="N2225" t="str">
        <f>VLOOKUP(M2225,Planilha1!A:C,3,FALSE)</f>
        <v xml:space="preserve"> Pasture</v>
      </c>
      <c r="O2225">
        <v>15</v>
      </c>
      <c r="P2225" t="str">
        <f>VLOOKUP(O2225,Planilha1!A:C,3,FALSE)</f>
        <v xml:space="preserve"> Pasture</v>
      </c>
      <c r="Q2225">
        <v>15</v>
      </c>
      <c r="R2225" t="str">
        <f>VLOOKUP(Q2225,Planilha1!A:C,3,FALSE)</f>
        <v xml:space="preserve"> Pasture</v>
      </c>
      <c r="S2225">
        <v>15</v>
      </c>
      <c r="T2225" t="str">
        <f>VLOOKUP(S2225,Planilha1!A:C,3,FALSE)</f>
        <v xml:space="preserve"> Pasture</v>
      </c>
      <c r="U2225">
        <v>15</v>
      </c>
      <c r="V2225" t="str">
        <f>VLOOKUP(U2225,Planilha1!A:C,3,FALSE)</f>
        <v xml:space="preserve"> Pasture</v>
      </c>
    </row>
    <row r="2226" spans="1:22" x14ac:dyDescent="0.25">
      <c r="A2226">
        <v>2225</v>
      </c>
      <c r="B2226">
        <v>-49.960111529999999</v>
      </c>
      <c r="C2226">
        <v>-22.362320950000001</v>
      </c>
      <c r="D2226" t="s">
        <v>173</v>
      </c>
      <c r="E2226">
        <v>15</v>
      </c>
      <c r="F2226" t="str">
        <f>VLOOKUP(E2226,Planilha1!A:C,3,FALSE)</f>
        <v xml:space="preserve"> Pasture</v>
      </c>
      <c r="G2226">
        <v>15</v>
      </c>
      <c r="H2226" t="str">
        <f>VLOOKUP(G2226,Planilha1!A:C,3,FALSE)</f>
        <v xml:space="preserve"> Pasture</v>
      </c>
      <c r="I2226">
        <v>15</v>
      </c>
      <c r="J2226" t="str">
        <f>VLOOKUP(I2226,Planilha1!A:C,3,FALSE)</f>
        <v xml:space="preserve"> Pasture</v>
      </c>
      <c r="K2226">
        <v>15</v>
      </c>
      <c r="L2226" t="str">
        <f>VLOOKUP(K2226,Planilha1!A:C,3,FALSE)</f>
        <v xml:space="preserve"> Pasture</v>
      </c>
      <c r="M2226">
        <v>15</v>
      </c>
      <c r="N2226" t="str">
        <f>VLOOKUP(M2226,Planilha1!A:C,3,FALSE)</f>
        <v xml:space="preserve"> Pasture</v>
      </c>
      <c r="O2226">
        <v>15</v>
      </c>
      <c r="P2226" t="str">
        <f>VLOOKUP(O2226,Planilha1!A:C,3,FALSE)</f>
        <v xml:space="preserve"> Pasture</v>
      </c>
      <c r="Q2226">
        <v>15</v>
      </c>
      <c r="R2226" t="str">
        <f>VLOOKUP(Q2226,Planilha1!A:C,3,FALSE)</f>
        <v xml:space="preserve"> Pasture</v>
      </c>
      <c r="S2226">
        <v>15</v>
      </c>
      <c r="T2226" t="str">
        <f>VLOOKUP(S2226,Planilha1!A:C,3,FALSE)</f>
        <v xml:space="preserve"> Pasture</v>
      </c>
      <c r="U2226">
        <v>15</v>
      </c>
      <c r="V2226" t="str">
        <f>VLOOKUP(U2226,Planilha1!A:C,3,FALSE)</f>
        <v xml:space="preserve"> Pasture</v>
      </c>
    </row>
    <row r="2227" spans="1:22" x14ac:dyDescent="0.25">
      <c r="A2227">
        <v>2226</v>
      </c>
      <c r="B2227">
        <v>-49.960111529999999</v>
      </c>
      <c r="C2227">
        <v>-22.31232095</v>
      </c>
      <c r="D2227" t="s">
        <v>164</v>
      </c>
      <c r="E2227">
        <v>15</v>
      </c>
      <c r="F2227" t="str">
        <f>VLOOKUP(E2227,Planilha1!A:C,3,FALSE)</f>
        <v xml:space="preserve"> Pasture</v>
      </c>
      <c r="G2227">
        <v>15</v>
      </c>
      <c r="H2227" t="str">
        <f>VLOOKUP(G2227,Planilha1!A:C,3,FALSE)</f>
        <v xml:space="preserve"> Pasture</v>
      </c>
      <c r="I2227">
        <v>15</v>
      </c>
      <c r="J2227" t="str">
        <f>VLOOKUP(I2227,Planilha1!A:C,3,FALSE)</f>
        <v xml:space="preserve"> Pasture</v>
      </c>
      <c r="K2227">
        <v>15</v>
      </c>
      <c r="L2227" t="str">
        <f>VLOOKUP(K2227,Planilha1!A:C,3,FALSE)</f>
        <v xml:space="preserve"> Pasture</v>
      </c>
      <c r="M2227">
        <v>15</v>
      </c>
      <c r="N2227" t="str">
        <f>VLOOKUP(M2227,Planilha1!A:C,3,FALSE)</f>
        <v xml:space="preserve"> Pasture</v>
      </c>
      <c r="O2227">
        <v>15</v>
      </c>
      <c r="P2227" t="str">
        <f>VLOOKUP(O2227,Planilha1!A:C,3,FALSE)</f>
        <v xml:space="preserve"> Pasture</v>
      </c>
      <c r="Q2227">
        <v>15</v>
      </c>
      <c r="R2227" t="str">
        <f>VLOOKUP(Q2227,Planilha1!A:C,3,FALSE)</f>
        <v xml:space="preserve"> Pasture</v>
      </c>
      <c r="S2227">
        <v>15</v>
      </c>
      <c r="T2227" t="str">
        <f>VLOOKUP(S2227,Planilha1!A:C,3,FALSE)</f>
        <v xml:space="preserve"> Pasture</v>
      </c>
      <c r="U2227">
        <v>15</v>
      </c>
      <c r="V2227" t="str">
        <f>VLOOKUP(U2227,Planilha1!A:C,3,FALSE)</f>
        <v xml:space="preserve"> Pasture</v>
      </c>
    </row>
    <row r="2228" spans="1:22" x14ac:dyDescent="0.25">
      <c r="A2228">
        <v>2227</v>
      </c>
      <c r="B2228">
        <v>-49.960111529999999</v>
      </c>
      <c r="C2228">
        <v>-22.262320949999999</v>
      </c>
      <c r="D2228" t="s">
        <v>164</v>
      </c>
      <c r="E2228">
        <v>21</v>
      </c>
      <c r="F2228" t="str">
        <f>VLOOKUP(E2228,Planilha1!A:C,3,FALSE)</f>
        <v xml:space="preserve"> Mosaic of Uses</v>
      </c>
      <c r="G2228">
        <v>21</v>
      </c>
      <c r="H2228" t="str">
        <f>VLOOKUP(G2228,Planilha1!A:C,3,FALSE)</f>
        <v xml:space="preserve"> Mosaic of Uses</v>
      </c>
      <c r="I2228">
        <v>21</v>
      </c>
      <c r="J2228" t="str">
        <f>VLOOKUP(I2228,Planilha1!A:C,3,FALSE)</f>
        <v xml:space="preserve"> Mosaic of Uses</v>
      </c>
      <c r="K2228">
        <v>21</v>
      </c>
      <c r="L2228" t="str">
        <f>VLOOKUP(K2228,Planilha1!A:C,3,FALSE)</f>
        <v xml:space="preserve"> Mosaic of Uses</v>
      </c>
      <c r="M2228">
        <v>21</v>
      </c>
      <c r="N2228" t="str">
        <f>VLOOKUP(M2228,Planilha1!A:C,3,FALSE)</f>
        <v xml:space="preserve"> Mosaic of Uses</v>
      </c>
      <c r="O2228">
        <v>21</v>
      </c>
      <c r="P2228" t="str">
        <f>VLOOKUP(O2228,Planilha1!A:C,3,FALSE)</f>
        <v xml:space="preserve"> Mosaic of Uses</v>
      </c>
      <c r="Q2228">
        <v>21</v>
      </c>
      <c r="R2228" t="str">
        <f>VLOOKUP(Q2228,Planilha1!A:C,3,FALSE)</f>
        <v xml:space="preserve"> Mosaic of Uses</v>
      </c>
      <c r="S2228">
        <v>21</v>
      </c>
      <c r="T2228" t="str">
        <f>VLOOKUP(S2228,Planilha1!A:C,3,FALSE)</f>
        <v xml:space="preserve"> Mosaic of Uses</v>
      </c>
      <c r="U2228">
        <v>21</v>
      </c>
      <c r="V2228" t="str">
        <f>VLOOKUP(U2228,Planilha1!A:C,3,FALSE)</f>
        <v xml:space="preserve"> Mosaic of Uses</v>
      </c>
    </row>
    <row r="2229" spans="1:22" x14ac:dyDescent="0.25">
      <c r="A2229">
        <v>2228</v>
      </c>
      <c r="B2229">
        <v>-49.960111529999999</v>
      </c>
      <c r="C2229">
        <v>-22.212320949999999</v>
      </c>
      <c r="D2229" t="s">
        <v>164</v>
      </c>
      <c r="E2229">
        <v>24</v>
      </c>
      <c r="F2229" t="str">
        <f>VLOOKUP(E2229,Planilha1!A:C,3,FALSE)</f>
        <v xml:space="preserve"> Urban Area</v>
      </c>
      <c r="G2229">
        <v>24</v>
      </c>
      <c r="H2229" t="str">
        <f>VLOOKUP(G2229,Planilha1!A:C,3,FALSE)</f>
        <v xml:space="preserve"> Urban Area</v>
      </c>
      <c r="I2229">
        <v>24</v>
      </c>
      <c r="J2229" t="str">
        <f>VLOOKUP(I2229,Planilha1!A:C,3,FALSE)</f>
        <v xml:space="preserve"> Urban Area</v>
      </c>
      <c r="K2229">
        <v>24</v>
      </c>
      <c r="L2229" t="str">
        <f>VLOOKUP(K2229,Planilha1!A:C,3,FALSE)</f>
        <v xml:space="preserve"> Urban Area</v>
      </c>
      <c r="M2229">
        <v>24</v>
      </c>
      <c r="N2229" t="str">
        <f>VLOOKUP(M2229,Planilha1!A:C,3,FALSE)</f>
        <v xml:space="preserve"> Urban Area</v>
      </c>
      <c r="O2229">
        <v>24</v>
      </c>
      <c r="P2229" t="str">
        <f>VLOOKUP(O2229,Planilha1!A:C,3,FALSE)</f>
        <v xml:space="preserve"> Urban Area</v>
      </c>
      <c r="Q2229">
        <v>24</v>
      </c>
      <c r="R2229" t="str">
        <f>VLOOKUP(Q2229,Planilha1!A:C,3,FALSE)</f>
        <v xml:space="preserve"> Urban Area</v>
      </c>
      <c r="S2229">
        <v>24</v>
      </c>
      <c r="T2229" t="str">
        <f>VLOOKUP(S2229,Planilha1!A:C,3,FALSE)</f>
        <v xml:space="preserve"> Urban Area</v>
      </c>
      <c r="U2229">
        <v>24</v>
      </c>
      <c r="V2229" t="str">
        <f>VLOOKUP(U2229,Planilha1!A:C,3,FALSE)</f>
        <v xml:space="preserve"> Urban Area</v>
      </c>
    </row>
    <row r="2230" spans="1:22" x14ac:dyDescent="0.25">
      <c r="A2230">
        <v>2229</v>
      </c>
      <c r="B2230">
        <v>-49.960111529999999</v>
      </c>
      <c r="C2230">
        <v>-22.162320950000002</v>
      </c>
      <c r="D2230" t="s">
        <v>164</v>
      </c>
      <c r="E2230">
        <v>24</v>
      </c>
      <c r="F2230" t="str">
        <f>VLOOKUP(E2230,Planilha1!A:C,3,FALSE)</f>
        <v xml:space="preserve"> Urban Area</v>
      </c>
      <c r="G2230">
        <v>24</v>
      </c>
      <c r="H2230" t="str">
        <f>VLOOKUP(G2230,Planilha1!A:C,3,FALSE)</f>
        <v xml:space="preserve"> Urban Area</v>
      </c>
      <c r="I2230">
        <v>24</v>
      </c>
      <c r="J2230" t="str">
        <f>VLOOKUP(I2230,Planilha1!A:C,3,FALSE)</f>
        <v xml:space="preserve"> Urban Area</v>
      </c>
      <c r="K2230">
        <v>24</v>
      </c>
      <c r="L2230" t="str">
        <f>VLOOKUP(K2230,Planilha1!A:C,3,FALSE)</f>
        <v xml:space="preserve"> Urban Area</v>
      </c>
      <c r="M2230">
        <v>24</v>
      </c>
      <c r="N2230" t="str">
        <f>VLOOKUP(M2230,Planilha1!A:C,3,FALSE)</f>
        <v xml:space="preserve"> Urban Area</v>
      </c>
      <c r="O2230">
        <v>24</v>
      </c>
      <c r="P2230" t="str">
        <f>VLOOKUP(O2230,Planilha1!A:C,3,FALSE)</f>
        <v xml:space="preserve"> Urban Area</v>
      </c>
      <c r="Q2230">
        <v>24</v>
      </c>
      <c r="R2230" t="str">
        <f>VLOOKUP(Q2230,Planilha1!A:C,3,FALSE)</f>
        <v xml:space="preserve"> Urban Area</v>
      </c>
      <c r="S2230">
        <v>24</v>
      </c>
      <c r="T2230" t="str">
        <f>VLOOKUP(S2230,Planilha1!A:C,3,FALSE)</f>
        <v xml:space="preserve"> Urban Area</v>
      </c>
      <c r="U2230">
        <v>24</v>
      </c>
      <c r="V2230" t="str">
        <f>VLOOKUP(U2230,Planilha1!A:C,3,FALSE)</f>
        <v xml:space="preserve"> Urban Area</v>
      </c>
    </row>
    <row r="2231" spans="1:22" x14ac:dyDescent="0.25">
      <c r="A2231">
        <v>2230</v>
      </c>
      <c r="B2231">
        <v>-49.960111529999999</v>
      </c>
      <c r="C2231">
        <v>-22.112320950000001</v>
      </c>
      <c r="D2231" t="s">
        <v>164</v>
      </c>
      <c r="E2231">
        <v>15</v>
      </c>
      <c r="F2231" t="str">
        <f>VLOOKUP(E2231,Planilha1!A:C,3,FALSE)</f>
        <v xml:space="preserve"> Pasture</v>
      </c>
      <c r="G2231">
        <v>15</v>
      </c>
      <c r="H2231" t="str">
        <f>VLOOKUP(G2231,Planilha1!A:C,3,FALSE)</f>
        <v xml:space="preserve"> Pasture</v>
      </c>
      <c r="I2231">
        <v>15</v>
      </c>
      <c r="J2231" t="str">
        <f>VLOOKUP(I2231,Planilha1!A:C,3,FALSE)</f>
        <v xml:space="preserve"> Pasture</v>
      </c>
      <c r="K2231">
        <v>15</v>
      </c>
      <c r="L2231" t="str">
        <f>VLOOKUP(K2231,Planilha1!A:C,3,FALSE)</f>
        <v xml:space="preserve"> Pasture</v>
      </c>
      <c r="M2231">
        <v>15</v>
      </c>
      <c r="N2231" t="str">
        <f>VLOOKUP(M2231,Planilha1!A:C,3,FALSE)</f>
        <v xml:space="preserve"> Pasture</v>
      </c>
      <c r="O2231">
        <v>15</v>
      </c>
      <c r="P2231" t="str">
        <f>VLOOKUP(O2231,Planilha1!A:C,3,FALSE)</f>
        <v xml:space="preserve"> Pasture</v>
      </c>
      <c r="Q2231">
        <v>15</v>
      </c>
      <c r="R2231" t="str">
        <f>VLOOKUP(Q2231,Planilha1!A:C,3,FALSE)</f>
        <v xml:space="preserve"> Pasture</v>
      </c>
      <c r="S2231">
        <v>15</v>
      </c>
      <c r="T2231" t="str">
        <f>VLOOKUP(S2231,Planilha1!A:C,3,FALSE)</f>
        <v xml:space="preserve"> Pasture</v>
      </c>
      <c r="U2231">
        <v>21</v>
      </c>
      <c r="V2231" t="str">
        <f>VLOOKUP(U2231,Planilha1!A:C,3,FALSE)</f>
        <v xml:space="preserve"> Mosaic of Uses</v>
      </c>
    </row>
    <row r="2232" spans="1:22" x14ac:dyDescent="0.25">
      <c r="A2232">
        <v>2231</v>
      </c>
      <c r="B2232">
        <v>-49.960111529999999</v>
      </c>
      <c r="C2232">
        <v>-22.06232095</v>
      </c>
      <c r="D2232" t="s">
        <v>164</v>
      </c>
      <c r="E2232">
        <v>21</v>
      </c>
      <c r="F2232" t="str">
        <f>VLOOKUP(E2232,Planilha1!A:C,3,FALSE)</f>
        <v xml:space="preserve"> Mosaic of Uses</v>
      </c>
      <c r="G2232">
        <v>21</v>
      </c>
      <c r="H2232" t="str">
        <f>VLOOKUP(G2232,Planilha1!A:C,3,FALSE)</f>
        <v xml:space="preserve"> Mosaic of Uses</v>
      </c>
      <c r="I2232">
        <v>21</v>
      </c>
      <c r="J2232" t="str">
        <f>VLOOKUP(I2232,Planilha1!A:C,3,FALSE)</f>
        <v xml:space="preserve"> Mosaic of Uses</v>
      </c>
      <c r="K2232">
        <v>21</v>
      </c>
      <c r="L2232" t="str">
        <f>VLOOKUP(K2232,Planilha1!A:C,3,FALSE)</f>
        <v xml:space="preserve"> Mosaic of Uses</v>
      </c>
      <c r="M2232">
        <v>21</v>
      </c>
      <c r="N2232" t="str">
        <f>VLOOKUP(M2232,Planilha1!A:C,3,FALSE)</f>
        <v xml:space="preserve"> Mosaic of Uses</v>
      </c>
      <c r="O2232">
        <v>21</v>
      </c>
      <c r="P2232" t="str">
        <f>VLOOKUP(O2232,Planilha1!A:C,3,FALSE)</f>
        <v xml:space="preserve"> Mosaic of Uses</v>
      </c>
      <c r="Q2232">
        <v>21</v>
      </c>
      <c r="R2232" t="str">
        <f>VLOOKUP(Q2232,Planilha1!A:C,3,FALSE)</f>
        <v xml:space="preserve"> Mosaic of Uses</v>
      </c>
      <c r="S2232">
        <v>21</v>
      </c>
      <c r="T2232" t="str">
        <f>VLOOKUP(S2232,Planilha1!A:C,3,FALSE)</f>
        <v xml:space="preserve"> Mosaic of Uses</v>
      </c>
      <c r="U2232">
        <v>21</v>
      </c>
      <c r="V2232" t="str">
        <f>VLOOKUP(U2232,Planilha1!A:C,3,FALSE)</f>
        <v xml:space="preserve"> Mosaic of Uses</v>
      </c>
    </row>
    <row r="2233" spans="1:22" x14ac:dyDescent="0.25">
      <c r="A2233">
        <v>2232</v>
      </c>
      <c r="B2233">
        <v>-49.960111529999999</v>
      </c>
      <c r="C2233">
        <v>-22.012320949999999</v>
      </c>
      <c r="D2233" t="s">
        <v>164</v>
      </c>
      <c r="E2233">
        <v>15</v>
      </c>
      <c r="F2233" t="str">
        <f>VLOOKUP(E2233,Planilha1!A:C,3,FALSE)</f>
        <v xml:space="preserve"> Pasture</v>
      </c>
      <c r="G2233">
        <v>15</v>
      </c>
      <c r="H2233" t="str">
        <f>VLOOKUP(G2233,Planilha1!A:C,3,FALSE)</f>
        <v xml:space="preserve"> Pasture</v>
      </c>
      <c r="I2233">
        <v>15</v>
      </c>
      <c r="J2233" t="str">
        <f>VLOOKUP(I2233,Planilha1!A:C,3,FALSE)</f>
        <v xml:space="preserve"> Pasture</v>
      </c>
      <c r="K2233">
        <v>15</v>
      </c>
      <c r="L2233" t="str">
        <f>VLOOKUP(K2233,Planilha1!A:C,3,FALSE)</f>
        <v xml:space="preserve"> Pasture</v>
      </c>
      <c r="M2233">
        <v>15</v>
      </c>
      <c r="N2233" t="str">
        <f>VLOOKUP(M2233,Planilha1!A:C,3,FALSE)</f>
        <v xml:space="preserve"> Pasture</v>
      </c>
      <c r="O2233">
        <v>15</v>
      </c>
      <c r="P2233" t="str">
        <f>VLOOKUP(O2233,Planilha1!A:C,3,FALSE)</f>
        <v xml:space="preserve"> Pasture</v>
      </c>
      <c r="Q2233">
        <v>15</v>
      </c>
      <c r="R2233" t="str">
        <f>VLOOKUP(Q2233,Planilha1!A:C,3,FALSE)</f>
        <v xml:space="preserve"> Pasture</v>
      </c>
      <c r="S2233">
        <v>15</v>
      </c>
      <c r="T2233" t="str">
        <f>VLOOKUP(S2233,Planilha1!A:C,3,FALSE)</f>
        <v xml:space="preserve"> Pasture</v>
      </c>
      <c r="U2233">
        <v>15</v>
      </c>
      <c r="V2233" t="str">
        <f>VLOOKUP(U2233,Planilha1!A:C,3,FALSE)</f>
        <v xml:space="preserve"> Pasture</v>
      </c>
    </row>
    <row r="2234" spans="1:22" x14ac:dyDescent="0.25">
      <c r="A2234">
        <v>2233</v>
      </c>
      <c r="B2234">
        <v>-49.960111529999999</v>
      </c>
      <c r="C2234">
        <v>-21.962320949999999</v>
      </c>
      <c r="D2234" t="s">
        <v>164</v>
      </c>
      <c r="E2234">
        <v>20</v>
      </c>
      <c r="F2234" t="str">
        <f>VLOOKUP(E2234,Planilha1!A:C,3,FALSE)</f>
        <v xml:space="preserve"> Sugar cane</v>
      </c>
      <c r="G2234">
        <v>20</v>
      </c>
      <c r="H2234" t="str">
        <f>VLOOKUP(G2234,Planilha1!A:C,3,FALSE)</f>
        <v xml:space="preserve"> Sugar cane</v>
      </c>
      <c r="I2234">
        <v>20</v>
      </c>
      <c r="J2234" t="str">
        <f>VLOOKUP(I2234,Planilha1!A:C,3,FALSE)</f>
        <v xml:space="preserve"> Sugar cane</v>
      </c>
      <c r="K2234">
        <v>20</v>
      </c>
      <c r="L2234" t="str">
        <f>VLOOKUP(K2234,Planilha1!A:C,3,FALSE)</f>
        <v xml:space="preserve"> Sugar cane</v>
      </c>
      <c r="M2234">
        <v>21</v>
      </c>
      <c r="N2234" t="str">
        <f>VLOOKUP(M2234,Planilha1!A:C,3,FALSE)</f>
        <v xml:space="preserve"> Mosaic of Uses</v>
      </c>
      <c r="O2234">
        <v>21</v>
      </c>
      <c r="P2234" t="str">
        <f>VLOOKUP(O2234,Planilha1!A:C,3,FALSE)</f>
        <v xml:space="preserve"> Mosaic of Uses</v>
      </c>
      <c r="Q2234">
        <v>21</v>
      </c>
      <c r="R2234" t="str">
        <f>VLOOKUP(Q2234,Planilha1!A:C,3,FALSE)</f>
        <v xml:space="preserve"> Mosaic of Uses</v>
      </c>
      <c r="S2234">
        <v>21</v>
      </c>
      <c r="T2234" t="str">
        <f>VLOOKUP(S2234,Planilha1!A:C,3,FALSE)</f>
        <v xml:space="preserve"> Mosaic of Uses</v>
      </c>
      <c r="U2234">
        <v>21</v>
      </c>
      <c r="V2234" t="str">
        <f>VLOOKUP(U2234,Planilha1!A:C,3,FALSE)</f>
        <v xml:space="preserve"> Mosaic of Uses</v>
      </c>
    </row>
    <row r="2235" spans="1:22" x14ac:dyDescent="0.25">
      <c r="A2235">
        <v>2234</v>
      </c>
      <c r="B2235">
        <v>-49.960111529999999</v>
      </c>
      <c r="C2235">
        <v>-21.912320950000002</v>
      </c>
      <c r="D2235" t="s">
        <v>146</v>
      </c>
      <c r="E2235">
        <v>15</v>
      </c>
      <c r="F2235" t="str">
        <f>VLOOKUP(E2235,Planilha1!A:C,3,FALSE)</f>
        <v xml:space="preserve"> Pasture</v>
      </c>
      <c r="G2235">
        <v>15</v>
      </c>
      <c r="H2235" t="str">
        <f>VLOOKUP(G2235,Planilha1!A:C,3,FALSE)</f>
        <v xml:space="preserve"> Pasture</v>
      </c>
      <c r="I2235">
        <v>15</v>
      </c>
      <c r="J2235" t="str">
        <f>VLOOKUP(I2235,Planilha1!A:C,3,FALSE)</f>
        <v xml:space="preserve"> Pasture</v>
      </c>
      <c r="K2235">
        <v>15</v>
      </c>
      <c r="L2235" t="str">
        <f>VLOOKUP(K2235,Planilha1!A:C,3,FALSE)</f>
        <v xml:space="preserve"> Pasture</v>
      </c>
      <c r="M2235">
        <v>15</v>
      </c>
      <c r="N2235" t="str">
        <f>VLOOKUP(M2235,Planilha1!A:C,3,FALSE)</f>
        <v xml:space="preserve"> Pasture</v>
      </c>
      <c r="O2235">
        <v>15</v>
      </c>
      <c r="P2235" t="str">
        <f>VLOOKUP(O2235,Planilha1!A:C,3,FALSE)</f>
        <v xml:space="preserve"> Pasture</v>
      </c>
      <c r="Q2235">
        <v>15</v>
      </c>
      <c r="R2235" t="str">
        <f>VLOOKUP(Q2235,Planilha1!A:C,3,FALSE)</f>
        <v xml:space="preserve"> Pasture</v>
      </c>
      <c r="S2235">
        <v>15</v>
      </c>
      <c r="T2235" t="str">
        <f>VLOOKUP(S2235,Planilha1!A:C,3,FALSE)</f>
        <v xml:space="preserve"> Pasture</v>
      </c>
      <c r="U2235">
        <v>15</v>
      </c>
      <c r="V2235" t="str">
        <f>VLOOKUP(U2235,Planilha1!A:C,3,FALSE)</f>
        <v xml:space="preserve"> Pasture</v>
      </c>
    </row>
    <row r="2236" spans="1:22" x14ac:dyDescent="0.25">
      <c r="A2236">
        <v>2235</v>
      </c>
      <c r="B2236">
        <v>-49.960111529999999</v>
      </c>
      <c r="C2236">
        <v>-21.862320950000001</v>
      </c>
      <c r="D2236" t="s">
        <v>146</v>
      </c>
      <c r="E2236">
        <v>21</v>
      </c>
      <c r="F2236" t="str">
        <f>VLOOKUP(E2236,Planilha1!A:C,3,FALSE)</f>
        <v xml:space="preserve"> Mosaic of Uses</v>
      </c>
      <c r="G2236">
        <v>21</v>
      </c>
      <c r="H2236" t="str">
        <f>VLOOKUP(G2236,Planilha1!A:C,3,FALSE)</f>
        <v xml:space="preserve"> Mosaic of Uses</v>
      </c>
      <c r="I2236">
        <v>21</v>
      </c>
      <c r="J2236" t="str">
        <f>VLOOKUP(I2236,Planilha1!A:C,3,FALSE)</f>
        <v xml:space="preserve"> Mosaic of Uses</v>
      </c>
      <c r="K2236">
        <v>3</v>
      </c>
      <c r="L2236" t="str">
        <f>VLOOKUP(K2236,Planilha1!A:C,3,FALSE)</f>
        <v>Forest Formation</v>
      </c>
      <c r="M2236">
        <v>3</v>
      </c>
      <c r="N2236" t="str">
        <f>VLOOKUP(M2236,Planilha1!A:C,3,FALSE)</f>
        <v>Forest Formation</v>
      </c>
      <c r="O2236">
        <v>3</v>
      </c>
      <c r="P2236" t="str">
        <f>VLOOKUP(O2236,Planilha1!A:C,3,FALSE)</f>
        <v>Forest Formation</v>
      </c>
      <c r="Q2236">
        <v>3</v>
      </c>
      <c r="R2236" t="str">
        <f>VLOOKUP(Q2236,Planilha1!A:C,3,FALSE)</f>
        <v>Forest Formation</v>
      </c>
      <c r="S2236">
        <v>3</v>
      </c>
      <c r="T2236" t="str">
        <f>VLOOKUP(S2236,Planilha1!A:C,3,FALSE)</f>
        <v>Forest Formation</v>
      </c>
      <c r="U2236">
        <v>3</v>
      </c>
      <c r="V2236" t="str">
        <f>VLOOKUP(U2236,Planilha1!A:C,3,FALSE)</f>
        <v>Forest Formation</v>
      </c>
    </row>
    <row r="2237" spans="1:22" x14ac:dyDescent="0.25">
      <c r="A2237">
        <v>2236</v>
      </c>
      <c r="B2237">
        <v>-49.960111529999999</v>
      </c>
      <c r="C2237">
        <v>-21.81232095</v>
      </c>
      <c r="D2237" t="s">
        <v>146</v>
      </c>
      <c r="E2237">
        <v>15</v>
      </c>
      <c r="F2237" t="str">
        <f>VLOOKUP(E2237,Planilha1!A:C,3,FALSE)</f>
        <v xml:space="preserve"> Pasture</v>
      </c>
      <c r="G2237">
        <v>15</v>
      </c>
      <c r="H2237" t="str">
        <f>VLOOKUP(G2237,Planilha1!A:C,3,FALSE)</f>
        <v xml:space="preserve"> Pasture</v>
      </c>
      <c r="I2237">
        <v>15</v>
      </c>
      <c r="J2237" t="str">
        <f>VLOOKUP(I2237,Planilha1!A:C,3,FALSE)</f>
        <v xml:space="preserve"> Pasture</v>
      </c>
      <c r="K2237">
        <v>15</v>
      </c>
      <c r="L2237" t="str">
        <f>VLOOKUP(K2237,Planilha1!A:C,3,FALSE)</f>
        <v xml:space="preserve"> Pasture</v>
      </c>
      <c r="M2237">
        <v>15</v>
      </c>
      <c r="N2237" t="str">
        <f>VLOOKUP(M2237,Planilha1!A:C,3,FALSE)</f>
        <v xml:space="preserve"> Pasture</v>
      </c>
      <c r="O2237">
        <v>15</v>
      </c>
      <c r="P2237" t="str">
        <f>VLOOKUP(O2237,Planilha1!A:C,3,FALSE)</f>
        <v xml:space="preserve"> Pasture</v>
      </c>
      <c r="Q2237">
        <v>15</v>
      </c>
      <c r="R2237" t="str">
        <f>VLOOKUP(Q2237,Planilha1!A:C,3,FALSE)</f>
        <v xml:space="preserve"> Pasture</v>
      </c>
      <c r="S2237">
        <v>15</v>
      </c>
      <c r="T2237" t="str">
        <f>VLOOKUP(S2237,Planilha1!A:C,3,FALSE)</f>
        <v xml:space="preserve"> Pasture</v>
      </c>
      <c r="U2237">
        <v>15</v>
      </c>
      <c r="V2237" t="str">
        <f>VLOOKUP(U2237,Planilha1!A:C,3,FALSE)</f>
        <v xml:space="preserve"> Pasture</v>
      </c>
    </row>
    <row r="2238" spans="1:22" x14ac:dyDescent="0.25">
      <c r="A2238">
        <v>2237</v>
      </c>
      <c r="B2238">
        <v>-49.960111529999999</v>
      </c>
      <c r="C2238">
        <v>-21.762320949999999</v>
      </c>
      <c r="D2238" t="s">
        <v>146</v>
      </c>
      <c r="E2238">
        <v>20</v>
      </c>
      <c r="F2238" t="str">
        <f>VLOOKUP(E2238,Planilha1!A:C,3,FALSE)</f>
        <v xml:space="preserve"> Sugar cane</v>
      </c>
      <c r="G2238">
        <v>20</v>
      </c>
      <c r="H2238" t="str">
        <f>VLOOKUP(G2238,Planilha1!A:C,3,FALSE)</f>
        <v xml:space="preserve"> Sugar cane</v>
      </c>
      <c r="I2238">
        <v>20</v>
      </c>
      <c r="J2238" t="str">
        <f>VLOOKUP(I2238,Planilha1!A:C,3,FALSE)</f>
        <v xml:space="preserve"> Sugar cane</v>
      </c>
      <c r="K2238">
        <v>20</v>
      </c>
      <c r="L2238" t="str">
        <f>VLOOKUP(K2238,Planilha1!A:C,3,FALSE)</f>
        <v xml:space="preserve"> Sugar cane</v>
      </c>
      <c r="M2238">
        <v>21</v>
      </c>
      <c r="N2238" t="str">
        <f>VLOOKUP(M2238,Planilha1!A:C,3,FALSE)</f>
        <v xml:space="preserve"> Mosaic of Uses</v>
      </c>
      <c r="O2238">
        <v>21</v>
      </c>
      <c r="P2238" t="str">
        <f>VLOOKUP(O2238,Planilha1!A:C,3,FALSE)</f>
        <v xml:space="preserve"> Mosaic of Uses</v>
      </c>
      <c r="Q2238">
        <v>21</v>
      </c>
      <c r="R2238" t="str">
        <f>VLOOKUP(Q2238,Planilha1!A:C,3,FALSE)</f>
        <v xml:space="preserve"> Mosaic of Uses</v>
      </c>
      <c r="S2238">
        <v>21</v>
      </c>
      <c r="T2238" t="str">
        <f>VLOOKUP(S2238,Planilha1!A:C,3,FALSE)</f>
        <v xml:space="preserve"> Mosaic of Uses</v>
      </c>
      <c r="U2238">
        <v>21</v>
      </c>
      <c r="V2238" t="str">
        <f>VLOOKUP(U2238,Planilha1!A:C,3,FALSE)</f>
        <v xml:space="preserve"> Mosaic of Uses</v>
      </c>
    </row>
    <row r="2239" spans="1:22" x14ac:dyDescent="0.25">
      <c r="A2239">
        <v>2238</v>
      </c>
      <c r="B2239">
        <v>-49.960111529999999</v>
      </c>
      <c r="C2239">
        <v>-21.712320949999999</v>
      </c>
      <c r="D2239" t="s">
        <v>146</v>
      </c>
      <c r="E2239">
        <v>20</v>
      </c>
      <c r="F2239" t="str">
        <f>VLOOKUP(E2239,Planilha1!A:C,3,FALSE)</f>
        <v xml:space="preserve"> Sugar cane</v>
      </c>
      <c r="G2239">
        <v>20</v>
      </c>
      <c r="H2239" t="str">
        <f>VLOOKUP(G2239,Planilha1!A:C,3,FALSE)</f>
        <v xml:space="preserve"> Sugar cane</v>
      </c>
      <c r="I2239">
        <v>20</v>
      </c>
      <c r="J2239" t="str">
        <f>VLOOKUP(I2239,Planilha1!A:C,3,FALSE)</f>
        <v xml:space="preserve"> Sugar cane</v>
      </c>
      <c r="K2239">
        <v>20</v>
      </c>
      <c r="L2239" t="str">
        <f>VLOOKUP(K2239,Planilha1!A:C,3,FALSE)</f>
        <v xml:space="preserve"> Sugar cane</v>
      </c>
      <c r="M2239">
        <v>20</v>
      </c>
      <c r="N2239" t="str">
        <f>VLOOKUP(M2239,Planilha1!A:C,3,FALSE)</f>
        <v xml:space="preserve"> Sugar cane</v>
      </c>
      <c r="O2239">
        <v>20</v>
      </c>
      <c r="P2239" t="str">
        <f>VLOOKUP(O2239,Planilha1!A:C,3,FALSE)</f>
        <v xml:space="preserve"> Sugar cane</v>
      </c>
      <c r="Q2239">
        <v>20</v>
      </c>
      <c r="R2239" t="str">
        <f>VLOOKUP(Q2239,Planilha1!A:C,3,FALSE)</f>
        <v xml:space="preserve"> Sugar cane</v>
      </c>
      <c r="S2239">
        <v>20</v>
      </c>
      <c r="T2239" t="str">
        <f>VLOOKUP(S2239,Planilha1!A:C,3,FALSE)</f>
        <v xml:space="preserve"> Sugar cane</v>
      </c>
      <c r="U2239">
        <v>20</v>
      </c>
      <c r="V2239" t="str">
        <f>VLOOKUP(U2239,Planilha1!A:C,3,FALSE)</f>
        <v xml:space="preserve"> Sugar cane</v>
      </c>
    </row>
    <row r="2240" spans="1:22" x14ac:dyDescent="0.25">
      <c r="A2240">
        <v>2239</v>
      </c>
      <c r="B2240">
        <v>-49.960111529999999</v>
      </c>
      <c r="C2240">
        <v>-21.662320950000002</v>
      </c>
      <c r="D2240" t="s">
        <v>169</v>
      </c>
      <c r="E2240">
        <v>20</v>
      </c>
      <c r="F2240" t="str">
        <f>VLOOKUP(E2240,Planilha1!A:C,3,FALSE)</f>
        <v xml:space="preserve"> Sugar cane</v>
      </c>
      <c r="G2240">
        <v>20</v>
      </c>
      <c r="H2240" t="str">
        <f>VLOOKUP(G2240,Planilha1!A:C,3,FALSE)</f>
        <v xml:space="preserve"> Sugar cane</v>
      </c>
      <c r="I2240">
        <v>20</v>
      </c>
      <c r="J2240" t="str">
        <f>VLOOKUP(I2240,Planilha1!A:C,3,FALSE)</f>
        <v xml:space="preserve"> Sugar cane</v>
      </c>
      <c r="K2240">
        <v>20</v>
      </c>
      <c r="L2240" t="str">
        <f>VLOOKUP(K2240,Planilha1!A:C,3,FALSE)</f>
        <v xml:space="preserve"> Sugar cane</v>
      </c>
      <c r="M2240">
        <v>20</v>
      </c>
      <c r="N2240" t="str">
        <f>VLOOKUP(M2240,Planilha1!A:C,3,FALSE)</f>
        <v xml:space="preserve"> Sugar cane</v>
      </c>
      <c r="O2240">
        <v>20</v>
      </c>
      <c r="P2240" t="str">
        <f>VLOOKUP(O2240,Planilha1!A:C,3,FALSE)</f>
        <v xml:space="preserve"> Sugar cane</v>
      </c>
      <c r="Q2240">
        <v>20</v>
      </c>
      <c r="R2240" t="str">
        <f>VLOOKUP(Q2240,Planilha1!A:C,3,FALSE)</f>
        <v xml:space="preserve"> Sugar cane</v>
      </c>
      <c r="S2240">
        <v>20</v>
      </c>
      <c r="T2240" t="str">
        <f>VLOOKUP(S2240,Planilha1!A:C,3,FALSE)</f>
        <v xml:space="preserve"> Sugar cane</v>
      </c>
      <c r="U2240">
        <v>20</v>
      </c>
      <c r="V2240" t="str">
        <f>VLOOKUP(U2240,Planilha1!A:C,3,FALSE)</f>
        <v xml:space="preserve"> Sugar cane</v>
      </c>
    </row>
    <row r="2241" spans="1:22" x14ac:dyDescent="0.25">
      <c r="A2241">
        <v>2240</v>
      </c>
      <c r="B2241">
        <v>-49.960111529999999</v>
      </c>
      <c r="C2241">
        <v>-21.612320950000001</v>
      </c>
      <c r="D2241" t="s">
        <v>169</v>
      </c>
      <c r="E2241">
        <v>3</v>
      </c>
      <c r="F2241" t="str">
        <f>VLOOKUP(E2241,Planilha1!A:C,3,FALSE)</f>
        <v>Forest Formation</v>
      </c>
      <c r="G2241">
        <v>3</v>
      </c>
      <c r="H2241" t="str">
        <f>VLOOKUP(G2241,Planilha1!A:C,3,FALSE)</f>
        <v>Forest Formation</v>
      </c>
      <c r="I2241">
        <v>3</v>
      </c>
      <c r="J2241" t="str">
        <f>VLOOKUP(I2241,Planilha1!A:C,3,FALSE)</f>
        <v>Forest Formation</v>
      </c>
      <c r="K2241">
        <v>3</v>
      </c>
      <c r="L2241" t="str">
        <f>VLOOKUP(K2241,Planilha1!A:C,3,FALSE)</f>
        <v>Forest Formation</v>
      </c>
      <c r="M2241">
        <v>3</v>
      </c>
      <c r="N2241" t="str">
        <f>VLOOKUP(M2241,Planilha1!A:C,3,FALSE)</f>
        <v>Forest Formation</v>
      </c>
      <c r="O2241">
        <v>3</v>
      </c>
      <c r="P2241" t="str">
        <f>VLOOKUP(O2241,Planilha1!A:C,3,FALSE)</f>
        <v>Forest Formation</v>
      </c>
      <c r="Q2241">
        <v>3</v>
      </c>
      <c r="R2241" t="str">
        <f>VLOOKUP(Q2241,Planilha1!A:C,3,FALSE)</f>
        <v>Forest Formation</v>
      </c>
      <c r="S2241">
        <v>3</v>
      </c>
      <c r="T2241" t="str">
        <f>VLOOKUP(S2241,Planilha1!A:C,3,FALSE)</f>
        <v>Forest Formation</v>
      </c>
      <c r="U2241">
        <v>3</v>
      </c>
      <c r="V2241" t="str">
        <f>VLOOKUP(U2241,Planilha1!A:C,3,FALSE)</f>
        <v>Forest Formation</v>
      </c>
    </row>
    <row r="2242" spans="1:22" x14ac:dyDescent="0.25">
      <c r="A2242">
        <v>2241</v>
      </c>
      <c r="B2242">
        <v>-49.960111529999999</v>
      </c>
      <c r="C2242">
        <v>-21.56232095</v>
      </c>
      <c r="D2242" t="s">
        <v>174</v>
      </c>
      <c r="E2242">
        <v>20</v>
      </c>
      <c r="F2242" t="str">
        <f>VLOOKUP(E2242,Planilha1!A:C,3,FALSE)</f>
        <v xml:space="preserve"> Sugar cane</v>
      </c>
      <c r="G2242">
        <v>20</v>
      </c>
      <c r="H2242" t="str">
        <f>VLOOKUP(G2242,Planilha1!A:C,3,FALSE)</f>
        <v xml:space="preserve"> Sugar cane</v>
      </c>
      <c r="I2242">
        <v>20</v>
      </c>
      <c r="J2242" t="str">
        <f>VLOOKUP(I2242,Planilha1!A:C,3,FALSE)</f>
        <v xml:space="preserve"> Sugar cane</v>
      </c>
      <c r="K2242">
        <v>20</v>
      </c>
      <c r="L2242" t="str">
        <f>VLOOKUP(K2242,Planilha1!A:C,3,FALSE)</f>
        <v xml:space="preserve"> Sugar cane</v>
      </c>
      <c r="M2242">
        <v>20</v>
      </c>
      <c r="N2242" t="str">
        <f>VLOOKUP(M2242,Planilha1!A:C,3,FALSE)</f>
        <v xml:space="preserve"> Sugar cane</v>
      </c>
      <c r="O2242">
        <v>20</v>
      </c>
      <c r="P2242" t="str">
        <f>VLOOKUP(O2242,Planilha1!A:C,3,FALSE)</f>
        <v xml:space="preserve"> Sugar cane</v>
      </c>
      <c r="Q2242">
        <v>20</v>
      </c>
      <c r="R2242" t="str">
        <f>VLOOKUP(Q2242,Planilha1!A:C,3,FALSE)</f>
        <v xml:space="preserve"> Sugar cane</v>
      </c>
      <c r="S2242">
        <v>20</v>
      </c>
      <c r="T2242" t="str">
        <f>VLOOKUP(S2242,Planilha1!A:C,3,FALSE)</f>
        <v xml:space="preserve"> Sugar cane</v>
      </c>
      <c r="U2242">
        <v>20</v>
      </c>
      <c r="V2242" t="str">
        <f>VLOOKUP(U2242,Planilha1!A:C,3,FALSE)</f>
        <v xml:space="preserve"> Sugar cane</v>
      </c>
    </row>
    <row r="2243" spans="1:22" x14ac:dyDescent="0.25">
      <c r="A2243">
        <v>2242</v>
      </c>
      <c r="B2243">
        <v>-49.960111529999999</v>
      </c>
      <c r="C2243">
        <v>-21.512320949999999</v>
      </c>
      <c r="D2243" t="s">
        <v>174</v>
      </c>
      <c r="E2243">
        <v>20</v>
      </c>
      <c r="F2243" t="str">
        <f>VLOOKUP(E2243,Planilha1!A:C,3,FALSE)</f>
        <v xml:space="preserve"> Sugar cane</v>
      </c>
      <c r="G2243">
        <v>20</v>
      </c>
      <c r="H2243" t="str">
        <f>VLOOKUP(G2243,Planilha1!A:C,3,FALSE)</f>
        <v xml:space="preserve"> Sugar cane</v>
      </c>
      <c r="I2243">
        <v>20</v>
      </c>
      <c r="J2243" t="str">
        <f>VLOOKUP(I2243,Planilha1!A:C,3,FALSE)</f>
        <v xml:space="preserve"> Sugar cane</v>
      </c>
      <c r="K2243">
        <v>20</v>
      </c>
      <c r="L2243" t="str">
        <f>VLOOKUP(K2243,Planilha1!A:C,3,FALSE)</f>
        <v xml:space="preserve"> Sugar cane</v>
      </c>
      <c r="M2243">
        <v>20</v>
      </c>
      <c r="N2243" t="str">
        <f>VLOOKUP(M2243,Planilha1!A:C,3,FALSE)</f>
        <v xml:space="preserve"> Sugar cane</v>
      </c>
      <c r="O2243">
        <v>20</v>
      </c>
      <c r="P2243" t="str">
        <f>VLOOKUP(O2243,Planilha1!A:C,3,FALSE)</f>
        <v xml:space="preserve"> Sugar cane</v>
      </c>
      <c r="Q2243">
        <v>20</v>
      </c>
      <c r="R2243" t="str">
        <f>VLOOKUP(Q2243,Planilha1!A:C,3,FALSE)</f>
        <v xml:space="preserve"> Sugar cane</v>
      </c>
      <c r="S2243">
        <v>20</v>
      </c>
      <c r="T2243" t="str">
        <f>VLOOKUP(S2243,Planilha1!A:C,3,FALSE)</f>
        <v xml:space="preserve"> Sugar cane</v>
      </c>
      <c r="U2243">
        <v>20</v>
      </c>
      <c r="V2243" t="str">
        <f>VLOOKUP(U2243,Planilha1!A:C,3,FALSE)</f>
        <v xml:space="preserve"> Sugar cane</v>
      </c>
    </row>
    <row r="2244" spans="1:22" x14ac:dyDescent="0.25">
      <c r="A2244">
        <v>2243</v>
      </c>
      <c r="B2244">
        <v>-49.960111529999999</v>
      </c>
      <c r="C2244">
        <v>-21.462320949999999</v>
      </c>
      <c r="D2244" t="s">
        <v>174</v>
      </c>
      <c r="E2244">
        <v>21</v>
      </c>
      <c r="F2244" t="str">
        <f>VLOOKUP(E2244,Planilha1!A:C,3,FALSE)</f>
        <v xml:space="preserve"> Mosaic of Uses</v>
      </c>
      <c r="G2244">
        <v>21</v>
      </c>
      <c r="H2244" t="str">
        <f>VLOOKUP(G2244,Planilha1!A:C,3,FALSE)</f>
        <v xml:space="preserve"> Mosaic of Uses</v>
      </c>
      <c r="I2244">
        <v>21</v>
      </c>
      <c r="J2244" t="str">
        <f>VLOOKUP(I2244,Planilha1!A:C,3,FALSE)</f>
        <v xml:space="preserve"> Mosaic of Uses</v>
      </c>
      <c r="K2244">
        <v>21</v>
      </c>
      <c r="L2244" t="str">
        <f>VLOOKUP(K2244,Planilha1!A:C,3,FALSE)</f>
        <v xml:space="preserve"> Mosaic of Uses</v>
      </c>
      <c r="M2244">
        <v>21</v>
      </c>
      <c r="N2244" t="str">
        <f>VLOOKUP(M2244,Planilha1!A:C,3,FALSE)</f>
        <v xml:space="preserve"> Mosaic of Uses</v>
      </c>
      <c r="O2244">
        <v>21</v>
      </c>
      <c r="P2244" t="str">
        <f>VLOOKUP(O2244,Planilha1!A:C,3,FALSE)</f>
        <v xml:space="preserve"> Mosaic of Uses</v>
      </c>
      <c r="Q2244">
        <v>21</v>
      </c>
      <c r="R2244" t="str">
        <f>VLOOKUP(Q2244,Planilha1!A:C,3,FALSE)</f>
        <v xml:space="preserve"> Mosaic of Uses</v>
      </c>
      <c r="S2244">
        <v>21</v>
      </c>
      <c r="T2244" t="str">
        <f>VLOOKUP(S2244,Planilha1!A:C,3,FALSE)</f>
        <v xml:space="preserve"> Mosaic of Uses</v>
      </c>
      <c r="U2244">
        <v>21</v>
      </c>
      <c r="V2244" t="str">
        <f>VLOOKUP(U2244,Planilha1!A:C,3,FALSE)</f>
        <v xml:space="preserve"> Mosaic of Uses</v>
      </c>
    </row>
    <row r="2245" spans="1:22" x14ac:dyDescent="0.25">
      <c r="A2245">
        <v>2244</v>
      </c>
      <c r="B2245">
        <v>-49.960111529999999</v>
      </c>
      <c r="C2245">
        <v>-21.412320950000002</v>
      </c>
      <c r="D2245" t="s">
        <v>174</v>
      </c>
      <c r="E2245">
        <v>20</v>
      </c>
      <c r="F2245" t="str">
        <f>VLOOKUP(E2245,Planilha1!A:C,3,FALSE)</f>
        <v xml:space="preserve"> Sugar cane</v>
      </c>
      <c r="G2245">
        <v>20</v>
      </c>
      <c r="H2245" t="str">
        <f>VLOOKUP(G2245,Planilha1!A:C,3,FALSE)</f>
        <v xml:space="preserve"> Sugar cane</v>
      </c>
      <c r="I2245">
        <v>20</v>
      </c>
      <c r="J2245" t="str">
        <f>VLOOKUP(I2245,Planilha1!A:C,3,FALSE)</f>
        <v xml:space="preserve"> Sugar cane</v>
      </c>
      <c r="K2245">
        <v>20</v>
      </c>
      <c r="L2245" t="str">
        <f>VLOOKUP(K2245,Planilha1!A:C,3,FALSE)</f>
        <v xml:space="preserve"> Sugar cane</v>
      </c>
      <c r="M2245">
        <v>20</v>
      </c>
      <c r="N2245" t="str">
        <f>VLOOKUP(M2245,Planilha1!A:C,3,FALSE)</f>
        <v xml:space="preserve"> Sugar cane</v>
      </c>
      <c r="O2245">
        <v>20</v>
      </c>
      <c r="P2245" t="str">
        <f>VLOOKUP(O2245,Planilha1!A:C,3,FALSE)</f>
        <v xml:space="preserve"> Sugar cane</v>
      </c>
      <c r="Q2245">
        <v>20</v>
      </c>
      <c r="R2245" t="str">
        <f>VLOOKUP(Q2245,Planilha1!A:C,3,FALSE)</f>
        <v xml:space="preserve"> Sugar cane</v>
      </c>
      <c r="S2245">
        <v>20</v>
      </c>
      <c r="T2245" t="str">
        <f>VLOOKUP(S2245,Planilha1!A:C,3,FALSE)</f>
        <v xml:space="preserve"> Sugar cane</v>
      </c>
      <c r="U2245">
        <v>20</v>
      </c>
      <c r="V2245" t="str">
        <f>VLOOKUP(U2245,Planilha1!A:C,3,FALSE)</f>
        <v xml:space="preserve"> Sugar cane</v>
      </c>
    </row>
    <row r="2246" spans="1:22" x14ac:dyDescent="0.25">
      <c r="A2246">
        <v>2245</v>
      </c>
      <c r="B2246">
        <v>-49.960111529999999</v>
      </c>
      <c r="C2246">
        <v>-21.362320950000001</v>
      </c>
      <c r="D2246" t="s">
        <v>174</v>
      </c>
      <c r="E2246">
        <v>11</v>
      </c>
      <c r="F2246" t="str">
        <f>VLOOKUP(E2246,Planilha1!A:C,3,FALSE)</f>
        <v>Wetland</v>
      </c>
      <c r="G2246">
        <v>11</v>
      </c>
      <c r="H2246" t="str">
        <f>VLOOKUP(G2246,Planilha1!A:C,3,FALSE)</f>
        <v>Wetland</v>
      </c>
      <c r="I2246">
        <v>11</v>
      </c>
      <c r="J2246" t="str">
        <f>VLOOKUP(I2246,Planilha1!A:C,3,FALSE)</f>
        <v>Wetland</v>
      </c>
      <c r="K2246">
        <v>11</v>
      </c>
      <c r="L2246" t="str">
        <f>VLOOKUP(K2246,Planilha1!A:C,3,FALSE)</f>
        <v>Wetland</v>
      </c>
      <c r="M2246">
        <v>11</v>
      </c>
      <c r="N2246" t="str">
        <f>VLOOKUP(M2246,Planilha1!A:C,3,FALSE)</f>
        <v>Wetland</v>
      </c>
      <c r="O2246">
        <v>11</v>
      </c>
      <c r="P2246" t="str">
        <f>VLOOKUP(O2246,Planilha1!A:C,3,FALSE)</f>
        <v>Wetland</v>
      </c>
      <c r="Q2246">
        <v>11</v>
      </c>
      <c r="R2246" t="str">
        <f>VLOOKUP(Q2246,Planilha1!A:C,3,FALSE)</f>
        <v>Wetland</v>
      </c>
      <c r="S2246">
        <v>11</v>
      </c>
      <c r="T2246" t="str">
        <f>VLOOKUP(S2246,Planilha1!A:C,3,FALSE)</f>
        <v>Wetland</v>
      </c>
      <c r="U2246">
        <v>11</v>
      </c>
      <c r="V2246" t="str">
        <f>VLOOKUP(U2246,Planilha1!A:C,3,FALSE)</f>
        <v>Wetland</v>
      </c>
    </row>
    <row r="2247" spans="1:22" x14ac:dyDescent="0.25">
      <c r="A2247">
        <v>2246</v>
      </c>
      <c r="B2247">
        <v>-49.960111529999999</v>
      </c>
      <c r="C2247">
        <v>-21.31232095</v>
      </c>
      <c r="D2247" t="s">
        <v>175</v>
      </c>
      <c r="E2247">
        <v>20</v>
      </c>
      <c r="F2247" t="str">
        <f>VLOOKUP(E2247,Planilha1!A:C,3,FALSE)</f>
        <v xml:space="preserve"> Sugar cane</v>
      </c>
      <c r="G2247">
        <v>20</v>
      </c>
      <c r="H2247" t="str">
        <f>VLOOKUP(G2247,Planilha1!A:C,3,FALSE)</f>
        <v xml:space="preserve"> Sugar cane</v>
      </c>
      <c r="I2247">
        <v>20</v>
      </c>
      <c r="J2247" t="str">
        <f>VLOOKUP(I2247,Planilha1!A:C,3,FALSE)</f>
        <v xml:space="preserve"> Sugar cane</v>
      </c>
      <c r="K2247">
        <v>20</v>
      </c>
      <c r="L2247" t="str">
        <f>VLOOKUP(K2247,Planilha1!A:C,3,FALSE)</f>
        <v xml:space="preserve"> Sugar cane</v>
      </c>
      <c r="M2247">
        <v>20</v>
      </c>
      <c r="N2247" t="str">
        <f>VLOOKUP(M2247,Planilha1!A:C,3,FALSE)</f>
        <v xml:space="preserve"> Sugar cane</v>
      </c>
      <c r="O2247">
        <v>20</v>
      </c>
      <c r="P2247" t="str">
        <f>VLOOKUP(O2247,Planilha1!A:C,3,FALSE)</f>
        <v xml:space="preserve"> Sugar cane</v>
      </c>
      <c r="Q2247">
        <v>20</v>
      </c>
      <c r="R2247" t="str">
        <f>VLOOKUP(Q2247,Planilha1!A:C,3,FALSE)</f>
        <v xml:space="preserve"> Sugar cane</v>
      </c>
      <c r="S2247">
        <v>20</v>
      </c>
      <c r="T2247" t="str">
        <f>VLOOKUP(S2247,Planilha1!A:C,3,FALSE)</f>
        <v xml:space="preserve"> Sugar cane</v>
      </c>
      <c r="U2247">
        <v>20</v>
      </c>
      <c r="V2247" t="str">
        <f>VLOOKUP(U2247,Planilha1!A:C,3,FALSE)</f>
        <v xml:space="preserve"> Sugar cane</v>
      </c>
    </row>
    <row r="2248" spans="1:22" x14ac:dyDescent="0.25">
      <c r="A2248">
        <v>2247</v>
      </c>
      <c r="B2248">
        <v>-49.960111529999999</v>
      </c>
      <c r="C2248">
        <v>-21.262320949999999</v>
      </c>
      <c r="D2248" t="s">
        <v>175</v>
      </c>
      <c r="E2248">
        <v>15</v>
      </c>
      <c r="F2248" t="str">
        <f>VLOOKUP(E2248,Planilha1!A:C,3,FALSE)</f>
        <v xml:space="preserve"> Pasture</v>
      </c>
      <c r="G2248">
        <v>15</v>
      </c>
      <c r="H2248" t="str">
        <f>VLOOKUP(G2248,Planilha1!A:C,3,FALSE)</f>
        <v xml:space="preserve"> Pasture</v>
      </c>
      <c r="I2248">
        <v>15</v>
      </c>
      <c r="J2248" t="str">
        <f>VLOOKUP(I2248,Planilha1!A:C,3,FALSE)</f>
        <v xml:space="preserve"> Pasture</v>
      </c>
      <c r="K2248">
        <v>15</v>
      </c>
      <c r="L2248" t="str">
        <f>VLOOKUP(K2248,Planilha1!A:C,3,FALSE)</f>
        <v xml:space="preserve"> Pasture</v>
      </c>
      <c r="M2248">
        <v>15</v>
      </c>
      <c r="N2248" t="str">
        <f>VLOOKUP(M2248,Planilha1!A:C,3,FALSE)</f>
        <v xml:space="preserve"> Pasture</v>
      </c>
      <c r="O2248">
        <v>15</v>
      </c>
      <c r="P2248" t="str">
        <f>VLOOKUP(O2248,Planilha1!A:C,3,FALSE)</f>
        <v xml:space="preserve"> Pasture</v>
      </c>
      <c r="Q2248">
        <v>15</v>
      </c>
      <c r="R2248" t="str">
        <f>VLOOKUP(Q2248,Planilha1!A:C,3,FALSE)</f>
        <v xml:space="preserve"> Pasture</v>
      </c>
      <c r="S2248">
        <v>15</v>
      </c>
      <c r="T2248" t="str">
        <f>VLOOKUP(S2248,Planilha1!A:C,3,FALSE)</f>
        <v xml:space="preserve"> Pasture</v>
      </c>
      <c r="U2248">
        <v>15</v>
      </c>
      <c r="V2248" t="str">
        <f>VLOOKUP(U2248,Planilha1!A:C,3,FALSE)</f>
        <v xml:space="preserve"> Pasture</v>
      </c>
    </row>
    <row r="2249" spans="1:22" x14ac:dyDescent="0.25">
      <c r="A2249">
        <v>2248</v>
      </c>
      <c r="B2249">
        <v>-49.960111529999999</v>
      </c>
      <c r="C2249">
        <v>-21.212320949999999</v>
      </c>
      <c r="D2249" t="s">
        <v>181</v>
      </c>
      <c r="E2249">
        <v>20</v>
      </c>
      <c r="F2249" t="str">
        <f>VLOOKUP(E2249,Planilha1!A:C,3,FALSE)</f>
        <v xml:space="preserve"> Sugar cane</v>
      </c>
      <c r="G2249">
        <v>20</v>
      </c>
      <c r="H2249" t="str">
        <f>VLOOKUP(G2249,Planilha1!A:C,3,FALSE)</f>
        <v xml:space="preserve"> Sugar cane</v>
      </c>
      <c r="I2249">
        <v>20</v>
      </c>
      <c r="J2249" t="str">
        <f>VLOOKUP(I2249,Planilha1!A:C,3,FALSE)</f>
        <v xml:space="preserve"> Sugar cane</v>
      </c>
      <c r="K2249">
        <v>20</v>
      </c>
      <c r="L2249" t="str">
        <f>VLOOKUP(K2249,Planilha1!A:C,3,FALSE)</f>
        <v xml:space="preserve"> Sugar cane</v>
      </c>
      <c r="M2249">
        <v>20</v>
      </c>
      <c r="N2249" t="str">
        <f>VLOOKUP(M2249,Planilha1!A:C,3,FALSE)</f>
        <v xml:space="preserve"> Sugar cane</v>
      </c>
      <c r="O2249">
        <v>20</v>
      </c>
      <c r="P2249" t="str">
        <f>VLOOKUP(O2249,Planilha1!A:C,3,FALSE)</f>
        <v xml:space="preserve"> Sugar cane</v>
      </c>
      <c r="Q2249">
        <v>20</v>
      </c>
      <c r="R2249" t="str">
        <f>VLOOKUP(Q2249,Planilha1!A:C,3,FALSE)</f>
        <v xml:space="preserve"> Sugar cane</v>
      </c>
      <c r="S2249">
        <v>20</v>
      </c>
      <c r="T2249" t="str">
        <f>VLOOKUP(S2249,Planilha1!A:C,3,FALSE)</f>
        <v xml:space="preserve"> Sugar cane</v>
      </c>
      <c r="U2249">
        <v>20</v>
      </c>
      <c r="V2249" t="str">
        <f>VLOOKUP(U2249,Planilha1!A:C,3,FALSE)</f>
        <v xml:space="preserve"> Sugar cane</v>
      </c>
    </row>
    <row r="2250" spans="1:22" x14ac:dyDescent="0.25">
      <c r="A2250">
        <v>2249</v>
      </c>
      <c r="B2250">
        <v>-49.960111529999999</v>
      </c>
      <c r="C2250">
        <v>-21.162320950000002</v>
      </c>
      <c r="D2250" t="s">
        <v>181</v>
      </c>
      <c r="E2250">
        <v>21</v>
      </c>
      <c r="F2250" t="str">
        <f>VLOOKUP(E2250,Planilha1!A:C,3,FALSE)</f>
        <v xml:space="preserve"> Mosaic of Uses</v>
      </c>
      <c r="G2250">
        <v>21</v>
      </c>
      <c r="H2250" t="str">
        <f>VLOOKUP(G2250,Planilha1!A:C,3,FALSE)</f>
        <v xml:space="preserve"> Mosaic of Uses</v>
      </c>
      <c r="I2250">
        <v>21</v>
      </c>
      <c r="J2250" t="str">
        <f>VLOOKUP(I2250,Planilha1!A:C,3,FALSE)</f>
        <v xml:space="preserve"> Mosaic of Uses</v>
      </c>
      <c r="K2250">
        <v>21</v>
      </c>
      <c r="L2250" t="str">
        <f>VLOOKUP(K2250,Planilha1!A:C,3,FALSE)</f>
        <v xml:space="preserve"> Mosaic of Uses</v>
      </c>
      <c r="M2250">
        <v>21</v>
      </c>
      <c r="N2250" t="str">
        <f>VLOOKUP(M2250,Planilha1!A:C,3,FALSE)</f>
        <v xml:space="preserve"> Mosaic of Uses</v>
      </c>
      <c r="O2250">
        <v>21</v>
      </c>
      <c r="P2250" t="str">
        <f>VLOOKUP(O2250,Planilha1!A:C,3,FALSE)</f>
        <v xml:space="preserve"> Mosaic of Uses</v>
      </c>
      <c r="Q2250">
        <v>21</v>
      </c>
      <c r="R2250" t="str">
        <f>VLOOKUP(Q2250,Planilha1!A:C,3,FALSE)</f>
        <v xml:space="preserve"> Mosaic of Uses</v>
      </c>
      <c r="S2250">
        <v>21</v>
      </c>
      <c r="T2250" t="str">
        <f>VLOOKUP(S2250,Planilha1!A:C,3,FALSE)</f>
        <v xml:space="preserve"> Mosaic of Uses</v>
      </c>
      <c r="U2250">
        <v>21</v>
      </c>
      <c r="V2250" t="str">
        <f>VLOOKUP(U2250,Planilha1!A:C,3,FALSE)</f>
        <v xml:space="preserve"> Mosaic of Uses</v>
      </c>
    </row>
    <row r="2251" spans="1:22" x14ac:dyDescent="0.25">
      <c r="A2251">
        <v>2250</v>
      </c>
      <c r="B2251">
        <v>-49.960111529999999</v>
      </c>
      <c r="C2251">
        <v>-21.112320950000001</v>
      </c>
      <c r="D2251" t="s">
        <v>176</v>
      </c>
      <c r="E2251">
        <v>15</v>
      </c>
      <c r="F2251" t="str">
        <f>VLOOKUP(E2251,Planilha1!A:C,3,FALSE)</f>
        <v xml:space="preserve"> Pasture</v>
      </c>
      <c r="G2251">
        <v>15</v>
      </c>
      <c r="H2251" t="str">
        <f>VLOOKUP(G2251,Planilha1!A:C,3,FALSE)</f>
        <v xml:space="preserve"> Pasture</v>
      </c>
      <c r="I2251">
        <v>15</v>
      </c>
      <c r="J2251" t="str">
        <f>VLOOKUP(I2251,Planilha1!A:C,3,FALSE)</f>
        <v xml:space="preserve"> Pasture</v>
      </c>
      <c r="K2251">
        <v>15</v>
      </c>
      <c r="L2251" t="str">
        <f>VLOOKUP(K2251,Planilha1!A:C,3,FALSE)</f>
        <v xml:space="preserve"> Pasture</v>
      </c>
      <c r="M2251">
        <v>21</v>
      </c>
      <c r="N2251" t="str">
        <f>VLOOKUP(M2251,Planilha1!A:C,3,FALSE)</f>
        <v xml:space="preserve"> Mosaic of Uses</v>
      </c>
      <c r="O2251">
        <v>21</v>
      </c>
      <c r="P2251" t="str">
        <f>VLOOKUP(O2251,Planilha1!A:C,3,FALSE)</f>
        <v xml:space="preserve"> Mosaic of Uses</v>
      </c>
      <c r="Q2251">
        <v>21</v>
      </c>
      <c r="R2251" t="str">
        <f>VLOOKUP(Q2251,Planilha1!A:C,3,FALSE)</f>
        <v xml:space="preserve"> Mosaic of Uses</v>
      </c>
      <c r="S2251">
        <v>21</v>
      </c>
      <c r="T2251" t="str">
        <f>VLOOKUP(S2251,Planilha1!A:C,3,FALSE)</f>
        <v xml:space="preserve"> Mosaic of Uses</v>
      </c>
      <c r="U2251">
        <v>15</v>
      </c>
      <c r="V2251" t="str">
        <f>VLOOKUP(U2251,Planilha1!A:C,3,FALSE)</f>
        <v xml:space="preserve"> Pasture</v>
      </c>
    </row>
    <row r="2252" spans="1:22" x14ac:dyDescent="0.25">
      <c r="A2252">
        <v>2251</v>
      </c>
      <c r="B2252">
        <v>-49.960111529999999</v>
      </c>
      <c r="C2252">
        <v>-21.06232095</v>
      </c>
      <c r="D2252" t="s">
        <v>176</v>
      </c>
      <c r="E2252">
        <v>20</v>
      </c>
      <c r="F2252" t="str">
        <f>VLOOKUP(E2252,Planilha1!A:C,3,FALSE)</f>
        <v xml:space="preserve"> Sugar cane</v>
      </c>
      <c r="G2252">
        <v>20</v>
      </c>
      <c r="H2252" t="str">
        <f>VLOOKUP(G2252,Planilha1!A:C,3,FALSE)</f>
        <v xml:space="preserve"> Sugar cane</v>
      </c>
      <c r="I2252">
        <v>20</v>
      </c>
      <c r="J2252" t="str">
        <f>VLOOKUP(I2252,Planilha1!A:C,3,FALSE)</f>
        <v xml:space="preserve"> Sugar cane</v>
      </c>
      <c r="K2252">
        <v>20</v>
      </c>
      <c r="L2252" t="str">
        <f>VLOOKUP(K2252,Planilha1!A:C,3,FALSE)</f>
        <v xml:space="preserve"> Sugar cane</v>
      </c>
      <c r="M2252">
        <v>21</v>
      </c>
      <c r="N2252" t="str">
        <f>VLOOKUP(M2252,Planilha1!A:C,3,FALSE)</f>
        <v xml:space="preserve"> Mosaic of Uses</v>
      </c>
      <c r="O2252">
        <v>21</v>
      </c>
      <c r="P2252" t="str">
        <f>VLOOKUP(O2252,Planilha1!A:C,3,FALSE)</f>
        <v xml:space="preserve"> Mosaic of Uses</v>
      </c>
      <c r="Q2252">
        <v>21</v>
      </c>
      <c r="R2252" t="str">
        <f>VLOOKUP(Q2252,Planilha1!A:C,3,FALSE)</f>
        <v xml:space="preserve"> Mosaic of Uses</v>
      </c>
      <c r="S2252">
        <v>21</v>
      </c>
      <c r="T2252" t="str">
        <f>VLOOKUP(S2252,Planilha1!A:C,3,FALSE)</f>
        <v xml:space="preserve"> Mosaic of Uses</v>
      </c>
      <c r="U2252">
        <v>21</v>
      </c>
      <c r="V2252" t="str">
        <f>VLOOKUP(U2252,Planilha1!A:C,3,FALSE)</f>
        <v xml:space="preserve"> Mosaic of Uses</v>
      </c>
    </row>
    <row r="2253" spans="1:22" x14ac:dyDescent="0.25">
      <c r="A2253">
        <v>2252</v>
      </c>
      <c r="B2253">
        <v>-49.960111529999999</v>
      </c>
      <c r="C2253">
        <v>-21.012320949999999</v>
      </c>
      <c r="D2253" t="s">
        <v>176</v>
      </c>
      <c r="E2253">
        <v>46</v>
      </c>
      <c r="F2253" t="str">
        <f>VLOOKUP(E2253,Planilha1!A:C,3,FALSE)</f>
        <v xml:space="preserve"> Coffee</v>
      </c>
      <c r="G2253">
        <v>46</v>
      </c>
      <c r="H2253" t="str">
        <f>VLOOKUP(G2253,Planilha1!A:C,3,FALSE)</f>
        <v xml:space="preserve"> Coffee</v>
      </c>
      <c r="I2253">
        <v>46</v>
      </c>
      <c r="J2253" t="str">
        <f>VLOOKUP(I2253,Planilha1!A:C,3,FALSE)</f>
        <v xml:space="preserve"> Coffee</v>
      </c>
      <c r="K2253">
        <v>46</v>
      </c>
      <c r="L2253" t="str">
        <f>VLOOKUP(K2253,Planilha1!A:C,3,FALSE)</f>
        <v xml:space="preserve"> Coffee</v>
      </c>
      <c r="M2253">
        <v>46</v>
      </c>
      <c r="N2253" t="str">
        <f>VLOOKUP(M2253,Planilha1!A:C,3,FALSE)</f>
        <v xml:space="preserve"> Coffee</v>
      </c>
      <c r="O2253">
        <v>46</v>
      </c>
      <c r="P2253" t="str">
        <f>VLOOKUP(O2253,Planilha1!A:C,3,FALSE)</f>
        <v xml:space="preserve"> Coffee</v>
      </c>
      <c r="Q2253">
        <v>46</v>
      </c>
      <c r="R2253" t="str">
        <f>VLOOKUP(Q2253,Planilha1!A:C,3,FALSE)</f>
        <v xml:space="preserve"> Coffee</v>
      </c>
      <c r="S2253">
        <v>46</v>
      </c>
      <c r="T2253" t="str">
        <f>VLOOKUP(S2253,Planilha1!A:C,3,FALSE)</f>
        <v xml:space="preserve"> Coffee</v>
      </c>
      <c r="U2253">
        <v>46</v>
      </c>
      <c r="V2253" t="str">
        <f>VLOOKUP(U2253,Planilha1!A:C,3,FALSE)</f>
        <v xml:space="preserve"> Coffee</v>
      </c>
    </row>
    <row r="2254" spans="1:22" x14ac:dyDescent="0.25">
      <c r="A2254">
        <v>2253</v>
      </c>
      <c r="B2254">
        <v>-49.960111529999999</v>
      </c>
      <c r="C2254">
        <v>-20.962320949999999</v>
      </c>
      <c r="D2254" t="s">
        <v>176</v>
      </c>
      <c r="E2254">
        <v>3</v>
      </c>
      <c r="F2254" t="str">
        <f>VLOOKUP(E2254,Planilha1!A:C,3,FALSE)</f>
        <v>Forest Formation</v>
      </c>
      <c r="G2254">
        <v>3</v>
      </c>
      <c r="H2254" t="str">
        <f>VLOOKUP(G2254,Planilha1!A:C,3,FALSE)</f>
        <v>Forest Formation</v>
      </c>
      <c r="I2254">
        <v>3</v>
      </c>
      <c r="J2254" t="str">
        <f>VLOOKUP(I2254,Planilha1!A:C,3,FALSE)</f>
        <v>Forest Formation</v>
      </c>
      <c r="K2254">
        <v>3</v>
      </c>
      <c r="L2254" t="str">
        <f>VLOOKUP(K2254,Planilha1!A:C,3,FALSE)</f>
        <v>Forest Formation</v>
      </c>
      <c r="M2254">
        <v>3</v>
      </c>
      <c r="N2254" t="str">
        <f>VLOOKUP(M2254,Planilha1!A:C,3,FALSE)</f>
        <v>Forest Formation</v>
      </c>
      <c r="O2254">
        <v>3</v>
      </c>
      <c r="P2254" t="str">
        <f>VLOOKUP(O2254,Planilha1!A:C,3,FALSE)</f>
        <v>Forest Formation</v>
      </c>
      <c r="Q2254">
        <v>3</v>
      </c>
      <c r="R2254" t="str">
        <f>VLOOKUP(Q2254,Planilha1!A:C,3,FALSE)</f>
        <v>Forest Formation</v>
      </c>
      <c r="S2254">
        <v>3</v>
      </c>
      <c r="T2254" t="str">
        <f>VLOOKUP(S2254,Planilha1!A:C,3,FALSE)</f>
        <v>Forest Formation</v>
      </c>
      <c r="U2254">
        <v>3</v>
      </c>
      <c r="V2254" t="str">
        <f>VLOOKUP(U2254,Planilha1!A:C,3,FALSE)</f>
        <v>Forest Formation</v>
      </c>
    </row>
    <row r="2255" spans="1:22" x14ac:dyDescent="0.25">
      <c r="A2255">
        <v>2254</v>
      </c>
      <c r="B2255">
        <v>-49.960111529999999</v>
      </c>
      <c r="C2255">
        <v>-20.912320950000002</v>
      </c>
      <c r="D2255" t="s">
        <v>176</v>
      </c>
      <c r="E2255">
        <v>20</v>
      </c>
      <c r="F2255" t="str">
        <f>VLOOKUP(E2255,Planilha1!A:C,3,FALSE)</f>
        <v xml:space="preserve"> Sugar cane</v>
      </c>
      <c r="G2255">
        <v>20</v>
      </c>
      <c r="H2255" t="str">
        <f>VLOOKUP(G2255,Planilha1!A:C,3,FALSE)</f>
        <v xml:space="preserve"> Sugar cane</v>
      </c>
      <c r="I2255">
        <v>20</v>
      </c>
      <c r="J2255" t="str">
        <f>VLOOKUP(I2255,Planilha1!A:C,3,FALSE)</f>
        <v xml:space="preserve"> Sugar cane</v>
      </c>
      <c r="K2255">
        <v>20</v>
      </c>
      <c r="L2255" t="str">
        <f>VLOOKUP(K2255,Planilha1!A:C,3,FALSE)</f>
        <v xml:space="preserve"> Sugar cane</v>
      </c>
      <c r="M2255">
        <v>20</v>
      </c>
      <c r="N2255" t="str">
        <f>VLOOKUP(M2255,Planilha1!A:C,3,FALSE)</f>
        <v xml:space="preserve"> Sugar cane</v>
      </c>
      <c r="O2255">
        <v>20</v>
      </c>
      <c r="P2255" t="str">
        <f>VLOOKUP(O2255,Planilha1!A:C,3,FALSE)</f>
        <v xml:space="preserve"> Sugar cane</v>
      </c>
      <c r="Q2255">
        <v>20</v>
      </c>
      <c r="R2255" t="str">
        <f>VLOOKUP(Q2255,Planilha1!A:C,3,FALSE)</f>
        <v xml:space="preserve"> Sugar cane</v>
      </c>
      <c r="S2255">
        <v>20</v>
      </c>
      <c r="T2255" t="str">
        <f>VLOOKUP(S2255,Planilha1!A:C,3,FALSE)</f>
        <v xml:space="preserve"> Sugar cane</v>
      </c>
      <c r="U2255">
        <v>20</v>
      </c>
      <c r="V2255" t="str">
        <f>VLOOKUP(U2255,Planilha1!A:C,3,FALSE)</f>
        <v xml:space="preserve"> Sugar cane</v>
      </c>
    </row>
    <row r="2256" spans="1:22" x14ac:dyDescent="0.25">
      <c r="A2256">
        <v>2255</v>
      </c>
      <c r="B2256">
        <v>-49.960111529999999</v>
      </c>
      <c r="C2256">
        <v>-20.862320950000001</v>
      </c>
      <c r="D2256" t="s">
        <v>177</v>
      </c>
      <c r="E2256">
        <v>21</v>
      </c>
      <c r="F2256" t="str">
        <f>VLOOKUP(E2256,Planilha1!A:C,3,FALSE)</f>
        <v xml:space="preserve"> Mosaic of Uses</v>
      </c>
      <c r="G2256">
        <v>21</v>
      </c>
      <c r="H2256" t="str">
        <f>VLOOKUP(G2256,Planilha1!A:C,3,FALSE)</f>
        <v xml:space="preserve"> Mosaic of Uses</v>
      </c>
      <c r="I2256">
        <v>21</v>
      </c>
      <c r="J2256" t="str">
        <f>VLOOKUP(I2256,Planilha1!A:C,3,FALSE)</f>
        <v xml:space="preserve"> Mosaic of Uses</v>
      </c>
      <c r="K2256">
        <v>21</v>
      </c>
      <c r="L2256" t="str">
        <f>VLOOKUP(K2256,Planilha1!A:C,3,FALSE)</f>
        <v xml:space="preserve"> Mosaic of Uses</v>
      </c>
      <c r="M2256">
        <v>21</v>
      </c>
      <c r="N2256" t="str">
        <f>VLOOKUP(M2256,Planilha1!A:C,3,FALSE)</f>
        <v xml:space="preserve"> Mosaic of Uses</v>
      </c>
      <c r="O2256">
        <v>21</v>
      </c>
      <c r="P2256" t="str">
        <f>VLOOKUP(O2256,Planilha1!A:C,3,FALSE)</f>
        <v xml:space="preserve"> Mosaic of Uses</v>
      </c>
      <c r="Q2256">
        <v>21</v>
      </c>
      <c r="R2256" t="str">
        <f>VLOOKUP(Q2256,Planilha1!A:C,3,FALSE)</f>
        <v xml:space="preserve"> Mosaic of Uses</v>
      </c>
      <c r="S2256">
        <v>21</v>
      </c>
      <c r="T2256" t="str">
        <f>VLOOKUP(S2256,Planilha1!A:C,3,FALSE)</f>
        <v xml:space="preserve"> Mosaic of Uses</v>
      </c>
      <c r="U2256">
        <v>21</v>
      </c>
      <c r="V2256" t="str">
        <f>VLOOKUP(U2256,Planilha1!A:C,3,FALSE)</f>
        <v xml:space="preserve"> Mosaic of Uses</v>
      </c>
    </row>
    <row r="2257" spans="1:22" x14ac:dyDescent="0.25">
      <c r="A2257">
        <v>2256</v>
      </c>
      <c r="B2257">
        <v>-49.960111529999999</v>
      </c>
      <c r="C2257">
        <v>-20.81232095</v>
      </c>
      <c r="D2257" t="s">
        <v>177</v>
      </c>
      <c r="E2257">
        <v>15</v>
      </c>
      <c r="F2257" t="str">
        <f>VLOOKUP(E2257,Planilha1!A:C,3,FALSE)</f>
        <v xml:space="preserve"> Pasture</v>
      </c>
      <c r="G2257">
        <v>15</v>
      </c>
      <c r="H2257" t="str">
        <f>VLOOKUP(G2257,Planilha1!A:C,3,FALSE)</f>
        <v xml:space="preserve"> Pasture</v>
      </c>
      <c r="I2257">
        <v>15</v>
      </c>
      <c r="J2257" t="str">
        <f>VLOOKUP(I2257,Planilha1!A:C,3,FALSE)</f>
        <v xml:space="preserve"> Pasture</v>
      </c>
      <c r="K2257">
        <v>15</v>
      </c>
      <c r="L2257" t="str">
        <f>VLOOKUP(K2257,Planilha1!A:C,3,FALSE)</f>
        <v xml:space="preserve"> Pasture</v>
      </c>
      <c r="M2257">
        <v>15</v>
      </c>
      <c r="N2257" t="str">
        <f>VLOOKUP(M2257,Planilha1!A:C,3,FALSE)</f>
        <v xml:space="preserve"> Pasture</v>
      </c>
      <c r="O2257">
        <v>15</v>
      </c>
      <c r="P2257" t="str">
        <f>VLOOKUP(O2257,Planilha1!A:C,3,FALSE)</f>
        <v xml:space="preserve"> Pasture</v>
      </c>
      <c r="Q2257">
        <v>15</v>
      </c>
      <c r="R2257" t="str">
        <f>VLOOKUP(Q2257,Planilha1!A:C,3,FALSE)</f>
        <v xml:space="preserve"> Pasture</v>
      </c>
      <c r="S2257">
        <v>15</v>
      </c>
      <c r="T2257" t="str">
        <f>VLOOKUP(S2257,Planilha1!A:C,3,FALSE)</f>
        <v xml:space="preserve"> Pasture</v>
      </c>
      <c r="U2257">
        <v>15</v>
      </c>
      <c r="V2257" t="str">
        <f>VLOOKUP(U2257,Planilha1!A:C,3,FALSE)</f>
        <v xml:space="preserve"> Pasture</v>
      </c>
    </row>
    <row r="2258" spans="1:22" x14ac:dyDescent="0.25">
      <c r="A2258">
        <v>2257</v>
      </c>
      <c r="B2258">
        <v>-49.960111529999999</v>
      </c>
      <c r="C2258">
        <v>-20.762320949999999</v>
      </c>
      <c r="D2258" t="s">
        <v>177</v>
      </c>
      <c r="E2258">
        <v>15</v>
      </c>
      <c r="F2258" t="str">
        <f>VLOOKUP(E2258,Planilha1!A:C,3,FALSE)</f>
        <v xml:space="preserve"> Pasture</v>
      </c>
      <c r="G2258">
        <v>15</v>
      </c>
      <c r="H2258" t="str">
        <f>VLOOKUP(G2258,Planilha1!A:C,3,FALSE)</f>
        <v xml:space="preserve"> Pasture</v>
      </c>
      <c r="I2258">
        <v>15</v>
      </c>
      <c r="J2258" t="str">
        <f>VLOOKUP(I2258,Planilha1!A:C,3,FALSE)</f>
        <v xml:space="preserve"> Pasture</v>
      </c>
      <c r="K2258">
        <v>15</v>
      </c>
      <c r="L2258" t="str">
        <f>VLOOKUP(K2258,Planilha1!A:C,3,FALSE)</f>
        <v xml:space="preserve"> Pasture</v>
      </c>
      <c r="M2258">
        <v>15</v>
      </c>
      <c r="N2258" t="str">
        <f>VLOOKUP(M2258,Planilha1!A:C,3,FALSE)</f>
        <v xml:space="preserve"> Pasture</v>
      </c>
      <c r="O2258">
        <v>15</v>
      </c>
      <c r="P2258" t="str">
        <f>VLOOKUP(O2258,Planilha1!A:C,3,FALSE)</f>
        <v xml:space="preserve"> Pasture</v>
      </c>
      <c r="Q2258">
        <v>15</v>
      </c>
      <c r="R2258" t="str">
        <f>VLOOKUP(Q2258,Planilha1!A:C,3,FALSE)</f>
        <v xml:space="preserve"> Pasture</v>
      </c>
      <c r="S2258">
        <v>21</v>
      </c>
      <c r="T2258" t="str">
        <f>VLOOKUP(S2258,Planilha1!A:C,3,FALSE)</f>
        <v xml:space="preserve"> Mosaic of Uses</v>
      </c>
      <c r="U2258">
        <v>21</v>
      </c>
      <c r="V2258" t="str">
        <f>VLOOKUP(U2258,Planilha1!A:C,3,FALSE)</f>
        <v xml:space="preserve"> Mosaic of Uses</v>
      </c>
    </row>
    <row r="2259" spans="1:22" x14ac:dyDescent="0.25">
      <c r="A2259">
        <v>2258</v>
      </c>
      <c r="B2259">
        <v>-49.960111529999999</v>
      </c>
      <c r="C2259">
        <v>-20.712320949999999</v>
      </c>
      <c r="D2259" t="s">
        <v>167</v>
      </c>
      <c r="E2259">
        <v>3</v>
      </c>
      <c r="F2259" t="str">
        <f>VLOOKUP(E2259,Planilha1!A:C,3,FALSE)</f>
        <v>Forest Formation</v>
      </c>
      <c r="G2259">
        <v>3</v>
      </c>
      <c r="H2259" t="str">
        <f>VLOOKUP(G2259,Planilha1!A:C,3,FALSE)</f>
        <v>Forest Formation</v>
      </c>
      <c r="I2259">
        <v>3</v>
      </c>
      <c r="J2259" t="str">
        <f>VLOOKUP(I2259,Planilha1!A:C,3,FALSE)</f>
        <v>Forest Formation</v>
      </c>
      <c r="K2259">
        <v>3</v>
      </c>
      <c r="L2259" t="str">
        <f>VLOOKUP(K2259,Planilha1!A:C,3,FALSE)</f>
        <v>Forest Formation</v>
      </c>
      <c r="M2259">
        <v>3</v>
      </c>
      <c r="N2259" t="str">
        <f>VLOOKUP(M2259,Planilha1!A:C,3,FALSE)</f>
        <v>Forest Formation</v>
      </c>
      <c r="O2259">
        <v>3</v>
      </c>
      <c r="P2259" t="str">
        <f>VLOOKUP(O2259,Planilha1!A:C,3,FALSE)</f>
        <v>Forest Formation</v>
      </c>
      <c r="Q2259">
        <v>3</v>
      </c>
      <c r="R2259" t="str">
        <f>VLOOKUP(Q2259,Planilha1!A:C,3,FALSE)</f>
        <v>Forest Formation</v>
      </c>
      <c r="S2259">
        <v>3</v>
      </c>
      <c r="T2259" t="str">
        <f>VLOOKUP(S2259,Planilha1!A:C,3,FALSE)</f>
        <v>Forest Formation</v>
      </c>
      <c r="U2259">
        <v>3</v>
      </c>
      <c r="V2259" t="str">
        <f>VLOOKUP(U2259,Planilha1!A:C,3,FALSE)</f>
        <v>Forest Formation</v>
      </c>
    </row>
    <row r="2260" spans="1:22" x14ac:dyDescent="0.25">
      <c r="A2260">
        <v>2259</v>
      </c>
      <c r="B2260">
        <v>-49.960111529999999</v>
      </c>
      <c r="C2260">
        <v>-20.662320950000002</v>
      </c>
      <c r="D2260" t="s">
        <v>167</v>
      </c>
      <c r="E2260">
        <v>21</v>
      </c>
      <c r="F2260" t="str">
        <f>VLOOKUP(E2260,Planilha1!A:C,3,FALSE)</f>
        <v xml:space="preserve"> Mosaic of Uses</v>
      </c>
      <c r="G2260">
        <v>21</v>
      </c>
      <c r="H2260" t="str">
        <f>VLOOKUP(G2260,Planilha1!A:C,3,FALSE)</f>
        <v xml:space="preserve"> Mosaic of Uses</v>
      </c>
      <c r="I2260">
        <v>21</v>
      </c>
      <c r="J2260" t="str">
        <f>VLOOKUP(I2260,Planilha1!A:C,3,FALSE)</f>
        <v xml:space="preserve"> Mosaic of Uses</v>
      </c>
      <c r="K2260">
        <v>21</v>
      </c>
      <c r="L2260" t="str">
        <f>VLOOKUP(K2260,Planilha1!A:C,3,FALSE)</f>
        <v xml:space="preserve"> Mosaic of Uses</v>
      </c>
      <c r="M2260">
        <v>21</v>
      </c>
      <c r="N2260" t="str">
        <f>VLOOKUP(M2260,Planilha1!A:C,3,FALSE)</f>
        <v xml:space="preserve"> Mosaic of Uses</v>
      </c>
      <c r="O2260">
        <v>21</v>
      </c>
      <c r="P2260" t="str">
        <f>VLOOKUP(O2260,Planilha1!A:C,3,FALSE)</f>
        <v xml:space="preserve"> Mosaic of Uses</v>
      </c>
      <c r="Q2260">
        <v>21</v>
      </c>
      <c r="R2260" t="str">
        <f>VLOOKUP(Q2260,Planilha1!A:C,3,FALSE)</f>
        <v xml:space="preserve"> Mosaic of Uses</v>
      </c>
      <c r="S2260">
        <v>21</v>
      </c>
      <c r="T2260" t="str">
        <f>VLOOKUP(S2260,Planilha1!A:C,3,FALSE)</f>
        <v xml:space="preserve"> Mosaic of Uses</v>
      </c>
      <c r="U2260">
        <v>21</v>
      </c>
      <c r="V2260" t="str">
        <f>VLOOKUP(U2260,Planilha1!A:C,3,FALSE)</f>
        <v xml:space="preserve"> Mosaic of Uses</v>
      </c>
    </row>
    <row r="2261" spans="1:22" x14ac:dyDescent="0.25">
      <c r="A2261">
        <v>2260</v>
      </c>
      <c r="B2261">
        <v>-49.960111529999999</v>
      </c>
      <c r="C2261">
        <v>-20.612320950000001</v>
      </c>
      <c r="D2261" t="s">
        <v>182</v>
      </c>
      <c r="E2261">
        <v>15</v>
      </c>
      <c r="F2261" t="str">
        <f>VLOOKUP(E2261,Planilha1!A:C,3,FALSE)</f>
        <v xml:space="preserve"> Pasture</v>
      </c>
      <c r="G2261">
        <v>15</v>
      </c>
      <c r="H2261" t="str">
        <f>VLOOKUP(G2261,Planilha1!A:C,3,FALSE)</f>
        <v xml:space="preserve"> Pasture</v>
      </c>
      <c r="I2261">
        <v>15</v>
      </c>
      <c r="J2261" t="str">
        <f>VLOOKUP(I2261,Planilha1!A:C,3,FALSE)</f>
        <v xml:space="preserve"> Pasture</v>
      </c>
      <c r="K2261">
        <v>15</v>
      </c>
      <c r="L2261" t="str">
        <f>VLOOKUP(K2261,Planilha1!A:C,3,FALSE)</f>
        <v xml:space="preserve"> Pasture</v>
      </c>
      <c r="M2261">
        <v>15</v>
      </c>
      <c r="N2261" t="str">
        <f>VLOOKUP(M2261,Planilha1!A:C,3,FALSE)</f>
        <v xml:space="preserve"> Pasture</v>
      </c>
      <c r="O2261">
        <v>15</v>
      </c>
      <c r="P2261" t="str">
        <f>VLOOKUP(O2261,Planilha1!A:C,3,FALSE)</f>
        <v xml:space="preserve"> Pasture</v>
      </c>
      <c r="Q2261">
        <v>15</v>
      </c>
      <c r="R2261" t="str">
        <f>VLOOKUP(Q2261,Planilha1!A:C,3,FALSE)</f>
        <v xml:space="preserve"> Pasture</v>
      </c>
      <c r="S2261">
        <v>15</v>
      </c>
      <c r="T2261" t="str">
        <f>VLOOKUP(S2261,Planilha1!A:C,3,FALSE)</f>
        <v xml:space="preserve"> Pasture</v>
      </c>
      <c r="U2261">
        <v>15</v>
      </c>
      <c r="V2261" t="str">
        <f>VLOOKUP(U2261,Planilha1!A:C,3,FALSE)</f>
        <v xml:space="preserve"> Pasture</v>
      </c>
    </row>
    <row r="2262" spans="1:22" x14ac:dyDescent="0.25">
      <c r="A2262">
        <v>2261</v>
      </c>
      <c r="B2262">
        <v>-49.960111529999999</v>
      </c>
      <c r="C2262">
        <v>-20.56232095</v>
      </c>
      <c r="D2262" t="s">
        <v>168</v>
      </c>
      <c r="E2262">
        <v>21</v>
      </c>
      <c r="F2262" t="str">
        <f>VLOOKUP(E2262,Planilha1!A:C,3,FALSE)</f>
        <v xml:space="preserve"> Mosaic of Uses</v>
      </c>
      <c r="G2262">
        <v>21</v>
      </c>
      <c r="H2262" t="str">
        <f>VLOOKUP(G2262,Planilha1!A:C,3,FALSE)</f>
        <v xml:space="preserve"> Mosaic of Uses</v>
      </c>
      <c r="I2262">
        <v>21</v>
      </c>
      <c r="J2262" t="str">
        <f>VLOOKUP(I2262,Planilha1!A:C,3,FALSE)</f>
        <v xml:space="preserve"> Mosaic of Uses</v>
      </c>
      <c r="K2262">
        <v>21</v>
      </c>
      <c r="L2262" t="str">
        <f>VLOOKUP(K2262,Planilha1!A:C,3,FALSE)</f>
        <v xml:space="preserve"> Mosaic of Uses</v>
      </c>
      <c r="M2262">
        <v>21</v>
      </c>
      <c r="N2262" t="str">
        <f>VLOOKUP(M2262,Planilha1!A:C,3,FALSE)</f>
        <v xml:space="preserve"> Mosaic of Uses</v>
      </c>
      <c r="O2262">
        <v>21</v>
      </c>
      <c r="P2262" t="str">
        <f>VLOOKUP(O2262,Planilha1!A:C,3,FALSE)</f>
        <v xml:space="preserve"> Mosaic of Uses</v>
      </c>
      <c r="Q2262">
        <v>21</v>
      </c>
      <c r="R2262" t="str">
        <f>VLOOKUP(Q2262,Planilha1!A:C,3,FALSE)</f>
        <v xml:space="preserve"> Mosaic of Uses</v>
      </c>
      <c r="S2262">
        <v>21</v>
      </c>
      <c r="T2262" t="str">
        <f>VLOOKUP(S2262,Planilha1!A:C,3,FALSE)</f>
        <v xml:space="preserve"> Mosaic of Uses</v>
      </c>
      <c r="U2262">
        <v>21</v>
      </c>
      <c r="V2262" t="str">
        <f>VLOOKUP(U2262,Planilha1!A:C,3,FALSE)</f>
        <v xml:space="preserve"> Mosaic of Uses</v>
      </c>
    </row>
    <row r="2263" spans="1:22" x14ac:dyDescent="0.25">
      <c r="A2263">
        <v>2262</v>
      </c>
      <c r="B2263">
        <v>-49.960111529999999</v>
      </c>
      <c r="C2263">
        <v>-20.512320949999999</v>
      </c>
      <c r="D2263" t="s">
        <v>168</v>
      </c>
      <c r="E2263">
        <v>15</v>
      </c>
      <c r="F2263" t="str">
        <f>VLOOKUP(E2263,Planilha1!A:C,3,FALSE)</f>
        <v xml:space="preserve"> Pasture</v>
      </c>
      <c r="G2263">
        <v>15</v>
      </c>
      <c r="H2263" t="str">
        <f>VLOOKUP(G2263,Planilha1!A:C,3,FALSE)</f>
        <v xml:space="preserve"> Pasture</v>
      </c>
      <c r="I2263">
        <v>15</v>
      </c>
      <c r="J2263" t="str">
        <f>VLOOKUP(I2263,Planilha1!A:C,3,FALSE)</f>
        <v xml:space="preserve"> Pasture</v>
      </c>
      <c r="K2263">
        <v>15</v>
      </c>
      <c r="L2263" t="str">
        <f>VLOOKUP(K2263,Planilha1!A:C,3,FALSE)</f>
        <v xml:space="preserve"> Pasture</v>
      </c>
      <c r="M2263">
        <v>15</v>
      </c>
      <c r="N2263" t="str">
        <f>VLOOKUP(M2263,Planilha1!A:C,3,FALSE)</f>
        <v xml:space="preserve"> Pasture</v>
      </c>
      <c r="O2263">
        <v>15</v>
      </c>
      <c r="P2263" t="str">
        <f>VLOOKUP(O2263,Planilha1!A:C,3,FALSE)</f>
        <v xml:space="preserve"> Pasture</v>
      </c>
      <c r="Q2263">
        <v>15</v>
      </c>
      <c r="R2263" t="str">
        <f>VLOOKUP(Q2263,Planilha1!A:C,3,FALSE)</f>
        <v xml:space="preserve"> Pasture</v>
      </c>
      <c r="S2263">
        <v>15</v>
      </c>
      <c r="T2263" t="str">
        <f>VLOOKUP(S2263,Planilha1!A:C,3,FALSE)</f>
        <v xml:space="preserve"> Pasture</v>
      </c>
      <c r="U2263">
        <v>15</v>
      </c>
      <c r="V2263" t="str">
        <f>VLOOKUP(U2263,Planilha1!A:C,3,FALSE)</f>
        <v xml:space="preserve"> Pasture</v>
      </c>
    </row>
    <row r="2264" spans="1:22" x14ac:dyDescent="0.25">
      <c r="A2264">
        <v>2263</v>
      </c>
      <c r="B2264">
        <v>-49.960111529999999</v>
      </c>
      <c r="C2264">
        <v>-20.462320949999999</v>
      </c>
      <c r="D2264" t="s">
        <v>168</v>
      </c>
      <c r="E2264">
        <v>21</v>
      </c>
      <c r="F2264" t="str">
        <f>VLOOKUP(E2264,Planilha1!A:C,3,FALSE)</f>
        <v xml:space="preserve"> Mosaic of Uses</v>
      </c>
      <c r="G2264">
        <v>21</v>
      </c>
      <c r="H2264" t="str">
        <f>VLOOKUP(G2264,Planilha1!A:C,3,FALSE)</f>
        <v xml:space="preserve"> Mosaic of Uses</v>
      </c>
      <c r="I2264">
        <v>21</v>
      </c>
      <c r="J2264" t="str">
        <f>VLOOKUP(I2264,Planilha1!A:C,3,FALSE)</f>
        <v xml:space="preserve"> Mosaic of Uses</v>
      </c>
      <c r="K2264">
        <v>21</v>
      </c>
      <c r="L2264" t="str">
        <f>VLOOKUP(K2264,Planilha1!A:C,3,FALSE)</f>
        <v xml:space="preserve"> Mosaic of Uses</v>
      </c>
      <c r="M2264">
        <v>21</v>
      </c>
      <c r="N2264" t="str">
        <f>VLOOKUP(M2264,Planilha1!A:C,3,FALSE)</f>
        <v xml:space="preserve"> Mosaic of Uses</v>
      </c>
      <c r="O2264">
        <v>21</v>
      </c>
      <c r="P2264" t="str">
        <f>VLOOKUP(O2264,Planilha1!A:C,3,FALSE)</f>
        <v xml:space="preserve"> Mosaic of Uses</v>
      </c>
      <c r="Q2264">
        <v>21</v>
      </c>
      <c r="R2264" t="str">
        <f>VLOOKUP(Q2264,Planilha1!A:C,3,FALSE)</f>
        <v xml:space="preserve"> Mosaic of Uses</v>
      </c>
      <c r="S2264">
        <v>21</v>
      </c>
      <c r="T2264" t="str">
        <f>VLOOKUP(S2264,Planilha1!A:C,3,FALSE)</f>
        <v xml:space="preserve"> Mosaic of Uses</v>
      </c>
      <c r="U2264">
        <v>21</v>
      </c>
      <c r="V2264" t="str">
        <f>VLOOKUP(U2264,Planilha1!A:C,3,FALSE)</f>
        <v xml:space="preserve"> Mosaic of Uses</v>
      </c>
    </row>
    <row r="2265" spans="1:22" x14ac:dyDescent="0.25">
      <c r="A2265">
        <v>2264</v>
      </c>
      <c r="B2265">
        <v>-49.960111529999999</v>
      </c>
      <c r="C2265">
        <v>-20.412320950000002</v>
      </c>
      <c r="D2265" t="s">
        <v>168</v>
      </c>
      <c r="E2265">
        <v>24</v>
      </c>
      <c r="F2265" t="str">
        <f>VLOOKUP(E2265,Planilha1!A:C,3,FALSE)</f>
        <v xml:space="preserve"> Urban Area</v>
      </c>
      <c r="G2265">
        <v>24</v>
      </c>
      <c r="H2265" t="str">
        <f>VLOOKUP(G2265,Planilha1!A:C,3,FALSE)</f>
        <v xml:space="preserve"> Urban Area</v>
      </c>
      <c r="I2265">
        <v>24</v>
      </c>
      <c r="J2265" t="str">
        <f>VLOOKUP(I2265,Planilha1!A:C,3,FALSE)</f>
        <v xml:space="preserve"> Urban Area</v>
      </c>
      <c r="K2265">
        <v>24</v>
      </c>
      <c r="L2265" t="str">
        <f>VLOOKUP(K2265,Planilha1!A:C,3,FALSE)</f>
        <v xml:space="preserve"> Urban Area</v>
      </c>
      <c r="M2265">
        <v>24</v>
      </c>
      <c r="N2265" t="str">
        <f>VLOOKUP(M2265,Planilha1!A:C,3,FALSE)</f>
        <v xml:space="preserve"> Urban Area</v>
      </c>
      <c r="O2265">
        <v>24</v>
      </c>
      <c r="P2265" t="str">
        <f>VLOOKUP(O2265,Planilha1!A:C,3,FALSE)</f>
        <v xml:space="preserve"> Urban Area</v>
      </c>
      <c r="Q2265">
        <v>24</v>
      </c>
      <c r="R2265" t="str">
        <f>VLOOKUP(Q2265,Planilha1!A:C,3,FALSE)</f>
        <v xml:space="preserve"> Urban Area</v>
      </c>
      <c r="S2265">
        <v>24</v>
      </c>
      <c r="T2265" t="str">
        <f>VLOOKUP(S2265,Planilha1!A:C,3,FALSE)</f>
        <v xml:space="preserve"> Urban Area</v>
      </c>
      <c r="U2265">
        <v>24</v>
      </c>
      <c r="V2265" t="str">
        <f>VLOOKUP(U2265,Planilha1!A:C,3,FALSE)</f>
        <v xml:space="preserve"> Urban Area</v>
      </c>
    </row>
    <row r="2266" spans="1:22" x14ac:dyDescent="0.25">
      <c r="A2266">
        <v>2265</v>
      </c>
      <c r="B2266">
        <v>-49.960111529999999</v>
      </c>
      <c r="C2266">
        <v>-20.362320950000001</v>
      </c>
      <c r="D2266" t="s">
        <v>168</v>
      </c>
      <c r="E2266">
        <v>20</v>
      </c>
      <c r="F2266" t="str">
        <f>VLOOKUP(E2266,Planilha1!A:C,3,FALSE)</f>
        <v xml:space="preserve"> Sugar cane</v>
      </c>
      <c r="G2266">
        <v>20</v>
      </c>
      <c r="H2266" t="str">
        <f>VLOOKUP(G2266,Planilha1!A:C,3,FALSE)</f>
        <v xml:space="preserve"> Sugar cane</v>
      </c>
      <c r="I2266">
        <v>20</v>
      </c>
      <c r="J2266" t="str">
        <f>VLOOKUP(I2266,Planilha1!A:C,3,FALSE)</f>
        <v xml:space="preserve"> Sugar cane</v>
      </c>
      <c r="K2266">
        <v>20</v>
      </c>
      <c r="L2266" t="str">
        <f>VLOOKUP(K2266,Planilha1!A:C,3,FALSE)</f>
        <v xml:space="preserve"> Sugar cane</v>
      </c>
      <c r="M2266">
        <v>20</v>
      </c>
      <c r="N2266" t="str">
        <f>VLOOKUP(M2266,Planilha1!A:C,3,FALSE)</f>
        <v xml:space="preserve"> Sugar cane</v>
      </c>
      <c r="O2266">
        <v>20</v>
      </c>
      <c r="P2266" t="str">
        <f>VLOOKUP(O2266,Planilha1!A:C,3,FALSE)</f>
        <v xml:space="preserve"> Sugar cane</v>
      </c>
      <c r="Q2266">
        <v>20</v>
      </c>
      <c r="R2266" t="str">
        <f>VLOOKUP(Q2266,Planilha1!A:C,3,FALSE)</f>
        <v xml:space="preserve"> Sugar cane</v>
      </c>
      <c r="S2266">
        <v>20</v>
      </c>
      <c r="T2266" t="str">
        <f>VLOOKUP(S2266,Planilha1!A:C,3,FALSE)</f>
        <v xml:space="preserve"> Sugar cane</v>
      </c>
      <c r="U2266">
        <v>20</v>
      </c>
      <c r="V2266" t="str">
        <f>VLOOKUP(U2266,Planilha1!A:C,3,FALSE)</f>
        <v xml:space="preserve"> Sugar cane</v>
      </c>
    </row>
    <row r="2267" spans="1:22" x14ac:dyDescent="0.25">
      <c r="A2267">
        <v>2266</v>
      </c>
      <c r="B2267">
        <v>-49.960111529999999</v>
      </c>
      <c r="C2267">
        <v>-20.31232095</v>
      </c>
      <c r="D2267" t="s">
        <v>178</v>
      </c>
      <c r="E2267">
        <v>15</v>
      </c>
      <c r="F2267" t="str">
        <f>VLOOKUP(E2267,Planilha1!A:C,3,FALSE)</f>
        <v xml:space="preserve"> Pasture</v>
      </c>
      <c r="G2267">
        <v>15</v>
      </c>
      <c r="H2267" t="str">
        <f>VLOOKUP(G2267,Planilha1!A:C,3,FALSE)</f>
        <v xml:space="preserve"> Pasture</v>
      </c>
      <c r="I2267">
        <v>15</v>
      </c>
      <c r="J2267" t="str">
        <f>VLOOKUP(I2267,Planilha1!A:C,3,FALSE)</f>
        <v xml:space="preserve"> Pasture</v>
      </c>
      <c r="K2267">
        <v>15</v>
      </c>
      <c r="L2267" t="str">
        <f>VLOOKUP(K2267,Planilha1!A:C,3,FALSE)</f>
        <v xml:space="preserve"> Pasture</v>
      </c>
      <c r="M2267">
        <v>15</v>
      </c>
      <c r="N2267" t="str">
        <f>VLOOKUP(M2267,Planilha1!A:C,3,FALSE)</f>
        <v xml:space="preserve"> Pasture</v>
      </c>
      <c r="O2267">
        <v>15</v>
      </c>
      <c r="P2267" t="str">
        <f>VLOOKUP(O2267,Planilha1!A:C,3,FALSE)</f>
        <v xml:space="preserve"> Pasture</v>
      </c>
      <c r="Q2267">
        <v>15</v>
      </c>
      <c r="R2267" t="str">
        <f>VLOOKUP(Q2267,Planilha1!A:C,3,FALSE)</f>
        <v xml:space="preserve"> Pasture</v>
      </c>
      <c r="S2267">
        <v>15</v>
      </c>
      <c r="T2267" t="str">
        <f>VLOOKUP(S2267,Planilha1!A:C,3,FALSE)</f>
        <v xml:space="preserve"> Pasture</v>
      </c>
      <c r="U2267">
        <v>15</v>
      </c>
      <c r="V2267" t="str">
        <f>VLOOKUP(U2267,Planilha1!A:C,3,FALSE)</f>
        <v xml:space="preserve"> Pasture</v>
      </c>
    </row>
    <row r="2268" spans="1:22" x14ac:dyDescent="0.25">
      <c r="A2268">
        <v>2267</v>
      </c>
      <c r="B2268">
        <v>-49.960111529999999</v>
      </c>
      <c r="C2268">
        <v>-20.262320949999999</v>
      </c>
      <c r="D2268" t="s">
        <v>178</v>
      </c>
      <c r="E2268">
        <v>15</v>
      </c>
      <c r="F2268" t="str">
        <f>VLOOKUP(E2268,Planilha1!A:C,3,FALSE)</f>
        <v xml:space="preserve"> Pasture</v>
      </c>
      <c r="G2268">
        <v>15</v>
      </c>
      <c r="H2268" t="str">
        <f>VLOOKUP(G2268,Planilha1!A:C,3,FALSE)</f>
        <v xml:space="preserve"> Pasture</v>
      </c>
      <c r="I2268">
        <v>15</v>
      </c>
      <c r="J2268" t="str">
        <f>VLOOKUP(I2268,Planilha1!A:C,3,FALSE)</f>
        <v xml:space="preserve"> Pasture</v>
      </c>
      <c r="K2268">
        <v>15</v>
      </c>
      <c r="L2268" t="str">
        <f>VLOOKUP(K2268,Planilha1!A:C,3,FALSE)</f>
        <v xml:space="preserve"> Pasture</v>
      </c>
      <c r="M2268">
        <v>15</v>
      </c>
      <c r="N2268" t="str">
        <f>VLOOKUP(M2268,Planilha1!A:C,3,FALSE)</f>
        <v xml:space="preserve"> Pasture</v>
      </c>
      <c r="O2268">
        <v>15</v>
      </c>
      <c r="P2268" t="str">
        <f>VLOOKUP(O2268,Planilha1!A:C,3,FALSE)</f>
        <v xml:space="preserve"> Pasture</v>
      </c>
      <c r="Q2268">
        <v>15</v>
      </c>
      <c r="R2268" t="str">
        <f>VLOOKUP(Q2268,Planilha1!A:C,3,FALSE)</f>
        <v xml:space="preserve"> Pasture</v>
      </c>
      <c r="S2268">
        <v>15</v>
      </c>
      <c r="T2268" t="str">
        <f>VLOOKUP(S2268,Planilha1!A:C,3,FALSE)</f>
        <v xml:space="preserve"> Pasture</v>
      </c>
      <c r="U2268">
        <v>15</v>
      </c>
      <c r="V2268" t="str">
        <f>VLOOKUP(U2268,Planilha1!A:C,3,FALSE)</f>
        <v xml:space="preserve"> Pasture</v>
      </c>
    </row>
    <row r="2269" spans="1:22" x14ac:dyDescent="0.25">
      <c r="A2269">
        <v>2268</v>
      </c>
      <c r="B2269">
        <v>-49.960111529999999</v>
      </c>
      <c r="C2269">
        <v>-20.212320949999999</v>
      </c>
      <c r="D2269" t="s">
        <v>178</v>
      </c>
      <c r="E2269">
        <v>15</v>
      </c>
      <c r="F2269" t="str">
        <f>VLOOKUP(E2269,Planilha1!A:C,3,FALSE)</f>
        <v xml:space="preserve"> Pasture</v>
      </c>
      <c r="G2269">
        <v>15</v>
      </c>
      <c r="H2269" t="str">
        <f>VLOOKUP(G2269,Planilha1!A:C,3,FALSE)</f>
        <v xml:space="preserve"> Pasture</v>
      </c>
      <c r="I2269">
        <v>15</v>
      </c>
      <c r="J2269" t="str">
        <f>VLOOKUP(I2269,Planilha1!A:C,3,FALSE)</f>
        <v xml:space="preserve"> Pasture</v>
      </c>
      <c r="K2269">
        <v>15</v>
      </c>
      <c r="L2269" t="str">
        <f>VLOOKUP(K2269,Planilha1!A:C,3,FALSE)</f>
        <v xml:space="preserve"> Pasture</v>
      </c>
      <c r="M2269">
        <v>15</v>
      </c>
      <c r="N2269" t="str">
        <f>VLOOKUP(M2269,Planilha1!A:C,3,FALSE)</f>
        <v xml:space="preserve"> Pasture</v>
      </c>
      <c r="O2269">
        <v>15</v>
      </c>
      <c r="P2269" t="str">
        <f>VLOOKUP(O2269,Planilha1!A:C,3,FALSE)</f>
        <v xml:space="preserve"> Pasture</v>
      </c>
      <c r="Q2269">
        <v>15</v>
      </c>
      <c r="R2269" t="str">
        <f>VLOOKUP(Q2269,Planilha1!A:C,3,FALSE)</f>
        <v xml:space="preserve"> Pasture</v>
      </c>
      <c r="S2269">
        <v>15</v>
      </c>
      <c r="T2269" t="str">
        <f>VLOOKUP(S2269,Planilha1!A:C,3,FALSE)</f>
        <v xml:space="preserve"> Pasture</v>
      </c>
      <c r="U2269">
        <v>21</v>
      </c>
      <c r="V2269" t="str">
        <f>VLOOKUP(U2269,Planilha1!A:C,3,FALSE)</f>
        <v xml:space="preserve"> Mosaic of Uses</v>
      </c>
    </row>
    <row r="2270" spans="1:22" x14ac:dyDescent="0.25">
      <c r="A2270">
        <v>2269</v>
      </c>
      <c r="B2270">
        <v>-49.960111529999999</v>
      </c>
      <c r="C2270">
        <v>-20.162320950000002</v>
      </c>
      <c r="D2270" t="s">
        <v>171</v>
      </c>
      <c r="E2270">
        <v>21</v>
      </c>
      <c r="F2270" t="str">
        <f>VLOOKUP(E2270,Planilha1!A:C,3,FALSE)</f>
        <v xml:space="preserve"> Mosaic of Uses</v>
      </c>
      <c r="G2270">
        <v>21</v>
      </c>
      <c r="H2270" t="str">
        <f>VLOOKUP(G2270,Planilha1!A:C,3,FALSE)</f>
        <v xml:space="preserve"> Mosaic of Uses</v>
      </c>
      <c r="I2270">
        <v>21</v>
      </c>
      <c r="J2270" t="str">
        <f>VLOOKUP(I2270,Planilha1!A:C,3,FALSE)</f>
        <v xml:space="preserve"> Mosaic of Uses</v>
      </c>
      <c r="K2270">
        <v>21</v>
      </c>
      <c r="L2270" t="str">
        <f>VLOOKUP(K2270,Planilha1!A:C,3,FALSE)</f>
        <v xml:space="preserve"> Mosaic of Uses</v>
      </c>
      <c r="M2270">
        <v>21</v>
      </c>
      <c r="N2270" t="str">
        <f>VLOOKUP(M2270,Planilha1!A:C,3,FALSE)</f>
        <v xml:space="preserve"> Mosaic of Uses</v>
      </c>
      <c r="O2270">
        <v>21</v>
      </c>
      <c r="P2270" t="str">
        <f>VLOOKUP(O2270,Planilha1!A:C,3,FALSE)</f>
        <v xml:space="preserve"> Mosaic of Uses</v>
      </c>
      <c r="Q2270">
        <v>21</v>
      </c>
      <c r="R2270" t="str">
        <f>VLOOKUP(Q2270,Planilha1!A:C,3,FALSE)</f>
        <v xml:space="preserve"> Mosaic of Uses</v>
      </c>
      <c r="S2270">
        <v>21</v>
      </c>
      <c r="T2270" t="str">
        <f>VLOOKUP(S2270,Planilha1!A:C,3,FALSE)</f>
        <v xml:space="preserve"> Mosaic of Uses</v>
      </c>
      <c r="U2270">
        <v>21</v>
      </c>
      <c r="V2270" t="str">
        <f>VLOOKUP(U2270,Planilha1!A:C,3,FALSE)</f>
        <v xml:space="preserve"> Mosaic of Uses</v>
      </c>
    </row>
    <row r="2271" spans="1:22" x14ac:dyDescent="0.25">
      <c r="A2271">
        <v>2270</v>
      </c>
      <c r="B2271">
        <v>-49.960111529999999</v>
      </c>
      <c r="C2271">
        <v>-20.112320950000001</v>
      </c>
      <c r="D2271" t="s">
        <v>171</v>
      </c>
      <c r="E2271">
        <v>21</v>
      </c>
      <c r="F2271" t="str">
        <f>VLOOKUP(E2271,Planilha1!A:C,3,FALSE)</f>
        <v xml:space="preserve"> Mosaic of Uses</v>
      </c>
      <c r="G2271">
        <v>21</v>
      </c>
      <c r="H2271" t="str">
        <f>VLOOKUP(G2271,Planilha1!A:C,3,FALSE)</f>
        <v xml:space="preserve"> Mosaic of Uses</v>
      </c>
      <c r="I2271">
        <v>21</v>
      </c>
      <c r="J2271" t="str">
        <f>VLOOKUP(I2271,Planilha1!A:C,3,FALSE)</f>
        <v xml:space="preserve"> Mosaic of Uses</v>
      </c>
      <c r="K2271">
        <v>21</v>
      </c>
      <c r="L2271" t="str">
        <f>VLOOKUP(K2271,Planilha1!A:C,3,FALSE)</f>
        <v xml:space="preserve"> Mosaic of Uses</v>
      </c>
      <c r="M2271">
        <v>21</v>
      </c>
      <c r="N2271" t="str">
        <f>VLOOKUP(M2271,Planilha1!A:C,3,FALSE)</f>
        <v xml:space="preserve"> Mosaic of Uses</v>
      </c>
      <c r="O2271">
        <v>21</v>
      </c>
      <c r="P2271" t="str">
        <f>VLOOKUP(O2271,Planilha1!A:C,3,FALSE)</f>
        <v xml:space="preserve"> Mosaic of Uses</v>
      </c>
      <c r="Q2271">
        <v>15</v>
      </c>
      <c r="R2271" t="str">
        <f>VLOOKUP(Q2271,Planilha1!A:C,3,FALSE)</f>
        <v xml:space="preserve"> Pasture</v>
      </c>
      <c r="S2271">
        <v>15</v>
      </c>
      <c r="T2271" t="str">
        <f>VLOOKUP(S2271,Planilha1!A:C,3,FALSE)</f>
        <v xml:space="preserve"> Pasture</v>
      </c>
      <c r="U2271">
        <v>15</v>
      </c>
      <c r="V2271" t="str">
        <f>VLOOKUP(U2271,Planilha1!A:C,3,FALSE)</f>
        <v xml:space="preserve"> Pasture</v>
      </c>
    </row>
    <row r="2272" spans="1:22" x14ac:dyDescent="0.25">
      <c r="A2272">
        <v>2271</v>
      </c>
      <c r="B2272">
        <v>-49.960111529999999</v>
      </c>
      <c r="C2272">
        <v>-20.06232095</v>
      </c>
      <c r="D2272" t="s">
        <v>171</v>
      </c>
      <c r="E2272">
        <v>15</v>
      </c>
      <c r="F2272" t="str">
        <f>VLOOKUP(E2272,Planilha1!A:C,3,FALSE)</f>
        <v xml:space="preserve"> Pasture</v>
      </c>
      <c r="G2272">
        <v>21</v>
      </c>
      <c r="H2272" t="str">
        <f>VLOOKUP(G2272,Planilha1!A:C,3,FALSE)</f>
        <v xml:space="preserve"> Mosaic of Uses</v>
      </c>
      <c r="I2272">
        <v>21</v>
      </c>
      <c r="J2272" t="str">
        <f>VLOOKUP(I2272,Planilha1!A:C,3,FALSE)</f>
        <v xml:space="preserve"> Mosaic of Uses</v>
      </c>
      <c r="K2272">
        <v>21</v>
      </c>
      <c r="L2272" t="str">
        <f>VLOOKUP(K2272,Planilha1!A:C,3,FALSE)</f>
        <v xml:space="preserve"> Mosaic of Uses</v>
      </c>
      <c r="M2272">
        <v>21</v>
      </c>
      <c r="N2272" t="str">
        <f>VLOOKUP(M2272,Planilha1!A:C,3,FALSE)</f>
        <v xml:space="preserve"> Mosaic of Uses</v>
      </c>
      <c r="O2272">
        <v>21</v>
      </c>
      <c r="P2272" t="str">
        <f>VLOOKUP(O2272,Planilha1!A:C,3,FALSE)</f>
        <v xml:space="preserve"> Mosaic of Uses</v>
      </c>
      <c r="Q2272">
        <v>21</v>
      </c>
      <c r="R2272" t="str">
        <f>VLOOKUP(Q2272,Planilha1!A:C,3,FALSE)</f>
        <v xml:space="preserve"> Mosaic of Uses</v>
      </c>
      <c r="S2272">
        <v>15</v>
      </c>
      <c r="T2272" t="str">
        <f>VLOOKUP(S2272,Planilha1!A:C,3,FALSE)</f>
        <v xml:space="preserve"> Pasture</v>
      </c>
      <c r="U2272">
        <v>15</v>
      </c>
      <c r="V2272" t="str">
        <f>VLOOKUP(U2272,Planilha1!A:C,3,FALSE)</f>
        <v xml:space="preserve"> Pasture</v>
      </c>
    </row>
    <row r="2273" spans="1:22" x14ac:dyDescent="0.25">
      <c r="A2273">
        <v>2272</v>
      </c>
      <c r="B2273">
        <v>-49.960111529999999</v>
      </c>
      <c r="C2273">
        <v>-20.012320949999999</v>
      </c>
      <c r="D2273" t="s">
        <v>171</v>
      </c>
      <c r="E2273">
        <v>15</v>
      </c>
      <c r="F2273" t="str">
        <f>VLOOKUP(E2273,Planilha1!A:C,3,FALSE)</f>
        <v xml:space="preserve"> Pasture</v>
      </c>
      <c r="G2273">
        <v>15</v>
      </c>
      <c r="H2273" t="str">
        <f>VLOOKUP(G2273,Planilha1!A:C,3,FALSE)</f>
        <v xml:space="preserve"> Pasture</v>
      </c>
      <c r="I2273">
        <v>15</v>
      </c>
      <c r="J2273" t="str">
        <f>VLOOKUP(I2273,Planilha1!A:C,3,FALSE)</f>
        <v xml:space="preserve"> Pasture</v>
      </c>
      <c r="K2273">
        <v>15</v>
      </c>
      <c r="L2273" t="str">
        <f>VLOOKUP(K2273,Planilha1!A:C,3,FALSE)</f>
        <v xml:space="preserve"> Pasture</v>
      </c>
      <c r="M2273">
        <v>15</v>
      </c>
      <c r="N2273" t="str">
        <f>VLOOKUP(M2273,Planilha1!A:C,3,FALSE)</f>
        <v xml:space="preserve"> Pasture</v>
      </c>
      <c r="O2273">
        <v>15</v>
      </c>
      <c r="P2273" t="str">
        <f>VLOOKUP(O2273,Planilha1!A:C,3,FALSE)</f>
        <v xml:space="preserve"> Pasture</v>
      </c>
      <c r="Q2273">
        <v>21</v>
      </c>
      <c r="R2273" t="str">
        <f>VLOOKUP(Q2273,Planilha1!A:C,3,FALSE)</f>
        <v xml:space="preserve"> Mosaic of Uses</v>
      </c>
      <c r="S2273">
        <v>21</v>
      </c>
      <c r="T2273" t="str">
        <f>VLOOKUP(S2273,Planilha1!A:C,3,FALSE)</f>
        <v xml:space="preserve"> Mosaic of Uses</v>
      </c>
      <c r="U2273">
        <v>21</v>
      </c>
      <c r="V2273" t="str">
        <f>VLOOKUP(U2273,Planilha1!A:C,3,FALSE)</f>
        <v xml:space="preserve"> Mosaic of Uses</v>
      </c>
    </row>
    <row r="2274" spans="1:22" x14ac:dyDescent="0.25">
      <c r="A2274">
        <v>2273</v>
      </c>
      <c r="B2274">
        <v>-49.960111529999999</v>
      </c>
      <c r="C2274">
        <v>-19.962320949999999</v>
      </c>
      <c r="D2274" t="s">
        <v>171</v>
      </c>
      <c r="E2274">
        <v>33</v>
      </c>
      <c r="F2274" t="str">
        <f>VLOOKUP(E2274,Planilha1!A:C,3,FALSE)</f>
        <v xml:space="preserve"> River, Lake and Ocean</v>
      </c>
      <c r="G2274">
        <v>33</v>
      </c>
      <c r="H2274" t="str">
        <f>VLOOKUP(G2274,Planilha1!A:C,3,FALSE)</f>
        <v xml:space="preserve"> River, Lake and Ocean</v>
      </c>
      <c r="I2274">
        <v>33</v>
      </c>
      <c r="J2274" t="str">
        <f>VLOOKUP(I2274,Planilha1!A:C,3,FALSE)</f>
        <v xml:space="preserve"> River, Lake and Ocean</v>
      </c>
      <c r="K2274">
        <v>33</v>
      </c>
      <c r="L2274" t="str">
        <f>VLOOKUP(K2274,Planilha1!A:C,3,FALSE)</f>
        <v xml:space="preserve"> River, Lake and Ocean</v>
      </c>
      <c r="M2274">
        <v>33</v>
      </c>
      <c r="N2274" t="str">
        <f>VLOOKUP(M2274,Planilha1!A:C,3,FALSE)</f>
        <v xml:space="preserve"> River, Lake and Ocean</v>
      </c>
      <c r="O2274">
        <v>33</v>
      </c>
      <c r="P2274" t="str">
        <f>VLOOKUP(O2274,Planilha1!A:C,3,FALSE)</f>
        <v xml:space="preserve"> River, Lake and Ocean</v>
      </c>
      <c r="Q2274">
        <v>33</v>
      </c>
      <c r="R2274" t="str">
        <f>VLOOKUP(Q2274,Planilha1!A:C,3,FALSE)</f>
        <v xml:space="preserve"> River, Lake and Ocean</v>
      </c>
      <c r="S2274">
        <v>33</v>
      </c>
      <c r="T2274" t="str">
        <f>VLOOKUP(S2274,Planilha1!A:C,3,FALSE)</f>
        <v xml:space="preserve"> River, Lake and Ocean</v>
      </c>
      <c r="U2274">
        <v>33</v>
      </c>
      <c r="V2274" t="str">
        <f>VLOOKUP(U2274,Planilha1!A:C,3,FALSE)</f>
        <v xml:space="preserve"> River, Lake and Ocean</v>
      </c>
    </row>
    <row r="2275" spans="1:22" x14ac:dyDescent="0.25">
      <c r="A2275">
        <v>2274</v>
      </c>
      <c r="B2275">
        <v>-49.910111530000002</v>
      </c>
      <c r="C2275">
        <v>-22.962320949999999</v>
      </c>
      <c r="D2275" t="s">
        <v>179</v>
      </c>
      <c r="E2275">
        <v>21</v>
      </c>
      <c r="F2275" t="str">
        <f>VLOOKUP(E2275,Planilha1!A:C,3,FALSE)</f>
        <v xml:space="preserve"> Mosaic of Uses</v>
      </c>
      <c r="G2275">
        <v>21</v>
      </c>
      <c r="H2275" t="str">
        <f>VLOOKUP(G2275,Planilha1!A:C,3,FALSE)</f>
        <v xml:space="preserve"> Mosaic of Uses</v>
      </c>
      <c r="I2275">
        <v>21</v>
      </c>
      <c r="J2275" t="str">
        <f>VLOOKUP(I2275,Planilha1!A:C,3,FALSE)</f>
        <v xml:space="preserve"> Mosaic of Uses</v>
      </c>
      <c r="K2275">
        <v>21</v>
      </c>
      <c r="L2275" t="str">
        <f>VLOOKUP(K2275,Planilha1!A:C,3,FALSE)</f>
        <v xml:space="preserve"> Mosaic of Uses</v>
      </c>
      <c r="M2275">
        <v>21</v>
      </c>
      <c r="N2275" t="str">
        <f>VLOOKUP(M2275,Planilha1!A:C,3,FALSE)</f>
        <v xml:space="preserve"> Mosaic of Uses</v>
      </c>
      <c r="O2275">
        <v>21</v>
      </c>
      <c r="P2275" t="str">
        <f>VLOOKUP(O2275,Planilha1!A:C,3,FALSE)</f>
        <v xml:space="preserve"> Mosaic of Uses</v>
      </c>
      <c r="Q2275">
        <v>21</v>
      </c>
      <c r="R2275" t="str">
        <f>VLOOKUP(Q2275,Planilha1!A:C,3,FALSE)</f>
        <v xml:space="preserve"> Mosaic of Uses</v>
      </c>
      <c r="S2275">
        <v>21</v>
      </c>
      <c r="T2275" t="str">
        <f>VLOOKUP(S2275,Planilha1!A:C,3,FALSE)</f>
        <v xml:space="preserve"> Mosaic of Uses</v>
      </c>
      <c r="U2275">
        <v>21</v>
      </c>
      <c r="V2275" t="str">
        <f>VLOOKUP(U2275,Planilha1!A:C,3,FALSE)</f>
        <v xml:space="preserve"> Mosaic of Uses</v>
      </c>
    </row>
    <row r="2276" spans="1:22" x14ac:dyDescent="0.25">
      <c r="A2276">
        <v>2275</v>
      </c>
      <c r="B2276">
        <v>-49.910111530000002</v>
      </c>
      <c r="C2276">
        <v>-22.912320950000002</v>
      </c>
      <c r="D2276" t="s">
        <v>172</v>
      </c>
      <c r="E2276">
        <v>39</v>
      </c>
      <c r="F2276" t="str">
        <f>VLOOKUP(E2276,Planilha1!A:C,3,FALSE)</f>
        <v xml:space="preserve"> Soybean</v>
      </c>
      <c r="G2276">
        <v>39</v>
      </c>
      <c r="H2276" t="str">
        <f>VLOOKUP(G2276,Planilha1!A:C,3,FALSE)</f>
        <v xml:space="preserve"> Soybean</v>
      </c>
      <c r="I2276">
        <v>39</v>
      </c>
      <c r="J2276" t="str">
        <f>VLOOKUP(I2276,Planilha1!A:C,3,FALSE)</f>
        <v xml:space="preserve"> Soybean</v>
      </c>
      <c r="K2276">
        <v>39</v>
      </c>
      <c r="L2276" t="str">
        <f>VLOOKUP(K2276,Planilha1!A:C,3,FALSE)</f>
        <v xml:space="preserve"> Soybean</v>
      </c>
      <c r="M2276">
        <v>39</v>
      </c>
      <c r="N2276" t="str">
        <f>VLOOKUP(M2276,Planilha1!A:C,3,FALSE)</f>
        <v xml:space="preserve"> Soybean</v>
      </c>
      <c r="O2276">
        <v>39</v>
      </c>
      <c r="P2276" t="str">
        <f>VLOOKUP(O2276,Planilha1!A:C,3,FALSE)</f>
        <v xml:space="preserve"> Soybean</v>
      </c>
      <c r="Q2276">
        <v>39</v>
      </c>
      <c r="R2276" t="str">
        <f>VLOOKUP(Q2276,Planilha1!A:C,3,FALSE)</f>
        <v xml:space="preserve"> Soybean</v>
      </c>
      <c r="S2276">
        <v>39</v>
      </c>
      <c r="T2276" t="str">
        <f>VLOOKUP(S2276,Planilha1!A:C,3,FALSE)</f>
        <v xml:space="preserve"> Soybean</v>
      </c>
      <c r="U2276">
        <v>39</v>
      </c>
      <c r="V2276" t="str">
        <f>VLOOKUP(U2276,Planilha1!A:C,3,FALSE)</f>
        <v xml:space="preserve"> Soybean</v>
      </c>
    </row>
    <row r="2277" spans="1:22" x14ac:dyDescent="0.25">
      <c r="A2277">
        <v>2276</v>
      </c>
      <c r="B2277">
        <v>-49.910111530000002</v>
      </c>
      <c r="C2277">
        <v>-22.862320950000001</v>
      </c>
      <c r="D2277" t="s">
        <v>172</v>
      </c>
      <c r="E2277">
        <v>39</v>
      </c>
      <c r="F2277" t="str">
        <f>VLOOKUP(E2277,Planilha1!A:C,3,FALSE)</f>
        <v xml:space="preserve"> Soybean</v>
      </c>
      <c r="G2277">
        <v>39</v>
      </c>
      <c r="H2277" t="str">
        <f>VLOOKUP(G2277,Planilha1!A:C,3,FALSE)</f>
        <v xml:space="preserve"> Soybean</v>
      </c>
      <c r="I2277">
        <v>39</v>
      </c>
      <c r="J2277" t="str">
        <f>VLOOKUP(I2277,Planilha1!A:C,3,FALSE)</f>
        <v xml:space="preserve"> Soybean</v>
      </c>
      <c r="K2277">
        <v>39</v>
      </c>
      <c r="L2277" t="str">
        <f>VLOOKUP(K2277,Planilha1!A:C,3,FALSE)</f>
        <v xml:space="preserve"> Soybean</v>
      </c>
      <c r="M2277">
        <v>39</v>
      </c>
      <c r="N2277" t="str">
        <f>VLOOKUP(M2277,Planilha1!A:C,3,FALSE)</f>
        <v xml:space="preserve"> Soybean</v>
      </c>
      <c r="O2277">
        <v>39</v>
      </c>
      <c r="P2277" t="str">
        <f>VLOOKUP(O2277,Planilha1!A:C,3,FALSE)</f>
        <v xml:space="preserve"> Soybean</v>
      </c>
      <c r="Q2277">
        <v>39</v>
      </c>
      <c r="R2277" t="str">
        <f>VLOOKUP(Q2277,Planilha1!A:C,3,FALSE)</f>
        <v xml:space="preserve"> Soybean</v>
      </c>
      <c r="S2277">
        <v>39</v>
      </c>
      <c r="T2277" t="str">
        <f>VLOOKUP(S2277,Planilha1!A:C,3,FALSE)</f>
        <v xml:space="preserve"> Soybean</v>
      </c>
      <c r="U2277">
        <v>39</v>
      </c>
      <c r="V2277" t="str">
        <f>VLOOKUP(U2277,Planilha1!A:C,3,FALSE)</f>
        <v xml:space="preserve"> Soybean</v>
      </c>
    </row>
    <row r="2278" spans="1:22" x14ac:dyDescent="0.25">
      <c r="A2278">
        <v>2277</v>
      </c>
      <c r="B2278">
        <v>-49.910111530000002</v>
      </c>
      <c r="C2278">
        <v>-22.81232095</v>
      </c>
      <c r="D2278" t="s">
        <v>180</v>
      </c>
      <c r="E2278">
        <v>39</v>
      </c>
      <c r="F2278" t="str">
        <f>VLOOKUP(E2278,Planilha1!A:C,3,FALSE)</f>
        <v xml:space="preserve"> Soybean</v>
      </c>
      <c r="G2278">
        <v>39</v>
      </c>
      <c r="H2278" t="str">
        <f>VLOOKUP(G2278,Planilha1!A:C,3,FALSE)</f>
        <v xml:space="preserve"> Soybean</v>
      </c>
      <c r="I2278">
        <v>39</v>
      </c>
      <c r="J2278" t="str">
        <f>VLOOKUP(I2278,Planilha1!A:C,3,FALSE)</f>
        <v xml:space="preserve"> Soybean</v>
      </c>
      <c r="K2278">
        <v>39</v>
      </c>
      <c r="L2278" t="str">
        <f>VLOOKUP(K2278,Planilha1!A:C,3,FALSE)</f>
        <v xml:space="preserve"> Soybean</v>
      </c>
      <c r="M2278">
        <v>39</v>
      </c>
      <c r="N2278" t="str">
        <f>VLOOKUP(M2278,Planilha1!A:C,3,FALSE)</f>
        <v xml:space="preserve"> Soybean</v>
      </c>
      <c r="O2278">
        <v>39</v>
      </c>
      <c r="P2278" t="str">
        <f>VLOOKUP(O2278,Planilha1!A:C,3,FALSE)</f>
        <v xml:space="preserve"> Soybean</v>
      </c>
      <c r="Q2278">
        <v>39</v>
      </c>
      <c r="R2278" t="str">
        <f>VLOOKUP(Q2278,Planilha1!A:C,3,FALSE)</f>
        <v xml:space="preserve"> Soybean</v>
      </c>
      <c r="S2278">
        <v>39</v>
      </c>
      <c r="T2278" t="str">
        <f>VLOOKUP(S2278,Planilha1!A:C,3,FALSE)</f>
        <v xml:space="preserve"> Soybean</v>
      </c>
      <c r="U2278">
        <v>39</v>
      </c>
      <c r="V2278" t="str">
        <f>VLOOKUP(U2278,Planilha1!A:C,3,FALSE)</f>
        <v xml:space="preserve"> Soybean</v>
      </c>
    </row>
    <row r="2279" spans="1:22" x14ac:dyDescent="0.25">
      <c r="A2279">
        <v>2278</v>
      </c>
      <c r="B2279">
        <v>-49.910111530000002</v>
      </c>
      <c r="C2279">
        <v>-22.762320949999999</v>
      </c>
      <c r="D2279" t="s">
        <v>180</v>
      </c>
      <c r="E2279">
        <v>20</v>
      </c>
      <c r="F2279" t="str">
        <f>VLOOKUP(E2279,Planilha1!A:C,3,FALSE)</f>
        <v xml:space="preserve"> Sugar cane</v>
      </c>
      <c r="G2279">
        <v>39</v>
      </c>
      <c r="H2279" t="str">
        <f>VLOOKUP(G2279,Planilha1!A:C,3,FALSE)</f>
        <v xml:space="preserve"> Soybean</v>
      </c>
      <c r="I2279">
        <v>39</v>
      </c>
      <c r="J2279" t="str">
        <f>VLOOKUP(I2279,Planilha1!A:C,3,FALSE)</f>
        <v xml:space="preserve"> Soybean</v>
      </c>
      <c r="K2279">
        <v>39</v>
      </c>
      <c r="L2279" t="str">
        <f>VLOOKUP(K2279,Planilha1!A:C,3,FALSE)</f>
        <v xml:space="preserve"> Soybean</v>
      </c>
      <c r="M2279">
        <v>39</v>
      </c>
      <c r="N2279" t="str">
        <f>VLOOKUP(M2279,Planilha1!A:C,3,FALSE)</f>
        <v xml:space="preserve"> Soybean</v>
      </c>
      <c r="O2279">
        <v>39</v>
      </c>
      <c r="P2279" t="str">
        <f>VLOOKUP(O2279,Planilha1!A:C,3,FALSE)</f>
        <v xml:space="preserve"> Soybean</v>
      </c>
      <c r="Q2279">
        <v>39</v>
      </c>
      <c r="R2279" t="str">
        <f>VLOOKUP(Q2279,Planilha1!A:C,3,FALSE)</f>
        <v xml:space="preserve"> Soybean</v>
      </c>
      <c r="S2279">
        <v>39</v>
      </c>
      <c r="T2279" t="str">
        <f>VLOOKUP(S2279,Planilha1!A:C,3,FALSE)</f>
        <v xml:space="preserve"> Soybean</v>
      </c>
      <c r="U2279">
        <v>39</v>
      </c>
      <c r="V2279" t="str">
        <f>VLOOKUP(U2279,Planilha1!A:C,3,FALSE)</f>
        <v xml:space="preserve"> Soybean</v>
      </c>
    </row>
    <row r="2280" spans="1:22" x14ac:dyDescent="0.25">
      <c r="A2280">
        <v>2279</v>
      </c>
      <c r="B2280">
        <v>-49.910111530000002</v>
      </c>
      <c r="C2280">
        <v>-22.712320949999999</v>
      </c>
      <c r="D2280" t="s">
        <v>180</v>
      </c>
      <c r="E2280">
        <v>3</v>
      </c>
      <c r="F2280" t="str">
        <f>VLOOKUP(E2280,Planilha1!A:C,3,FALSE)</f>
        <v>Forest Formation</v>
      </c>
      <c r="G2280">
        <v>3</v>
      </c>
      <c r="H2280" t="str">
        <f>VLOOKUP(G2280,Planilha1!A:C,3,FALSE)</f>
        <v>Forest Formation</v>
      </c>
      <c r="I2280">
        <v>3</v>
      </c>
      <c r="J2280" t="str">
        <f>VLOOKUP(I2280,Planilha1!A:C,3,FALSE)</f>
        <v>Forest Formation</v>
      </c>
      <c r="K2280">
        <v>3</v>
      </c>
      <c r="L2280" t="str">
        <f>VLOOKUP(K2280,Planilha1!A:C,3,FALSE)</f>
        <v>Forest Formation</v>
      </c>
      <c r="M2280">
        <v>3</v>
      </c>
      <c r="N2280" t="str">
        <f>VLOOKUP(M2280,Planilha1!A:C,3,FALSE)</f>
        <v>Forest Formation</v>
      </c>
      <c r="O2280">
        <v>3</v>
      </c>
      <c r="P2280" t="str">
        <f>VLOOKUP(O2280,Planilha1!A:C,3,FALSE)</f>
        <v>Forest Formation</v>
      </c>
      <c r="Q2280">
        <v>3</v>
      </c>
      <c r="R2280" t="str">
        <f>VLOOKUP(Q2280,Planilha1!A:C,3,FALSE)</f>
        <v>Forest Formation</v>
      </c>
      <c r="S2280">
        <v>3</v>
      </c>
      <c r="T2280" t="str">
        <f>VLOOKUP(S2280,Planilha1!A:C,3,FALSE)</f>
        <v>Forest Formation</v>
      </c>
      <c r="U2280">
        <v>3</v>
      </c>
      <c r="V2280" t="str">
        <f>VLOOKUP(U2280,Planilha1!A:C,3,FALSE)</f>
        <v>Forest Formation</v>
      </c>
    </row>
    <row r="2281" spans="1:22" x14ac:dyDescent="0.25">
      <c r="A2281">
        <v>2280</v>
      </c>
      <c r="B2281">
        <v>-49.910111530000002</v>
      </c>
      <c r="C2281">
        <v>-22.662320950000002</v>
      </c>
      <c r="D2281" t="s">
        <v>163</v>
      </c>
      <c r="E2281">
        <v>21</v>
      </c>
      <c r="F2281" t="str">
        <f>VLOOKUP(E2281,Planilha1!A:C,3,FALSE)</f>
        <v xml:space="preserve"> Mosaic of Uses</v>
      </c>
      <c r="G2281">
        <v>21</v>
      </c>
      <c r="H2281" t="str">
        <f>VLOOKUP(G2281,Planilha1!A:C,3,FALSE)</f>
        <v xml:space="preserve"> Mosaic of Uses</v>
      </c>
      <c r="I2281">
        <v>21</v>
      </c>
      <c r="J2281" t="str">
        <f>VLOOKUP(I2281,Planilha1!A:C,3,FALSE)</f>
        <v xml:space="preserve"> Mosaic of Uses</v>
      </c>
      <c r="K2281">
        <v>21</v>
      </c>
      <c r="L2281" t="str">
        <f>VLOOKUP(K2281,Planilha1!A:C,3,FALSE)</f>
        <v xml:space="preserve"> Mosaic of Uses</v>
      </c>
      <c r="M2281">
        <v>21</v>
      </c>
      <c r="N2281" t="str">
        <f>VLOOKUP(M2281,Planilha1!A:C,3,FALSE)</f>
        <v xml:space="preserve"> Mosaic of Uses</v>
      </c>
      <c r="O2281">
        <v>21</v>
      </c>
      <c r="P2281" t="str">
        <f>VLOOKUP(O2281,Planilha1!A:C,3,FALSE)</f>
        <v xml:space="preserve"> Mosaic of Uses</v>
      </c>
      <c r="Q2281">
        <v>21</v>
      </c>
      <c r="R2281" t="str">
        <f>VLOOKUP(Q2281,Planilha1!A:C,3,FALSE)</f>
        <v xml:space="preserve"> Mosaic of Uses</v>
      </c>
      <c r="S2281">
        <v>21</v>
      </c>
      <c r="T2281" t="str">
        <f>VLOOKUP(S2281,Planilha1!A:C,3,FALSE)</f>
        <v xml:space="preserve"> Mosaic of Uses</v>
      </c>
      <c r="U2281">
        <v>21</v>
      </c>
      <c r="V2281" t="str">
        <f>VLOOKUP(U2281,Planilha1!A:C,3,FALSE)</f>
        <v xml:space="preserve"> Mosaic of Uses</v>
      </c>
    </row>
    <row r="2282" spans="1:22" x14ac:dyDescent="0.25">
      <c r="A2282">
        <v>2281</v>
      </c>
      <c r="B2282">
        <v>-49.910111530000002</v>
      </c>
      <c r="C2282">
        <v>-22.612320950000001</v>
      </c>
      <c r="D2282" t="s">
        <v>163</v>
      </c>
      <c r="E2282">
        <v>15</v>
      </c>
      <c r="F2282" t="str">
        <f>VLOOKUP(E2282,Planilha1!A:C,3,FALSE)</f>
        <v xml:space="preserve"> Pasture</v>
      </c>
      <c r="G2282">
        <v>15</v>
      </c>
      <c r="H2282" t="str">
        <f>VLOOKUP(G2282,Planilha1!A:C,3,FALSE)</f>
        <v xml:space="preserve"> Pasture</v>
      </c>
      <c r="I2282">
        <v>15</v>
      </c>
      <c r="J2282" t="str">
        <f>VLOOKUP(I2282,Planilha1!A:C,3,FALSE)</f>
        <v xml:space="preserve"> Pasture</v>
      </c>
      <c r="K2282">
        <v>15</v>
      </c>
      <c r="L2282" t="str">
        <f>VLOOKUP(K2282,Planilha1!A:C,3,FALSE)</f>
        <v xml:space="preserve"> Pasture</v>
      </c>
      <c r="M2282">
        <v>15</v>
      </c>
      <c r="N2282" t="str">
        <f>VLOOKUP(M2282,Planilha1!A:C,3,FALSE)</f>
        <v xml:space="preserve"> Pasture</v>
      </c>
      <c r="O2282">
        <v>15</v>
      </c>
      <c r="P2282" t="str">
        <f>VLOOKUP(O2282,Planilha1!A:C,3,FALSE)</f>
        <v xml:space="preserve"> Pasture</v>
      </c>
      <c r="Q2282">
        <v>15</v>
      </c>
      <c r="R2282" t="str">
        <f>VLOOKUP(Q2282,Planilha1!A:C,3,FALSE)</f>
        <v xml:space="preserve"> Pasture</v>
      </c>
      <c r="S2282">
        <v>15</v>
      </c>
      <c r="T2282" t="str">
        <f>VLOOKUP(S2282,Planilha1!A:C,3,FALSE)</f>
        <v xml:space="preserve"> Pasture</v>
      </c>
      <c r="U2282">
        <v>15</v>
      </c>
      <c r="V2282" t="str">
        <f>VLOOKUP(U2282,Planilha1!A:C,3,FALSE)</f>
        <v xml:space="preserve"> Pasture</v>
      </c>
    </row>
    <row r="2283" spans="1:22" x14ac:dyDescent="0.25">
      <c r="A2283">
        <v>2282</v>
      </c>
      <c r="B2283">
        <v>-49.910111530000002</v>
      </c>
      <c r="C2283">
        <v>-22.56232095</v>
      </c>
      <c r="D2283" t="s">
        <v>163</v>
      </c>
      <c r="E2283">
        <v>41</v>
      </c>
      <c r="F2283" t="str">
        <f>VLOOKUP(E2283,Planilha1!A:C,3,FALSE)</f>
        <v xml:space="preserve"> Other Temporary Crops</v>
      </c>
      <c r="G2283">
        <v>41</v>
      </c>
      <c r="H2283" t="str">
        <f>VLOOKUP(G2283,Planilha1!A:C,3,FALSE)</f>
        <v xml:space="preserve"> Other Temporary Crops</v>
      </c>
      <c r="I2283">
        <v>39</v>
      </c>
      <c r="J2283" t="str">
        <f>VLOOKUP(I2283,Planilha1!A:C,3,FALSE)</f>
        <v xml:space="preserve"> Soybean</v>
      </c>
      <c r="K2283">
        <v>39</v>
      </c>
      <c r="L2283" t="str">
        <f>VLOOKUP(K2283,Planilha1!A:C,3,FALSE)</f>
        <v xml:space="preserve"> Soybean</v>
      </c>
      <c r="M2283">
        <v>41</v>
      </c>
      <c r="N2283" t="str">
        <f>VLOOKUP(M2283,Planilha1!A:C,3,FALSE)</f>
        <v xml:space="preserve"> Other Temporary Crops</v>
      </c>
      <c r="O2283">
        <v>41</v>
      </c>
      <c r="P2283" t="str">
        <f>VLOOKUP(O2283,Planilha1!A:C,3,FALSE)</f>
        <v xml:space="preserve"> Other Temporary Crops</v>
      </c>
      <c r="Q2283">
        <v>41</v>
      </c>
      <c r="R2283" t="str">
        <f>VLOOKUP(Q2283,Planilha1!A:C,3,FALSE)</f>
        <v xml:space="preserve"> Other Temporary Crops</v>
      </c>
      <c r="S2283">
        <v>41</v>
      </c>
      <c r="T2283" t="str">
        <f>VLOOKUP(S2283,Planilha1!A:C,3,FALSE)</f>
        <v xml:space="preserve"> Other Temporary Crops</v>
      </c>
      <c r="U2283">
        <v>41</v>
      </c>
      <c r="V2283" t="str">
        <f>VLOOKUP(U2283,Planilha1!A:C,3,FALSE)</f>
        <v xml:space="preserve"> Other Temporary Crops</v>
      </c>
    </row>
    <row r="2284" spans="1:22" x14ac:dyDescent="0.25">
      <c r="A2284">
        <v>2283</v>
      </c>
      <c r="B2284">
        <v>-49.910111530000002</v>
      </c>
      <c r="C2284">
        <v>-22.512320949999999</v>
      </c>
      <c r="D2284" t="s">
        <v>173</v>
      </c>
      <c r="E2284">
        <v>15</v>
      </c>
      <c r="F2284" t="str">
        <f>VLOOKUP(E2284,Planilha1!A:C,3,FALSE)</f>
        <v xml:space="preserve"> Pasture</v>
      </c>
      <c r="G2284">
        <v>21</v>
      </c>
      <c r="H2284" t="str">
        <f>VLOOKUP(G2284,Planilha1!A:C,3,FALSE)</f>
        <v xml:space="preserve"> Mosaic of Uses</v>
      </c>
      <c r="I2284">
        <v>21</v>
      </c>
      <c r="J2284" t="str">
        <f>VLOOKUP(I2284,Planilha1!A:C,3,FALSE)</f>
        <v xml:space="preserve"> Mosaic of Uses</v>
      </c>
      <c r="K2284">
        <v>15</v>
      </c>
      <c r="L2284" t="str">
        <f>VLOOKUP(K2284,Planilha1!A:C,3,FALSE)</f>
        <v xml:space="preserve"> Pasture</v>
      </c>
      <c r="M2284">
        <v>15</v>
      </c>
      <c r="N2284" t="str">
        <f>VLOOKUP(M2284,Planilha1!A:C,3,FALSE)</f>
        <v xml:space="preserve"> Pasture</v>
      </c>
      <c r="O2284">
        <v>15</v>
      </c>
      <c r="P2284" t="str">
        <f>VLOOKUP(O2284,Planilha1!A:C,3,FALSE)</f>
        <v xml:space="preserve"> Pasture</v>
      </c>
      <c r="Q2284">
        <v>15</v>
      </c>
      <c r="R2284" t="str">
        <f>VLOOKUP(Q2284,Planilha1!A:C,3,FALSE)</f>
        <v xml:space="preserve"> Pasture</v>
      </c>
      <c r="S2284">
        <v>15</v>
      </c>
      <c r="T2284" t="str">
        <f>VLOOKUP(S2284,Planilha1!A:C,3,FALSE)</f>
        <v xml:space="preserve"> Pasture</v>
      </c>
      <c r="U2284">
        <v>15</v>
      </c>
      <c r="V2284" t="str">
        <f>VLOOKUP(U2284,Planilha1!A:C,3,FALSE)</f>
        <v xml:space="preserve"> Pasture</v>
      </c>
    </row>
    <row r="2285" spans="1:22" x14ac:dyDescent="0.25">
      <c r="A2285">
        <v>2284</v>
      </c>
      <c r="B2285">
        <v>-49.910111530000002</v>
      </c>
      <c r="C2285">
        <v>-22.462320949999999</v>
      </c>
      <c r="D2285" t="s">
        <v>173</v>
      </c>
      <c r="E2285">
        <v>11</v>
      </c>
      <c r="F2285" t="str">
        <f>VLOOKUP(E2285,Planilha1!A:C,3,FALSE)</f>
        <v>Wetland</v>
      </c>
      <c r="G2285">
        <v>11</v>
      </c>
      <c r="H2285" t="str">
        <f>VLOOKUP(G2285,Planilha1!A:C,3,FALSE)</f>
        <v>Wetland</v>
      </c>
      <c r="I2285">
        <v>11</v>
      </c>
      <c r="J2285" t="str">
        <f>VLOOKUP(I2285,Planilha1!A:C,3,FALSE)</f>
        <v>Wetland</v>
      </c>
      <c r="K2285">
        <v>11</v>
      </c>
      <c r="L2285" t="str">
        <f>VLOOKUP(K2285,Planilha1!A:C,3,FALSE)</f>
        <v>Wetland</v>
      </c>
      <c r="M2285">
        <v>11</v>
      </c>
      <c r="N2285" t="str">
        <f>VLOOKUP(M2285,Planilha1!A:C,3,FALSE)</f>
        <v>Wetland</v>
      </c>
      <c r="O2285">
        <v>11</v>
      </c>
      <c r="P2285" t="str">
        <f>VLOOKUP(O2285,Planilha1!A:C,3,FALSE)</f>
        <v>Wetland</v>
      </c>
      <c r="Q2285">
        <v>11</v>
      </c>
      <c r="R2285" t="str">
        <f>VLOOKUP(Q2285,Planilha1!A:C,3,FALSE)</f>
        <v>Wetland</v>
      </c>
      <c r="S2285">
        <v>11</v>
      </c>
      <c r="T2285" t="str">
        <f>VLOOKUP(S2285,Planilha1!A:C,3,FALSE)</f>
        <v>Wetland</v>
      </c>
      <c r="U2285">
        <v>11</v>
      </c>
      <c r="V2285" t="str">
        <f>VLOOKUP(U2285,Planilha1!A:C,3,FALSE)</f>
        <v>Wetland</v>
      </c>
    </row>
    <row r="2286" spans="1:22" x14ac:dyDescent="0.25">
      <c r="A2286">
        <v>2285</v>
      </c>
      <c r="B2286">
        <v>-49.910111530000002</v>
      </c>
      <c r="C2286">
        <v>-22.412320950000002</v>
      </c>
      <c r="D2286" t="s">
        <v>173</v>
      </c>
      <c r="E2286">
        <v>15</v>
      </c>
      <c r="F2286" t="str">
        <f>VLOOKUP(E2286,Planilha1!A:C,3,FALSE)</f>
        <v xml:space="preserve"> Pasture</v>
      </c>
      <c r="G2286">
        <v>15</v>
      </c>
      <c r="H2286" t="str">
        <f>VLOOKUP(G2286,Planilha1!A:C,3,FALSE)</f>
        <v xml:space="preserve"> Pasture</v>
      </c>
      <c r="I2286">
        <v>15</v>
      </c>
      <c r="J2286" t="str">
        <f>VLOOKUP(I2286,Planilha1!A:C,3,FALSE)</f>
        <v xml:space="preserve"> Pasture</v>
      </c>
      <c r="K2286">
        <v>15</v>
      </c>
      <c r="L2286" t="str">
        <f>VLOOKUP(K2286,Planilha1!A:C,3,FALSE)</f>
        <v xml:space="preserve"> Pasture</v>
      </c>
      <c r="M2286">
        <v>15</v>
      </c>
      <c r="N2286" t="str">
        <f>VLOOKUP(M2286,Planilha1!A:C,3,FALSE)</f>
        <v xml:space="preserve"> Pasture</v>
      </c>
      <c r="O2286">
        <v>15</v>
      </c>
      <c r="P2286" t="str">
        <f>VLOOKUP(O2286,Planilha1!A:C,3,FALSE)</f>
        <v xml:space="preserve"> Pasture</v>
      </c>
      <c r="Q2286">
        <v>15</v>
      </c>
      <c r="R2286" t="str">
        <f>VLOOKUP(Q2286,Planilha1!A:C,3,FALSE)</f>
        <v xml:space="preserve"> Pasture</v>
      </c>
      <c r="S2286">
        <v>15</v>
      </c>
      <c r="T2286" t="str">
        <f>VLOOKUP(S2286,Planilha1!A:C,3,FALSE)</f>
        <v xml:space="preserve"> Pasture</v>
      </c>
      <c r="U2286">
        <v>15</v>
      </c>
      <c r="V2286" t="str">
        <f>VLOOKUP(U2286,Planilha1!A:C,3,FALSE)</f>
        <v xml:space="preserve"> Pasture</v>
      </c>
    </row>
    <row r="2287" spans="1:22" x14ac:dyDescent="0.25">
      <c r="A2287">
        <v>2286</v>
      </c>
      <c r="B2287">
        <v>-49.910111530000002</v>
      </c>
      <c r="C2287">
        <v>-22.362320950000001</v>
      </c>
      <c r="D2287" t="s">
        <v>173</v>
      </c>
      <c r="E2287">
        <v>15</v>
      </c>
      <c r="F2287" t="str">
        <f>VLOOKUP(E2287,Planilha1!A:C,3,FALSE)</f>
        <v xml:space="preserve"> Pasture</v>
      </c>
      <c r="G2287">
        <v>21</v>
      </c>
      <c r="H2287" t="str">
        <f>VLOOKUP(G2287,Planilha1!A:C,3,FALSE)</f>
        <v xml:space="preserve"> Mosaic of Uses</v>
      </c>
      <c r="I2287">
        <v>21</v>
      </c>
      <c r="J2287" t="str">
        <f>VLOOKUP(I2287,Planilha1!A:C,3,FALSE)</f>
        <v xml:space="preserve"> Mosaic of Uses</v>
      </c>
      <c r="K2287">
        <v>21</v>
      </c>
      <c r="L2287" t="str">
        <f>VLOOKUP(K2287,Planilha1!A:C,3,FALSE)</f>
        <v xml:space="preserve"> Mosaic of Uses</v>
      </c>
      <c r="M2287">
        <v>21</v>
      </c>
      <c r="N2287" t="str">
        <f>VLOOKUP(M2287,Planilha1!A:C,3,FALSE)</f>
        <v xml:space="preserve"> Mosaic of Uses</v>
      </c>
      <c r="O2287">
        <v>21</v>
      </c>
      <c r="P2287" t="str">
        <f>VLOOKUP(O2287,Planilha1!A:C,3,FALSE)</f>
        <v xml:space="preserve"> Mosaic of Uses</v>
      </c>
      <c r="Q2287">
        <v>21</v>
      </c>
      <c r="R2287" t="str">
        <f>VLOOKUP(Q2287,Planilha1!A:C,3,FALSE)</f>
        <v xml:space="preserve"> Mosaic of Uses</v>
      </c>
      <c r="S2287">
        <v>21</v>
      </c>
      <c r="T2287" t="str">
        <f>VLOOKUP(S2287,Planilha1!A:C,3,FALSE)</f>
        <v xml:space="preserve"> Mosaic of Uses</v>
      </c>
      <c r="U2287">
        <v>21</v>
      </c>
      <c r="V2287" t="str">
        <f>VLOOKUP(U2287,Planilha1!A:C,3,FALSE)</f>
        <v xml:space="preserve"> Mosaic of Uses</v>
      </c>
    </row>
    <row r="2288" spans="1:22" x14ac:dyDescent="0.25">
      <c r="A2288">
        <v>2287</v>
      </c>
      <c r="B2288">
        <v>-49.910111530000002</v>
      </c>
      <c r="C2288">
        <v>-22.31232095</v>
      </c>
      <c r="D2288" t="s">
        <v>164</v>
      </c>
      <c r="E2288">
        <v>21</v>
      </c>
      <c r="F2288" t="str">
        <f>VLOOKUP(E2288,Planilha1!A:C,3,FALSE)</f>
        <v xml:space="preserve"> Mosaic of Uses</v>
      </c>
      <c r="G2288">
        <v>21</v>
      </c>
      <c r="H2288" t="str">
        <f>VLOOKUP(G2288,Planilha1!A:C,3,FALSE)</f>
        <v xml:space="preserve"> Mosaic of Uses</v>
      </c>
      <c r="I2288">
        <v>21</v>
      </c>
      <c r="J2288" t="str">
        <f>VLOOKUP(I2288,Planilha1!A:C,3,FALSE)</f>
        <v xml:space="preserve"> Mosaic of Uses</v>
      </c>
      <c r="K2288">
        <v>21</v>
      </c>
      <c r="L2288" t="str">
        <f>VLOOKUP(K2288,Planilha1!A:C,3,FALSE)</f>
        <v xml:space="preserve"> Mosaic of Uses</v>
      </c>
      <c r="M2288">
        <v>21</v>
      </c>
      <c r="N2288" t="str">
        <f>VLOOKUP(M2288,Planilha1!A:C,3,FALSE)</f>
        <v xml:space="preserve"> Mosaic of Uses</v>
      </c>
      <c r="O2288">
        <v>21</v>
      </c>
      <c r="P2288" t="str">
        <f>VLOOKUP(O2288,Planilha1!A:C,3,FALSE)</f>
        <v xml:space="preserve"> Mosaic of Uses</v>
      </c>
      <c r="Q2288">
        <v>21</v>
      </c>
      <c r="R2288" t="str">
        <f>VLOOKUP(Q2288,Planilha1!A:C,3,FALSE)</f>
        <v xml:space="preserve"> Mosaic of Uses</v>
      </c>
      <c r="S2288">
        <v>21</v>
      </c>
      <c r="T2288" t="str">
        <f>VLOOKUP(S2288,Planilha1!A:C,3,FALSE)</f>
        <v xml:space="preserve"> Mosaic of Uses</v>
      </c>
      <c r="U2288">
        <v>21</v>
      </c>
      <c r="V2288" t="str">
        <f>VLOOKUP(U2288,Planilha1!A:C,3,FALSE)</f>
        <v xml:space="preserve"> Mosaic of Uses</v>
      </c>
    </row>
    <row r="2289" spans="1:22" x14ac:dyDescent="0.25">
      <c r="A2289">
        <v>2288</v>
      </c>
      <c r="B2289">
        <v>-49.910111530000002</v>
      </c>
      <c r="C2289">
        <v>-22.262320949999999</v>
      </c>
      <c r="D2289" t="s">
        <v>164</v>
      </c>
      <c r="E2289">
        <v>21</v>
      </c>
      <c r="F2289" t="str">
        <f>VLOOKUP(E2289,Planilha1!A:C,3,FALSE)</f>
        <v xml:space="preserve"> Mosaic of Uses</v>
      </c>
      <c r="G2289">
        <v>21</v>
      </c>
      <c r="H2289" t="str">
        <f>VLOOKUP(G2289,Planilha1!A:C,3,FALSE)</f>
        <v xml:space="preserve"> Mosaic of Uses</v>
      </c>
      <c r="I2289">
        <v>21</v>
      </c>
      <c r="J2289" t="str">
        <f>VLOOKUP(I2289,Planilha1!A:C,3,FALSE)</f>
        <v xml:space="preserve"> Mosaic of Uses</v>
      </c>
      <c r="K2289">
        <v>21</v>
      </c>
      <c r="L2289" t="str">
        <f>VLOOKUP(K2289,Planilha1!A:C,3,FALSE)</f>
        <v xml:space="preserve"> Mosaic of Uses</v>
      </c>
      <c r="M2289">
        <v>21</v>
      </c>
      <c r="N2289" t="str">
        <f>VLOOKUP(M2289,Planilha1!A:C,3,FALSE)</f>
        <v xml:space="preserve"> Mosaic of Uses</v>
      </c>
      <c r="O2289">
        <v>21</v>
      </c>
      <c r="P2289" t="str">
        <f>VLOOKUP(O2289,Planilha1!A:C,3,FALSE)</f>
        <v xml:space="preserve"> Mosaic of Uses</v>
      </c>
      <c r="Q2289">
        <v>21</v>
      </c>
      <c r="R2289" t="str">
        <f>VLOOKUP(Q2289,Planilha1!A:C,3,FALSE)</f>
        <v xml:space="preserve"> Mosaic of Uses</v>
      </c>
      <c r="S2289">
        <v>21</v>
      </c>
      <c r="T2289" t="str">
        <f>VLOOKUP(S2289,Planilha1!A:C,3,FALSE)</f>
        <v xml:space="preserve"> Mosaic of Uses</v>
      </c>
      <c r="U2289">
        <v>21</v>
      </c>
      <c r="V2289" t="str">
        <f>VLOOKUP(U2289,Planilha1!A:C,3,FALSE)</f>
        <v xml:space="preserve"> Mosaic of Uses</v>
      </c>
    </row>
    <row r="2290" spans="1:22" x14ac:dyDescent="0.25">
      <c r="A2290">
        <v>2289</v>
      </c>
      <c r="B2290">
        <v>-49.910111530000002</v>
      </c>
      <c r="C2290">
        <v>-22.212320949999999</v>
      </c>
      <c r="D2290" t="s">
        <v>164</v>
      </c>
      <c r="E2290">
        <v>3</v>
      </c>
      <c r="F2290" t="str">
        <f>VLOOKUP(E2290,Planilha1!A:C,3,FALSE)</f>
        <v>Forest Formation</v>
      </c>
      <c r="G2290">
        <v>3</v>
      </c>
      <c r="H2290" t="str">
        <f>VLOOKUP(G2290,Planilha1!A:C,3,FALSE)</f>
        <v>Forest Formation</v>
      </c>
      <c r="I2290">
        <v>3</v>
      </c>
      <c r="J2290" t="str">
        <f>VLOOKUP(I2290,Planilha1!A:C,3,FALSE)</f>
        <v>Forest Formation</v>
      </c>
      <c r="K2290">
        <v>3</v>
      </c>
      <c r="L2290" t="str">
        <f>VLOOKUP(K2290,Planilha1!A:C,3,FALSE)</f>
        <v>Forest Formation</v>
      </c>
      <c r="M2290">
        <v>3</v>
      </c>
      <c r="N2290" t="str">
        <f>VLOOKUP(M2290,Planilha1!A:C,3,FALSE)</f>
        <v>Forest Formation</v>
      </c>
      <c r="O2290">
        <v>3</v>
      </c>
      <c r="P2290" t="str">
        <f>VLOOKUP(O2290,Planilha1!A:C,3,FALSE)</f>
        <v>Forest Formation</v>
      </c>
      <c r="Q2290">
        <v>3</v>
      </c>
      <c r="R2290" t="str">
        <f>VLOOKUP(Q2290,Planilha1!A:C,3,FALSE)</f>
        <v>Forest Formation</v>
      </c>
      <c r="S2290">
        <v>3</v>
      </c>
      <c r="T2290" t="str">
        <f>VLOOKUP(S2290,Planilha1!A:C,3,FALSE)</f>
        <v>Forest Formation</v>
      </c>
      <c r="U2290">
        <v>3</v>
      </c>
      <c r="V2290" t="str">
        <f>VLOOKUP(U2290,Planilha1!A:C,3,FALSE)</f>
        <v>Forest Formation</v>
      </c>
    </row>
    <row r="2291" spans="1:22" x14ac:dyDescent="0.25">
      <c r="A2291">
        <v>2290</v>
      </c>
      <c r="B2291">
        <v>-49.910111530000002</v>
      </c>
      <c r="C2291">
        <v>-22.162320950000002</v>
      </c>
      <c r="D2291" t="s">
        <v>164</v>
      </c>
      <c r="E2291">
        <v>3</v>
      </c>
      <c r="F2291" t="str">
        <f>VLOOKUP(E2291,Planilha1!A:C,3,FALSE)</f>
        <v>Forest Formation</v>
      </c>
      <c r="G2291">
        <v>3</v>
      </c>
      <c r="H2291" t="str">
        <f>VLOOKUP(G2291,Planilha1!A:C,3,FALSE)</f>
        <v>Forest Formation</v>
      </c>
      <c r="I2291">
        <v>3</v>
      </c>
      <c r="J2291" t="str">
        <f>VLOOKUP(I2291,Planilha1!A:C,3,FALSE)</f>
        <v>Forest Formation</v>
      </c>
      <c r="K2291">
        <v>3</v>
      </c>
      <c r="L2291" t="str">
        <f>VLOOKUP(K2291,Planilha1!A:C,3,FALSE)</f>
        <v>Forest Formation</v>
      </c>
      <c r="M2291">
        <v>3</v>
      </c>
      <c r="N2291" t="str">
        <f>VLOOKUP(M2291,Planilha1!A:C,3,FALSE)</f>
        <v>Forest Formation</v>
      </c>
      <c r="O2291">
        <v>3</v>
      </c>
      <c r="P2291" t="str">
        <f>VLOOKUP(O2291,Planilha1!A:C,3,FALSE)</f>
        <v>Forest Formation</v>
      </c>
      <c r="Q2291">
        <v>3</v>
      </c>
      <c r="R2291" t="str">
        <f>VLOOKUP(Q2291,Planilha1!A:C,3,FALSE)</f>
        <v>Forest Formation</v>
      </c>
      <c r="S2291">
        <v>3</v>
      </c>
      <c r="T2291" t="str">
        <f>VLOOKUP(S2291,Planilha1!A:C,3,FALSE)</f>
        <v>Forest Formation</v>
      </c>
      <c r="U2291">
        <v>3</v>
      </c>
      <c r="V2291" t="str">
        <f>VLOOKUP(U2291,Planilha1!A:C,3,FALSE)</f>
        <v>Forest Formation</v>
      </c>
    </row>
    <row r="2292" spans="1:22" x14ac:dyDescent="0.25">
      <c r="A2292">
        <v>2291</v>
      </c>
      <c r="B2292">
        <v>-49.910111530000002</v>
      </c>
      <c r="C2292">
        <v>-22.112320950000001</v>
      </c>
      <c r="D2292" t="s">
        <v>164</v>
      </c>
      <c r="E2292">
        <v>15</v>
      </c>
      <c r="F2292" t="str">
        <f>VLOOKUP(E2292,Planilha1!A:C,3,FALSE)</f>
        <v xml:space="preserve"> Pasture</v>
      </c>
      <c r="G2292">
        <v>15</v>
      </c>
      <c r="H2292" t="str">
        <f>VLOOKUP(G2292,Planilha1!A:C,3,FALSE)</f>
        <v xml:space="preserve"> Pasture</v>
      </c>
      <c r="I2292">
        <v>15</v>
      </c>
      <c r="J2292" t="str">
        <f>VLOOKUP(I2292,Planilha1!A:C,3,FALSE)</f>
        <v xml:space="preserve"> Pasture</v>
      </c>
      <c r="K2292">
        <v>15</v>
      </c>
      <c r="L2292" t="str">
        <f>VLOOKUP(K2292,Planilha1!A:C,3,FALSE)</f>
        <v xml:space="preserve"> Pasture</v>
      </c>
      <c r="M2292">
        <v>15</v>
      </c>
      <c r="N2292" t="str">
        <f>VLOOKUP(M2292,Planilha1!A:C,3,FALSE)</f>
        <v xml:space="preserve"> Pasture</v>
      </c>
      <c r="O2292">
        <v>15</v>
      </c>
      <c r="P2292" t="str">
        <f>VLOOKUP(O2292,Planilha1!A:C,3,FALSE)</f>
        <v xml:space="preserve"> Pasture</v>
      </c>
      <c r="Q2292">
        <v>15</v>
      </c>
      <c r="R2292" t="str">
        <f>VLOOKUP(Q2292,Planilha1!A:C,3,FALSE)</f>
        <v xml:space="preserve"> Pasture</v>
      </c>
      <c r="S2292">
        <v>15</v>
      </c>
      <c r="T2292" t="str">
        <f>VLOOKUP(S2292,Planilha1!A:C,3,FALSE)</f>
        <v xml:space="preserve"> Pasture</v>
      </c>
      <c r="U2292">
        <v>15</v>
      </c>
      <c r="V2292" t="str">
        <f>VLOOKUP(U2292,Planilha1!A:C,3,FALSE)</f>
        <v xml:space="preserve"> Pasture</v>
      </c>
    </row>
    <row r="2293" spans="1:22" x14ac:dyDescent="0.25">
      <c r="A2293">
        <v>2292</v>
      </c>
      <c r="B2293">
        <v>-49.910111530000002</v>
      </c>
      <c r="C2293">
        <v>-22.06232095</v>
      </c>
      <c r="D2293" t="s">
        <v>164</v>
      </c>
      <c r="E2293">
        <v>15</v>
      </c>
      <c r="F2293" t="str">
        <f>VLOOKUP(E2293,Planilha1!A:C,3,FALSE)</f>
        <v xml:space="preserve"> Pasture</v>
      </c>
      <c r="G2293">
        <v>15</v>
      </c>
      <c r="H2293" t="str">
        <f>VLOOKUP(G2293,Planilha1!A:C,3,FALSE)</f>
        <v xml:space="preserve"> Pasture</v>
      </c>
      <c r="I2293">
        <v>15</v>
      </c>
      <c r="J2293" t="str">
        <f>VLOOKUP(I2293,Planilha1!A:C,3,FALSE)</f>
        <v xml:space="preserve"> Pasture</v>
      </c>
      <c r="K2293">
        <v>15</v>
      </c>
      <c r="L2293" t="str">
        <f>VLOOKUP(K2293,Planilha1!A:C,3,FALSE)</f>
        <v xml:space="preserve"> Pasture</v>
      </c>
      <c r="M2293">
        <v>15</v>
      </c>
      <c r="N2293" t="str">
        <f>VLOOKUP(M2293,Planilha1!A:C,3,FALSE)</f>
        <v xml:space="preserve"> Pasture</v>
      </c>
      <c r="O2293">
        <v>15</v>
      </c>
      <c r="P2293" t="str">
        <f>VLOOKUP(O2293,Planilha1!A:C,3,FALSE)</f>
        <v xml:space="preserve"> Pasture</v>
      </c>
      <c r="Q2293">
        <v>15</v>
      </c>
      <c r="R2293" t="str">
        <f>VLOOKUP(Q2293,Planilha1!A:C,3,FALSE)</f>
        <v xml:space="preserve"> Pasture</v>
      </c>
      <c r="S2293">
        <v>15</v>
      </c>
      <c r="T2293" t="str">
        <f>VLOOKUP(S2293,Planilha1!A:C,3,FALSE)</f>
        <v xml:space="preserve"> Pasture</v>
      </c>
      <c r="U2293">
        <v>15</v>
      </c>
      <c r="V2293" t="str">
        <f>VLOOKUP(U2293,Planilha1!A:C,3,FALSE)</f>
        <v xml:space="preserve"> Pasture</v>
      </c>
    </row>
    <row r="2294" spans="1:22" x14ac:dyDescent="0.25">
      <c r="A2294">
        <v>2293</v>
      </c>
      <c r="B2294">
        <v>-49.910111530000002</v>
      </c>
      <c r="C2294">
        <v>-22.012320949999999</v>
      </c>
      <c r="D2294" t="s">
        <v>164</v>
      </c>
      <c r="E2294">
        <v>21</v>
      </c>
      <c r="F2294" t="str">
        <f>VLOOKUP(E2294,Planilha1!A:C,3,FALSE)</f>
        <v xml:space="preserve"> Mosaic of Uses</v>
      </c>
      <c r="G2294">
        <v>21</v>
      </c>
      <c r="H2294" t="str">
        <f>VLOOKUP(G2294,Planilha1!A:C,3,FALSE)</f>
        <v xml:space="preserve"> Mosaic of Uses</v>
      </c>
      <c r="I2294">
        <v>21</v>
      </c>
      <c r="J2294" t="str">
        <f>VLOOKUP(I2294,Planilha1!A:C,3,FALSE)</f>
        <v xml:space="preserve"> Mosaic of Uses</v>
      </c>
      <c r="K2294">
        <v>21</v>
      </c>
      <c r="L2294" t="str">
        <f>VLOOKUP(K2294,Planilha1!A:C,3,FALSE)</f>
        <v xml:space="preserve"> Mosaic of Uses</v>
      </c>
      <c r="M2294">
        <v>21</v>
      </c>
      <c r="N2294" t="str">
        <f>VLOOKUP(M2294,Planilha1!A:C,3,FALSE)</f>
        <v xml:space="preserve"> Mosaic of Uses</v>
      </c>
      <c r="O2294">
        <v>21</v>
      </c>
      <c r="P2294" t="str">
        <f>VLOOKUP(O2294,Planilha1!A:C,3,FALSE)</f>
        <v xml:space="preserve"> Mosaic of Uses</v>
      </c>
      <c r="Q2294">
        <v>21</v>
      </c>
      <c r="R2294" t="str">
        <f>VLOOKUP(Q2294,Planilha1!A:C,3,FALSE)</f>
        <v xml:space="preserve"> Mosaic of Uses</v>
      </c>
      <c r="S2294">
        <v>21</v>
      </c>
      <c r="T2294" t="str">
        <f>VLOOKUP(S2294,Planilha1!A:C,3,FALSE)</f>
        <v xml:space="preserve"> Mosaic of Uses</v>
      </c>
      <c r="U2294">
        <v>21</v>
      </c>
      <c r="V2294" t="str">
        <f>VLOOKUP(U2294,Planilha1!A:C,3,FALSE)</f>
        <v xml:space="preserve"> Mosaic of Uses</v>
      </c>
    </row>
    <row r="2295" spans="1:22" x14ac:dyDescent="0.25">
      <c r="A2295">
        <v>2294</v>
      </c>
      <c r="B2295">
        <v>-49.910111530000002</v>
      </c>
      <c r="C2295">
        <v>-21.962320949999999</v>
      </c>
      <c r="D2295" t="s">
        <v>164</v>
      </c>
      <c r="E2295">
        <v>15</v>
      </c>
      <c r="F2295" t="str">
        <f>VLOOKUP(E2295,Planilha1!A:C,3,FALSE)</f>
        <v xml:space="preserve"> Pasture</v>
      </c>
      <c r="G2295">
        <v>15</v>
      </c>
      <c r="H2295" t="str">
        <f>VLOOKUP(G2295,Planilha1!A:C,3,FALSE)</f>
        <v xml:space="preserve"> Pasture</v>
      </c>
      <c r="I2295">
        <v>15</v>
      </c>
      <c r="J2295" t="str">
        <f>VLOOKUP(I2295,Planilha1!A:C,3,FALSE)</f>
        <v xml:space="preserve"> Pasture</v>
      </c>
      <c r="K2295">
        <v>15</v>
      </c>
      <c r="L2295" t="str">
        <f>VLOOKUP(K2295,Planilha1!A:C,3,FALSE)</f>
        <v xml:space="preserve"> Pasture</v>
      </c>
      <c r="M2295">
        <v>15</v>
      </c>
      <c r="N2295" t="str">
        <f>VLOOKUP(M2295,Planilha1!A:C,3,FALSE)</f>
        <v xml:space="preserve"> Pasture</v>
      </c>
      <c r="O2295">
        <v>15</v>
      </c>
      <c r="P2295" t="str">
        <f>VLOOKUP(O2295,Planilha1!A:C,3,FALSE)</f>
        <v xml:space="preserve"> Pasture</v>
      </c>
      <c r="Q2295">
        <v>15</v>
      </c>
      <c r="R2295" t="str">
        <f>VLOOKUP(Q2295,Planilha1!A:C,3,FALSE)</f>
        <v xml:space="preserve"> Pasture</v>
      </c>
      <c r="S2295">
        <v>15</v>
      </c>
      <c r="T2295" t="str">
        <f>VLOOKUP(S2295,Planilha1!A:C,3,FALSE)</f>
        <v xml:space="preserve"> Pasture</v>
      </c>
      <c r="U2295">
        <v>15</v>
      </c>
      <c r="V2295" t="str">
        <f>VLOOKUP(U2295,Planilha1!A:C,3,FALSE)</f>
        <v xml:space="preserve"> Pasture</v>
      </c>
    </row>
    <row r="2296" spans="1:22" x14ac:dyDescent="0.25">
      <c r="A2296">
        <v>2295</v>
      </c>
      <c r="B2296">
        <v>-49.910111530000002</v>
      </c>
      <c r="C2296">
        <v>-21.912320950000002</v>
      </c>
      <c r="D2296" t="s">
        <v>183</v>
      </c>
      <c r="E2296">
        <v>15</v>
      </c>
      <c r="F2296" t="str">
        <f>VLOOKUP(E2296,Planilha1!A:C,3,FALSE)</f>
        <v xml:space="preserve"> Pasture</v>
      </c>
      <c r="G2296">
        <v>15</v>
      </c>
      <c r="H2296" t="str">
        <f>VLOOKUP(G2296,Planilha1!A:C,3,FALSE)</f>
        <v xml:space="preserve"> Pasture</v>
      </c>
      <c r="I2296">
        <v>15</v>
      </c>
      <c r="J2296" t="str">
        <f>VLOOKUP(I2296,Planilha1!A:C,3,FALSE)</f>
        <v xml:space="preserve"> Pasture</v>
      </c>
      <c r="K2296">
        <v>15</v>
      </c>
      <c r="L2296" t="str">
        <f>VLOOKUP(K2296,Planilha1!A:C,3,FALSE)</f>
        <v xml:space="preserve"> Pasture</v>
      </c>
      <c r="M2296">
        <v>15</v>
      </c>
      <c r="N2296" t="str">
        <f>VLOOKUP(M2296,Planilha1!A:C,3,FALSE)</f>
        <v xml:space="preserve"> Pasture</v>
      </c>
      <c r="O2296">
        <v>15</v>
      </c>
      <c r="P2296" t="str">
        <f>VLOOKUP(O2296,Planilha1!A:C,3,FALSE)</f>
        <v xml:space="preserve"> Pasture</v>
      </c>
      <c r="Q2296">
        <v>15</v>
      </c>
      <c r="R2296" t="str">
        <f>VLOOKUP(Q2296,Planilha1!A:C,3,FALSE)</f>
        <v xml:space="preserve"> Pasture</v>
      </c>
      <c r="S2296">
        <v>15</v>
      </c>
      <c r="T2296" t="str">
        <f>VLOOKUP(S2296,Planilha1!A:C,3,FALSE)</f>
        <v xml:space="preserve"> Pasture</v>
      </c>
      <c r="U2296">
        <v>15</v>
      </c>
      <c r="V2296" t="str">
        <f>VLOOKUP(U2296,Planilha1!A:C,3,FALSE)</f>
        <v xml:space="preserve"> Pasture</v>
      </c>
    </row>
    <row r="2297" spans="1:22" x14ac:dyDescent="0.25">
      <c r="A2297">
        <v>2296</v>
      </c>
      <c r="B2297">
        <v>-49.910111530000002</v>
      </c>
      <c r="C2297">
        <v>-21.862320950000001</v>
      </c>
      <c r="D2297" t="s">
        <v>146</v>
      </c>
      <c r="E2297">
        <v>15</v>
      </c>
      <c r="F2297" t="str">
        <f>VLOOKUP(E2297,Planilha1!A:C,3,FALSE)</f>
        <v xml:space="preserve"> Pasture</v>
      </c>
      <c r="G2297">
        <v>15</v>
      </c>
      <c r="H2297" t="str">
        <f>VLOOKUP(G2297,Planilha1!A:C,3,FALSE)</f>
        <v xml:space="preserve"> Pasture</v>
      </c>
      <c r="I2297">
        <v>15</v>
      </c>
      <c r="J2297" t="str">
        <f>VLOOKUP(I2297,Planilha1!A:C,3,FALSE)</f>
        <v xml:space="preserve"> Pasture</v>
      </c>
      <c r="K2297">
        <v>15</v>
      </c>
      <c r="L2297" t="str">
        <f>VLOOKUP(K2297,Planilha1!A:C,3,FALSE)</f>
        <v xml:space="preserve"> Pasture</v>
      </c>
      <c r="M2297">
        <v>15</v>
      </c>
      <c r="N2297" t="str">
        <f>VLOOKUP(M2297,Planilha1!A:C,3,FALSE)</f>
        <v xml:space="preserve"> Pasture</v>
      </c>
      <c r="O2297">
        <v>15</v>
      </c>
      <c r="P2297" t="str">
        <f>VLOOKUP(O2297,Planilha1!A:C,3,FALSE)</f>
        <v xml:space="preserve"> Pasture</v>
      </c>
      <c r="Q2297">
        <v>15</v>
      </c>
      <c r="R2297" t="str">
        <f>VLOOKUP(Q2297,Planilha1!A:C,3,FALSE)</f>
        <v xml:space="preserve"> Pasture</v>
      </c>
      <c r="S2297">
        <v>15</v>
      </c>
      <c r="T2297" t="str">
        <f>VLOOKUP(S2297,Planilha1!A:C,3,FALSE)</f>
        <v xml:space="preserve"> Pasture</v>
      </c>
      <c r="U2297">
        <v>15</v>
      </c>
      <c r="V2297" t="str">
        <f>VLOOKUP(U2297,Planilha1!A:C,3,FALSE)</f>
        <v xml:space="preserve"> Pasture</v>
      </c>
    </row>
    <row r="2298" spans="1:22" x14ac:dyDescent="0.25">
      <c r="A2298">
        <v>2297</v>
      </c>
      <c r="B2298">
        <v>-49.910111530000002</v>
      </c>
      <c r="C2298">
        <v>-21.81232095</v>
      </c>
      <c r="D2298" t="s">
        <v>146</v>
      </c>
      <c r="E2298">
        <v>15</v>
      </c>
      <c r="F2298" t="str">
        <f>VLOOKUP(E2298,Planilha1!A:C,3,FALSE)</f>
        <v xml:space="preserve"> Pasture</v>
      </c>
      <c r="G2298">
        <v>15</v>
      </c>
      <c r="H2298" t="str">
        <f>VLOOKUP(G2298,Planilha1!A:C,3,FALSE)</f>
        <v xml:space="preserve"> Pasture</v>
      </c>
      <c r="I2298">
        <v>15</v>
      </c>
      <c r="J2298" t="str">
        <f>VLOOKUP(I2298,Planilha1!A:C,3,FALSE)</f>
        <v xml:space="preserve"> Pasture</v>
      </c>
      <c r="K2298">
        <v>15</v>
      </c>
      <c r="L2298" t="str">
        <f>VLOOKUP(K2298,Planilha1!A:C,3,FALSE)</f>
        <v xml:space="preserve"> Pasture</v>
      </c>
      <c r="M2298">
        <v>15</v>
      </c>
      <c r="N2298" t="str">
        <f>VLOOKUP(M2298,Planilha1!A:C,3,FALSE)</f>
        <v xml:space="preserve"> Pasture</v>
      </c>
      <c r="O2298">
        <v>15</v>
      </c>
      <c r="P2298" t="str">
        <f>VLOOKUP(O2298,Planilha1!A:C,3,FALSE)</f>
        <v xml:space="preserve"> Pasture</v>
      </c>
      <c r="Q2298">
        <v>15</v>
      </c>
      <c r="R2298" t="str">
        <f>VLOOKUP(Q2298,Planilha1!A:C,3,FALSE)</f>
        <v xml:space="preserve"> Pasture</v>
      </c>
      <c r="S2298">
        <v>15</v>
      </c>
      <c r="T2298" t="str">
        <f>VLOOKUP(S2298,Planilha1!A:C,3,FALSE)</f>
        <v xml:space="preserve"> Pasture</v>
      </c>
      <c r="U2298">
        <v>15</v>
      </c>
      <c r="V2298" t="str">
        <f>VLOOKUP(U2298,Planilha1!A:C,3,FALSE)</f>
        <v xml:space="preserve"> Pasture</v>
      </c>
    </row>
    <row r="2299" spans="1:22" x14ac:dyDescent="0.25">
      <c r="A2299">
        <v>2298</v>
      </c>
      <c r="B2299">
        <v>-49.910111530000002</v>
      </c>
      <c r="C2299">
        <v>-21.762320949999999</v>
      </c>
      <c r="D2299" t="s">
        <v>146</v>
      </c>
      <c r="E2299">
        <v>15</v>
      </c>
      <c r="F2299" t="str">
        <f>VLOOKUP(E2299,Planilha1!A:C,3,FALSE)</f>
        <v xml:space="preserve"> Pasture</v>
      </c>
      <c r="G2299">
        <v>15</v>
      </c>
      <c r="H2299" t="str">
        <f>VLOOKUP(G2299,Planilha1!A:C,3,FALSE)</f>
        <v xml:space="preserve"> Pasture</v>
      </c>
      <c r="I2299">
        <v>15</v>
      </c>
      <c r="J2299" t="str">
        <f>VLOOKUP(I2299,Planilha1!A:C,3,FALSE)</f>
        <v xml:space="preserve"> Pasture</v>
      </c>
      <c r="K2299">
        <v>15</v>
      </c>
      <c r="L2299" t="str">
        <f>VLOOKUP(K2299,Planilha1!A:C,3,FALSE)</f>
        <v xml:space="preserve"> Pasture</v>
      </c>
      <c r="M2299">
        <v>15</v>
      </c>
      <c r="N2299" t="str">
        <f>VLOOKUP(M2299,Planilha1!A:C,3,FALSE)</f>
        <v xml:space="preserve"> Pasture</v>
      </c>
      <c r="O2299">
        <v>15</v>
      </c>
      <c r="P2299" t="str">
        <f>VLOOKUP(O2299,Planilha1!A:C,3,FALSE)</f>
        <v xml:space="preserve"> Pasture</v>
      </c>
      <c r="Q2299">
        <v>15</v>
      </c>
      <c r="R2299" t="str">
        <f>VLOOKUP(Q2299,Planilha1!A:C,3,FALSE)</f>
        <v xml:space="preserve"> Pasture</v>
      </c>
      <c r="S2299">
        <v>21</v>
      </c>
      <c r="T2299" t="str">
        <f>VLOOKUP(S2299,Planilha1!A:C,3,FALSE)</f>
        <v xml:space="preserve"> Mosaic of Uses</v>
      </c>
      <c r="U2299">
        <v>21</v>
      </c>
      <c r="V2299" t="str">
        <f>VLOOKUP(U2299,Planilha1!A:C,3,FALSE)</f>
        <v xml:space="preserve"> Mosaic of Uses</v>
      </c>
    </row>
    <row r="2300" spans="1:22" x14ac:dyDescent="0.25">
      <c r="A2300">
        <v>2299</v>
      </c>
      <c r="B2300">
        <v>-49.910111530000002</v>
      </c>
      <c r="C2300">
        <v>-21.712320949999999</v>
      </c>
      <c r="D2300" t="s">
        <v>184</v>
      </c>
      <c r="E2300">
        <v>3</v>
      </c>
      <c r="F2300" t="str">
        <f>VLOOKUP(E2300,Planilha1!A:C,3,FALSE)</f>
        <v>Forest Formation</v>
      </c>
      <c r="G2300">
        <v>3</v>
      </c>
      <c r="H2300" t="str">
        <f>VLOOKUP(G2300,Planilha1!A:C,3,FALSE)</f>
        <v>Forest Formation</v>
      </c>
      <c r="I2300">
        <v>3</v>
      </c>
      <c r="J2300" t="str">
        <f>VLOOKUP(I2300,Planilha1!A:C,3,FALSE)</f>
        <v>Forest Formation</v>
      </c>
      <c r="K2300">
        <v>3</v>
      </c>
      <c r="L2300" t="str">
        <f>VLOOKUP(K2300,Planilha1!A:C,3,FALSE)</f>
        <v>Forest Formation</v>
      </c>
      <c r="M2300">
        <v>3</v>
      </c>
      <c r="N2300" t="str">
        <f>VLOOKUP(M2300,Planilha1!A:C,3,FALSE)</f>
        <v>Forest Formation</v>
      </c>
      <c r="O2300">
        <v>3</v>
      </c>
      <c r="P2300" t="str">
        <f>VLOOKUP(O2300,Planilha1!A:C,3,FALSE)</f>
        <v>Forest Formation</v>
      </c>
      <c r="Q2300">
        <v>3</v>
      </c>
      <c r="R2300" t="str">
        <f>VLOOKUP(Q2300,Planilha1!A:C,3,FALSE)</f>
        <v>Forest Formation</v>
      </c>
      <c r="S2300">
        <v>3</v>
      </c>
      <c r="T2300" t="str">
        <f>VLOOKUP(S2300,Planilha1!A:C,3,FALSE)</f>
        <v>Forest Formation</v>
      </c>
      <c r="U2300">
        <v>3</v>
      </c>
      <c r="V2300" t="str">
        <f>VLOOKUP(U2300,Planilha1!A:C,3,FALSE)</f>
        <v>Forest Formation</v>
      </c>
    </row>
    <row r="2301" spans="1:22" x14ac:dyDescent="0.25">
      <c r="A2301">
        <v>2300</v>
      </c>
      <c r="B2301">
        <v>-49.910111530000002</v>
      </c>
      <c r="C2301">
        <v>-21.662320950000002</v>
      </c>
      <c r="D2301" t="s">
        <v>169</v>
      </c>
      <c r="E2301">
        <v>20</v>
      </c>
      <c r="F2301" t="str">
        <f>VLOOKUP(E2301,Planilha1!A:C,3,FALSE)</f>
        <v xml:space="preserve"> Sugar cane</v>
      </c>
      <c r="G2301">
        <v>20</v>
      </c>
      <c r="H2301" t="str">
        <f>VLOOKUP(G2301,Planilha1!A:C,3,FALSE)</f>
        <v xml:space="preserve"> Sugar cane</v>
      </c>
      <c r="I2301">
        <v>20</v>
      </c>
      <c r="J2301" t="str">
        <f>VLOOKUP(I2301,Planilha1!A:C,3,FALSE)</f>
        <v xml:space="preserve"> Sugar cane</v>
      </c>
      <c r="K2301">
        <v>20</v>
      </c>
      <c r="L2301" t="str">
        <f>VLOOKUP(K2301,Planilha1!A:C,3,FALSE)</f>
        <v xml:space="preserve"> Sugar cane</v>
      </c>
      <c r="M2301">
        <v>20</v>
      </c>
      <c r="N2301" t="str">
        <f>VLOOKUP(M2301,Planilha1!A:C,3,FALSE)</f>
        <v xml:space="preserve"> Sugar cane</v>
      </c>
      <c r="O2301">
        <v>21</v>
      </c>
      <c r="P2301" t="str">
        <f>VLOOKUP(O2301,Planilha1!A:C,3,FALSE)</f>
        <v xml:space="preserve"> Mosaic of Uses</v>
      </c>
      <c r="Q2301">
        <v>21</v>
      </c>
      <c r="R2301" t="str">
        <f>VLOOKUP(Q2301,Planilha1!A:C,3,FALSE)</f>
        <v xml:space="preserve"> Mosaic of Uses</v>
      </c>
      <c r="S2301">
        <v>21</v>
      </c>
      <c r="T2301" t="str">
        <f>VLOOKUP(S2301,Planilha1!A:C,3,FALSE)</f>
        <v xml:space="preserve"> Mosaic of Uses</v>
      </c>
      <c r="U2301">
        <v>21</v>
      </c>
      <c r="V2301" t="str">
        <f>VLOOKUP(U2301,Planilha1!A:C,3,FALSE)</f>
        <v xml:space="preserve"> Mosaic of Uses</v>
      </c>
    </row>
    <row r="2302" spans="1:22" x14ac:dyDescent="0.25">
      <c r="A2302">
        <v>2301</v>
      </c>
      <c r="B2302">
        <v>-49.910111530000002</v>
      </c>
      <c r="C2302">
        <v>-21.612320950000001</v>
      </c>
      <c r="D2302" t="s">
        <v>169</v>
      </c>
      <c r="E2302">
        <v>20</v>
      </c>
      <c r="F2302" t="str">
        <f>VLOOKUP(E2302,Planilha1!A:C,3,FALSE)</f>
        <v xml:space="preserve"> Sugar cane</v>
      </c>
      <c r="G2302">
        <v>20</v>
      </c>
      <c r="H2302" t="str">
        <f>VLOOKUP(G2302,Planilha1!A:C,3,FALSE)</f>
        <v xml:space="preserve"> Sugar cane</v>
      </c>
      <c r="I2302">
        <v>20</v>
      </c>
      <c r="J2302" t="str">
        <f>VLOOKUP(I2302,Planilha1!A:C,3,FALSE)</f>
        <v xml:space="preserve"> Sugar cane</v>
      </c>
      <c r="K2302">
        <v>20</v>
      </c>
      <c r="L2302" t="str">
        <f>VLOOKUP(K2302,Planilha1!A:C,3,FALSE)</f>
        <v xml:space="preserve"> Sugar cane</v>
      </c>
      <c r="M2302">
        <v>20</v>
      </c>
      <c r="N2302" t="str">
        <f>VLOOKUP(M2302,Planilha1!A:C,3,FALSE)</f>
        <v xml:space="preserve"> Sugar cane</v>
      </c>
      <c r="O2302">
        <v>20</v>
      </c>
      <c r="P2302" t="str">
        <f>VLOOKUP(O2302,Planilha1!A:C,3,FALSE)</f>
        <v xml:space="preserve"> Sugar cane</v>
      </c>
      <c r="Q2302">
        <v>20</v>
      </c>
      <c r="R2302" t="str">
        <f>VLOOKUP(Q2302,Planilha1!A:C,3,FALSE)</f>
        <v xml:space="preserve"> Sugar cane</v>
      </c>
      <c r="S2302">
        <v>20</v>
      </c>
      <c r="T2302" t="str">
        <f>VLOOKUP(S2302,Planilha1!A:C,3,FALSE)</f>
        <v xml:space="preserve"> Sugar cane</v>
      </c>
      <c r="U2302">
        <v>20</v>
      </c>
      <c r="V2302" t="str">
        <f>VLOOKUP(U2302,Planilha1!A:C,3,FALSE)</f>
        <v xml:space="preserve"> Sugar cane</v>
      </c>
    </row>
    <row r="2303" spans="1:22" x14ac:dyDescent="0.25">
      <c r="A2303">
        <v>2302</v>
      </c>
      <c r="B2303">
        <v>-49.910111530000002</v>
      </c>
      <c r="C2303">
        <v>-21.56232095</v>
      </c>
      <c r="D2303" t="s">
        <v>169</v>
      </c>
      <c r="E2303">
        <v>15</v>
      </c>
      <c r="F2303" t="str">
        <f>VLOOKUP(E2303,Planilha1!A:C,3,FALSE)</f>
        <v xml:space="preserve"> Pasture</v>
      </c>
      <c r="G2303">
        <v>15</v>
      </c>
      <c r="H2303" t="str">
        <f>VLOOKUP(G2303,Planilha1!A:C,3,FALSE)</f>
        <v xml:space="preserve"> Pasture</v>
      </c>
      <c r="I2303">
        <v>15</v>
      </c>
      <c r="J2303" t="str">
        <f>VLOOKUP(I2303,Planilha1!A:C,3,FALSE)</f>
        <v xml:space="preserve"> Pasture</v>
      </c>
      <c r="K2303">
        <v>15</v>
      </c>
      <c r="L2303" t="str">
        <f>VLOOKUP(K2303,Planilha1!A:C,3,FALSE)</f>
        <v xml:space="preserve"> Pasture</v>
      </c>
      <c r="M2303">
        <v>15</v>
      </c>
      <c r="N2303" t="str">
        <f>VLOOKUP(M2303,Planilha1!A:C,3,FALSE)</f>
        <v xml:space="preserve"> Pasture</v>
      </c>
      <c r="O2303">
        <v>15</v>
      </c>
      <c r="P2303" t="str">
        <f>VLOOKUP(O2303,Planilha1!A:C,3,FALSE)</f>
        <v xml:space="preserve"> Pasture</v>
      </c>
      <c r="Q2303">
        <v>15</v>
      </c>
      <c r="R2303" t="str">
        <f>VLOOKUP(Q2303,Planilha1!A:C,3,FALSE)</f>
        <v xml:space="preserve"> Pasture</v>
      </c>
      <c r="S2303">
        <v>15</v>
      </c>
      <c r="T2303" t="str">
        <f>VLOOKUP(S2303,Planilha1!A:C,3,FALSE)</f>
        <v xml:space="preserve"> Pasture</v>
      </c>
      <c r="U2303">
        <v>15</v>
      </c>
      <c r="V2303" t="str">
        <f>VLOOKUP(U2303,Planilha1!A:C,3,FALSE)</f>
        <v xml:space="preserve"> Pasture</v>
      </c>
    </row>
    <row r="2304" spans="1:22" x14ac:dyDescent="0.25">
      <c r="A2304">
        <v>2303</v>
      </c>
      <c r="B2304">
        <v>-49.910111530000002</v>
      </c>
      <c r="C2304">
        <v>-21.512320949999999</v>
      </c>
      <c r="D2304" t="s">
        <v>169</v>
      </c>
      <c r="E2304">
        <v>3</v>
      </c>
      <c r="F2304" t="str">
        <f>VLOOKUP(E2304,Planilha1!A:C,3,FALSE)</f>
        <v>Forest Formation</v>
      </c>
      <c r="G2304">
        <v>3</v>
      </c>
      <c r="H2304" t="str">
        <f>VLOOKUP(G2304,Planilha1!A:C,3,FALSE)</f>
        <v>Forest Formation</v>
      </c>
      <c r="I2304">
        <v>3</v>
      </c>
      <c r="J2304" t="str">
        <f>VLOOKUP(I2304,Planilha1!A:C,3,FALSE)</f>
        <v>Forest Formation</v>
      </c>
      <c r="K2304">
        <v>3</v>
      </c>
      <c r="L2304" t="str">
        <f>VLOOKUP(K2304,Planilha1!A:C,3,FALSE)</f>
        <v>Forest Formation</v>
      </c>
      <c r="M2304">
        <v>3</v>
      </c>
      <c r="N2304" t="str">
        <f>VLOOKUP(M2304,Planilha1!A:C,3,FALSE)</f>
        <v>Forest Formation</v>
      </c>
      <c r="O2304">
        <v>3</v>
      </c>
      <c r="P2304" t="str">
        <f>VLOOKUP(O2304,Planilha1!A:C,3,FALSE)</f>
        <v>Forest Formation</v>
      </c>
      <c r="Q2304">
        <v>3</v>
      </c>
      <c r="R2304" t="str">
        <f>VLOOKUP(Q2304,Planilha1!A:C,3,FALSE)</f>
        <v>Forest Formation</v>
      </c>
      <c r="S2304">
        <v>3</v>
      </c>
      <c r="T2304" t="str">
        <f>VLOOKUP(S2304,Planilha1!A:C,3,FALSE)</f>
        <v>Forest Formation</v>
      </c>
      <c r="U2304">
        <v>3</v>
      </c>
      <c r="V2304" t="str">
        <f>VLOOKUP(U2304,Planilha1!A:C,3,FALSE)</f>
        <v>Forest Formation</v>
      </c>
    </row>
    <row r="2305" spans="1:22" x14ac:dyDescent="0.25">
      <c r="A2305">
        <v>2304</v>
      </c>
      <c r="B2305">
        <v>-49.910111530000002</v>
      </c>
      <c r="C2305">
        <v>-21.462320949999999</v>
      </c>
      <c r="D2305" t="s">
        <v>174</v>
      </c>
      <c r="E2305">
        <v>20</v>
      </c>
      <c r="F2305" t="str">
        <f>VLOOKUP(E2305,Planilha1!A:C,3,FALSE)</f>
        <v xml:space="preserve"> Sugar cane</v>
      </c>
      <c r="G2305">
        <v>20</v>
      </c>
      <c r="H2305" t="str">
        <f>VLOOKUP(G2305,Planilha1!A:C,3,FALSE)</f>
        <v xml:space="preserve"> Sugar cane</v>
      </c>
      <c r="I2305">
        <v>20</v>
      </c>
      <c r="J2305" t="str">
        <f>VLOOKUP(I2305,Planilha1!A:C,3,FALSE)</f>
        <v xml:space="preserve"> Sugar cane</v>
      </c>
      <c r="K2305">
        <v>20</v>
      </c>
      <c r="L2305" t="str">
        <f>VLOOKUP(K2305,Planilha1!A:C,3,FALSE)</f>
        <v xml:space="preserve"> Sugar cane</v>
      </c>
      <c r="M2305">
        <v>20</v>
      </c>
      <c r="N2305" t="str">
        <f>VLOOKUP(M2305,Planilha1!A:C,3,FALSE)</f>
        <v xml:space="preserve"> Sugar cane</v>
      </c>
      <c r="O2305">
        <v>20</v>
      </c>
      <c r="P2305" t="str">
        <f>VLOOKUP(O2305,Planilha1!A:C,3,FALSE)</f>
        <v xml:space="preserve"> Sugar cane</v>
      </c>
      <c r="Q2305">
        <v>20</v>
      </c>
      <c r="R2305" t="str">
        <f>VLOOKUP(Q2305,Planilha1!A:C,3,FALSE)</f>
        <v xml:space="preserve"> Sugar cane</v>
      </c>
      <c r="S2305">
        <v>20</v>
      </c>
      <c r="T2305" t="str">
        <f>VLOOKUP(S2305,Planilha1!A:C,3,FALSE)</f>
        <v xml:space="preserve"> Sugar cane</v>
      </c>
      <c r="U2305">
        <v>20</v>
      </c>
      <c r="V2305" t="str">
        <f>VLOOKUP(U2305,Planilha1!A:C,3,FALSE)</f>
        <v xml:space="preserve"> Sugar cane</v>
      </c>
    </row>
    <row r="2306" spans="1:22" x14ac:dyDescent="0.25">
      <c r="A2306">
        <v>2305</v>
      </c>
      <c r="B2306">
        <v>-49.910111530000002</v>
      </c>
      <c r="C2306">
        <v>-21.412320950000002</v>
      </c>
      <c r="D2306" t="s">
        <v>174</v>
      </c>
      <c r="E2306">
        <v>20</v>
      </c>
      <c r="F2306" t="str">
        <f>VLOOKUP(E2306,Planilha1!A:C,3,FALSE)</f>
        <v xml:space="preserve"> Sugar cane</v>
      </c>
      <c r="G2306">
        <v>20</v>
      </c>
      <c r="H2306" t="str">
        <f>VLOOKUP(G2306,Planilha1!A:C,3,FALSE)</f>
        <v xml:space="preserve"> Sugar cane</v>
      </c>
      <c r="I2306">
        <v>20</v>
      </c>
      <c r="J2306" t="str">
        <f>VLOOKUP(I2306,Planilha1!A:C,3,FALSE)</f>
        <v xml:space="preserve"> Sugar cane</v>
      </c>
      <c r="K2306">
        <v>20</v>
      </c>
      <c r="L2306" t="str">
        <f>VLOOKUP(K2306,Planilha1!A:C,3,FALSE)</f>
        <v xml:space="preserve"> Sugar cane</v>
      </c>
      <c r="M2306">
        <v>20</v>
      </c>
      <c r="N2306" t="str">
        <f>VLOOKUP(M2306,Planilha1!A:C,3,FALSE)</f>
        <v xml:space="preserve"> Sugar cane</v>
      </c>
      <c r="O2306">
        <v>20</v>
      </c>
      <c r="P2306" t="str">
        <f>VLOOKUP(O2306,Planilha1!A:C,3,FALSE)</f>
        <v xml:space="preserve"> Sugar cane</v>
      </c>
      <c r="Q2306">
        <v>20</v>
      </c>
      <c r="R2306" t="str">
        <f>VLOOKUP(Q2306,Planilha1!A:C,3,FALSE)</f>
        <v xml:space="preserve"> Sugar cane</v>
      </c>
      <c r="S2306">
        <v>20</v>
      </c>
      <c r="T2306" t="str">
        <f>VLOOKUP(S2306,Planilha1!A:C,3,FALSE)</f>
        <v xml:space="preserve"> Sugar cane</v>
      </c>
      <c r="U2306">
        <v>20</v>
      </c>
      <c r="V2306" t="str">
        <f>VLOOKUP(U2306,Planilha1!A:C,3,FALSE)</f>
        <v xml:space="preserve"> Sugar cane</v>
      </c>
    </row>
    <row r="2307" spans="1:22" x14ac:dyDescent="0.25">
      <c r="A2307">
        <v>2306</v>
      </c>
      <c r="B2307">
        <v>-49.910111530000002</v>
      </c>
      <c r="C2307">
        <v>-21.362320950000001</v>
      </c>
      <c r="D2307" t="s">
        <v>174</v>
      </c>
      <c r="E2307">
        <v>20</v>
      </c>
      <c r="F2307" t="str">
        <f>VLOOKUP(E2307,Planilha1!A:C,3,FALSE)</f>
        <v xml:space="preserve"> Sugar cane</v>
      </c>
      <c r="G2307">
        <v>20</v>
      </c>
      <c r="H2307" t="str">
        <f>VLOOKUP(G2307,Planilha1!A:C,3,FALSE)</f>
        <v xml:space="preserve"> Sugar cane</v>
      </c>
      <c r="I2307">
        <v>20</v>
      </c>
      <c r="J2307" t="str">
        <f>VLOOKUP(I2307,Planilha1!A:C,3,FALSE)</f>
        <v xml:space="preserve"> Sugar cane</v>
      </c>
      <c r="K2307">
        <v>20</v>
      </c>
      <c r="L2307" t="str">
        <f>VLOOKUP(K2307,Planilha1!A:C,3,FALSE)</f>
        <v xml:space="preserve"> Sugar cane</v>
      </c>
      <c r="M2307">
        <v>20</v>
      </c>
      <c r="N2307" t="str">
        <f>VLOOKUP(M2307,Planilha1!A:C,3,FALSE)</f>
        <v xml:space="preserve"> Sugar cane</v>
      </c>
      <c r="O2307">
        <v>20</v>
      </c>
      <c r="P2307" t="str">
        <f>VLOOKUP(O2307,Planilha1!A:C,3,FALSE)</f>
        <v xml:space="preserve"> Sugar cane</v>
      </c>
      <c r="Q2307">
        <v>20</v>
      </c>
      <c r="R2307" t="str">
        <f>VLOOKUP(Q2307,Planilha1!A:C,3,FALSE)</f>
        <v xml:space="preserve"> Sugar cane</v>
      </c>
      <c r="S2307">
        <v>20</v>
      </c>
      <c r="T2307" t="str">
        <f>VLOOKUP(S2307,Planilha1!A:C,3,FALSE)</f>
        <v xml:space="preserve"> Sugar cane</v>
      </c>
      <c r="U2307">
        <v>20</v>
      </c>
      <c r="V2307" t="str">
        <f>VLOOKUP(U2307,Planilha1!A:C,3,FALSE)</f>
        <v xml:space="preserve"> Sugar cane</v>
      </c>
    </row>
    <row r="2308" spans="1:22" x14ac:dyDescent="0.25">
      <c r="A2308">
        <v>2307</v>
      </c>
      <c r="B2308">
        <v>-49.910111530000002</v>
      </c>
      <c r="C2308">
        <v>-21.31232095</v>
      </c>
      <c r="D2308" t="s">
        <v>175</v>
      </c>
      <c r="E2308">
        <v>15</v>
      </c>
      <c r="F2308" t="str">
        <f>VLOOKUP(E2308,Planilha1!A:C,3,FALSE)</f>
        <v xml:space="preserve"> Pasture</v>
      </c>
      <c r="G2308">
        <v>15</v>
      </c>
      <c r="H2308" t="str">
        <f>VLOOKUP(G2308,Planilha1!A:C,3,FALSE)</f>
        <v xml:space="preserve"> Pasture</v>
      </c>
      <c r="I2308">
        <v>15</v>
      </c>
      <c r="J2308" t="str">
        <f>VLOOKUP(I2308,Planilha1!A:C,3,FALSE)</f>
        <v xml:space="preserve"> Pasture</v>
      </c>
      <c r="K2308">
        <v>15</v>
      </c>
      <c r="L2308" t="str">
        <f>VLOOKUP(K2308,Planilha1!A:C,3,FALSE)</f>
        <v xml:space="preserve"> Pasture</v>
      </c>
      <c r="M2308">
        <v>15</v>
      </c>
      <c r="N2308" t="str">
        <f>VLOOKUP(M2308,Planilha1!A:C,3,FALSE)</f>
        <v xml:space="preserve"> Pasture</v>
      </c>
      <c r="O2308">
        <v>15</v>
      </c>
      <c r="P2308" t="str">
        <f>VLOOKUP(O2308,Planilha1!A:C,3,FALSE)</f>
        <v xml:space="preserve"> Pasture</v>
      </c>
      <c r="Q2308">
        <v>15</v>
      </c>
      <c r="R2308" t="str">
        <f>VLOOKUP(Q2308,Planilha1!A:C,3,FALSE)</f>
        <v xml:space="preserve"> Pasture</v>
      </c>
      <c r="S2308">
        <v>15</v>
      </c>
      <c r="T2308" t="str">
        <f>VLOOKUP(S2308,Planilha1!A:C,3,FALSE)</f>
        <v xml:space="preserve"> Pasture</v>
      </c>
      <c r="U2308">
        <v>15</v>
      </c>
      <c r="V2308" t="str">
        <f>VLOOKUP(U2308,Planilha1!A:C,3,FALSE)</f>
        <v xml:space="preserve"> Pasture</v>
      </c>
    </row>
    <row r="2309" spans="1:22" x14ac:dyDescent="0.25">
      <c r="A2309">
        <v>2308</v>
      </c>
      <c r="B2309">
        <v>-49.910111530000002</v>
      </c>
      <c r="C2309">
        <v>-21.262320949999999</v>
      </c>
      <c r="D2309" t="s">
        <v>175</v>
      </c>
      <c r="E2309">
        <v>11</v>
      </c>
      <c r="F2309" t="str">
        <f>VLOOKUP(E2309,Planilha1!A:C,3,FALSE)</f>
        <v>Wetland</v>
      </c>
      <c r="G2309">
        <v>11</v>
      </c>
      <c r="H2309" t="str">
        <f>VLOOKUP(G2309,Planilha1!A:C,3,FALSE)</f>
        <v>Wetland</v>
      </c>
      <c r="I2309">
        <v>11</v>
      </c>
      <c r="J2309" t="str">
        <f>VLOOKUP(I2309,Planilha1!A:C,3,FALSE)</f>
        <v>Wetland</v>
      </c>
      <c r="K2309">
        <v>11</v>
      </c>
      <c r="L2309" t="str">
        <f>VLOOKUP(K2309,Planilha1!A:C,3,FALSE)</f>
        <v>Wetland</v>
      </c>
      <c r="M2309">
        <v>11</v>
      </c>
      <c r="N2309" t="str">
        <f>VLOOKUP(M2309,Planilha1!A:C,3,FALSE)</f>
        <v>Wetland</v>
      </c>
      <c r="O2309">
        <v>11</v>
      </c>
      <c r="P2309" t="str">
        <f>VLOOKUP(O2309,Planilha1!A:C,3,FALSE)</f>
        <v>Wetland</v>
      </c>
      <c r="Q2309">
        <v>11</v>
      </c>
      <c r="R2309" t="str">
        <f>VLOOKUP(Q2309,Planilha1!A:C,3,FALSE)</f>
        <v>Wetland</v>
      </c>
      <c r="S2309">
        <v>11</v>
      </c>
      <c r="T2309" t="str">
        <f>VLOOKUP(S2309,Planilha1!A:C,3,FALSE)</f>
        <v>Wetland</v>
      </c>
      <c r="U2309">
        <v>11</v>
      </c>
      <c r="V2309" t="str">
        <f>VLOOKUP(U2309,Planilha1!A:C,3,FALSE)</f>
        <v>Wetland</v>
      </c>
    </row>
    <row r="2310" spans="1:22" x14ac:dyDescent="0.25">
      <c r="A2310">
        <v>2309</v>
      </c>
      <c r="B2310">
        <v>-49.910111530000002</v>
      </c>
      <c r="C2310">
        <v>-21.212320949999999</v>
      </c>
      <c r="D2310" t="s">
        <v>181</v>
      </c>
      <c r="E2310">
        <v>15</v>
      </c>
      <c r="F2310" t="str">
        <f>VLOOKUP(E2310,Planilha1!A:C,3,FALSE)</f>
        <v xml:space="preserve"> Pasture</v>
      </c>
      <c r="G2310">
        <v>21</v>
      </c>
      <c r="H2310" t="str">
        <f>VLOOKUP(G2310,Planilha1!A:C,3,FALSE)</f>
        <v xml:space="preserve"> Mosaic of Uses</v>
      </c>
      <c r="I2310">
        <v>21</v>
      </c>
      <c r="J2310" t="str">
        <f>VLOOKUP(I2310,Planilha1!A:C,3,FALSE)</f>
        <v xml:space="preserve"> Mosaic of Uses</v>
      </c>
      <c r="K2310">
        <v>21</v>
      </c>
      <c r="L2310" t="str">
        <f>VLOOKUP(K2310,Planilha1!A:C,3,FALSE)</f>
        <v xml:space="preserve"> Mosaic of Uses</v>
      </c>
      <c r="M2310">
        <v>15</v>
      </c>
      <c r="N2310" t="str">
        <f>VLOOKUP(M2310,Planilha1!A:C,3,FALSE)</f>
        <v xml:space="preserve"> Pasture</v>
      </c>
      <c r="O2310">
        <v>15</v>
      </c>
      <c r="P2310" t="str">
        <f>VLOOKUP(O2310,Planilha1!A:C,3,FALSE)</f>
        <v xml:space="preserve"> Pasture</v>
      </c>
      <c r="Q2310">
        <v>15</v>
      </c>
      <c r="R2310" t="str">
        <f>VLOOKUP(Q2310,Planilha1!A:C,3,FALSE)</f>
        <v xml:space="preserve"> Pasture</v>
      </c>
      <c r="S2310">
        <v>15</v>
      </c>
      <c r="T2310" t="str">
        <f>VLOOKUP(S2310,Planilha1!A:C,3,FALSE)</f>
        <v xml:space="preserve"> Pasture</v>
      </c>
      <c r="U2310">
        <v>15</v>
      </c>
      <c r="V2310" t="str">
        <f>VLOOKUP(U2310,Planilha1!A:C,3,FALSE)</f>
        <v xml:space="preserve"> Pasture</v>
      </c>
    </row>
    <row r="2311" spans="1:22" x14ac:dyDescent="0.25">
      <c r="A2311">
        <v>2310</v>
      </c>
      <c r="B2311">
        <v>-49.910111530000002</v>
      </c>
      <c r="C2311">
        <v>-21.162320950000002</v>
      </c>
      <c r="D2311" t="s">
        <v>181</v>
      </c>
      <c r="E2311">
        <v>15</v>
      </c>
      <c r="F2311" t="str">
        <f>VLOOKUP(E2311,Planilha1!A:C,3,FALSE)</f>
        <v xml:space="preserve"> Pasture</v>
      </c>
      <c r="G2311">
        <v>15</v>
      </c>
      <c r="H2311" t="str">
        <f>VLOOKUP(G2311,Planilha1!A:C,3,FALSE)</f>
        <v xml:space="preserve"> Pasture</v>
      </c>
      <c r="I2311">
        <v>15</v>
      </c>
      <c r="J2311" t="str">
        <f>VLOOKUP(I2311,Planilha1!A:C,3,FALSE)</f>
        <v xml:space="preserve"> Pasture</v>
      </c>
      <c r="K2311">
        <v>15</v>
      </c>
      <c r="L2311" t="str">
        <f>VLOOKUP(K2311,Planilha1!A:C,3,FALSE)</f>
        <v xml:space="preserve"> Pasture</v>
      </c>
      <c r="M2311">
        <v>15</v>
      </c>
      <c r="N2311" t="str">
        <f>VLOOKUP(M2311,Planilha1!A:C,3,FALSE)</f>
        <v xml:space="preserve"> Pasture</v>
      </c>
      <c r="O2311">
        <v>15</v>
      </c>
      <c r="P2311" t="str">
        <f>VLOOKUP(O2311,Planilha1!A:C,3,FALSE)</f>
        <v xml:space="preserve"> Pasture</v>
      </c>
      <c r="Q2311">
        <v>21</v>
      </c>
      <c r="R2311" t="str">
        <f>VLOOKUP(Q2311,Planilha1!A:C,3,FALSE)</f>
        <v xml:space="preserve"> Mosaic of Uses</v>
      </c>
      <c r="S2311">
        <v>21</v>
      </c>
      <c r="T2311" t="str">
        <f>VLOOKUP(S2311,Planilha1!A:C,3,FALSE)</f>
        <v xml:space="preserve"> Mosaic of Uses</v>
      </c>
      <c r="U2311">
        <v>21</v>
      </c>
      <c r="V2311" t="str">
        <f>VLOOKUP(U2311,Planilha1!A:C,3,FALSE)</f>
        <v xml:space="preserve"> Mosaic of Uses</v>
      </c>
    </row>
    <row r="2312" spans="1:22" x14ac:dyDescent="0.25">
      <c r="A2312">
        <v>2311</v>
      </c>
      <c r="B2312">
        <v>-49.910111530000002</v>
      </c>
      <c r="C2312">
        <v>-21.112320950000001</v>
      </c>
      <c r="D2312" t="s">
        <v>181</v>
      </c>
      <c r="E2312">
        <v>20</v>
      </c>
      <c r="F2312" t="str">
        <f>VLOOKUP(E2312,Planilha1!A:C,3,FALSE)</f>
        <v xml:space="preserve"> Sugar cane</v>
      </c>
      <c r="G2312">
        <v>20</v>
      </c>
      <c r="H2312" t="str">
        <f>VLOOKUP(G2312,Planilha1!A:C,3,FALSE)</f>
        <v xml:space="preserve"> Sugar cane</v>
      </c>
      <c r="I2312">
        <v>20</v>
      </c>
      <c r="J2312" t="str">
        <f>VLOOKUP(I2312,Planilha1!A:C,3,FALSE)</f>
        <v xml:space="preserve"> Sugar cane</v>
      </c>
      <c r="K2312">
        <v>20</v>
      </c>
      <c r="L2312" t="str">
        <f>VLOOKUP(K2312,Planilha1!A:C,3,FALSE)</f>
        <v xml:space="preserve"> Sugar cane</v>
      </c>
      <c r="M2312">
        <v>20</v>
      </c>
      <c r="N2312" t="str">
        <f>VLOOKUP(M2312,Planilha1!A:C,3,FALSE)</f>
        <v xml:space="preserve"> Sugar cane</v>
      </c>
      <c r="O2312">
        <v>20</v>
      </c>
      <c r="P2312" t="str">
        <f>VLOOKUP(O2312,Planilha1!A:C,3,FALSE)</f>
        <v xml:space="preserve"> Sugar cane</v>
      </c>
      <c r="Q2312">
        <v>20</v>
      </c>
      <c r="R2312" t="str">
        <f>VLOOKUP(Q2312,Planilha1!A:C,3,FALSE)</f>
        <v xml:space="preserve"> Sugar cane</v>
      </c>
      <c r="S2312">
        <v>20</v>
      </c>
      <c r="T2312" t="str">
        <f>VLOOKUP(S2312,Planilha1!A:C,3,FALSE)</f>
        <v xml:space="preserve"> Sugar cane</v>
      </c>
      <c r="U2312">
        <v>20</v>
      </c>
      <c r="V2312" t="str">
        <f>VLOOKUP(U2312,Planilha1!A:C,3,FALSE)</f>
        <v xml:space="preserve"> Sugar cane</v>
      </c>
    </row>
    <row r="2313" spans="1:22" x14ac:dyDescent="0.25">
      <c r="A2313">
        <v>2312</v>
      </c>
      <c r="B2313">
        <v>-49.910111530000002</v>
      </c>
      <c r="C2313">
        <v>-21.06232095</v>
      </c>
      <c r="D2313" t="s">
        <v>176</v>
      </c>
      <c r="E2313">
        <v>20</v>
      </c>
      <c r="F2313" t="str">
        <f>VLOOKUP(E2313,Planilha1!A:C,3,FALSE)</f>
        <v xml:space="preserve"> Sugar cane</v>
      </c>
      <c r="G2313">
        <v>20</v>
      </c>
      <c r="H2313" t="str">
        <f>VLOOKUP(G2313,Planilha1!A:C,3,FALSE)</f>
        <v xml:space="preserve"> Sugar cane</v>
      </c>
      <c r="I2313">
        <v>20</v>
      </c>
      <c r="J2313" t="str">
        <f>VLOOKUP(I2313,Planilha1!A:C,3,FALSE)</f>
        <v xml:space="preserve"> Sugar cane</v>
      </c>
      <c r="K2313">
        <v>20</v>
      </c>
      <c r="L2313" t="str">
        <f>VLOOKUP(K2313,Planilha1!A:C,3,FALSE)</f>
        <v xml:space="preserve"> Sugar cane</v>
      </c>
      <c r="M2313">
        <v>20</v>
      </c>
      <c r="N2313" t="str">
        <f>VLOOKUP(M2313,Planilha1!A:C,3,FALSE)</f>
        <v xml:space="preserve"> Sugar cane</v>
      </c>
      <c r="O2313">
        <v>20</v>
      </c>
      <c r="P2313" t="str">
        <f>VLOOKUP(O2313,Planilha1!A:C,3,FALSE)</f>
        <v xml:space="preserve"> Sugar cane</v>
      </c>
      <c r="Q2313">
        <v>20</v>
      </c>
      <c r="R2313" t="str">
        <f>VLOOKUP(Q2313,Planilha1!A:C,3,FALSE)</f>
        <v xml:space="preserve"> Sugar cane</v>
      </c>
      <c r="S2313">
        <v>20</v>
      </c>
      <c r="T2313" t="str">
        <f>VLOOKUP(S2313,Planilha1!A:C,3,FALSE)</f>
        <v xml:space="preserve"> Sugar cane</v>
      </c>
      <c r="U2313">
        <v>20</v>
      </c>
      <c r="V2313" t="str">
        <f>VLOOKUP(U2313,Planilha1!A:C,3,FALSE)</f>
        <v xml:space="preserve"> Sugar cane</v>
      </c>
    </row>
    <row r="2314" spans="1:22" x14ac:dyDescent="0.25">
      <c r="A2314">
        <v>2313</v>
      </c>
      <c r="B2314">
        <v>-49.910111530000002</v>
      </c>
      <c r="C2314">
        <v>-21.012320949999999</v>
      </c>
      <c r="D2314" t="s">
        <v>176</v>
      </c>
      <c r="E2314">
        <v>20</v>
      </c>
      <c r="F2314" t="str">
        <f>VLOOKUP(E2314,Planilha1!A:C,3,FALSE)</f>
        <v xml:space="preserve"> Sugar cane</v>
      </c>
      <c r="G2314">
        <v>20</v>
      </c>
      <c r="H2314" t="str">
        <f>VLOOKUP(G2314,Planilha1!A:C,3,FALSE)</f>
        <v xml:space="preserve"> Sugar cane</v>
      </c>
      <c r="I2314">
        <v>20</v>
      </c>
      <c r="J2314" t="str">
        <f>VLOOKUP(I2314,Planilha1!A:C,3,FALSE)</f>
        <v xml:space="preserve"> Sugar cane</v>
      </c>
      <c r="K2314">
        <v>20</v>
      </c>
      <c r="L2314" t="str">
        <f>VLOOKUP(K2314,Planilha1!A:C,3,FALSE)</f>
        <v xml:space="preserve"> Sugar cane</v>
      </c>
      <c r="M2314">
        <v>20</v>
      </c>
      <c r="N2314" t="str">
        <f>VLOOKUP(M2314,Planilha1!A:C,3,FALSE)</f>
        <v xml:space="preserve"> Sugar cane</v>
      </c>
      <c r="O2314">
        <v>20</v>
      </c>
      <c r="P2314" t="str">
        <f>VLOOKUP(O2314,Planilha1!A:C,3,FALSE)</f>
        <v xml:space="preserve"> Sugar cane</v>
      </c>
      <c r="Q2314">
        <v>20</v>
      </c>
      <c r="R2314" t="str">
        <f>VLOOKUP(Q2314,Planilha1!A:C,3,FALSE)</f>
        <v xml:space="preserve"> Sugar cane</v>
      </c>
      <c r="S2314">
        <v>20</v>
      </c>
      <c r="T2314" t="str">
        <f>VLOOKUP(S2314,Planilha1!A:C,3,FALSE)</f>
        <v xml:space="preserve"> Sugar cane</v>
      </c>
      <c r="U2314">
        <v>20</v>
      </c>
      <c r="V2314" t="str">
        <f>VLOOKUP(U2314,Planilha1!A:C,3,FALSE)</f>
        <v xml:space="preserve"> Sugar cane</v>
      </c>
    </row>
    <row r="2315" spans="1:22" x14ac:dyDescent="0.25">
      <c r="A2315">
        <v>2314</v>
      </c>
      <c r="B2315">
        <v>-49.910111530000002</v>
      </c>
      <c r="C2315">
        <v>-20.962320949999999</v>
      </c>
      <c r="D2315" t="s">
        <v>176</v>
      </c>
      <c r="E2315">
        <v>20</v>
      </c>
      <c r="F2315" t="str">
        <f>VLOOKUP(E2315,Planilha1!A:C,3,FALSE)</f>
        <v xml:space="preserve"> Sugar cane</v>
      </c>
      <c r="G2315">
        <v>20</v>
      </c>
      <c r="H2315" t="str">
        <f>VLOOKUP(G2315,Planilha1!A:C,3,FALSE)</f>
        <v xml:space="preserve"> Sugar cane</v>
      </c>
      <c r="I2315">
        <v>20</v>
      </c>
      <c r="J2315" t="str">
        <f>VLOOKUP(I2315,Planilha1!A:C,3,FALSE)</f>
        <v xml:space="preserve"> Sugar cane</v>
      </c>
      <c r="K2315">
        <v>20</v>
      </c>
      <c r="L2315" t="str">
        <f>VLOOKUP(K2315,Planilha1!A:C,3,FALSE)</f>
        <v xml:space="preserve"> Sugar cane</v>
      </c>
      <c r="M2315">
        <v>20</v>
      </c>
      <c r="N2315" t="str">
        <f>VLOOKUP(M2315,Planilha1!A:C,3,FALSE)</f>
        <v xml:space="preserve"> Sugar cane</v>
      </c>
      <c r="O2315">
        <v>20</v>
      </c>
      <c r="P2315" t="str">
        <f>VLOOKUP(O2315,Planilha1!A:C,3,FALSE)</f>
        <v xml:space="preserve"> Sugar cane</v>
      </c>
      <c r="Q2315">
        <v>20</v>
      </c>
      <c r="R2315" t="str">
        <f>VLOOKUP(Q2315,Planilha1!A:C,3,FALSE)</f>
        <v xml:space="preserve"> Sugar cane</v>
      </c>
      <c r="S2315">
        <v>20</v>
      </c>
      <c r="T2315" t="str">
        <f>VLOOKUP(S2315,Planilha1!A:C,3,FALSE)</f>
        <v xml:space="preserve"> Sugar cane</v>
      </c>
      <c r="U2315">
        <v>20</v>
      </c>
      <c r="V2315" t="str">
        <f>VLOOKUP(U2315,Planilha1!A:C,3,FALSE)</f>
        <v xml:space="preserve"> Sugar cane</v>
      </c>
    </row>
    <row r="2316" spans="1:22" x14ac:dyDescent="0.25">
      <c r="A2316">
        <v>2315</v>
      </c>
      <c r="B2316">
        <v>-49.910111530000002</v>
      </c>
      <c r="C2316">
        <v>-20.912320950000002</v>
      </c>
      <c r="D2316" t="s">
        <v>185</v>
      </c>
      <c r="E2316">
        <v>15</v>
      </c>
      <c r="F2316" t="str">
        <f>VLOOKUP(E2316,Planilha1!A:C,3,FALSE)</f>
        <v xml:space="preserve"> Pasture</v>
      </c>
      <c r="G2316">
        <v>15</v>
      </c>
      <c r="H2316" t="str">
        <f>VLOOKUP(G2316,Planilha1!A:C,3,FALSE)</f>
        <v xml:space="preserve"> Pasture</v>
      </c>
      <c r="I2316">
        <v>21</v>
      </c>
      <c r="J2316" t="str">
        <f>VLOOKUP(I2316,Planilha1!A:C,3,FALSE)</f>
        <v xml:space="preserve"> Mosaic of Uses</v>
      </c>
      <c r="K2316">
        <v>21</v>
      </c>
      <c r="L2316" t="str">
        <f>VLOOKUP(K2316,Planilha1!A:C,3,FALSE)</f>
        <v xml:space="preserve"> Mosaic of Uses</v>
      </c>
      <c r="M2316">
        <v>21</v>
      </c>
      <c r="N2316" t="str">
        <f>VLOOKUP(M2316,Planilha1!A:C,3,FALSE)</f>
        <v xml:space="preserve"> Mosaic of Uses</v>
      </c>
      <c r="O2316">
        <v>21</v>
      </c>
      <c r="P2316" t="str">
        <f>VLOOKUP(O2316,Planilha1!A:C,3,FALSE)</f>
        <v xml:space="preserve"> Mosaic of Uses</v>
      </c>
      <c r="Q2316">
        <v>21</v>
      </c>
      <c r="R2316" t="str">
        <f>VLOOKUP(Q2316,Planilha1!A:C,3,FALSE)</f>
        <v xml:space="preserve"> Mosaic of Uses</v>
      </c>
      <c r="S2316">
        <v>21</v>
      </c>
      <c r="T2316" t="str">
        <f>VLOOKUP(S2316,Planilha1!A:C,3,FALSE)</f>
        <v xml:space="preserve"> Mosaic of Uses</v>
      </c>
      <c r="U2316">
        <v>21</v>
      </c>
      <c r="V2316" t="str">
        <f>VLOOKUP(U2316,Planilha1!A:C,3,FALSE)</f>
        <v xml:space="preserve"> Mosaic of Uses</v>
      </c>
    </row>
    <row r="2317" spans="1:22" x14ac:dyDescent="0.25">
      <c r="A2317">
        <v>2316</v>
      </c>
      <c r="B2317">
        <v>-49.910111530000002</v>
      </c>
      <c r="C2317">
        <v>-20.862320950000001</v>
      </c>
      <c r="D2317" t="s">
        <v>177</v>
      </c>
      <c r="E2317">
        <v>15</v>
      </c>
      <c r="F2317" t="str">
        <f>VLOOKUP(E2317,Planilha1!A:C,3,FALSE)</f>
        <v xml:space="preserve"> Pasture</v>
      </c>
      <c r="G2317">
        <v>15</v>
      </c>
      <c r="H2317" t="str">
        <f>VLOOKUP(G2317,Planilha1!A:C,3,FALSE)</f>
        <v xml:space="preserve"> Pasture</v>
      </c>
      <c r="I2317">
        <v>15</v>
      </c>
      <c r="J2317" t="str">
        <f>VLOOKUP(I2317,Planilha1!A:C,3,FALSE)</f>
        <v xml:space="preserve"> Pasture</v>
      </c>
      <c r="K2317">
        <v>15</v>
      </c>
      <c r="L2317" t="str">
        <f>VLOOKUP(K2317,Planilha1!A:C,3,FALSE)</f>
        <v xml:space="preserve"> Pasture</v>
      </c>
      <c r="M2317">
        <v>15</v>
      </c>
      <c r="N2317" t="str">
        <f>VLOOKUP(M2317,Planilha1!A:C,3,FALSE)</f>
        <v xml:space="preserve"> Pasture</v>
      </c>
      <c r="O2317">
        <v>15</v>
      </c>
      <c r="P2317" t="str">
        <f>VLOOKUP(O2317,Planilha1!A:C,3,FALSE)</f>
        <v xml:space="preserve"> Pasture</v>
      </c>
      <c r="Q2317">
        <v>21</v>
      </c>
      <c r="R2317" t="str">
        <f>VLOOKUP(Q2317,Planilha1!A:C,3,FALSE)</f>
        <v xml:space="preserve"> Mosaic of Uses</v>
      </c>
      <c r="S2317">
        <v>21</v>
      </c>
      <c r="T2317" t="str">
        <f>VLOOKUP(S2317,Planilha1!A:C,3,FALSE)</f>
        <v xml:space="preserve"> Mosaic of Uses</v>
      </c>
      <c r="U2317">
        <v>21</v>
      </c>
      <c r="V2317" t="str">
        <f>VLOOKUP(U2317,Planilha1!A:C,3,FALSE)</f>
        <v xml:space="preserve"> Mosaic of Uses</v>
      </c>
    </row>
    <row r="2318" spans="1:22" x14ac:dyDescent="0.25">
      <c r="A2318">
        <v>2317</v>
      </c>
      <c r="B2318">
        <v>-49.910111530000002</v>
      </c>
      <c r="C2318">
        <v>-20.81232095</v>
      </c>
      <c r="D2318" t="s">
        <v>186</v>
      </c>
      <c r="E2318">
        <v>20</v>
      </c>
      <c r="F2318" t="str">
        <f>VLOOKUP(E2318,Planilha1!A:C,3,FALSE)</f>
        <v xml:space="preserve"> Sugar cane</v>
      </c>
      <c r="G2318">
        <v>20</v>
      </c>
      <c r="H2318" t="str">
        <f>VLOOKUP(G2318,Planilha1!A:C,3,FALSE)</f>
        <v xml:space="preserve"> Sugar cane</v>
      </c>
      <c r="I2318">
        <v>20</v>
      </c>
      <c r="J2318" t="str">
        <f>VLOOKUP(I2318,Planilha1!A:C,3,FALSE)</f>
        <v xml:space="preserve"> Sugar cane</v>
      </c>
      <c r="K2318">
        <v>20</v>
      </c>
      <c r="L2318" t="str">
        <f>VLOOKUP(K2318,Planilha1!A:C,3,FALSE)</f>
        <v xml:space="preserve"> Sugar cane</v>
      </c>
      <c r="M2318">
        <v>21</v>
      </c>
      <c r="N2318" t="str">
        <f>VLOOKUP(M2318,Planilha1!A:C,3,FALSE)</f>
        <v xml:space="preserve"> Mosaic of Uses</v>
      </c>
      <c r="O2318">
        <v>21</v>
      </c>
      <c r="P2318" t="str">
        <f>VLOOKUP(O2318,Planilha1!A:C,3,FALSE)</f>
        <v xml:space="preserve"> Mosaic of Uses</v>
      </c>
      <c r="Q2318">
        <v>21</v>
      </c>
      <c r="R2318" t="str">
        <f>VLOOKUP(Q2318,Planilha1!A:C,3,FALSE)</f>
        <v xml:space="preserve"> Mosaic of Uses</v>
      </c>
      <c r="S2318">
        <v>21</v>
      </c>
      <c r="T2318" t="str">
        <f>VLOOKUP(S2318,Planilha1!A:C,3,FALSE)</f>
        <v xml:space="preserve"> Mosaic of Uses</v>
      </c>
      <c r="U2318">
        <v>21</v>
      </c>
      <c r="V2318" t="str">
        <f>VLOOKUP(U2318,Planilha1!A:C,3,FALSE)</f>
        <v xml:space="preserve"> Mosaic of Uses</v>
      </c>
    </row>
    <row r="2319" spans="1:22" x14ac:dyDescent="0.25">
      <c r="A2319">
        <v>2318</v>
      </c>
      <c r="B2319">
        <v>-49.910111530000002</v>
      </c>
      <c r="C2319">
        <v>-20.762320949999999</v>
      </c>
      <c r="D2319" t="s">
        <v>177</v>
      </c>
      <c r="E2319">
        <v>15</v>
      </c>
      <c r="F2319" t="str">
        <f>VLOOKUP(E2319,Planilha1!A:C,3,FALSE)</f>
        <v xml:space="preserve"> Pasture</v>
      </c>
      <c r="G2319">
        <v>15</v>
      </c>
      <c r="H2319" t="str">
        <f>VLOOKUP(G2319,Planilha1!A:C,3,FALSE)</f>
        <v xml:space="preserve"> Pasture</v>
      </c>
      <c r="I2319">
        <v>15</v>
      </c>
      <c r="J2319" t="str">
        <f>VLOOKUP(I2319,Planilha1!A:C,3,FALSE)</f>
        <v xml:space="preserve"> Pasture</v>
      </c>
      <c r="K2319">
        <v>15</v>
      </c>
      <c r="L2319" t="str">
        <f>VLOOKUP(K2319,Planilha1!A:C,3,FALSE)</f>
        <v xml:space="preserve"> Pasture</v>
      </c>
      <c r="M2319">
        <v>15</v>
      </c>
      <c r="N2319" t="str">
        <f>VLOOKUP(M2319,Planilha1!A:C,3,FALSE)</f>
        <v xml:space="preserve"> Pasture</v>
      </c>
      <c r="O2319">
        <v>15</v>
      </c>
      <c r="P2319" t="str">
        <f>VLOOKUP(O2319,Planilha1!A:C,3,FALSE)</f>
        <v xml:space="preserve"> Pasture</v>
      </c>
      <c r="Q2319">
        <v>15</v>
      </c>
      <c r="R2319" t="str">
        <f>VLOOKUP(Q2319,Planilha1!A:C,3,FALSE)</f>
        <v xml:space="preserve"> Pasture</v>
      </c>
      <c r="S2319">
        <v>15</v>
      </c>
      <c r="T2319" t="str">
        <f>VLOOKUP(S2319,Planilha1!A:C,3,FALSE)</f>
        <v xml:space="preserve"> Pasture</v>
      </c>
      <c r="U2319">
        <v>15</v>
      </c>
      <c r="V2319" t="str">
        <f>VLOOKUP(U2319,Planilha1!A:C,3,FALSE)</f>
        <v xml:space="preserve"> Pasture</v>
      </c>
    </row>
    <row r="2320" spans="1:22" x14ac:dyDescent="0.25">
      <c r="A2320">
        <v>2319</v>
      </c>
      <c r="B2320">
        <v>-49.910111530000002</v>
      </c>
      <c r="C2320">
        <v>-20.712320949999999</v>
      </c>
      <c r="D2320" t="s">
        <v>186</v>
      </c>
      <c r="E2320">
        <v>3</v>
      </c>
      <c r="F2320" t="str">
        <f>VLOOKUP(E2320,Planilha1!A:C,3,FALSE)</f>
        <v>Forest Formation</v>
      </c>
      <c r="G2320">
        <v>3</v>
      </c>
      <c r="H2320" t="str">
        <f>VLOOKUP(G2320,Planilha1!A:C,3,FALSE)</f>
        <v>Forest Formation</v>
      </c>
      <c r="I2320">
        <v>3</v>
      </c>
      <c r="J2320" t="str">
        <f>VLOOKUP(I2320,Planilha1!A:C,3,FALSE)</f>
        <v>Forest Formation</v>
      </c>
      <c r="K2320">
        <v>3</v>
      </c>
      <c r="L2320" t="str">
        <f>VLOOKUP(K2320,Planilha1!A:C,3,FALSE)</f>
        <v>Forest Formation</v>
      </c>
      <c r="M2320">
        <v>3</v>
      </c>
      <c r="N2320" t="str">
        <f>VLOOKUP(M2320,Planilha1!A:C,3,FALSE)</f>
        <v>Forest Formation</v>
      </c>
      <c r="O2320">
        <v>3</v>
      </c>
      <c r="P2320" t="str">
        <f>VLOOKUP(O2320,Planilha1!A:C,3,FALSE)</f>
        <v>Forest Formation</v>
      </c>
      <c r="Q2320">
        <v>3</v>
      </c>
      <c r="R2320" t="str">
        <f>VLOOKUP(Q2320,Planilha1!A:C,3,FALSE)</f>
        <v>Forest Formation</v>
      </c>
      <c r="S2320">
        <v>3</v>
      </c>
      <c r="T2320" t="str">
        <f>VLOOKUP(S2320,Planilha1!A:C,3,FALSE)</f>
        <v>Forest Formation</v>
      </c>
      <c r="U2320">
        <v>3</v>
      </c>
      <c r="V2320" t="str">
        <f>VLOOKUP(U2320,Planilha1!A:C,3,FALSE)</f>
        <v>Forest Formation</v>
      </c>
    </row>
    <row r="2321" spans="1:22" x14ac:dyDescent="0.25">
      <c r="A2321">
        <v>2320</v>
      </c>
      <c r="B2321">
        <v>-49.910111530000002</v>
      </c>
      <c r="C2321">
        <v>-20.662320950000002</v>
      </c>
      <c r="D2321" t="s">
        <v>182</v>
      </c>
      <c r="E2321">
        <v>15</v>
      </c>
      <c r="F2321" t="str">
        <f>VLOOKUP(E2321,Planilha1!A:C,3,FALSE)</f>
        <v xml:space="preserve"> Pasture</v>
      </c>
      <c r="G2321">
        <v>15</v>
      </c>
      <c r="H2321" t="str">
        <f>VLOOKUP(G2321,Planilha1!A:C,3,FALSE)</f>
        <v xml:space="preserve"> Pasture</v>
      </c>
      <c r="I2321">
        <v>15</v>
      </c>
      <c r="J2321" t="str">
        <f>VLOOKUP(I2321,Planilha1!A:C,3,FALSE)</f>
        <v xml:space="preserve"> Pasture</v>
      </c>
      <c r="K2321">
        <v>15</v>
      </c>
      <c r="L2321" t="str">
        <f>VLOOKUP(K2321,Planilha1!A:C,3,FALSE)</f>
        <v xml:space="preserve"> Pasture</v>
      </c>
      <c r="M2321">
        <v>15</v>
      </c>
      <c r="N2321" t="str">
        <f>VLOOKUP(M2321,Planilha1!A:C,3,FALSE)</f>
        <v xml:space="preserve"> Pasture</v>
      </c>
      <c r="O2321">
        <v>15</v>
      </c>
      <c r="P2321" t="str">
        <f>VLOOKUP(O2321,Planilha1!A:C,3,FALSE)</f>
        <v xml:space="preserve"> Pasture</v>
      </c>
      <c r="Q2321">
        <v>15</v>
      </c>
      <c r="R2321" t="str">
        <f>VLOOKUP(Q2321,Planilha1!A:C,3,FALSE)</f>
        <v xml:space="preserve"> Pasture</v>
      </c>
      <c r="S2321">
        <v>15</v>
      </c>
      <c r="T2321" t="str">
        <f>VLOOKUP(S2321,Planilha1!A:C,3,FALSE)</f>
        <v xml:space="preserve"> Pasture</v>
      </c>
      <c r="U2321">
        <v>15</v>
      </c>
      <c r="V2321" t="str">
        <f>VLOOKUP(U2321,Planilha1!A:C,3,FALSE)</f>
        <v xml:space="preserve"> Pasture</v>
      </c>
    </row>
    <row r="2322" spans="1:22" x14ac:dyDescent="0.25">
      <c r="A2322">
        <v>2321</v>
      </c>
      <c r="B2322">
        <v>-49.910111530000002</v>
      </c>
      <c r="C2322">
        <v>-20.612320950000001</v>
      </c>
      <c r="D2322" t="s">
        <v>182</v>
      </c>
      <c r="E2322">
        <v>3</v>
      </c>
      <c r="F2322" t="str">
        <f>VLOOKUP(E2322,Planilha1!A:C,3,FALSE)</f>
        <v>Forest Formation</v>
      </c>
      <c r="G2322">
        <v>3</v>
      </c>
      <c r="H2322" t="str">
        <f>VLOOKUP(G2322,Planilha1!A:C,3,FALSE)</f>
        <v>Forest Formation</v>
      </c>
      <c r="I2322">
        <v>3</v>
      </c>
      <c r="J2322" t="str">
        <f>VLOOKUP(I2322,Planilha1!A:C,3,FALSE)</f>
        <v>Forest Formation</v>
      </c>
      <c r="K2322">
        <v>3</v>
      </c>
      <c r="L2322" t="str">
        <f>VLOOKUP(K2322,Planilha1!A:C,3,FALSE)</f>
        <v>Forest Formation</v>
      </c>
      <c r="M2322">
        <v>3</v>
      </c>
      <c r="N2322" t="str">
        <f>VLOOKUP(M2322,Planilha1!A:C,3,FALSE)</f>
        <v>Forest Formation</v>
      </c>
      <c r="O2322">
        <v>3</v>
      </c>
      <c r="P2322" t="str">
        <f>VLOOKUP(O2322,Planilha1!A:C,3,FALSE)</f>
        <v>Forest Formation</v>
      </c>
      <c r="Q2322">
        <v>3</v>
      </c>
      <c r="R2322" t="str">
        <f>VLOOKUP(Q2322,Planilha1!A:C,3,FALSE)</f>
        <v>Forest Formation</v>
      </c>
      <c r="S2322">
        <v>3</v>
      </c>
      <c r="T2322" t="str">
        <f>VLOOKUP(S2322,Planilha1!A:C,3,FALSE)</f>
        <v>Forest Formation</v>
      </c>
      <c r="U2322">
        <v>3</v>
      </c>
      <c r="V2322" t="str">
        <f>VLOOKUP(U2322,Planilha1!A:C,3,FALSE)</f>
        <v>Forest Formation</v>
      </c>
    </row>
    <row r="2323" spans="1:22" x14ac:dyDescent="0.25">
      <c r="A2323">
        <v>2322</v>
      </c>
      <c r="B2323">
        <v>-49.910111530000002</v>
      </c>
      <c r="C2323">
        <v>-20.56232095</v>
      </c>
      <c r="D2323" t="s">
        <v>187</v>
      </c>
      <c r="E2323">
        <v>21</v>
      </c>
      <c r="F2323" t="str">
        <f>VLOOKUP(E2323,Planilha1!A:C,3,FALSE)</f>
        <v xml:space="preserve"> Mosaic of Uses</v>
      </c>
      <c r="G2323">
        <v>21</v>
      </c>
      <c r="H2323" t="str">
        <f>VLOOKUP(G2323,Planilha1!A:C,3,FALSE)</f>
        <v xml:space="preserve"> Mosaic of Uses</v>
      </c>
      <c r="I2323">
        <v>21</v>
      </c>
      <c r="J2323" t="str">
        <f>VLOOKUP(I2323,Planilha1!A:C,3,FALSE)</f>
        <v xml:space="preserve"> Mosaic of Uses</v>
      </c>
      <c r="K2323">
        <v>21</v>
      </c>
      <c r="L2323" t="str">
        <f>VLOOKUP(K2323,Planilha1!A:C,3,FALSE)</f>
        <v xml:space="preserve"> Mosaic of Uses</v>
      </c>
      <c r="M2323">
        <v>21</v>
      </c>
      <c r="N2323" t="str">
        <f>VLOOKUP(M2323,Planilha1!A:C,3,FALSE)</f>
        <v xml:space="preserve"> Mosaic of Uses</v>
      </c>
      <c r="O2323">
        <v>15</v>
      </c>
      <c r="P2323" t="str">
        <f>VLOOKUP(O2323,Planilha1!A:C,3,FALSE)</f>
        <v xml:space="preserve"> Pasture</v>
      </c>
      <c r="Q2323">
        <v>15</v>
      </c>
      <c r="R2323" t="str">
        <f>VLOOKUP(Q2323,Planilha1!A:C,3,FALSE)</f>
        <v xml:space="preserve"> Pasture</v>
      </c>
      <c r="S2323">
        <v>21</v>
      </c>
      <c r="T2323" t="str">
        <f>VLOOKUP(S2323,Planilha1!A:C,3,FALSE)</f>
        <v xml:space="preserve"> Mosaic of Uses</v>
      </c>
      <c r="U2323">
        <v>21</v>
      </c>
      <c r="V2323" t="str">
        <f>VLOOKUP(U2323,Planilha1!A:C,3,FALSE)</f>
        <v xml:space="preserve"> Mosaic of Uses</v>
      </c>
    </row>
    <row r="2324" spans="1:22" x14ac:dyDescent="0.25">
      <c r="A2324">
        <v>2323</v>
      </c>
      <c r="B2324">
        <v>-49.910111530000002</v>
      </c>
      <c r="C2324">
        <v>-20.512320949999999</v>
      </c>
      <c r="D2324" t="s">
        <v>187</v>
      </c>
      <c r="E2324">
        <v>20</v>
      </c>
      <c r="F2324" t="str">
        <f>VLOOKUP(E2324,Planilha1!A:C,3,FALSE)</f>
        <v xml:space="preserve"> Sugar cane</v>
      </c>
      <c r="G2324">
        <v>20</v>
      </c>
      <c r="H2324" t="str">
        <f>VLOOKUP(G2324,Planilha1!A:C,3,FALSE)</f>
        <v xml:space="preserve"> Sugar cane</v>
      </c>
      <c r="I2324">
        <v>20</v>
      </c>
      <c r="J2324" t="str">
        <f>VLOOKUP(I2324,Planilha1!A:C,3,FALSE)</f>
        <v xml:space="preserve"> Sugar cane</v>
      </c>
      <c r="K2324">
        <v>20</v>
      </c>
      <c r="L2324" t="str">
        <f>VLOOKUP(K2324,Planilha1!A:C,3,FALSE)</f>
        <v xml:space="preserve"> Sugar cane</v>
      </c>
      <c r="M2324">
        <v>20</v>
      </c>
      <c r="N2324" t="str">
        <f>VLOOKUP(M2324,Planilha1!A:C,3,FALSE)</f>
        <v xml:space="preserve"> Sugar cane</v>
      </c>
      <c r="O2324">
        <v>20</v>
      </c>
      <c r="P2324" t="str">
        <f>VLOOKUP(O2324,Planilha1!A:C,3,FALSE)</f>
        <v xml:space="preserve"> Sugar cane</v>
      </c>
      <c r="Q2324">
        <v>20</v>
      </c>
      <c r="R2324" t="str">
        <f>VLOOKUP(Q2324,Planilha1!A:C,3,FALSE)</f>
        <v xml:space="preserve"> Sugar cane</v>
      </c>
      <c r="S2324">
        <v>20</v>
      </c>
      <c r="T2324" t="str">
        <f>VLOOKUP(S2324,Planilha1!A:C,3,FALSE)</f>
        <v xml:space="preserve"> Sugar cane</v>
      </c>
      <c r="U2324">
        <v>20</v>
      </c>
      <c r="V2324" t="str">
        <f>VLOOKUP(U2324,Planilha1!A:C,3,FALSE)</f>
        <v xml:space="preserve"> Sugar cane</v>
      </c>
    </row>
    <row r="2325" spans="1:22" x14ac:dyDescent="0.25">
      <c r="A2325">
        <v>2324</v>
      </c>
      <c r="B2325">
        <v>-49.910111530000002</v>
      </c>
      <c r="C2325">
        <v>-20.462320949999999</v>
      </c>
      <c r="D2325" t="s">
        <v>168</v>
      </c>
      <c r="E2325">
        <v>20</v>
      </c>
      <c r="F2325" t="str">
        <f>VLOOKUP(E2325,Planilha1!A:C,3,FALSE)</f>
        <v xml:space="preserve"> Sugar cane</v>
      </c>
      <c r="G2325">
        <v>21</v>
      </c>
      <c r="H2325" t="str">
        <f>VLOOKUP(G2325,Planilha1!A:C,3,FALSE)</f>
        <v xml:space="preserve"> Mosaic of Uses</v>
      </c>
      <c r="I2325">
        <v>21</v>
      </c>
      <c r="J2325" t="str">
        <f>VLOOKUP(I2325,Planilha1!A:C,3,FALSE)</f>
        <v xml:space="preserve"> Mosaic of Uses</v>
      </c>
      <c r="K2325">
        <v>21</v>
      </c>
      <c r="L2325" t="str">
        <f>VLOOKUP(K2325,Planilha1!A:C,3,FALSE)</f>
        <v xml:space="preserve"> Mosaic of Uses</v>
      </c>
      <c r="M2325">
        <v>20</v>
      </c>
      <c r="N2325" t="str">
        <f>VLOOKUP(M2325,Planilha1!A:C,3,FALSE)</f>
        <v xml:space="preserve"> Sugar cane</v>
      </c>
      <c r="O2325">
        <v>20</v>
      </c>
      <c r="P2325" t="str">
        <f>VLOOKUP(O2325,Planilha1!A:C,3,FALSE)</f>
        <v xml:space="preserve"> Sugar cane</v>
      </c>
      <c r="Q2325">
        <v>20</v>
      </c>
      <c r="R2325" t="str">
        <f>VLOOKUP(Q2325,Planilha1!A:C,3,FALSE)</f>
        <v xml:space="preserve"> Sugar cane</v>
      </c>
      <c r="S2325">
        <v>20</v>
      </c>
      <c r="T2325" t="str">
        <f>VLOOKUP(S2325,Planilha1!A:C,3,FALSE)</f>
        <v xml:space="preserve"> Sugar cane</v>
      </c>
      <c r="U2325">
        <v>20</v>
      </c>
      <c r="V2325" t="str">
        <f>VLOOKUP(U2325,Planilha1!A:C,3,FALSE)</f>
        <v xml:space="preserve"> Sugar cane</v>
      </c>
    </row>
    <row r="2326" spans="1:22" x14ac:dyDescent="0.25">
      <c r="A2326">
        <v>2325</v>
      </c>
      <c r="B2326">
        <v>-49.910111530000002</v>
      </c>
      <c r="C2326">
        <v>-20.412320950000002</v>
      </c>
      <c r="D2326" t="s">
        <v>168</v>
      </c>
      <c r="E2326">
        <v>21</v>
      </c>
      <c r="F2326" t="str">
        <f>VLOOKUP(E2326,Planilha1!A:C,3,FALSE)</f>
        <v xml:space="preserve"> Mosaic of Uses</v>
      </c>
      <c r="G2326">
        <v>21</v>
      </c>
      <c r="H2326" t="str">
        <f>VLOOKUP(G2326,Planilha1!A:C,3,FALSE)</f>
        <v xml:space="preserve"> Mosaic of Uses</v>
      </c>
      <c r="I2326">
        <v>21</v>
      </c>
      <c r="J2326" t="str">
        <f>VLOOKUP(I2326,Planilha1!A:C,3,FALSE)</f>
        <v xml:space="preserve"> Mosaic of Uses</v>
      </c>
      <c r="K2326">
        <v>21</v>
      </c>
      <c r="L2326" t="str">
        <f>VLOOKUP(K2326,Planilha1!A:C,3,FALSE)</f>
        <v xml:space="preserve"> Mosaic of Uses</v>
      </c>
      <c r="M2326">
        <v>9</v>
      </c>
      <c r="N2326" t="str">
        <f>VLOOKUP(M2326,Planilha1!A:C,3,FALSE)</f>
        <v xml:space="preserve"> Forest Plantation</v>
      </c>
      <c r="O2326">
        <v>9</v>
      </c>
      <c r="P2326" t="str">
        <f>VLOOKUP(O2326,Planilha1!A:C,3,FALSE)</f>
        <v xml:space="preserve"> Forest Plantation</v>
      </c>
      <c r="Q2326">
        <v>9</v>
      </c>
      <c r="R2326" t="str">
        <f>VLOOKUP(Q2326,Planilha1!A:C,3,FALSE)</f>
        <v xml:space="preserve"> Forest Plantation</v>
      </c>
      <c r="S2326">
        <v>9</v>
      </c>
      <c r="T2326" t="str">
        <f>VLOOKUP(S2326,Planilha1!A:C,3,FALSE)</f>
        <v xml:space="preserve"> Forest Plantation</v>
      </c>
      <c r="U2326">
        <v>9</v>
      </c>
      <c r="V2326" t="str">
        <f>VLOOKUP(U2326,Planilha1!A:C,3,FALSE)</f>
        <v xml:space="preserve"> Forest Plantation</v>
      </c>
    </row>
    <row r="2327" spans="1:22" x14ac:dyDescent="0.25">
      <c r="A2327">
        <v>2326</v>
      </c>
      <c r="B2327">
        <v>-49.910111530000002</v>
      </c>
      <c r="C2327">
        <v>-20.362320950000001</v>
      </c>
      <c r="D2327" t="s">
        <v>178</v>
      </c>
      <c r="E2327">
        <v>15</v>
      </c>
      <c r="F2327" t="str">
        <f>VLOOKUP(E2327,Planilha1!A:C,3,FALSE)</f>
        <v xml:space="preserve"> Pasture</v>
      </c>
      <c r="G2327">
        <v>15</v>
      </c>
      <c r="H2327" t="str">
        <f>VLOOKUP(G2327,Planilha1!A:C,3,FALSE)</f>
        <v xml:space="preserve"> Pasture</v>
      </c>
      <c r="I2327">
        <v>15</v>
      </c>
      <c r="J2327" t="str">
        <f>VLOOKUP(I2327,Planilha1!A:C,3,FALSE)</f>
        <v xml:space="preserve"> Pasture</v>
      </c>
      <c r="K2327">
        <v>15</v>
      </c>
      <c r="L2327" t="str">
        <f>VLOOKUP(K2327,Planilha1!A:C,3,FALSE)</f>
        <v xml:space="preserve"> Pasture</v>
      </c>
      <c r="M2327">
        <v>15</v>
      </c>
      <c r="N2327" t="str">
        <f>VLOOKUP(M2327,Planilha1!A:C,3,FALSE)</f>
        <v xml:space="preserve"> Pasture</v>
      </c>
      <c r="O2327">
        <v>15</v>
      </c>
      <c r="P2327" t="str">
        <f>VLOOKUP(O2327,Planilha1!A:C,3,FALSE)</f>
        <v xml:space="preserve"> Pasture</v>
      </c>
      <c r="Q2327">
        <v>15</v>
      </c>
      <c r="R2327" t="str">
        <f>VLOOKUP(Q2327,Planilha1!A:C,3,FALSE)</f>
        <v xml:space="preserve"> Pasture</v>
      </c>
      <c r="S2327">
        <v>15</v>
      </c>
      <c r="T2327" t="str">
        <f>VLOOKUP(S2327,Planilha1!A:C,3,FALSE)</f>
        <v xml:space="preserve"> Pasture</v>
      </c>
      <c r="U2327">
        <v>15</v>
      </c>
      <c r="V2327" t="str">
        <f>VLOOKUP(U2327,Planilha1!A:C,3,FALSE)</f>
        <v xml:space="preserve"> Pasture</v>
      </c>
    </row>
    <row r="2328" spans="1:22" x14ac:dyDescent="0.25">
      <c r="A2328">
        <v>2327</v>
      </c>
      <c r="B2328">
        <v>-49.910111530000002</v>
      </c>
      <c r="C2328">
        <v>-20.31232095</v>
      </c>
      <c r="D2328" t="s">
        <v>178</v>
      </c>
      <c r="E2328">
        <v>15</v>
      </c>
      <c r="F2328" t="str">
        <f>VLOOKUP(E2328,Planilha1!A:C,3,FALSE)</f>
        <v xml:space="preserve"> Pasture</v>
      </c>
      <c r="G2328">
        <v>21</v>
      </c>
      <c r="H2328" t="str">
        <f>VLOOKUP(G2328,Planilha1!A:C,3,FALSE)</f>
        <v xml:space="preserve"> Mosaic of Uses</v>
      </c>
      <c r="I2328">
        <v>21</v>
      </c>
      <c r="J2328" t="str">
        <f>VLOOKUP(I2328,Planilha1!A:C,3,FALSE)</f>
        <v xml:space="preserve"> Mosaic of Uses</v>
      </c>
      <c r="K2328">
        <v>15</v>
      </c>
      <c r="L2328" t="str">
        <f>VLOOKUP(K2328,Planilha1!A:C,3,FALSE)</f>
        <v xml:space="preserve"> Pasture</v>
      </c>
      <c r="M2328">
        <v>15</v>
      </c>
      <c r="N2328" t="str">
        <f>VLOOKUP(M2328,Planilha1!A:C,3,FALSE)</f>
        <v xml:space="preserve"> Pasture</v>
      </c>
      <c r="O2328">
        <v>15</v>
      </c>
      <c r="P2328" t="str">
        <f>VLOOKUP(O2328,Planilha1!A:C,3,FALSE)</f>
        <v xml:space="preserve"> Pasture</v>
      </c>
      <c r="Q2328">
        <v>15</v>
      </c>
      <c r="R2328" t="str">
        <f>VLOOKUP(Q2328,Planilha1!A:C,3,FALSE)</f>
        <v xml:space="preserve"> Pasture</v>
      </c>
      <c r="S2328">
        <v>15</v>
      </c>
      <c r="T2328" t="str">
        <f>VLOOKUP(S2328,Planilha1!A:C,3,FALSE)</f>
        <v xml:space="preserve"> Pasture</v>
      </c>
      <c r="U2328">
        <v>15</v>
      </c>
      <c r="V2328" t="str">
        <f>VLOOKUP(U2328,Planilha1!A:C,3,FALSE)</f>
        <v xml:space="preserve"> Pasture</v>
      </c>
    </row>
    <row r="2329" spans="1:22" x14ac:dyDescent="0.25">
      <c r="A2329">
        <v>2328</v>
      </c>
      <c r="B2329">
        <v>-49.910111530000002</v>
      </c>
      <c r="C2329">
        <v>-20.262320949999999</v>
      </c>
      <c r="D2329" t="s">
        <v>178</v>
      </c>
      <c r="E2329">
        <v>3</v>
      </c>
      <c r="F2329" t="str">
        <f>VLOOKUP(E2329,Planilha1!A:C,3,FALSE)</f>
        <v>Forest Formation</v>
      </c>
      <c r="G2329">
        <v>3</v>
      </c>
      <c r="H2329" t="str">
        <f>VLOOKUP(G2329,Planilha1!A:C,3,FALSE)</f>
        <v>Forest Formation</v>
      </c>
      <c r="I2329">
        <v>3</v>
      </c>
      <c r="J2329" t="str">
        <f>VLOOKUP(I2329,Planilha1!A:C,3,FALSE)</f>
        <v>Forest Formation</v>
      </c>
      <c r="K2329">
        <v>3</v>
      </c>
      <c r="L2329" t="str">
        <f>VLOOKUP(K2329,Planilha1!A:C,3,FALSE)</f>
        <v>Forest Formation</v>
      </c>
      <c r="M2329">
        <v>3</v>
      </c>
      <c r="N2329" t="str">
        <f>VLOOKUP(M2329,Planilha1!A:C,3,FALSE)</f>
        <v>Forest Formation</v>
      </c>
      <c r="O2329">
        <v>3</v>
      </c>
      <c r="P2329" t="str">
        <f>VLOOKUP(O2329,Planilha1!A:C,3,FALSE)</f>
        <v>Forest Formation</v>
      </c>
      <c r="Q2329">
        <v>3</v>
      </c>
      <c r="R2329" t="str">
        <f>VLOOKUP(Q2329,Planilha1!A:C,3,FALSE)</f>
        <v>Forest Formation</v>
      </c>
      <c r="S2329">
        <v>3</v>
      </c>
      <c r="T2329" t="str">
        <f>VLOOKUP(S2329,Planilha1!A:C,3,FALSE)</f>
        <v>Forest Formation</v>
      </c>
      <c r="U2329">
        <v>3</v>
      </c>
      <c r="V2329" t="str">
        <f>VLOOKUP(U2329,Planilha1!A:C,3,FALSE)</f>
        <v>Forest Formation</v>
      </c>
    </row>
    <row r="2330" spans="1:22" x14ac:dyDescent="0.25">
      <c r="A2330">
        <v>2329</v>
      </c>
      <c r="B2330">
        <v>-49.910111530000002</v>
      </c>
      <c r="C2330">
        <v>-20.212320949999999</v>
      </c>
      <c r="D2330" t="s">
        <v>171</v>
      </c>
      <c r="E2330">
        <v>20</v>
      </c>
      <c r="F2330" t="str">
        <f>VLOOKUP(E2330,Planilha1!A:C,3,FALSE)</f>
        <v xml:space="preserve"> Sugar cane</v>
      </c>
      <c r="G2330">
        <v>20</v>
      </c>
      <c r="H2330" t="str">
        <f>VLOOKUP(G2330,Planilha1!A:C,3,FALSE)</f>
        <v xml:space="preserve"> Sugar cane</v>
      </c>
      <c r="I2330">
        <v>20</v>
      </c>
      <c r="J2330" t="str">
        <f>VLOOKUP(I2330,Planilha1!A:C,3,FALSE)</f>
        <v xml:space="preserve"> Sugar cane</v>
      </c>
      <c r="K2330">
        <v>20</v>
      </c>
      <c r="L2330" t="str">
        <f>VLOOKUP(K2330,Planilha1!A:C,3,FALSE)</f>
        <v xml:space="preserve"> Sugar cane</v>
      </c>
      <c r="M2330">
        <v>20</v>
      </c>
      <c r="N2330" t="str">
        <f>VLOOKUP(M2330,Planilha1!A:C,3,FALSE)</f>
        <v xml:space="preserve"> Sugar cane</v>
      </c>
      <c r="O2330">
        <v>20</v>
      </c>
      <c r="P2330" t="str">
        <f>VLOOKUP(O2330,Planilha1!A:C,3,FALSE)</f>
        <v xml:space="preserve"> Sugar cane</v>
      </c>
      <c r="Q2330">
        <v>20</v>
      </c>
      <c r="R2330" t="str">
        <f>VLOOKUP(Q2330,Planilha1!A:C,3,FALSE)</f>
        <v xml:space="preserve"> Sugar cane</v>
      </c>
      <c r="S2330">
        <v>20</v>
      </c>
      <c r="T2330" t="str">
        <f>VLOOKUP(S2330,Planilha1!A:C,3,FALSE)</f>
        <v xml:space="preserve"> Sugar cane</v>
      </c>
      <c r="U2330">
        <v>20</v>
      </c>
      <c r="V2330" t="str">
        <f>VLOOKUP(U2330,Planilha1!A:C,3,FALSE)</f>
        <v xml:space="preserve"> Sugar cane</v>
      </c>
    </row>
    <row r="2331" spans="1:22" x14ac:dyDescent="0.25">
      <c r="A2331">
        <v>2330</v>
      </c>
      <c r="B2331">
        <v>-49.910111530000002</v>
      </c>
      <c r="C2331">
        <v>-20.162320950000002</v>
      </c>
      <c r="D2331" t="s">
        <v>171</v>
      </c>
      <c r="E2331">
        <v>20</v>
      </c>
      <c r="F2331" t="str">
        <f>VLOOKUP(E2331,Planilha1!A:C,3,FALSE)</f>
        <v xml:space="preserve"> Sugar cane</v>
      </c>
      <c r="G2331">
        <v>20</v>
      </c>
      <c r="H2331" t="str">
        <f>VLOOKUP(G2331,Planilha1!A:C,3,FALSE)</f>
        <v xml:space="preserve"> Sugar cane</v>
      </c>
      <c r="I2331">
        <v>20</v>
      </c>
      <c r="J2331" t="str">
        <f>VLOOKUP(I2331,Planilha1!A:C,3,FALSE)</f>
        <v xml:space="preserve"> Sugar cane</v>
      </c>
      <c r="K2331">
        <v>20</v>
      </c>
      <c r="L2331" t="str">
        <f>VLOOKUP(K2331,Planilha1!A:C,3,FALSE)</f>
        <v xml:space="preserve"> Sugar cane</v>
      </c>
      <c r="M2331">
        <v>20</v>
      </c>
      <c r="N2331" t="str">
        <f>VLOOKUP(M2331,Planilha1!A:C,3,FALSE)</f>
        <v xml:space="preserve"> Sugar cane</v>
      </c>
      <c r="O2331">
        <v>20</v>
      </c>
      <c r="P2331" t="str">
        <f>VLOOKUP(O2331,Planilha1!A:C,3,FALSE)</f>
        <v xml:space="preserve"> Sugar cane</v>
      </c>
      <c r="Q2331">
        <v>20</v>
      </c>
      <c r="R2331" t="str">
        <f>VLOOKUP(Q2331,Planilha1!A:C,3,FALSE)</f>
        <v xml:space="preserve"> Sugar cane</v>
      </c>
      <c r="S2331">
        <v>20</v>
      </c>
      <c r="T2331" t="str">
        <f>VLOOKUP(S2331,Planilha1!A:C,3,FALSE)</f>
        <v xml:space="preserve"> Sugar cane</v>
      </c>
      <c r="U2331">
        <v>20</v>
      </c>
      <c r="V2331" t="str">
        <f>VLOOKUP(U2331,Planilha1!A:C,3,FALSE)</f>
        <v xml:space="preserve"> Sugar cane</v>
      </c>
    </row>
    <row r="2332" spans="1:22" x14ac:dyDescent="0.25">
      <c r="A2332">
        <v>2331</v>
      </c>
      <c r="B2332">
        <v>-49.910111530000002</v>
      </c>
      <c r="C2332">
        <v>-20.112320950000001</v>
      </c>
      <c r="D2332" t="s">
        <v>171</v>
      </c>
      <c r="E2332">
        <v>20</v>
      </c>
      <c r="F2332" t="str">
        <f>VLOOKUP(E2332,Planilha1!A:C,3,FALSE)</f>
        <v xml:space="preserve"> Sugar cane</v>
      </c>
      <c r="G2332">
        <v>20</v>
      </c>
      <c r="H2332" t="str">
        <f>VLOOKUP(G2332,Planilha1!A:C,3,FALSE)</f>
        <v xml:space="preserve"> Sugar cane</v>
      </c>
      <c r="I2332">
        <v>20</v>
      </c>
      <c r="J2332" t="str">
        <f>VLOOKUP(I2332,Planilha1!A:C,3,FALSE)</f>
        <v xml:space="preserve"> Sugar cane</v>
      </c>
      <c r="K2332">
        <v>20</v>
      </c>
      <c r="L2332" t="str">
        <f>VLOOKUP(K2332,Planilha1!A:C,3,FALSE)</f>
        <v xml:space="preserve"> Sugar cane</v>
      </c>
      <c r="M2332">
        <v>21</v>
      </c>
      <c r="N2332" t="str">
        <f>VLOOKUP(M2332,Planilha1!A:C,3,FALSE)</f>
        <v xml:space="preserve"> Mosaic of Uses</v>
      </c>
      <c r="O2332">
        <v>21</v>
      </c>
      <c r="P2332" t="str">
        <f>VLOOKUP(O2332,Planilha1!A:C,3,FALSE)</f>
        <v xml:space="preserve"> Mosaic of Uses</v>
      </c>
      <c r="Q2332">
        <v>21</v>
      </c>
      <c r="R2332" t="str">
        <f>VLOOKUP(Q2332,Planilha1!A:C,3,FALSE)</f>
        <v xml:space="preserve"> Mosaic of Uses</v>
      </c>
      <c r="S2332">
        <v>20</v>
      </c>
      <c r="T2332" t="str">
        <f>VLOOKUP(S2332,Planilha1!A:C,3,FALSE)</f>
        <v xml:space="preserve"> Sugar cane</v>
      </c>
      <c r="U2332">
        <v>20</v>
      </c>
      <c r="V2332" t="str">
        <f>VLOOKUP(U2332,Planilha1!A:C,3,FALSE)</f>
        <v xml:space="preserve"> Sugar cane</v>
      </c>
    </row>
    <row r="2333" spans="1:22" x14ac:dyDescent="0.25">
      <c r="A2333">
        <v>2332</v>
      </c>
      <c r="B2333">
        <v>-49.910111530000002</v>
      </c>
      <c r="C2333">
        <v>-20.06232095</v>
      </c>
      <c r="D2333" t="s">
        <v>171</v>
      </c>
      <c r="E2333">
        <v>15</v>
      </c>
      <c r="F2333" t="str">
        <f>VLOOKUP(E2333,Planilha1!A:C,3,FALSE)</f>
        <v xml:space="preserve"> Pasture</v>
      </c>
      <c r="G2333">
        <v>15</v>
      </c>
      <c r="H2333" t="str">
        <f>VLOOKUP(G2333,Planilha1!A:C,3,FALSE)</f>
        <v xml:space="preserve"> Pasture</v>
      </c>
      <c r="I2333">
        <v>15</v>
      </c>
      <c r="J2333" t="str">
        <f>VLOOKUP(I2333,Planilha1!A:C,3,FALSE)</f>
        <v xml:space="preserve"> Pasture</v>
      </c>
      <c r="K2333">
        <v>15</v>
      </c>
      <c r="L2333" t="str">
        <f>VLOOKUP(K2333,Planilha1!A:C,3,FALSE)</f>
        <v xml:space="preserve"> Pasture</v>
      </c>
      <c r="M2333">
        <v>15</v>
      </c>
      <c r="N2333" t="str">
        <f>VLOOKUP(M2333,Planilha1!A:C,3,FALSE)</f>
        <v xml:space="preserve"> Pasture</v>
      </c>
      <c r="O2333">
        <v>15</v>
      </c>
      <c r="P2333" t="str">
        <f>VLOOKUP(O2333,Planilha1!A:C,3,FALSE)</f>
        <v xml:space="preserve"> Pasture</v>
      </c>
      <c r="Q2333">
        <v>15</v>
      </c>
      <c r="R2333" t="str">
        <f>VLOOKUP(Q2333,Planilha1!A:C,3,FALSE)</f>
        <v xml:space="preserve"> Pasture</v>
      </c>
      <c r="S2333">
        <v>15</v>
      </c>
      <c r="T2333" t="str">
        <f>VLOOKUP(S2333,Planilha1!A:C,3,FALSE)</f>
        <v xml:space="preserve"> Pasture</v>
      </c>
      <c r="U2333">
        <v>15</v>
      </c>
      <c r="V2333" t="str">
        <f>VLOOKUP(U2333,Planilha1!A:C,3,FALSE)</f>
        <v xml:space="preserve"> Pasture</v>
      </c>
    </row>
    <row r="2334" spans="1:22" x14ac:dyDescent="0.25">
      <c r="A2334">
        <v>2333</v>
      </c>
      <c r="B2334">
        <v>-49.910111530000002</v>
      </c>
      <c r="C2334">
        <v>-20.012320949999999</v>
      </c>
      <c r="D2334" t="s">
        <v>171</v>
      </c>
      <c r="E2334">
        <v>21</v>
      </c>
      <c r="F2334" t="str">
        <f>VLOOKUP(E2334,Planilha1!A:C,3,FALSE)</f>
        <v xml:space="preserve"> Mosaic of Uses</v>
      </c>
      <c r="G2334">
        <v>33</v>
      </c>
      <c r="H2334" t="str">
        <f>VLOOKUP(G2334,Planilha1!A:C,3,FALSE)</f>
        <v xml:space="preserve"> River, Lake and Ocean</v>
      </c>
      <c r="I2334">
        <v>33</v>
      </c>
      <c r="J2334" t="str">
        <f>VLOOKUP(I2334,Planilha1!A:C,3,FALSE)</f>
        <v xml:space="preserve"> River, Lake and Ocean</v>
      </c>
      <c r="K2334">
        <v>33</v>
      </c>
      <c r="L2334" t="str">
        <f>VLOOKUP(K2334,Planilha1!A:C,3,FALSE)</f>
        <v xml:space="preserve"> River, Lake and Ocean</v>
      </c>
      <c r="M2334">
        <v>15</v>
      </c>
      <c r="N2334" t="str">
        <f>VLOOKUP(M2334,Planilha1!A:C,3,FALSE)</f>
        <v xml:space="preserve"> Pasture</v>
      </c>
      <c r="O2334">
        <v>15</v>
      </c>
      <c r="P2334" t="str">
        <f>VLOOKUP(O2334,Planilha1!A:C,3,FALSE)</f>
        <v xml:space="preserve"> Pasture</v>
      </c>
      <c r="Q2334">
        <v>15</v>
      </c>
      <c r="R2334" t="str">
        <f>VLOOKUP(Q2334,Planilha1!A:C,3,FALSE)</f>
        <v xml:space="preserve"> Pasture</v>
      </c>
      <c r="S2334">
        <v>15</v>
      </c>
      <c r="T2334" t="str">
        <f>VLOOKUP(S2334,Planilha1!A:C,3,FALSE)</f>
        <v xml:space="preserve"> Pasture</v>
      </c>
      <c r="U2334">
        <v>33</v>
      </c>
      <c r="V2334" t="str">
        <f>VLOOKUP(U2334,Planilha1!A:C,3,FALSE)</f>
        <v xml:space="preserve"> River, Lake and Ocean</v>
      </c>
    </row>
    <row r="2335" spans="1:22" x14ac:dyDescent="0.25">
      <c r="A2335">
        <v>2334</v>
      </c>
      <c r="B2335">
        <v>-49.910111530000002</v>
      </c>
      <c r="C2335">
        <v>-19.962320949999999</v>
      </c>
      <c r="D2335" t="s">
        <v>171</v>
      </c>
      <c r="E2335">
        <v>41</v>
      </c>
      <c r="F2335" t="str">
        <f>VLOOKUP(E2335,Planilha1!A:C,3,FALSE)</f>
        <v xml:space="preserve"> Other Temporary Crops</v>
      </c>
      <c r="G2335">
        <v>39</v>
      </c>
      <c r="H2335" t="str">
        <f>VLOOKUP(G2335,Planilha1!A:C,3,FALSE)</f>
        <v xml:space="preserve"> Soybean</v>
      </c>
      <c r="I2335">
        <v>39</v>
      </c>
      <c r="J2335" t="str">
        <f>VLOOKUP(I2335,Planilha1!A:C,3,FALSE)</f>
        <v xml:space="preserve"> Soybean</v>
      </c>
      <c r="K2335">
        <v>39</v>
      </c>
      <c r="L2335" t="str">
        <f>VLOOKUP(K2335,Planilha1!A:C,3,FALSE)</f>
        <v xml:space="preserve"> Soybean</v>
      </c>
      <c r="M2335">
        <v>39</v>
      </c>
      <c r="N2335" t="str">
        <f>VLOOKUP(M2335,Planilha1!A:C,3,FALSE)</f>
        <v xml:space="preserve"> Soybean</v>
      </c>
      <c r="O2335">
        <v>39</v>
      </c>
      <c r="P2335" t="str">
        <f>VLOOKUP(O2335,Planilha1!A:C,3,FALSE)</f>
        <v xml:space="preserve"> Soybean</v>
      </c>
      <c r="Q2335">
        <v>39</v>
      </c>
      <c r="R2335" t="str">
        <f>VLOOKUP(Q2335,Planilha1!A:C,3,FALSE)</f>
        <v xml:space="preserve"> Soybean</v>
      </c>
      <c r="S2335">
        <v>39</v>
      </c>
      <c r="T2335" t="str">
        <f>VLOOKUP(S2335,Planilha1!A:C,3,FALSE)</f>
        <v xml:space="preserve"> Soybean</v>
      </c>
      <c r="U2335">
        <v>39</v>
      </c>
      <c r="V2335" t="str">
        <f>VLOOKUP(U2335,Planilha1!A:C,3,FALSE)</f>
        <v xml:space="preserve"> Soybean</v>
      </c>
    </row>
    <row r="2336" spans="1:22" x14ac:dyDescent="0.25">
      <c r="A2336">
        <v>2335</v>
      </c>
      <c r="B2336">
        <v>-49.860111529999998</v>
      </c>
      <c r="C2336">
        <v>-23.06232095</v>
      </c>
      <c r="D2336" t="s">
        <v>179</v>
      </c>
      <c r="E2336">
        <v>20</v>
      </c>
      <c r="F2336" t="str">
        <f>VLOOKUP(E2336,Planilha1!A:C,3,FALSE)</f>
        <v xml:space="preserve"> Sugar cane</v>
      </c>
      <c r="G2336">
        <v>20</v>
      </c>
      <c r="H2336" t="str">
        <f>VLOOKUP(G2336,Planilha1!A:C,3,FALSE)</f>
        <v xml:space="preserve"> Sugar cane</v>
      </c>
      <c r="I2336">
        <v>20</v>
      </c>
      <c r="J2336" t="str">
        <f>VLOOKUP(I2336,Planilha1!A:C,3,FALSE)</f>
        <v xml:space="preserve"> Sugar cane</v>
      </c>
      <c r="K2336">
        <v>20</v>
      </c>
      <c r="L2336" t="str">
        <f>VLOOKUP(K2336,Planilha1!A:C,3,FALSE)</f>
        <v xml:space="preserve"> Sugar cane</v>
      </c>
      <c r="M2336">
        <v>20</v>
      </c>
      <c r="N2336" t="str">
        <f>VLOOKUP(M2336,Planilha1!A:C,3,FALSE)</f>
        <v xml:space="preserve"> Sugar cane</v>
      </c>
      <c r="O2336">
        <v>20</v>
      </c>
      <c r="P2336" t="str">
        <f>VLOOKUP(O2336,Planilha1!A:C,3,FALSE)</f>
        <v xml:space="preserve"> Sugar cane</v>
      </c>
      <c r="Q2336">
        <v>20</v>
      </c>
      <c r="R2336" t="str">
        <f>VLOOKUP(Q2336,Planilha1!A:C,3,FALSE)</f>
        <v xml:space="preserve"> Sugar cane</v>
      </c>
      <c r="S2336">
        <v>20</v>
      </c>
      <c r="T2336" t="str">
        <f>VLOOKUP(S2336,Planilha1!A:C,3,FALSE)</f>
        <v xml:space="preserve"> Sugar cane</v>
      </c>
      <c r="U2336">
        <v>20</v>
      </c>
      <c r="V2336" t="str">
        <f>VLOOKUP(U2336,Planilha1!A:C,3,FALSE)</f>
        <v xml:space="preserve"> Sugar cane</v>
      </c>
    </row>
    <row r="2337" spans="1:22" x14ac:dyDescent="0.25">
      <c r="A2337">
        <v>2336</v>
      </c>
      <c r="B2337">
        <v>-49.860111529999998</v>
      </c>
      <c r="C2337">
        <v>-23.012320949999999</v>
      </c>
      <c r="D2337" t="s">
        <v>179</v>
      </c>
      <c r="E2337">
        <v>20</v>
      </c>
      <c r="F2337" t="str">
        <f>VLOOKUP(E2337,Planilha1!A:C,3,FALSE)</f>
        <v xml:space="preserve"> Sugar cane</v>
      </c>
      <c r="G2337">
        <v>20</v>
      </c>
      <c r="H2337" t="str">
        <f>VLOOKUP(G2337,Planilha1!A:C,3,FALSE)</f>
        <v xml:space="preserve"> Sugar cane</v>
      </c>
      <c r="I2337">
        <v>20</v>
      </c>
      <c r="J2337" t="str">
        <f>VLOOKUP(I2337,Planilha1!A:C,3,FALSE)</f>
        <v xml:space="preserve"> Sugar cane</v>
      </c>
      <c r="K2337">
        <v>20</v>
      </c>
      <c r="L2337" t="str">
        <f>VLOOKUP(K2337,Planilha1!A:C,3,FALSE)</f>
        <v xml:space="preserve"> Sugar cane</v>
      </c>
      <c r="M2337">
        <v>20</v>
      </c>
      <c r="N2337" t="str">
        <f>VLOOKUP(M2337,Planilha1!A:C,3,FALSE)</f>
        <v xml:space="preserve"> Sugar cane</v>
      </c>
      <c r="O2337">
        <v>20</v>
      </c>
      <c r="P2337" t="str">
        <f>VLOOKUP(O2337,Planilha1!A:C,3,FALSE)</f>
        <v xml:space="preserve"> Sugar cane</v>
      </c>
      <c r="Q2337">
        <v>20</v>
      </c>
      <c r="R2337" t="str">
        <f>VLOOKUP(Q2337,Planilha1!A:C,3,FALSE)</f>
        <v xml:space="preserve"> Sugar cane</v>
      </c>
      <c r="S2337">
        <v>20</v>
      </c>
      <c r="T2337" t="str">
        <f>VLOOKUP(S2337,Planilha1!A:C,3,FALSE)</f>
        <v xml:space="preserve"> Sugar cane</v>
      </c>
      <c r="U2337">
        <v>20</v>
      </c>
      <c r="V2337" t="str">
        <f>VLOOKUP(U2337,Planilha1!A:C,3,FALSE)</f>
        <v xml:space="preserve"> Sugar cane</v>
      </c>
    </row>
    <row r="2338" spans="1:22" x14ac:dyDescent="0.25">
      <c r="A2338">
        <v>2337</v>
      </c>
      <c r="B2338">
        <v>-49.860111529999998</v>
      </c>
      <c r="C2338">
        <v>-22.962320949999999</v>
      </c>
      <c r="D2338" t="s">
        <v>179</v>
      </c>
      <c r="E2338">
        <v>24</v>
      </c>
      <c r="F2338" t="str">
        <f>VLOOKUP(E2338,Planilha1!A:C,3,FALSE)</f>
        <v xml:space="preserve"> Urban Area</v>
      </c>
      <c r="G2338">
        <v>24</v>
      </c>
      <c r="H2338" t="str">
        <f>VLOOKUP(G2338,Planilha1!A:C,3,FALSE)</f>
        <v xml:space="preserve"> Urban Area</v>
      </c>
      <c r="I2338">
        <v>24</v>
      </c>
      <c r="J2338" t="str">
        <f>VLOOKUP(I2338,Planilha1!A:C,3,FALSE)</f>
        <v xml:space="preserve"> Urban Area</v>
      </c>
      <c r="K2338">
        <v>24</v>
      </c>
      <c r="L2338" t="str">
        <f>VLOOKUP(K2338,Planilha1!A:C,3,FALSE)</f>
        <v xml:space="preserve"> Urban Area</v>
      </c>
      <c r="M2338">
        <v>24</v>
      </c>
      <c r="N2338" t="str">
        <f>VLOOKUP(M2338,Planilha1!A:C,3,FALSE)</f>
        <v xml:space="preserve"> Urban Area</v>
      </c>
      <c r="O2338">
        <v>24</v>
      </c>
      <c r="P2338" t="str">
        <f>VLOOKUP(O2338,Planilha1!A:C,3,FALSE)</f>
        <v xml:space="preserve"> Urban Area</v>
      </c>
      <c r="Q2338">
        <v>24</v>
      </c>
      <c r="R2338" t="str">
        <f>VLOOKUP(Q2338,Planilha1!A:C,3,FALSE)</f>
        <v xml:space="preserve"> Urban Area</v>
      </c>
      <c r="S2338">
        <v>24</v>
      </c>
      <c r="T2338" t="str">
        <f>VLOOKUP(S2338,Planilha1!A:C,3,FALSE)</f>
        <v xml:space="preserve"> Urban Area</v>
      </c>
      <c r="U2338">
        <v>24</v>
      </c>
      <c r="V2338" t="str">
        <f>VLOOKUP(U2338,Planilha1!A:C,3,FALSE)</f>
        <v xml:space="preserve"> Urban Area</v>
      </c>
    </row>
    <row r="2339" spans="1:22" x14ac:dyDescent="0.25">
      <c r="A2339">
        <v>2338</v>
      </c>
      <c r="B2339">
        <v>-49.860111529999998</v>
      </c>
      <c r="C2339">
        <v>-22.912320950000002</v>
      </c>
      <c r="D2339" t="s">
        <v>179</v>
      </c>
      <c r="E2339">
        <v>20</v>
      </c>
      <c r="F2339" t="str">
        <f>VLOOKUP(E2339,Planilha1!A:C,3,FALSE)</f>
        <v xml:space="preserve"> Sugar cane</v>
      </c>
      <c r="G2339">
        <v>20</v>
      </c>
      <c r="H2339" t="str">
        <f>VLOOKUP(G2339,Planilha1!A:C,3,FALSE)</f>
        <v xml:space="preserve"> Sugar cane</v>
      </c>
      <c r="I2339">
        <v>20</v>
      </c>
      <c r="J2339" t="str">
        <f>VLOOKUP(I2339,Planilha1!A:C,3,FALSE)</f>
        <v xml:space="preserve"> Sugar cane</v>
      </c>
      <c r="K2339">
        <v>20</v>
      </c>
      <c r="L2339" t="str">
        <f>VLOOKUP(K2339,Planilha1!A:C,3,FALSE)</f>
        <v xml:space="preserve"> Sugar cane</v>
      </c>
      <c r="M2339">
        <v>20</v>
      </c>
      <c r="N2339" t="str">
        <f>VLOOKUP(M2339,Planilha1!A:C,3,FALSE)</f>
        <v xml:space="preserve"> Sugar cane</v>
      </c>
      <c r="O2339">
        <v>20</v>
      </c>
      <c r="P2339" t="str">
        <f>VLOOKUP(O2339,Planilha1!A:C,3,FALSE)</f>
        <v xml:space="preserve"> Sugar cane</v>
      </c>
      <c r="Q2339">
        <v>20</v>
      </c>
      <c r="R2339" t="str">
        <f>VLOOKUP(Q2339,Planilha1!A:C,3,FALSE)</f>
        <v xml:space="preserve"> Sugar cane</v>
      </c>
      <c r="S2339">
        <v>20</v>
      </c>
      <c r="T2339" t="str">
        <f>VLOOKUP(S2339,Planilha1!A:C,3,FALSE)</f>
        <v xml:space="preserve"> Sugar cane</v>
      </c>
      <c r="U2339">
        <v>20</v>
      </c>
      <c r="V2339" t="str">
        <f>VLOOKUP(U2339,Planilha1!A:C,3,FALSE)</f>
        <v xml:space="preserve"> Sugar cane</v>
      </c>
    </row>
    <row r="2340" spans="1:22" x14ac:dyDescent="0.25">
      <c r="A2340">
        <v>2339</v>
      </c>
      <c r="B2340">
        <v>-49.860111529999998</v>
      </c>
      <c r="C2340">
        <v>-22.862320950000001</v>
      </c>
      <c r="D2340" t="s">
        <v>179</v>
      </c>
      <c r="E2340">
        <v>20</v>
      </c>
      <c r="F2340" t="str">
        <f>VLOOKUP(E2340,Planilha1!A:C,3,FALSE)</f>
        <v xml:space="preserve"> Sugar cane</v>
      </c>
      <c r="G2340">
        <v>20</v>
      </c>
      <c r="H2340" t="str">
        <f>VLOOKUP(G2340,Planilha1!A:C,3,FALSE)</f>
        <v xml:space="preserve"> Sugar cane</v>
      </c>
      <c r="I2340">
        <v>20</v>
      </c>
      <c r="J2340" t="str">
        <f>VLOOKUP(I2340,Planilha1!A:C,3,FALSE)</f>
        <v xml:space="preserve"> Sugar cane</v>
      </c>
      <c r="K2340">
        <v>20</v>
      </c>
      <c r="L2340" t="str">
        <f>VLOOKUP(K2340,Planilha1!A:C,3,FALSE)</f>
        <v xml:space="preserve"> Sugar cane</v>
      </c>
      <c r="M2340">
        <v>20</v>
      </c>
      <c r="N2340" t="str">
        <f>VLOOKUP(M2340,Planilha1!A:C,3,FALSE)</f>
        <v xml:space="preserve"> Sugar cane</v>
      </c>
      <c r="O2340">
        <v>20</v>
      </c>
      <c r="P2340" t="str">
        <f>VLOOKUP(O2340,Planilha1!A:C,3,FALSE)</f>
        <v xml:space="preserve"> Sugar cane</v>
      </c>
      <c r="Q2340">
        <v>20</v>
      </c>
      <c r="R2340" t="str">
        <f>VLOOKUP(Q2340,Planilha1!A:C,3,FALSE)</f>
        <v xml:space="preserve"> Sugar cane</v>
      </c>
      <c r="S2340">
        <v>20</v>
      </c>
      <c r="T2340" t="str">
        <f>VLOOKUP(S2340,Planilha1!A:C,3,FALSE)</f>
        <v xml:space="preserve"> Sugar cane</v>
      </c>
      <c r="U2340">
        <v>20</v>
      </c>
      <c r="V2340" t="str">
        <f>VLOOKUP(U2340,Planilha1!A:C,3,FALSE)</f>
        <v xml:space="preserve"> Sugar cane</v>
      </c>
    </row>
    <row r="2341" spans="1:22" x14ac:dyDescent="0.25">
      <c r="A2341">
        <v>2340</v>
      </c>
      <c r="B2341">
        <v>-49.860111529999998</v>
      </c>
      <c r="C2341">
        <v>-22.81232095</v>
      </c>
      <c r="D2341" t="s">
        <v>188</v>
      </c>
      <c r="E2341">
        <v>41</v>
      </c>
      <c r="F2341" t="str">
        <f>VLOOKUP(E2341,Planilha1!A:C,3,FALSE)</f>
        <v xml:space="preserve"> Other Temporary Crops</v>
      </c>
      <c r="G2341">
        <v>39</v>
      </c>
      <c r="H2341" t="str">
        <f>VLOOKUP(G2341,Planilha1!A:C,3,FALSE)</f>
        <v xml:space="preserve"> Soybean</v>
      </c>
      <c r="I2341">
        <v>39</v>
      </c>
      <c r="J2341" t="str">
        <f>VLOOKUP(I2341,Planilha1!A:C,3,FALSE)</f>
        <v xml:space="preserve"> Soybean</v>
      </c>
      <c r="K2341">
        <v>39</v>
      </c>
      <c r="L2341" t="str">
        <f>VLOOKUP(K2341,Planilha1!A:C,3,FALSE)</f>
        <v xml:space="preserve"> Soybean</v>
      </c>
      <c r="M2341">
        <v>39</v>
      </c>
      <c r="N2341" t="str">
        <f>VLOOKUP(M2341,Planilha1!A:C,3,FALSE)</f>
        <v xml:space="preserve"> Soybean</v>
      </c>
      <c r="O2341">
        <v>39</v>
      </c>
      <c r="P2341" t="str">
        <f>VLOOKUP(O2341,Planilha1!A:C,3,FALSE)</f>
        <v xml:space="preserve"> Soybean</v>
      </c>
      <c r="Q2341">
        <v>39</v>
      </c>
      <c r="R2341" t="str">
        <f>VLOOKUP(Q2341,Planilha1!A:C,3,FALSE)</f>
        <v xml:space="preserve"> Soybean</v>
      </c>
      <c r="S2341">
        <v>39</v>
      </c>
      <c r="T2341" t="str">
        <f>VLOOKUP(S2341,Planilha1!A:C,3,FALSE)</f>
        <v xml:space="preserve"> Soybean</v>
      </c>
      <c r="U2341">
        <v>39</v>
      </c>
      <c r="V2341" t="str">
        <f>VLOOKUP(U2341,Planilha1!A:C,3,FALSE)</f>
        <v xml:space="preserve"> Soybean</v>
      </c>
    </row>
    <row r="2342" spans="1:22" x14ac:dyDescent="0.25">
      <c r="A2342">
        <v>2341</v>
      </c>
      <c r="B2342">
        <v>-49.860111529999998</v>
      </c>
      <c r="C2342">
        <v>-22.762320949999999</v>
      </c>
      <c r="D2342" t="s">
        <v>180</v>
      </c>
      <c r="E2342">
        <v>39</v>
      </c>
      <c r="F2342" t="str">
        <f>VLOOKUP(E2342,Planilha1!A:C,3,FALSE)</f>
        <v xml:space="preserve"> Soybean</v>
      </c>
      <c r="G2342">
        <v>39</v>
      </c>
      <c r="H2342" t="str">
        <f>VLOOKUP(G2342,Planilha1!A:C,3,FALSE)</f>
        <v xml:space="preserve"> Soybean</v>
      </c>
      <c r="I2342">
        <v>39</v>
      </c>
      <c r="J2342" t="str">
        <f>VLOOKUP(I2342,Planilha1!A:C,3,FALSE)</f>
        <v xml:space="preserve"> Soybean</v>
      </c>
      <c r="K2342">
        <v>39</v>
      </c>
      <c r="L2342" t="str">
        <f>VLOOKUP(K2342,Planilha1!A:C,3,FALSE)</f>
        <v xml:space="preserve"> Soybean</v>
      </c>
      <c r="M2342">
        <v>39</v>
      </c>
      <c r="N2342" t="str">
        <f>VLOOKUP(M2342,Planilha1!A:C,3,FALSE)</f>
        <v xml:space="preserve"> Soybean</v>
      </c>
      <c r="O2342">
        <v>39</v>
      </c>
      <c r="P2342" t="str">
        <f>VLOOKUP(O2342,Planilha1!A:C,3,FALSE)</f>
        <v xml:space="preserve"> Soybean</v>
      </c>
      <c r="Q2342">
        <v>39</v>
      </c>
      <c r="R2342" t="str">
        <f>VLOOKUP(Q2342,Planilha1!A:C,3,FALSE)</f>
        <v xml:space="preserve"> Soybean</v>
      </c>
      <c r="S2342">
        <v>39</v>
      </c>
      <c r="T2342" t="str">
        <f>VLOOKUP(S2342,Planilha1!A:C,3,FALSE)</f>
        <v xml:space="preserve"> Soybean</v>
      </c>
      <c r="U2342">
        <v>39</v>
      </c>
      <c r="V2342" t="str">
        <f>VLOOKUP(U2342,Planilha1!A:C,3,FALSE)</f>
        <v xml:space="preserve"> Soybean</v>
      </c>
    </row>
    <row r="2343" spans="1:22" x14ac:dyDescent="0.25">
      <c r="A2343">
        <v>2342</v>
      </c>
      <c r="B2343">
        <v>-49.860111529999998</v>
      </c>
      <c r="C2343">
        <v>-22.712320949999999</v>
      </c>
      <c r="D2343" t="s">
        <v>188</v>
      </c>
      <c r="E2343">
        <v>15</v>
      </c>
      <c r="F2343" t="str">
        <f>VLOOKUP(E2343,Planilha1!A:C,3,FALSE)</f>
        <v xml:space="preserve"> Pasture</v>
      </c>
      <c r="G2343">
        <v>15</v>
      </c>
      <c r="H2343" t="str">
        <f>VLOOKUP(G2343,Planilha1!A:C,3,FALSE)</f>
        <v xml:space="preserve"> Pasture</v>
      </c>
      <c r="I2343">
        <v>15</v>
      </c>
      <c r="J2343" t="str">
        <f>VLOOKUP(I2343,Planilha1!A:C,3,FALSE)</f>
        <v xml:space="preserve"> Pasture</v>
      </c>
      <c r="K2343">
        <v>15</v>
      </c>
      <c r="L2343" t="str">
        <f>VLOOKUP(K2343,Planilha1!A:C,3,FALSE)</f>
        <v xml:space="preserve"> Pasture</v>
      </c>
      <c r="M2343">
        <v>15</v>
      </c>
      <c r="N2343" t="str">
        <f>VLOOKUP(M2343,Planilha1!A:C,3,FALSE)</f>
        <v xml:space="preserve"> Pasture</v>
      </c>
      <c r="O2343">
        <v>15</v>
      </c>
      <c r="P2343" t="str">
        <f>VLOOKUP(O2343,Planilha1!A:C,3,FALSE)</f>
        <v xml:space="preserve"> Pasture</v>
      </c>
      <c r="Q2343">
        <v>15</v>
      </c>
      <c r="R2343" t="str">
        <f>VLOOKUP(Q2343,Planilha1!A:C,3,FALSE)</f>
        <v xml:space="preserve"> Pasture</v>
      </c>
      <c r="S2343">
        <v>15</v>
      </c>
      <c r="T2343" t="str">
        <f>VLOOKUP(S2343,Planilha1!A:C,3,FALSE)</f>
        <v xml:space="preserve"> Pasture</v>
      </c>
      <c r="U2343">
        <v>15</v>
      </c>
      <c r="V2343" t="str">
        <f>VLOOKUP(U2343,Planilha1!A:C,3,FALSE)</f>
        <v xml:space="preserve"> Pasture</v>
      </c>
    </row>
    <row r="2344" spans="1:22" x14ac:dyDescent="0.25">
      <c r="A2344">
        <v>2343</v>
      </c>
      <c r="B2344">
        <v>-49.860111529999998</v>
      </c>
      <c r="C2344">
        <v>-22.662320950000002</v>
      </c>
      <c r="D2344" t="s">
        <v>188</v>
      </c>
      <c r="E2344">
        <v>15</v>
      </c>
      <c r="F2344" t="str">
        <f>VLOOKUP(E2344,Planilha1!A:C,3,FALSE)</f>
        <v xml:space="preserve"> Pasture</v>
      </c>
      <c r="G2344">
        <v>15</v>
      </c>
      <c r="H2344" t="str">
        <f>VLOOKUP(G2344,Planilha1!A:C,3,FALSE)</f>
        <v xml:space="preserve"> Pasture</v>
      </c>
      <c r="I2344">
        <v>15</v>
      </c>
      <c r="J2344" t="str">
        <f>VLOOKUP(I2344,Planilha1!A:C,3,FALSE)</f>
        <v xml:space="preserve"> Pasture</v>
      </c>
      <c r="K2344">
        <v>15</v>
      </c>
      <c r="L2344" t="str">
        <f>VLOOKUP(K2344,Planilha1!A:C,3,FALSE)</f>
        <v xml:space="preserve"> Pasture</v>
      </c>
      <c r="M2344">
        <v>15</v>
      </c>
      <c r="N2344" t="str">
        <f>VLOOKUP(M2344,Planilha1!A:C,3,FALSE)</f>
        <v xml:space="preserve"> Pasture</v>
      </c>
      <c r="O2344">
        <v>15</v>
      </c>
      <c r="P2344" t="str">
        <f>VLOOKUP(O2344,Planilha1!A:C,3,FALSE)</f>
        <v xml:space="preserve"> Pasture</v>
      </c>
      <c r="Q2344">
        <v>15</v>
      </c>
      <c r="R2344" t="str">
        <f>VLOOKUP(Q2344,Planilha1!A:C,3,FALSE)</f>
        <v xml:space="preserve"> Pasture</v>
      </c>
      <c r="S2344">
        <v>15</v>
      </c>
      <c r="T2344" t="str">
        <f>VLOOKUP(S2344,Planilha1!A:C,3,FALSE)</f>
        <v xml:space="preserve"> Pasture</v>
      </c>
      <c r="U2344">
        <v>15</v>
      </c>
      <c r="V2344" t="str">
        <f>VLOOKUP(U2344,Planilha1!A:C,3,FALSE)</f>
        <v xml:space="preserve"> Pasture</v>
      </c>
    </row>
    <row r="2345" spans="1:22" x14ac:dyDescent="0.25">
      <c r="A2345">
        <v>2344</v>
      </c>
      <c r="B2345">
        <v>-49.860111529999998</v>
      </c>
      <c r="C2345">
        <v>-22.612320950000001</v>
      </c>
      <c r="D2345" t="s">
        <v>188</v>
      </c>
      <c r="E2345">
        <v>15</v>
      </c>
      <c r="F2345" t="str">
        <f>VLOOKUP(E2345,Planilha1!A:C,3,FALSE)</f>
        <v xml:space="preserve"> Pasture</v>
      </c>
      <c r="G2345">
        <v>21</v>
      </c>
      <c r="H2345" t="str">
        <f>VLOOKUP(G2345,Planilha1!A:C,3,FALSE)</f>
        <v xml:space="preserve"> Mosaic of Uses</v>
      </c>
      <c r="I2345">
        <v>21</v>
      </c>
      <c r="J2345" t="str">
        <f>VLOOKUP(I2345,Planilha1!A:C,3,FALSE)</f>
        <v xml:space="preserve"> Mosaic of Uses</v>
      </c>
      <c r="K2345">
        <v>21</v>
      </c>
      <c r="L2345" t="str">
        <f>VLOOKUP(K2345,Planilha1!A:C,3,FALSE)</f>
        <v xml:space="preserve"> Mosaic of Uses</v>
      </c>
      <c r="M2345">
        <v>39</v>
      </c>
      <c r="N2345" t="str">
        <f>VLOOKUP(M2345,Planilha1!A:C,3,FALSE)</f>
        <v xml:space="preserve"> Soybean</v>
      </c>
      <c r="O2345">
        <v>39</v>
      </c>
      <c r="P2345" t="str">
        <f>VLOOKUP(O2345,Planilha1!A:C,3,FALSE)</f>
        <v xml:space="preserve"> Soybean</v>
      </c>
      <c r="Q2345">
        <v>39</v>
      </c>
      <c r="R2345" t="str">
        <f>VLOOKUP(Q2345,Planilha1!A:C,3,FALSE)</f>
        <v xml:space="preserve"> Soybean</v>
      </c>
      <c r="S2345">
        <v>39</v>
      </c>
      <c r="T2345" t="str">
        <f>VLOOKUP(S2345,Planilha1!A:C,3,FALSE)</f>
        <v xml:space="preserve"> Soybean</v>
      </c>
      <c r="U2345">
        <v>39</v>
      </c>
      <c r="V2345" t="str">
        <f>VLOOKUP(U2345,Planilha1!A:C,3,FALSE)</f>
        <v xml:space="preserve"> Soybean</v>
      </c>
    </row>
    <row r="2346" spans="1:22" x14ac:dyDescent="0.25">
      <c r="A2346">
        <v>2345</v>
      </c>
      <c r="B2346">
        <v>-49.860111529999998</v>
      </c>
      <c r="C2346">
        <v>-22.56232095</v>
      </c>
      <c r="D2346" t="s">
        <v>188</v>
      </c>
      <c r="E2346">
        <v>21</v>
      </c>
      <c r="F2346" t="str">
        <f>VLOOKUP(E2346,Planilha1!A:C,3,FALSE)</f>
        <v xml:space="preserve"> Mosaic of Uses</v>
      </c>
      <c r="G2346">
        <v>21</v>
      </c>
      <c r="H2346" t="str">
        <f>VLOOKUP(G2346,Planilha1!A:C,3,FALSE)</f>
        <v xml:space="preserve"> Mosaic of Uses</v>
      </c>
      <c r="I2346">
        <v>15</v>
      </c>
      <c r="J2346" t="str">
        <f>VLOOKUP(I2346,Planilha1!A:C,3,FALSE)</f>
        <v xml:space="preserve"> Pasture</v>
      </c>
      <c r="K2346">
        <v>15</v>
      </c>
      <c r="L2346" t="str">
        <f>VLOOKUP(K2346,Planilha1!A:C,3,FALSE)</f>
        <v xml:space="preserve"> Pasture</v>
      </c>
      <c r="M2346">
        <v>15</v>
      </c>
      <c r="N2346" t="str">
        <f>VLOOKUP(M2346,Planilha1!A:C,3,FALSE)</f>
        <v xml:space="preserve"> Pasture</v>
      </c>
      <c r="O2346">
        <v>15</v>
      </c>
      <c r="P2346" t="str">
        <f>VLOOKUP(O2346,Planilha1!A:C,3,FALSE)</f>
        <v xml:space="preserve"> Pasture</v>
      </c>
      <c r="Q2346">
        <v>15</v>
      </c>
      <c r="R2346" t="str">
        <f>VLOOKUP(Q2346,Planilha1!A:C,3,FALSE)</f>
        <v xml:space="preserve"> Pasture</v>
      </c>
      <c r="S2346">
        <v>15</v>
      </c>
      <c r="T2346" t="str">
        <f>VLOOKUP(S2346,Planilha1!A:C,3,FALSE)</f>
        <v xml:space="preserve"> Pasture</v>
      </c>
      <c r="U2346">
        <v>15</v>
      </c>
      <c r="V2346" t="str">
        <f>VLOOKUP(U2346,Planilha1!A:C,3,FALSE)</f>
        <v xml:space="preserve"> Pasture</v>
      </c>
    </row>
    <row r="2347" spans="1:22" x14ac:dyDescent="0.25">
      <c r="A2347">
        <v>2346</v>
      </c>
      <c r="B2347">
        <v>-49.860111529999998</v>
      </c>
      <c r="C2347">
        <v>-22.512320949999999</v>
      </c>
      <c r="D2347" t="s">
        <v>189</v>
      </c>
      <c r="E2347">
        <v>15</v>
      </c>
      <c r="F2347" t="str">
        <f>VLOOKUP(E2347,Planilha1!A:C,3,FALSE)</f>
        <v xml:space="preserve"> Pasture</v>
      </c>
      <c r="G2347">
        <v>15</v>
      </c>
      <c r="H2347" t="str">
        <f>VLOOKUP(G2347,Planilha1!A:C,3,FALSE)</f>
        <v xml:space="preserve"> Pasture</v>
      </c>
      <c r="I2347">
        <v>15</v>
      </c>
      <c r="J2347" t="str">
        <f>VLOOKUP(I2347,Planilha1!A:C,3,FALSE)</f>
        <v xml:space="preserve"> Pasture</v>
      </c>
      <c r="K2347">
        <v>15</v>
      </c>
      <c r="L2347" t="str">
        <f>VLOOKUP(K2347,Planilha1!A:C,3,FALSE)</f>
        <v xml:space="preserve"> Pasture</v>
      </c>
      <c r="M2347">
        <v>15</v>
      </c>
      <c r="N2347" t="str">
        <f>VLOOKUP(M2347,Planilha1!A:C,3,FALSE)</f>
        <v xml:space="preserve"> Pasture</v>
      </c>
      <c r="O2347">
        <v>15</v>
      </c>
      <c r="P2347" t="str">
        <f>VLOOKUP(O2347,Planilha1!A:C,3,FALSE)</f>
        <v xml:space="preserve"> Pasture</v>
      </c>
      <c r="Q2347">
        <v>15</v>
      </c>
      <c r="R2347" t="str">
        <f>VLOOKUP(Q2347,Planilha1!A:C,3,FALSE)</f>
        <v xml:space="preserve"> Pasture</v>
      </c>
      <c r="S2347">
        <v>15</v>
      </c>
      <c r="T2347" t="str">
        <f>VLOOKUP(S2347,Planilha1!A:C,3,FALSE)</f>
        <v xml:space="preserve"> Pasture</v>
      </c>
      <c r="U2347">
        <v>15</v>
      </c>
      <c r="V2347" t="str">
        <f>VLOOKUP(U2347,Planilha1!A:C,3,FALSE)</f>
        <v xml:space="preserve"> Pasture</v>
      </c>
    </row>
    <row r="2348" spans="1:22" x14ac:dyDescent="0.25">
      <c r="A2348">
        <v>2347</v>
      </c>
      <c r="B2348">
        <v>-49.860111529999998</v>
      </c>
      <c r="C2348">
        <v>-22.462320949999999</v>
      </c>
      <c r="D2348" t="s">
        <v>189</v>
      </c>
      <c r="E2348">
        <v>15</v>
      </c>
      <c r="F2348" t="str">
        <f>VLOOKUP(E2348,Planilha1!A:C,3,FALSE)</f>
        <v xml:space="preserve"> Pasture</v>
      </c>
      <c r="G2348">
        <v>15</v>
      </c>
      <c r="H2348" t="str">
        <f>VLOOKUP(G2348,Planilha1!A:C,3,FALSE)</f>
        <v xml:space="preserve"> Pasture</v>
      </c>
      <c r="I2348">
        <v>15</v>
      </c>
      <c r="J2348" t="str">
        <f>VLOOKUP(I2348,Planilha1!A:C,3,FALSE)</f>
        <v xml:space="preserve"> Pasture</v>
      </c>
      <c r="K2348">
        <v>21</v>
      </c>
      <c r="L2348" t="str">
        <f>VLOOKUP(K2348,Planilha1!A:C,3,FALSE)</f>
        <v xml:space="preserve"> Mosaic of Uses</v>
      </c>
      <c r="M2348">
        <v>21</v>
      </c>
      <c r="N2348" t="str">
        <f>VLOOKUP(M2348,Planilha1!A:C,3,FALSE)</f>
        <v xml:space="preserve"> Mosaic of Uses</v>
      </c>
      <c r="O2348">
        <v>21</v>
      </c>
      <c r="P2348" t="str">
        <f>VLOOKUP(O2348,Planilha1!A:C,3,FALSE)</f>
        <v xml:space="preserve"> Mosaic of Uses</v>
      </c>
      <c r="Q2348">
        <v>3</v>
      </c>
      <c r="R2348" t="str">
        <f>VLOOKUP(Q2348,Planilha1!A:C,3,FALSE)</f>
        <v>Forest Formation</v>
      </c>
      <c r="S2348">
        <v>3</v>
      </c>
      <c r="T2348" t="str">
        <f>VLOOKUP(S2348,Planilha1!A:C,3,FALSE)</f>
        <v>Forest Formation</v>
      </c>
      <c r="U2348">
        <v>3</v>
      </c>
      <c r="V2348" t="str">
        <f>VLOOKUP(U2348,Planilha1!A:C,3,FALSE)</f>
        <v>Forest Formation</v>
      </c>
    </row>
    <row r="2349" spans="1:22" x14ac:dyDescent="0.25">
      <c r="A2349">
        <v>2348</v>
      </c>
      <c r="B2349">
        <v>-49.860111529999998</v>
      </c>
      <c r="C2349">
        <v>-22.412320950000002</v>
      </c>
      <c r="D2349" t="s">
        <v>173</v>
      </c>
      <c r="E2349">
        <v>21</v>
      </c>
      <c r="F2349" t="str">
        <f>VLOOKUP(E2349,Planilha1!A:C,3,FALSE)</f>
        <v xml:space="preserve"> Mosaic of Uses</v>
      </c>
      <c r="G2349">
        <v>21</v>
      </c>
      <c r="H2349" t="str">
        <f>VLOOKUP(G2349,Planilha1!A:C,3,FALSE)</f>
        <v xml:space="preserve"> Mosaic of Uses</v>
      </c>
      <c r="I2349">
        <v>21</v>
      </c>
      <c r="J2349" t="str">
        <f>VLOOKUP(I2349,Planilha1!A:C,3,FALSE)</f>
        <v xml:space="preserve"> Mosaic of Uses</v>
      </c>
      <c r="K2349">
        <v>21</v>
      </c>
      <c r="L2349" t="str">
        <f>VLOOKUP(K2349,Planilha1!A:C,3,FALSE)</f>
        <v xml:space="preserve"> Mosaic of Uses</v>
      </c>
      <c r="M2349">
        <v>21</v>
      </c>
      <c r="N2349" t="str">
        <f>VLOOKUP(M2349,Planilha1!A:C,3,FALSE)</f>
        <v xml:space="preserve"> Mosaic of Uses</v>
      </c>
      <c r="O2349">
        <v>21</v>
      </c>
      <c r="P2349" t="str">
        <f>VLOOKUP(O2349,Planilha1!A:C,3,FALSE)</f>
        <v xml:space="preserve"> Mosaic of Uses</v>
      </c>
      <c r="Q2349">
        <v>21</v>
      </c>
      <c r="R2349" t="str">
        <f>VLOOKUP(Q2349,Planilha1!A:C,3,FALSE)</f>
        <v xml:space="preserve"> Mosaic of Uses</v>
      </c>
      <c r="S2349">
        <v>21</v>
      </c>
      <c r="T2349" t="str">
        <f>VLOOKUP(S2349,Planilha1!A:C,3,FALSE)</f>
        <v xml:space="preserve"> Mosaic of Uses</v>
      </c>
      <c r="U2349">
        <v>21</v>
      </c>
      <c r="V2349" t="str">
        <f>VLOOKUP(U2349,Planilha1!A:C,3,FALSE)</f>
        <v xml:space="preserve"> Mosaic of Uses</v>
      </c>
    </row>
    <row r="2350" spans="1:22" x14ac:dyDescent="0.25">
      <c r="A2350">
        <v>2349</v>
      </c>
      <c r="B2350">
        <v>-49.860111529999998</v>
      </c>
      <c r="C2350">
        <v>-22.362320950000001</v>
      </c>
      <c r="D2350" t="s">
        <v>173</v>
      </c>
      <c r="E2350">
        <v>15</v>
      </c>
      <c r="F2350" t="str">
        <f>VLOOKUP(E2350,Planilha1!A:C,3,FALSE)</f>
        <v xml:space="preserve"> Pasture</v>
      </c>
      <c r="G2350">
        <v>15</v>
      </c>
      <c r="H2350" t="str">
        <f>VLOOKUP(G2350,Planilha1!A:C,3,FALSE)</f>
        <v xml:space="preserve"> Pasture</v>
      </c>
      <c r="I2350">
        <v>15</v>
      </c>
      <c r="J2350" t="str">
        <f>VLOOKUP(I2350,Planilha1!A:C,3,FALSE)</f>
        <v xml:space="preserve"> Pasture</v>
      </c>
      <c r="K2350">
        <v>15</v>
      </c>
      <c r="L2350" t="str">
        <f>VLOOKUP(K2350,Planilha1!A:C,3,FALSE)</f>
        <v xml:space="preserve"> Pasture</v>
      </c>
      <c r="M2350">
        <v>15</v>
      </c>
      <c r="N2350" t="str">
        <f>VLOOKUP(M2350,Planilha1!A:C,3,FALSE)</f>
        <v xml:space="preserve"> Pasture</v>
      </c>
      <c r="O2350">
        <v>15</v>
      </c>
      <c r="P2350" t="str">
        <f>VLOOKUP(O2350,Planilha1!A:C,3,FALSE)</f>
        <v xml:space="preserve"> Pasture</v>
      </c>
      <c r="Q2350">
        <v>15</v>
      </c>
      <c r="R2350" t="str">
        <f>VLOOKUP(Q2350,Planilha1!A:C,3,FALSE)</f>
        <v xml:space="preserve"> Pasture</v>
      </c>
      <c r="S2350">
        <v>15</v>
      </c>
      <c r="T2350" t="str">
        <f>VLOOKUP(S2350,Planilha1!A:C,3,FALSE)</f>
        <v xml:space="preserve"> Pasture</v>
      </c>
      <c r="U2350">
        <v>15</v>
      </c>
      <c r="V2350" t="str">
        <f>VLOOKUP(U2350,Planilha1!A:C,3,FALSE)</f>
        <v xml:space="preserve"> Pasture</v>
      </c>
    </row>
    <row r="2351" spans="1:22" x14ac:dyDescent="0.25">
      <c r="A2351">
        <v>2350</v>
      </c>
      <c r="B2351">
        <v>-49.860111529999998</v>
      </c>
      <c r="C2351">
        <v>-22.31232095</v>
      </c>
      <c r="D2351" t="s">
        <v>190</v>
      </c>
      <c r="E2351">
        <v>15</v>
      </c>
      <c r="F2351" t="str">
        <f>VLOOKUP(E2351,Planilha1!A:C,3,FALSE)</f>
        <v xml:space="preserve"> Pasture</v>
      </c>
      <c r="G2351">
        <v>15</v>
      </c>
      <c r="H2351" t="str">
        <f>VLOOKUP(G2351,Planilha1!A:C,3,FALSE)</f>
        <v xml:space="preserve"> Pasture</v>
      </c>
      <c r="I2351">
        <v>15</v>
      </c>
      <c r="J2351" t="str">
        <f>VLOOKUP(I2351,Planilha1!A:C,3,FALSE)</f>
        <v xml:space="preserve"> Pasture</v>
      </c>
      <c r="K2351">
        <v>15</v>
      </c>
      <c r="L2351" t="str">
        <f>VLOOKUP(K2351,Planilha1!A:C,3,FALSE)</f>
        <v xml:space="preserve"> Pasture</v>
      </c>
      <c r="M2351">
        <v>21</v>
      </c>
      <c r="N2351" t="str">
        <f>VLOOKUP(M2351,Planilha1!A:C,3,FALSE)</f>
        <v xml:space="preserve"> Mosaic of Uses</v>
      </c>
      <c r="O2351">
        <v>21</v>
      </c>
      <c r="P2351" t="str">
        <f>VLOOKUP(O2351,Planilha1!A:C,3,FALSE)</f>
        <v xml:space="preserve"> Mosaic of Uses</v>
      </c>
      <c r="Q2351">
        <v>21</v>
      </c>
      <c r="R2351" t="str">
        <f>VLOOKUP(Q2351,Planilha1!A:C,3,FALSE)</f>
        <v xml:space="preserve"> Mosaic of Uses</v>
      </c>
      <c r="S2351">
        <v>21</v>
      </c>
      <c r="T2351" t="str">
        <f>VLOOKUP(S2351,Planilha1!A:C,3,FALSE)</f>
        <v xml:space="preserve"> Mosaic of Uses</v>
      </c>
      <c r="U2351">
        <v>21</v>
      </c>
      <c r="V2351" t="str">
        <f>VLOOKUP(U2351,Planilha1!A:C,3,FALSE)</f>
        <v xml:space="preserve"> Mosaic of Uses</v>
      </c>
    </row>
    <row r="2352" spans="1:22" x14ac:dyDescent="0.25">
      <c r="A2352">
        <v>2351</v>
      </c>
      <c r="B2352">
        <v>-49.860111529999998</v>
      </c>
      <c r="C2352">
        <v>-22.262320949999999</v>
      </c>
      <c r="D2352" t="s">
        <v>190</v>
      </c>
      <c r="E2352">
        <v>3</v>
      </c>
      <c r="F2352" t="str">
        <f>VLOOKUP(E2352,Planilha1!A:C,3,FALSE)</f>
        <v>Forest Formation</v>
      </c>
      <c r="G2352">
        <v>3</v>
      </c>
      <c r="H2352" t="str">
        <f>VLOOKUP(G2352,Planilha1!A:C,3,FALSE)</f>
        <v>Forest Formation</v>
      </c>
      <c r="I2352">
        <v>3</v>
      </c>
      <c r="J2352" t="str">
        <f>VLOOKUP(I2352,Planilha1!A:C,3,FALSE)</f>
        <v>Forest Formation</v>
      </c>
      <c r="K2352">
        <v>3</v>
      </c>
      <c r="L2352" t="str">
        <f>VLOOKUP(K2352,Planilha1!A:C,3,FALSE)</f>
        <v>Forest Formation</v>
      </c>
      <c r="M2352">
        <v>3</v>
      </c>
      <c r="N2352" t="str">
        <f>VLOOKUP(M2352,Planilha1!A:C,3,FALSE)</f>
        <v>Forest Formation</v>
      </c>
      <c r="O2352">
        <v>3</v>
      </c>
      <c r="P2352" t="str">
        <f>VLOOKUP(O2352,Planilha1!A:C,3,FALSE)</f>
        <v>Forest Formation</v>
      </c>
      <c r="Q2352">
        <v>3</v>
      </c>
      <c r="R2352" t="str">
        <f>VLOOKUP(Q2352,Planilha1!A:C,3,FALSE)</f>
        <v>Forest Formation</v>
      </c>
      <c r="S2352">
        <v>3</v>
      </c>
      <c r="T2352" t="str">
        <f>VLOOKUP(S2352,Planilha1!A:C,3,FALSE)</f>
        <v>Forest Formation</v>
      </c>
      <c r="U2352">
        <v>3</v>
      </c>
      <c r="V2352" t="str">
        <f>VLOOKUP(U2352,Planilha1!A:C,3,FALSE)</f>
        <v>Forest Formation</v>
      </c>
    </row>
    <row r="2353" spans="1:22" x14ac:dyDescent="0.25">
      <c r="A2353">
        <v>2352</v>
      </c>
      <c r="B2353">
        <v>-49.860111529999998</v>
      </c>
      <c r="C2353">
        <v>-22.212320949999999</v>
      </c>
      <c r="D2353" t="s">
        <v>190</v>
      </c>
      <c r="E2353">
        <v>21</v>
      </c>
      <c r="F2353" t="str">
        <f>VLOOKUP(E2353,Planilha1!A:C,3,FALSE)</f>
        <v xml:space="preserve"> Mosaic of Uses</v>
      </c>
      <c r="G2353">
        <v>21</v>
      </c>
      <c r="H2353" t="str">
        <f>VLOOKUP(G2353,Planilha1!A:C,3,FALSE)</f>
        <v xml:space="preserve"> Mosaic of Uses</v>
      </c>
      <c r="I2353">
        <v>21</v>
      </c>
      <c r="J2353" t="str">
        <f>VLOOKUP(I2353,Planilha1!A:C,3,FALSE)</f>
        <v xml:space="preserve"> Mosaic of Uses</v>
      </c>
      <c r="K2353">
        <v>21</v>
      </c>
      <c r="L2353" t="str">
        <f>VLOOKUP(K2353,Planilha1!A:C,3,FALSE)</f>
        <v xml:space="preserve"> Mosaic of Uses</v>
      </c>
      <c r="M2353">
        <v>21</v>
      </c>
      <c r="N2353" t="str">
        <f>VLOOKUP(M2353,Planilha1!A:C,3,FALSE)</f>
        <v xml:space="preserve"> Mosaic of Uses</v>
      </c>
      <c r="O2353">
        <v>21</v>
      </c>
      <c r="P2353" t="str">
        <f>VLOOKUP(O2353,Planilha1!A:C,3,FALSE)</f>
        <v xml:space="preserve"> Mosaic of Uses</v>
      </c>
      <c r="Q2353">
        <v>21</v>
      </c>
      <c r="R2353" t="str">
        <f>VLOOKUP(Q2353,Planilha1!A:C,3,FALSE)</f>
        <v xml:space="preserve"> Mosaic of Uses</v>
      </c>
      <c r="S2353">
        <v>21</v>
      </c>
      <c r="T2353" t="str">
        <f>VLOOKUP(S2353,Planilha1!A:C,3,FALSE)</f>
        <v xml:space="preserve"> Mosaic of Uses</v>
      </c>
      <c r="U2353">
        <v>21</v>
      </c>
      <c r="V2353" t="str">
        <f>VLOOKUP(U2353,Planilha1!A:C,3,FALSE)</f>
        <v xml:space="preserve"> Mosaic of Uses</v>
      </c>
    </row>
    <row r="2354" spans="1:22" x14ac:dyDescent="0.25">
      <c r="A2354">
        <v>2353</v>
      </c>
      <c r="B2354">
        <v>-49.860111529999998</v>
      </c>
      <c r="C2354">
        <v>-22.162320950000002</v>
      </c>
      <c r="D2354" t="s">
        <v>190</v>
      </c>
      <c r="E2354">
        <v>15</v>
      </c>
      <c r="F2354" t="str">
        <f>VLOOKUP(E2354,Planilha1!A:C,3,FALSE)</f>
        <v xml:space="preserve"> Pasture</v>
      </c>
      <c r="G2354">
        <v>15</v>
      </c>
      <c r="H2354" t="str">
        <f>VLOOKUP(G2354,Planilha1!A:C,3,FALSE)</f>
        <v xml:space="preserve"> Pasture</v>
      </c>
      <c r="I2354">
        <v>15</v>
      </c>
      <c r="J2354" t="str">
        <f>VLOOKUP(I2354,Planilha1!A:C,3,FALSE)</f>
        <v xml:space="preserve"> Pasture</v>
      </c>
      <c r="K2354">
        <v>15</v>
      </c>
      <c r="L2354" t="str">
        <f>VLOOKUP(K2354,Planilha1!A:C,3,FALSE)</f>
        <v xml:space="preserve"> Pasture</v>
      </c>
      <c r="M2354">
        <v>15</v>
      </c>
      <c r="N2354" t="str">
        <f>VLOOKUP(M2354,Planilha1!A:C,3,FALSE)</f>
        <v xml:space="preserve"> Pasture</v>
      </c>
      <c r="O2354">
        <v>15</v>
      </c>
      <c r="P2354" t="str">
        <f>VLOOKUP(O2354,Planilha1!A:C,3,FALSE)</f>
        <v xml:space="preserve"> Pasture</v>
      </c>
      <c r="Q2354">
        <v>15</v>
      </c>
      <c r="R2354" t="str">
        <f>VLOOKUP(Q2354,Planilha1!A:C,3,FALSE)</f>
        <v xml:space="preserve"> Pasture</v>
      </c>
      <c r="S2354">
        <v>15</v>
      </c>
      <c r="T2354" t="str">
        <f>VLOOKUP(S2354,Planilha1!A:C,3,FALSE)</f>
        <v xml:space="preserve"> Pasture</v>
      </c>
      <c r="U2354">
        <v>15</v>
      </c>
      <c r="V2354" t="str">
        <f>VLOOKUP(U2354,Planilha1!A:C,3,FALSE)</f>
        <v xml:space="preserve"> Pasture</v>
      </c>
    </row>
    <row r="2355" spans="1:22" x14ac:dyDescent="0.25">
      <c r="A2355">
        <v>2354</v>
      </c>
      <c r="B2355">
        <v>-49.860111529999998</v>
      </c>
      <c r="C2355">
        <v>-22.112320950000001</v>
      </c>
      <c r="D2355" t="s">
        <v>164</v>
      </c>
      <c r="E2355">
        <v>15</v>
      </c>
      <c r="F2355" t="str">
        <f>VLOOKUP(E2355,Planilha1!A:C,3,FALSE)</f>
        <v xml:space="preserve"> Pasture</v>
      </c>
      <c r="G2355">
        <v>15</v>
      </c>
      <c r="H2355" t="str">
        <f>VLOOKUP(G2355,Planilha1!A:C,3,FALSE)</f>
        <v xml:space="preserve"> Pasture</v>
      </c>
      <c r="I2355">
        <v>15</v>
      </c>
      <c r="J2355" t="str">
        <f>VLOOKUP(I2355,Planilha1!A:C,3,FALSE)</f>
        <v xml:space="preserve"> Pasture</v>
      </c>
      <c r="K2355">
        <v>15</v>
      </c>
      <c r="L2355" t="str">
        <f>VLOOKUP(K2355,Planilha1!A:C,3,FALSE)</f>
        <v xml:space="preserve"> Pasture</v>
      </c>
      <c r="M2355">
        <v>15</v>
      </c>
      <c r="N2355" t="str">
        <f>VLOOKUP(M2355,Planilha1!A:C,3,FALSE)</f>
        <v xml:space="preserve"> Pasture</v>
      </c>
      <c r="O2355">
        <v>9</v>
      </c>
      <c r="P2355" t="str">
        <f>VLOOKUP(O2355,Planilha1!A:C,3,FALSE)</f>
        <v xml:space="preserve"> Forest Plantation</v>
      </c>
      <c r="Q2355">
        <v>9</v>
      </c>
      <c r="R2355" t="str">
        <f>VLOOKUP(Q2355,Planilha1!A:C,3,FALSE)</f>
        <v xml:space="preserve"> Forest Plantation</v>
      </c>
      <c r="S2355">
        <v>9</v>
      </c>
      <c r="T2355" t="str">
        <f>VLOOKUP(S2355,Planilha1!A:C,3,FALSE)</f>
        <v xml:space="preserve"> Forest Plantation</v>
      </c>
      <c r="U2355">
        <v>9</v>
      </c>
      <c r="V2355" t="str">
        <f>VLOOKUP(U2355,Planilha1!A:C,3,FALSE)</f>
        <v xml:space="preserve"> Forest Plantation</v>
      </c>
    </row>
    <row r="2356" spans="1:22" x14ac:dyDescent="0.25">
      <c r="A2356">
        <v>2355</v>
      </c>
      <c r="B2356">
        <v>-49.860111529999998</v>
      </c>
      <c r="C2356">
        <v>-22.06232095</v>
      </c>
      <c r="D2356" t="s">
        <v>164</v>
      </c>
      <c r="E2356">
        <v>21</v>
      </c>
      <c r="F2356" t="str">
        <f>VLOOKUP(E2356,Planilha1!A:C,3,FALSE)</f>
        <v xml:space="preserve"> Mosaic of Uses</v>
      </c>
      <c r="G2356">
        <v>21</v>
      </c>
      <c r="H2356" t="str">
        <f>VLOOKUP(G2356,Planilha1!A:C,3,FALSE)</f>
        <v xml:space="preserve"> Mosaic of Uses</v>
      </c>
      <c r="I2356">
        <v>21</v>
      </c>
      <c r="J2356" t="str">
        <f>VLOOKUP(I2356,Planilha1!A:C,3,FALSE)</f>
        <v xml:space="preserve"> Mosaic of Uses</v>
      </c>
      <c r="K2356">
        <v>21</v>
      </c>
      <c r="L2356" t="str">
        <f>VLOOKUP(K2356,Planilha1!A:C,3,FALSE)</f>
        <v xml:space="preserve"> Mosaic of Uses</v>
      </c>
      <c r="M2356">
        <v>21</v>
      </c>
      <c r="N2356" t="str">
        <f>VLOOKUP(M2356,Planilha1!A:C,3,FALSE)</f>
        <v xml:space="preserve"> Mosaic of Uses</v>
      </c>
      <c r="O2356">
        <v>21</v>
      </c>
      <c r="P2356" t="str">
        <f>VLOOKUP(O2356,Planilha1!A:C,3,FALSE)</f>
        <v xml:space="preserve"> Mosaic of Uses</v>
      </c>
      <c r="Q2356">
        <v>21</v>
      </c>
      <c r="R2356" t="str">
        <f>VLOOKUP(Q2356,Planilha1!A:C,3,FALSE)</f>
        <v xml:space="preserve"> Mosaic of Uses</v>
      </c>
      <c r="S2356">
        <v>21</v>
      </c>
      <c r="T2356" t="str">
        <f>VLOOKUP(S2356,Planilha1!A:C,3,FALSE)</f>
        <v xml:space="preserve"> Mosaic of Uses</v>
      </c>
      <c r="U2356">
        <v>21</v>
      </c>
      <c r="V2356" t="str">
        <f>VLOOKUP(U2356,Planilha1!A:C,3,FALSE)</f>
        <v xml:space="preserve"> Mosaic of Uses</v>
      </c>
    </row>
    <row r="2357" spans="1:22" x14ac:dyDescent="0.25">
      <c r="A2357">
        <v>2356</v>
      </c>
      <c r="B2357">
        <v>-49.860111529999998</v>
      </c>
      <c r="C2357">
        <v>-22.012320949999999</v>
      </c>
      <c r="D2357" t="s">
        <v>164</v>
      </c>
      <c r="E2357">
        <v>15</v>
      </c>
      <c r="F2357" t="str">
        <f>VLOOKUP(E2357,Planilha1!A:C,3,FALSE)</f>
        <v xml:space="preserve"> Pasture</v>
      </c>
      <c r="G2357">
        <v>15</v>
      </c>
      <c r="H2357" t="str">
        <f>VLOOKUP(G2357,Planilha1!A:C,3,FALSE)</f>
        <v xml:space="preserve"> Pasture</v>
      </c>
      <c r="I2357">
        <v>15</v>
      </c>
      <c r="J2357" t="str">
        <f>VLOOKUP(I2357,Planilha1!A:C,3,FALSE)</f>
        <v xml:space="preserve"> Pasture</v>
      </c>
      <c r="K2357">
        <v>15</v>
      </c>
      <c r="L2357" t="str">
        <f>VLOOKUP(K2357,Planilha1!A:C,3,FALSE)</f>
        <v xml:space="preserve"> Pasture</v>
      </c>
      <c r="M2357">
        <v>21</v>
      </c>
      <c r="N2357" t="str">
        <f>VLOOKUP(M2357,Planilha1!A:C,3,FALSE)</f>
        <v xml:space="preserve"> Mosaic of Uses</v>
      </c>
      <c r="O2357">
        <v>21</v>
      </c>
      <c r="P2357" t="str">
        <f>VLOOKUP(O2357,Planilha1!A:C,3,FALSE)</f>
        <v xml:space="preserve"> Mosaic of Uses</v>
      </c>
      <c r="Q2357">
        <v>3</v>
      </c>
      <c r="R2357" t="str">
        <f>VLOOKUP(Q2357,Planilha1!A:C,3,FALSE)</f>
        <v>Forest Formation</v>
      </c>
      <c r="S2357">
        <v>3</v>
      </c>
      <c r="T2357" t="str">
        <f>VLOOKUP(S2357,Planilha1!A:C,3,FALSE)</f>
        <v>Forest Formation</v>
      </c>
      <c r="U2357">
        <v>3</v>
      </c>
      <c r="V2357" t="str">
        <f>VLOOKUP(U2357,Planilha1!A:C,3,FALSE)</f>
        <v>Forest Formation</v>
      </c>
    </row>
    <row r="2358" spans="1:22" x14ac:dyDescent="0.25">
      <c r="A2358">
        <v>2357</v>
      </c>
      <c r="B2358">
        <v>-49.860111529999998</v>
      </c>
      <c r="C2358">
        <v>-21.962320949999999</v>
      </c>
      <c r="D2358" t="s">
        <v>191</v>
      </c>
      <c r="E2358">
        <v>15</v>
      </c>
      <c r="F2358" t="str">
        <f>VLOOKUP(E2358,Planilha1!A:C,3,FALSE)</f>
        <v xml:space="preserve"> Pasture</v>
      </c>
      <c r="G2358">
        <v>15</v>
      </c>
      <c r="H2358" t="str">
        <f>VLOOKUP(G2358,Planilha1!A:C,3,FALSE)</f>
        <v xml:space="preserve"> Pasture</v>
      </c>
      <c r="I2358">
        <v>21</v>
      </c>
      <c r="J2358" t="str">
        <f>VLOOKUP(I2358,Planilha1!A:C,3,FALSE)</f>
        <v xml:space="preserve"> Mosaic of Uses</v>
      </c>
      <c r="K2358">
        <v>21</v>
      </c>
      <c r="L2358" t="str">
        <f>VLOOKUP(K2358,Planilha1!A:C,3,FALSE)</f>
        <v xml:space="preserve"> Mosaic of Uses</v>
      </c>
      <c r="M2358">
        <v>21</v>
      </c>
      <c r="N2358" t="str">
        <f>VLOOKUP(M2358,Planilha1!A:C,3,FALSE)</f>
        <v xml:space="preserve"> Mosaic of Uses</v>
      </c>
      <c r="O2358">
        <v>21</v>
      </c>
      <c r="P2358" t="str">
        <f>VLOOKUP(O2358,Planilha1!A:C,3,FALSE)</f>
        <v xml:space="preserve"> Mosaic of Uses</v>
      </c>
      <c r="Q2358">
        <v>21</v>
      </c>
      <c r="R2358" t="str">
        <f>VLOOKUP(Q2358,Planilha1!A:C,3,FALSE)</f>
        <v xml:space="preserve"> Mosaic of Uses</v>
      </c>
      <c r="S2358">
        <v>21</v>
      </c>
      <c r="T2358" t="str">
        <f>VLOOKUP(S2358,Planilha1!A:C,3,FALSE)</f>
        <v xml:space="preserve"> Mosaic of Uses</v>
      </c>
      <c r="U2358">
        <v>21</v>
      </c>
      <c r="V2358" t="str">
        <f>VLOOKUP(U2358,Planilha1!A:C,3,FALSE)</f>
        <v xml:space="preserve"> Mosaic of Uses</v>
      </c>
    </row>
    <row r="2359" spans="1:22" x14ac:dyDescent="0.25">
      <c r="A2359">
        <v>2358</v>
      </c>
      <c r="B2359">
        <v>-49.860111529999998</v>
      </c>
      <c r="C2359">
        <v>-21.912320950000002</v>
      </c>
      <c r="D2359" t="s">
        <v>183</v>
      </c>
      <c r="E2359">
        <v>15</v>
      </c>
      <c r="F2359" t="str">
        <f>VLOOKUP(E2359,Planilha1!A:C,3,FALSE)</f>
        <v xml:space="preserve"> Pasture</v>
      </c>
      <c r="G2359">
        <v>15</v>
      </c>
      <c r="H2359" t="str">
        <f>VLOOKUP(G2359,Planilha1!A:C,3,FALSE)</f>
        <v xml:space="preserve"> Pasture</v>
      </c>
      <c r="I2359">
        <v>15</v>
      </c>
      <c r="J2359" t="str">
        <f>VLOOKUP(I2359,Planilha1!A:C,3,FALSE)</f>
        <v xml:space="preserve"> Pasture</v>
      </c>
      <c r="K2359">
        <v>15</v>
      </c>
      <c r="L2359" t="str">
        <f>VLOOKUP(K2359,Planilha1!A:C,3,FALSE)</f>
        <v xml:space="preserve"> Pasture</v>
      </c>
      <c r="M2359">
        <v>15</v>
      </c>
      <c r="N2359" t="str">
        <f>VLOOKUP(M2359,Planilha1!A:C,3,FALSE)</f>
        <v xml:space="preserve"> Pasture</v>
      </c>
      <c r="O2359">
        <v>15</v>
      </c>
      <c r="P2359" t="str">
        <f>VLOOKUP(O2359,Planilha1!A:C,3,FALSE)</f>
        <v xml:space="preserve"> Pasture</v>
      </c>
      <c r="Q2359">
        <v>15</v>
      </c>
      <c r="R2359" t="str">
        <f>VLOOKUP(Q2359,Planilha1!A:C,3,FALSE)</f>
        <v xml:space="preserve"> Pasture</v>
      </c>
      <c r="S2359">
        <v>15</v>
      </c>
      <c r="T2359" t="str">
        <f>VLOOKUP(S2359,Planilha1!A:C,3,FALSE)</f>
        <v xml:space="preserve"> Pasture</v>
      </c>
      <c r="U2359">
        <v>15</v>
      </c>
      <c r="V2359" t="str">
        <f>VLOOKUP(U2359,Planilha1!A:C,3,FALSE)</f>
        <v xml:space="preserve"> Pasture</v>
      </c>
    </row>
    <row r="2360" spans="1:22" x14ac:dyDescent="0.25">
      <c r="A2360">
        <v>2359</v>
      </c>
      <c r="B2360">
        <v>-49.860111529999998</v>
      </c>
      <c r="C2360">
        <v>-21.862320950000001</v>
      </c>
      <c r="D2360" t="s">
        <v>183</v>
      </c>
      <c r="E2360">
        <v>11</v>
      </c>
      <c r="F2360" t="str">
        <f>VLOOKUP(E2360,Planilha1!A:C,3,FALSE)</f>
        <v>Wetland</v>
      </c>
      <c r="G2360">
        <v>33</v>
      </c>
      <c r="H2360" t="str">
        <f>VLOOKUP(G2360,Planilha1!A:C,3,FALSE)</f>
        <v xml:space="preserve"> River, Lake and Ocean</v>
      </c>
      <c r="I2360">
        <v>33</v>
      </c>
      <c r="J2360" t="str">
        <f>VLOOKUP(I2360,Planilha1!A:C,3,FALSE)</f>
        <v xml:space="preserve"> River, Lake and Ocean</v>
      </c>
      <c r="K2360">
        <v>21</v>
      </c>
      <c r="L2360" t="str">
        <f>VLOOKUP(K2360,Planilha1!A:C,3,FALSE)</f>
        <v xml:space="preserve"> Mosaic of Uses</v>
      </c>
      <c r="M2360">
        <v>21</v>
      </c>
      <c r="N2360" t="str">
        <f>VLOOKUP(M2360,Planilha1!A:C,3,FALSE)</f>
        <v xml:space="preserve"> Mosaic of Uses</v>
      </c>
      <c r="O2360">
        <v>21</v>
      </c>
      <c r="P2360" t="str">
        <f>VLOOKUP(O2360,Planilha1!A:C,3,FALSE)</f>
        <v xml:space="preserve"> Mosaic of Uses</v>
      </c>
      <c r="Q2360">
        <v>11</v>
      </c>
      <c r="R2360" t="str">
        <f>VLOOKUP(Q2360,Planilha1!A:C,3,FALSE)</f>
        <v>Wetland</v>
      </c>
      <c r="S2360">
        <v>11</v>
      </c>
      <c r="T2360" t="str">
        <f>VLOOKUP(S2360,Planilha1!A:C,3,FALSE)</f>
        <v>Wetland</v>
      </c>
      <c r="U2360">
        <v>21</v>
      </c>
      <c r="V2360" t="str">
        <f>VLOOKUP(U2360,Planilha1!A:C,3,FALSE)</f>
        <v xml:space="preserve"> Mosaic of Uses</v>
      </c>
    </row>
    <row r="2361" spans="1:22" x14ac:dyDescent="0.25">
      <c r="A2361">
        <v>2360</v>
      </c>
      <c r="B2361">
        <v>-49.860111529999998</v>
      </c>
      <c r="C2361">
        <v>-21.81232095</v>
      </c>
      <c r="D2361" t="s">
        <v>183</v>
      </c>
      <c r="E2361">
        <v>15</v>
      </c>
      <c r="F2361" t="str">
        <f>VLOOKUP(E2361,Planilha1!A:C,3,FALSE)</f>
        <v xml:space="preserve"> Pasture</v>
      </c>
      <c r="G2361">
        <v>15</v>
      </c>
      <c r="H2361" t="str">
        <f>VLOOKUP(G2361,Planilha1!A:C,3,FALSE)</f>
        <v xml:space="preserve"> Pasture</v>
      </c>
      <c r="I2361">
        <v>15</v>
      </c>
      <c r="J2361" t="str">
        <f>VLOOKUP(I2361,Planilha1!A:C,3,FALSE)</f>
        <v xml:space="preserve"> Pasture</v>
      </c>
      <c r="K2361">
        <v>15</v>
      </c>
      <c r="L2361" t="str">
        <f>VLOOKUP(K2361,Planilha1!A:C,3,FALSE)</f>
        <v xml:space="preserve"> Pasture</v>
      </c>
      <c r="M2361">
        <v>15</v>
      </c>
      <c r="N2361" t="str">
        <f>VLOOKUP(M2361,Planilha1!A:C,3,FALSE)</f>
        <v xml:space="preserve"> Pasture</v>
      </c>
      <c r="O2361">
        <v>15</v>
      </c>
      <c r="P2361" t="str">
        <f>VLOOKUP(O2361,Planilha1!A:C,3,FALSE)</f>
        <v xml:space="preserve"> Pasture</v>
      </c>
      <c r="Q2361">
        <v>15</v>
      </c>
      <c r="R2361" t="str">
        <f>VLOOKUP(Q2361,Planilha1!A:C,3,FALSE)</f>
        <v xml:space="preserve"> Pasture</v>
      </c>
      <c r="S2361">
        <v>15</v>
      </c>
      <c r="T2361" t="str">
        <f>VLOOKUP(S2361,Planilha1!A:C,3,FALSE)</f>
        <v xml:space="preserve"> Pasture</v>
      </c>
      <c r="U2361">
        <v>15</v>
      </c>
      <c r="V2361" t="str">
        <f>VLOOKUP(U2361,Planilha1!A:C,3,FALSE)</f>
        <v xml:space="preserve"> Pasture</v>
      </c>
    </row>
    <row r="2362" spans="1:22" x14ac:dyDescent="0.25">
      <c r="A2362">
        <v>2361</v>
      </c>
      <c r="B2362">
        <v>-49.860111529999998</v>
      </c>
      <c r="C2362">
        <v>-21.762320949999999</v>
      </c>
      <c r="D2362" t="s">
        <v>146</v>
      </c>
      <c r="E2362">
        <v>20</v>
      </c>
      <c r="F2362" t="str">
        <f>VLOOKUP(E2362,Planilha1!A:C,3,FALSE)</f>
        <v xml:space="preserve"> Sugar cane</v>
      </c>
      <c r="G2362">
        <v>20</v>
      </c>
      <c r="H2362" t="str">
        <f>VLOOKUP(G2362,Planilha1!A:C,3,FALSE)</f>
        <v xml:space="preserve"> Sugar cane</v>
      </c>
      <c r="I2362">
        <v>20</v>
      </c>
      <c r="J2362" t="str">
        <f>VLOOKUP(I2362,Planilha1!A:C,3,FALSE)</f>
        <v xml:space="preserve"> Sugar cane</v>
      </c>
      <c r="K2362">
        <v>20</v>
      </c>
      <c r="L2362" t="str">
        <f>VLOOKUP(K2362,Planilha1!A:C,3,FALSE)</f>
        <v xml:space="preserve"> Sugar cane</v>
      </c>
      <c r="M2362">
        <v>20</v>
      </c>
      <c r="N2362" t="str">
        <f>VLOOKUP(M2362,Planilha1!A:C,3,FALSE)</f>
        <v xml:space="preserve"> Sugar cane</v>
      </c>
      <c r="O2362">
        <v>20</v>
      </c>
      <c r="P2362" t="str">
        <f>VLOOKUP(O2362,Planilha1!A:C,3,FALSE)</f>
        <v xml:space="preserve"> Sugar cane</v>
      </c>
      <c r="Q2362">
        <v>20</v>
      </c>
      <c r="R2362" t="str">
        <f>VLOOKUP(Q2362,Planilha1!A:C,3,FALSE)</f>
        <v xml:space="preserve"> Sugar cane</v>
      </c>
      <c r="S2362">
        <v>20</v>
      </c>
      <c r="T2362" t="str">
        <f>VLOOKUP(S2362,Planilha1!A:C,3,FALSE)</f>
        <v xml:space="preserve"> Sugar cane</v>
      </c>
      <c r="U2362">
        <v>20</v>
      </c>
      <c r="V2362" t="str">
        <f>VLOOKUP(U2362,Planilha1!A:C,3,FALSE)</f>
        <v xml:space="preserve"> Sugar cane</v>
      </c>
    </row>
    <row r="2363" spans="1:22" x14ac:dyDescent="0.25">
      <c r="A2363">
        <v>2362</v>
      </c>
      <c r="B2363">
        <v>-49.860111529999998</v>
      </c>
      <c r="C2363">
        <v>-21.712320949999999</v>
      </c>
      <c r="D2363" t="s">
        <v>184</v>
      </c>
      <c r="E2363">
        <v>15</v>
      </c>
      <c r="F2363" t="str">
        <f>VLOOKUP(E2363,Planilha1!A:C,3,FALSE)</f>
        <v xml:space="preserve"> Pasture</v>
      </c>
      <c r="G2363">
        <v>15</v>
      </c>
      <c r="H2363" t="str">
        <f>VLOOKUP(G2363,Planilha1!A:C,3,FALSE)</f>
        <v xml:space="preserve"> Pasture</v>
      </c>
      <c r="I2363">
        <v>15</v>
      </c>
      <c r="J2363" t="str">
        <f>VLOOKUP(I2363,Planilha1!A:C,3,FALSE)</f>
        <v xml:space="preserve"> Pasture</v>
      </c>
      <c r="K2363">
        <v>15</v>
      </c>
      <c r="L2363" t="str">
        <f>VLOOKUP(K2363,Planilha1!A:C,3,FALSE)</f>
        <v xml:space="preserve"> Pasture</v>
      </c>
      <c r="M2363">
        <v>15</v>
      </c>
      <c r="N2363" t="str">
        <f>VLOOKUP(M2363,Planilha1!A:C,3,FALSE)</f>
        <v xml:space="preserve"> Pasture</v>
      </c>
      <c r="O2363">
        <v>15</v>
      </c>
      <c r="P2363" t="str">
        <f>VLOOKUP(O2363,Planilha1!A:C,3,FALSE)</f>
        <v xml:space="preserve"> Pasture</v>
      </c>
      <c r="Q2363">
        <v>15</v>
      </c>
      <c r="R2363" t="str">
        <f>VLOOKUP(Q2363,Planilha1!A:C,3,FALSE)</f>
        <v xml:space="preserve"> Pasture</v>
      </c>
      <c r="S2363">
        <v>15</v>
      </c>
      <c r="T2363" t="str">
        <f>VLOOKUP(S2363,Planilha1!A:C,3,FALSE)</f>
        <v xml:space="preserve"> Pasture</v>
      </c>
      <c r="U2363">
        <v>15</v>
      </c>
      <c r="V2363" t="str">
        <f>VLOOKUP(U2363,Planilha1!A:C,3,FALSE)</f>
        <v xml:space="preserve"> Pasture</v>
      </c>
    </row>
    <row r="2364" spans="1:22" x14ac:dyDescent="0.25">
      <c r="A2364">
        <v>2363</v>
      </c>
      <c r="B2364">
        <v>-49.860111529999998</v>
      </c>
      <c r="C2364">
        <v>-21.662320950000002</v>
      </c>
      <c r="D2364" t="s">
        <v>169</v>
      </c>
      <c r="E2364">
        <v>21</v>
      </c>
      <c r="F2364" t="str">
        <f>VLOOKUP(E2364,Planilha1!A:C,3,FALSE)</f>
        <v xml:space="preserve"> Mosaic of Uses</v>
      </c>
      <c r="G2364">
        <v>21</v>
      </c>
      <c r="H2364" t="str">
        <f>VLOOKUP(G2364,Planilha1!A:C,3,FALSE)</f>
        <v xml:space="preserve"> Mosaic of Uses</v>
      </c>
      <c r="I2364">
        <v>21</v>
      </c>
      <c r="J2364" t="str">
        <f>VLOOKUP(I2364,Planilha1!A:C,3,FALSE)</f>
        <v xml:space="preserve"> Mosaic of Uses</v>
      </c>
      <c r="K2364">
        <v>21</v>
      </c>
      <c r="L2364" t="str">
        <f>VLOOKUP(K2364,Planilha1!A:C,3,FALSE)</f>
        <v xml:space="preserve"> Mosaic of Uses</v>
      </c>
      <c r="M2364">
        <v>21</v>
      </c>
      <c r="N2364" t="str">
        <f>VLOOKUP(M2364,Planilha1!A:C,3,FALSE)</f>
        <v xml:space="preserve"> Mosaic of Uses</v>
      </c>
      <c r="O2364">
        <v>21</v>
      </c>
      <c r="P2364" t="str">
        <f>VLOOKUP(O2364,Planilha1!A:C,3,FALSE)</f>
        <v xml:space="preserve"> Mosaic of Uses</v>
      </c>
      <c r="Q2364">
        <v>21</v>
      </c>
      <c r="R2364" t="str">
        <f>VLOOKUP(Q2364,Planilha1!A:C,3,FALSE)</f>
        <v xml:space="preserve"> Mosaic of Uses</v>
      </c>
      <c r="S2364">
        <v>21</v>
      </c>
      <c r="T2364" t="str">
        <f>VLOOKUP(S2364,Planilha1!A:C,3,FALSE)</f>
        <v xml:space="preserve"> Mosaic of Uses</v>
      </c>
      <c r="U2364">
        <v>21</v>
      </c>
      <c r="V2364" t="str">
        <f>VLOOKUP(U2364,Planilha1!A:C,3,FALSE)</f>
        <v xml:space="preserve"> Mosaic of Uses</v>
      </c>
    </row>
    <row r="2365" spans="1:22" x14ac:dyDescent="0.25">
      <c r="A2365">
        <v>2364</v>
      </c>
      <c r="B2365">
        <v>-49.860111529999998</v>
      </c>
      <c r="C2365">
        <v>-21.612320950000001</v>
      </c>
      <c r="D2365" t="s">
        <v>169</v>
      </c>
      <c r="E2365">
        <v>21</v>
      </c>
      <c r="F2365" t="str">
        <f>VLOOKUP(E2365,Planilha1!A:C,3,FALSE)</f>
        <v xml:space="preserve"> Mosaic of Uses</v>
      </c>
      <c r="G2365">
        <v>15</v>
      </c>
      <c r="H2365" t="str">
        <f>VLOOKUP(G2365,Planilha1!A:C,3,FALSE)</f>
        <v xml:space="preserve"> Pasture</v>
      </c>
      <c r="I2365">
        <v>15</v>
      </c>
      <c r="J2365" t="str">
        <f>VLOOKUP(I2365,Planilha1!A:C,3,FALSE)</f>
        <v xml:space="preserve"> Pasture</v>
      </c>
      <c r="K2365">
        <v>15</v>
      </c>
      <c r="L2365" t="str">
        <f>VLOOKUP(K2365,Planilha1!A:C,3,FALSE)</f>
        <v xml:space="preserve"> Pasture</v>
      </c>
      <c r="M2365">
        <v>15</v>
      </c>
      <c r="N2365" t="str">
        <f>VLOOKUP(M2365,Planilha1!A:C,3,FALSE)</f>
        <v xml:space="preserve"> Pasture</v>
      </c>
      <c r="O2365">
        <v>15</v>
      </c>
      <c r="P2365" t="str">
        <f>VLOOKUP(O2365,Planilha1!A:C,3,FALSE)</f>
        <v xml:space="preserve"> Pasture</v>
      </c>
      <c r="Q2365">
        <v>15</v>
      </c>
      <c r="R2365" t="str">
        <f>VLOOKUP(Q2365,Planilha1!A:C,3,FALSE)</f>
        <v xml:space="preserve"> Pasture</v>
      </c>
      <c r="S2365">
        <v>15</v>
      </c>
      <c r="T2365" t="str">
        <f>VLOOKUP(S2365,Planilha1!A:C,3,FALSE)</f>
        <v xml:space="preserve"> Pasture</v>
      </c>
      <c r="U2365">
        <v>15</v>
      </c>
      <c r="V2365" t="str">
        <f>VLOOKUP(U2365,Planilha1!A:C,3,FALSE)</f>
        <v xml:space="preserve"> Pasture</v>
      </c>
    </row>
    <row r="2366" spans="1:22" x14ac:dyDescent="0.25">
      <c r="A2366">
        <v>2365</v>
      </c>
      <c r="B2366">
        <v>-49.860111529999998</v>
      </c>
      <c r="C2366">
        <v>-21.56232095</v>
      </c>
      <c r="D2366" t="s">
        <v>169</v>
      </c>
      <c r="E2366">
        <v>21</v>
      </c>
      <c r="F2366" t="str">
        <f>VLOOKUP(E2366,Planilha1!A:C,3,FALSE)</f>
        <v xml:space="preserve"> Mosaic of Uses</v>
      </c>
      <c r="G2366">
        <v>21</v>
      </c>
      <c r="H2366" t="str">
        <f>VLOOKUP(G2366,Planilha1!A:C,3,FALSE)</f>
        <v xml:space="preserve"> Mosaic of Uses</v>
      </c>
      <c r="I2366">
        <v>15</v>
      </c>
      <c r="J2366" t="str">
        <f>VLOOKUP(I2366,Planilha1!A:C,3,FALSE)</f>
        <v xml:space="preserve"> Pasture</v>
      </c>
      <c r="K2366">
        <v>15</v>
      </c>
      <c r="L2366" t="str">
        <f>VLOOKUP(K2366,Planilha1!A:C,3,FALSE)</f>
        <v xml:space="preserve"> Pasture</v>
      </c>
      <c r="M2366">
        <v>15</v>
      </c>
      <c r="N2366" t="str">
        <f>VLOOKUP(M2366,Planilha1!A:C,3,FALSE)</f>
        <v xml:space="preserve"> Pasture</v>
      </c>
      <c r="O2366">
        <v>15</v>
      </c>
      <c r="P2366" t="str">
        <f>VLOOKUP(O2366,Planilha1!A:C,3,FALSE)</f>
        <v xml:space="preserve"> Pasture</v>
      </c>
      <c r="Q2366">
        <v>21</v>
      </c>
      <c r="R2366" t="str">
        <f>VLOOKUP(Q2366,Planilha1!A:C,3,FALSE)</f>
        <v xml:space="preserve"> Mosaic of Uses</v>
      </c>
      <c r="S2366">
        <v>21</v>
      </c>
      <c r="T2366" t="str">
        <f>VLOOKUP(S2366,Planilha1!A:C,3,FALSE)</f>
        <v xml:space="preserve"> Mosaic of Uses</v>
      </c>
      <c r="U2366">
        <v>21</v>
      </c>
      <c r="V2366" t="str">
        <f>VLOOKUP(U2366,Planilha1!A:C,3,FALSE)</f>
        <v xml:space="preserve"> Mosaic of Uses</v>
      </c>
    </row>
    <row r="2367" spans="1:22" x14ac:dyDescent="0.25">
      <c r="A2367">
        <v>2366</v>
      </c>
      <c r="B2367">
        <v>-49.860111529999998</v>
      </c>
      <c r="C2367">
        <v>-21.512320949999999</v>
      </c>
      <c r="D2367" t="s">
        <v>169</v>
      </c>
      <c r="E2367">
        <v>21</v>
      </c>
      <c r="F2367" t="str">
        <f>VLOOKUP(E2367,Planilha1!A:C,3,FALSE)</f>
        <v xml:space="preserve"> Mosaic of Uses</v>
      </c>
      <c r="G2367">
        <v>21</v>
      </c>
      <c r="H2367" t="str">
        <f>VLOOKUP(G2367,Planilha1!A:C,3,FALSE)</f>
        <v xml:space="preserve"> Mosaic of Uses</v>
      </c>
      <c r="I2367">
        <v>21</v>
      </c>
      <c r="J2367" t="str">
        <f>VLOOKUP(I2367,Planilha1!A:C,3,FALSE)</f>
        <v xml:space="preserve"> Mosaic of Uses</v>
      </c>
      <c r="K2367">
        <v>21</v>
      </c>
      <c r="L2367" t="str">
        <f>VLOOKUP(K2367,Planilha1!A:C,3,FALSE)</f>
        <v xml:space="preserve"> Mosaic of Uses</v>
      </c>
      <c r="M2367">
        <v>21</v>
      </c>
      <c r="N2367" t="str">
        <f>VLOOKUP(M2367,Planilha1!A:C,3,FALSE)</f>
        <v xml:space="preserve"> Mosaic of Uses</v>
      </c>
      <c r="O2367">
        <v>21</v>
      </c>
      <c r="P2367" t="str">
        <f>VLOOKUP(O2367,Planilha1!A:C,3,FALSE)</f>
        <v xml:space="preserve"> Mosaic of Uses</v>
      </c>
      <c r="Q2367">
        <v>21</v>
      </c>
      <c r="R2367" t="str">
        <f>VLOOKUP(Q2367,Planilha1!A:C,3,FALSE)</f>
        <v xml:space="preserve"> Mosaic of Uses</v>
      </c>
      <c r="S2367">
        <v>21</v>
      </c>
      <c r="T2367" t="str">
        <f>VLOOKUP(S2367,Planilha1!A:C,3,FALSE)</f>
        <v xml:space="preserve"> Mosaic of Uses</v>
      </c>
      <c r="U2367">
        <v>21</v>
      </c>
      <c r="V2367" t="str">
        <f>VLOOKUP(U2367,Planilha1!A:C,3,FALSE)</f>
        <v xml:space="preserve"> Mosaic of Uses</v>
      </c>
    </row>
    <row r="2368" spans="1:22" x14ac:dyDescent="0.25">
      <c r="A2368">
        <v>2367</v>
      </c>
      <c r="B2368">
        <v>-49.860111529999998</v>
      </c>
      <c r="C2368">
        <v>-21.462320949999999</v>
      </c>
      <c r="D2368" t="s">
        <v>169</v>
      </c>
      <c r="E2368">
        <v>3</v>
      </c>
      <c r="F2368" t="str">
        <f>VLOOKUP(E2368,Planilha1!A:C,3,FALSE)</f>
        <v>Forest Formation</v>
      </c>
      <c r="G2368">
        <v>3</v>
      </c>
      <c r="H2368" t="str">
        <f>VLOOKUP(G2368,Planilha1!A:C,3,FALSE)</f>
        <v>Forest Formation</v>
      </c>
      <c r="I2368">
        <v>3</v>
      </c>
      <c r="J2368" t="str">
        <f>VLOOKUP(I2368,Planilha1!A:C,3,FALSE)</f>
        <v>Forest Formation</v>
      </c>
      <c r="K2368">
        <v>3</v>
      </c>
      <c r="L2368" t="str">
        <f>VLOOKUP(K2368,Planilha1!A:C,3,FALSE)</f>
        <v>Forest Formation</v>
      </c>
      <c r="M2368">
        <v>3</v>
      </c>
      <c r="N2368" t="str">
        <f>VLOOKUP(M2368,Planilha1!A:C,3,FALSE)</f>
        <v>Forest Formation</v>
      </c>
      <c r="O2368">
        <v>3</v>
      </c>
      <c r="P2368" t="str">
        <f>VLOOKUP(O2368,Planilha1!A:C,3,FALSE)</f>
        <v>Forest Formation</v>
      </c>
      <c r="Q2368">
        <v>3</v>
      </c>
      <c r="R2368" t="str">
        <f>VLOOKUP(Q2368,Planilha1!A:C,3,FALSE)</f>
        <v>Forest Formation</v>
      </c>
      <c r="S2368">
        <v>3</v>
      </c>
      <c r="T2368" t="str">
        <f>VLOOKUP(S2368,Planilha1!A:C,3,FALSE)</f>
        <v>Forest Formation</v>
      </c>
      <c r="U2368">
        <v>3</v>
      </c>
      <c r="V2368" t="str">
        <f>VLOOKUP(U2368,Planilha1!A:C,3,FALSE)</f>
        <v>Forest Formation</v>
      </c>
    </row>
    <row r="2369" spans="1:22" x14ac:dyDescent="0.25">
      <c r="A2369">
        <v>2368</v>
      </c>
      <c r="B2369">
        <v>-49.860111529999998</v>
      </c>
      <c r="C2369">
        <v>-21.412320950000002</v>
      </c>
      <c r="D2369" t="s">
        <v>169</v>
      </c>
      <c r="E2369">
        <v>11</v>
      </c>
      <c r="F2369" t="str">
        <f>VLOOKUP(E2369,Planilha1!A:C,3,FALSE)</f>
        <v>Wetland</v>
      </c>
      <c r="G2369">
        <v>11</v>
      </c>
      <c r="H2369" t="str">
        <f>VLOOKUP(G2369,Planilha1!A:C,3,FALSE)</f>
        <v>Wetland</v>
      </c>
      <c r="I2369">
        <v>11</v>
      </c>
      <c r="J2369" t="str">
        <f>VLOOKUP(I2369,Planilha1!A:C,3,FALSE)</f>
        <v>Wetland</v>
      </c>
      <c r="K2369">
        <v>11</v>
      </c>
      <c r="L2369" t="str">
        <f>VLOOKUP(K2369,Planilha1!A:C,3,FALSE)</f>
        <v>Wetland</v>
      </c>
      <c r="M2369">
        <v>11</v>
      </c>
      <c r="N2369" t="str">
        <f>VLOOKUP(M2369,Planilha1!A:C,3,FALSE)</f>
        <v>Wetland</v>
      </c>
      <c r="O2369">
        <v>11</v>
      </c>
      <c r="P2369" t="str">
        <f>VLOOKUP(O2369,Planilha1!A:C,3,FALSE)</f>
        <v>Wetland</v>
      </c>
      <c r="Q2369">
        <v>11</v>
      </c>
      <c r="R2369" t="str">
        <f>VLOOKUP(Q2369,Planilha1!A:C,3,FALSE)</f>
        <v>Wetland</v>
      </c>
      <c r="S2369">
        <v>11</v>
      </c>
      <c r="T2369" t="str">
        <f>VLOOKUP(S2369,Planilha1!A:C,3,FALSE)</f>
        <v>Wetland</v>
      </c>
      <c r="U2369">
        <v>11</v>
      </c>
      <c r="V2369" t="str">
        <f>VLOOKUP(U2369,Planilha1!A:C,3,FALSE)</f>
        <v>Wetland</v>
      </c>
    </row>
    <row r="2370" spans="1:22" x14ac:dyDescent="0.25">
      <c r="A2370">
        <v>2369</v>
      </c>
      <c r="B2370">
        <v>-49.860111529999998</v>
      </c>
      <c r="C2370">
        <v>-21.362320950000001</v>
      </c>
      <c r="D2370" t="s">
        <v>174</v>
      </c>
      <c r="E2370">
        <v>20</v>
      </c>
      <c r="F2370" t="str">
        <f>VLOOKUP(E2370,Planilha1!A:C,3,FALSE)</f>
        <v xml:space="preserve"> Sugar cane</v>
      </c>
      <c r="G2370">
        <v>20</v>
      </c>
      <c r="H2370" t="str">
        <f>VLOOKUP(G2370,Planilha1!A:C,3,FALSE)</f>
        <v xml:space="preserve"> Sugar cane</v>
      </c>
      <c r="I2370">
        <v>20</v>
      </c>
      <c r="J2370" t="str">
        <f>VLOOKUP(I2370,Planilha1!A:C,3,FALSE)</f>
        <v xml:space="preserve"> Sugar cane</v>
      </c>
      <c r="K2370">
        <v>20</v>
      </c>
      <c r="L2370" t="str">
        <f>VLOOKUP(K2370,Planilha1!A:C,3,FALSE)</f>
        <v xml:space="preserve"> Sugar cane</v>
      </c>
      <c r="M2370">
        <v>20</v>
      </c>
      <c r="N2370" t="str">
        <f>VLOOKUP(M2370,Planilha1!A:C,3,FALSE)</f>
        <v xml:space="preserve"> Sugar cane</v>
      </c>
      <c r="O2370">
        <v>20</v>
      </c>
      <c r="P2370" t="str">
        <f>VLOOKUP(O2370,Planilha1!A:C,3,FALSE)</f>
        <v xml:space="preserve"> Sugar cane</v>
      </c>
      <c r="Q2370">
        <v>20</v>
      </c>
      <c r="R2370" t="str">
        <f>VLOOKUP(Q2370,Planilha1!A:C,3,FALSE)</f>
        <v xml:space="preserve"> Sugar cane</v>
      </c>
      <c r="S2370">
        <v>20</v>
      </c>
      <c r="T2370" t="str">
        <f>VLOOKUP(S2370,Planilha1!A:C,3,FALSE)</f>
        <v xml:space="preserve"> Sugar cane</v>
      </c>
      <c r="U2370">
        <v>20</v>
      </c>
      <c r="V2370" t="str">
        <f>VLOOKUP(U2370,Planilha1!A:C,3,FALSE)</f>
        <v xml:space="preserve"> Sugar cane</v>
      </c>
    </row>
    <row r="2371" spans="1:22" x14ac:dyDescent="0.25">
      <c r="A2371">
        <v>2370</v>
      </c>
      <c r="B2371">
        <v>-49.860111529999998</v>
      </c>
      <c r="C2371">
        <v>-21.31232095</v>
      </c>
      <c r="D2371" t="s">
        <v>175</v>
      </c>
      <c r="E2371">
        <v>20</v>
      </c>
      <c r="F2371" t="str">
        <f>VLOOKUP(E2371,Planilha1!A:C,3,FALSE)</f>
        <v xml:space="preserve"> Sugar cane</v>
      </c>
      <c r="G2371">
        <v>20</v>
      </c>
      <c r="H2371" t="str">
        <f>VLOOKUP(G2371,Planilha1!A:C,3,FALSE)</f>
        <v xml:space="preserve"> Sugar cane</v>
      </c>
      <c r="I2371">
        <v>20</v>
      </c>
      <c r="J2371" t="str">
        <f>VLOOKUP(I2371,Planilha1!A:C,3,FALSE)</f>
        <v xml:space="preserve"> Sugar cane</v>
      </c>
      <c r="K2371">
        <v>20</v>
      </c>
      <c r="L2371" t="str">
        <f>VLOOKUP(K2371,Planilha1!A:C,3,FALSE)</f>
        <v xml:space="preserve"> Sugar cane</v>
      </c>
      <c r="M2371">
        <v>20</v>
      </c>
      <c r="N2371" t="str">
        <f>VLOOKUP(M2371,Planilha1!A:C,3,FALSE)</f>
        <v xml:space="preserve"> Sugar cane</v>
      </c>
      <c r="O2371">
        <v>20</v>
      </c>
      <c r="P2371" t="str">
        <f>VLOOKUP(O2371,Planilha1!A:C,3,FALSE)</f>
        <v xml:space="preserve"> Sugar cane</v>
      </c>
      <c r="Q2371">
        <v>20</v>
      </c>
      <c r="R2371" t="str">
        <f>VLOOKUP(Q2371,Planilha1!A:C,3,FALSE)</f>
        <v xml:space="preserve"> Sugar cane</v>
      </c>
      <c r="S2371">
        <v>20</v>
      </c>
      <c r="T2371" t="str">
        <f>VLOOKUP(S2371,Planilha1!A:C,3,FALSE)</f>
        <v xml:space="preserve"> Sugar cane</v>
      </c>
      <c r="U2371">
        <v>20</v>
      </c>
      <c r="V2371" t="str">
        <f>VLOOKUP(U2371,Planilha1!A:C,3,FALSE)</f>
        <v xml:space="preserve"> Sugar cane</v>
      </c>
    </row>
    <row r="2372" spans="1:22" x14ac:dyDescent="0.25">
      <c r="A2372">
        <v>2371</v>
      </c>
      <c r="B2372">
        <v>-49.860111529999998</v>
      </c>
      <c r="C2372">
        <v>-21.262320949999999</v>
      </c>
      <c r="D2372" t="s">
        <v>175</v>
      </c>
      <c r="E2372">
        <v>33</v>
      </c>
      <c r="F2372" t="str">
        <f>VLOOKUP(E2372,Planilha1!A:C,3,FALSE)</f>
        <v xml:space="preserve"> River, Lake and Ocean</v>
      </c>
      <c r="G2372">
        <v>33</v>
      </c>
      <c r="H2372" t="str">
        <f>VLOOKUP(G2372,Planilha1!A:C,3,FALSE)</f>
        <v xml:space="preserve"> River, Lake and Ocean</v>
      </c>
      <c r="I2372">
        <v>33</v>
      </c>
      <c r="J2372" t="str">
        <f>VLOOKUP(I2372,Planilha1!A:C,3,FALSE)</f>
        <v xml:space="preserve"> River, Lake and Ocean</v>
      </c>
      <c r="K2372">
        <v>33</v>
      </c>
      <c r="L2372" t="str">
        <f>VLOOKUP(K2372,Planilha1!A:C,3,FALSE)</f>
        <v xml:space="preserve"> River, Lake and Ocean</v>
      </c>
      <c r="M2372">
        <v>33</v>
      </c>
      <c r="N2372" t="str">
        <f>VLOOKUP(M2372,Planilha1!A:C,3,FALSE)</f>
        <v xml:space="preserve"> River, Lake and Ocean</v>
      </c>
      <c r="O2372">
        <v>33</v>
      </c>
      <c r="P2372" t="str">
        <f>VLOOKUP(O2372,Planilha1!A:C,3,FALSE)</f>
        <v xml:space="preserve"> River, Lake and Ocean</v>
      </c>
      <c r="Q2372">
        <v>33</v>
      </c>
      <c r="R2372" t="str">
        <f>VLOOKUP(Q2372,Planilha1!A:C,3,FALSE)</f>
        <v xml:space="preserve"> River, Lake and Ocean</v>
      </c>
      <c r="S2372">
        <v>33</v>
      </c>
      <c r="T2372" t="str">
        <f>VLOOKUP(S2372,Planilha1!A:C,3,FALSE)</f>
        <v xml:space="preserve"> River, Lake and Ocean</v>
      </c>
      <c r="U2372">
        <v>33</v>
      </c>
      <c r="V2372" t="str">
        <f>VLOOKUP(U2372,Planilha1!A:C,3,FALSE)</f>
        <v xml:space="preserve"> River, Lake and Ocean</v>
      </c>
    </row>
    <row r="2373" spans="1:22" x14ac:dyDescent="0.25">
      <c r="A2373">
        <v>2372</v>
      </c>
      <c r="B2373">
        <v>-49.860111529999998</v>
      </c>
      <c r="C2373">
        <v>-21.212320949999999</v>
      </c>
      <c r="D2373" t="s">
        <v>181</v>
      </c>
      <c r="E2373">
        <v>11</v>
      </c>
      <c r="F2373" t="str">
        <f>VLOOKUP(E2373,Planilha1!A:C,3,FALSE)</f>
        <v>Wetland</v>
      </c>
      <c r="G2373">
        <v>11</v>
      </c>
      <c r="H2373" t="str">
        <f>VLOOKUP(G2373,Planilha1!A:C,3,FALSE)</f>
        <v>Wetland</v>
      </c>
      <c r="I2373">
        <v>11</v>
      </c>
      <c r="J2373" t="str">
        <f>VLOOKUP(I2373,Planilha1!A:C,3,FALSE)</f>
        <v>Wetland</v>
      </c>
      <c r="K2373">
        <v>11</v>
      </c>
      <c r="L2373" t="str">
        <f>VLOOKUP(K2373,Planilha1!A:C,3,FALSE)</f>
        <v>Wetland</v>
      </c>
      <c r="M2373">
        <v>11</v>
      </c>
      <c r="N2373" t="str">
        <f>VLOOKUP(M2373,Planilha1!A:C,3,FALSE)</f>
        <v>Wetland</v>
      </c>
      <c r="O2373">
        <v>11</v>
      </c>
      <c r="P2373" t="str">
        <f>VLOOKUP(O2373,Planilha1!A:C,3,FALSE)</f>
        <v>Wetland</v>
      </c>
      <c r="Q2373">
        <v>11</v>
      </c>
      <c r="R2373" t="str">
        <f>VLOOKUP(Q2373,Planilha1!A:C,3,FALSE)</f>
        <v>Wetland</v>
      </c>
      <c r="S2373">
        <v>11</v>
      </c>
      <c r="T2373" t="str">
        <f>VLOOKUP(S2373,Planilha1!A:C,3,FALSE)</f>
        <v>Wetland</v>
      </c>
      <c r="U2373">
        <v>11</v>
      </c>
      <c r="V2373" t="str">
        <f>VLOOKUP(U2373,Planilha1!A:C,3,FALSE)</f>
        <v>Wetland</v>
      </c>
    </row>
    <row r="2374" spans="1:22" x14ac:dyDescent="0.25">
      <c r="A2374">
        <v>2373</v>
      </c>
      <c r="B2374">
        <v>-49.860111529999998</v>
      </c>
      <c r="C2374">
        <v>-21.162320950000002</v>
      </c>
      <c r="D2374" t="s">
        <v>181</v>
      </c>
      <c r="E2374">
        <v>20</v>
      </c>
      <c r="F2374" t="str">
        <f>VLOOKUP(E2374,Planilha1!A:C,3,FALSE)</f>
        <v xml:space="preserve"> Sugar cane</v>
      </c>
      <c r="G2374">
        <v>20</v>
      </c>
      <c r="H2374" t="str">
        <f>VLOOKUP(G2374,Planilha1!A:C,3,FALSE)</f>
        <v xml:space="preserve"> Sugar cane</v>
      </c>
      <c r="I2374">
        <v>20</v>
      </c>
      <c r="J2374" t="str">
        <f>VLOOKUP(I2374,Planilha1!A:C,3,FALSE)</f>
        <v xml:space="preserve"> Sugar cane</v>
      </c>
      <c r="K2374">
        <v>20</v>
      </c>
      <c r="L2374" t="str">
        <f>VLOOKUP(K2374,Planilha1!A:C,3,FALSE)</f>
        <v xml:space="preserve"> Sugar cane</v>
      </c>
      <c r="M2374">
        <v>20</v>
      </c>
      <c r="N2374" t="str">
        <f>VLOOKUP(M2374,Planilha1!A:C,3,FALSE)</f>
        <v xml:space="preserve"> Sugar cane</v>
      </c>
      <c r="O2374">
        <v>20</v>
      </c>
      <c r="P2374" t="str">
        <f>VLOOKUP(O2374,Planilha1!A:C,3,FALSE)</f>
        <v xml:space="preserve"> Sugar cane</v>
      </c>
      <c r="Q2374">
        <v>20</v>
      </c>
      <c r="R2374" t="str">
        <f>VLOOKUP(Q2374,Planilha1!A:C,3,FALSE)</f>
        <v xml:space="preserve"> Sugar cane</v>
      </c>
      <c r="S2374">
        <v>20</v>
      </c>
      <c r="T2374" t="str">
        <f>VLOOKUP(S2374,Planilha1!A:C,3,FALSE)</f>
        <v xml:space="preserve"> Sugar cane</v>
      </c>
      <c r="U2374">
        <v>20</v>
      </c>
      <c r="V2374" t="str">
        <f>VLOOKUP(U2374,Planilha1!A:C,3,FALSE)</f>
        <v xml:space="preserve"> Sugar cane</v>
      </c>
    </row>
    <row r="2375" spans="1:22" x14ac:dyDescent="0.25">
      <c r="A2375">
        <v>2374</v>
      </c>
      <c r="B2375">
        <v>-49.860111529999998</v>
      </c>
      <c r="C2375">
        <v>-21.112320950000001</v>
      </c>
      <c r="D2375" t="s">
        <v>181</v>
      </c>
      <c r="E2375">
        <v>20</v>
      </c>
      <c r="F2375" t="str">
        <f>VLOOKUP(E2375,Planilha1!A:C,3,FALSE)</f>
        <v xml:space="preserve"> Sugar cane</v>
      </c>
      <c r="G2375">
        <v>20</v>
      </c>
      <c r="H2375" t="str">
        <f>VLOOKUP(G2375,Planilha1!A:C,3,FALSE)</f>
        <v xml:space="preserve"> Sugar cane</v>
      </c>
      <c r="I2375">
        <v>20</v>
      </c>
      <c r="J2375" t="str">
        <f>VLOOKUP(I2375,Planilha1!A:C,3,FALSE)</f>
        <v xml:space="preserve"> Sugar cane</v>
      </c>
      <c r="K2375">
        <v>20</v>
      </c>
      <c r="L2375" t="str">
        <f>VLOOKUP(K2375,Planilha1!A:C,3,FALSE)</f>
        <v xml:space="preserve"> Sugar cane</v>
      </c>
      <c r="M2375">
        <v>20</v>
      </c>
      <c r="N2375" t="str">
        <f>VLOOKUP(M2375,Planilha1!A:C,3,FALSE)</f>
        <v xml:space="preserve"> Sugar cane</v>
      </c>
      <c r="O2375">
        <v>20</v>
      </c>
      <c r="P2375" t="str">
        <f>VLOOKUP(O2375,Planilha1!A:C,3,FALSE)</f>
        <v xml:space="preserve"> Sugar cane</v>
      </c>
      <c r="Q2375">
        <v>20</v>
      </c>
      <c r="R2375" t="str">
        <f>VLOOKUP(Q2375,Planilha1!A:C,3,FALSE)</f>
        <v xml:space="preserve"> Sugar cane</v>
      </c>
      <c r="S2375">
        <v>20</v>
      </c>
      <c r="T2375" t="str">
        <f>VLOOKUP(S2375,Planilha1!A:C,3,FALSE)</f>
        <v xml:space="preserve"> Sugar cane</v>
      </c>
      <c r="U2375">
        <v>20</v>
      </c>
      <c r="V2375" t="str">
        <f>VLOOKUP(U2375,Planilha1!A:C,3,FALSE)</f>
        <v xml:space="preserve"> Sugar cane</v>
      </c>
    </row>
    <row r="2376" spans="1:22" x14ac:dyDescent="0.25">
      <c r="A2376">
        <v>2375</v>
      </c>
      <c r="B2376">
        <v>-49.860111529999998</v>
      </c>
      <c r="C2376">
        <v>-21.06232095</v>
      </c>
      <c r="D2376" t="s">
        <v>181</v>
      </c>
      <c r="E2376">
        <v>20</v>
      </c>
      <c r="F2376" t="str">
        <f>VLOOKUP(E2376,Planilha1!A:C,3,FALSE)</f>
        <v xml:space="preserve"> Sugar cane</v>
      </c>
      <c r="G2376">
        <v>20</v>
      </c>
      <c r="H2376" t="str">
        <f>VLOOKUP(G2376,Planilha1!A:C,3,FALSE)</f>
        <v xml:space="preserve"> Sugar cane</v>
      </c>
      <c r="I2376">
        <v>20</v>
      </c>
      <c r="J2376" t="str">
        <f>VLOOKUP(I2376,Planilha1!A:C,3,FALSE)</f>
        <v xml:space="preserve"> Sugar cane</v>
      </c>
      <c r="K2376">
        <v>20</v>
      </c>
      <c r="L2376" t="str">
        <f>VLOOKUP(K2376,Planilha1!A:C,3,FALSE)</f>
        <v xml:space="preserve"> Sugar cane</v>
      </c>
      <c r="M2376">
        <v>20</v>
      </c>
      <c r="N2376" t="str">
        <f>VLOOKUP(M2376,Planilha1!A:C,3,FALSE)</f>
        <v xml:space="preserve"> Sugar cane</v>
      </c>
      <c r="O2376">
        <v>20</v>
      </c>
      <c r="P2376" t="str">
        <f>VLOOKUP(O2376,Planilha1!A:C,3,FALSE)</f>
        <v xml:space="preserve"> Sugar cane</v>
      </c>
      <c r="Q2376">
        <v>20</v>
      </c>
      <c r="R2376" t="str">
        <f>VLOOKUP(Q2376,Planilha1!A:C,3,FALSE)</f>
        <v xml:space="preserve"> Sugar cane</v>
      </c>
      <c r="S2376">
        <v>20</v>
      </c>
      <c r="T2376" t="str">
        <f>VLOOKUP(S2376,Planilha1!A:C,3,FALSE)</f>
        <v xml:space="preserve"> Sugar cane</v>
      </c>
      <c r="U2376">
        <v>20</v>
      </c>
      <c r="V2376" t="str">
        <f>VLOOKUP(U2376,Planilha1!A:C,3,FALSE)</f>
        <v xml:space="preserve"> Sugar cane</v>
      </c>
    </row>
    <row r="2377" spans="1:22" x14ac:dyDescent="0.25">
      <c r="A2377">
        <v>2376</v>
      </c>
      <c r="B2377">
        <v>-49.860111529999998</v>
      </c>
      <c r="C2377">
        <v>-21.012320949999999</v>
      </c>
      <c r="D2377" t="s">
        <v>176</v>
      </c>
      <c r="E2377">
        <v>20</v>
      </c>
      <c r="F2377" t="str">
        <f>VLOOKUP(E2377,Planilha1!A:C,3,FALSE)</f>
        <v xml:space="preserve"> Sugar cane</v>
      </c>
      <c r="G2377">
        <v>20</v>
      </c>
      <c r="H2377" t="str">
        <f>VLOOKUP(G2377,Planilha1!A:C,3,FALSE)</f>
        <v xml:space="preserve"> Sugar cane</v>
      </c>
      <c r="I2377">
        <v>20</v>
      </c>
      <c r="J2377" t="str">
        <f>VLOOKUP(I2377,Planilha1!A:C,3,FALSE)</f>
        <v xml:space="preserve"> Sugar cane</v>
      </c>
      <c r="K2377">
        <v>20</v>
      </c>
      <c r="L2377" t="str">
        <f>VLOOKUP(K2377,Planilha1!A:C,3,FALSE)</f>
        <v xml:space="preserve"> Sugar cane</v>
      </c>
      <c r="M2377">
        <v>20</v>
      </c>
      <c r="N2377" t="str">
        <f>VLOOKUP(M2377,Planilha1!A:C,3,FALSE)</f>
        <v xml:space="preserve"> Sugar cane</v>
      </c>
      <c r="O2377">
        <v>20</v>
      </c>
      <c r="P2377" t="str">
        <f>VLOOKUP(O2377,Planilha1!A:C,3,FALSE)</f>
        <v xml:space="preserve"> Sugar cane</v>
      </c>
      <c r="Q2377">
        <v>20</v>
      </c>
      <c r="R2377" t="str">
        <f>VLOOKUP(Q2377,Planilha1!A:C,3,FALSE)</f>
        <v xml:space="preserve"> Sugar cane</v>
      </c>
      <c r="S2377">
        <v>20</v>
      </c>
      <c r="T2377" t="str">
        <f>VLOOKUP(S2377,Planilha1!A:C,3,FALSE)</f>
        <v xml:space="preserve"> Sugar cane</v>
      </c>
      <c r="U2377">
        <v>20</v>
      </c>
      <c r="V2377" t="str">
        <f>VLOOKUP(U2377,Planilha1!A:C,3,FALSE)</f>
        <v xml:space="preserve"> Sugar cane</v>
      </c>
    </row>
    <row r="2378" spans="1:22" x14ac:dyDescent="0.25">
      <c r="A2378">
        <v>2377</v>
      </c>
      <c r="B2378">
        <v>-49.860111529999998</v>
      </c>
      <c r="C2378">
        <v>-20.962320949999999</v>
      </c>
      <c r="D2378" t="s">
        <v>176</v>
      </c>
      <c r="E2378">
        <v>46</v>
      </c>
      <c r="F2378" t="str">
        <f>VLOOKUP(E2378,Planilha1!A:C,3,FALSE)</f>
        <v xml:space="preserve"> Coffee</v>
      </c>
      <c r="G2378">
        <v>46</v>
      </c>
      <c r="H2378" t="str">
        <f>VLOOKUP(G2378,Planilha1!A:C,3,FALSE)</f>
        <v xml:space="preserve"> Coffee</v>
      </c>
      <c r="I2378">
        <v>46</v>
      </c>
      <c r="J2378" t="str">
        <f>VLOOKUP(I2378,Planilha1!A:C,3,FALSE)</f>
        <v xml:space="preserve"> Coffee</v>
      </c>
      <c r="K2378">
        <v>46</v>
      </c>
      <c r="L2378" t="str">
        <f>VLOOKUP(K2378,Planilha1!A:C,3,FALSE)</f>
        <v xml:space="preserve"> Coffee</v>
      </c>
      <c r="M2378">
        <v>21</v>
      </c>
      <c r="N2378" t="str">
        <f>VLOOKUP(M2378,Planilha1!A:C,3,FALSE)</f>
        <v xml:space="preserve"> Mosaic of Uses</v>
      </c>
      <c r="O2378">
        <v>21</v>
      </c>
      <c r="P2378" t="str">
        <f>VLOOKUP(O2378,Planilha1!A:C,3,FALSE)</f>
        <v xml:space="preserve"> Mosaic of Uses</v>
      </c>
      <c r="Q2378">
        <v>21</v>
      </c>
      <c r="R2378" t="str">
        <f>VLOOKUP(Q2378,Planilha1!A:C,3,FALSE)</f>
        <v xml:space="preserve"> Mosaic of Uses</v>
      </c>
      <c r="S2378">
        <v>21</v>
      </c>
      <c r="T2378" t="str">
        <f>VLOOKUP(S2378,Planilha1!A:C,3,FALSE)</f>
        <v xml:space="preserve"> Mosaic of Uses</v>
      </c>
      <c r="U2378">
        <v>21</v>
      </c>
      <c r="V2378" t="str">
        <f>VLOOKUP(U2378,Planilha1!A:C,3,FALSE)</f>
        <v xml:space="preserve"> Mosaic of Uses</v>
      </c>
    </row>
    <row r="2379" spans="1:22" x14ac:dyDescent="0.25">
      <c r="A2379">
        <v>2378</v>
      </c>
      <c r="B2379">
        <v>-49.860111529999998</v>
      </c>
      <c r="C2379">
        <v>-20.912320950000002</v>
      </c>
      <c r="D2379" t="s">
        <v>185</v>
      </c>
      <c r="E2379">
        <v>15</v>
      </c>
      <c r="F2379" t="str">
        <f>VLOOKUP(E2379,Planilha1!A:C,3,FALSE)</f>
        <v xml:space="preserve"> Pasture</v>
      </c>
      <c r="G2379">
        <v>15</v>
      </c>
      <c r="H2379" t="str">
        <f>VLOOKUP(G2379,Planilha1!A:C,3,FALSE)</f>
        <v xml:space="preserve"> Pasture</v>
      </c>
      <c r="I2379">
        <v>15</v>
      </c>
      <c r="J2379" t="str">
        <f>VLOOKUP(I2379,Planilha1!A:C,3,FALSE)</f>
        <v xml:space="preserve"> Pasture</v>
      </c>
      <c r="K2379">
        <v>15</v>
      </c>
      <c r="L2379" t="str">
        <f>VLOOKUP(K2379,Planilha1!A:C,3,FALSE)</f>
        <v xml:space="preserve"> Pasture</v>
      </c>
      <c r="M2379">
        <v>15</v>
      </c>
      <c r="N2379" t="str">
        <f>VLOOKUP(M2379,Planilha1!A:C,3,FALSE)</f>
        <v xml:space="preserve"> Pasture</v>
      </c>
      <c r="O2379">
        <v>15</v>
      </c>
      <c r="P2379" t="str">
        <f>VLOOKUP(O2379,Planilha1!A:C,3,FALSE)</f>
        <v xml:space="preserve"> Pasture</v>
      </c>
      <c r="Q2379">
        <v>15</v>
      </c>
      <c r="R2379" t="str">
        <f>VLOOKUP(Q2379,Planilha1!A:C,3,FALSE)</f>
        <v xml:space="preserve"> Pasture</v>
      </c>
      <c r="S2379">
        <v>15</v>
      </c>
      <c r="T2379" t="str">
        <f>VLOOKUP(S2379,Planilha1!A:C,3,FALSE)</f>
        <v xml:space="preserve"> Pasture</v>
      </c>
      <c r="U2379">
        <v>15</v>
      </c>
      <c r="V2379" t="str">
        <f>VLOOKUP(U2379,Planilha1!A:C,3,FALSE)</f>
        <v xml:space="preserve"> Pasture</v>
      </c>
    </row>
    <row r="2380" spans="1:22" x14ac:dyDescent="0.25">
      <c r="A2380">
        <v>2379</v>
      </c>
      <c r="B2380">
        <v>-49.860111529999998</v>
      </c>
      <c r="C2380">
        <v>-20.862320950000001</v>
      </c>
      <c r="D2380" t="s">
        <v>185</v>
      </c>
      <c r="E2380">
        <v>21</v>
      </c>
      <c r="F2380" t="str">
        <f>VLOOKUP(E2380,Planilha1!A:C,3,FALSE)</f>
        <v xml:space="preserve"> Mosaic of Uses</v>
      </c>
      <c r="G2380">
        <v>21</v>
      </c>
      <c r="H2380" t="str">
        <f>VLOOKUP(G2380,Planilha1!A:C,3,FALSE)</f>
        <v xml:space="preserve"> Mosaic of Uses</v>
      </c>
      <c r="I2380">
        <v>21</v>
      </c>
      <c r="J2380" t="str">
        <f>VLOOKUP(I2380,Planilha1!A:C,3,FALSE)</f>
        <v xml:space="preserve"> Mosaic of Uses</v>
      </c>
      <c r="K2380">
        <v>21</v>
      </c>
      <c r="L2380" t="str">
        <f>VLOOKUP(K2380,Planilha1!A:C,3,FALSE)</f>
        <v xml:space="preserve"> Mosaic of Uses</v>
      </c>
      <c r="M2380">
        <v>21</v>
      </c>
      <c r="N2380" t="str">
        <f>VLOOKUP(M2380,Planilha1!A:C,3,FALSE)</f>
        <v xml:space="preserve"> Mosaic of Uses</v>
      </c>
      <c r="O2380">
        <v>21</v>
      </c>
      <c r="P2380" t="str">
        <f>VLOOKUP(O2380,Planilha1!A:C,3,FALSE)</f>
        <v xml:space="preserve"> Mosaic of Uses</v>
      </c>
      <c r="Q2380">
        <v>21</v>
      </c>
      <c r="R2380" t="str">
        <f>VLOOKUP(Q2380,Planilha1!A:C,3,FALSE)</f>
        <v xml:space="preserve"> Mosaic of Uses</v>
      </c>
      <c r="S2380">
        <v>21</v>
      </c>
      <c r="T2380" t="str">
        <f>VLOOKUP(S2380,Planilha1!A:C,3,FALSE)</f>
        <v xml:space="preserve"> Mosaic of Uses</v>
      </c>
      <c r="U2380">
        <v>21</v>
      </c>
      <c r="V2380" t="str">
        <f>VLOOKUP(U2380,Planilha1!A:C,3,FALSE)</f>
        <v xml:space="preserve"> Mosaic of Uses</v>
      </c>
    </row>
    <row r="2381" spans="1:22" x14ac:dyDescent="0.25">
      <c r="A2381">
        <v>2380</v>
      </c>
      <c r="B2381">
        <v>-49.860111529999998</v>
      </c>
      <c r="C2381">
        <v>-20.81232095</v>
      </c>
      <c r="D2381" t="s">
        <v>186</v>
      </c>
      <c r="E2381">
        <v>21</v>
      </c>
      <c r="F2381" t="str">
        <f>VLOOKUP(E2381,Planilha1!A:C,3,FALSE)</f>
        <v xml:space="preserve"> Mosaic of Uses</v>
      </c>
      <c r="G2381">
        <v>21</v>
      </c>
      <c r="H2381" t="str">
        <f>VLOOKUP(G2381,Planilha1!A:C,3,FALSE)</f>
        <v xml:space="preserve"> Mosaic of Uses</v>
      </c>
      <c r="I2381">
        <v>21</v>
      </c>
      <c r="J2381" t="str">
        <f>VLOOKUP(I2381,Planilha1!A:C,3,FALSE)</f>
        <v xml:space="preserve"> Mosaic of Uses</v>
      </c>
      <c r="K2381">
        <v>21</v>
      </c>
      <c r="L2381" t="str">
        <f>VLOOKUP(K2381,Planilha1!A:C,3,FALSE)</f>
        <v xml:space="preserve"> Mosaic of Uses</v>
      </c>
      <c r="M2381">
        <v>21</v>
      </c>
      <c r="N2381" t="str">
        <f>VLOOKUP(M2381,Planilha1!A:C,3,FALSE)</f>
        <v xml:space="preserve"> Mosaic of Uses</v>
      </c>
      <c r="O2381">
        <v>21</v>
      </c>
      <c r="P2381" t="str">
        <f>VLOOKUP(O2381,Planilha1!A:C,3,FALSE)</f>
        <v xml:space="preserve"> Mosaic of Uses</v>
      </c>
      <c r="Q2381">
        <v>21</v>
      </c>
      <c r="R2381" t="str">
        <f>VLOOKUP(Q2381,Planilha1!A:C,3,FALSE)</f>
        <v xml:space="preserve"> Mosaic of Uses</v>
      </c>
      <c r="S2381">
        <v>21</v>
      </c>
      <c r="T2381" t="str">
        <f>VLOOKUP(S2381,Planilha1!A:C,3,FALSE)</f>
        <v xml:space="preserve"> Mosaic of Uses</v>
      </c>
      <c r="U2381">
        <v>21</v>
      </c>
      <c r="V2381" t="str">
        <f>VLOOKUP(U2381,Planilha1!A:C,3,FALSE)</f>
        <v xml:space="preserve"> Mosaic of Uses</v>
      </c>
    </row>
    <row r="2382" spans="1:22" x14ac:dyDescent="0.25">
      <c r="A2382">
        <v>2381</v>
      </c>
      <c r="B2382">
        <v>-49.860111529999998</v>
      </c>
      <c r="C2382">
        <v>-20.762320949999999</v>
      </c>
      <c r="D2382" t="s">
        <v>192</v>
      </c>
      <c r="E2382">
        <v>20</v>
      </c>
      <c r="F2382" t="str">
        <f>VLOOKUP(E2382,Planilha1!A:C,3,FALSE)</f>
        <v xml:space="preserve"> Sugar cane</v>
      </c>
      <c r="G2382">
        <v>20</v>
      </c>
      <c r="H2382" t="str">
        <f>VLOOKUP(G2382,Planilha1!A:C,3,FALSE)</f>
        <v xml:space="preserve"> Sugar cane</v>
      </c>
      <c r="I2382">
        <v>20</v>
      </c>
      <c r="J2382" t="str">
        <f>VLOOKUP(I2382,Planilha1!A:C,3,FALSE)</f>
        <v xml:space="preserve"> Sugar cane</v>
      </c>
      <c r="K2382">
        <v>20</v>
      </c>
      <c r="L2382" t="str">
        <f>VLOOKUP(K2382,Planilha1!A:C,3,FALSE)</f>
        <v xml:space="preserve"> Sugar cane</v>
      </c>
      <c r="M2382">
        <v>20</v>
      </c>
      <c r="N2382" t="str">
        <f>VLOOKUP(M2382,Planilha1!A:C,3,FALSE)</f>
        <v xml:space="preserve"> Sugar cane</v>
      </c>
      <c r="O2382">
        <v>20</v>
      </c>
      <c r="P2382" t="str">
        <f>VLOOKUP(O2382,Planilha1!A:C,3,FALSE)</f>
        <v xml:space="preserve"> Sugar cane</v>
      </c>
      <c r="Q2382">
        <v>20</v>
      </c>
      <c r="R2382" t="str">
        <f>VLOOKUP(Q2382,Planilha1!A:C,3,FALSE)</f>
        <v xml:space="preserve"> Sugar cane</v>
      </c>
      <c r="S2382">
        <v>20</v>
      </c>
      <c r="T2382" t="str">
        <f>VLOOKUP(S2382,Planilha1!A:C,3,FALSE)</f>
        <v xml:space="preserve"> Sugar cane</v>
      </c>
      <c r="U2382">
        <v>20</v>
      </c>
      <c r="V2382" t="str">
        <f>VLOOKUP(U2382,Planilha1!A:C,3,FALSE)</f>
        <v xml:space="preserve"> Sugar cane</v>
      </c>
    </row>
    <row r="2383" spans="1:22" x14ac:dyDescent="0.25">
      <c r="A2383">
        <v>2382</v>
      </c>
      <c r="B2383">
        <v>-49.860111529999998</v>
      </c>
      <c r="C2383">
        <v>-20.712320949999999</v>
      </c>
      <c r="D2383" t="s">
        <v>186</v>
      </c>
      <c r="E2383">
        <v>15</v>
      </c>
      <c r="F2383" t="str">
        <f>VLOOKUP(E2383,Planilha1!A:C,3,FALSE)</f>
        <v xml:space="preserve"> Pasture</v>
      </c>
      <c r="G2383">
        <v>15</v>
      </c>
      <c r="H2383" t="str">
        <f>VLOOKUP(G2383,Planilha1!A:C,3,FALSE)</f>
        <v xml:space="preserve"> Pasture</v>
      </c>
      <c r="I2383">
        <v>15</v>
      </c>
      <c r="J2383" t="str">
        <f>VLOOKUP(I2383,Planilha1!A:C,3,FALSE)</f>
        <v xml:space="preserve"> Pasture</v>
      </c>
      <c r="K2383">
        <v>15</v>
      </c>
      <c r="L2383" t="str">
        <f>VLOOKUP(K2383,Planilha1!A:C,3,FALSE)</f>
        <v xml:space="preserve"> Pasture</v>
      </c>
      <c r="M2383">
        <v>15</v>
      </c>
      <c r="N2383" t="str">
        <f>VLOOKUP(M2383,Planilha1!A:C,3,FALSE)</f>
        <v xml:space="preserve"> Pasture</v>
      </c>
      <c r="O2383">
        <v>15</v>
      </c>
      <c r="P2383" t="str">
        <f>VLOOKUP(O2383,Planilha1!A:C,3,FALSE)</f>
        <v xml:space="preserve"> Pasture</v>
      </c>
      <c r="Q2383">
        <v>15</v>
      </c>
      <c r="R2383" t="str">
        <f>VLOOKUP(Q2383,Planilha1!A:C,3,FALSE)</f>
        <v xml:space="preserve"> Pasture</v>
      </c>
      <c r="S2383">
        <v>15</v>
      </c>
      <c r="T2383" t="str">
        <f>VLOOKUP(S2383,Planilha1!A:C,3,FALSE)</f>
        <v xml:space="preserve"> Pasture</v>
      </c>
      <c r="U2383">
        <v>15</v>
      </c>
      <c r="V2383" t="str">
        <f>VLOOKUP(U2383,Planilha1!A:C,3,FALSE)</f>
        <v xml:space="preserve"> Pasture</v>
      </c>
    </row>
    <row r="2384" spans="1:22" x14ac:dyDescent="0.25">
      <c r="A2384">
        <v>2383</v>
      </c>
      <c r="B2384">
        <v>-49.860111529999998</v>
      </c>
      <c r="C2384">
        <v>-20.662320950000002</v>
      </c>
      <c r="D2384" t="s">
        <v>186</v>
      </c>
      <c r="E2384">
        <v>20</v>
      </c>
      <c r="F2384" t="str">
        <f>VLOOKUP(E2384,Planilha1!A:C,3,FALSE)</f>
        <v xml:space="preserve"> Sugar cane</v>
      </c>
      <c r="G2384">
        <v>20</v>
      </c>
      <c r="H2384" t="str">
        <f>VLOOKUP(G2384,Planilha1!A:C,3,FALSE)</f>
        <v xml:space="preserve"> Sugar cane</v>
      </c>
      <c r="I2384">
        <v>20</v>
      </c>
      <c r="J2384" t="str">
        <f>VLOOKUP(I2384,Planilha1!A:C,3,FALSE)</f>
        <v xml:space="preserve"> Sugar cane</v>
      </c>
      <c r="K2384">
        <v>20</v>
      </c>
      <c r="L2384" t="str">
        <f>VLOOKUP(K2384,Planilha1!A:C,3,FALSE)</f>
        <v xml:space="preserve"> Sugar cane</v>
      </c>
      <c r="M2384">
        <v>20</v>
      </c>
      <c r="N2384" t="str">
        <f>VLOOKUP(M2384,Planilha1!A:C,3,FALSE)</f>
        <v xml:space="preserve"> Sugar cane</v>
      </c>
      <c r="O2384">
        <v>20</v>
      </c>
      <c r="P2384" t="str">
        <f>VLOOKUP(O2384,Planilha1!A:C,3,FALSE)</f>
        <v xml:space="preserve"> Sugar cane</v>
      </c>
      <c r="Q2384">
        <v>20</v>
      </c>
      <c r="R2384" t="str">
        <f>VLOOKUP(Q2384,Planilha1!A:C,3,FALSE)</f>
        <v xml:space="preserve"> Sugar cane</v>
      </c>
      <c r="S2384">
        <v>20</v>
      </c>
      <c r="T2384" t="str">
        <f>VLOOKUP(S2384,Planilha1!A:C,3,FALSE)</f>
        <v xml:space="preserve"> Sugar cane</v>
      </c>
      <c r="U2384">
        <v>20</v>
      </c>
      <c r="V2384" t="str">
        <f>VLOOKUP(U2384,Planilha1!A:C,3,FALSE)</f>
        <v xml:space="preserve"> Sugar cane</v>
      </c>
    </row>
    <row r="2385" spans="1:22" x14ac:dyDescent="0.25">
      <c r="A2385">
        <v>2384</v>
      </c>
      <c r="B2385">
        <v>-49.860111529999998</v>
      </c>
      <c r="C2385">
        <v>-20.612320950000001</v>
      </c>
      <c r="D2385" t="s">
        <v>182</v>
      </c>
      <c r="E2385">
        <v>20</v>
      </c>
      <c r="F2385" t="str">
        <f>VLOOKUP(E2385,Planilha1!A:C,3,FALSE)</f>
        <v xml:space="preserve"> Sugar cane</v>
      </c>
      <c r="G2385">
        <v>20</v>
      </c>
      <c r="H2385" t="str">
        <f>VLOOKUP(G2385,Planilha1!A:C,3,FALSE)</f>
        <v xml:space="preserve"> Sugar cane</v>
      </c>
      <c r="I2385">
        <v>20</v>
      </c>
      <c r="J2385" t="str">
        <f>VLOOKUP(I2385,Planilha1!A:C,3,FALSE)</f>
        <v xml:space="preserve"> Sugar cane</v>
      </c>
      <c r="K2385">
        <v>20</v>
      </c>
      <c r="L2385" t="str">
        <f>VLOOKUP(K2385,Planilha1!A:C,3,FALSE)</f>
        <v xml:space="preserve"> Sugar cane</v>
      </c>
      <c r="M2385">
        <v>20</v>
      </c>
      <c r="N2385" t="str">
        <f>VLOOKUP(M2385,Planilha1!A:C,3,FALSE)</f>
        <v xml:space="preserve"> Sugar cane</v>
      </c>
      <c r="O2385">
        <v>20</v>
      </c>
      <c r="P2385" t="str">
        <f>VLOOKUP(O2385,Planilha1!A:C,3,FALSE)</f>
        <v xml:space="preserve"> Sugar cane</v>
      </c>
      <c r="Q2385">
        <v>20</v>
      </c>
      <c r="R2385" t="str">
        <f>VLOOKUP(Q2385,Planilha1!A:C,3,FALSE)</f>
        <v xml:space="preserve"> Sugar cane</v>
      </c>
      <c r="S2385">
        <v>20</v>
      </c>
      <c r="T2385" t="str">
        <f>VLOOKUP(S2385,Planilha1!A:C,3,FALSE)</f>
        <v xml:space="preserve"> Sugar cane</v>
      </c>
      <c r="U2385">
        <v>20</v>
      </c>
      <c r="V2385" t="str">
        <f>VLOOKUP(U2385,Planilha1!A:C,3,FALSE)</f>
        <v xml:space="preserve"> Sugar cane</v>
      </c>
    </row>
    <row r="2386" spans="1:22" x14ac:dyDescent="0.25">
      <c r="A2386">
        <v>2385</v>
      </c>
      <c r="B2386">
        <v>-49.860111529999998</v>
      </c>
      <c r="C2386">
        <v>-20.56232095</v>
      </c>
      <c r="D2386" t="s">
        <v>187</v>
      </c>
      <c r="E2386">
        <v>20</v>
      </c>
      <c r="F2386" t="str">
        <f>VLOOKUP(E2386,Planilha1!A:C,3,FALSE)</f>
        <v xml:space="preserve"> Sugar cane</v>
      </c>
      <c r="G2386">
        <v>20</v>
      </c>
      <c r="H2386" t="str">
        <f>VLOOKUP(G2386,Planilha1!A:C,3,FALSE)</f>
        <v xml:space="preserve"> Sugar cane</v>
      </c>
      <c r="I2386">
        <v>20</v>
      </c>
      <c r="J2386" t="str">
        <f>VLOOKUP(I2386,Planilha1!A:C,3,FALSE)</f>
        <v xml:space="preserve"> Sugar cane</v>
      </c>
      <c r="K2386">
        <v>20</v>
      </c>
      <c r="L2386" t="str">
        <f>VLOOKUP(K2386,Planilha1!A:C,3,FALSE)</f>
        <v xml:space="preserve"> Sugar cane</v>
      </c>
      <c r="M2386">
        <v>20</v>
      </c>
      <c r="N2386" t="str">
        <f>VLOOKUP(M2386,Planilha1!A:C,3,FALSE)</f>
        <v xml:space="preserve"> Sugar cane</v>
      </c>
      <c r="O2386">
        <v>20</v>
      </c>
      <c r="P2386" t="str">
        <f>VLOOKUP(O2386,Planilha1!A:C,3,FALSE)</f>
        <v xml:space="preserve"> Sugar cane</v>
      </c>
      <c r="Q2386">
        <v>20</v>
      </c>
      <c r="R2386" t="str">
        <f>VLOOKUP(Q2386,Planilha1!A:C,3,FALSE)</f>
        <v xml:space="preserve"> Sugar cane</v>
      </c>
      <c r="S2386">
        <v>20</v>
      </c>
      <c r="T2386" t="str">
        <f>VLOOKUP(S2386,Planilha1!A:C,3,FALSE)</f>
        <v xml:space="preserve"> Sugar cane</v>
      </c>
      <c r="U2386">
        <v>20</v>
      </c>
      <c r="V2386" t="str">
        <f>VLOOKUP(U2386,Planilha1!A:C,3,FALSE)</f>
        <v xml:space="preserve"> Sugar cane</v>
      </c>
    </row>
    <row r="2387" spans="1:22" x14ac:dyDescent="0.25">
      <c r="A2387">
        <v>2386</v>
      </c>
      <c r="B2387">
        <v>-49.860111529999998</v>
      </c>
      <c r="C2387">
        <v>-20.512320949999999</v>
      </c>
      <c r="D2387" t="s">
        <v>187</v>
      </c>
      <c r="E2387">
        <v>20</v>
      </c>
      <c r="F2387" t="str">
        <f>VLOOKUP(E2387,Planilha1!A:C,3,FALSE)</f>
        <v xml:space="preserve"> Sugar cane</v>
      </c>
      <c r="G2387">
        <v>20</v>
      </c>
      <c r="H2387" t="str">
        <f>VLOOKUP(G2387,Planilha1!A:C,3,FALSE)</f>
        <v xml:space="preserve"> Sugar cane</v>
      </c>
      <c r="I2387">
        <v>20</v>
      </c>
      <c r="J2387" t="str">
        <f>VLOOKUP(I2387,Planilha1!A:C,3,FALSE)</f>
        <v xml:space="preserve"> Sugar cane</v>
      </c>
      <c r="K2387">
        <v>20</v>
      </c>
      <c r="L2387" t="str">
        <f>VLOOKUP(K2387,Planilha1!A:C,3,FALSE)</f>
        <v xml:space="preserve"> Sugar cane</v>
      </c>
      <c r="M2387">
        <v>21</v>
      </c>
      <c r="N2387" t="str">
        <f>VLOOKUP(M2387,Planilha1!A:C,3,FALSE)</f>
        <v xml:space="preserve"> Mosaic of Uses</v>
      </c>
      <c r="O2387">
        <v>21</v>
      </c>
      <c r="P2387" t="str">
        <f>VLOOKUP(O2387,Planilha1!A:C,3,FALSE)</f>
        <v xml:space="preserve"> Mosaic of Uses</v>
      </c>
      <c r="Q2387">
        <v>21</v>
      </c>
      <c r="R2387" t="str">
        <f>VLOOKUP(Q2387,Planilha1!A:C,3,FALSE)</f>
        <v xml:space="preserve"> Mosaic of Uses</v>
      </c>
      <c r="S2387">
        <v>21</v>
      </c>
      <c r="T2387" t="str">
        <f>VLOOKUP(S2387,Planilha1!A:C,3,FALSE)</f>
        <v xml:space="preserve"> Mosaic of Uses</v>
      </c>
      <c r="U2387">
        <v>20</v>
      </c>
      <c r="V2387" t="str">
        <f>VLOOKUP(U2387,Planilha1!A:C,3,FALSE)</f>
        <v xml:space="preserve"> Sugar cane</v>
      </c>
    </row>
    <row r="2388" spans="1:22" x14ac:dyDescent="0.25">
      <c r="A2388">
        <v>2387</v>
      </c>
      <c r="B2388">
        <v>-49.860111529999998</v>
      </c>
      <c r="C2388">
        <v>-20.462320949999999</v>
      </c>
      <c r="D2388" t="s">
        <v>168</v>
      </c>
      <c r="E2388">
        <v>21</v>
      </c>
      <c r="F2388" t="str">
        <f>VLOOKUP(E2388,Planilha1!A:C,3,FALSE)</f>
        <v xml:space="preserve"> Mosaic of Uses</v>
      </c>
      <c r="G2388">
        <v>21</v>
      </c>
      <c r="H2388" t="str">
        <f>VLOOKUP(G2388,Planilha1!A:C,3,FALSE)</f>
        <v xml:space="preserve"> Mosaic of Uses</v>
      </c>
      <c r="I2388">
        <v>21</v>
      </c>
      <c r="J2388" t="str">
        <f>VLOOKUP(I2388,Planilha1!A:C,3,FALSE)</f>
        <v xml:space="preserve"> Mosaic of Uses</v>
      </c>
      <c r="K2388">
        <v>21</v>
      </c>
      <c r="L2388" t="str">
        <f>VLOOKUP(K2388,Planilha1!A:C,3,FALSE)</f>
        <v xml:space="preserve"> Mosaic of Uses</v>
      </c>
      <c r="M2388">
        <v>21</v>
      </c>
      <c r="N2388" t="str">
        <f>VLOOKUP(M2388,Planilha1!A:C,3,FALSE)</f>
        <v xml:space="preserve"> Mosaic of Uses</v>
      </c>
      <c r="O2388">
        <v>21</v>
      </c>
      <c r="P2388" t="str">
        <f>VLOOKUP(O2388,Planilha1!A:C,3,FALSE)</f>
        <v xml:space="preserve"> Mosaic of Uses</v>
      </c>
      <c r="Q2388">
        <v>21</v>
      </c>
      <c r="R2388" t="str">
        <f>VLOOKUP(Q2388,Planilha1!A:C,3,FALSE)</f>
        <v xml:space="preserve"> Mosaic of Uses</v>
      </c>
      <c r="S2388">
        <v>21</v>
      </c>
      <c r="T2388" t="str">
        <f>VLOOKUP(S2388,Planilha1!A:C,3,FALSE)</f>
        <v xml:space="preserve"> Mosaic of Uses</v>
      </c>
      <c r="U2388">
        <v>21</v>
      </c>
      <c r="V2388" t="str">
        <f>VLOOKUP(U2388,Planilha1!A:C,3,FALSE)</f>
        <v xml:space="preserve"> Mosaic of Uses</v>
      </c>
    </row>
    <row r="2389" spans="1:22" x14ac:dyDescent="0.25">
      <c r="A2389">
        <v>2388</v>
      </c>
      <c r="B2389">
        <v>-49.860111529999998</v>
      </c>
      <c r="C2389">
        <v>-20.412320950000002</v>
      </c>
      <c r="D2389" t="s">
        <v>178</v>
      </c>
      <c r="E2389">
        <v>15</v>
      </c>
      <c r="F2389" t="str">
        <f>VLOOKUP(E2389,Planilha1!A:C,3,FALSE)</f>
        <v xml:space="preserve"> Pasture</v>
      </c>
      <c r="G2389">
        <v>15</v>
      </c>
      <c r="H2389" t="str">
        <f>VLOOKUP(G2389,Planilha1!A:C,3,FALSE)</f>
        <v xml:space="preserve"> Pasture</v>
      </c>
      <c r="I2389">
        <v>15</v>
      </c>
      <c r="J2389" t="str">
        <f>VLOOKUP(I2389,Planilha1!A:C,3,FALSE)</f>
        <v xml:space="preserve"> Pasture</v>
      </c>
      <c r="K2389">
        <v>15</v>
      </c>
      <c r="L2389" t="str">
        <f>VLOOKUP(K2389,Planilha1!A:C,3,FALSE)</f>
        <v xml:space="preserve"> Pasture</v>
      </c>
      <c r="M2389">
        <v>15</v>
      </c>
      <c r="N2389" t="str">
        <f>VLOOKUP(M2389,Planilha1!A:C,3,FALSE)</f>
        <v xml:space="preserve"> Pasture</v>
      </c>
      <c r="O2389">
        <v>15</v>
      </c>
      <c r="P2389" t="str">
        <f>VLOOKUP(O2389,Planilha1!A:C,3,FALSE)</f>
        <v xml:space="preserve"> Pasture</v>
      </c>
      <c r="Q2389">
        <v>15</v>
      </c>
      <c r="R2389" t="str">
        <f>VLOOKUP(Q2389,Planilha1!A:C,3,FALSE)</f>
        <v xml:space="preserve"> Pasture</v>
      </c>
      <c r="S2389">
        <v>15</v>
      </c>
      <c r="T2389" t="str">
        <f>VLOOKUP(S2389,Planilha1!A:C,3,FALSE)</f>
        <v xml:space="preserve"> Pasture</v>
      </c>
      <c r="U2389">
        <v>15</v>
      </c>
      <c r="V2389" t="str">
        <f>VLOOKUP(U2389,Planilha1!A:C,3,FALSE)</f>
        <v xml:space="preserve"> Pasture</v>
      </c>
    </row>
    <row r="2390" spans="1:22" x14ac:dyDescent="0.25">
      <c r="A2390">
        <v>2389</v>
      </c>
      <c r="B2390">
        <v>-49.860111529999998</v>
      </c>
      <c r="C2390">
        <v>-20.362320950000001</v>
      </c>
      <c r="D2390" t="s">
        <v>178</v>
      </c>
      <c r="E2390">
        <v>3</v>
      </c>
      <c r="F2390" t="str">
        <f>VLOOKUP(E2390,Planilha1!A:C,3,FALSE)</f>
        <v>Forest Formation</v>
      </c>
      <c r="G2390">
        <v>3</v>
      </c>
      <c r="H2390" t="str">
        <f>VLOOKUP(G2390,Planilha1!A:C,3,FALSE)</f>
        <v>Forest Formation</v>
      </c>
      <c r="I2390">
        <v>3</v>
      </c>
      <c r="J2390" t="str">
        <f>VLOOKUP(I2390,Planilha1!A:C,3,FALSE)</f>
        <v>Forest Formation</v>
      </c>
      <c r="K2390">
        <v>3</v>
      </c>
      <c r="L2390" t="str">
        <f>VLOOKUP(K2390,Planilha1!A:C,3,FALSE)</f>
        <v>Forest Formation</v>
      </c>
      <c r="M2390">
        <v>3</v>
      </c>
      <c r="N2390" t="str">
        <f>VLOOKUP(M2390,Planilha1!A:C,3,FALSE)</f>
        <v>Forest Formation</v>
      </c>
      <c r="O2390">
        <v>3</v>
      </c>
      <c r="P2390" t="str">
        <f>VLOOKUP(O2390,Planilha1!A:C,3,FALSE)</f>
        <v>Forest Formation</v>
      </c>
      <c r="Q2390">
        <v>3</v>
      </c>
      <c r="R2390" t="str">
        <f>VLOOKUP(Q2390,Planilha1!A:C,3,FALSE)</f>
        <v>Forest Formation</v>
      </c>
      <c r="S2390">
        <v>3</v>
      </c>
      <c r="T2390" t="str">
        <f>VLOOKUP(S2390,Planilha1!A:C,3,FALSE)</f>
        <v>Forest Formation</v>
      </c>
      <c r="U2390">
        <v>3</v>
      </c>
      <c r="V2390" t="str">
        <f>VLOOKUP(U2390,Planilha1!A:C,3,FALSE)</f>
        <v>Forest Formation</v>
      </c>
    </row>
    <row r="2391" spans="1:22" x14ac:dyDescent="0.25">
      <c r="A2391">
        <v>2390</v>
      </c>
      <c r="B2391">
        <v>-49.860111529999998</v>
      </c>
      <c r="C2391">
        <v>-20.31232095</v>
      </c>
      <c r="D2391" t="s">
        <v>193</v>
      </c>
      <c r="E2391">
        <v>20</v>
      </c>
      <c r="F2391" t="str">
        <f>VLOOKUP(E2391,Planilha1!A:C,3,FALSE)</f>
        <v xml:space="preserve"> Sugar cane</v>
      </c>
      <c r="G2391">
        <v>20</v>
      </c>
      <c r="H2391" t="str">
        <f>VLOOKUP(G2391,Planilha1!A:C,3,FALSE)</f>
        <v xml:space="preserve"> Sugar cane</v>
      </c>
      <c r="I2391">
        <v>20</v>
      </c>
      <c r="J2391" t="str">
        <f>VLOOKUP(I2391,Planilha1!A:C,3,FALSE)</f>
        <v xml:space="preserve"> Sugar cane</v>
      </c>
      <c r="K2391">
        <v>20</v>
      </c>
      <c r="L2391" t="str">
        <f>VLOOKUP(K2391,Planilha1!A:C,3,FALSE)</f>
        <v xml:space="preserve"> Sugar cane</v>
      </c>
      <c r="M2391">
        <v>20</v>
      </c>
      <c r="N2391" t="str">
        <f>VLOOKUP(M2391,Planilha1!A:C,3,FALSE)</f>
        <v xml:space="preserve"> Sugar cane</v>
      </c>
      <c r="O2391">
        <v>20</v>
      </c>
      <c r="P2391" t="str">
        <f>VLOOKUP(O2391,Planilha1!A:C,3,FALSE)</f>
        <v xml:space="preserve"> Sugar cane</v>
      </c>
      <c r="Q2391">
        <v>20</v>
      </c>
      <c r="R2391" t="str">
        <f>VLOOKUP(Q2391,Planilha1!A:C,3,FALSE)</f>
        <v xml:space="preserve"> Sugar cane</v>
      </c>
      <c r="S2391">
        <v>20</v>
      </c>
      <c r="T2391" t="str">
        <f>VLOOKUP(S2391,Planilha1!A:C,3,FALSE)</f>
        <v xml:space="preserve"> Sugar cane</v>
      </c>
      <c r="U2391">
        <v>20</v>
      </c>
      <c r="V2391" t="str">
        <f>VLOOKUP(U2391,Planilha1!A:C,3,FALSE)</f>
        <v xml:space="preserve"> Sugar cane</v>
      </c>
    </row>
    <row r="2392" spans="1:22" x14ac:dyDescent="0.25">
      <c r="A2392">
        <v>2391</v>
      </c>
      <c r="B2392">
        <v>-49.860111529999998</v>
      </c>
      <c r="C2392">
        <v>-20.262320949999999</v>
      </c>
      <c r="D2392" t="s">
        <v>178</v>
      </c>
      <c r="E2392">
        <v>20</v>
      </c>
      <c r="F2392" t="str">
        <f>VLOOKUP(E2392,Planilha1!A:C,3,FALSE)</f>
        <v xml:space="preserve"> Sugar cane</v>
      </c>
      <c r="G2392">
        <v>20</v>
      </c>
      <c r="H2392" t="str">
        <f>VLOOKUP(G2392,Planilha1!A:C,3,FALSE)</f>
        <v xml:space="preserve"> Sugar cane</v>
      </c>
      <c r="I2392">
        <v>20</v>
      </c>
      <c r="J2392" t="str">
        <f>VLOOKUP(I2392,Planilha1!A:C,3,FALSE)</f>
        <v xml:space="preserve"> Sugar cane</v>
      </c>
      <c r="K2392">
        <v>20</v>
      </c>
      <c r="L2392" t="str">
        <f>VLOOKUP(K2392,Planilha1!A:C,3,FALSE)</f>
        <v xml:space="preserve"> Sugar cane</v>
      </c>
      <c r="M2392">
        <v>20</v>
      </c>
      <c r="N2392" t="str">
        <f>VLOOKUP(M2392,Planilha1!A:C,3,FALSE)</f>
        <v xml:space="preserve"> Sugar cane</v>
      </c>
      <c r="O2392">
        <v>20</v>
      </c>
      <c r="P2392" t="str">
        <f>VLOOKUP(O2392,Planilha1!A:C,3,FALSE)</f>
        <v xml:space="preserve"> Sugar cane</v>
      </c>
      <c r="Q2392">
        <v>20</v>
      </c>
      <c r="R2392" t="str">
        <f>VLOOKUP(Q2392,Planilha1!A:C,3,FALSE)</f>
        <v xml:space="preserve"> Sugar cane</v>
      </c>
      <c r="S2392">
        <v>20</v>
      </c>
      <c r="T2392" t="str">
        <f>VLOOKUP(S2392,Planilha1!A:C,3,FALSE)</f>
        <v xml:space="preserve"> Sugar cane</v>
      </c>
      <c r="U2392">
        <v>20</v>
      </c>
      <c r="V2392" t="str">
        <f>VLOOKUP(U2392,Planilha1!A:C,3,FALSE)</f>
        <v xml:space="preserve"> Sugar cane</v>
      </c>
    </row>
    <row r="2393" spans="1:22" x14ac:dyDescent="0.25">
      <c r="A2393">
        <v>2392</v>
      </c>
      <c r="B2393">
        <v>-49.860111529999998</v>
      </c>
      <c r="C2393">
        <v>-20.212320949999999</v>
      </c>
      <c r="D2393" t="s">
        <v>178</v>
      </c>
      <c r="E2393">
        <v>3</v>
      </c>
      <c r="F2393" t="str">
        <f>VLOOKUP(E2393,Planilha1!A:C,3,FALSE)</f>
        <v>Forest Formation</v>
      </c>
      <c r="G2393">
        <v>3</v>
      </c>
      <c r="H2393" t="str">
        <f>VLOOKUP(G2393,Planilha1!A:C,3,FALSE)</f>
        <v>Forest Formation</v>
      </c>
      <c r="I2393">
        <v>3</v>
      </c>
      <c r="J2393" t="str">
        <f>VLOOKUP(I2393,Planilha1!A:C,3,FALSE)</f>
        <v>Forest Formation</v>
      </c>
      <c r="K2393">
        <v>3</v>
      </c>
      <c r="L2393" t="str">
        <f>VLOOKUP(K2393,Planilha1!A:C,3,FALSE)</f>
        <v>Forest Formation</v>
      </c>
      <c r="M2393">
        <v>3</v>
      </c>
      <c r="N2393" t="str">
        <f>VLOOKUP(M2393,Planilha1!A:C,3,FALSE)</f>
        <v>Forest Formation</v>
      </c>
      <c r="O2393">
        <v>3</v>
      </c>
      <c r="P2393" t="str">
        <f>VLOOKUP(O2393,Planilha1!A:C,3,FALSE)</f>
        <v>Forest Formation</v>
      </c>
      <c r="Q2393">
        <v>3</v>
      </c>
      <c r="R2393" t="str">
        <f>VLOOKUP(Q2393,Planilha1!A:C,3,FALSE)</f>
        <v>Forest Formation</v>
      </c>
      <c r="S2393">
        <v>3</v>
      </c>
      <c r="T2393" t="str">
        <f>VLOOKUP(S2393,Planilha1!A:C,3,FALSE)</f>
        <v>Forest Formation</v>
      </c>
      <c r="U2393">
        <v>3</v>
      </c>
      <c r="V2393" t="str">
        <f>VLOOKUP(U2393,Planilha1!A:C,3,FALSE)</f>
        <v>Forest Formation</v>
      </c>
    </row>
    <row r="2394" spans="1:22" x14ac:dyDescent="0.25">
      <c r="A2394">
        <v>2393</v>
      </c>
      <c r="B2394">
        <v>-49.860111529999998</v>
      </c>
      <c r="C2394">
        <v>-20.162320950000002</v>
      </c>
      <c r="D2394" t="s">
        <v>171</v>
      </c>
      <c r="E2394">
        <v>15</v>
      </c>
      <c r="F2394" t="str">
        <f>VLOOKUP(E2394,Planilha1!A:C,3,FALSE)</f>
        <v xml:space="preserve"> Pasture</v>
      </c>
      <c r="G2394">
        <v>15</v>
      </c>
      <c r="H2394" t="str">
        <f>VLOOKUP(G2394,Planilha1!A:C,3,FALSE)</f>
        <v xml:space="preserve"> Pasture</v>
      </c>
      <c r="I2394">
        <v>15</v>
      </c>
      <c r="J2394" t="str">
        <f>VLOOKUP(I2394,Planilha1!A:C,3,FALSE)</f>
        <v xml:space="preserve"> Pasture</v>
      </c>
      <c r="K2394">
        <v>15</v>
      </c>
      <c r="L2394" t="str">
        <f>VLOOKUP(K2394,Planilha1!A:C,3,FALSE)</f>
        <v xml:space="preserve"> Pasture</v>
      </c>
      <c r="M2394">
        <v>15</v>
      </c>
      <c r="N2394" t="str">
        <f>VLOOKUP(M2394,Planilha1!A:C,3,FALSE)</f>
        <v xml:space="preserve"> Pasture</v>
      </c>
      <c r="O2394">
        <v>15</v>
      </c>
      <c r="P2394" t="str">
        <f>VLOOKUP(O2394,Planilha1!A:C,3,FALSE)</f>
        <v xml:space="preserve"> Pasture</v>
      </c>
      <c r="Q2394">
        <v>15</v>
      </c>
      <c r="R2394" t="str">
        <f>VLOOKUP(Q2394,Planilha1!A:C,3,FALSE)</f>
        <v xml:space="preserve"> Pasture</v>
      </c>
      <c r="S2394">
        <v>15</v>
      </c>
      <c r="T2394" t="str">
        <f>VLOOKUP(S2394,Planilha1!A:C,3,FALSE)</f>
        <v xml:space="preserve"> Pasture</v>
      </c>
      <c r="U2394">
        <v>15</v>
      </c>
      <c r="V2394" t="str">
        <f>VLOOKUP(U2394,Planilha1!A:C,3,FALSE)</f>
        <v xml:space="preserve"> Pasture</v>
      </c>
    </row>
    <row r="2395" spans="1:22" x14ac:dyDescent="0.25">
      <c r="A2395">
        <v>2394</v>
      </c>
      <c r="B2395">
        <v>-49.860111529999998</v>
      </c>
      <c r="C2395">
        <v>-20.112320950000001</v>
      </c>
      <c r="D2395" t="s">
        <v>171</v>
      </c>
      <c r="E2395">
        <v>20</v>
      </c>
      <c r="F2395" t="str">
        <f>VLOOKUP(E2395,Planilha1!A:C,3,FALSE)</f>
        <v xml:space="preserve"> Sugar cane</v>
      </c>
      <c r="G2395">
        <v>20</v>
      </c>
      <c r="H2395" t="str">
        <f>VLOOKUP(G2395,Planilha1!A:C,3,FALSE)</f>
        <v xml:space="preserve"> Sugar cane</v>
      </c>
      <c r="I2395">
        <v>20</v>
      </c>
      <c r="J2395" t="str">
        <f>VLOOKUP(I2395,Planilha1!A:C,3,FALSE)</f>
        <v xml:space="preserve"> Sugar cane</v>
      </c>
      <c r="K2395">
        <v>20</v>
      </c>
      <c r="L2395" t="str">
        <f>VLOOKUP(K2395,Planilha1!A:C,3,FALSE)</f>
        <v xml:space="preserve"> Sugar cane</v>
      </c>
      <c r="M2395">
        <v>20</v>
      </c>
      <c r="N2395" t="str">
        <f>VLOOKUP(M2395,Planilha1!A:C,3,FALSE)</f>
        <v xml:space="preserve"> Sugar cane</v>
      </c>
      <c r="O2395">
        <v>20</v>
      </c>
      <c r="P2395" t="str">
        <f>VLOOKUP(O2395,Planilha1!A:C,3,FALSE)</f>
        <v xml:space="preserve"> Sugar cane</v>
      </c>
      <c r="Q2395">
        <v>20</v>
      </c>
      <c r="R2395" t="str">
        <f>VLOOKUP(Q2395,Planilha1!A:C,3,FALSE)</f>
        <v xml:space="preserve"> Sugar cane</v>
      </c>
      <c r="S2395">
        <v>20</v>
      </c>
      <c r="T2395" t="str">
        <f>VLOOKUP(S2395,Planilha1!A:C,3,FALSE)</f>
        <v xml:space="preserve"> Sugar cane</v>
      </c>
      <c r="U2395">
        <v>20</v>
      </c>
      <c r="V2395" t="str">
        <f>VLOOKUP(U2395,Planilha1!A:C,3,FALSE)</f>
        <v xml:space="preserve"> Sugar cane</v>
      </c>
    </row>
    <row r="2396" spans="1:22" x14ac:dyDescent="0.25">
      <c r="A2396">
        <v>2395</v>
      </c>
      <c r="B2396">
        <v>-49.860111529999998</v>
      </c>
      <c r="C2396">
        <v>-20.06232095</v>
      </c>
      <c r="D2396" t="s">
        <v>171</v>
      </c>
      <c r="E2396">
        <v>15</v>
      </c>
      <c r="F2396" t="str">
        <f>VLOOKUP(E2396,Planilha1!A:C,3,FALSE)</f>
        <v xml:space="preserve"> Pasture</v>
      </c>
      <c r="G2396">
        <v>15</v>
      </c>
      <c r="H2396" t="str">
        <f>VLOOKUP(G2396,Planilha1!A:C,3,FALSE)</f>
        <v xml:space="preserve"> Pasture</v>
      </c>
      <c r="I2396">
        <v>15</v>
      </c>
      <c r="J2396" t="str">
        <f>VLOOKUP(I2396,Planilha1!A:C,3,FALSE)</f>
        <v xml:space="preserve"> Pasture</v>
      </c>
      <c r="K2396">
        <v>15</v>
      </c>
      <c r="L2396" t="str">
        <f>VLOOKUP(K2396,Planilha1!A:C,3,FALSE)</f>
        <v xml:space="preserve"> Pasture</v>
      </c>
      <c r="M2396">
        <v>21</v>
      </c>
      <c r="N2396" t="str">
        <f>VLOOKUP(M2396,Planilha1!A:C,3,FALSE)</f>
        <v xml:space="preserve"> Mosaic of Uses</v>
      </c>
      <c r="O2396">
        <v>21</v>
      </c>
      <c r="P2396" t="str">
        <f>VLOOKUP(O2396,Planilha1!A:C,3,FALSE)</f>
        <v xml:space="preserve"> Mosaic of Uses</v>
      </c>
      <c r="Q2396">
        <v>21</v>
      </c>
      <c r="R2396" t="str">
        <f>VLOOKUP(Q2396,Planilha1!A:C,3,FALSE)</f>
        <v xml:space="preserve"> Mosaic of Uses</v>
      </c>
      <c r="S2396">
        <v>15</v>
      </c>
      <c r="T2396" t="str">
        <f>VLOOKUP(S2396,Planilha1!A:C,3,FALSE)</f>
        <v xml:space="preserve"> Pasture</v>
      </c>
      <c r="U2396">
        <v>15</v>
      </c>
      <c r="V2396" t="str">
        <f>VLOOKUP(U2396,Planilha1!A:C,3,FALSE)</f>
        <v xml:space="preserve"> Pasture</v>
      </c>
    </row>
    <row r="2397" spans="1:22" x14ac:dyDescent="0.25">
      <c r="A2397">
        <v>2396</v>
      </c>
      <c r="B2397">
        <v>-49.860111529999998</v>
      </c>
      <c r="C2397">
        <v>-20.012320949999999</v>
      </c>
      <c r="D2397" t="s">
        <v>194</v>
      </c>
      <c r="E2397">
        <v>15</v>
      </c>
      <c r="F2397" t="str">
        <f>VLOOKUP(E2397,Planilha1!A:C,3,FALSE)</f>
        <v xml:space="preserve"> Pasture</v>
      </c>
      <c r="G2397">
        <v>15</v>
      </c>
      <c r="H2397" t="str">
        <f>VLOOKUP(G2397,Planilha1!A:C,3,FALSE)</f>
        <v xml:space="preserve"> Pasture</v>
      </c>
      <c r="I2397">
        <v>15</v>
      </c>
      <c r="J2397" t="str">
        <f>VLOOKUP(I2397,Planilha1!A:C,3,FALSE)</f>
        <v xml:space="preserve"> Pasture</v>
      </c>
      <c r="K2397">
        <v>15</v>
      </c>
      <c r="L2397" t="str">
        <f>VLOOKUP(K2397,Planilha1!A:C,3,FALSE)</f>
        <v xml:space="preserve"> Pasture</v>
      </c>
      <c r="M2397">
        <v>15</v>
      </c>
      <c r="N2397" t="str">
        <f>VLOOKUP(M2397,Planilha1!A:C,3,FALSE)</f>
        <v xml:space="preserve"> Pasture</v>
      </c>
      <c r="O2397">
        <v>15</v>
      </c>
      <c r="P2397" t="str">
        <f>VLOOKUP(O2397,Planilha1!A:C,3,FALSE)</f>
        <v xml:space="preserve"> Pasture</v>
      </c>
      <c r="Q2397">
        <v>15</v>
      </c>
      <c r="R2397" t="str">
        <f>VLOOKUP(Q2397,Planilha1!A:C,3,FALSE)</f>
        <v xml:space="preserve"> Pasture</v>
      </c>
      <c r="S2397">
        <v>15</v>
      </c>
      <c r="T2397" t="str">
        <f>VLOOKUP(S2397,Planilha1!A:C,3,FALSE)</f>
        <v xml:space="preserve"> Pasture</v>
      </c>
      <c r="U2397">
        <v>15</v>
      </c>
      <c r="V2397" t="str">
        <f>VLOOKUP(U2397,Planilha1!A:C,3,FALSE)</f>
        <v xml:space="preserve"> Pasture</v>
      </c>
    </row>
    <row r="2398" spans="1:22" x14ac:dyDescent="0.25">
      <c r="A2398">
        <v>2397</v>
      </c>
      <c r="B2398">
        <v>-49.860111529999998</v>
      </c>
      <c r="C2398">
        <v>-19.962320949999999</v>
      </c>
      <c r="D2398" t="s">
        <v>194</v>
      </c>
      <c r="E2398">
        <v>33</v>
      </c>
      <c r="F2398" t="str">
        <f>VLOOKUP(E2398,Planilha1!A:C,3,FALSE)</f>
        <v xml:space="preserve"> River, Lake and Ocean</v>
      </c>
      <c r="G2398">
        <v>33</v>
      </c>
      <c r="H2398" t="str">
        <f>VLOOKUP(G2398,Planilha1!A:C,3,FALSE)</f>
        <v xml:space="preserve"> River, Lake and Ocean</v>
      </c>
      <c r="I2398">
        <v>33</v>
      </c>
      <c r="J2398" t="str">
        <f>VLOOKUP(I2398,Planilha1!A:C,3,FALSE)</f>
        <v xml:space="preserve"> River, Lake and Ocean</v>
      </c>
      <c r="K2398">
        <v>33</v>
      </c>
      <c r="L2398" t="str">
        <f>VLOOKUP(K2398,Planilha1!A:C,3,FALSE)</f>
        <v xml:space="preserve"> River, Lake and Ocean</v>
      </c>
      <c r="M2398">
        <v>33</v>
      </c>
      <c r="N2398" t="str">
        <f>VLOOKUP(M2398,Planilha1!A:C,3,FALSE)</f>
        <v xml:space="preserve"> River, Lake and Ocean</v>
      </c>
      <c r="O2398">
        <v>33</v>
      </c>
      <c r="P2398" t="str">
        <f>VLOOKUP(O2398,Planilha1!A:C,3,FALSE)</f>
        <v xml:space="preserve"> River, Lake and Ocean</v>
      </c>
      <c r="Q2398">
        <v>33</v>
      </c>
      <c r="R2398" t="str">
        <f>VLOOKUP(Q2398,Planilha1!A:C,3,FALSE)</f>
        <v xml:space="preserve"> River, Lake and Ocean</v>
      </c>
      <c r="S2398">
        <v>33</v>
      </c>
      <c r="T2398" t="str">
        <f>VLOOKUP(S2398,Planilha1!A:C,3,FALSE)</f>
        <v xml:space="preserve"> River, Lake and Ocean</v>
      </c>
      <c r="U2398">
        <v>33</v>
      </c>
      <c r="V2398" t="str">
        <f>VLOOKUP(U2398,Planilha1!A:C,3,FALSE)</f>
        <v xml:space="preserve"> River, Lake and Ocean</v>
      </c>
    </row>
    <row r="2399" spans="1:22" x14ac:dyDescent="0.25">
      <c r="A2399">
        <v>2398</v>
      </c>
      <c r="B2399">
        <v>-49.81011153</v>
      </c>
      <c r="C2399">
        <v>-23.06232095</v>
      </c>
      <c r="D2399" t="s">
        <v>195</v>
      </c>
      <c r="E2399">
        <v>20</v>
      </c>
      <c r="F2399" t="str">
        <f>VLOOKUP(E2399,Planilha1!A:C,3,FALSE)</f>
        <v xml:space="preserve"> Sugar cane</v>
      </c>
      <c r="G2399">
        <v>20</v>
      </c>
      <c r="H2399" t="str">
        <f>VLOOKUP(G2399,Planilha1!A:C,3,FALSE)</f>
        <v xml:space="preserve"> Sugar cane</v>
      </c>
      <c r="I2399">
        <v>21</v>
      </c>
      <c r="J2399" t="str">
        <f>VLOOKUP(I2399,Planilha1!A:C,3,FALSE)</f>
        <v xml:space="preserve"> Mosaic of Uses</v>
      </c>
      <c r="K2399">
        <v>21</v>
      </c>
      <c r="L2399" t="str">
        <f>VLOOKUP(K2399,Planilha1!A:C,3,FALSE)</f>
        <v xml:space="preserve"> Mosaic of Uses</v>
      </c>
      <c r="M2399">
        <v>21</v>
      </c>
      <c r="N2399" t="str">
        <f>VLOOKUP(M2399,Planilha1!A:C,3,FALSE)</f>
        <v xml:space="preserve"> Mosaic of Uses</v>
      </c>
      <c r="O2399">
        <v>21</v>
      </c>
      <c r="P2399" t="str">
        <f>VLOOKUP(O2399,Planilha1!A:C,3,FALSE)</f>
        <v xml:space="preserve"> Mosaic of Uses</v>
      </c>
      <c r="Q2399">
        <v>21</v>
      </c>
      <c r="R2399" t="str">
        <f>VLOOKUP(Q2399,Planilha1!A:C,3,FALSE)</f>
        <v xml:space="preserve"> Mosaic of Uses</v>
      </c>
      <c r="S2399">
        <v>21</v>
      </c>
      <c r="T2399" t="str">
        <f>VLOOKUP(S2399,Planilha1!A:C,3,FALSE)</f>
        <v xml:space="preserve"> Mosaic of Uses</v>
      </c>
      <c r="U2399">
        <v>21</v>
      </c>
      <c r="V2399" t="str">
        <f>VLOOKUP(U2399,Planilha1!A:C,3,FALSE)</f>
        <v xml:space="preserve"> Mosaic of Uses</v>
      </c>
    </row>
    <row r="2400" spans="1:22" x14ac:dyDescent="0.25">
      <c r="A2400">
        <v>2399</v>
      </c>
      <c r="B2400">
        <v>-49.81011153</v>
      </c>
      <c r="C2400">
        <v>-23.012320949999999</v>
      </c>
      <c r="D2400" t="s">
        <v>195</v>
      </c>
      <c r="E2400">
        <v>20</v>
      </c>
      <c r="F2400" t="str">
        <f>VLOOKUP(E2400,Planilha1!A:C,3,FALSE)</f>
        <v xml:space="preserve"> Sugar cane</v>
      </c>
      <c r="G2400">
        <v>20</v>
      </c>
      <c r="H2400" t="str">
        <f>VLOOKUP(G2400,Planilha1!A:C,3,FALSE)</f>
        <v xml:space="preserve"> Sugar cane</v>
      </c>
      <c r="I2400">
        <v>20</v>
      </c>
      <c r="J2400" t="str">
        <f>VLOOKUP(I2400,Planilha1!A:C,3,FALSE)</f>
        <v xml:space="preserve"> Sugar cane</v>
      </c>
      <c r="K2400">
        <v>20</v>
      </c>
      <c r="L2400" t="str">
        <f>VLOOKUP(K2400,Planilha1!A:C,3,FALSE)</f>
        <v xml:space="preserve"> Sugar cane</v>
      </c>
      <c r="M2400">
        <v>41</v>
      </c>
      <c r="N2400" t="str">
        <f>VLOOKUP(M2400,Planilha1!A:C,3,FALSE)</f>
        <v xml:space="preserve"> Other Temporary Crops</v>
      </c>
      <c r="O2400">
        <v>39</v>
      </c>
      <c r="P2400" t="str">
        <f>VLOOKUP(O2400,Planilha1!A:C,3,FALSE)</f>
        <v xml:space="preserve"> Soybean</v>
      </c>
      <c r="Q2400">
        <v>39</v>
      </c>
      <c r="R2400" t="str">
        <f>VLOOKUP(Q2400,Planilha1!A:C,3,FALSE)</f>
        <v xml:space="preserve"> Soybean</v>
      </c>
      <c r="S2400">
        <v>39</v>
      </c>
      <c r="T2400" t="str">
        <f>VLOOKUP(S2400,Planilha1!A:C,3,FALSE)</f>
        <v xml:space="preserve"> Soybean</v>
      </c>
      <c r="U2400">
        <v>39</v>
      </c>
      <c r="V2400" t="str">
        <f>VLOOKUP(U2400,Planilha1!A:C,3,FALSE)</f>
        <v xml:space="preserve"> Soybean</v>
      </c>
    </row>
    <row r="2401" spans="1:22" x14ac:dyDescent="0.25">
      <c r="A2401">
        <v>2400</v>
      </c>
      <c r="B2401">
        <v>-49.81011153</v>
      </c>
      <c r="C2401">
        <v>-22.962320949999999</v>
      </c>
      <c r="D2401" t="s">
        <v>179</v>
      </c>
      <c r="E2401">
        <v>20</v>
      </c>
      <c r="F2401" t="str">
        <f>VLOOKUP(E2401,Planilha1!A:C,3,FALSE)</f>
        <v xml:space="preserve"> Sugar cane</v>
      </c>
      <c r="G2401">
        <v>20</v>
      </c>
      <c r="H2401" t="str">
        <f>VLOOKUP(G2401,Planilha1!A:C,3,FALSE)</f>
        <v xml:space="preserve"> Sugar cane</v>
      </c>
      <c r="I2401">
        <v>20</v>
      </c>
      <c r="J2401" t="str">
        <f>VLOOKUP(I2401,Planilha1!A:C,3,FALSE)</f>
        <v xml:space="preserve"> Sugar cane</v>
      </c>
      <c r="K2401">
        <v>21</v>
      </c>
      <c r="L2401" t="str">
        <f>VLOOKUP(K2401,Planilha1!A:C,3,FALSE)</f>
        <v xml:space="preserve"> Mosaic of Uses</v>
      </c>
      <c r="M2401">
        <v>21</v>
      </c>
      <c r="N2401" t="str">
        <f>VLOOKUP(M2401,Planilha1!A:C,3,FALSE)</f>
        <v xml:space="preserve"> Mosaic of Uses</v>
      </c>
      <c r="O2401">
        <v>21</v>
      </c>
      <c r="P2401" t="str">
        <f>VLOOKUP(O2401,Planilha1!A:C,3,FALSE)</f>
        <v xml:space="preserve"> Mosaic of Uses</v>
      </c>
      <c r="Q2401">
        <v>21</v>
      </c>
      <c r="R2401" t="str">
        <f>VLOOKUP(Q2401,Planilha1!A:C,3,FALSE)</f>
        <v xml:space="preserve"> Mosaic of Uses</v>
      </c>
      <c r="S2401">
        <v>21</v>
      </c>
      <c r="T2401" t="str">
        <f>VLOOKUP(S2401,Planilha1!A:C,3,FALSE)</f>
        <v xml:space="preserve"> Mosaic of Uses</v>
      </c>
      <c r="U2401">
        <v>20</v>
      </c>
      <c r="V2401" t="str">
        <f>VLOOKUP(U2401,Planilha1!A:C,3,FALSE)</f>
        <v xml:space="preserve"> Sugar cane</v>
      </c>
    </row>
    <row r="2402" spans="1:22" x14ac:dyDescent="0.25">
      <c r="A2402">
        <v>2401</v>
      </c>
      <c r="B2402">
        <v>-49.81011153</v>
      </c>
      <c r="C2402">
        <v>-22.912320950000002</v>
      </c>
      <c r="D2402" t="s">
        <v>179</v>
      </c>
      <c r="E2402">
        <v>20</v>
      </c>
      <c r="F2402" t="str">
        <f>VLOOKUP(E2402,Planilha1!A:C,3,FALSE)</f>
        <v xml:space="preserve"> Sugar cane</v>
      </c>
      <c r="G2402">
        <v>20</v>
      </c>
      <c r="H2402" t="str">
        <f>VLOOKUP(G2402,Planilha1!A:C,3,FALSE)</f>
        <v xml:space="preserve"> Sugar cane</v>
      </c>
      <c r="I2402">
        <v>20</v>
      </c>
      <c r="J2402" t="str">
        <f>VLOOKUP(I2402,Planilha1!A:C,3,FALSE)</f>
        <v xml:space="preserve"> Sugar cane</v>
      </c>
      <c r="K2402">
        <v>20</v>
      </c>
      <c r="L2402" t="str">
        <f>VLOOKUP(K2402,Planilha1!A:C,3,FALSE)</f>
        <v xml:space="preserve"> Sugar cane</v>
      </c>
      <c r="M2402">
        <v>21</v>
      </c>
      <c r="N2402" t="str">
        <f>VLOOKUP(M2402,Planilha1!A:C,3,FALSE)</f>
        <v xml:space="preserve"> Mosaic of Uses</v>
      </c>
      <c r="O2402">
        <v>21</v>
      </c>
      <c r="P2402" t="str">
        <f>VLOOKUP(O2402,Planilha1!A:C,3,FALSE)</f>
        <v xml:space="preserve"> Mosaic of Uses</v>
      </c>
      <c r="Q2402">
        <v>21</v>
      </c>
      <c r="R2402" t="str">
        <f>VLOOKUP(Q2402,Planilha1!A:C,3,FALSE)</f>
        <v xml:space="preserve"> Mosaic of Uses</v>
      </c>
      <c r="S2402">
        <v>20</v>
      </c>
      <c r="T2402" t="str">
        <f>VLOOKUP(S2402,Planilha1!A:C,3,FALSE)</f>
        <v xml:space="preserve"> Sugar cane</v>
      </c>
      <c r="U2402">
        <v>20</v>
      </c>
      <c r="V2402" t="str">
        <f>VLOOKUP(U2402,Planilha1!A:C,3,FALSE)</f>
        <v xml:space="preserve"> Sugar cane</v>
      </c>
    </row>
    <row r="2403" spans="1:22" x14ac:dyDescent="0.25">
      <c r="A2403">
        <v>2402</v>
      </c>
      <c r="B2403">
        <v>-49.81011153</v>
      </c>
      <c r="C2403">
        <v>-22.862320950000001</v>
      </c>
      <c r="D2403" t="s">
        <v>179</v>
      </c>
      <c r="E2403">
        <v>20</v>
      </c>
      <c r="F2403" t="str">
        <f>VLOOKUP(E2403,Planilha1!A:C,3,FALSE)</f>
        <v xml:space="preserve"> Sugar cane</v>
      </c>
      <c r="G2403">
        <v>20</v>
      </c>
      <c r="H2403" t="str">
        <f>VLOOKUP(G2403,Planilha1!A:C,3,FALSE)</f>
        <v xml:space="preserve"> Sugar cane</v>
      </c>
      <c r="I2403">
        <v>20</v>
      </c>
      <c r="J2403" t="str">
        <f>VLOOKUP(I2403,Planilha1!A:C,3,FALSE)</f>
        <v xml:space="preserve"> Sugar cane</v>
      </c>
      <c r="K2403">
        <v>20</v>
      </c>
      <c r="L2403" t="str">
        <f>VLOOKUP(K2403,Planilha1!A:C,3,FALSE)</f>
        <v xml:space="preserve"> Sugar cane</v>
      </c>
      <c r="M2403">
        <v>20</v>
      </c>
      <c r="N2403" t="str">
        <f>VLOOKUP(M2403,Planilha1!A:C,3,FALSE)</f>
        <v xml:space="preserve"> Sugar cane</v>
      </c>
      <c r="O2403">
        <v>20</v>
      </c>
      <c r="P2403" t="str">
        <f>VLOOKUP(O2403,Planilha1!A:C,3,FALSE)</f>
        <v xml:space="preserve"> Sugar cane</v>
      </c>
      <c r="Q2403">
        <v>20</v>
      </c>
      <c r="R2403" t="str">
        <f>VLOOKUP(Q2403,Planilha1!A:C,3,FALSE)</f>
        <v xml:space="preserve"> Sugar cane</v>
      </c>
      <c r="S2403">
        <v>20</v>
      </c>
      <c r="T2403" t="str">
        <f>VLOOKUP(S2403,Planilha1!A:C,3,FALSE)</f>
        <v xml:space="preserve"> Sugar cane</v>
      </c>
      <c r="U2403">
        <v>20</v>
      </c>
      <c r="V2403" t="str">
        <f>VLOOKUP(U2403,Planilha1!A:C,3,FALSE)</f>
        <v xml:space="preserve"> Sugar cane</v>
      </c>
    </row>
    <row r="2404" spans="1:22" x14ac:dyDescent="0.25">
      <c r="A2404">
        <v>2403</v>
      </c>
      <c r="B2404">
        <v>-49.81011153</v>
      </c>
      <c r="C2404">
        <v>-22.81232095</v>
      </c>
      <c r="D2404" t="s">
        <v>188</v>
      </c>
      <c r="E2404">
        <v>20</v>
      </c>
      <c r="F2404" t="str">
        <f>VLOOKUP(E2404,Planilha1!A:C,3,FALSE)</f>
        <v xml:space="preserve"> Sugar cane</v>
      </c>
      <c r="G2404">
        <v>20</v>
      </c>
      <c r="H2404" t="str">
        <f>VLOOKUP(G2404,Planilha1!A:C,3,FALSE)</f>
        <v xml:space="preserve"> Sugar cane</v>
      </c>
      <c r="I2404">
        <v>20</v>
      </c>
      <c r="J2404" t="str">
        <f>VLOOKUP(I2404,Planilha1!A:C,3,FALSE)</f>
        <v xml:space="preserve"> Sugar cane</v>
      </c>
      <c r="K2404">
        <v>20</v>
      </c>
      <c r="L2404" t="str">
        <f>VLOOKUP(K2404,Planilha1!A:C,3,FALSE)</f>
        <v xml:space="preserve"> Sugar cane</v>
      </c>
      <c r="M2404">
        <v>20</v>
      </c>
      <c r="N2404" t="str">
        <f>VLOOKUP(M2404,Planilha1!A:C,3,FALSE)</f>
        <v xml:space="preserve"> Sugar cane</v>
      </c>
      <c r="O2404">
        <v>20</v>
      </c>
      <c r="P2404" t="str">
        <f>VLOOKUP(O2404,Planilha1!A:C,3,FALSE)</f>
        <v xml:space="preserve"> Sugar cane</v>
      </c>
      <c r="Q2404">
        <v>20</v>
      </c>
      <c r="R2404" t="str">
        <f>VLOOKUP(Q2404,Planilha1!A:C,3,FALSE)</f>
        <v xml:space="preserve"> Sugar cane</v>
      </c>
      <c r="S2404">
        <v>20</v>
      </c>
      <c r="T2404" t="str">
        <f>VLOOKUP(S2404,Planilha1!A:C,3,FALSE)</f>
        <v xml:space="preserve"> Sugar cane</v>
      </c>
      <c r="U2404">
        <v>20</v>
      </c>
      <c r="V2404" t="str">
        <f>VLOOKUP(U2404,Planilha1!A:C,3,FALSE)</f>
        <v xml:space="preserve"> Sugar cane</v>
      </c>
    </row>
    <row r="2405" spans="1:22" x14ac:dyDescent="0.25">
      <c r="A2405">
        <v>2404</v>
      </c>
      <c r="B2405">
        <v>-49.81011153</v>
      </c>
      <c r="C2405">
        <v>-22.762320949999999</v>
      </c>
      <c r="D2405" t="s">
        <v>188</v>
      </c>
      <c r="E2405">
        <v>39</v>
      </c>
      <c r="F2405" t="str">
        <f>VLOOKUP(E2405,Planilha1!A:C,3,FALSE)</f>
        <v xml:space="preserve"> Soybean</v>
      </c>
      <c r="G2405">
        <v>39</v>
      </c>
      <c r="H2405" t="str">
        <f>VLOOKUP(G2405,Planilha1!A:C,3,FALSE)</f>
        <v xml:space="preserve"> Soybean</v>
      </c>
      <c r="I2405">
        <v>39</v>
      </c>
      <c r="J2405" t="str">
        <f>VLOOKUP(I2405,Planilha1!A:C,3,FALSE)</f>
        <v xml:space="preserve"> Soybean</v>
      </c>
      <c r="K2405">
        <v>39</v>
      </c>
      <c r="L2405" t="str">
        <f>VLOOKUP(K2405,Planilha1!A:C,3,FALSE)</f>
        <v xml:space="preserve"> Soybean</v>
      </c>
      <c r="M2405">
        <v>39</v>
      </c>
      <c r="N2405" t="str">
        <f>VLOOKUP(M2405,Planilha1!A:C,3,FALSE)</f>
        <v xml:space="preserve"> Soybean</v>
      </c>
      <c r="O2405">
        <v>39</v>
      </c>
      <c r="P2405" t="str">
        <f>VLOOKUP(O2405,Planilha1!A:C,3,FALSE)</f>
        <v xml:space="preserve"> Soybean</v>
      </c>
      <c r="Q2405">
        <v>39</v>
      </c>
      <c r="R2405" t="str">
        <f>VLOOKUP(Q2405,Planilha1!A:C,3,FALSE)</f>
        <v xml:space="preserve"> Soybean</v>
      </c>
      <c r="S2405">
        <v>39</v>
      </c>
      <c r="T2405" t="str">
        <f>VLOOKUP(S2405,Planilha1!A:C,3,FALSE)</f>
        <v xml:space="preserve"> Soybean</v>
      </c>
      <c r="U2405">
        <v>39</v>
      </c>
      <c r="V2405" t="str">
        <f>VLOOKUP(U2405,Planilha1!A:C,3,FALSE)</f>
        <v xml:space="preserve"> Soybean</v>
      </c>
    </row>
    <row r="2406" spans="1:22" x14ac:dyDescent="0.25">
      <c r="A2406">
        <v>2405</v>
      </c>
      <c r="B2406">
        <v>-49.81011153</v>
      </c>
      <c r="C2406">
        <v>-22.712320949999999</v>
      </c>
      <c r="D2406" t="s">
        <v>188</v>
      </c>
      <c r="E2406">
        <v>41</v>
      </c>
      <c r="F2406" t="str">
        <f>VLOOKUP(E2406,Planilha1!A:C,3,FALSE)</f>
        <v xml:space="preserve"> Other Temporary Crops</v>
      </c>
      <c r="G2406">
        <v>41</v>
      </c>
      <c r="H2406" t="str">
        <f>VLOOKUP(G2406,Planilha1!A:C,3,FALSE)</f>
        <v xml:space="preserve"> Other Temporary Crops</v>
      </c>
      <c r="I2406">
        <v>41</v>
      </c>
      <c r="J2406" t="str">
        <f>VLOOKUP(I2406,Planilha1!A:C,3,FALSE)</f>
        <v xml:space="preserve"> Other Temporary Crops</v>
      </c>
      <c r="K2406">
        <v>41</v>
      </c>
      <c r="L2406" t="str">
        <f>VLOOKUP(K2406,Planilha1!A:C,3,FALSE)</f>
        <v xml:space="preserve"> Other Temporary Crops</v>
      </c>
      <c r="M2406">
        <v>39</v>
      </c>
      <c r="N2406" t="str">
        <f>VLOOKUP(M2406,Planilha1!A:C,3,FALSE)</f>
        <v xml:space="preserve"> Soybean</v>
      </c>
      <c r="O2406">
        <v>39</v>
      </c>
      <c r="P2406" t="str">
        <f>VLOOKUP(O2406,Planilha1!A:C,3,FALSE)</f>
        <v xml:space="preserve"> Soybean</v>
      </c>
      <c r="Q2406">
        <v>39</v>
      </c>
      <c r="R2406" t="str">
        <f>VLOOKUP(Q2406,Planilha1!A:C,3,FALSE)</f>
        <v xml:space="preserve"> Soybean</v>
      </c>
      <c r="S2406">
        <v>39</v>
      </c>
      <c r="T2406" t="str">
        <f>VLOOKUP(S2406,Planilha1!A:C,3,FALSE)</f>
        <v xml:space="preserve"> Soybean</v>
      </c>
      <c r="U2406">
        <v>39</v>
      </c>
      <c r="V2406" t="str">
        <f>VLOOKUP(U2406,Planilha1!A:C,3,FALSE)</f>
        <v xml:space="preserve"> Soybean</v>
      </c>
    </row>
    <row r="2407" spans="1:22" x14ac:dyDescent="0.25">
      <c r="A2407">
        <v>2406</v>
      </c>
      <c r="B2407">
        <v>-49.81011153</v>
      </c>
      <c r="C2407">
        <v>-22.662320950000002</v>
      </c>
      <c r="D2407" t="s">
        <v>188</v>
      </c>
      <c r="E2407">
        <v>15</v>
      </c>
      <c r="F2407" t="str">
        <f>VLOOKUP(E2407,Planilha1!A:C,3,FALSE)</f>
        <v xml:space="preserve"> Pasture</v>
      </c>
      <c r="G2407">
        <v>15</v>
      </c>
      <c r="H2407" t="str">
        <f>VLOOKUP(G2407,Planilha1!A:C,3,FALSE)</f>
        <v xml:space="preserve"> Pasture</v>
      </c>
      <c r="I2407">
        <v>15</v>
      </c>
      <c r="J2407" t="str">
        <f>VLOOKUP(I2407,Planilha1!A:C,3,FALSE)</f>
        <v xml:space="preserve"> Pasture</v>
      </c>
      <c r="K2407">
        <v>15</v>
      </c>
      <c r="L2407" t="str">
        <f>VLOOKUP(K2407,Planilha1!A:C,3,FALSE)</f>
        <v xml:space="preserve"> Pasture</v>
      </c>
      <c r="M2407">
        <v>21</v>
      </c>
      <c r="N2407" t="str">
        <f>VLOOKUP(M2407,Planilha1!A:C,3,FALSE)</f>
        <v xml:space="preserve"> Mosaic of Uses</v>
      </c>
      <c r="O2407">
        <v>21</v>
      </c>
      <c r="P2407" t="str">
        <f>VLOOKUP(O2407,Planilha1!A:C,3,FALSE)</f>
        <v xml:space="preserve"> Mosaic of Uses</v>
      </c>
      <c r="Q2407">
        <v>21</v>
      </c>
      <c r="R2407" t="str">
        <f>VLOOKUP(Q2407,Planilha1!A:C,3,FALSE)</f>
        <v xml:space="preserve"> Mosaic of Uses</v>
      </c>
      <c r="S2407">
        <v>21</v>
      </c>
      <c r="T2407" t="str">
        <f>VLOOKUP(S2407,Planilha1!A:C,3,FALSE)</f>
        <v xml:space="preserve"> Mosaic of Uses</v>
      </c>
      <c r="U2407">
        <v>21</v>
      </c>
      <c r="V2407" t="str">
        <f>VLOOKUP(U2407,Planilha1!A:C,3,FALSE)</f>
        <v xml:space="preserve"> Mosaic of Uses</v>
      </c>
    </row>
    <row r="2408" spans="1:22" x14ac:dyDescent="0.25">
      <c r="A2408">
        <v>2407</v>
      </c>
      <c r="B2408">
        <v>-49.81011153</v>
      </c>
      <c r="C2408">
        <v>-22.612320950000001</v>
      </c>
      <c r="D2408" t="s">
        <v>188</v>
      </c>
      <c r="E2408">
        <v>15</v>
      </c>
      <c r="F2408" t="str">
        <f>VLOOKUP(E2408,Planilha1!A:C,3,FALSE)</f>
        <v xml:space="preserve"> Pasture</v>
      </c>
      <c r="G2408">
        <v>15</v>
      </c>
      <c r="H2408" t="str">
        <f>VLOOKUP(G2408,Planilha1!A:C,3,FALSE)</f>
        <v xml:space="preserve"> Pasture</v>
      </c>
      <c r="I2408">
        <v>15</v>
      </c>
      <c r="J2408" t="str">
        <f>VLOOKUP(I2408,Planilha1!A:C,3,FALSE)</f>
        <v xml:space="preserve"> Pasture</v>
      </c>
      <c r="K2408">
        <v>11</v>
      </c>
      <c r="L2408" t="str">
        <f>VLOOKUP(K2408,Planilha1!A:C,3,FALSE)</f>
        <v>Wetland</v>
      </c>
      <c r="M2408">
        <v>11</v>
      </c>
      <c r="N2408" t="str">
        <f>VLOOKUP(M2408,Planilha1!A:C,3,FALSE)</f>
        <v>Wetland</v>
      </c>
      <c r="O2408">
        <v>11</v>
      </c>
      <c r="P2408" t="str">
        <f>VLOOKUP(O2408,Planilha1!A:C,3,FALSE)</f>
        <v>Wetland</v>
      </c>
      <c r="Q2408">
        <v>11</v>
      </c>
      <c r="R2408" t="str">
        <f>VLOOKUP(Q2408,Planilha1!A:C,3,FALSE)</f>
        <v>Wetland</v>
      </c>
      <c r="S2408">
        <v>11</v>
      </c>
      <c r="T2408" t="str">
        <f>VLOOKUP(S2408,Planilha1!A:C,3,FALSE)</f>
        <v>Wetland</v>
      </c>
      <c r="U2408">
        <v>12</v>
      </c>
      <c r="V2408" t="str">
        <f>VLOOKUP(U2408,Planilha1!A:C,3,FALSE)</f>
        <v>Grassland</v>
      </c>
    </row>
    <row r="2409" spans="1:22" x14ac:dyDescent="0.25">
      <c r="A2409">
        <v>2408</v>
      </c>
      <c r="B2409">
        <v>-49.81011153</v>
      </c>
      <c r="C2409">
        <v>-22.56232095</v>
      </c>
      <c r="D2409" t="s">
        <v>188</v>
      </c>
      <c r="E2409">
        <v>46</v>
      </c>
      <c r="F2409" t="str">
        <f>VLOOKUP(E2409,Planilha1!A:C,3,FALSE)</f>
        <v xml:space="preserve"> Coffee</v>
      </c>
      <c r="G2409">
        <v>46</v>
      </c>
      <c r="H2409" t="str">
        <f>VLOOKUP(G2409,Planilha1!A:C,3,FALSE)</f>
        <v xml:space="preserve"> Coffee</v>
      </c>
      <c r="I2409">
        <v>46</v>
      </c>
      <c r="J2409" t="str">
        <f>VLOOKUP(I2409,Planilha1!A:C,3,FALSE)</f>
        <v xml:space="preserve"> Coffee</v>
      </c>
      <c r="K2409">
        <v>46</v>
      </c>
      <c r="L2409" t="str">
        <f>VLOOKUP(K2409,Planilha1!A:C,3,FALSE)</f>
        <v xml:space="preserve"> Coffee</v>
      </c>
      <c r="M2409">
        <v>46</v>
      </c>
      <c r="N2409" t="str">
        <f>VLOOKUP(M2409,Planilha1!A:C,3,FALSE)</f>
        <v xml:space="preserve"> Coffee</v>
      </c>
      <c r="O2409">
        <v>46</v>
      </c>
      <c r="P2409" t="str">
        <f>VLOOKUP(O2409,Planilha1!A:C,3,FALSE)</f>
        <v xml:space="preserve"> Coffee</v>
      </c>
      <c r="Q2409">
        <v>46</v>
      </c>
      <c r="R2409" t="str">
        <f>VLOOKUP(Q2409,Planilha1!A:C,3,FALSE)</f>
        <v xml:space="preserve"> Coffee</v>
      </c>
      <c r="S2409">
        <v>46</v>
      </c>
      <c r="T2409" t="str">
        <f>VLOOKUP(S2409,Planilha1!A:C,3,FALSE)</f>
        <v xml:space="preserve"> Coffee</v>
      </c>
      <c r="U2409">
        <v>46</v>
      </c>
      <c r="V2409" t="str">
        <f>VLOOKUP(U2409,Planilha1!A:C,3,FALSE)</f>
        <v xml:space="preserve"> Coffee</v>
      </c>
    </row>
    <row r="2410" spans="1:22" x14ac:dyDescent="0.25">
      <c r="A2410">
        <v>2409</v>
      </c>
      <c r="B2410">
        <v>-49.81011153</v>
      </c>
      <c r="C2410">
        <v>-22.512320949999999</v>
      </c>
      <c r="D2410" t="s">
        <v>196</v>
      </c>
      <c r="E2410">
        <v>15</v>
      </c>
      <c r="F2410" t="str">
        <f>VLOOKUP(E2410,Planilha1!A:C,3,FALSE)</f>
        <v xml:space="preserve"> Pasture</v>
      </c>
      <c r="G2410">
        <v>15</v>
      </c>
      <c r="H2410" t="str">
        <f>VLOOKUP(G2410,Planilha1!A:C,3,FALSE)</f>
        <v xml:space="preserve"> Pasture</v>
      </c>
      <c r="I2410">
        <v>15</v>
      </c>
      <c r="J2410" t="str">
        <f>VLOOKUP(I2410,Planilha1!A:C,3,FALSE)</f>
        <v xml:space="preserve"> Pasture</v>
      </c>
      <c r="K2410">
        <v>15</v>
      </c>
      <c r="L2410" t="str">
        <f>VLOOKUP(K2410,Planilha1!A:C,3,FALSE)</f>
        <v xml:space="preserve"> Pasture</v>
      </c>
      <c r="M2410">
        <v>15</v>
      </c>
      <c r="N2410" t="str">
        <f>VLOOKUP(M2410,Planilha1!A:C,3,FALSE)</f>
        <v xml:space="preserve"> Pasture</v>
      </c>
      <c r="O2410">
        <v>15</v>
      </c>
      <c r="P2410" t="str">
        <f>VLOOKUP(O2410,Planilha1!A:C,3,FALSE)</f>
        <v xml:space="preserve"> Pasture</v>
      </c>
      <c r="Q2410">
        <v>15</v>
      </c>
      <c r="R2410" t="str">
        <f>VLOOKUP(Q2410,Planilha1!A:C,3,FALSE)</f>
        <v xml:space="preserve"> Pasture</v>
      </c>
      <c r="S2410">
        <v>15</v>
      </c>
      <c r="T2410" t="str">
        <f>VLOOKUP(S2410,Planilha1!A:C,3,FALSE)</f>
        <v xml:space="preserve"> Pasture</v>
      </c>
      <c r="U2410">
        <v>15</v>
      </c>
      <c r="V2410" t="str">
        <f>VLOOKUP(U2410,Planilha1!A:C,3,FALSE)</f>
        <v xml:space="preserve"> Pasture</v>
      </c>
    </row>
    <row r="2411" spans="1:22" x14ac:dyDescent="0.25">
      <c r="A2411">
        <v>2410</v>
      </c>
      <c r="B2411">
        <v>-49.81011153</v>
      </c>
      <c r="C2411">
        <v>-22.462320949999999</v>
      </c>
      <c r="D2411" t="s">
        <v>189</v>
      </c>
      <c r="E2411">
        <v>15</v>
      </c>
      <c r="F2411" t="str">
        <f>VLOOKUP(E2411,Planilha1!A:C,3,FALSE)</f>
        <v xml:space="preserve"> Pasture</v>
      </c>
      <c r="G2411">
        <v>15</v>
      </c>
      <c r="H2411" t="str">
        <f>VLOOKUP(G2411,Planilha1!A:C,3,FALSE)</f>
        <v xml:space="preserve"> Pasture</v>
      </c>
      <c r="I2411">
        <v>21</v>
      </c>
      <c r="J2411" t="str">
        <f>VLOOKUP(I2411,Planilha1!A:C,3,FALSE)</f>
        <v xml:space="preserve"> Mosaic of Uses</v>
      </c>
      <c r="K2411">
        <v>21</v>
      </c>
      <c r="L2411" t="str">
        <f>VLOOKUP(K2411,Planilha1!A:C,3,FALSE)</f>
        <v xml:space="preserve"> Mosaic of Uses</v>
      </c>
      <c r="M2411">
        <v>21</v>
      </c>
      <c r="N2411" t="str">
        <f>VLOOKUP(M2411,Planilha1!A:C,3,FALSE)</f>
        <v xml:space="preserve"> Mosaic of Uses</v>
      </c>
      <c r="O2411">
        <v>21</v>
      </c>
      <c r="P2411" t="str">
        <f>VLOOKUP(O2411,Planilha1!A:C,3,FALSE)</f>
        <v xml:space="preserve"> Mosaic of Uses</v>
      </c>
      <c r="Q2411">
        <v>21</v>
      </c>
      <c r="R2411" t="str">
        <f>VLOOKUP(Q2411,Planilha1!A:C,3,FALSE)</f>
        <v xml:space="preserve"> Mosaic of Uses</v>
      </c>
      <c r="S2411">
        <v>21</v>
      </c>
      <c r="T2411" t="str">
        <f>VLOOKUP(S2411,Planilha1!A:C,3,FALSE)</f>
        <v xml:space="preserve"> Mosaic of Uses</v>
      </c>
      <c r="U2411">
        <v>21</v>
      </c>
      <c r="V2411" t="str">
        <f>VLOOKUP(U2411,Planilha1!A:C,3,FALSE)</f>
        <v xml:space="preserve"> Mosaic of Uses</v>
      </c>
    </row>
    <row r="2412" spans="1:22" x14ac:dyDescent="0.25">
      <c r="A2412">
        <v>2411</v>
      </c>
      <c r="B2412">
        <v>-49.81011153</v>
      </c>
      <c r="C2412">
        <v>-22.412320950000002</v>
      </c>
      <c r="D2412" t="s">
        <v>189</v>
      </c>
      <c r="E2412">
        <v>15</v>
      </c>
      <c r="F2412" t="str">
        <f>VLOOKUP(E2412,Planilha1!A:C,3,FALSE)</f>
        <v xml:space="preserve"> Pasture</v>
      </c>
      <c r="G2412">
        <v>15</v>
      </c>
      <c r="H2412" t="str">
        <f>VLOOKUP(G2412,Planilha1!A:C,3,FALSE)</f>
        <v xml:space="preserve"> Pasture</v>
      </c>
      <c r="I2412">
        <v>15</v>
      </c>
      <c r="J2412" t="str">
        <f>VLOOKUP(I2412,Planilha1!A:C,3,FALSE)</f>
        <v xml:space="preserve"> Pasture</v>
      </c>
      <c r="K2412">
        <v>15</v>
      </c>
      <c r="L2412" t="str">
        <f>VLOOKUP(K2412,Planilha1!A:C,3,FALSE)</f>
        <v xml:space="preserve"> Pasture</v>
      </c>
      <c r="M2412">
        <v>15</v>
      </c>
      <c r="N2412" t="str">
        <f>VLOOKUP(M2412,Planilha1!A:C,3,FALSE)</f>
        <v xml:space="preserve"> Pasture</v>
      </c>
      <c r="O2412">
        <v>15</v>
      </c>
      <c r="P2412" t="str">
        <f>VLOOKUP(O2412,Planilha1!A:C,3,FALSE)</f>
        <v xml:space="preserve"> Pasture</v>
      </c>
      <c r="Q2412">
        <v>15</v>
      </c>
      <c r="R2412" t="str">
        <f>VLOOKUP(Q2412,Planilha1!A:C,3,FALSE)</f>
        <v xml:space="preserve"> Pasture</v>
      </c>
      <c r="S2412">
        <v>21</v>
      </c>
      <c r="T2412" t="str">
        <f>VLOOKUP(S2412,Planilha1!A:C,3,FALSE)</f>
        <v xml:space="preserve"> Mosaic of Uses</v>
      </c>
      <c r="U2412">
        <v>21</v>
      </c>
      <c r="V2412" t="str">
        <f>VLOOKUP(U2412,Planilha1!A:C,3,FALSE)</f>
        <v xml:space="preserve"> Mosaic of Uses</v>
      </c>
    </row>
    <row r="2413" spans="1:22" x14ac:dyDescent="0.25">
      <c r="A2413">
        <v>2412</v>
      </c>
      <c r="B2413">
        <v>-49.81011153</v>
      </c>
      <c r="C2413">
        <v>-22.362320950000001</v>
      </c>
      <c r="D2413" t="s">
        <v>189</v>
      </c>
      <c r="E2413">
        <v>21</v>
      </c>
      <c r="F2413" t="str">
        <f>VLOOKUP(E2413,Planilha1!A:C,3,FALSE)</f>
        <v xml:space="preserve"> Mosaic of Uses</v>
      </c>
      <c r="G2413">
        <v>21</v>
      </c>
      <c r="H2413" t="str">
        <f>VLOOKUP(G2413,Planilha1!A:C,3,FALSE)</f>
        <v xml:space="preserve"> Mosaic of Uses</v>
      </c>
      <c r="I2413">
        <v>21</v>
      </c>
      <c r="J2413" t="str">
        <f>VLOOKUP(I2413,Planilha1!A:C,3,FALSE)</f>
        <v xml:space="preserve"> Mosaic of Uses</v>
      </c>
      <c r="K2413">
        <v>21</v>
      </c>
      <c r="L2413" t="str">
        <f>VLOOKUP(K2413,Planilha1!A:C,3,FALSE)</f>
        <v xml:space="preserve"> Mosaic of Uses</v>
      </c>
      <c r="M2413">
        <v>21</v>
      </c>
      <c r="N2413" t="str">
        <f>VLOOKUP(M2413,Planilha1!A:C,3,FALSE)</f>
        <v xml:space="preserve"> Mosaic of Uses</v>
      </c>
      <c r="O2413">
        <v>21</v>
      </c>
      <c r="P2413" t="str">
        <f>VLOOKUP(O2413,Planilha1!A:C,3,FALSE)</f>
        <v xml:space="preserve"> Mosaic of Uses</v>
      </c>
      <c r="Q2413">
        <v>21</v>
      </c>
      <c r="R2413" t="str">
        <f>VLOOKUP(Q2413,Planilha1!A:C,3,FALSE)</f>
        <v xml:space="preserve"> Mosaic of Uses</v>
      </c>
      <c r="S2413">
        <v>21</v>
      </c>
      <c r="T2413" t="str">
        <f>VLOOKUP(S2413,Planilha1!A:C,3,FALSE)</f>
        <v xml:space="preserve"> Mosaic of Uses</v>
      </c>
      <c r="U2413">
        <v>21</v>
      </c>
      <c r="V2413" t="str">
        <f>VLOOKUP(U2413,Planilha1!A:C,3,FALSE)</f>
        <v xml:space="preserve"> Mosaic of Uses</v>
      </c>
    </row>
    <row r="2414" spans="1:22" x14ac:dyDescent="0.25">
      <c r="A2414">
        <v>2413</v>
      </c>
      <c r="B2414">
        <v>-49.81011153</v>
      </c>
      <c r="C2414">
        <v>-22.31232095</v>
      </c>
      <c r="D2414" t="s">
        <v>197</v>
      </c>
      <c r="E2414">
        <v>46</v>
      </c>
      <c r="F2414" t="str">
        <f>VLOOKUP(E2414,Planilha1!A:C,3,FALSE)</f>
        <v xml:space="preserve"> Coffee</v>
      </c>
      <c r="G2414">
        <v>21</v>
      </c>
      <c r="H2414" t="str">
        <f>VLOOKUP(G2414,Planilha1!A:C,3,FALSE)</f>
        <v xml:space="preserve"> Mosaic of Uses</v>
      </c>
      <c r="I2414">
        <v>21</v>
      </c>
      <c r="J2414" t="str">
        <f>VLOOKUP(I2414,Planilha1!A:C,3,FALSE)</f>
        <v xml:space="preserve"> Mosaic of Uses</v>
      </c>
      <c r="K2414">
        <v>21</v>
      </c>
      <c r="L2414" t="str">
        <f>VLOOKUP(K2414,Planilha1!A:C,3,FALSE)</f>
        <v xml:space="preserve"> Mosaic of Uses</v>
      </c>
      <c r="M2414">
        <v>21</v>
      </c>
      <c r="N2414" t="str">
        <f>VLOOKUP(M2414,Planilha1!A:C,3,FALSE)</f>
        <v xml:space="preserve"> Mosaic of Uses</v>
      </c>
      <c r="O2414">
        <v>21</v>
      </c>
      <c r="P2414" t="str">
        <f>VLOOKUP(O2414,Planilha1!A:C,3,FALSE)</f>
        <v xml:space="preserve"> Mosaic of Uses</v>
      </c>
      <c r="Q2414">
        <v>21</v>
      </c>
      <c r="R2414" t="str">
        <f>VLOOKUP(Q2414,Planilha1!A:C,3,FALSE)</f>
        <v xml:space="preserve"> Mosaic of Uses</v>
      </c>
      <c r="S2414">
        <v>21</v>
      </c>
      <c r="T2414" t="str">
        <f>VLOOKUP(S2414,Planilha1!A:C,3,FALSE)</f>
        <v xml:space="preserve"> Mosaic of Uses</v>
      </c>
      <c r="U2414">
        <v>21</v>
      </c>
      <c r="V2414" t="str">
        <f>VLOOKUP(U2414,Planilha1!A:C,3,FALSE)</f>
        <v xml:space="preserve"> Mosaic of Uses</v>
      </c>
    </row>
    <row r="2415" spans="1:22" x14ac:dyDescent="0.25">
      <c r="A2415">
        <v>2414</v>
      </c>
      <c r="B2415">
        <v>-49.81011153</v>
      </c>
      <c r="C2415">
        <v>-22.262320949999999</v>
      </c>
      <c r="D2415" t="s">
        <v>190</v>
      </c>
      <c r="E2415">
        <v>15</v>
      </c>
      <c r="F2415" t="str">
        <f>VLOOKUP(E2415,Planilha1!A:C,3,FALSE)</f>
        <v xml:space="preserve"> Pasture</v>
      </c>
      <c r="G2415">
        <v>15</v>
      </c>
      <c r="H2415" t="str">
        <f>VLOOKUP(G2415,Planilha1!A:C,3,FALSE)</f>
        <v xml:space="preserve"> Pasture</v>
      </c>
      <c r="I2415">
        <v>15</v>
      </c>
      <c r="J2415" t="str">
        <f>VLOOKUP(I2415,Planilha1!A:C,3,FALSE)</f>
        <v xml:space="preserve"> Pasture</v>
      </c>
      <c r="K2415">
        <v>15</v>
      </c>
      <c r="L2415" t="str">
        <f>VLOOKUP(K2415,Planilha1!A:C,3,FALSE)</f>
        <v xml:space="preserve"> Pasture</v>
      </c>
      <c r="M2415">
        <v>15</v>
      </c>
      <c r="N2415" t="str">
        <f>VLOOKUP(M2415,Planilha1!A:C,3,FALSE)</f>
        <v xml:space="preserve"> Pasture</v>
      </c>
      <c r="O2415">
        <v>15</v>
      </c>
      <c r="P2415" t="str">
        <f>VLOOKUP(O2415,Planilha1!A:C,3,FALSE)</f>
        <v xml:space="preserve"> Pasture</v>
      </c>
      <c r="Q2415">
        <v>15</v>
      </c>
      <c r="R2415" t="str">
        <f>VLOOKUP(Q2415,Planilha1!A:C,3,FALSE)</f>
        <v xml:space="preserve"> Pasture</v>
      </c>
      <c r="S2415">
        <v>15</v>
      </c>
      <c r="T2415" t="str">
        <f>VLOOKUP(S2415,Planilha1!A:C,3,FALSE)</f>
        <v xml:space="preserve"> Pasture</v>
      </c>
      <c r="U2415">
        <v>15</v>
      </c>
      <c r="V2415" t="str">
        <f>VLOOKUP(U2415,Planilha1!A:C,3,FALSE)</f>
        <v xml:space="preserve"> Pasture</v>
      </c>
    </row>
    <row r="2416" spans="1:22" x14ac:dyDescent="0.25">
      <c r="A2416">
        <v>2415</v>
      </c>
      <c r="B2416">
        <v>-49.81011153</v>
      </c>
      <c r="C2416">
        <v>-22.212320949999999</v>
      </c>
      <c r="D2416" t="s">
        <v>190</v>
      </c>
      <c r="E2416">
        <v>3</v>
      </c>
      <c r="F2416" t="str">
        <f>VLOOKUP(E2416,Planilha1!A:C,3,FALSE)</f>
        <v>Forest Formation</v>
      </c>
      <c r="G2416">
        <v>3</v>
      </c>
      <c r="H2416" t="str">
        <f>VLOOKUP(G2416,Planilha1!A:C,3,FALSE)</f>
        <v>Forest Formation</v>
      </c>
      <c r="I2416">
        <v>3</v>
      </c>
      <c r="J2416" t="str">
        <f>VLOOKUP(I2416,Planilha1!A:C,3,FALSE)</f>
        <v>Forest Formation</v>
      </c>
      <c r="K2416">
        <v>3</v>
      </c>
      <c r="L2416" t="str">
        <f>VLOOKUP(K2416,Planilha1!A:C,3,FALSE)</f>
        <v>Forest Formation</v>
      </c>
      <c r="M2416">
        <v>3</v>
      </c>
      <c r="N2416" t="str">
        <f>VLOOKUP(M2416,Planilha1!A:C,3,FALSE)</f>
        <v>Forest Formation</v>
      </c>
      <c r="O2416">
        <v>3</v>
      </c>
      <c r="P2416" t="str">
        <f>VLOOKUP(O2416,Planilha1!A:C,3,FALSE)</f>
        <v>Forest Formation</v>
      </c>
      <c r="Q2416">
        <v>3</v>
      </c>
      <c r="R2416" t="str">
        <f>VLOOKUP(Q2416,Planilha1!A:C,3,FALSE)</f>
        <v>Forest Formation</v>
      </c>
      <c r="S2416">
        <v>3</v>
      </c>
      <c r="T2416" t="str">
        <f>VLOOKUP(S2416,Planilha1!A:C,3,FALSE)</f>
        <v>Forest Formation</v>
      </c>
      <c r="U2416">
        <v>3</v>
      </c>
      <c r="V2416" t="str">
        <f>VLOOKUP(U2416,Planilha1!A:C,3,FALSE)</f>
        <v>Forest Formation</v>
      </c>
    </row>
    <row r="2417" spans="1:22" x14ac:dyDescent="0.25">
      <c r="A2417">
        <v>2416</v>
      </c>
      <c r="B2417">
        <v>-49.81011153</v>
      </c>
      <c r="C2417">
        <v>-22.162320950000002</v>
      </c>
      <c r="D2417" t="s">
        <v>190</v>
      </c>
      <c r="E2417">
        <v>15</v>
      </c>
      <c r="F2417" t="str">
        <f>VLOOKUP(E2417,Planilha1!A:C,3,FALSE)</f>
        <v xml:space="preserve"> Pasture</v>
      </c>
      <c r="G2417">
        <v>15</v>
      </c>
      <c r="H2417" t="str">
        <f>VLOOKUP(G2417,Planilha1!A:C,3,FALSE)</f>
        <v xml:space="preserve"> Pasture</v>
      </c>
      <c r="I2417">
        <v>15</v>
      </c>
      <c r="J2417" t="str">
        <f>VLOOKUP(I2417,Planilha1!A:C,3,FALSE)</f>
        <v xml:space="preserve"> Pasture</v>
      </c>
      <c r="K2417">
        <v>15</v>
      </c>
      <c r="L2417" t="str">
        <f>VLOOKUP(K2417,Planilha1!A:C,3,FALSE)</f>
        <v xml:space="preserve"> Pasture</v>
      </c>
      <c r="M2417">
        <v>15</v>
      </c>
      <c r="N2417" t="str">
        <f>VLOOKUP(M2417,Planilha1!A:C,3,FALSE)</f>
        <v xml:space="preserve"> Pasture</v>
      </c>
      <c r="O2417">
        <v>15</v>
      </c>
      <c r="P2417" t="str">
        <f>VLOOKUP(O2417,Planilha1!A:C,3,FALSE)</f>
        <v xml:space="preserve"> Pasture</v>
      </c>
      <c r="Q2417">
        <v>15</v>
      </c>
      <c r="R2417" t="str">
        <f>VLOOKUP(Q2417,Planilha1!A:C,3,FALSE)</f>
        <v xml:space="preserve"> Pasture</v>
      </c>
      <c r="S2417">
        <v>15</v>
      </c>
      <c r="T2417" t="str">
        <f>VLOOKUP(S2417,Planilha1!A:C,3,FALSE)</f>
        <v xml:space="preserve"> Pasture</v>
      </c>
      <c r="U2417">
        <v>15</v>
      </c>
      <c r="V2417" t="str">
        <f>VLOOKUP(U2417,Planilha1!A:C,3,FALSE)</f>
        <v xml:space="preserve"> Pasture</v>
      </c>
    </row>
    <row r="2418" spans="1:22" x14ac:dyDescent="0.25">
      <c r="A2418">
        <v>2417</v>
      </c>
      <c r="B2418">
        <v>-49.81011153</v>
      </c>
      <c r="C2418">
        <v>-22.112320950000001</v>
      </c>
      <c r="D2418" t="s">
        <v>197</v>
      </c>
      <c r="E2418">
        <v>11</v>
      </c>
      <c r="F2418" t="str">
        <f>VLOOKUP(E2418,Planilha1!A:C,3,FALSE)</f>
        <v>Wetland</v>
      </c>
      <c r="G2418">
        <v>11</v>
      </c>
      <c r="H2418" t="str">
        <f>VLOOKUP(G2418,Planilha1!A:C,3,FALSE)</f>
        <v>Wetland</v>
      </c>
      <c r="I2418">
        <v>11</v>
      </c>
      <c r="J2418" t="str">
        <f>VLOOKUP(I2418,Planilha1!A:C,3,FALSE)</f>
        <v>Wetland</v>
      </c>
      <c r="K2418">
        <v>21</v>
      </c>
      <c r="L2418" t="str">
        <f>VLOOKUP(K2418,Planilha1!A:C,3,FALSE)</f>
        <v xml:space="preserve"> Mosaic of Uses</v>
      </c>
      <c r="M2418">
        <v>21</v>
      </c>
      <c r="N2418" t="str">
        <f>VLOOKUP(M2418,Planilha1!A:C,3,FALSE)</f>
        <v xml:space="preserve"> Mosaic of Uses</v>
      </c>
      <c r="O2418">
        <v>21</v>
      </c>
      <c r="P2418" t="str">
        <f>VLOOKUP(O2418,Planilha1!A:C,3,FALSE)</f>
        <v xml:space="preserve"> Mosaic of Uses</v>
      </c>
      <c r="Q2418">
        <v>21</v>
      </c>
      <c r="R2418" t="str">
        <f>VLOOKUP(Q2418,Planilha1!A:C,3,FALSE)</f>
        <v xml:space="preserve"> Mosaic of Uses</v>
      </c>
      <c r="S2418">
        <v>21</v>
      </c>
      <c r="T2418" t="str">
        <f>VLOOKUP(S2418,Planilha1!A:C,3,FALSE)</f>
        <v xml:space="preserve"> Mosaic of Uses</v>
      </c>
      <c r="U2418">
        <v>21</v>
      </c>
      <c r="V2418" t="str">
        <f>VLOOKUP(U2418,Planilha1!A:C,3,FALSE)</f>
        <v xml:space="preserve"> Mosaic of Uses</v>
      </c>
    </row>
    <row r="2419" spans="1:22" x14ac:dyDescent="0.25">
      <c r="A2419">
        <v>2418</v>
      </c>
      <c r="B2419">
        <v>-49.81011153</v>
      </c>
      <c r="C2419">
        <v>-22.06232095</v>
      </c>
      <c r="D2419" t="s">
        <v>164</v>
      </c>
      <c r="E2419">
        <v>15</v>
      </c>
      <c r="F2419" t="str">
        <f>VLOOKUP(E2419,Planilha1!A:C,3,FALSE)</f>
        <v xml:space="preserve"> Pasture</v>
      </c>
      <c r="G2419">
        <v>15</v>
      </c>
      <c r="H2419" t="str">
        <f>VLOOKUP(G2419,Planilha1!A:C,3,FALSE)</f>
        <v xml:space="preserve"> Pasture</v>
      </c>
      <c r="I2419">
        <v>15</v>
      </c>
      <c r="J2419" t="str">
        <f>VLOOKUP(I2419,Planilha1!A:C,3,FALSE)</f>
        <v xml:space="preserve"> Pasture</v>
      </c>
      <c r="K2419">
        <v>15</v>
      </c>
      <c r="L2419" t="str">
        <f>VLOOKUP(K2419,Planilha1!A:C,3,FALSE)</f>
        <v xml:space="preserve"> Pasture</v>
      </c>
      <c r="M2419">
        <v>15</v>
      </c>
      <c r="N2419" t="str">
        <f>VLOOKUP(M2419,Planilha1!A:C,3,FALSE)</f>
        <v xml:space="preserve"> Pasture</v>
      </c>
      <c r="O2419">
        <v>15</v>
      </c>
      <c r="P2419" t="str">
        <f>VLOOKUP(O2419,Planilha1!A:C,3,FALSE)</f>
        <v xml:space="preserve"> Pasture</v>
      </c>
      <c r="Q2419">
        <v>15</v>
      </c>
      <c r="R2419" t="str">
        <f>VLOOKUP(Q2419,Planilha1!A:C,3,FALSE)</f>
        <v xml:space="preserve"> Pasture</v>
      </c>
      <c r="S2419">
        <v>15</v>
      </c>
      <c r="T2419" t="str">
        <f>VLOOKUP(S2419,Planilha1!A:C,3,FALSE)</f>
        <v xml:space="preserve"> Pasture</v>
      </c>
      <c r="U2419">
        <v>15</v>
      </c>
      <c r="V2419" t="str">
        <f>VLOOKUP(U2419,Planilha1!A:C,3,FALSE)</f>
        <v xml:space="preserve"> Pasture</v>
      </c>
    </row>
    <row r="2420" spans="1:22" x14ac:dyDescent="0.25">
      <c r="A2420">
        <v>2419</v>
      </c>
      <c r="B2420">
        <v>-49.81011153</v>
      </c>
      <c r="C2420">
        <v>-22.012320949999999</v>
      </c>
      <c r="D2420" t="s">
        <v>164</v>
      </c>
      <c r="E2420">
        <v>9</v>
      </c>
      <c r="F2420" t="str">
        <f>VLOOKUP(E2420,Planilha1!A:C,3,FALSE)</f>
        <v xml:space="preserve"> Forest Plantation</v>
      </c>
      <c r="G2420">
        <v>9</v>
      </c>
      <c r="H2420" t="str">
        <f>VLOOKUP(G2420,Planilha1!A:C,3,FALSE)</f>
        <v xml:space="preserve"> Forest Plantation</v>
      </c>
      <c r="I2420">
        <v>9</v>
      </c>
      <c r="J2420" t="str">
        <f>VLOOKUP(I2420,Planilha1!A:C,3,FALSE)</f>
        <v xml:space="preserve"> Forest Plantation</v>
      </c>
      <c r="K2420">
        <v>9</v>
      </c>
      <c r="L2420" t="str">
        <f>VLOOKUP(K2420,Planilha1!A:C,3,FALSE)</f>
        <v xml:space="preserve"> Forest Plantation</v>
      </c>
      <c r="M2420">
        <v>9</v>
      </c>
      <c r="N2420" t="str">
        <f>VLOOKUP(M2420,Planilha1!A:C,3,FALSE)</f>
        <v xml:space="preserve"> Forest Plantation</v>
      </c>
      <c r="O2420">
        <v>9</v>
      </c>
      <c r="P2420" t="str">
        <f>VLOOKUP(O2420,Planilha1!A:C,3,FALSE)</f>
        <v xml:space="preserve"> Forest Plantation</v>
      </c>
      <c r="Q2420">
        <v>9</v>
      </c>
      <c r="R2420" t="str">
        <f>VLOOKUP(Q2420,Planilha1!A:C,3,FALSE)</f>
        <v xml:space="preserve"> Forest Plantation</v>
      </c>
      <c r="S2420">
        <v>9</v>
      </c>
      <c r="T2420" t="str">
        <f>VLOOKUP(S2420,Planilha1!A:C,3,FALSE)</f>
        <v xml:space="preserve"> Forest Plantation</v>
      </c>
      <c r="U2420">
        <v>9</v>
      </c>
      <c r="V2420" t="str">
        <f>VLOOKUP(U2420,Planilha1!A:C,3,FALSE)</f>
        <v xml:space="preserve"> Forest Plantation</v>
      </c>
    </row>
    <row r="2421" spans="1:22" x14ac:dyDescent="0.25">
      <c r="A2421">
        <v>2420</v>
      </c>
      <c r="B2421">
        <v>-49.81011153</v>
      </c>
      <c r="C2421">
        <v>-21.962320949999999</v>
      </c>
      <c r="D2421" t="s">
        <v>191</v>
      </c>
      <c r="E2421">
        <v>15</v>
      </c>
      <c r="F2421" t="str">
        <f>VLOOKUP(E2421,Planilha1!A:C,3,FALSE)</f>
        <v xml:space="preserve"> Pasture</v>
      </c>
      <c r="G2421">
        <v>15</v>
      </c>
      <c r="H2421" t="str">
        <f>VLOOKUP(G2421,Planilha1!A:C,3,FALSE)</f>
        <v xml:space="preserve"> Pasture</v>
      </c>
      <c r="I2421">
        <v>15</v>
      </c>
      <c r="J2421" t="str">
        <f>VLOOKUP(I2421,Planilha1!A:C,3,FALSE)</f>
        <v xml:space="preserve"> Pasture</v>
      </c>
      <c r="K2421">
        <v>15</v>
      </c>
      <c r="L2421" t="str">
        <f>VLOOKUP(K2421,Planilha1!A:C,3,FALSE)</f>
        <v xml:space="preserve"> Pasture</v>
      </c>
      <c r="M2421">
        <v>15</v>
      </c>
      <c r="N2421" t="str">
        <f>VLOOKUP(M2421,Planilha1!A:C,3,FALSE)</f>
        <v xml:space="preserve"> Pasture</v>
      </c>
      <c r="O2421">
        <v>15</v>
      </c>
      <c r="P2421" t="str">
        <f>VLOOKUP(O2421,Planilha1!A:C,3,FALSE)</f>
        <v xml:space="preserve"> Pasture</v>
      </c>
      <c r="Q2421">
        <v>15</v>
      </c>
      <c r="R2421" t="str">
        <f>VLOOKUP(Q2421,Planilha1!A:C,3,FALSE)</f>
        <v xml:space="preserve"> Pasture</v>
      </c>
      <c r="S2421">
        <v>15</v>
      </c>
      <c r="T2421" t="str">
        <f>VLOOKUP(S2421,Planilha1!A:C,3,FALSE)</f>
        <v xml:space="preserve"> Pasture</v>
      </c>
      <c r="U2421">
        <v>15</v>
      </c>
      <c r="V2421" t="str">
        <f>VLOOKUP(U2421,Planilha1!A:C,3,FALSE)</f>
        <v xml:space="preserve"> Pasture</v>
      </c>
    </row>
    <row r="2422" spans="1:22" x14ac:dyDescent="0.25">
      <c r="A2422">
        <v>2421</v>
      </c>
      <c r="B2422">
        <v>-49.81011153</v>
      </c>
      <c r="C2422">
        <v>-21.912320950000002</v>
      </c>
      <c r="D2422" t="s">
        <v>191</v>
      </c>
      <c r="E2422">
        <v>15</v>
      </c>
      <c r="F2422" t="str">
        <f>VLOOKUP(E2422,Planilha1!A:C,3,FALSE)</f>
        <v xml:space="preserve"> Pasture</v>
      </c>
      <c r="G2422">
        <v>15</v>
      </c>
      <c r="H2422" t="str">
        <f>VLOOKUP(G2422,Planilha1!A:C,3,FALSE)</f>
        <v xml:space="preserve"> Pasture</v>
      </c>
      <c r="I2422">
        <v>15</v>
      </c>
      <c r="J2422" t="str">
        <f>VLOOKUP(I2422,Planilha1!A:C,3,FALSE)</f>
        <v xml:space="preserve"> Pasture</v>
      </c>
      <c r="K2422">
        <v>15</v>
      </c>
      <c r="L2422" t="str">
        <f>VLOOKUP(K2422,Planilha1!A:C,3,FALSE)</f>
        <v xml:space="preserve"> Pasture</v>
      </c>
      <c r="M2422">
        <v>15</v>
      </c>
      <c r="N2422" t="str">
        <f>VLOOKUP(M2422,Planilha1!A:C,3,FALSE)</f>
        <v xml:space="preserve"> Pasture</v>
      </c>
      <c r="O2422">
        <v>15</v>
      </c>
      <c r="P2422" t="str">
        <f>VLOOKUP(O2422,Planilha1!A:C,3,FALSE)</f>
        <v xml:space="preserve"> Pasture</v>
      </c>
      <c r="Q2422">
        <v>15</v>
      </c>
      <c r="R2422" t="str">
        <f>VLOOKUP(Q2422,Planilha1!A:C,3,FALSE)</f>
        <v xml:space="preserve"> Pasture</v>
      </c>
      <c r="S2422">
        <v>15</v>
      </c>
      <c r="T2422" t="str">
        <f>VLOOKUP(S2422,Planilha1!A:C,3,FALSE)</f>
        <v xml:space="preserve"> Pasture</v>
      </c>
      <c r="U2422">
        <v>15</v>
      </c>
      <c r="V2422" t="str">
        <f>VLOOKUP(U2422,Planilha1!A:C,3,FALSE)</f>
        <v xml:space="preserve"> Pasture</v>
      </c>
    </row>
    <row r="2423" spans="1:22" x14ac:dyDescent="0.25">
      <c r="A2423">
        <v>2422</v>
      </c>
      <c r="B2423">
        <v>-49.81011153</v>
      </c>
      <c r="C2423">
        <v>-21.862320950000001</v>
      </c>
      <c r="D2423" t="s">
        <v>183</v>
      </c>
      <c r="E2423">
        <v>15</v>
      </c>
      <c r="F2423" t="str">
        <f>VLOOKUP(E2423,Planilha1!A:C,3,FALSE)</f>
        <v xml:space="preserve"> Pasture</v>
      </c>
      <c r="G2423">
        <v>15</v>
      </c>
      <c r="H2423" t="str">
        <f>VLOOKUP(G2423,Planilha1!A:C,3,FALSE)</f>
        <v xml:space="preserve"> Pasture</v>
      </c>
      <c r="I2423">
        <v>21</v>
      </c>
      <c r="J2423" t="str">
        <f>VLOOKUP(I2423,Planilha1!A:C,3,FALSE)</f>
        <v xml:space="preserve"> Mosaic of Uses</v>
      </c>
      <c r="K2423">
        <v>21</v>
      </c>
      <c r="L2423" t="str">
        <f>VLOOKUP(K2423,Planilha1!A:C,3,FALSE)</f>
        <v xml:space="preserve"> Mosaic of Uses</v>
      </c>
      <c r="M2423">
        <v>21</v>
      </c>
      <c r="N2423" t="str">
        <f>VLOOKUP(M2423,Planilha1!A:C,3,FALSE)</f>
        <v xml:space="preserve"> Mosaic of Uses</v>
      </c>
      <c r="O2423">
        <v>21</v>
      </c>
      <c r="P2423" t="str">
        <f>VLOOKUP(O2423,Planilha1!A:C,3,FALSE)</f>
        <v xml:space="preserve"> Mosaic of Uses</v>
      </c>
      <c r="Q2423">
        <v>21</v>
      </c>
      <c r="R2423" t="str">
        <f>VLOOKUP(Q2423,Planilha1!A:C,3,FALSE)</f>
        <v xml:space="preserve"> Mosaic of Uses</v>
      </c>
      <c r="S2423">
        <v>21</v>
      </c>
      <c r="T2423" t="str">
        <f>VLOOKUP(S2423,Planilha1!A:C,3,FALSE)</f>
        <v xml:space="preserve"> Mosaic of Uses</v>
      </c>
      <c r="U2423">
        <v>21</v>
      </c>
      <c r="V2423" t="str">
        <f>VLOOKUP(U2423,Planilha1!A:C,3,FALSE)</f>
        <v xml:space="preserve"> Mosaic of Uses</v>
      </c>
    </row>
    <row r="2424" spans="1:22" x14ac:dyDescent="0.25">
      <c r="A2424">
        <v>2423</v>
      </c>
      <c r="B2424">
        <v>-49.81011153</v>
      </c>
      <c r="C2424">
        <v>-21.81232095</v>
      </c>
      <c r="D2424" t="s">
        <v>183</v>
      </c>
      <c r="E2424">
        <v>3</v>
      </c>
      <c r="F2424" t="str">
        <f>VLOOKUP(E2424,Planilha1!A:C,3,FALSE)</f>
        <v>Forest Formation</v>
      </c>
      <c r="G2424">
        <v>3</v>
      </c>
      <c r="H2424" t="str">
        <f>VLOOKUP(G2424,Planilha1!A:C,3,FALSE)</f>
        <v>Forest Formation</v>
      </c>
      <c r="I2424">
        <v>3</v>
      </c>
      <c r="J2424" t="str">
        <f>VLOOKUP(I2424,Planilha1!A:C,3,FALSE)</f>
        <v>Forest Formation</v>
      </c>
      <c r="K2424">
        <v>3</v>
      </c>
      <c r="L2424" t="str">
        <f>VLOOKUP(K2424,Planilha1!A:C,3,FALSE)</f>
        <v>Forest Formation</v>
      </c>
      <c r="M2424">
        <v>3</v>
      </c>
      <c r="N2424" t="str">
        <f>VLOOKUP(M2424,Planilha1!A:C,3,FALSE)</f>
        <v>Forest Formation</v>
      </c>
      <c r="O2424">
        <v>3</v>
      </c>
      <c r="P2424" t="str">
        <f>VLOOKUP(O2424,Planilha1!A:C,3,FALSE)</f>
        <v>Forest Formation</v>
      </c>
      <c r="Q2424">
        <v>3</v>
      </c>
      <c r="R2424" t="str">
        <f>VLOOKUP(Q2424,Planilha1!A:C,3,FALSE)</f>
        <v>Forest Formation</v>
      </c>
      <c r="S2424">
        <v>3</v>
      </c>
      <c r="T2424" t="str">
        <f>VLOOKUP(S2424,Planilha1!A:C,3,FALSE)</f>
        <v>Forest Formation</v>
      </c>
      <c r="U2424">
        <v>3</v>
      </c>
      <c r="V2424" t="str">
        <f>VLOOKUP(U2424,Planilha1!A:C,3,FALSE)</f>
        <v>Forest Formation</v>
      </c>
    </row>
    <row r="2425" spans="1:22" x14ac:dyDescent="0.25">
      <c r="A2425">
        <v>2424</v>
      </c>
      <c r="B2425">
        <v>-49.81011153</v>
      </c>
      <c r="C2425">
        <v>-21.762320949999999</v>
      </c>
      <c r="D2425" t="s">
        <v>198</v>
      </c>
      <c r="E2425">
        <v>20</v>
      </c>
      <c r="F2425" t="str">
        <f>VLOOKUP(E2425,Planilha1!A:C,3,FALSE)</f>
        <v xml:space="preserve"> Sugar cane</v>
      </c>
      <c r="G2425">
        <v>20</v>
      </c>
      <c r="H2425" t="str">
        <f>VLOOKUP(G2425,Planilha1!A:C,3,FALSE)</f>
        <v xml:space="preserve"> Sugar cane</v>
      </c>
      <c r="I2425">
        <v>20</v>
      </c>
      <c r="J2425" t="str">
        <f>VLOOKUP(I2425,Planilha1!A:C,3,FALSE)</f>
        <v xml:space="preserve"> Sugar cane</v>
      </c>
      <c r="K2425">
        <v>20</v>
      </c>
      <c r="L2425" t="str">
        <f>VLOOKUP(K2425,Planilha1!A:C,3,FALSE)</f>
        <v xml:space="preserve"> Sugar cane</v>
      </c>
      <c r="M2425">
        <v>21</v>
      </c>
      <c r="N2425" t="str">
        <f>VLOOKUP(M2425,Planilha1!A:C,3,FALSE)</f>
        <v xml:space="preserve"> Mosaic of Uses</v>
      </c>
      <c r="O2425">
        <v>21</v>
      </c>
      <c r="P2425" t="str">
        <f>VLOOKUP(O2425,Planilha1!A:C,3,FALSE)</f>
        <v xml:space="preserve"> Mosaic of Uses</v>
      </c>
      <c r="Q2425">
        <v>9</v>
      </c>
      <c r="R2425" t="str">
        <f>VLOOKUP(Q2425,Planilha1!A:C,3,FALSE)</f>
        <v xml:space="preserve"> Forest Plantation</v>
      </c>
      <c r="S2425">
        <v>9</v>
      </c>
      <c r="T2425" t="str">
        <f>VLOOKUP(S2425,Planilha1!A:C,3,FALSE)</f>
        <v xml:space="preserve"> Forest Plantation</v>
      </c>
      <c r="U2425">
        <v>9</v>
      </c>
      <c r="V2425" t="str">
        <f>VLOOKUP(U2425,Planilha1!A:C,3,FALSE)</f>
        <v xml:space="preserve"> Forest Plantation</v>
      </c>
    </row>
    <row r="2426" spans="1:22" x14ac:dyDescent="0.25">
      <c r="A2426">
        <v>2425</v>
      </c>
      <c r="B2426">
        <v>-49.81011153</v>
      </c>
      <c r="C2426">
        <v>-21.712320949999999</v>
      </c>
      <c r="D2426" t="s">
        <v>198</v>
      </c>
      <c r="E2426">
        <v>21</v>
      </c>
      <c r="F2426" t="str">
        <f>VLOOKUP(E2426,Planilha1!A:C,3,FALSE)</f>
        <v xml:space="preserve"> Mosaic of Uses</v>
      </c>
      <c r="G2426">
        <v>21</v>
      </c>
      <c r="H2426" t="str">
        <f>VLOOKUP(G2426,Planilha1!A:C,3,FALSE)</f>
        <v xml:space="preserve"> Mosaic of Uses</v>
      </c>
      <c r="I2426">
        <v>21</v>
      </c>
      <c r="J2426" t="str">
        <f>VLOOKUP(I2426,Planilha1!A:C,3,FALSE)</f>
        <v xml:space="preserve"> Mosaic of Uses</v>
      </c>
      <c r="K2426">
        <v>21</v>
      </c>
      <c r="L2426" t="str">
        <f>VLOOKUP(K2426,Planilha1!A:C,3,FALSE)</f>
        <v xml:space="preserve"> Mosaic of Uses</v>
      </c>
      <c r="M2426">
        <v>21</v>
      </c>
      <c r="N2426" t="str">
        <f>VLOOKUP(M2426,Planilha1!A:C,3,FALSE)</f>
        <v xml:space="preserve"> Mosaic of Uses</v>
      </c>
      <c r="O2426">
        <v>21</v>
      </c>
      <c r="P2426" t="str">
        <f>VLOOKUP(O2426,Planilha1!A:C,3,FALSE)</f>
        <v xml:space="preserve"> Mosaic of Uses</v>
      </c>
      <c r="Q2426">
        <v>21</v>
      </c>
      <c r="R2426" t="str">
        <f>VLOOKUP(Q2426,Planilha1!A:C,3,FALSE)</f>
        <v xml:space="preserve"> Mosaic of Uses</v>
      </c>
      <c r="S2426">
        <v>21</v>
      </c>
      <c r="T2426" t="str">
        <f>VLOOKUP(S2426,Planilha1!A:C,3,FALSE)</f>
        <v xml:space="preserve"> Mosaic of Uses</v>
      </c>
      <c r="U2426">
        <v>21</v>
      </c>
      <c r="V2426" t="str">
        <f>VLOOKUP(U2426,Planilha1!A:C,3,FALSE)</f>
        <v xml:space="preserve"> Mosaic of Uses</v>
      </c>
    </row>
    <row r="2427" spans="1:22" x14ac:dyDescent="0.25">
      <c r="A2427">
        <v>2426</v>
      </c>
      <c r="B2427">
        <v>-49.81011153</v>
      </c>
      <c r="C2427">
        <v>-21.662320950000002</v>
      </c>
      <c r="D2427" t="s">
        <v>184</v>
      </c>
      <c r="E2427">
        <v>21</v>
      </c>
      <c r="F2427" t="str">
        <f>VLOOKUP(E2427,Planilha1!A:C,3,FALSE)</f>
        <v xml:space="preserve"> Mosaic of Uses</v>
      </c>
      <c r="G2427">
        <v>21</v>
      </c>
      <c r="H2427" t="str">
        <f>VLOOKUP(G2427,Planilha1!A:C,3,FALSE)</f>
        <v xml:space="preserve"> Mosaic of Uses</v>
      </c>
      <c r="I2427">
        <v>21</v>
      </c>
      <c r="J2427" t="str">
        <f>VLOOKUP(I2427,Planilha1!A:C,3,FALSE)</f>
        <v xml:space="preserve"> Mosaic of Uses</v>
      </c>
      <c r="K2427">
        <v>21</v>
      </c>
      <c r="L2427" t="str">
        <f>VLOOKUP(K2427,Planilha1!A:C,3,FALSE)</f>
        <v xml:space="preserve"> Mosaic of Uses</v>
      </c>
      <c r="M2427">
        <v>21</v>
      </c>
      <c r="N2427" t="str">
        <f>VLOOKUP(M2427,Planilha1!A:C,3,FALSE)</f>
        <v xml:space="preserve"> Mosaic of Uses</v>
      </c>
      <c r="O2427">
        <v>21</v>
      </c>
      <c r="P2427" t="str">
        <f>VLOOKUP(O2427,Planilha1!A:C,3,FALSE)</f>
        <v xml:space="preserve"> Mosaic of Uses</v>
      </c>
      <c r="Q2427">
        <v>21</v>
      </c>
      <c r="R2427" t="str">
        <f>VLOOKUP(Q2427,Planilha1!A:C,3,FALSE)</f>
        <v xml:space="preserve"> Mosaic of Uses</v>
      </c>
      <c r="S2427">
        <v>21</v>
      </c>
      <c r="T2427" t="str">
        <f>VLOOKUP(S2427,Planilha1!A:C,3,FALSE)</f>
        <v xml:space="preserve"> Mosaic of Uses</v>
      </c>
      <c r="U2427">
        <v>21</v>
      </c>
      <c r="V2427" t="str">
        <f>VLOOKUP(U2427,Planilha1!A:C,3,FALSE)</f>
        <v xml:space="preserve"> Mosaic of Uses</v>
      </c>
    </row>
    <row r="2428" spans="1:22" x14ac:dyDescent="0.25">
      <c r="A2428">
        <v>2427</v>
      </c>
      <c r="B2428">
        <v>-49.81011153</v>
      </c>
      <c r="C2428">
        <v>-21.612320950000001</v>
      </c>
      <c r="D2428" t="s">
        <v>184</v>
      </c>
      <c r="E2428">
        <v>15</v>
      </c>
      <c r="F2428" t="str">
        <f>VLOOKUP(E2428,Planilha1!A:C,3,FALSE)</f>
        <v xml:space="preserve"> Pasture</v>
      </c>
      <c r="G2428">
        <v>15</v>
      </c>
      <c r="H2428" t="str">
        <f>VLOOKUP(G2428,Planilha1!A:C,3,FALSE)</f>
        <v xml:space="preserve"> Pasture</v>
      </c>
      <c r="I2428">
        <v>15</v>
      </c>
      <c r="J2428" t="str">
        <f>VLOOKUP(I2428,Planilha1!A:C,3,FALSE)</f>
        <v xml:space="preserve"> Pasture</v>
      </c>
      <c r="K2428">
        <v>15</v>
      </c>
      <c r="L2428" t="str">
        <f>VLOOKUP(K2428,Planilha1!A:C,3,FALSE)</f>
        <v xml:space="preserve"> Pasture</v>
      </c>
      <c r="M2428">
        <v>15</v>
      </c>
      <c r="N2428" t="str">
        <f>VLOOKUP(M2428,Planilha1!A:C,3,FALSE)</f>
        <v xml:space="preserve"> Pasture</v>
      </c>
      <c r="O2428">
        <v>15</v>
      </c>
      <c r="P2428" t="str">
        <f>VLOOKUP(O2428,Planilha1!A:C,3,FALSE)</f>
        <v xml:space="preserve"> Pasture</v>
      </c>
      <c r="Q2428">
        <v>15</v>
      </c>
      <c r="R2428" t="str">
        <f>VLOOKUP(Q2428,Planilha1!A:C,3,FALSE)</f>
        <v xml:space="preserve"> Pasture</v>
      </c>
      <c r="S2428">
        <v>15</v>
      </c>
      <c r="T2428" t="str">
        <f>VLOOKUP(S2428,Planilha1!A:C,3,FALSE)</f>
        <v xml:space="preserve"> Pasture</v>
      </c>
      <c r="U2428">
        <v>15</v>
      </c>
      <c r="V2428" t="str">
        <f>VLOOKUP(U2428,Planilha1!A:C,3,FALSE)</f>
        <v xml:space="preserve"> Pasture</v>
      </c>
    </row>
    <row r="2429" spans="1:22" x14ac:dyDescent="0.25">
      <c r="A2429">
        <v>2428</v>
      </c>
      <c r="B2429">
        <v>-49.81011153</v>
      </c>
      <c r="C2429">
        <v>-21.56232095</v>
      </c>
      <c r="D2429" t="s">
        <v>184</v>
      </c>
      <c r="E2429">
        <v>20</v>
      </c>
      <c r="F2429" t="str">
        <f>VLOOKUP(E2429,Planilha1!A:C,3,FALSE)</f>
        <v xml:space="preserve"> Sugar cane</v>
      </c>
      <c r="G2429">
        <v>20</v>
      </c>
      <c r="H2429" t="str">
        <f>VLOOKUP(G2429,Planilha1!A:C,3,FALSE)</f>
        <v xml:space="preserve"> Sugar cane</v>
      </c>
      <c r="I2429">
        <v>20</v>
      </c>
      <c r="J2429" t="str">
        <f>VLOOKUP(I2429,Planilha1!A:C,3,FALSE)</f>
        <v xml:space="preserve"> Sugar cane</v>
      </c>
      <c r="K2429">
        <v>20</v>
      </c>
      <c r="L2429" t="str">
        <f>VLOOKUP(K2429,Planilha1!A:C,3,FALSE)</f>
        <v xml:space="preserve"> Sugar cane</v>
      </c>
      <c r="M2429">
        <v>21</v>
      </c>
      <c r="N2429" t="str">
        <f>VLOOKUP(M2429,Planilha1!A:C,3,FALSE)</f>
        <v xml:space="preserve"> Mosaic of Uses</v>
      </c>
      <c r="O2429">
        <v>21</v>
      </c>
      <c r="P2429" t="str">
        <f>VLOOKUP(O2429,Planilha1!A:C,3,FALSE)</f>
        <v xml:space="preserve"> Mosaic of Uses</v>
      </c>
      <c r="Q2429">
        <v>21</v>
      </c>
      <c r="R2429" t="str">
        <f>VLOOKUP(Q2429,Planilha1!A:C,3,FALSE)</f>
        <v xml:space="preserve"> Mosaic of Uses</v>
      </c>
      <c r="S2429">
        <v>20</v>
      </c>
      <c r="T2429" t="str">
        <f>VLOOKUP(S2429,Planilha1!A:C,3,FALSE)</f>
        <v xml:space="preserve"> Sugar cane</v>
      </c>
      <c r="U2429">
        <v>20</v>
      </c>
      <c r="V2429" t="str">
        <f>VLOOKUP(U2429,Planilha1!A:C,3,FALSE)</f>
        <v xml:space="preserve"> Sugar cane</v>
      </c>
    </row>
    <row r="2430" spans="1:22" x14ac:dyDescent="0.25">
      <c r="A2430">
        <v>2429</v>
      </c>
      <c r="B2430">
        <v>-49.81011153</v>
      </c>
      <c r="C2430">
        <v>-21.512320949999999</v>
      </c>
      <c r="D2430" t="s">
        <v>169</v>
      </c>
      <c r="E2430">
        <v>15</v>
      </c>
      <c r="F2430" t="str">
        <f>VLOOKUP(E2430,Planilha1!A:C,3,FALSE)</f>
        <v xml:space="preserve"> Pasture</v>
      </c>
      <c r="G2430">
        <v>15</v>
      </c>
      <c r="H2430" t="str">
        <f>VLOOKUP(G2430,Planilha1!A:C,3,FALSE)</f>
        <v xml:space="preserve"> Pasture</v>
      </c>
      <c r="I2430">
        <v>15</v>
      </c>
      <c r="J2430" t="str">
        <f>VLOOKUP(I2430,Planilha1!A:C,3,FALSE)</f>
        <v xml:space="preserve"> Pasture</v>
      </c>
      <c r="K2430">
        <v>15</v>
      </c>
      <c r="L2430" t="str">
        <f>VLOOKUP(K2430,Planilha1!A:C,3,FALSE)</f>
        <v xml:space="preserve"> Pasture</v>
      </c>
      <c r="M2430">
        <v>15</v>
      </c>
      <c r="N2430" t="str">
        <f>VLOOKUP(M2430,Planilha1!A:C,3,FALSE)</f>
        <v xml:space="preserve"> Pasture</v>
      </c>
      <c r="O2430">
        <v>15</v>
      </c>
      <c r="P2430" t="str">
        <f>VLOOKUP(O2430,Planilha1!A:C,3,FALSE)</f>
        <v xml:space="preserve"> Pasture</v>
      </c>
      <c r="Q2430">
        <v>15</v>
      </c>
      <c r="R2430" t="str">
        <f>VLOOKUP(Q2430,Planilha1!A:C,3,FALSE)</f>
        <v xml:space="preserve"> Pasture</v>
      </c>
      <c r="S2430">
        <v>21</v>
      </c>
      <c r="T2430" t="str">
        <f>VLOOKUP(S2430,Planilha1!A:C,3,FALSE)</f>
        <v xml:space="preserve"> Mosaic of Uses</v>
      </c>
      <c r="U2430">
        <v>21</v>
      </c>
      <c r="V2430" t="str">
        <f>VLOOKUP(U2430,Planilha1!A:C,3,FALSE)</f>
        <v xml:space="preserve"> Mosaic of Uses</v>
      </c>
    </row>
    <row r="2431" spans="1:22" x14ac:dyDescent="0.25">
      <c r="A2431">
        <v>2430</v>
      </c>
      <c r="B2431">
        <v>-49.81011153</v>
      </c>
      <c r="C2431">
        <v>-21.462320949999999</v>
      </c>
      <c r="D2431" t="s">
        <v>169</v>
      </c>
      <c r="E2431">
        <v>15</v>
      </c>
      <c r="F2431" t="str">
        <f>VLOOKUP(E2431,Planilha1!A:C,3,FALSE)</f>
        <v xml:space="preserve"> Pasture</v>
      </c>
      <c r="G2431">
        <v>15</v>
      </c>
      <c r="H2431" t="str">
        <f>VLOOKUP(G2431,Planilha1!A:C,3,FALSE)</f>
        <v xml:space="preserve"> Pasture</v>
      </c>
      <c r="I2431">
        <v>15</v>
      </c>
      <c r="J2431" t="str">
        <f>VLOOKUP(I2431,Planilha1!A:C,3,FALSE)</f>
        <v xml:space="preserve"> Pasture</v>
      </c>
      <c r="K2431">
        <v>15</v>
      </c>
      <c r="L2431" t="str">
        <f>VLOOKUP(K2431,Planilha1!A:C,3,FALSE)</f>
        <v xml:space="preserve"> Pasture</v>
      </c>
      <c r="M2431">
        <v>15</v>
      </c>
      <c r="N2431" t="str">
        <f>VLOOKUP(M2431,Planilha1!A:C,3,FALSE)</f>
        <v xml:space="preserve"> Pasture</v>
      </c>
      <c r="O2431">
        <v>15</v>
      </c>
      <c r="P2431" t="str">
        <f>VLOOKUP(O2431,Planilha1!A:C,3,FALSE)</f>
        <v xml:space="preserve"> Pasture</v>
      </c>
      <c r="Q2431">
        <v>15</v>
      </c>
      <c r="R2431" t="str">
        <f>VLOOKUP(Q2431,Planilha1!A:C,3,FALSE)</f>
        <v xml:space="preserve"> Pasture</v>
      </c>
      <c r="S2431">
        <v>15</v>
      </c>
      <c r="T2431" t="str">
        <f>VLOOKUP(S2431,Planilha1!A:C,3,FALSE)</f>
        <v xml:space="preserve"> Pasture</v>
      </c>
      <c r="U2431">
        <v>21</v>
      </c>
      <c r="V2431" t="str">
        <f>VLOOKUP(U2431,Planilha1!A:C,3,FALSE)</f>
        <v xml:space="preserve"> Mosaic of Uses</v>
      </c>
    </row>
    <row r="2432" spans="1:22" x14ac:dyDescent="0.25">
      <c r="A2432">
        <v>2431</v>
      </c>
      <c r="B2432">
        <v>-49.81011153</v>
      </c>
      <c r="C2432">
        <v>-21.412320950000002</v>
      </c>
      <c r="D2432" t="s">
        <v>169</v>
      </c>
      <c r="E2432">
        <v>15</v>
      </c>
      <c r="F2432" t="str">
        <f>VLOOKUP(E2432,Planilha1!A:C,3,FALSE)</f>
        <v xml:space="preserve"> Pasture</v>
      </c>
      <c r="G2432">
        <v>15</v>
      </c>
      <c r="H2432" t="str">
        <f>VLOOKUP(G2432,Planilha1!A:C,3,FALSE)</f>
        <v xml:space="preserve"> Pasture</v>
      </c>
      <c r="I2432">
        <v>15</v>
      </c>
      <c r="J2432" t="str">
        <f>VLOOKUP(I2432,Planilha1!A:C,3,FALSE)</f>
        <v xml:space="preserve"> Pasture</v>
      </c>
      <c r="K2432">
        <v>15</v>
      </c>
      <c r="L2432" t="str">
        <f>VLOOKUP(K2432,Planilha1!A:C,3,FALSE)</f>
        <v xml:space="preserve"> Pasture</v>
      </c>
      <c r="M2432">
        <v>15</v>
      </c>
      <c r="N2432" t="str">
        <f>VLOOKUP(M2432,Planilha1!A:C,3,FALSE)</f>
        <v xml:space="preserve"> Pasture</v>
      </c>
      <c r="O2432">
        <v>15</v>
      </c>
      <c r="P2432" t="str">
        <f>VLOOKUP(O2432,Planilha1!A:C,3,FALSE)</f>
        <v xml:space="preserve"> Pasture</v>
      </c>
      <c r="Q2432">
        <v>15</v>
      </c>
      <c r="R2432" t="str">
        <f>VLOOKUP(Q2432,Planilha1!A:C,3,FALSE)</f>
        <v xml:space="preserve"> Pasture</v>
      </c>
      <c r="S2432">
        <v>15</v>
      </c>
      <c r="T2432" t="str">
        <f>VLOOKUP(S2432,Planilha1!A:C,3,FALSE)</f>
        <v xml:space="preserve"> Pasture</v>
      </c>
      <c r="U2432">
        <v>15</v>
      </c>
      <c r="V2432" t="str">
        <f>VLOOKUP(U2432,Planilha1!A:C,3,FALSE)</f>
        <v xml:space="preserve"> Pasture</v>
      </c>
    </row>
    <row r="2433" spans="1:22" x14ac:dyDescent="0.25">
      <c r="A2433">
        <v>2432</v>
      </c>
      <c r="B2433">
        <v>-49.81011153</v>
      </c>
      <c r="C2433">
        <v>-21.362320950000001</v>
      </c>
      <c r="D2433" t="s">
        <v>169</v>
      </c>
      <c r="E2433">
        <v>21</v>
      </c>
      <c r="F2433" t="str">
        <f>VLOOKUP(E2433,Planilha1!A:C,3,FALSE)</f>
        <v xml:space="preserve"> Mosaic of Uses</v>
      </c>
      <c r="G2433">
        <v>21</v>
      </c>
      <c r="H2433" t="str">
        <f>VLOOKUP(G2433,Planilha1!A:C,3,FALSE)</f>
        <v xml:space="preserve"> Mosaic of Uses</v>
      </c>
      <c r="I2433">
        <v>15</v>
      </c>
      <c r="J2433" t="str">
        <f>VLOOKUP(I2433,Planilha1!A:C,3,FALSE)</f>
        <v xml:space="preserve"> Pasture</v>
      </c>
      <c r="K2433">
        <v>15</v>
      </c>
      <c r="L2433" t="str">
        <f>VLOOKUP(K2433,Planilha1!A:C,3,FALSE)</f>
        <v xml:space="preserve"> Pasture</v>
      </c>
      <c r="M2433">
        <v>15</v>
      </c>
      <c r="N2433" t="str">
        <f>VLOOKUP(M2433,Planilha1!A:C,3,FALSE)</f>
        <v xml:space="preserve"> Pasture</v>
      </c>
      <c r="O2433">
        <v>15</v>
      </c>
      <c r="P2433" t="str">
        <f>VLOOKUP(O2433,Planilha1!A:C,3,FALSE)</f>
        <v xml:space="preserve"> Pasture</v>
      </c>
      <c r="Q2433">
        <v>15</v>
      </c>
      <c r="R2433" t="str">
        <f>VLOOKUP(Q2433,Planilha1!A:C,3,FALSE)</f>
        <v xml:space="preserve"> Pasture</v>
      </c>
      <c r="S2433">
        <v>15</v>
      </c>
      <c r="T2433" t="str">
        <f>VLOOKUP(S2433,Planilha1!A:C,3,FALSE)</f>
        <v xml:space="preserve"> Pasture</v>
      </c>
      <c r="U2433">
        <v>21</v>
      </c>
      <c r="V2433" t="str">
        <f>VLOOKUP(U2433,Planilha1!A:C,3,FALSE)</f>
        <v xml:space="preserve"> Mosaic of Uses</v>
      </c>
    </row>
    <row r="2434" spans="1:22" x14ac:dyDescent="0.25">
      <c r="A2434">
        <v>2433</v>
      </c>
      <c r="B2434">
        <v>-49.81011153</v>
      </c>
      <c r="C2434">
        <v>-21.31232095</v>
      </c>
      <c r="D2434" t="s">
        <v>169</v>
      </c>
      <c r="E2434">
        <v>20</v>
      </c>
      <c r="F2434" t="str">
        <f>VLOOKUP(E2434,Planilha1!A:C,3,FALSE)</f>
        <v xml:space="preserve"> Sugar cane</v>
      </c>
      <c r="G2434">
        <v>20</v>
      </c>
      <c r="H2434" t="str">
        <f>VLOOKUP(G2434,Planilha1!A:C,3,FALSE)</f>
        <v xml:space="preserve"> Sugar cane</v>
      </c>
      <c r="I2434">
        <v>20</v>
      </c>
      <c r="J2434" t="str">
        <f>VLOOKUP(I2434,Planilha1!A:C,3,FALSE)</f>
        <v xml:space="preserve"> Sugar cane</v>
      </c>
      <c r="K2434">
        <v>20</v>
      </c>
      <c r="L2434" t="str">
        <f>VLOOKUP(K2434,Planilha1!A:C,3,FALSE)</f>
        <v xml:space="preserve"> Sugar cane</v>
      </c>
      <c r="M2434">
        <v>20</v>
      </c>
      <c r="N2434" t="str">
        <f>VLOOKUP(M2434,Planilha1!A:C,3,FALSE)</f>
        <v xml:space="preserve"> Sugar cane</v>
      </c>
      <c r="O2434">
        <v>20</v>
      </c>
      <c r="P2434" t="str">
        <f>VLOOKUP(O2434,Planilha1!A:C,3,FALSE)</f>
        <v xml:space="preserve"> Sugar cane</v>
      </c>
      <c r="Q2434">
        <v>20</v>
      </c>
      <c r="R2434" t="str">
        <f>VLOOKUP(Q2434,Planilha1!A:C,3,FALSE)</f>
        <v xml:space="preserve"> Sugar cane</v>
      </c>
      <c r="S2434">
        <v>20</v>
      </c>
      <c r="T2434" t="str">
        <f>VLOOKUP(S2434,Planilha1!A:C,3,FALSE)</f>
        <v xml:space="preserve"> Sugar cane</v>
      </c>
      <c r="U2434">
        <v>20</v>
      </c>
      <c r="V2434" t="str">
        <f>VLOOKUP(U2434,Planilha1!A:C,3,FALSE)</f>
        <v xml:space="preserve"> Sugar cane</v>
      </c>
    </row>
    <row r="2435" spans="1:22" x14ac:dyDescent="0.25">
      <c r="A2435">
        <v>2434</v>
      </c>
      <c r="B2435">
        <v>-49.81011153</v>
      </c>
      <c r="C2435">
        <v>-21.262320949999999</v>
      </c>
      <c r="D2435" t="s">
        <v>199</v>
      </c>
      <c r="E2435">
        <v>20</v>
      </c>
      <c r="F2435" t="str">
        <f>VLOOKUP(E2435,Planilha1!A:C,3,FALSE)</f>
        <v xml:space="preserve"> Sugar cane</v>
      </c>
      <c r="G2435">
        <v>20</v>
      </c>
      <c r="H2435" t="str">
        <f>VLOOKUP(G2435,Planilha1!A:C,3,FALSE)</f>
        <v xml:space="preserve"> Sugar cane</v>
      </c>
      <c r="I2435">
        <v>20</v>
      </c>
      <c r="J2435" t="str">
        <f>VLOOKUP(I2435,Planilha1!A:C,3,FALSE)</f>
        <v xml:space="preserve"> Sugar cane</v>
      </c>
      <c r="K2435">
        <v>20</v>
      </c>
      <c r="L2435" t="str">
        <f>VLOOKUP(K2435,Planilha1!A:C,3,FALSE)</f>
        <v xml:space="preserve"> Sugar cane</v>
      </c>
      <c r="M2435">
        <v>20</v>
      </c>
      <c r="N2435" t="str">
        <f>VLOOKUP(M2435,Planilha1!A:C,3,FALSE)</f>
        <v xml:space="preserve"> Sugar cane</v>
      </c>
      <c r="O2435">
        <v>20</v>
      </c>
      <c r="P2435" t="str">
        <f>VLOOKUP(O2435,Planilha1!A:C,3,FALSE)</f>
        <v xml:space="preserve"> Sugar cane</v>
      </c>
      <c r="Q2435">
        <v>20</v>
      </c>
      <c r="R2435" t="str">
        <f>VLOOKUP(Q2435,Planilha1!A:C,3,FALSE)</f>
        <v xml:space="preserve"> Sugar cane</v>
      </c>
      <c r="S2435">
        <v>20</v>
      </c>
      <c r="T2435" t="str">
        <f>VLOOKUP(S2435,Planilha1!A:C,3,FALSE)</f>
        <v xml:space="preserve"> Sugar cane</v>
      </c>
      <c r="U2435">
        <v>20</v>
      </c>
      <c r="V2435" t="str">
        <f>VLOOKUP(U2435,Planilha1!A:C,3,FALSE)</f>
        <v xml:space="preserve"> Sugar cane</v>
      </c>
    </row>
    <row r="2436" spans="1:22" x14ac:dyDescent="0.25">
      <c r="A2436">
        <v>2435</v>
      </c>
      <c r="B2436">
        <v>-49.81011153</v>
      </c>
      <c r="C2436">
        <v>-21.212320949999999</v>
      </c>
      <c r="D2436" t="s">
        <v>199</v>
      </c>
      <c r="E2436">
        <v>15</v>
      </c>
      <c r="F2436" t="str">
        <f>VLOOKUP(E2436,Planilha1!A:C,3,FALSE)</f>
        <v xml:space="preserve"> Pasture</v>
      </c>
      <c r="G2436">
        <v>15</v>
      </c>
      <c r="H2436" t="str">
        <f>VLOOKUP(G2436,Planilha1!A:C,3,FALSE)</f>
        <v xml:space="preserve"> Pasture</v>
      </c>
      <c r="I2436">
        <v>15</v>
      </c>
      <c r="J2436" t="str">
        <f>VLOOKUP(I2436,Planilha1!A:C,3,FALSE)</f>
        <v xml:space="preserve"> Pasture</v>
      </c>
      <c r="K2436">
        <v>21</v>
      </c>
      <c r="L2436" t="str">
        <f>VLOOKUP(K2436,Planilha1!A:C,3,FALSE)</f>
        <v xml:space="preserve"> Mosaic of Uses</v>
      </c>
      <c r="M2436">
        <v>21</v>
      </c>
      <c r="N2436" t="str">
        <f>VLOOKUP(M2436,Planilha1!A:C,3,FALSE)</f>
        <v xml:space="preserve"> Mosaic of Uses</v>
      </c>
      <c r="O2436">
        <v>20</v>
      </c>
      <c r="P2436" t="str">
        <f>VLOOKUP(O2436,Planilha1!A:C,3,FALSE)</f>
        <v xml:space="preserve"> Sugar cane</v>
      </c>
      <c r="Q2436">
        <v>20</v>
      </c>
      <c r="R2436" t="str">
        <f>VLOOKUP(Q2436,Planilha1!A:C,3,FALSE)</f>
        <v xml:space="preserve"> Sugar cane</v>
      </c>
      <c r="S2436">
        <v>20</v>
      </c>
      <c r="T2436" t="str">
        <f>VLOOKUP(S2436,Planilha1!A:C,3,FALSE)</f>
        <v xml:space="preserve"> Sugar cane</v>
      </c>
      <c r="U2436">
        <v>20</v>
      </c>
      <c r="V2436" t="str">
        <f>VLOOKUP(U2436,Planilha1!A:C,3,FALSE)</f>
        <v xml:space="preserve"> Sugar cane</v>
      </c>
    </row>
    <row r="2437" spans="1:22" x14ac:dyDescent="0.25">
      <c r="A2437">
        <v>2436</v>
      </c>
      <c r="B2437">
        <v>-49.81011153</v>
      </c>
      <c r="C2437">
        <v>-21.162320950000002</v>
      </c>
      <c r="D2437" t="s">
        <v>181</v>
      </c>
      <c r="E2437">
        <v>20</v>
      </c>
      <c r="F2437" t="str">
        <f>VLOOKUP(E2437,Planilha1!A:C,3,FALSE)</f>
        <v xml:space="preserve"> Sugar cane</v>
      </c>
      <c r="G2437">
        <v>20</v>
      </c>
      <c r="H2437" t="str">
        <f>VLOOKUP(G2437,Planilha1!A:C,3,FALSE)</f>
        <v xml:space="preserve"> Sugar cane</v>
      </c>
      <c r="I2437">
        <v>15</v>
      </c>
      <c r="J2437" t="str">
        <f>VLOOKUP(I2437,Planilha1!A:C,3,FALSE)</f>
        <v xml:space="preserve"> Pasture</v>
      </c>
      <c r="K2437">
        <v>15</v>
      </c>
      <c r="L2437" t="str">
        <f>VLOOKUP(K2437,Planilha1!A:C,3,FALSE)</f>
        <v xml:space="preserve"> Pasture</v>
      </c>
      <c r="M2437">
        <v>21</v>
      </c>
      <c r="N2437" t="str">
        <f>VLOOKUP(M2437,Planilha1!A:C,3,FALSE)</f>
        <v xml:space="preserve"> Mosaic of Uses</v>
      </c>
      <c r="O2437">
        <v>21</v>
      </c>
      <c r="P2437" t="str">
        <f>VLOOKUP(O2437,Planilha1!A:C,3,FALSE)</f>
        <v xml:space="preserve"> Mosaic of Uses</v>
      </c>
      <c r="Q2437">
        <v>21</v>
      </c>
      <c r="R2437" t="str">
        <f>VLOOKUP(Q2437,Planilha1!A:C,3,FALSE)</f>
        <v xml:space="preserve"> Mosaic of Uses</v>
      </c>
      <c r="S2437">
        <v>21</v>
      </c>
      <c r="T2437" t="str">
        <f>VLOOKUP(S2437,Planilha1!A:C,3,FALSE)</f>
        <v xml:space="preserve"> Mosaic of Uses</v>
      </c>
      <c r="U2437">
        <v>21</v>
      </c>
      <c r="V2437" t="str">
        <f>VLOOKUP(U2437,Planilha1!A:C,3,FALSE)</f>
        <v xml:space="preserve"> Mosaic of Uses</v>
      </c>
    </row>
    <row r="2438" spans="1:22" x14ac:dyDescent="0.25">
      <c r="A2438">
        <v>2437</v>
      </c>
      <c r="B2438">
        <v>-49.81011153</v>
      </c>
      <c r="C2438">
        <v>-21.112320950000001</v>
      </c>
      <c r="D2438" t="s">
        <v>181</v>
      </c>
      <c r="E2438">
        <v>20</v>
      </c>
      <c r="F2438" t="str">
        <f>VLOOKUP(E2438,Planilha1!A:C,3,FALSE)</f>
        <v xml:space="preserve"> Sugar cane</v>
      </c>
      <c r="G2438">
        <v>20</v>
      </c>
      <c r="H2438" t="str">
        <f>VLOOKUP(G2438,Planilha1!A:C,3,FALSE)</f>
        <v xml:space="preserve"> Sugar cane</v>
      </c>
      <c r="I2438">
        <v>15</v>
      </c>
      <c r="J2438" t="str">
        <f>VLOOKUP(I2438,Planilha1!A:C,3,FALSE)</f>
        <v xml:space="preserve"> Pasture</v>
      </c>
      <c r="K2438">
        <v>15</v>
      </c>
      <c r="L2438" t="str">
        <f>VLOOKUP(K2438,Planilha1!A:C,3,FALSE)</f>
        <v xml:space="preserve"> Pasture</v>
      </c>
      <c r="M2438">
        <v>15</v>
      </c>
      <c r="N2438" t="str">
        <f>VLOOKUP(M2438,Planilha1!A:C,3,FALSE)</f>
        <v xml:space="preserve"> Pasture</v>
      </c>
      <c r="O2438">
        <v>15</v>
      </c>
      <c r="P2438" t="str">
        <f>VLOOKUP(O2438,Planilha1!A:C,3,FALSE)</f>
        <v xml:space="preserve"> Pasture</v>
      </c>
      <c r="Q2438">
        <v>15</v>
      </c>
      <c r="R2438" t="str">
        <f>VLOOKUP(Q2438,Planilha1!A:C,3,FALSE)</f>
        <v xml:space="preserve"> Pasture</v>
      </c>
      <c r="S2438">
        <v>15</v>
      </c>
      <c r="T2438" t="str">
        <f>VLOOKUP(S2438,Planilha1!A:C,3,FALSE)</f>
        <v xml:space="preserve"> Pasture</v>
      </c>
      <c r="U2438">
        <v>15</v>
      </c>
      <c r="V2438" t="str">
        <f>VLOOKUP(U2438,Planilha1!A:C,3,FALSE)</f>
        <v xml:space="preserve"> Pasture</v>
      </c>
    </row>
    <row r="2439" spans="1:22" x14ac:dyDescent="0.25">
      <c r="A2439">
        <v>2438</v>
      </c>
      <c r="B2439">
        <v>-49.81011153</v>
      </c>
      <c r="C2439">
        <v>-21.06232095</v>
      </c>
      <c r="D2439" t="s">
        <v>181</v>
      </c>
      <c r="E2439">
        <v>20</v>
      </c>
      <c r="F2439" t="str">
        <f>VLOOKUP(E2439,Planilha1!A:C,3,FALSE)</f>
        <v xml:space="preserve"> Sugar cane</v>
      </c>
      <c r="G2439">
        <v>20</v>
      </c>
      <c r="H2439" t="str">
        <f>VLOOKUP(G2439,Planilha1!A:C,3,FALSE)</f>
        <v xml:space="preserve"> Sugar cane</v>
      </c>
      <c r="I2439">
        <v>20</v>
      </c>
      <c r="J2439" t="str">
        <f>VLOOKUP(I2439,Planilha1!A:C,3,FALSE)</f>
        <v xml:space="preserve"> Sugar cane</v>
      </c>
      <c r="K2439">
        <v>20</v>
      </c>
      <c r="L2439" t="str">
        <f>VLOOKUP(K2439,Planilha1!A:C,3,FALSE)</f>
        <v xml:space="preserve"> Sugar cane</v>
      </c>
      <c r="M2439">
        <v>20</v>
      </c>
      <c r="N2439" t="str">
        <f>VLOOKUP(M2439,Planilha1!A:C,3,FALSE)</f>
        <v xml:space="preserve"> Sugar cane</v>
      </c>
      <c r="O2439">
        <v>20</v>
      </c>
      <c r="P2439" t="str">
        <f>VLOOKUP(O2439,Planilha1!A:C,3,FALSE)</f>
        <v xml:space="preserve"> Sugar cane</v>
      </c>
      <c r="Q2439">
        <v>20</v>
      </c>
      <c r="R2439" t="str">
        <f>VLOOKUP(Q2439,Planilha1!A:C,3,FALSE)</f>
        <v xml:space="preserve"> Sugar cane</v>
      </c>
      <c r="S2439">
        <v>20</v>
      </c>
      <c r="T2439" t="str">
        <f>VLOOKUP(S2439,Planilha1!A:C,3,FALSE)</f>
        <v xml:space="preserve"> Sugar cane</v>
      </c>
      <c r="U2439">
        <v>20</v>
      </c>
      <c r="V2439" t="str">
        <f>VLOOKUP(U2439,Planilha1!A:C,3,FALSE)</f>
        <v xml:space="preserve"> Sugar cane</v>
      </c>
    </row>
    <row r="2440" spans="1:22" x14ac:dyDescent="0.25">
      <c r="A2440">
        <v>2439</v>
      </c>
      <c r="B2440">
        <v>-49.81011153</v>
      </c>
      <c r="C2440">
        <v>-21.012320949999999</v>
      </c>
      <c r="D2440" t="s">
        <v>181</v>
      </c>
      <c r="E2440">
        <v>20</v>
      </c>
      <c r="F2440" t="str">
        <f>VLOOKUP(E2440,Planilha1!A:C,3,FALSE)</f>
        <v xml:space="preserve"> Sugar cane</v>
      </c>
      <c r="G2440">
        <v>20</v>
      </c>
      <c r="H2440" t="str">
        <f>VLOOKUP(G2440,Planilha1!A:C,3,FALSE)</f>
        <v xml:space="preserve"> Sugar cane</v>
      </c>
      <c r="I2440">
        <v>20</v>
      </c>
      <c r="J2440" t="str">
        <f>VLOOKUP(I2440,Planilha1!A:C,3,FALSE)</f>
        <v xml:space="preserve"> Sugar cane</v>
      </c>
      <c r="K2440">
        <v>20</v>
      </c>
      <c r="L2440" t="str">
        <f>VLOOKUP(K2440,Planilha1!A:C,3,FALSE)</f>
        <v xml:space="preserve"> Sugar cane</v>
      </c>
      <c r="M2440">
        <v>20</v>
      </c>
      <c r="N2440" t="str">
        <f>VLOOKUP(M2440,Planilha1!A:C,3,FALSE)</f>
        <v xml:space="preserve"> Sugar cane</v>
      </c>
      <c r="O2440">
        <v>20</v>
      </c>
      <c r="P2440" t="str">
        <f>VLOOKUP(O2440,Planilha1!A:C,3,FALSE)</f>
        <v xml:space="preserve"> Sugar cane</v>
      </c>
      <c r="Q2440">
        <v>20</v>
      </c>
      <c r="R2440" t="str">
        <f>VLOOKUP(Q2440,Planilha1!A:C,3,FALSE)</f>
        <v xml:space="preserve"> Sugar cane</v>
      </c>
      <c r="S2440">
        <v>20</v>
      </c>
      <c r="T2440" t="str">
        <f>VLOOKUP(S2440,Planilha1!A:C,3,FALSE)</f>
        <v xml:space="preserve"> Sugar cane</v>
      </c>
      <c r="U2440">
        <v>20</v>
      </c>
      <c r="V2440" t="str">
        <f>VLOOKUP(U2440,Planilha1!A:C,3,FALSE)</f>
        <v xml:space="preserve"> Sugar cane</v>
      </c>
    </row>
    <row r="2441" spans="1:22" x14ac:dyDescent="0.25">
      <c r="A2441">
        <v>2440</v>
      </c>
      <c r="B2441">
        <v>-49.81011153</v>
      </c>
      <c r="C2441">
        <v>-20.962320949999999</v>
      </c>
      <c r="D2441" t="s">
        <v>181</v>
      </c>
      <c r="E2441">
        <v>20</v>
      </c>
      <c r="F2441" t="str">
        <f>VLOOKUP(E2441,Planilha1!A:C,3,FALSE)</f>
        <v xml:space="preserve"> Sugar cane</v>
      </c>
      <c r="G2441">
        <v>20</v>
      </c>
      <c r="H2441" t="str">
        <f>VLOOKUP(G2441,Planilha1!A:C,3,FALSE)</f>
        <v xml:space="preserve"> Sugar cane</v>
      </c>
      <c r="I2441">
        <v>20</v>
      </c>
      <c r="J2441" t="str">
        <f>VLOOKUP(I2441,Planilha1!A:C,3,FALSE)</f>
        <v xml:space="preserve"> Sugar cane</v>
      </c>
      <c r="K2441">
        <v>20</v>
      </c>
      <c r="L2441" t="str">
        <f>VLOOKUP(K2441,Planilha1!A:C,3,FALSE)</f>
        <v xml:space="preserve"> Sugar cane</v>
      </c>
      <c r="M2441">
        <v>20</v>
      </c>
      <c r="N2441" t="str">
        <f>VLOOKUP(M2441,Planilha1!A:C,3,FALSE)</f>
        <v xml:space="preserve"> Sugar cane</v>
      </c>
      <c r="O2441">
        <v>20</v>
      </c>
      <c r="P2441" t="str">
        <f>VLOOKUP(O2441,Planilha1!A:C,3,FALSE)</f>
        <v xml:space="preserve"> Sugar cane</v>
      </c>
      <c r="Q2441">
        <v>20</v>
      </c>
      <c r="R2441" t="str">
        <f>VLOOKUP(Q2441,Planilha1!A:C,3,FALSE)</f>
        <v xml:space="preserve"> Sugar cane</v>
      </c>
      <c r="S2441">
        <v>20</v>
      </c>
      <c r="T2441" t="str">
        <f>VLOOKUP(S2441,Planilha1!A:C,3,FALSE)</f>
        <v xml:space="preserve"> Sugar cane</v>
      </c>
      <c r="U2441">
        <v>20</v>
      </c>
      <c r="V2441" t="str">
        <f>VLOOKUP(U2441,Planilha1!A:C,3,FALSE)</f>
        <v xml:space="preserve"> Sugar cane</v>
      </c>
    </row>
    <row r="2442" spans="1:22" x14ac:dyDescent="0.25">
      <c r="A2442">
        <v>2441</v>
      </c>
      <c r="B2442">
        <v>-49.81011153</v>
      </c>
      <c r="C2442">
        <v>-20.912320950000002</v>
      </c>
      <c r="D2442" t="s">
        <v>200</v>
      </c>
      <c r="E2442">
        <v>21</v>
      </c>
      <c r="F2442" t="str">
        <f>VLOOKUP(E2442,Planilha1!A:C,3,FALSE)</f>
        <v xml:space="preserve"> Mosaic of Uses</v>
      </c>
      <c r="G2442">
        <v>21</v>
      </c>
      <c r="H2442" t="str">
        <f>VLOOKUP(G2442,Planilha1!A:C,3,FALSE)</f>
        <v xml:space="preserve"> Mosaic of Uses</v>
      </c>
      <c r="I2442">
        <v>21</v>
      </c>
      <c r="J2442" t="str">
        <f>VLOOKUP(I2442,Planilha1!A:C,3,FALSE)</f>
        <v xml:space="preserve"> Mosaic of Uses</v>
      </c>
      <c r="K2442">
        <v>21</v>
      </c>
      <c r="L2442" t="str">
        <f>VLOOKUP(K2442,Planilha1!A:C,3,FALSE)</f>
        <v xml:space="preserve"> Mosaic of Uses</v>
      </c>
      <c r="M2442">
        <v>21</v>
      </c>
      <c r="N2442" t="str">
        <f>VLOOKUP(M2442,Planilha1!A:C,3,FALSE)</f>
        <v xml:space="preserve"> Mosaic of Uses</v>
      </c>
      <c r="O2442">
        <v>21</v>
      </c>
      <c r="P2442" t="str">
        <f>VLOOKUP(O2442,Planilha1!A:C,3,FALSE)</f>
        <v xml:space="preserve"> Mosaic of Uses</v>
      </c>
      <c r="Q2442">
        <v>21</v>
      </c>
      <c r="R2442" t="str">
        <f>VLOOKUP(Q2442,Planilha1!A:C,3,FALSE)</f>
        <v xml:space="preserve"> Mosaic of Uses</v>
      </c>
      <c r="S2442">
        <v>21</v>
      </c>
      <c r="T2442" t="str">
        <f>VLOOKUP(S2442,Planilha1!A:C,3,FALSE)</f>
        <v xml:space="preserve"> Mosaic of Uses</v>
      </c>
      <c r="U2442">
        <v>21</v>
      </c>
      <c r="V2442" t="str">
        <f>VLOOKUP(U2442,Planilha1!A:C,3,FALSE)</f>
        <v xml:space="preserve"> Mosaic of Uses</v>
      </c>
    </row>
    <row r="2443" spans="1:22" x14ac:dyDescent="0.25">
      <c r="A2443">
        <v>2442</v>
      </c>
      <c r="B2443">
        <v>-49.81011153</v>
      </c>
      <c r="C2443">
        <v>-20.862320950000001</v>
      </c>
      <c r="D2443" t="s">
        <v>200</v>
      </c>
      <c r="E2443">
        <v>20</v>
      </c>
      <c r="F2443" t="str">
        <f>VLOOKUP(E2443,Planilha1!A:C,3,FALSE)</f>
        <v xml:space="preserve"> Sugar cane</v>
      </c>
      <c r="G2443">
        <v>20</v>
      </c>
      <c r="H2443" t="str">
        <f>VLOOKUP(G2443,Planilha1!A:C,3,FALSE)</f>
        <v xml:space="preserve"> Sugar cane</v>
      </c>
      <c r="I2443">
        <v>20</v>
      </c>
      <c r="J2443" t="str">
        <f>VLOOKUP(I2443,Planilha1!A:C,3,FALSE)</f>
        <v xml:space="preserve"> Sugar cane</v>
      </c>
      <c r="K2443">
        <v>20</v>
      </c>
      <c r="L2443" t="str">
        <f>VLOOKUP(K2443,Planilha1!A:C,3,FALSE)</f>
        <v xml:space="preserve"> Sugar cane</v>
      </c>
      <c r="M2443">
        <v>20</v>
      </c>
      <c r="N2443" t="str">
        <f>VLOOKUP(M2443,Planilha1!A:C,3,FALSE)</f>
        <v xml:space="preserve"> Sugar cane</v>
      </c>
      <c r="O2443">
        <v>20</v>
      </c>
      <c r="P2443" t="str">
        <f>VLOOKUP(O2443,Planilha1!A:C,3,FALSE)</f>
        <v xml:space="preserve"> Sugar cane</v>
      </c>
      <c r="Q2443">
        <v>20</v>
      </c>
      <c r="R2443" t="str">
        <f>VLOOKUP(Q2443,Planilha1!A:C,3,FALSE)</f>
        <v xml:space="preserve"> Sugar cane</v>
      </c>
      <c r="S2443">
        <v>20</v>
      </c>
      <c r="T2443" t="str">
        <f>VLOOKUP(S2443,Planilha1!A:C,3,FALSE)</f>
        <v xml:space="preserve"> Sugar cane</v>
      </c>
      <c r="U2443">
        <v>20</v>
      </c>
      <c r="V2443" t="str">
        <f>VLOOKUP(U2443,Planilha1!A:C,3,FALSE)</f>
        <v xml:space="preserve"> Sugar cane</v>
      </c>
    </row>
    <row r="2444" spans="1:22" x14ac:dyDescent="0.25">
      <c r="A2444">
        <v>2443</v>
      </c>
      <c r="B2444">
        <v>-49.81011153</v>
      </c>
      <c r="C2444">
        <v>-20.81232095</v>
      </c>
      <c r="D2444" t="s">
        <v>192</v>
      </c>
      <c r="E2444">
        <v>20</v>
      </c>
      <c r="F2444" t="str">
        <f>VLOOKUP(E2444,Planilha1!A:C,3,FALSE)</f>
        <v xml:space="preserve"> Sugar cane</v>
      </c>
      <c r="G2444">
        <v>20</v>
      </c>
      <c r="H2444" t="str">
        <f>VLOOKUP(G2444,Planilha1!A:C,3,FALSE)</f>
        <v xml:space="preserve"> Sugar cane</v>
      </c>
      <c r="I2444">
        <v>20</v>
      </c>
      <c r="J2444" t="str">
        <f>VLOOKUP(I2444,Planilha1!A:C,3,FALSE)</f>
        <v xml:space="preserve"> Sugar cane</v>
      </c>
      <c r="K2444">
        <v>20</v>
      </c>
      <c r="L2444" t="str">
        <f>VLOOKUP(K2444,Planilha1!A:C,3,FALSE)</f>
        <v xml:space="preserve"> Sugar cane</v>
      </c>
      <c r="M2444">
        <v>21</v>
      </c>
      <c r="N2444" t="str">
        <f>VLOOKUP(M2444,Planilha1!A:C,3,FALSE)</f>
        <v xml:space="preserve"> Mosaic of Uses</v>
      </c>
      <c r="O2444">
        <v>21</v>
      </c>
      <c r="P2444" t="str">
        <f>VLOOKUP(O2444,Planilha1!A:C,3,FALSE)</f>
        <v xml:space="preserve"> Mosaic of Uses</v>
      </c>
      <c r="Q2444">
        <v>21</v>
      </c>
      <c r="R2444" t="str">
        <f>VLOOKUP(Q2444,Planilha1!A:C,3,FALSE)</f>
        <v xml:space="preserve"> Mosaic of Uses</v>
      </c>
      <c r="S2444">
        <v>21</v>
      </c>
      <c r="T2444" t="str">
        <f>VLOOKUP(S2444,Planilha1!A:C,3,FALSE)</f>
        <v xml:space="preserve"> Mosaic of Uses</v>
      </c>
      <c r="U2444">
        <v>21</v>
      </c>
      <c r="V2444" t="str">
        <f>VLOOKUP(U2444,Planilha1!A:C,3,FALSE)</f>
        <v xml:space="preserve"> Mosaic of Uses</v>
      </c>
    </row>
    <row r="2445" spans="1:22" x14ac:dyDescent="0.25">
      <c r="A2445">
        <v>2444</v>
      </c>
      <c r="B2445">
        <v>-49.81011153</v>
      </c>
      <c r="C2445">
        <v>-20.762320949999999</v>
      </c>
      <c r="D2445" t="s">
        <v>192</v>
      </c>
      <c r="E2445">
        <v>20</v>
      </c>
      <c r="F2445" t="str">
        <f>VLOOKUP(E2445,Planilha1!A:C,3,FALSE)</f>
        <v xml:space="preserve"> Sugar cane</v>
      </c>
      <c r="G2445">
        <v>20</v>
      </c>
      <c r="H2445" t="str">
        <f>VLOOKUP(G2445,Planilha1!A:C,3,FALSE)</f>
        <v xml:space="preserve"> Sugar cane</v>
      </c>
      <c r="I2445">
        <v>20</v>
      </c>
      <c r="J2445" t="str">
        <f>VLOOKUP(I2445,Planilha1!A:C,3,FALSE)</f>
        <v xml:space="preserve"> Sugar cane</v>
      </c>
      <c r="K2445">
        <v>20</v>
      </c>
      <c r="L2445" t="str">
        <f>VLOOKUP(K2445,Planilha1!A:C,3,FALSE)</f>
        <v xml:space="preserve"> Sugar cane</v>
      </c>
      <c r="M2445">
        <v>20</v>
      </c>
      <c r="N2445" t="str">
        <f>VLOOKUP(M2445,Planilha1!A:C,3,FALSE)</f>
        <v xml:space="preserve"> Sugar cane</v>
      </c>
      <c r="O2445">
        <v>20</v>
      </c>
      <c r="P2445" t="str">
        <f>VLOOKUP(O2445,Planilha1!A:C,3,FALSE)</f>
        <v xml:space="preserve"> Sugar cane</v>
      </c>
      <c r="Q2445">
        <v>20</v>
      </c>
      <c r="R2445" t="str">
        <f>VLOOKUP(Q2445,Planilha1!A:C,3,FALSE)</f>
        <v xml:space="preserve"> Sugar cane</v>
      </c>
      <c r="S2445">
        <v>20</v>
      </c>
      <c r="T2445" t="str">
        <f>VLOOKUP(S2445,Planilha1!A:C,3,FALSE)</f>
        <v xml:space="preserve"> Sugar cane</v>
      </c>
      <c r="U2445">
        <v>20</v>
      </c>
      <c r="V2445" t="str">
        <f>VLOOKUP(U2445,Planilha1!A:C,3,FALSE)</f>
        <v xml:space="preserve"> Sugar cane</v>
      </c>
    </row>
    <row r="2446" spans="1:22" x14ac:dyDescent="0.25">
      <c r="A2446">
        <v>2445</v>
      </c>
      <c r="B2446">
        <v>-49.81011153</v>
      </c>
      <c r="C2446">
        <v>-20.712320949999999</v>
      </c>
      <c r="D2446" t="s">
        <v>192</v>
      </c>
      <c r="E2446">
        <v>20</v>
      </c>
      <c r="F2446" t="str">
        <f>VLOOKUP(E2446,Planilha1!A:C,3,FALSE)</f>
        <v xml:space="preserve"> Sugar cane</v>
      </c>
      <c r="G2446">
        <v>20</v>
      </c>
      <c r="H2446" t="str">
        <f>VLOOKUP(G2446,Planilha1!A:C,3,FALSE)</f>
        <v xml:space="preserve"> Sugar cane</v>
      </c>
      <c r="I2446">
        <v>20</v>
      </c>
      <c r="J2446" t="str">
        <f>VLOOKUP(I2446,Planilha1!A:C,3,FALSE)</f>
        <v xml:space="preserve"> Sugar cane</v>
      </c>
      <c r="K2446">
        <v>20</v>
      </c>
      <c r="L2446" t="str">
        <f>VLOOKUP(K2446,Planilha1!A:C,3,FALSE)</f>
        <v xml:space="preserve"> Sugar cane</v>
      </c>
      <c r="M2446">
        <v>20</v>
      </c>
      <c r="N2446" t="str">
        <f>VLOOKUP(M2446,Planilha1!A:C,3,FALSE)</f>
        <v xml:space="preserve"> Sugar cane</v>
      </c>
      <c r="O2446">
        <v>21</v>
      </c>
      <c r="P2446" t="str">
        <f>VLOOKUP(O2446,Planilha1!A:C,3,FALSE)</f>
        <v xml:space="preserve"> Mosaic of Uses</v>
      </c>
      <c r="Q2446">
        <v>21</v>
      </c>
      <c r="R2446" t="str">
        <f>VLOOKUP(Q2446,Planilha1!A:C,3,FALSE)</f>
        <v xml:space="preserve"> Mosaic of Uses</v>
      </c>
      <c r="S2446">
        <v>21</v>
      </c>
      <c r="T2446" t="str">
        <f>VLOOKUP(S2446,Planilha1!A:C,3,FALSE)</f>
        <v xml:space="preserve"> Mosaic of Uses</v>
      </c>
      <c r="U2446">
        <v>20</v>
      </c>
      <c r="V2446" t="str">
        <f>VLOOKUP(U2446,Planilha1!A:C,3,FALSE)</f>
        <v xml:space="preserve"> Sugar cane</v>
      </c>
    </row>
    <row r="2447" spans="1:22" x14ac:dyDescent="0.25">
      <c r="A2447">
        <v>2446</v>
      </c>
      <c r="B2447">
        <v>-49.81011153</v>
      </c>
      <c r="C2447">
        <v>-20.662320950000002</v>
      </c>
      <c r="D2447" t="s">
        <v>186</v>
      </c>
      <c r="E2447">
        <v>3</v>
      </c>
      <c r="F2447" t="str">
        <f>VLOOKUP(E2447,Planilha1!A:C,3,FALSE)</f>
        <v>Forest Formation</v>
      </c>
      <c r="G2447">
        <v>3</v>
      </c>
      <c r="H2447" t="str">
        <f>VLOOKUP(G2447,Planilha1!A:C,3,FALSE)</f>
        <v>Forest Formation</v>
      </c>
      <c r="I2447">
        <v>3</v>
      </c>
      <c r="J2447" t="str">
        <f>VLOOKUP(I2447,Planilha1!A:C,3,FALSE)</f>
        <v>Forest Formation</v>
      </c>
      <c r="K2447">
        <v>3</v>
      </c>
      <c r="L2447" t="str">
        <f>VLOOKUP(K2447,Planilha1!A:C,3,FALSE)</f>
        <v>Forest Formation</v>
      </c>
      <c r="M2447">
        <v>3</v>
      </c>
      <c r="N2447" t="str">
        <f>VLOOKUP(M2447,Planilha1!A:C,3,FALSE)</f>
        <v>Forest Formation</v>
      </c>
      <c r="O2447">
        <v>3</v>
      </c>
      <c r="P2447" t="str">
        <f>VLOOKUP(O2447,Planilha1!A:C,3,FALSE)</f>
        <v>Forest Formation</v>
      </c>
      <c r="Q2447">
        <v>3</v>
      </c>
      <c r="R2447" t="str">
        <f>VLOOKUP(Q2447,Planilha1!A:C,3,FALSE)</f>
        <v>Forest Formation</v>
      </c>
      <c r="S2447">
        <v>3</v>
      </c>
      <c r="T2447" t="str">
        <f>VLOOKUP(S2447,Planilha1!A:C,3,FALSE)</f>
        <v>Forest Formation</v>
      </c>
      <c r="U2447">
        <v>3</v>
      </c>
      <c r="V2447" t="str">
        <f>VLOOKUP(U2447,Planilha1!A:C,3,FALSE)</f>
        <v>Forest Formation</v>
      </c>
    </row>
    <row r="2448" spans="1:22" x14ac:dyDescent="0.25">
      <c r="A2448">
        <v>2447</v>
      </c>
      <c r="B2448">
        <v>-49.81011153</v>
      </c>
      <c r="C2448">
        <v>-20.612320950000001</v>
      </c>
      <c r="D2448" t="s">
        <v>186</v>
      </c>
      <c r="E2448">
        <v>20</v>
      </c>
      <c r="F2448" t="str">
        <f>VLOOKUP(E2448,Planilha1!A:C,3,FALSE)</f>
        <v xml:space="preserve"> Sugar cane</v>
      </c>
      <c r="G2448">
        <v>20</v>
      </c>
      <c r="H2448" t="str">
        <f>VLOOKUP(G2448,Planilha1!A:C,3,FALSE)</f>
        <v xml:space="preserve"> Sugar cane</v>
      </c>
      <c r="I2448">
        <v>20</v>
      </c>
      <c r="J2448" t="str">
        <f>VLOOKUP(I2448,Planilha1!A:C,3,FALSE)</f>
        <v xml:space="preserve"> Sugar cane</v>
      </c>
      <c r="K2448">
        <v>20</v>
      </c>
      <c r="L2448" t="str">
        <f>VLOOKUP(K2448,Planilha1!A:C,3,FALSE)</f>
        <v xml:space="preserve"> Sugar cane</v>
      </c>
      <c r="M2448">
        <v>20</v>
      </c>
      <c r="N2448" t="str">
        <f>VLOOKUP(M2448,Planilha1!A:C,3,FALSE)</f>
        <v xml:space="preserve"> Sugar cane</v>
      </c>
      <c r="O2448">
        <v>20</v>
      </c>
      <c r="P2448" t="str">
        <f>VLOOKUP(O2448,Planilha1!A:C,3,FALSE)</f>
        <v xml:space="preserve"> Sugar cane</v>
      </c>
      <c r="Q2448">
        <v>20</v>
      </c>
      <c r="R2448" t="str">
        <f>VLOOKUP(Q2448,Planilha1!A:C,3,FALSE)</f>
        <v xml:space="preserve"> Sugar cane</v>
      </c>
      <c r="S2448">
        <v>20</v>
      </c>
      <c r="T2448" t="str">
        <f>VLOOKUP(S2448,Planilha1!A:C,3,FALSE)</f>
        <v xml:space="preserve"> Sugar cane</v>
      </c>
      <c r="U2448">
        <v>20</v>
      </c>
      <c r="V2448" t="str">
        <f>VLOOKUP(U2448,Planilha1!A:C,3,FALSE)</f>
        <v xml:space="preserve"> Sugar cane</v>
      </c>
    </row>
    <row r="2449" spans="1:22" x14ac:dyDescent="0.25">
      <c r="A2449">
        <v>2448</v>
      </c>
      <c r="B2449">
        <v>-49.81011153</v>
      </c>
      <c r="C2449">
        <v>-20.56232095</v>
      </c>
      <c r="D2449" t="s">
        <v>201</v>
      </c>
      <c r="E2449">
        <v>20</v>
      </c>
      <c r="F2449" t="str">
        <f>VLOOKUP(E2449,Planilha1!A:C,3,FALSE)</f>
        <v xml:space="preserve"> Sugar cane</v>
      </c>
      <c r="G2449">
        <v>20</v>
      </c>
      <c r="H2449" t="str">
        <f>VLOOKUP(G2449,Planilha1!A:C,3,FALSE)</f>
        <v xml:space="preserve"> Sugar cane</v>
      </c>
      <c r="I2449">
        <v>15</v>
      </c>
      <c r="J2449" t="str">
        <f>VLOOKUP(I2449,Planilha1!A:C,3,FALSE)</f>
        <v xml:space="preserve"> Pasture</v>
      </c>
      <c r="K2449">
        <v>15</v>
      </c>
      <c r="L2449" t="str">
        <f>VLOOKUP(K2449,Planilha1!A:C,3,FALSE)</f>
        <v xml:space="preserve"> Pasture</v>
      </c>
      <c r="M2449">
        <v>15</v>
      </c>
      <c r="N2449" t="str">
        <f>VLOOKUP(M2449,Planilha1!A:C,3,FALSE)</f>
        <v xml:space="preserve"> Pasture</v>
      </c>
      <c r="O2449">
        <v>15</v>
      </c>
      <c r="P2449" t="str">
        <f>VLOOKUP(O2449,Planilha1!A:C,3,FALSE)</f>
        <v xml:space="preserve"> Pasture</v>
      </c>
      <c r="Q2449">
        <v>15</v>
      </c>
      <c r="R2449" t="str">
        <f>VLOOKUP(Q2449,Planilha1!A:C,3,FALSE)</f>
        <v xml:space="preserve"> Pasture</v>
      </c>
      <c r="S2449">
        <v>15</v>
      </c>
      <c r="T2449" t="str">
        <f>VLOOKUP(S2449,Planilha1!A:C,3,FALSE)</f>
        <v xml:space="preserve"> Pasture</v>
      </c>
      <c r="U2449">
        <v>15</v>
      </c>
      <c r="V2449" t="str">
        <f>VLOOKUP(U2449,Planilha1!A:C,3,FALSE)</f>
        <v xml:space="preserve"> Pasture</v>
      </c>
    </row>
    <row r="2450" spans="1:22" x14ac:dyDescent="0.25">
      <c r="A2450">
        <v>2449</v>
      </c>
      <c r="B2450">
        <v>-49.81011153</v>
      </c>
      <c r="C2450">
        <v>-20.512320949999999</v>
      </c>
      <c r="D2450" t="s">
        <v>187</v>
      </c>
      <c r="E2450">
        <v>15</v>
      </c>
      <c r="F2450" t="str">
        <f>VLOOKUP(E2450,Planilha1!A:C,3,FALSE)</f>
        <v xml:space="preserve"> Pasture</v>
      </c>
      <c r="G2450">
        <v>15</v>
      </c>
      <c r="H2450" t="str">
        <f>VLOOKUP(G2450,Planilha1!A:C,3,FALSE)</f>
        <v xml:space="preserve"> Pasture</v>
      </c>
      <c r="I2450">
        <v>15</v>
      </c>
      <c r="J2450" t="str">
        <f>VLOOKUP(I2450,Planilha1!A:C,3,FALSE)</f>
        <v xml:space="preserve"> Pasture</v>
      </c>
      <c r="K2450">
        <v>15</v>
      </c>
      <c r="L2450" t="str">
        <f>VLOOKUP(K2450,Planilha1!A:C,3,FALSE)</f>
        <v xml:space="preserve"> Pasture</v>
      </c>
      <c r="M2450">
        <v>15</v>
      </c>
      <c r="N2450" t="str">
        <f>VLOOKUP(M2450,Planilha1!A:C,3,FALSE)</f>
        <v xml:space="preserve"> Pasture</v>
      </c>
      <c r="O2450">
        <v>15</v>
      </c>
      <c r="P2450" t="str">
        <f>VLOOKUP(O2450,Planilha1!A:C,3,FALSE)</f>
        <v xml:space="preserve"> Pasture</v>
      </c>
      <c r="Q2450">
        <v>15</v>
      </c>
      <c r="R2450" t="str">
        <f>VLOOKUP(Q2450,Planilha1!A:C,3,FALSE)</f>
        <v xml:space="preserve"> Pasture</v>
      </c>
      <c r="S2450">
        <v>15</v>
      </c>
      <c r="T2450" t="str">
        <f>VLOOKUP(S2450,Planilha1!A:C,3,FALSE)</f>
        <v xml:space="preserve"> Pasture</v>
      </c>
      <c r="U2450">
        <v>15</v>
      </c>
      <c r="V2450" t="str">
        <f>VLOOKUP(U2450,Planilha1!A:C,3,FALSE)</f>
        <v xml:space="preserve"> Pasture</v>
      </c>
    </row>
    <row r="2451" spans="1:22" x14ac:dyDescent="0.25">
      <c r="A2451">
        <v>2450</v>
      </c>
      <c r="B2451">
        <v>-49.81011153</v>
      </c>
      <c r="C2451">
        <v>-20.462320949999999</v>
      </c>
      <c r="D2451" t="s">
        <v>187</v>
      </c>
      <c r="E2451">
        <v>15</v>
      </c>
      <c r="F2451" t="str">
        <f>VLOOKUP(E2451,Planilha1!A:C,3,FALSE)</f>
        <v xml:space="preserve"> Pasture</v>
      </c>
      <c r="G2451">
        <v>21</v>
      </c>
      <c r="H2451" t="str">
        <f>VLOOKUP(G2451,Planilha1!A:C,3,FALSE)</f>
        <v xml:space="preserve"> Mosaic of Uses</v>
      </c>
      <c r="I2451">
        <v>21</v>
      </c>
      <c r="J2451" t="str">
        <f>VLOOKUP(I2451,Planilha1!A:C,3,FALSE)</f>
        <v xml:space="preserve"> Mosaic of Uses</v>
      </c>
      <c r="K2451">
        <v>21</v>
      </c>
      <c r="L2451" t="str">
        <f>VLOOKUP(K2451,Planilha1!A:C,3,FALSE)</f>
        <v xml:space="preserve"> Mosaic of Uses</v>
      </c>
      <c r="M2451">
        <v>21</v>
      </c>
      <c r="N2451" t="str">
        <f>VLOOKUP(M2451,Planilha1!A:C,3,FALSE)</f>
        <v xml:space="preserve"> Mosaic of Uses</v>
      </c>
      <c r="O2451">
        <v>21</v>
      </c>
      <c r="P2451" t="str">
        <f>VLOOKUP(O2451,Planilha1!A:C,3,FALSE)</f>
        <v xml:space="preserve"> Mosaic of Uses</v>
      </c>
      <c r="Q2451">
        <v>21</v>
      </c>
      <c r="R2451" t="str">
        <f>VLOOKUP(Q2451,Planilha1!A:C,3,FALSE)</f>
        <v xml:space="preserve"> Mosaic of Uses</v>
      </c>
      <c r="S2451">
        <v>21</v>
      </c>
      <c r="T2451" t="str">
        <f>VLOOKUP(S2451,Planilha1!A:C,3,FALSE)</f>
        <v xml:space="preserve"> Mosaic of Uses</v>
      </c>
      <c r="U2451">
        <v>21</v>
      </c>
      <c r="V2451" t="str">
        <f>VLOOKUP(U2451,Planilha1!A:C,3,FALSE)</f>
        <v xml:space="preserve"> Mosaic of Uses</v>
      </c>
    </row>
    <row r="2452" spans="1:22" x14ac:dyDescent="0.25">
      <c r="A2452">
        <v>2451</v>
      </c>
      <c r="B2452">
        <v>-49.81011153</v>
      </c>
      <c r="C2452">
        <v>-20.412320950000002</v>
      </c>
      <c r="D2452" t="s">
        <v>187</v>
      </c>
      <c r="E2452">
        <v>20</v>
      </c>
      <c r="F2452" t="str">
        <f>VLOOKUP(E2452,Planilha1!A:C,3,FALSE)</f>
        <v xml:space="preserve"> Sugar cane</v>
      </c>
      <c r="G2452">
        <v>20</v>
      </c>
      <c r="H2452" t="str">
        <f>VLOOKUP(G2452,Planilha1!A:C,3,FALSE)</f>
        <v xml:space="preserve"> Sugar cane</v>
      </c>
      <c r="I2452">
        <v>20</v>
      </c>
      <c r="J2452" t="str">
        <f>VLOOKUP(I2452,Planilha1!A:C,3,FALSE)</f>
        <v xml:space="preserve"> Sugar cane</v>
      </c>
      <c r="K2452">
        <v>20</v>
      </c>
      <c r="L2452" t="str">
        <f>VLOOKUP(K2452,Planilha1!A:C,3,FALSE)</f>
        <v xml:space="preserve"> Sugar cane</v>
      </c>
      <c r="M2452">
        <v>20</v>
      </c>
      <c r="N2452" t="str">
        <f>VLOOKUP(M2452,Planilha1!A:C,3,FALSE)</f>
        <v xml:space="preserve"> Sugar cane</v>
      </c>
      <c r="O2452">
        <v>20</v>
      </c>
      <c r="P2452" t="str">
        <f>VLOOKUP(O2452,Planilha1!A:C,3,FALSE)</f>
        <v xml:space="preserve"> Sugar cane</v>
      </c>
      <c r="Q2452">
        <v>20</v>
      </c>
      <c r="R2452" t="str">
        <f>VLOOKUP(Q2452,Planilha1!A:C,3,FALSE)</f>
        <v xml:space="preserve"> Sugar cane</v>
      </c>
      <c r="S2452">
        <v>20</v>
      </c>
      <c r="T2452" t="str">
        <f>VLOOKUP(S2452,Planilha1!A:C,3,FALSE)</f>
        <v xml:space="preserve"> Sugar cane</v>
      </c>
      <c r="U2452">
        <v>20</v>
      </c>
      <c r="V2452" t="str">
        <f>VLOOKUP(U2452,Planilha1!A:C,3,FALSE)</f>
        <v xml:space="preserve"> Sugar cane</v>
      </c>
    </row>
    <row r="2453" spans="1:22" x14ac:dyDescent="0.25">
      <c r="A2453">
        <v>2452</v>
      </c>
      <c r="B2453">
        <v>-49.81011153</v>
      </c>
      <c r="C2453">
        <v>-20.362320950000001</v>
      </c>
      <c r="D2453" t="s">
        <v>193</v>
      </c>
      <c r="E2453">
        <v>20</v>
      </c>
      <c r="F2453" t="str">
        <f>VLOOKUP(E2453,Planilha1!A:C,3,FALSE)</f>
        <v xml:space="preserve"> Sugar cane</v>
      </c>
      <c r="G2453">
        <v>20</v>
      </c>
      <c r="H2453" t="str">
        <f>VLOOKUP(G2453,Planilha1!A:C,3,FALSE)</f>
        <v xml:space="preserve"> Sugar cane</v>
      </c>
      <c r="I2453">
        <v>20</v>
      </c>
      <c r="J2453" t="str">
        <f>VLOOKUP(I2453,Planilha1!A:C,3,FALSE)</f>
        <v xml:space="preserve"> Sugar cane</v>
      </c>
      <c r="K2453">
        <v>20</v>
      </c>
      <c r="L2453" t="str">
        <f>VLOOKUP(K2453,Planilha1!A:C,3,FALSE)</f>
        <v xml:space="preserve"> Sugar cane</v>
      </c>
      <c r="M2453">
        <v>20</v>
      </c>
      <c r="N2453" t="str">
        <f>VLOOKUP(M2453,Planilha1!A:C,3,FALSE)</f>
        <v xml:space="preserve"> Sugar cane</v>
      </c>
      <c r="O2453">
        <v>20</v>
      </c>
      <c r="P2453" t="str">
        <f>VLOOKUP(O2453,Planilha1!A:C,3,FALSE)</f>
        <v xml:space="preserve"> Sugar cane</v>
      </c>
      <c r="Q2453">
        <v>20</v>
      </c>
      <c r="R2453" t="str">
        <f>VLOOKUP(Q2453,Planilha1!A:C,3,FALSE)</f>
        <v xml:space="preserve"> Sugar cane</v>
      </c>
      <c r="S2453">
        <v>20</v>
      </c>
      <c r="T2453" t="str">
        <f>VLOOKUP(S2453,Planilha1!A:C,3,FALSE)</f>
        <v xml:space="preserve"> Sugar cane</v>
      </c>
      <c r="U2453">
        <v>20</v>
      </c>
      <c r="V2453" t="str">
        <f>VLOOKUP(U2453,Planilha1!A:C,3,FALSE)</f>
        <v xml:space="preserve"> Sugar cane</v>
      </c>
    </row>
    <row r="2454" spans="1:22" x14ac:dyDescent="0.25">
      <c r="A2454">
        <v>2453</v>
      </c>
      <c r="B2454">
        <v>-49.81011153</v>
      </c>
      <c r="C2454">
        <v>-20.31232095</v>
      </c>
      <c r="D2454" t="s">
        <v>193</v>
      </c>
      <c r="E2454">
        <v>20</v>
      </c>
      <c r="F2454" t="str">
        <f>VLOOKUP(E2454,Planilha1!A:C,3,FALSE)</f>
        <v xml:space="preserve"> Sugar cane</v>
      </c>
      <c r="G2454">
        <v>20</v>
      </c>
      <c r="H2454" t="str">
        <f>VLOOKUP(G2454,Planilha1!A:C,3,FALSE)</f>
        <v xml:space="preserve"> Sugar cane</v>
      </c>
      <c r="I2454">
        <v>20</v>
      </c>
      <c r="J2454" t="str">
        <f>VLOOKUP(I2454,Planilha1!A:C,3,FALSE)</f>
        <v xml:space="preserve"> Sugar cane</v>
      </c>
      <c r="K2454">
        <v>20</v>
      </c>
      <c r="L2454" t="str">
        <f>VLOOKUP(K2454,Planilha1!A:C,3,FALSE)</f>
        <v xml:space="preserve"> Sugar cane</v>
      </c>
      <c r="M2454">
        <v>15</v>
      </c>
      <c r="N2454" t="str">
        <f>VLOOKUP(M2454,Planilha1!A:C,3,FALSE)</f>
        <v xml:space="preserve"> Pasture</v>
      </c>
      <c r="O2454">
        <v>15</v>
      </c>
      <c r="P2454" t="str">
        <f>VLOOKUP(O2454,Planilha1!A:C,3,FALSE)</f>
        <v xml:space="preserve"> Pasture</v>
      </c>
      <c r="Q2454">
        <v>15</v>
      </c>
      <c r="R2454" t="str">
        <f>VLOOKUP(Q2454,Planilha1!A:C,3,FALSE)</f>
        <v xml:space="preserve"> Pasture</v>
      </c>
      <c r="S2454">
        <v>15</v>
      </c>
      <c r="T2454" t="str">
        <f>VLOOKUP(S2454,Planilha1!A:C,3,FALSE)</f>
        <v xml:space="preserve"> Pasture</v>
      </c>
      <c r="U2454">
        <v>15</v>
      </c>
      <c r="V2454" t="str">
        <f>VLOOKUP(U2454,Planilha1!A:C,3,FALSE)</f>
        <v xml:space="preserve"> Pasture</v>
      </c>
    </row>
    <row r="2455" spans="1:22" x14ac:dyDescent="0.25">
      <c r="A2455">
        <v>2454</v>
      </c>
      <c r="B2455">
        <v>-49.81011153</v>
      </c>
      <c r="C2455">
        <v>-20.262320949999999</v>
      </c>
      <c r="D2455" t="s">
        <v>202</v>
      </c>
      <c r="E2455">
        <v>15</v>
      </c>
      <c r="F2455" t="str">
        <f>VLOOKUP(E2455,Planilha1!A:C,3,FALSE)</f>
        <v xml:space="preserve"> Pasture</v>
      </c>
      <c r="G2455">
        <v>15</v>
      </c>
      <c r="H2455" t="str">
        <f>VLOOKUP(G2455,Planilha1!A:C,3,FALSE)</f>
        <v xml:space="preserve"> Pasture</v>
      </c>
      <c r="I2455">
        <v>15</v>
      </c>
      <c r="J2455" t="str">
        <f>VLOOKUP(I2455,Planilha1!A:C,3,FALSE)</f>
        <v xml:space="preserve"> Pasture</v>
      </c>
      <c r="K2455">
        <v>15</v>
      </c>
      <c r="L2455" t="str">
        <f>VLOOKUP(K2455,Planilha1!A:C,3,FALSE)</f>
        <v xml:space="preserve"> Pasture</v>
      </c>
      <c r="M2455">
        <v>15</v>
      </c>
      <c r="N2455" t="str">
        <f>VLOOKUP(M2455,Planilha1!A:C,3,FALSE)</f>
        <v xml:space="preserve"> Pasture</v>
      </c>
      <c r="O2455">
        <v>15</v>
      </c>
      <c r="P2455" t="str">
        <f>VLOOKUP(O2455,Planilha1!A:C,3,FALSE)</f>
        <v xml:space="preserve"> Pasture</v>
      </c>
      <c r="Q2455">
        <v>15</v>
      </c>
      <c r="R2455" t="str">
        <f>VLOOKUP(Q2455,Planilha1!A:C,3,FALSE)</f>
        <v xml:space="preserve"> Pasture</v>
      </c>
      <c r="S2455">
        <v>15</v>
      </c>
      <c r="T2455" t="str">
        <f>VLOOKUP(S2455,Planilha1!A:C,3,FALSE)</f>
        <v xml:space="preserve"> Pasture</v>
      </c>
      <c r="U2455">
        <v>15</v>
      </c>
      <c r="V2455" t="str">
        <f>VLOOKUP(U2455,Planilha1!A:C,3,FALSE)</f>
        <v xml:space="preserve"> Pasture</v>
      </c>
    </row>
    <row r="2456" spans="1:22" x14ac:dyDescent="0.25">
      <c r="A2456">
        <v>2455</v>
      </c>
      <c r="B2456">
        <v>-49.81011153</v>
      </c>
      <c r="C2456">
        <v>-20.212320949999999</v>
      </c>
      <c r="D2456" t="s">
        <v>193</v>
      </c>
      <c r="E2456">
        <v>20</v>
      </c>
      <c r="F2456" t="str">
        <f>VLOOKUP(E2456,Planilha1!A:C,3,FALSE)</f>
        <v xml:space="preserve"> Sugar cane</v>
      </c>
      <c r="G2456">
        <v>20</v>
      </c>
      <c r="H2456" t="str">
        <f>VLOOKUP(G2456,Planilha1!A:C,3,FALSE)</f>
        <v xml:space="preserve"> Sugar cane</v>
      </c>
      <c r="I2456">
        <v>20</v>
      </c>
      <c r="J2456" t="str">
        <f>VLOOKUP(I2456,Planilha1!A:C,3,FALSE)</f>
        <v xml:space="preserve"> Sugar cane</v>
      </c>
      <c r="K2456">
        <v>20</v>
      </c>
      <c r="L2456" t="str">
        <f>VLOOKUP(K2456,Planilha1!A:C,3,FALSE)</f>
        <v xml:space="preserve"> Sugar cane</v>
      </c>
      <c r="M2456">
        <v>20</v>
      </c>
      <c r="N2456" t="str">
        <f>VLOOKUP(M2456,Planilha1!A:C,3,FALSE)</f>
        <v xml:space="preserve"> Sugar cane</v>
      </c>
      <c r="O2456">
        <v>20</v>
      </c>
      <c r="P2456" t="str">
        <f>VLOOKUP(O2456,Planilha1!A:C,3,FALSE)</f>
        <v xml:space="preserve"> Sugar cane</v>
      </c>
      <c r="Q2456">
        <v>20</v>
      </c>
      <c r="R2456" t="str">
        <f>VLOOKUP(Q2456,Planilha1!A:C,3,FALSE)</f>
        <v xml:space="preserve"> Sugar cane</v>
      </c>
      <c r="S2456">
        <v>20</v>
      </c>
      <c r="T2456" t="str">
        <f>VLOOKUP(S2456,Planilha1!A:C,3,FALSE)</f>
        <v xml:space="preserve"> Sugar cane</v>
      </c>
      <c r="U2456">
        <v>20</v>
      </c>
      <c r="V2456" t="str">
        <f>VLOOKUP(U2456,Planilha1!A:C,3,FALSE)</f>
        <v xml:space="preserve"> Sugar cane</v>
      </c>
    </row>
    <row r="2457" spans="1:22" x14ac:dyDescent="0.25">
      <c r="A2457">
        <v>2456</v>
      </c>
      <c r="B2457">
        <v>-49.81011153</v>
      </c>
      <c r="C2457">
        <v>-20.162320950000002</v>
      </c>
      <c r="D2457" t="s">
        <v>171</v>
      </c>
      <c r="E2457">
        <v>3</v>
      </c>
      <c r="F2457" t="str">
        <f>VLOOKUP(E2457,Planilha1!A:C,3,FALSE)</f>
        <v>Forest Formation</v>
      </c>
      <c r="G2457">
        <v>3</v>
      </c>
      <c r="H2457" t="str">
        <f>VLOOKUP(G2457,Planilha1!A:C,3,FALSE)</f>
        <v>Forest Formation</v>
      </c>
      <c r="I2457">
        <v>3</v>
      </c>
      <c r="J2457" t="str">
        <f>VLOOKUP(I2457,Planilha1!A:C,3,FALSE)</f>
        <v>Forest Formation</v>
      </c>
      <c r="K2457">
        <v>3</v>
      </c>
      <c r="L2457" t="str">
        <f>VLOOKUP(K2457,Planilha1!A:C,3,FALSE)</f>
        <v>Forest Formation</v>
      </c>
      <c r="M2457">
        <v>3</v>
      </c>
      <c r="N2457" t="str">
        <f>VLOOKUP(M2457,Planilha1!A:C,3,FALSE)</f>
        <v>Forest Formation</v>
      </c>
      <c r="O2457">
        <v>3</v>
      </c>
      <c r="P2457" t="str">
        <f>VLOOKUP(O2457,Planilha1!A:C,3,FALSE)</f>
        <v>Forest Formation</v>
      </c>
      <c r="Q2457">
        <v>3</v>
      </c>
      <c r="R2457" t="str">
        <f>VLOOKUP(Q2457,Planilha1!A:C,3,FALSE)</f>
        <v>Forest Formation</v>
      </c>
      <c r="S2457">
        <v>3</v>
      </c>
      <c r="T2457" t="str">
        <f>VLOOKUP(S2457,Planilha1!A:C,3,FALSE)</f>
        <v>Forest Formation</v>
      </c>
      <c r="U2457">
        <v>3</v>
      </c>
      <c r="V2457" t="str">
        <f>VLOOKUP(U2457,Planilha1!A:C,3,FALSE)</f>
        <v>Forest Formation</v>
      </c>
    </row>
    <row r="2458" spans="1:22" x14ac:dyDescent="0.25">
      <c r="A2458">
        <v>2457</v>
      </c>
      <c r="B2458">
        <v>-49.81011153</v>
      </c>
      <c r="C2458">
        <v>-20.112320950000001</v>
      </c>
      <c r="D2458" t="s">
        <v>202</v>
      </c>
      <c r="E2458">
        <v>20</v>
      </c>
      <c r="F2458" t="str">
        <f>VLOOKUP(E2458,Planilha1!A:C,3,FALSE)</f>
        <v xml:space="preserve"> Sugar cane</v>
      </c>
      <c r="G2458">
        <v>20</v>
      </c>
      <c r="H2458" t="str">
        <f>VLOOKUP(G2458,Planilha1!A:C,3,FALSE)</f>
        <v xml:space="preserve"> Sugar cane</v>
      </c>
      <c r="I2458">
        <v>20</v>
      </c>
      <c r="J2458" t="str">
        <f>VLOOKUP(I2458,Planilha1!A:C,3,FALSE)</f>
        <v xml:space="preserve"> Sugar cane</v>
      </c>
      <c r="K2458">
        <v>20</v>
      </c>
      <c r="L2458" t="str">
        <f>VLOOKUP(K2458,Planilha1!A:C,3,FALSE)</f>
        <v xml:space="preserve"> Sugar cane</v>
      </c>
      <c r="M2458">
        <v>20</v>
      </c>
      <c r="N2458" t="str">
        <f>VLOOKUP(M2458,Planilha1!A:C,3,FALSE)</f>
        <v xml:space="preserve"> Sugar cane</v>
      </c>
      <c r="O2458">
        <v>20</v>
      </c>
      <c r="P2458" t="str">
        <f>VLOOKUP(O2458,Planilha1!A:C,3,FALSE)</f>
        <v xml:space="preserve"> Sugar cane</v>
      </c>
      <c r="Q2458">
        <v>20</v>
      </c>
      <c r="R2458" t="str">
        <f>VLOOKUP(Q2458,Planilha1!A:C,3,FALSE)</f>
        <v xml:space="preserve"> Sugar cane</v>
      </c>
      <c r="S2458">
        <v>20</v>
      </c>
      <c r="T2458" t="str">
        <f>VLOOKUP(S2458,Planilha1!A:C,3,FALSE)</f>
        <v xml:space="preserve"> Sugar cane</v>
      </c>
      <c r="U2458">
        <v>20</v>
      </c>
      <c r="V2458" t="str">
        <f>VLOOKUP(U2458,Planilha1!A:C,3,FALSE)</f>
        <v xml:space="preserve"> Sugar cane</v>
      </c>
    </row>
    <row r="2459" spans="1:22" x14ac:dyDescent="0.25">
      <c r="A2459">
        <v>2458</v>
      </c>
      <c r="B2459">
        <v>-49.81011153</v>
      </c>
      <c r="C2459">
        <v>-20.06232095</v>
      </c>
      <c r="D2459" t="s">
        <v>194</v>
      </c>
      <c r="E2459">
        <v>20</v>
      </c>
      <c r="F2459" t="str">
        <f>VLOOKUP(E2459,Planilha1!A:C,3,FALSE)</f>
        <v xml:space="preserve"> Sugar cane</v>
      </c>
      <c r="G2459">
        <v>20</v>
      </c>
      <c r="H2459" t="str">
        <f>VLOOKUP(G2459,Planilha1!A:C,3,FALSE)</f>
        <v xml:space="preserve"> Sugar cane</v>
      </c>
      <c r="I2459">
        <v>20</v>
      </c>
      <c r="J2459" t="str">
        <f>VLOOKUP(I2459,Planilha1!A:C,3,FALSE)</f>
        <v xml:space="preserve"> Sugar cane</v>
      </c>
      <c r="K2459">
        <v>20</v>
      </c>
      <c r="L2459" t="str">
        <f>VLOOKUP(K2459,Planilha1!A:C,3,FALSE)</f>
        <v xml:space="preserve"> Sugar cane</v>
      </c>
      <c r="M2459">
        <v>21</v>
      </c>
      <c r="N2459" t="str">
        <f>VLOOKUP(M2459,Planilha1!A:C,3,FALSE)</f>
        <v xml:space="preserve"> Mosaic of Uses</v>
      </c>
      <c r="O2459">
        <v>21</v>
      </c>
      <c r="P2459" t="str">
        <f>VLOOKUP(O2459,Planilha1!A:C,3,FALSE)</f>
        <v xml:space="preserve"> Mosaic of Uses</v>
      </c>
      <c r="Q2459">
        <v>21</v>
      </c>
      <c r="R2459" t="str">
        <f>VLOOKUP(Q2459,Planilha1!A:C,3,FALSE)</f>
        <v xml:space="preserve"> Mosaic of Uses</v>
      </c>
      <c r="S2459">
        <v>20</v>
      </c>
      <c r="T2459" t="str">
        <f>VLOOKUP(S2459,Planilha1!A:C,3,FALSE)</f>
        <v xml:space="preserve"> Sugar cane</v>
      </c>
      <c r="U2459">
        <v>20</v>
      </c>
      <c r="V2459" t="str">
        <f>VLOOKUP(U2459,Planilha1!A:C,3,FALSE)</f>
        <v xml:space="preserve"> Sugar cane</v>
      </c>
    </row>
    <row r="2460" spans="1:22" x14ac:dyDescent="0.25">
      <c r="A2460">
        <v>2459</v>
      </c>
      <c r="B2460">
        <v>-49.81011153</v>
      </c>
      <c r="C2460">
        <v>-20.012320949999999</v>
      </c>
      <c r="D2460" t="s">
        <v>194</v>
      </c>
      <c r="E2460">
        <v>4</v>
      </c>
      <c r="F2460" t="str">
        <f>VLOOKUP(E2460,Planilha1!A:C,3,FALSE)</f>
        <v>Savanna Formation</v>
      </c>
      <c r="G2460">
        <v>4</v>
      </c>
      <c r="H2460" t="str">
        <f>VLOOKUP(G2460,Planilha1!A:C,3,FALSE)</f>
        <v>Savanna Formation</v>
      </c>
      <c r="I2460">
        <v>4</v>
      </c>
      <c r="J2460" t="str">
        <f>VLOOKUP(I2460,Planilha1!A:C,3,FALSE)</f>
        <v>Savanna Formation</v>
      </c>
      <c r="K2460">
        <v>4</v>
      </c>
      <c r="L2460" t="str">
        <f>VLOOKUP(K2460,Planilha1!A:C,3,FALSE)</f>
        <v>Savanna Formation</v>
      </c>
      <c r="M2460">
        <v>4</v>
      </c>
      <c r="N2460" t="str">
        <f>VLOOKUP(M2460,Planilha1!A:C,3,FALSE)</f>
        <v>Savanna Formation</v>
      </c>
      <c r="O2460">
        <v>4</v>
      </c>
      <c r="P2460" t="str">
        <f>VLOOKUP(O2460,Planilha1!A:C,3,FALSE)</f>
        <v>Savanna Formation</v>
      </c>
      <c r="Q2460">
        <v>4</v>
      </c>
      <c r="R2460" t="str">
        <f>VLOOKUP(Q2460,Planilha1!A:C,3,FALSE)</f>
        <v>Savanna Formation</v>
      </c>
      <c r="S2460">
        <v>4</v>
      </c>
      <c r="T2460" t="str">
        <f>VLOOKUP(S2460,Planilha1!A:C,3,FALSE)</f>
        <v>Savanna Formation</v>
      </c>
      <c r="U2460">
        <v>3</v>
      </c>
      <c r="V2460" t="str">
        <f>VLOOKUP(U2460,Planilha1!A:C,3,FALSE)</f>
        <v>Forest Formation</v>
      </c>
    </row>
    <row r="2461" spans="1:22" x14ac:dyDescent="0.25">
      <c r="A2461">
        <v>2460</v>
      </c>
      <c r="B2461">
        <v>-49.81011153</v>
      </c>
      <c r="C2461">
        <v>-19.962320949999999</v>
      </c>
      <c r="D2461" t="s">
        <v>194</v>
      </c>
      <c r="E2461">
        <v>39</v>
      </c>
      <c r="F2461" t="str">
        <f>VLOOKUP(E2461,Planilha1!A:C,3,FALSE)</f>
        <v xml:space="preserve"> Soybean</v>
      </c>
      <c r="G2461">
        <v>39</v>
      </c>
      <c r="H2461" t="str">
        <f>VLOOKUP(G2461,Planilha1!A:C,3,FALSE)</f>
        <v xml:space="preserve"> Soybean</v>
      </c>
      <c r="I2461">
        <v>39</v>
      </c>
      <c r="J2461" t="str">
        <f>VLOOKUP(I2461,Planilha1!A:C,3,FALSE)</f>
        <v xml:space="preserve"> Soybean</v>
      </c>
      <c r="K2461">
        <v>39</v>
      </c>
      <c r="L2461" t="str">
        <f>VLOOKUP(K2461,Planilha1!A:C,3,FALSE)</f>
        <v xml:space="preserve"> Soybean</v>
      </c>
      <c r="M2461">
        <v>39</v>
      </c>
      <c r="N2461" t="str">
        <f>VLOOKUP(M2461,Planilha1!A:C,3,FALSE)</f>
        <v xml:space="preserve"> Soybean</v>
      </c>
      <c r="O2461">
        <v>39</v>
      </c>
      <c r="P2461" t="str">
        <f>VLOOKUP(O2461,Planilha1!A:C,3,FALSE)</f>
        <v xml:space="preserve"> Soybean</v>
      </c>
      <c r="Q2461">
        <v>39</v>
      </c>
      <c r="R2461" t="str">
        <f>VLOOKUP(Q2461,Planilha1!A:C,3,FALSE)</f>
        <v xml:space="preserve"> Soybean</v>
      </c>
      <c r="S2461">
        <v>39</v>
      </c>
      <c r="T2461" t="str">
        <f>VLOOKUP(S2461,Planilha1!A:C,3,FALSE)</f>
        <v xml:space="preserve"> Soybean</v>
      </c>
      <c r="U2461">
        <v>39</v>
      </c>
      <c r="V2461" t="str">
        <f>VLOOKUP(U2461,Planilha1!A:C,3,FALSE)</f>
        <v xml:space="preserve"> Soybean</v>
      </c>
    </row>
    <row r="2462" spans="1:22" x14ac:dyDescent="0.25">
      <c r="A2462">
        <v>2461</v>
      </c>
      <c r="B2462">
        <v>-49.760111530000003</v>
      </c>
      <c r="C2462">
        <v>-23.06232095</v>
      </c>
      <c r="D2462" t="s">
        <v>203</v>
      </c>
      <c r="E2462">
        <v>21</v>
      </c>
      <c r="F2462" t="str">
        <f>VLOOKUP(E2462,Planilha1!A:C,3,FALSE)</f>
        <v xml:space="preserve"> Mosaic of Uses</v>
      </c>
      <c r="G2462">
        <v>21</v>
      </c>
      <c r="H2462" t="str">
        <f>VLOOKUP(G2462,Planilha1!A:C,3,FALSE)</f>
        <v xml:space="preserve"> Mosaic of Uses</v>
      </c>
      <c r="I2462">
        <v>21</v>
      </c>
      <c r="J2462" t="str">
        <f>VLOOKUP(I2462,Planilha1!A:C,3,FALSE)</f>
        <v xml:space="preserve"> Mosaic of Uses</v>
      </c>
      <c r="K2462">
        <v>21</v>
      </c>
      <c r="L2462" t="str">
        <f>VLOOKUP(K2462,Planilha1!A:C,3,FALSE)</f>
        <v xml:space="preserve"> Mosaic of Uses</v>
      </c>
      <c r="M2462">
        <v>21</v>
      </c>
      <c r="N2462" t="str">
        <f>VLOOKUP(M2462,Planilha1!A:C,3,FALSE)</f>
        <v xml:space="preserve"> Mosaic of Uses</v>
      </c>
      <c r="O2462">
        <v>20</v>
      </c>
      <c r="P2462" t="str">
        <f>VLOOKUP(O2462,Planilha1!A:C,3,FALSE)</f>
        <v xml:space="preserve"> Sugar cane</v>
      </c>
      <c r="Q2462">
        <v>20</v>
      </c>
      <c r="R2462" t="str">
        <f>VLOOKUP(Q2462,Planilha1!A:C,3,FALSE)</f>
        <v xml:space="preserve"> Sugar cane</v>
      </c>
      <c r="S2462">
        <v>20</v>
      </c>
      <c r="T2462" t="str">
        <f>VLOOKUP(S2462,Planilha1!A:C,3,FALSE)</f>
        <v xml:space="preserve"> Sugar cane</v>
      </c>
      <c r="U2462">
        <v>20</v>
      </c>
      <c r="V2462" t="str">
        <f>VLOOKUP(U2462,Planilha1!A:C,3,FALSE)</f>
        <v xml:space="preserve"> Sugar cane</v>
      </c>
    </row>
    <row r="2463" spans="1:22" x14ac:dyDescent="0.25">
      <c r="A2463">
        <v>2462</v>
      </c>
      <c r="B2463">
        <v>-49.760111530000003</v>
      </c>
      <c r="C2463">
        <v>-23.012320949999999</v>
      </c>
      <c r="D2463" t="s">
        <v>195</v>
      </c>
      <c r="E2463">
        <v>21</v>
      </c>
      <c r="F2463" t="str">
        <f>VLOOKUP(E2463,Planilha1!A:C,3,FALSE)</f>
        <v xml:space="preserve"> Mosaic of Uses</v>
      </c>
      <c r="G2463">
        <v>20</v>
      </c>
      <c r="H2463" t="str">
        <f>VLOOKUP(G2463,Planilha1!A:C,3,FALSE)</f>
        <v xml:space="preserve"> Sugar cane</v>
      </c>
      <c r="I2463">
        <v>20</v>
      </c>
      <c r="J2463" t="str">
        <f>VLOOKUP(I2463,Planilha1!A:C,3,FALSE)</f>
        <v xml:space="preserve"> Sugar cane</v>
      </c>
      <c r="K2463">
        <v>20</v>
      </c>
      <c r="L2463" t="str">
        <f>VLOOKUP(K2463,Planilha1!A:C,3,FALSE)</f>
        <v xml:space="preserve"> Sugar cane</v>
      </c>
      <c r="M2463">
        <v>21</v>
      </c>
      <c r="N2463" t="str">
        <f>VLOOKUP(M2463,Planilha1!A:C,3,FALSE)</f>
        <v xml:space="preserve"> Mosaic of Uses</v>
      </c>
      <c r="O2463">
        <v>21</v>
      </c>
      <c r="P2463" t="str">
        <f>VLOOKUP(O2463,Planilha1!A:C,3,FALSE)</f>
        <v xml:space="preserve"> Mosaic of Uses</v>
      </c>
      <c r="Q2463">
        <v>21</v>
      </c>
      <c r="R2463" t="str">
        <f>VLOOKUP(Q2463,Planilha1!A:C,3,FALSE)</f>
        <v xml:space="preserve"> Mosaic of Uses</v>
      </c>
      <c r="S2463">
        <v>21</v>
      </c>
      <c r="T2463" t="str">
        <f>VLOOKUP(S2463,Planilha1!A:C,3,FALSE)</f>
        <v xml:space="preserve"> Mosaic of Uses</v>
      </c>
      <c r="U2463">
        <v>21</v>
      </c>
      <c r="V2463" t="str">
        <f>VLOOKUP(U2463,Planilha1!A:C,3,FALSE)</f>
        <v xml:space="preserve"> Mosaic of Uses</v>
      </c>
    </row>
    <row r="2464" spans="1:22" x14ac:dyDescent="0.25">
      <c r="A2464">
        <v>2463</v>
      </c>
      <c r="B2464">
        <v>-49.760111530000003</v>
      </c>
      <c r="C2464">
        <v>-22.962320949999999</v>
      </c>
      <c r="D2464" t="s">
        <v>204</v>
      </c>
      <c r="E2464">
        <v>20</v>
      </c>
      <c r="F2464" t="str">
        <f>VLOOKUP(E2464,Planilha1!A:C,3,FALSE)</f>
        <v xml:space="preserve"> Sugar cane</v>
      </c>
      <c r="G2464">
        <v>20</v>
      </c>
      <c r="H2464" t="str">
        <f>VLOOKUP(G2464,Planilha1!A:C,3,FALSE)</f>
        <v xml:space="preserve"> Sugar cane</v>
      </c>
      <c r="I2464">
        <v>20</v>
      </c>
      <c r="J2464" t="str">
        <f>VLOOKUP(I2464,Planilha1!A:C,3,FALSE)</f>
        <v xml:space="preserve"> Sugar cane</v>
      </c>
      <c r="K2464">
        <v>20</v>
      </c>
      <c r="L2464" t="str">
        <f>VLOOKUP(K2464,Planilha1!A:C,3,FALSE)</f>
        <v xml:space="preserve"> Sugar cane</v>
      </c>
      <c r="M2464">
        <v>20</v>
      </c>
      <c r="N2464" t="str">
        <f>VLOOKUP(M2464,Planilha1!A:C,3,FALSE)</f>
        <v xml:space="preserve"> Sugar cane</v>
      </c>
      <c r="O2464">
        <v>20</v>
      </c>
      <c r="P2464" t="str">
        <f>VLOOKUP(O2464,Planilha1!A:C,3,FALSE)</f>
        <v xml:space="preserve"> Sugar cane</v>
      </c>
      <c r="Q2464">
        <v>20</v>
      </c>
      <c r="R2464" t="str">
        <f>VLOOKUP(Q2464,Planilha1!A:C,3,FALSE)</f>
        <v xml:space="preserve"> Sugar cane</v>
      </c>
      <c r="S2464">
        <v>20</v>
      </c>
      <c r="T2464" t="str">
        <f>VLOOKUP(S2464,Planilha1!A:C,3,FALSE)</f>
        <v xml:space="preserve"> Sugar cane</v>
      </c>
      <c r="U2464">
        <v>20</v>
      </c>
      <c r="V2464" t="str">
        <f>VLOOKUP(U2464,Planilha1!A:C,3,FALSE)</f>
        <v xml:space="preserve"> Sugar cane</v>
      </c>
    </row>
    <row r="2465" spans="1:22" x14ac:dyDescent="0.25">
      <c r="A2465">
        <v>2464</v>
      </c>
      <c r="B2465">
        <v>-49.760111530000003</v>
      </c>
      <c r="C2465">
        <v>-22.912320950000002</v>
      </c>
      <c r="D2465" t="s">
        <v>204</v>
      </c>
      <c r="E2465">
        <v>20</v>
      </c>
      <c r="F2465" t="str">
        <f>VLOOKUP(E2465,Planilha1!A:C,3,FALSE)</f>
        <v xml:space="preserve"> Sugar cane</v>
      </c>
      <c r="G2465">
        <v>20</v>
      </c>
      <c r="H2465" t="str">
        <f>VLOOKUP(G2465,Planilha1!A:C,3,FALSE)</f>
        <v xml:space="preserve"> Sugar cane</v>
      </c>
      <c r="I2465">
        <v>20</v>
      </c>
      <c r="J2465" t="str">
        <f>VLOOKUP(I2465,Planilha1!A:C,3,FALSE)</f>
        <v xml:space="preserve"> Sugar cane</v>
      </c>
      <c r="K2465">
        <v>20</v>
      </c>
      <c r="L2465" t="str">
        <f>VLOOKUP(K2465,Planilha1!A:C,3,FALSE)</f>
        <v xml:space="preserve"> Sugar cane</v>
      </c>
      <c r="M2465">
        <v>20</v>
      </c>
      <c r="N2465" t="str">
        <f>VLOOKUP(M2465,Planilha1!A:C,3,FALSE)</f>
        <v xml:space="preserve"> Sugar cane</v>
      </c>
      <c r="O2465">
        <v>20</v>
      </c>
      <c r="P2465" t="str">
        <f>VLOOKUP(O2465,Planilha1!A:C,3,FALSE)</f>
        <v xml:space="preserve"> Sugar cane</v>
      </c>
      <c r="Q2465">
        <v>20</v>
      </c>
      <c r="R2465" t="str">
        <f>VLOOKUP(Q2465,Planilha1!A:C,3,FALSE)</f>
        <v xml:space="preserve"> Sugar cane</v>
      </c>
      <c r="S2465">
        <v>20</v>
      </c>
      <c r="T2465" t="str">
        <f>VLOOKUP(S2465,Planilha1!A:C,3,FALSE)</f>
        <v xml:space="preserve"> Sugar cane</v>
      </c>
      <c r="U2465">
        <v>20</v>
      </c>
      <c r="V2465" t="str">
        <f>VLOOKUP(U2465,Planilha1!A:C,3,FALSE)</f>
        <v xml:space="preserve"> Sugar cane</v>
      </c>
    </row>
    <row r="2466" spans="1:22" x14ac:dyDescent="0.25">
      <c r="A2466">
        <v>2465</v>
      </c>
      <c r="B2466">
        <v>-49.760111530000003</v>
      </c>
      <c r="C2466">
        <v>-22.862320950000001</v>
      </c>
      <c r="D2466" t="s">
        <v>204</v>
      </c>
      <c r="E2466">
        <v>3</v>
      </c>
      <c r="F2466" t="str">
        <f>VLOOKUP(E2466,Planilha1!A:C,3,FALSE)</f>
        <v>Forest Formation</v>
      </c>
      <c r="G2466">
        <v>3</v>
      </c>
      <c r="H2466" t="str">
        <f>VLOOKUP(G2466,Planilha1!A:C,3,FALSE)</f>
        <v>Forest Formation</v>
      </c>
      <c r="I2466">
        <v>3</v>
      </c>
      <c r="J2466" t="str">
        <f>VLOOKUP(I2466,Planilha1!A:C,3,FALSE)</f>
        <v>Forest Formation</v>
      </c>
      <c r="K2466">
        <v>3</v>
      </c>
      <c r="L2466" t="str">
        <f>VLOOKUP(K2466,Planilha1!A:C,3,FALSE)</f>
        <v>Forest Formation</v>
      </c>
      <c r="M2466">
        <v>3</v>
      </c>
      <c r="N2466" t="str">
        <f>VLOOKUP(M2466,Planilha1!A:C,3,FALSE)</f>
        <v>Forest Formation</v>
      </c>
      <c r="O2466">
        <v>3</v>
      </c>
      <c r="P2466" t="str">
        <f>VLOOKUP(O2466,Planilha1!A:C,3,FALSE)</f>
        <v>Forest Formation</v>
      </c>
      <c r="Q2466">
        <v>3</v>
      </c>
      <c r="R2466" t="str">
        <f>VLOOKUP(Q2466,Planilha1!A:C,3,FALSE)</f>
        <v>Forest Formation</v>
      </c>
      <c r="S2466">
        <v>3</v>
      </c>
      <c r="T2466" t="str">
        <f>VLOOKUP(S2466,Planilha1!A:C,3,FALSE)</f>
        <v>Forest Formation</v>
      </c>
      <c r="U2466">
        <v>3</v>
      </c>
      <c r="V2466" t="str">
        <f>VLOOKUP(U2466,Planilha1!A:C,3,FALSE)</f>
        <v>Forest Formation</v>
      </c>
    </row>
    <row r="2467" spans="1:22" x14ac:dyDescent="0.25">
      <c r="A2467">
        <v>2466</v>
      </c>
      <c r="B2467">
        <v>-49.760111530000003</v>
      </c>
      <c r="C2467">
        <v>-22.81232095</v>
      </c>
      <c r="D2467" t="s">
        <v>188</v>
      </c>
      <c r="E2467">
        <v>39</v>
      </c>
      <c r="F2467" t="str">
        <f>VLOOKUP(E2467,Planilha1!A:C,3,FALSE)</f>
        <v xml:space="preserve"> Soybean</v>
      </c>
      <c r="G2467">
        <v>39</v>
      </c>
      <c r="H2467" t="str">
        <f>VLOOKUP(G2467,Planilha1!A:C,3,FALSE)</f>
        <v xml:space="preserve"> Soybean</v>
      </c>
      <c r="I2467">
        <v>39</v>
      </c>
      <c r="J2467" t="str">
        <f>VLOOKUP(I2467,Planilha1!A:C,3,FALSE)</f>
        <v xml:space="preserve"> Soybean</v>
      </c>
      <c r="K2467">
        <v>39</v>
      </c>
      <c r="L2467" t="str">
        <f>VLOOKUP(K2467,Planilha1!A:C,3,FALSE)</f>
        <v xml:space="preserve"> Soybean</v>
      </c>
      <c r="M2467">
        <v>39</v>
      </c>
      <c r="N2467" t="str">
        <f>VLOOKUP(M2467,Planilha1!A:C,3,FALSE)</f>
        <v xml:space="preserve"> Soybean</v>
      </c>
      <c r="O2467">
        <v>39</v>
      </c>
      <c r="P2467" t="str">
        <f>VLOOKUP(O2467,Planilha1!A:C,3,FALSE)</f>
        <v xml:space="preserve"> Soybean</v>
      </c>
      <c r="Q2467">
        <v>39</v>
      </c>
      <c r="R2467" t="str">
        <f>VLOOKUP(Q2467,Planilha1!A:C,3,FALSE)</f>
        <v xml:space="preserve"> Soybean</v>
      </c>
      <c r="S2467">
        <v>39</v>
      </c>
      <c r="T2467" t="str">
        <f>VLOOKUP(S2467,Planilha1!A:C,3,FALSE)</f>
        <v xml:space="preserve"> Soybean</v>
      </c>
      <c r="U2467">
        <v>39</v>
      </c>
      <c r="V2467" t="str">
        <f>VLOOKUP(U2467,Planilha1!A:C,3,FALSE)</f>
        <v xml:space="preserve"> Soybean</v>
      </c>
    </row>
    <row r="2468" spans="1:22" x14ac:dyDescent="0.25">
      <c r="A2468">
        <v>2467</v>
      </c>
      <c r="B2468">
        <v>-49.760111530000003</v>
      </c>
      <c r="C2468">
        <v>-22.762320949999999</v>
      </c>
      <c r="D2468" t="s">
        <v>188</v>
      </c>
      <c r="E2468">
        <v>39</v>
      </c>
      <c r="F2468" t="str">
        <f>VLOOKUP(E2468,Planilha1!A:C,3,FALSE)</f>
        <v xml:space="preserve"> Soybean</v>
      </c>
      <c r="G2468">
        <v>39</v>
      </c>
      <c r="H2468" t="str">
        <f>VLOOKUP(G2468,Planilha1!A:C,3,FALSE)</f>
        <v xml:space="preserve"> Soybean</v>
      </c>
      <c r="I2468">
        <v>39</v>
      </c>
      <c r="J2468" t="str">
        <f>VLOOKUP(I2468,Planilha1!A:C,3,FALSE)</f>
        <v xml:space="preserve"> Soybean</v>
      </c>
      <c r="K2468">
        <v>39</v>
      </c>
      <c r="L2468" t="str">
        <f>VLOOKUP(K2468,Planilha1!A:C,3,FALSE)</f>
        <v xml:space="preserve"> Soybean</v>
      </c>
      <c r="M2468">
        <v>39</v>
      </c>
      <c r="N2468" t="str">
        <f>VLOOKUP(M2468,Planilha1!A:C,3,FALSE)</f>
        <v xml:space="preserve"> Soybean</v>
      </c>
      <c r="O2468">
        <v>39</v>
      </c>
      <c r="P2468" t="str">
        <f>VLOOKUP(O2468,Planilha1!A:C,3,FALSE)</f>
        <v xml:space="preserve"> Soybean</v>
      </c>
      <c r="Q2468">
        <v>39</v>
      </c>
      <c r="R2468" t="str">
        <f>VLOOKUP(Q2468,Planilha1!A:C,3,FALSE)</f>
        <v xml:space="preserve"> Soybean</v>
      </c>
      <c r="S2468">
        <v>39</v>
      </c>
      <c r="T2468" t="str">
        <f>VLOOKUP(S2468,Planilha1!A:C,3,FALSE)</f>
        <v xml:space="preserve"> Soybean</v>
      </c>
      <c r="U2468">
        <v>39</v>
      </c>
      <c r="V2468" t="str">
        <f>VLOOKUP(U2468,Planilha1!A:C,3,FALSE)</f>
        <v xml:space="preserve"> Soybean</v>
      </c>
    </row>
    <row r="2469" spans="1:22" x14ac:dyDescent="0.25">
      <c r="A2469">
        <v>2468</v>
      </c>
      <c r="B2469">
        <v>-49.760111530000003</v>
      </c>
      <c r="C2469">
        <v>-22.712320949999999</v>
      </c>
      <c r="D2469" t="s">
        <v>188</v>
      </c>
      <c r="E2469">
        <v>21</v>
      </c>
      <c r="F2469" t="str">
        <f>VLOOKUP(E2469,Planilha1!A:C,3,FALSE)</f>
        <v xml:space="preserve"> Mosaic of Uses</v>
      </c>
      <c r="G2469">
        <v>21</v>
      </c>
      <c r="H2469" t="str">
        <f>VLOOKUP(G2469,Planilha1!A:C,3,FALSE)</f>
        <v xml:space="preserve"> Mosaic of Uses</v>
      </c>
      <c r="I2469">
        <v>21</v>
      </c>
      <c r="J2469" t="str">
        <f>VLOOKUP(I2469,Planilha1!A:C,3,FALSE)</f>
        <v xml:space="preserve"> Mosaic of Uses</v>
      </c>
      <c r="K2469">
        <v>15</v>
      </c>
      <c r="L2469" t="str">
        <f>VLOOKUP(K2469,Planilha1!A:C,3,FALSE)</f>
        <v xml:space="preserve"> Pasture</v>
      </c>
      <c r="M2469">
        <v>15</v>
      </c>
      <c r="N2469" t="str">
        <f>VLOOKUP(M2469,Planilha1!A:C,3,FALSE)</f>
        <v xml:space="preserve"> Pasture</v>
      </c>
      <c r="O2469">
        <v>21</v>
      </c>
      <c r="P2469" t="str">
        <f>VLOOKUP(O2469,Planilha1!A:C,3,FALSE)</f>
        <v xml:space="preserve"> Mosaic of Uses</v>
      </c>
      <c r="Q2469">
        <v>21</v>
      </c>
      <c r="R2469" t="str">
        <f>VLOOKUP(Q2469,Planilha1!A:C,3,FALSE)</f>
        <v xml:space="preserve"> Mosaic of Uses</v>
      </c>
      <c r="S2469">
        <v>21</v>
      </c>
      <c r="T2469" t="str">
        <f>VLOOKUP(S2469,Planilha1!A:C,3,FALSE)</f>
        <v xml:space="preserve"> Mosaic of Uses</v>
      </c>
      <c r="U2469">
        <v>21</v>
      </c>
      <c r="V2469" t="str">
        <f>VLOOKUP(U2469,Planilha1!A:C,3,FALSE)</f>
        <v xml:space="preserve"> Mosaic of Uses</v>
      </c>
    </row>
    <row r="2470" spans="1:22" x14ac:dyDescent="0.25">
      <c r="A2470">
        <v>2469</v>
      </c>
      <c r="B2470">
        <v>-49.760111530000003</v>
      </c>
      <c r="C2470">
        <v>-22.662320950000002</v>
      </c>
      <c r="D2470" t="s">
        <v>188</v>
      </c>
      <c r="E2470">
        <v>21</v>
      </c>
      <c r="F2470" t="str">
        <f>VLOOKUP(E2470,Planilha1!A:C,3,FALSE)</f>
        <v xml:space="preserve"> Mosaic of Uses</v>
      </c>
      <c r="G2470">
        <v>21</v>
      </c>
      <c r="H2470" t="str">
        <f>VLOOKUP(G2470,Planilha1!A:C,3,FALSE)</f>
        <v xml:space="preserve"> Mosaic of Uses</v>
      </c>
      <c r="I2470">
        <v>21</v>
      </c>
      <c r="J2470" t="str">
        <f>VLOOKUP(I2470,Planilha1!A:C,3,FALSE)</f>
        <v xml:space="preserve"> Mosaic of Uses</v>
      </c>
      <c r="K2470">
        <v>39</v>
      </c>
      <c r="L2470" t="str">
        <f>VLOOKUP(K2470,Planilha1!A:C,3,FALSE)</f>
        <v xml:space="preserve"> Soybean</v>
      </c>
      <c r="M2470">
        <v>41</v>
      </c>
      <c r="N2470" t="str">
        <f>VLOOKUP(M2470,Planilha1!A:C,3,FALSE)</f>
        <v xml:space="preserve"> Other Temporary Crops</v>
      </c>
      <c r="O2470">
        <v>39</v>
      </c>
      <c r="P2470" t="str">
        <f>VLOOKUP(O2470,Planilha1!A:C,3,FALSE)</f>
        <v xml:space="preserve"> Soybean</v>
      </c>
      <c r="Q2470">
        <v>39</v>
      </c>
      <c r="R2470" t="str">
        <f>VLOOKUP(Q2470,Planilha1!A:C,3,FALSE)</f>
        <v xml:space="preserve"> Soybean</v>
      </c>
      <c r="S2470">
        <v>39</v>
      </c>
      <c r="T2470" t="str">
        <f>VLOOKUP(S2470,Planilha1!A:C,3,FALSE)</f>
        <v xml:space="preserve"> Soybean</v>
      </c>
      <c r="U2470">
        <v>39</v>
      </c>
      <c r="V2470" t="str">
        <f>VLOOKUP(U2470,Planilha1!A:C,3,FALSE)</f>
        <v xml:space="preserve"> Soybean</v>
      </c>
    </row>
    <row r="2471" spans="1:22" x14ac:dyDescent="0.25">
      <c r="A2471">
        <v>2470</v>
      </c>
      <c r="B2471">
        <v>-49.760111530000003</v>
      </c>
      <c r="C2471">
        <v>-22.612320950000001</v>
      </c>
      <c r="D2471" t="s">
        <v>188</v>
      </c>
      <c r="E2471">
        <v>15</v>
      </c>
      <c r="F2471" t="str">
        <f>VLOOKUP(E2471,Planilha1!A:C,3,FALSE)</f>
        <v xml:space="preserve"> Pasture</v>
      </c>
      <c r="G2471">
        <v>15</v>
      </c>
      <c r="H2471" t="str">
        <f>VLOOKUP(G2471,Planilha1!A:C,3,FALSE)</f>
        <v xml:space="preserve"> Pasture</v>
      </c>
      <c r="I2471">
        <v>15</v>
      </c>
      <c r="J2471" t="str">
        <f>VLOOKUP(I2471,Planilha1!A:C,3,FALSE)</f>
        <v xml:space="preserve"> Pasture</v>
      </c>
      <c r="K2471">
        <v>15</v>
      </c>
      <c r="L2471" t="str">
        <f>VLOOKUP(K2471,Planilha1!A:C,3,FALSE)</f>
        <v xml:space="preserve"> Pasture</v>
      </c>
      <c r="M2471">
        <v>15</v>
      </c>
      <c r="N2471" t="str">
        <f>VLOOKUP(M2471,Planilha1!A:C,3,FALSE)</f>
        <v xml:space="preserve"> Pasture</v>
      </c>
      <c r="O2471">
        <v>15</v>
      </c>
      <c r="P2471" t="str">
        <f>VLOOKUP(O2471,Planilha1!A:C,3,FALSE)</f>
        <v xml:space="preserve"> Pasture</v>
      </c>
      <c r="Q2471">
        <v>21</v>
      </c>
      <c r="R2471" t="str">
        <f>VLOOKUP(Q2471,Planilha1!A:C,3,FALSE)</f>
        <v xml:space="preserve"> Mosaic of Uses</v>
      </c>
      <c r="S2471">
        <v>21</v>
      </c>
      <c r="T2471" t="str">
        <f>VLOOKUP(S2471,Planilha1!A:C,3,FALSE)</f>
        <v xml:space="preserve"> Mosaic of Uses</v>
      </c>
      <c r="U2471">
        <v>21</v>
      </c>
      <c r="V2471" t="str">
        <f>VLOOKUP(U2471,Planilha1!A:C,3,FALSE)</f>
        <v xml:space="preserve"> Mosaic of Uses</v>
      </c>
    </row>
    <row r="2472" spans="1:22" x14ac:dyDescent="0.25">
      <c r="A2472">
        <v>2471</v>
      </c>
      <c r="B2472">
        <v>-49.760111530000003</v>
      </c>
      <c r="C2472">
        <v>-22.56232095</v>
      </c>
      <c r="D2472" t="s">
        <v>188</v>
      </c>
      <c r="E2472">
        <v>47</v>
      </c>
      <c r="F2472" t="str">
        <f>VLOOKUP(E2472,Planilha1!A:C,3,FALSE)</f>
        <v xml:space="preserve"> Citrus</v>
      </c>
      <c r="G2472">
        <v>47</v>
      </c>
      <c r="H2472" t="str">
        <f>VLOOKUP(G2472,Planilha1!A:C,3,FALSE)</f>
        <v xml:space="preserve"> Citrus</v>
      </c>
      <c r="I2472">
        <v>47</v>
      </c>
      <c r="J2472" t="str">
        <f>VLOOKUP(I2472,Planilha1!A:C,3,FALSE)</f>
        <v xml:space="preserve"> Citrus</v>
      </c>
      <c r="K2472">
        <v>47</v>
      </c>
      <c r="L2472" t="str">
        <f>VLOOKUP(K2472,Planilha1!A:C,3,FALSE)</f>
        <v xml:space="preserve"> Citrus</v>
      </c>
      <c r="M2472">
        <v>47</v>
      </c>
      <c r="N2472" t="str">
        <f>VLOOKUP(M2472,Planilha1!A:C,3,FALSE)</f>
        <v xml:space="preserve"> Citrus</v>
      </c>
      <c r="O2472">
        <v>47</v>
      </c>
      <c r="P2472" t="str">
        <f>VLOOKUP(O2472,Planilha1!A:C,3,FALSE)</f>
        <v xml:space="preserve"> Citrus</v>
      </c>
      <c r="Q2472">
        <v>47</v>
      </c>
      <c r="R2472" t="str">
        <f>VLOOKUP(Q2472,Planilha1!A:C,3,FALSE)</f>
        <v xml:space="preserve"> Citrus</v>
      </c>
      <c r="S2472">
        <v>47</v>
      </c>
      <c r="T2472" t="str">
        <f>VLOOKUP(S2472,Planilha1!A:C,3,FALSE)</f>
        <v xml:space="preserve"> Citrus</v>
      </c>
      <c r="U2472">
        <v>47</v>
      </c>
      <c r="V2472" t="str">
        <f>VLOOKUP(U2472,Planilha1!A:C,3,FALSE)</f>
        <v xml:space="preserve"> Citrus</v>
      </c>
    </row>
    <row r="2473" spans="1:22" x14ac:dyDescent="0.25">
      <c r="A2473">
        <v>2472</v>
      </c>
      <c r="B2473">
        <v>-49.760111530000003</v>
      </c>
      <c r="C2473">
        <v>-22.512320949999999</v>
      </c>
      <c r="D2473" t="s">
        <v>205</v>
      </c>
      <c r="E2473">
        <v>15</v>
      </c>
      <c r="F2473" t="str">
        <f>VLOOKUP(E2473,Planilha1!A:C,3,FALSE)</f>
        <v xml:space="preserve"> Pasture</v>
      </c>
      <c r="G2473">
        <v>15</v>
      </c>
      <c r="H2473" t="str">
        <f>VLOOKUP(G2473,Planilha1!A:C,3,FALSE)</f>
        <v xml:space="preserve"> Pasture</v>
      </c>
      <c r="I2473">
        <v>15</v>
      </c>
      <c r="J2473" t="str">
        <f>VLOOKUP(I2473,Planilha1!A:C,3,FALSE)</f>
        <v xml:space="preserve"> Pasture</v>
      </c>
      <c r="K2473">
        <v>15</v>
      </c>
      <c r="L2473" t="str">
        <f>VLOOKUP(K2473,Planilha1!A:C,3,FALSE)</f>
        <v xml:space="preserve"> Pasture</v>
      </c>
      <c r="M2473">
        <v>15</v>
      </c>
      <c r="N2473" t="str">
        <f>VLOOKUP(M2473,Planilha1!A:C,3,FALSE)</f>
        <v xml:space="preserve"> Pasture</v>
      </c>
      <c r="O2473">
        <v>15</v>
      </c>
      <c r="P2473" t="str">
        <f>VLOOKUP(O2473,Planilha1!A:C,3,FALSE)</f>
        <v xml:space="preserve"> Pasture</v>
      </c>
      <c r="Q2473">
        <v>21</v>
      </c>
      <c r="R2473" t="str">
        <f>VLOOKUP(Q2473,Planilha1!A:C,3,FALSE)</f>
        <v xml:space="preserve"> Mosaic of Uses</v>
      </c>
      <c r="S2473">
        <v>21</v>
      </c>
      <c r="T2473" t="str">
        <f>VLOOKUP(S2473,Planilha1!A:C,3,FALSE)</f>
        <v xml:space="preserve"> Mosaic of Uses</v>
      </c>
      <c r="U2473">
        <v>21</v>
      </c>
      <c r="V2473" t="str">
        <f>VLOOKUP(U2473,Planilha1!A:C,3,FALSE)</f>
        <v xml:space="preserve"> Mosaic of Uses</v>
      </c>
    </row>
    <row r="2474" spans="1:22" x14ac:dyDescent="0.25">
      <c r="A2474">
        <v>2473</v>
      </c>
      <c r="B2474">
        <v>-49.760111530000003</v>
      </c>
      <c r="C2474">
        <v>-22.462320949999999</v>
      </c>
      <c r="D2474" t="s">
        <v>196</v>
      </c>
      <c r="E2474">
        <v>21</v>
      </c>
      <c r="F2474" t="str">
        <f>VLOOKUP(E2474,Planilha1!A:C,3,FALSE)</f>
        <v xml:space="preserve"> Mosaic of Uses</v>
      </c>
      <c r="G2474">
        <v>46</v>
      </c>
      <c r="H2474" t="str">
        <f>VLOOKUP(G2474,Planilha1!A:C,3,FALSE)</f>
        <v xml:space="preserve"> Coffee</v>
      </c>
      <c r="I2474">
        <v>46</v>
      </c>
      <c r="J2474" t="str">
        <f>VLOOKUP(I2474,Planilha1!A:C,3,FALSE)</f>
        <v xml:space="preserve"> Coffee</v>
      </c>
      <c r="K2474">
        <v>46</v>
      </c>
      <c r="L2474" t="str">
        <f>VLOOKUP(K2474,Planilha1!A:C,3,FALSE)</f>
        <v xml:space="preserve"> Coffee</v>
      </c>
      <c r="M2474">
        <v>46</v>
      </c>
      <c r="N2474" t="str">
        <f>VLOOKUP(M2474,Planilha1!A:C,3,FALSE)</f>
        <v xml:space="preserve"> Coffee</v>
      </c>
      <c r="O2474">
        <v>46</v>
      </c>
      <c r="P2474" t="str">
        <f>VLOOKUP(O2474,Planilha1!A:C,3,FALSE)</f>
        <v xml:space="preserve"> Coffee</v>
      </c>
      <c r="Q2474">
        <v>46</v>
      </c>
      <c r="R2474" t="str">
        <f>VLOOKUP(Q2474,Planilha1!A:C,3,FALSE)</f>
        <v xml:space="preserve"> Coffee</v>
      </c>
      <c r="S2474">
        <v>46</v>
      </c>
      <c r="T2474" t="str">
        <f>VLOOKUP(S2474,Planilha1!A:C,3,FALSE)</f>
        <v xml:space="preserve"> Coffee</v>
      </c>
      <c r="U2474">
        <v>46</v>
      </c>
      <c r="V2474" t="str">
        <f>VLOOKUP(U2474,Planilha1!A:C,3,FALSE)</f>
        <v xml:space="preserve"> Coffee</v>
      </c>
    </row>
    <row r="2475" spans="1:22" x14ac:dyDescent="0.25">
      <c r="A2475">
        <v>2474</v>
      </c>
      <c r="B2475">
        <v>-49.760111530000003</v>
      </c>
      <c r="C2475">
        <v>-22.412320950000002</v>
      </c>
      <c r="D2475" t="s">
        <v>189</v>
      </c>
      <c r="E2475">
        <v>9</v>
      </c>
      <c r="F2475" t="str">
        <f>VLOOKUP(E2475,Planilha1!A:C,3,FALSE)</f>
        <v xml:space="preserve"> Forest Plantation</v>
      </c>
      <c r="G2475">
        <v>9</v>
      </c>
      <c r="H2475" t="str">
        <f>VLOOKUP(G2475,Planilha1!A:C,3,FALSE)</f>
        <v xml:space="preserve"> Forest Plantation</v>
      </c>
      <c r="I2475">
        <v>9</v>
      </c>
      <c r="J2475" t="str">
        <f>VLOOKUP(I2475,Planilha1!A:C,3,FALSE)</f>
        <v xml:space="preserve"> Forest Plantation</v>
      </c>
      <c r="K2475">
        <v>9</v>
      </c>
      <c r="L2475" t="str">
        <f>VLOOKUP(K2475,Planilha1!A:C,3,FALSE)</f>
        <v xml:space="preserve"> Forest Plantation</v>
      </c>
      <c r="M2475">
        <v>9</v>
      </c>
      <c r="N2475" t="str">
        <f>VLOOKUP(M2475,Planilha1!A:C,3,FALSE)</f>
        <v xml:space="preserve"> Forest Plantation</v>
      </c>
      <c r="O2475">
        <v>9</v>
      </c>
      <c r="P2475" t="str">
        <f>VLOOKUP(O2475,Planilha1!A:C,3,FALSE)</f>
        <v xml:space="preserve"> Forest Plantation</v>
      </c>
      <c r="Q2475">
        <v>9</v>
      </c>
      <c r="R2475" t="str">
        <f>VLOOKUP(Q2475,Planilha1!A:C,3,FALSE)</f>
        <v xml:space="preserve"> Forest Plantation</v>
      </c>
      <c r="S2475">
        <v>9</v>
      </c>
      <c r="T2475" t="str">
        <f>VLOOKUP(S2475,Planilha1!A:C,3,FALSE)</f>
        <v xml:space="preserve"> Forest Plantation</v>
      </c>
      <c r="U2475">
        <v>9</v>
      </c>
      <c r="V2475" t="str">
        <f>VLOOKUP(U2475,Planilha1!A:C,3,FALSE)</f>
        <v xml:space="preserve"> Forest Plantation</v>
      </c>
    </row>
    <row r="2476" spans="1:22" x14ac:dyDescent="0.25">
      <c r="A2476">
        <v>2475</v>
      </c>
      <c r="B2476">
        <v>-49.760111530000003</v>
      </c>
      <c r="C2476">
        <v>-22.362320950000001</v>
      </c>
      <c r="D2476" t="s">
        <v>189</v>
      </c>
      <c r="E2476">
        <v>15</v>
      </c>
      <c r="F2476" t="str">
        <f>VLOOKUP(E2476,Planilha1!A:C,3,FALSE)</f>
        <v xml:space="preserve"> Pasture</v>
      </c>
      <c r="G2476">
        <v>15</v>
      </c>
      <c r="H2476" t="str">
        <f>VLOOKUP(G2476,Planilha1!A:C,3,FALSE)</f>
        <v xml:space="preserve"> Pasture</v>
      </c>
      <c r="I2476">
        <v>15</v>
      </c>
      <c r="J2476" t="str">
        <f>VLOOKUP(I2476,Planilha1!A:C,3,FALSE)</f>
        <v xml:space="preserve"> Pasture</v>
      </c>
      <c r="K2476">
        <v>15</v>
      </c>
      <c r="L2476" t="str">
        <f>VLOOKUP(K2476,Planilha1!A:C,3,FALSE)</f>
        <v xml:space="preserve"> Pasture</v>
      </c>
      <c r="M2476">
        <v>15</v>
      </c>
      <c r="N2476" t="str">
        <f>VLOOKUP(M2476,Planilha1!A:C,3,FALSE)</f>
        <v xml:space="preserve"> Pasture</v>
      </c>
      <c r="O2476">
        <v>15</v>
      </c>
      <c r="P2476" t="str">
        <f>VLOOKUP(O2476,Planilha1!A:C,3,FALSE)</f>
        <v xml:space="preserve"> Pasture</v>
      </c>
      <c r="Q2476">
        <v>15</v>
      </c>
      <c r="R2476" t="str">
        <f>VLOOKUP(Q2476,Planilha1!A:C,3,FALSE)</f>
        <v xml:space="preserve"> Pasture</v>
      </c>
      <c r="S2476">
        <v>15</v>
      </c>
      <c r="T2476" t="str">
        <f>VLOOKUP(S2476,Planilha1!A:C,3,FALSE)</f>
        <v xml:space="preserve"> Pasture</v>
      </c>
      <c r="U2476">
        <v>15</v>
      </c>
      <c r="V2476" t="str">
        <f>VLOOKUP(U2476,Planilha1!A:C,3,FALSE)</f>
        <v xml:space="preserve"> Pasture</v>
      </c>
    </row>
    <row r="2477" spans="1:22" x14ac:dyDescent="0.25">
      <c r="A2477">
        <v>2476</v>
      </c>
      <c r="B2477">
        <v>-49.760111530000003</v>
      </c>
      <c r="C2477">
        <v>-22.31232095</v>
      </c>
      <c r="D2477" t="s">
        <v>197</v>
      </c>
      <c r="E2477">
        <v>21</v>
      </c>
      <c r="F2477" t="str">
        <f>VLOOKUP(E2477,Planilha1!A:C,3,FALSE)</f>
        <v xml:space="preserve"> Mosaic of Uses</v>
      </c>
      <c r="G2477">
        <v>21</v>
      </c>
      <c r="H2477" t="str">
        <f>VLOOKUP(G2477,Planilha1!A:C,3,FALSE)</f>
        <v xml:space="preserve"> Mosaic of Uses</v>
      </c>
      <c r="I2477">
        <v>21</v>
      </c>
      <c r="J2477" t="str">
        <f>VLOOKUP(I2477,Planilha1!A:C,3,FALSE)</f>
        <v xml:space="preserve"> Mosaic of Uses</v>
      </c>
      <c r="K2477">
        <v>21</v>
      </c>
      <c r="L2477" t="str">
        <f>VLOOKUP(K2477,Planilha1!A:C,3,FALSE)</f>
        <v xml:space="preserve"> Mosaic of Uses</v>
      </c>
      <c r="M2477">
        <v>21</v>
      </c>
      <c r="N2477" t="str">
        <f>VLOOKUP(M2477,Planilha1!A:C,3,FALSE)</f>
        <v xml:space="preserve"> Mosaic of Uses</v>
      </c>
      <c r="O2477">
        <v>21</v>
      </c>
      <c r="P2477" t="str">
        <f>VLOOKUP(O2477,Planilha1!A:C,3,FALSE)</f>
        <v xml:space="preserve"> Mosaic of Uses</v>
      </c>
      <c r="Q2477">
        <v>21</v>
      </c>
      <c r="R2477" t="str">
        <f>VLOOKUP(Q2477,Planilha1!A:C,3,FALSE)</f>
        <v xml:space="preserve"> Mosaic of Uses</v>
      </c>
      <c r="S2477">
        <v>21</v>
      </c>
      <c r="T2477" t="str">
        <f>VLOOKUP(S2477,Planilha1!A:C,3,FALSE)</f>
        <v xml:space="preserve"> Mosaic of Uses</v>
      </c>
      <c r="U2477">
        <v>21</v>
      </c>
      <c r="V2477" t="str">
        <f>VLOOKUP(U2477,Planilha1!A:C,3,FALSE)</f>
        <v xml:space="preserve"> Mosaic of Uses</v>
      </c>
    </row>
    <row r="2478" spans="1:22" x14ac:dyDescent="0.25">
      <c r="A2478">
        <v>2477</v>
      </c>
      <c r="B2478">
        <v>-49.760111530000003</v>
      </c>
      <c r="C2478">
        <v>-22.262320949999999</v>
      </c>
      <c r="D2478" t="s">
        <v>190</v>
      </c>
      <c r="E2478">
        <v>15</v>
      </c>
      <c r="F2478" t="str">
        <f>VLOOKUP(E2478,Planilha1!A:C,3,FALSE)</f>
        <v xml:space="preserve"> Pasture</v>
      </c>
      <c r="G2478">
        <v>15</v>
      </c>
      <c r="H2478" t="str">
        <f>VLOOKUP(G2478,Planilha1!A:C,3,FALSE)</f>
        <v xml:space="preserve"> Pasture</v>
      </c>
      <c r="I2478">
        <v>15</v>
      </c>
      <c r="J2478" t="str">
        <f>VLOOKUP(I2478,Planilha1!A:C,3,FALSE)</f>
        <v xml:space="preserve"> Pasture</v>
      </c>
      <c r="K2478">
        <v>15</v>
      </c>
      <c r="L2478" t="str">
        <f>VLOOKUP(K2478,Planilha1!A:C,3,FALSE)</f>
        <v xml:space="preserve"> Pasture</v>
      </c>
      <c r="M2478">
        <v>15</v>
      </c>
      <c r="N2478" t="str">
        <f>VLOOKUP(M2478,Planilha1!A:C,3,FALSE)</f>
        <v xml:space="preserve"> Pasture</v>
      </c>
      <c r="O2478">
        <v>15</v>
      </c>
      <c r="P2478" t="str">
        <f>VLOOKUP(O2478,Planilha1!A:C,3,FALSE)</f>
        <v xml:space="preserve"> Pasture</v>
      </c>
      <c r="Q2478">
        <v>15</v>
      </c>
      <c r="R2478" t="str">
        <f>VLOOKUP(Q2478,Planilha1!A:C,3,FALSE)</f>
        <v xml:space="preserve"> Pasture</v>
      </c>
      <c r="S2478">
        <v>15</v>
      </c>
      <c r="T2478" t="str">
        <f>VLOOKUP(S2478,Planilha1!A:C,3,FALSE)</f>
        <v xml:space="preserve"> Pasture</v>
      </c>
      <c r="U2478">
        <v>15</v>
      </c>
      <c r="V2478" t="str">
        <f>VLOOKUP(U2478,Planilha1!A:C,3,FALSE)</f>
        <v xml:space="preserve"> Pasture</v>
      </c>
    </row>
    <row r="2479" spans="1:22" x14ac:dyDescent="0.25">
      <c r="A2479">
        <v>2478</v>
      </c>
      <c r="B2479">
        <v>-49.760111530000003</v>
      </c>
      <c r="C2479">
        <v>-22.212320949999999</v>
      </c>
      <c r="D2479" t="s">
        <v>190</v>
      </c>
      <c r="E2479">
        <v>15</v>
      </c>
      <c r="F2479" t="str">
        <f>VLOOKUP(E2479,Planilha1!A:C,3,FALSE)</f>
        <v xml:space="preserve"> Pasture</v>
      </c>
      <c r="G2479">
        <v>15</v>
      </c>
      <c r="H2479" t="str">
        <f>VLOOKUP(G2479,Planilha1!A:C,3,FALSE)</f>
        <v xml:space="preserve"> Pasture</v>
      </c>
      <c r="I2479">
        <v>15</v>
      </c>
      <c r="J2479" t="str">
        <f>VLOOKUP(I2479,Planilha1!A:C,3,FALSE)</f>
        <v xml:space="preserve"> Pasture</v>
      </c>
      <c r="K2479">
        <v>15</v>
      </c>
      <c r="L2479" t="str">
        <f>VLOOKUP(K2479,Planilha1!A:C,3,FALSE)</f>
        <v xml:space="preserve"> Pasture</v>
      </c>
      <c r="M2479">
        <v>15</v>
      </c>
      <c r="N2479" t="str">
        <f>VLOOKUP(M2479,Planilha1!A:C,3,FALSE)</f>
        <v xml:space="preserve"> Pasture</v>
      </c>
      <c r="O2479">
        <v>15</v>
      </c>
      <c r="P2479" t="str">
        <f>VLOOKUP(O2479,Planilha1!A:C,3,FALSE)</f>
        <v xml:space="preserve"> Pasture</v>
      </c>
      <c r="Q2479">
        <v>15</v>
      </c>
      <c r="R2479" t="str">
        <f>VLOOKUP(Q2479,Planilha1!A:C,3,FALSE)</f>
        <v xml:space="preserve"> Pasture</v>
      </c>
      <c r="S2479">
        <v>15</v>
      </c>
      <c r="T2479" t="str">
        <f>VLOOKUP(S2479,Planilha1!A:C,3,FALSE)</f>
        <v xml:space="preserve"> Pasture</v>
      </c>
      <c r="U2479">
        <v>15</v>
      </c>
      <c r="V2479" t="str">
        <f>VLOOKUP(U2479,Planilha1!A:C,3,FALSE)</f>
        <v xml:space="preserve"> Pasture</v>
      </c>
    </row>
    <row r="2480" spans="1:22" x14ac:dyDescent="0.25">
      <c r="A2480">
        <v>2479</v>
      </c>
      <c r="B2480">
        <v>-49.760111530000003</v>
      </c>
      <c r="C2480">
        <v>-22.162320950000002</v>
      </c>
      <c r="D2480" t="s">
        <v>197</v>
      </c>
      <c r="E2480">
        <v>15</v>
      </c>
      <c r="F2480" t="str">
        <f>VLOOKUP(E2480,Planilha1!A:C,3,FALSE)</f>
        <v xml:space="preserve"> Pasture</v>
      </c>
      <c r="G2480">
        <v>15</v>
      </c>
      <c r="H2480" t="str">
        <f>VLOOKUP(G2480,Planilha1!A:C,3,FALSE)</f>
        <v xml:space="preserve"> Pasture</v>
      </c>
      <c r="I2480">
        <v>15</v>
      </c>
      <c r="J2480" t="str">
        <f>VLOOKUP(I2480,Planilha1!A:C,3,FALSE)</f>
        <v xml:space="preserve"> Pasture</v>
      </c>
      <c r="K2480">
        <v>15</v>
      </c>
      <c r="L2480" t="str">
        <f>VLOOKUP(K2480,Planilha1!A:C,3,FALSE)</f>
        <v xml:space="preserve"> Pasture</v>
      </c>
      <c r="M2480">
        <v>15</v>
      </c>
      <c r="N2480" t="str">
        <f>VLOOKUP(M2480,Planilha1!A:C,3,FALSE)</f>
        <v xml:space="preserve"> Pasture</v>
      </c>
      <c r="O2480">
        <v>15</v>
      </c>
      <c r="P2480" t="str">
        <f>VLOOKUP(O2480,Planilha1!A:C,3,FALSE)</f>
        <v xml:space="preserve"> Pasture</v>
      </c>
      <c r="Q2480">
        <v>21</v>
      </c>
      <c r="R2480" t="str">
        <f>VLOOKUP(Q2480,Planilha1!A:C,3,FALSE)</f>
        <v xml:space="preserve"> Mosaic of Uses</v>
      </c>
      <c r="S2480">
        <v>21</v>
      </c>
      <c r="T2480" t="str">
        <f>VLOOKUP(S2480,Planilha1!A:C,3,FALSE)</f>
        <v xml:space="preserve"> Mosaic of Uses</v>
      </c>
      <c r="U2480">
        <v>21</v>
      </c>
      <c r="V2480" t="str">
        <f>VLOOKUP(U2480,Planilha1!A:C,3,FALSE)</f>
        <v xml:space="preserve"> Mosaic of Uses</v>
      </c>
    </row>
    <row r="2481" spans="1:22" x14ac:dyDescent="0.25">
      <c r="A2481">
        <v>2480</v>
      </c>
      <c r="B2481">
        <v>-49.760111530000003</v>
      </c>
      <c r="C2481">
        <v>-22.112320950000001</v>
      </c>
      <c r="D2481" t="s">
        <v>197</v>
      </c>
      <c r="E2481">
        <v>3</v>
      </c>
      <c r="F2481" t="str">
        <f>VLOOKUP(E2481,Planilha1!A:C,3,FALSE)</f>
        <v>Forest Formation</v>
      </c>
      <c r="G2481">
        <v>3</v>
      </c>
      <c r="H2481" t="str">
        <f>VLOOKUP(G2481,Planilha1!A:C,3,FALSE)</f>
        <v>Forest Formation</v>
      </c>
      <c r="I2481">
        <v>3</v>
      </c>
      <c r="J2481" t="str">
        <f>VLOOKUP(I2481,Planilha1!A:C,3,FALSE)</f>
        <v>Forest Formation</v>
      </c>
      <c r="K2481">
        <v>3</v>
      </c>
      <c r="L2481" t="str">
        <f>VLOOKUP(K2481,Planilha1!A:C,3,FALSE)</f>
        <v>Forest Formation</v>
      </c>
      <c r="M2481">
        <v>3</v>
      </c>
      <c r="N2481" t="str">
        <f>VLOOKUP(M2481,Planilha1!A:C,3,FALSE)</f>
        <v>Forest Formation</v>
      </c>
      <c r="O2481">
        <v>3</v>
      </c>
      <c r="P2481" t="str">
        <f>VLOOKUP(O2481,Planilha1!A:C,3,FALSE)</f>
        <v>Forest Formation</v>
      </c>
      <c r="Q2481">
        <v>3</v>
      </c>
      <c r="R2481" t="str">
        <f>VLOOKUP(Q2481,Planilha1!A:C,3,FALSE)</f>
        <v>Forest Formation</v>
      </c>
      <c r="S2481">
        <v>3</v>
      </c>
      <c r="T2481" t="str">
        <f>VLOOKUP(S2481,Planilha1!A:C,3,FALSE)</f>
        <v>Forest Formation</v>
      </c>
      <c r="U2481">
        <v>3</v>
      </c>
      <c r="V2481" t="str">
        <f>VLOOKUP(U2481,Planilha1!A:C,3,FALSE)</f>
        <v>Forest Formation</v>
      </c>
    </row>
    <row r="2482" spans="1:22" x14ac:dyDescent="0.25">
      <c r="A2482">
        <v>2481</v>
      </c>
      <c r="B2482">
        <v>-49.760111530000003</v>
      </c>
      <c r="C2482">
        <v>-22.06232095</v>
      </c>
      <c r="D2482" t="s">
        <v>206</v>
      </c>
      <c r="E2482">
        <v>15</v>
      </c>
      <c r="F2482" t="str">
        <f>VLOOKUP(E2482,Planilha1!A:C,3,FALSE)</f>
        <v xml:space="preserve"> Pasture</v>
      </c>
      <c r="G2482">
        <v>15</v>
      </c>
      <c r="H2482" t="str">
        <f>VLOOKUP(G2482,Planilha1!A:C,3,FALSE)</f>
        <v xml:space="preserve"> Pasture</v>
      </c>
      <c r="I2482">
        <v>15</v>
      </c>
      <c r="J2482" t="str">
        <f>VLOOKUP(I2482,Planilha1!A:C,3,FALSE)</f>
        <v xml:space="preserve"> Pasture</v>
      </c>
      <c r="K2482">
        <v>15</v>
      </c>
      <c r="L2482" t="str">
        <f>VLOOKUP(K2482,Planilha1!A:C,3,FALSE)</f>
        <v xml:space="preserve"> Pasture</v>
      </c>
      <c r="M2482">
        <v>15</v>
      </c>
      <c r="N2482" t="str">
        <f>VLOOKUP(M2482,Planilha1!A:C,3,FALSE)</f>
        <v xml:space="preserve"> Pasture</v>
      </c>
      <c r="O2482">
        <v>15</v>
      </c>
      <c r="P2482" t="str">
        <f>VLOOKUP(O2482,Planilha1!A:C,3,FALSE)</f>
        <v xml:space="preserve"> Pasture</v>
      </c>
      <c r="Q2482">
        <v>15</v>
      </c>
      <c r="R2482" t="str">
        <f>VLOOKUP(Q2482,Planilha1!A:C,3,FALSE)</f>
        <v xml:space="preserve"> Pasture</v>
      </c>
      <c r="S2482">
        <v>15</v>
      </c>
      <c r="T2482" t="str">
        <f>VLOOKUP(S2482,Planilha1!A:C,3,FALSE)</f>
        <v xml:space="preserve"> Pasture</v>
      </c>
      <c r="U2482">
        <v>15</v>
      </c>
      <c r="V2482" t="str">
        <f>VLOOKUP(U2482,Planilha1!A:C,3,FALSE)</f>
        <v xml:space="preserve"> Pasture</v>
      </c>
    </row>
    <row r="2483" spans="1:22" x14ac:dyDescent="0.25">
      <c r="A2483">
        <v>2482</v>
      </c>
      <c r="B2483">
        <v>-49.760111530000003</v>
      </c>
      <c r="C2483">
        <v>-22.012320949999999</v>
      </c>
      <c r="D2483" t="s">
        <v>191</v>
      </c>
      <c r="E2483">
        <v>15</v>
      </c>
      <c r="F2483" t="str">
        <f>VLOOKUP(E2483,Planilha1!A:C,3,FALSE)</f>
        <v xml:space="preserve"> Pasture</v>
      </c>
      <c r="G2483">
        <v>15</v>
      </c>
      <c r="H2483" t="str">
        <f>VLOOKUP(G2483,Planilha1!A:C,3,FALSE)</f>
        <v xml:space="preserve"> Pasture</v>
      </c>
      <c r="I2483">
        <v>15</v>
      </c>
      <c r="J2483" t="str">
        <f>VLOOKUP(I2483,Planilha1!A:C,3,FALSE)</f>
        <v xml:space="preserve"> Pasture</v>
      </c>
      <c r="K2483">
        <v>15</v>
      </c>
      <c r="L2483" t="str">
        <f>VLOOKUP(K2483,Planilha1!A:C,3,FALSE)</f>
        <v xml:space="preserve"> Pasture</v>
      </c>
      <c r="M2483">
        <v>15</v>
      </c>
      <c r="N2483" t="str">
        <f>VLOOKUP(M2483,Planilha1!A:C,3,FALSE)</f>
        <v xml:space="preserve"> Pasture</v>
      </c>
      <c r="O2483">
        <v>21</v>
      </c>
      <c r="P2483" t="str">
        <f>VLOOKUP(O2483,Planilha1!A:C,3,FALSE)</f>
        <v xml:space="preserve"> Mosaic of Uses</v>
      </c>
      <c r="Q2483">
        <v>21</v>
      </c>
      <c r="R2483" t="str">
        <f>VLOOKUP(Q2483,Planilha1!A:C,3,FALSE)</f>
        <v xml:space="preserve"> Mosaic of Uses</v>
      </c>
      <c r="S2483">
        <v>9</v>
      </c>
      <c r="T2483" t="str">
        <f>VLOOKUP(S2483,Planilha1!A:C,3,FALSE)</f>
        <v xml:space="preserve"> Forest Plantation</v>
      </c>
      <c r="U2483">
        <v>9</v>
      </c>
      <c r="V2483" t="str">
        <f>VLOOKUP(U2483,Planilha1!A:C,3,FALSE)</f>
        <v xml:space="preserve"> Forest Plantation</v>
      </c>
    </row>
    <row r="2484" spans="1:22" x14ac:dyDescent="0.25">
      <c r="A2484">
        <v>2483</v>
      </c>
      <c r="B2484">
        <v>-49.760111530000003</v>
      </c>
      <c r="C2484">
        <v>-21.962320949999999</v>
      </c>
      <c r="D2484" t="s">
        <v>191</v>
      </c>
      <c r="E2484">
        <v>15</v>
      </c>
      <c r="F2484" t="str">
        <f>VLOOKUP(E2484,Planilha1!A:C,3,FALSE)</f>
        <v xml:space="preserve"> Pasture</v>
      </c>
      <c r="G2484">
        <v>15</v>
      </c>
      <c r="H2484" t="str">
        <f>VLOOKUP(G2484,Planilha1!A:C,3,FALSE)</f>
        <v xml:space="preserve"> Pasture</v>
      </c>
      <c r="I2484">
        <v>15</v>
      </c>
      <c r="J2484" t="str">
        <f>VLOOKUP(I2484,Planilha1!A:C,3,FALSE)</f>
        <v xml:space="preserve"> Pasture</v>
      </c>
      <c r="K2484">
        <v>15</v>
      </c>
      <c r="L2484" t="str">
        <f>VLOOKUP(K2484,Planilha1!A:C,3,FALSE)</f>
        <v xml:space="preserve"> Pasture</v>
      </c>
      <c r="M2484">
        <v>15</v>
      </c>
      <c r="N2484" t="str">
        <f>VLOOKUP(M2484,Planilha1!A:C,3,FALSE)</f>
        <v xml:space="preserve"> Pasture</v>
      </c>
      <c r="O2484">
        <v>21</v>
      </c>
      <c r="P2484" t="str">
        <f>VLOOKUP(O2484,Planilha1!A:C,3,FALSE)</f>
        <v xml:space="preserve"> Mosaic of Uses</v>
      </c>
      <c r="Q2484">
        <v>21</v>
      </c>
      <c r="R2484" t="str">
        <f>VLOOKUP(Q2484,Planilha1!A:C,3,FALSE)</f>
        <v xml:space="preserve"> Mosaic of Uses</v>
      </c>
      <c r="S2484">
        <v>21</v>
      </c>
      <c r="T2484" t="str">
        <f>VLOOKUP(S2484,Planilha1!A:C,3,FALSE)</f>
        <v xml:space="preserve"> Mosaic of Uses</v>
      </c>
      <c r="U2484">
        <v>21</v>
      </c>
      <c r="V2484" t="str">
        <f>VLOOKUP(U2484,Planilha1!A:C,3,FALSE)</f>
        <v xml:space="preserve"> Mosaic of Uses</v>
      </c>
    </row>
    <row r="2485" spans="1:22" x14ac:dyDescent="0.25">
      <c r="A2485">
        <v>2484</v>
      </c>
      <c r="B2485">
        <v>-49.760111530000003</v>
      </c>
      <c r="C2485">
        <v>-21.912320950000002</v>
      </c>
      <c r="D2485" t="s">
        <v>207</v>
      </c>
      <c r="E2485">
        <v>15</v>
      </c>
      <c r="F2485" t="str">
        <f>VLOOKUP(E2485,Planilha1!A:C,3,FALSE)</f>
        <v xml:space="preserve"> Pasture</v>
      </c>
      <c r="G2485">
        <v>15</v>
      </c>
      <c r="H2485" t="str">
        <f>VLOOKUP(G2485,Planilha1!A:C,3,FALSE)</f>
        <v xml:space="preserve"> Pasture</v>
      </c>
      <c r="I2485">
        <v>15</v>
      </c>
      <c r="J2485" t="str">
        <f>VLOOKUP(I2485,Planilha1!A:C,3,FALSE)</f>
        <v xml:space="preserve"> Pasture</v>
      </c>
      <c r="K2485">
        <v>15</v>
      </c>
      <c r="L2485" t="str">
        <f>VLOOKUP(K2485,Planilha1!A:C,3,FALSE)</f>
        <v xml:space="preserve"> Pasture</v>
      </c>
      <c r="M2485">
        <v>15</v>
      </c>
      <c r="N2485" t="str">
        <f>VLOOKUP(M2485,Planilha1!A:C,3,FALSE)</f>
        <v xml:space="preserve"> Pasture</v>
      </c>
      <c r="O2485">
        <v>15</v>
      </c>
      <c r="P2485" t="str">
        <f>VLOOKUP(O2485,Planilha1!A:C,3,FALSE)</f>
        <v xml:space="preserve"> Pasture</v>
      </c>
      <c r="Q2485">
        <v>21</v>
      </c>
      <c r="R2485" t="str">
        <f>VLOOKUP(Q2485,Planilha1!A:C,3,FALSE)</f>
        <v xml:space="preserve"> Mosaic of Uses</v>
      </c>
      <c r="S2485">
        <v>21</v>
      </c>
      <c r="T2485" t="str">
        <f>VLOOKUP(S2485,Planilha1!A:C,3,FALSE)</f>
        <v xml:space="preserve"> Mosaic of Uses</v>
      </c>
      <c r="U2485">
        <v>21</v>
      </c>
      <c r="V2485" t="str">
        <f>VLOOKUP(U2485,Planilha1!A:C,3,FALSE)</f>
        <v xml:space="preserve"> Mosaic of Uses</v>
      </c>
    </row>
    <row r="2486" spans="1:22" x14ac:dyDescent="0.25">
      <c r="A2486">
        <v>2485</v>
      </c>
      <c r="B2486">
        <v>-49.760111530000003</v>
      </c>
      <c r="C2486">
        <v>-21.862320950000001</v>
      </c>
      <c r="D2486" t="s">
        <v>207</v>
      </c>
      <c r="E2486">
        <v>21</v>
      </c>
      <c r="F2486" t="str">
        <f>VLOOKUP(E2486,Planilha1!A:C,3,FALSE)</f>
        <v xml:space="preserve"> Mosaic of Uses</v>
      </c>
      <c r="G2486">
        <v>21</v>
      </c>
      <c r="H2486" t="str">
        <f>VLOOKUP(G2486,Planilha1!A:C,3,FALSE)</f>
        <v xml:space="preserve"> Mosaic of Uses</v>
      </c>
      <c r="I2486">
        <v>21</v>
      </c>
      <c r="J2486" t="str">
        <f>VLOOKUP(I2486,Planilha1!A:C,3,FALSE)</f>
        <v xml:space="preserve"> Mosaic of Uses</v>
      </c>
      <c r="K2486">
        <v>21</v>
      </c>
      <c r="L2486" t="str">
        <f>VLOOKUP(K2486,Planilha1!A:C,3,FALSE)</f>
        <v xml:space="preserve"> Mosaic of Uses</v>
      </c>
      <c r="M2486">
        <v>21</v>
      </c>
      <c r="N2486" t="str">
        <f>VLOOKUP(M2486,Planilha1!A:C,3,FALSE)</f>
        <v xml:space="preserve"> Mosaic of Uses</v>
      </c>
      <c r="O2486">
        <v>21</v>
      </c>
      <c r="P2486" t="str">
        <f>VLOOKUP(O2486,Planilha1!A:C,3,FALSE)</f>
        <v xml:space="preserve"> Mosaic of Uses</v>
      </c>
      <c r="Q2486">
        <v>21</v>
      </c>
      <c r="R2486" t="str">
        <f>VLOOKUP(Q2486,Planilha1!A:C,3,FALSE)</f>
        <v xml:space="preserve"> Mosaic of Uses</v>
      </c>
      <c r="S2486">
        <v>21</v>
      </c>
      <c r="T2486" t="str">
        <f>VLOOKUP(S2486,Planilha1!A:C,3,FALSE)</f>
        <v xml:space="preserve"> Mosaic of Uses</v>
      </c>
      <c r="U2486">
        <v>21</v>
      </c>
      <c r="V2486" t="str">
        <f>VLOOKUP(U2486,Planilha1!A:C,3,FALSE)</f>
        <v xml:space="preserve"> Mosaic of Uses</v>
      </c>
    </row>
    <row r="2487" spans="1:22" x14ac:dyDescent="0.25">
      <c r="A2487">
        <v>2486</v>
      </c>
      <c r="B2487">
        <v>-49.760111530000003</v>
      </c>
      <c r="C2487">
        <v>-21.81232095</v>
      </c>
      <c r="D2487" t="s">
        <v>207</v>
      </c>
      <c r="E2487">
        <v>3</v>
      </c>
      <c r="F2487" t="str">
        <f>VLOOKUP(E2487,Planilha1!A:C,3,FALSE)</f>
        <v>Forest Formation</v>
      </c>
      <c r="G2487">
        <v>3</v>
      </c>
      <c r="H2487" t="str">
        <f>VLOOKUP(G2487,Planilha1!A:C,3,FALSE)</f>
        <v>Forest Formation</v>
      </c>
      <c r="I2487">
        <v>3</v>
      </c>
      <c r="J2487" t="str">
        <f>VLOOKUP(I2487,Planilha1!A:C,3,FALSE)</f>
        <v>Forest Formation</v>
      </c>
      <c r="K2487">
        <v>3</v>
      </c>
      <c r="L2487" t="str">
        <f>VLOOKUP(K2487,Planilha1!A:C,3,FALSE)</f>
        <v>Forest Formation</v>
      </c>
      <c r="M2487">
        <v>3</v>
      </c>
      <c r="N2487" t="str">
        <f>VLOOKUP(M2487,Planilha1!A:C,3,FALSE)</f>
        <v>Forest Formation</v>
      </c>
      <c r="O2487">
        <v>3</v>
      </c>
      <c r="P2487" t="str">
        <f>VLOOKUP(O2487,Planilha1!A:C,3,FALSE)</f>
        <v>Forest Formation</v>
      </c>
      <c r="Q2487">
        <v>3</v>
      </c>
      <c r="R2487" t="str">
        <f>VLOOKUP(Q2487,Planilha1!A:C,3,FALSE)</f>
        <v>Forest Formation</v>
      </c>
      <c r="S2487">
        <v>3</v>
      </c>
      <c r="T2487" t="str">
        <f>VLOOKUP(S2487,Planilha1!A:C,3,FALSE)</f>
        <v>Forest Formation</v>
      </c>
      <c r="U2487">
        <v>3</v>
      </c>
      <c r="V2487" t="str">
        <f>VLOOKUP(U2487,Planilha1!A:C,3,FALSE)</f>
        <v>Forest Formation</v>
      </c>
    </row>
    <row r="2488" spans="1:22" x14ac:dyDescent="0.25">
      <c r="A2488">
        <v>2487</v>
      </c>
      <c r="B2488">
        <v>-49.760111530000003</v>
      </c>
      <c r="C2488">
        <v>-21.762320949999999</v>
      </c>
      <c r="D2488" t="s">
        <v>198</v>
      </c>
      <c r="E2488">
        <v>20</v>
      </c>
      <c r="F2488" t="str">
        <f>VLOOKUP(E2488,Planilha1!A:C,3,FALSE)</f>
        <v xml:space="preserve"> Sugar cane</v>
      </c>
      <c r="G2488">
        <v>20</v>
      </c>
      <c r="H2488" t="str">
        <f>VLOOKUP(G2488,Planilha1!A:C,3,FALSE)</f>
        <v xml:space="preserve"> Sugar cane</v>
      </c>
      <c r="I2488">
        <v>20</v>
      </c>
      <c r="J2488" t="str">
        <f>VLOOKUP(I2488,Planilha1!A:C,3,FALSE)</f>
        <v xml:space="preserve"> Sugar cane</v>
      </c>
      <c r="K2488">
        <v>20</v>
      </c>
      <c r="L2488" t="str">
        <f>VLOOKUP(K2488,Planilha1!A:C,3,FALSE)</f>
        <v xml:space="preserve"> Sugar cane</v>
      </c>
      <c r="M2488">
        <v>20</v>
      </c>
      <c r="N2488" t="str">
        <f>VLOOKUP(M2488,Planilha1!A:C,3,FALSE)</f>
        <v xml:space="preserve"> Sugar cane</v>
      </c>
      <c r="O2488">
        <v>20</v>
      </c>
      <c r="P2488" t="str">
        <f>VLOOKUP(O2488,Planilha1!A:C,3,FALSE)</f>
        <v xml:space="preserve"> Sugar cane</v>
      </c>
      <c r="Q2488">
        <v>20</v>
      </c>
      <c r="R2488" t="str">
        <f>VLOOKUP(Q2488,Planilha1!A:C,3,FALSE)</f>
        <v xml:space="preserve"> Sugar cane</v>
      </c>
      <c r="S2488">
        <v>20</v>
      </c>
      <c r="T2488" t="str">
        <f>VLOOKUP(S2488,Planilha1!A:C,3,FALSE)</f>
        <v xml:space="preserve"> Sugar cane</v>
      </c>
      <c r="U2488">
        <v>20</v>
      </c>
      <c r="V2488" t="str">
        <f>VLOOKUP(U2488,Planilha1!A:C,3,FALSE)</f>
        <v xml:space="preserve"> Sugar cane</v>
      </c>
    </row>
    <row r="2489" spans="1:22" x14ac:dyDescent="0.25">
      <c r="A2489">
        <v>2488</v>
      </c>
      <c r="B2489">
        <v>-49.760111530000003</v>
      </c>
      <c r="C2489">
        <v>-21.712320949999999</v>
      </c>
      <c r="D2489" t="s">
        <v>198</v>
      </c>
      <c r="E2489">
        <v>15</v>
      </c>
      <c r="F2489" t="str">
        <f>VLOOKUP(E2489,Planilha1!A:C,3,FALSE)</f>
        <v xml:space="preserve"> Pasture</v>
      </c>
      <c r="G2489">
        <v>15</v>
      </c>
      <c r="H2489" t="str">
        <f>VLOOKUP(G2489,Planilha1!A:C,3,FALSE)</f>
        <v xml:space="preserve"> Pasture</v>
      </c>
      <c r="I2489">
        <v>15</v>
      </c>
      <c r="J2489" t="str">
        <f>VLOOKUP(I2489,Planilha1!A:C,3,FALSE)</f>
        <v xml:space="preserve"> Pasture</v>
      </c>
      <c r="K2489">
        <v>15</v>
      </c>
      <c r="L2489" t="str">
        <f>VLOOKUP(K2489,Planilha1!A:C,3,FALSE)</f>
        <v xml:space="preserve"> Pasture</v>
      </c>
      <c r="M2489">
        <v>15</v>
      </c>
      <c r="N2489" t="str">
        <f>VLOOKUP(M2489,Planilha1!A:C,3,FALSE)</f>
        <v xml:space="preserve"> Pasture</v>
      </c>
      <c r="O2489">
        <v>15</v>
      </c>
      <c r="P2489" t="str">
        <f>VLOOKUP(O2489,Planilha1!A:C,3,FALSE)</f>
        <v xml:space="preserve"> Pasture</v>
      </c>
      <c r="Q2489">
        <v>15</v>
      </c>
      <c r="R2489" t="str">
        <f>VLOOKUP(Q2489,Planilha1!A:C,3,FALSE)</f>
        <v xml:space="preserve"> Pasture</v>
      </c>
      <c r="S2489">
        <v>15</v>
      </c>
      <c r="T2489" t="str">
        <f>VLOOKUP(S2489,Planilha1!A:C,3,FALSE)</f>
        <v xml:space="preserve"> Pasture</v>
      </c>
      <c r="U2489">
        <v>15</v>
      </c>
      <c r="V2489" t="str">
        <f>VLOOKUP(U2489,Planilha1!A:C,3,FALSE)</f>
        <v xml:space="preserve"> Pasture</v>
      </c>
    </row>
    <row r="2490" spans="1:22" x14ac:dyDescent="0.25">
      <c r="A2490">
        <v>2489</v>
      </c>
      <c r="B2490">
        <v>-49.760111530000003</v>
      </c>
      <c r="C2490">
        <v>-21.662320950000002</v>
      </c>
      <c r="D2490" t="s">
        <v>198</v>
      </c>
      <c r="E2490">
        <v>24</v>
      </c>
      <c r="F2490" t="str">
        <f>VLOOKUP(E2490,Planilha1!A:C,3,FALSE)</f>
        <v xml:space="preserve"> Urban Area</v>
      </c>
      <c r="G2490">
        <v>24</v>
      </c>
      <c r="H2490" t="str">
        <f>VLOOKUP(G2490,Planilha1!A:C,3,FALSE)</f>
        <v xml:space="preserve"> Urban Area</v>
      </c>
      <c r="I2490">
        <v>24</v>
      </c>
      <c r="J2490" t="str">
        <f>VLOOKUP(I2490,Planilha1!A:C,3,FALSE)</f>
        <v xml:space="preserve"> Urban Area</v>
      </c>
      <c r="K2490">
        <v>24</v>
      </c>
      <c r="L2490" t="str">
        <f>VLOOKUP(K2490,Planilha1!A:C,3,FALSE)</f>
        <v xml:space="preserve"> Urban Area</v>
      </c>
      <c r="M2490">
        <v>24</v>
      </c>
      <c r="N2490" t="str">
        <f>VLOOKUP(M2490,Planilha1!A:C,3,FALSE)</f>
        <v xml:space="preserve"> Urban Area</v>
      </c>
      <c r="O2490">
        <v>24</v>
      </c>
      <c r="P2490" t="str">
        <f>VLOOKUP(O2490,Planilha1!A:C,3,FALSE)</f>
        <v xml:space="preserve"> Urban Area</v>
      </c>
      <c r="Q2490">
        <v>24</v>
      </c>
      <c r="R2490" t="str">
        <f>VLOOKUP(Q2490,Planilha1!A:C,3,FALSE)</f>
        <v xml:space="preserve"> Urban Area</v>
      </c>
      <c r="S2490">
        <v>24</v>
      </c>
      <c r="T2490" t="str">
        <f>VLOOKUP(S2490,Planilha1!A:C,3,FALSE)</f>
        <v xml:space="preserve"> Urban Area</v>
      </c>
      <c r="U2490">
        <v>24</v>
      </c>
      <c r="V2490" t="str">
        <f>VLOOKUP(U2490,Planilha1!A:C,3,FALSE)</f>
        <v xml:space="preserve"> Urban Area</v>
      </c>
    </row>
    <row r="2491" spans="1:22" x14ac:dyDescent="0.25">
      <c r="A2491">
        <v>2490</v>
      </c>
      <c r="B2491">
        <v>-49.760111530000003</v>
      </c>
      <c r="C2491">
        <v>-21.612320950000001</v>
      </c>
      <c r="D2491" t="s">
        <v>184</v>
      </c>
      <c r="E2491">
        <v>20</v>
      </c>
      <c r="F2491" t="str">
        <f>VLOOKUP(E2491,Planilha1!A:C,3,FALSE)</f>
        <v xml:space="preserve"> Sugar cane</v>
      </c>
      <c r="G2491">
        <v>20</v>
      </c>
      <c r="H2491" t="str">
        <f>VLOOKUP(G2491,Planilha1!A:C,3,FALSE)</f>
        <v xml:space="preserve"> Sugar cane</v>
      </c>
      <c r="I2491">
        <v>20</v>
      </c>
      <c r="J2491" t="str">
        <f>VLOOKUP(I2491,Planilha1!A:C,3,FALSE)</f>
        <v xml:space="preserve"> Sugar cane</v>
      </c>
      <c r="K2491">
        <v>20</v>
      </c>
      <c r="L2491" t="str">
        <f>VLOOKUP(K2491,Planilha1!A:C,3,FALSE)</f>
        <v xml:space="preserve"> Sugar cane</v>
      </c>
      <c r="M2491">
        <v>20</v>
      </c>
      <c r="N2491" t="str">
        <f>VLOOKUP(M2491,Planilha1!A:C,3,FALSE)</f>
        <v xml:space="preserve"> Sugar cane</v>
      </c>
      <c r="O2491">
        <v>20</v>
      </c>
      <c r="P2491" t="str">
        <f>VLOOKUP(O2491,Planilha1!A:C,3,FALSE)</f>
        <v xml:space="preserve"> Sugar cane</v>
      </c>
      <c r="Q2491">
        <v>20</v>
      </c>
      <c r="R2491" t="str">
        <f>VLOOKUP(Q2491,Planilha1!A:C,3,FALSE)</f>
        <v xml:space="preserve"> Sugar cane</v>
      </c>
      <c r="S2491">
        <v>20</v>
      </c>
      <c r="T2491" t="str">
        <f>VLOOKUP(S2491,Planilha1!A:C,3,FALSE)</f>
        <v xml:space="preserve"> Sugar cane</v>
      </c>
      <c r="U2491">
        <v>20</v>
      </c>
      <c r="V2491" t="str">
        <f>VLOOKUP(U2491,Planilha1!A:C,3,FALSE)</f>
        <v xml:space="preserve"> Sugar cane</v>
      </c>
    </row>
    <row r="2492" spans="1:22" x14ac:dyDescent="0.25">
      <c r="A2492">
        <v>2491</v>
      </c>
      <c r="B2492">
        <v>-49.760111530000003</v>
      </c>
      <c r="C2492">
        <v>-21.56232095</v>
      </c>
      <c r="D2492" t="s">
        <v>184</v>
      </c>
      <c r="E2492">
        <v>21</v>
      </c>
      <c r="F2492" t="str">
        <f>VLOOKUP(E2492,Planilha1!A:C,3,FALSE)</f>
        <v xml:space="preserve"> Mosaic of Uses</v>
      </c>
      <c r="G2492">
        <v>21</v>
      </c>
      <c r="H2492" t="str">
        <f>VLOOKUP(G2492,Planilha1!A:C,3,FALSE)</f>
        <v xml:space="preserve"> Mosaic of Uses</v>
      </c>
      <c r="I2492">
        <v>21</v>
      </c>
      <c r="J2492" t="str">
        <f>VLOOKUP(I2492,Planilha1!A:C,3,FALSE)</f>
        <v xml:space="preserve"> Mosaic of Uses</v>
      </c>
      <c r="K2492">
        <v>21</v>
      </c>
      <c r="L2492" t="str">
        <f>VLOOKUP(K2492,Planilha1!A:C,3,FALSE)</f>
        <v xml:space="preserve"> Mosaic of Uses</v>
      </c>
      <c r="M2492">
        <v>21</v>
      </c>
      <c r="N2492" t="str">
        <f>VLOOKUP(M2492,Planilha1!A:C,3,FALSE)</f>
        <v xml:space="preserve"> Mosaic of Uses</v>
      </c>
      <c r="O2492">
        <v>21</v>
      </c>
      <c r="P2492" t="str">
        <f>VLOOKUP(O2492,Planilha1!A:C,3,FALSE)</f>
        <v xml:space="preserve"> Mosaic of Uses</v>
      </c>
      <c r="Q2492">
        <v>21</v>
      </c>
      <c r="R2492" t="str">
        <f>VLOOKUP(Q2492,Planilha1!A:C,3,FALSE)</f>
        <v xml:space="preserve"> Mosaic of Uses</v>
      </c>
      <c r="S2492">
        <v>21</v>
      </c>
      <c r="T2492" t="str">
        <f>VLOOKUP(S2492,Planilha1!A:C,3,FALSE)</f>
        <v xml:space="preserve"> Mosaic of Uses</v>
      </c>
      <c r="U2492">
        <v>21</v>
      </c>
      <c r="V2492" t="str">
        <f>VLOOKUP(U2492,Planilha1!A:C,3,FALSE)</f>
        <v xml:space="preserve"> Mosaic of Uses</v>
      </c>
    </row>
    <row r="2493" spans="1:22" x14ac:dyDescent="0.25">
      <c r="A2493">
        <v>2492</v>
      </c>
      <c r="B2493">
        <v>-49.760111530000003</v>
      </c>
      <c r="C2493">
        <v>-21.512320949999999</v>
      </c>
      <c r="D2493" t="s">
        <v>169</v>
      </c>
      <c r="E2493">
        <v>20</v>
      </c>
      <c r="F2493" t="str">
        <f>VLOOKUP(E2493,Planilha1!A:C,3,FALSE)</f>
        <v xml:space="preserve"> Sugar cane</v>
      </c>
      <c r="G2493">
        <v>20</v>
      </c>
      <c r="H2493" t="str">
        <f>VLOOKUP(G2493,Planilha1!A:C,3,FALSE)</f>
        <v xml:space="preserve"> Sugar cane</v>
      </c>
      <c r="I2493">
        <v>15</v>
      </c>
      <c r="J2493" t="str">
        <f>VLOOKUP(I2493,Planilha1!A:C,3,FALSE)</f>
        <v xml:space="preserve"> Pasture</v>
      </c>
      <c r="K2493">
        <v>15</v>
      </c>
      <c r="L2493" t="str">
        <f>VLOOKUP(K2493,Planilha1!A:C,3,FALSE)</f>
        <v xml:space="preserve"> Pasture</v>
      </c>
      <c r="M2493">
        <v>21</v>
      </c>
      <c r="N2493" t="str">
        <f>VLOOKUP(M2493,Planilha1!A:C,3,FALSE)</f>
        <v xml:space="preserve"> Mosaic of Uses</v>
      </c>
      <c r="O2493">
        <v>21</v>
      </c>
      <c r="P2493" t="str">
        <f>VLOOKUP(O2493,Planilha1!A:C,3,FALSE)</f>
        <v xml:space="preserve"> Mosaic of Uses</v>
      </c>
      <c r="Q2493">
        <v>21</v>
      </c>
      <c r="R2493" t="str">
        <f>VLOOKUP(Q2493,Planilha1!A:C,3,FALSE)</f>
        <v xml:space="preserve"> Mosaic of Uses</v>
      </c>
      <c r="S2493">
        <v>21</v>
      </c>
      <c r="T2493" t="str">
        <f>VLOOKUP(S2493,Planilha1!A:C,3,FALSE)</f>
        <v xml:space="preserve"> Mosaic of Uses</v>
      </c>
      <c r="U2493">
        <v>21</v>
      </c>
      <c r="V2493" t="str">
        <f>VLOOKUP(U2493,Planilha1!A:C,3,FALSE)</f>
        <v xml:space="preserve"> Mosaic of Uses</v>
      </c>
    </row>
    <row r="2494" spans="1:22" x14ac:dyDescent="0.25">
      <c r="A2494">
        <v>2493</v>
      </c>
      <c r="B2494">
        <v>-49.760111530000003</v>
      </c>
      <c r="C2494">
        <v>-21.462320949999999</v>
      </c>
      <c r="D2494" t="s">
        <v>169</v>
      </c>
      <c r="E2494">
        <v>41</v>
      </c>
      <c r="F2494" t="str">
        <f>VLOOKUP(E2494,Planilha1!A:C,3,FALSE)</f>
        <v xml:space="preserve"> Other Temporary Crops</v>
      </c>
      <c r="G2494">
        <v>41</v>
      </c>
      <c r="H2494" t="str">
        <f>VLOOKUP(G2494,Planilha1!A:C,3,FALSE)</f>
        <v xml:space="preserve"> Other Temporary Crops</v>
      </c>
      <c r="I2494">
        <v>39</v>
      </c>
      <c r="J2494" t="str">
        <f>VLOOKUP(I2494,Planilha1!A:C,3,FALSE)</f>
        <v xml:space="preserve"> Soybean</v>
      </c>
      <c r="K2494">
        <v>39</v>
      </c>
      <c r="L2494" t="str">
        <f>VLOOKUP(K2494,Planilha1!A:C,3,FALSE)</f>
        <v xml:space="preserve"> Soybean</v>
      </c>
      <c r="M2494">
        <v>39</v>
      </c>
      <c r="N2494" t="str">
        <f>VLOOKUP(M2494,Planilha1!A:C,3,FALSE)</f>
        <v xml:space="preserve"> Soybean</v>
      </c>
      <c r="O2494">
        <v>39</v>
      </c>
      <c r="P2494" t="str">
        <f>VLOOKUP(O2494,Planilha1!A:C,3,FALSE)</f>
        <v xml:space="preserve"> Soybean</v>
      </c>
      <c r="Q2494">
        <v>39</v>
      </c>
      <c r="R2494" t="str">
        <f>VLOOKUP(Q2494,Planilha1!A:C,3,FALSE)</f>
        <v xml:space="preserve"> Soybean</v>
      </c>
      <c r="S2494">
        <v>39</v>
      </c>
      <c r="T2494" t="str">
        <f>VLOOKUP(S2494,Planilha1!A:C,3,FALSE)</f>
        <v xml:space="preserve"> Soybean</v>
      </c>
      <c r="U2494">
        <v>39</v>
      </c>
      <c r="V2494" t="str">
        <f>VLOOKUP(U2494,Planilha1!A:C,3,FALSE)</f>
        <v xml:space="preserve"> Soybean</v>
      </c>
    </row>
    <row r="2495" spans="1:22" x14ac:dyDescent="0.25">
      <c r="A2495">
        <v>2494</v>
      </c>
      <c r="B2495">
        <v>-49.760111530000003</v>
      </c>
      <c r="C2495">
        <v>-21.412320950000002</v>
      </c>
      <c r="D2495" t="s">
        <v>169</v>
      </c>
      <c r="E2495">
        <v>15</v>
      </c>
      <c r="F2495" t="str">
        <f>VLOOKUP(E2495,Planilha1!A:C,3,FALSE)</f>
        <v xml:space="preserve"> Pasture</v>
      </c>
      <c r="G2495">
        <v>15</v>
      </c>
      <c r="H2495" t="str">
        <f>VLOOKUP(G2495,Planilha1!A:C,3,FALSE)</f>
        <v xml:space="preserve"> Pasture</v>
      </c>
      <c r="I2495">
        <v>15</v>
      </c>
      <c r="J2495" t="str">
        <f>VLOOKUP(I2495,Planilha1!A:C,3,FALSE)</f>
        <v xml:space="preserve"> Pasture</v>
      </c>
      <c r="K2495">
        <v>15</v>
      </c>
      <c r="L2495" t="str">
        <f>VLOOKUP(K2495,Planilha1!A:C,3,FALSE)</f>
        <v xml:space="preserve"> Pasture</v>
      </c>
      <c r="M2495">
        <v>15</v>
      </c>
      <c r="N2495" t="str">
        <f>VLOOKUP(M2495,Planilha1!A:C,3,FALSE)</f>
        <v xml:space="preserve"> Pasture</v>
      </c>
      <c r="O2495">
        <v>15</v>
      </c>
      <c r="P2495" t="str">
        <f>VLOOKUP(O2495,Planilha1!A:C,3,FALSE)</f>
        <v xml:space="preserve"> Pasture</v>
      </c>
      <c r="Q2495">
        <v>15</v>
      </c>
      <c r="R2495" t="str">
        <f>VLOOKUP(Q2495,Planilha1!A:C,3,FALSE)</f>
        <v xml:space="preserve"> Pasture</v>
      </c>
      <c r="S2495">
        <v>15</v>
      </c>
      <c r="T2495" t="str">
        <f>VLOOKUP(S2495,Planilha1!A:C,3,FALSE)</f>
        <v xml:space="preserve"> Pasture</v>
      </c>
      <c r="U2495">
        <v>15</v>
      </c>
      <c r="V2495" t="str">
        <f>VLOOKUP(U2495,Planilha1!A:C,3,FALSE)</f>
        <v xml:space="preserve"> Pasture</v>
      </c>
    </row>
    <row r="2496" spans="1:22" x14ac:dyDescent="0.25">
      <c r="A2496">
        <v>2495</v>
      </c>
      <c r="B2496">
        <v>-49.760111530000003</v>
      </c>
      <c r="C2496">
        <v>-21.362320950000001</v>
      </c>
      <c r="D2496" t="s">
        <v>169</v>
      </c>
      <c r="E2496">
        <v>21</v>
      </c>
      <c r="F2496" t="str">
        <f>VLOOKUP(E2496,Planilha1!A:C,3,FALSE)</f>
        <v xml:space="preserve"> Mosaic of Uses</v>
      </c>
      <c r="G2496">
        <v>39</v>
      </c>
      <c r="H2496" t="str">
        <f>VLOOKUP(G2496,Planilha1!A:C,3,FALSE)</f>
        <v xml:space="preserve"> Soybean</v>
      </c>
      <c r="I2496">
        <v>39</v>
      </c>
      <c r="J2496" t="str">
        <f>VLOOKUP(I2496,Planilha1!A:C,3,FALSE)</f>
        <v xml:space="preserve"> Soybean</v>
      </c>
      <c r="K2496">
        <v>39</v>
      </c>
      <c r="L2496" t="str">
        <f>VLOOKUP(K2496,Planilha1!A:C,3,FALSE)</f>
        <v xml:space="preserve"> Soybean</v>
      </c>
      <c r="M2496">
        <v>39</v>
      </c>
      <c r="N2496" t="str">
        <f>VLOOKUP(M2496,Planilha1!A:C,3,FALSE)</f>
        <v xml:space="preserve"> Soybean</v>
      </c>
      <c r="O2496">
        <v>39</v>
      </c>
      <c r="P2496" t="str">
        <f>VLOOKUP(O2496,Planilha1!A:C,3,FALSE)</f>
        <v xml:space="preserve"> Soybean</v>
      </c>
      <c r="Q2496">
        <v>39</v>
      </c>
      <c r="R2496" t="str">
        <f>VLOOKUP(Q2496,Planilha1!A:C,3,FALSE)</f>
        <v xml:space="preserve"> Soybean</v>
      </c>
      <c r="S2496">
        <v>39</v>
      </c>
      <c r="T2496" t="str">
        <f>VLOOKUP(S2496,Planilha1!A:C,3,FALSE)</f>
        <v xml:space="preserve"> Soybean</v>
      </c>
      <c r="U2496">
        <v>39</v>
      </c>
      <c r="V2496" t="str">
        <f>VLOOKUP(U2496,Planilha1!A:C,3,FALSE)</f>
        <v xml:space="preserve"> Soybean</v>
      </c>
    </row>
    <row r="2497" spans="1:22" x14ac:dyDescent="0.25">
      <c r="A2497">
        <v>2496</v>
      </c>
      <c r="B2497">
        <v>-49.760111530000003</v>
      </c>
      <c r="C2497">
        <v>-21.31232095</v>
      </c>
      <c r="D2497" t="s">
        <v>169</v>
      </c>
      <c r="E2497">
        <v>33</v>
      </c>
      <c r="F2497" t="str">
        <f>VLOOKUP(E2497,Planilha1!A:C,3,FALSE)</f>
        <v xml:space="preserve"> River, Lake and Ocean</v>
      </c>
      <c r="G2497">
        <v>33</v>
      </c>
      <c r="H2497" t="str">
        <f>VLOOKUP(G2497,Planilha1!A:C,3,FALSE)</f>
        <v xml:space="preserve"> River, Lake and Ocean</v>
      </c>
      <c r="I2497">
        <v>33</v>
      </c>
      <c r="J2497" t="str">
        <f>VLOOKUP(I2497,Planilha1!A:C,3,FALSE)</f>
        <v xml:space="preserve"> River, Lake and Ocean</v>
      </c>
      <c r="K2497">
        <v>33</v>
      </c>
      <c r="L2497" t="str">
        <f>VLOOKUP(K2497,Planilha1!A:C,3,FALSE)</f>
        <v xml:space="preserve"> River, Lake and Ocean</v>
      </c>
      <c r="M2497">
        <v>33</v>
      </c>
      <c r="N2497" t="str">
        <f>VLOOKUP(M2497,Planilha1!A:C,3,FALSE)</f>
        <v xml:space="preserve"> River, Lake and Ocean</v>
      </c>
      <c r="O2497">
        <v>33</v>
      </c>
      <c r="P2497" t="str">
        <f>VLOOKUP(O2497,Planilha1!A:C,3,FALSE)</f>
        <v xml:space="preserve"> River, Lake and Ocean</v>
      </c>
      <c r="Q2497">
        <v>33</v>
      </c>
      <c r="R2497" t="str">
        <f>VLOOKUP(Q2497,Planilha1!A:C,3,FALSE)</f>
        <v xml:space="preserve"> River, Lake and Ocean</v>
      </c>
      <c r="S2497">
        <v>33</v>
      </c>
      <c r="T2497" t="str">
        <f>VLOOKUP(S2497,Planilha1!A:C,3,FALSE)</f>
        <v xml:space="preserve"> River, Lake and Ocean</v>
      </c>
      <c r="U2497">
        <v>33</v>
      </c>
      <c r="V2497" t="str">
        <f>VLOOKUP(U2497,Planilha1!A:C,3,FALSE)</f>
        <v xml:space="preserve"> River, Lake and Ocean</v>
      </c>
    </row>
    <row r="2498" spans="1:22" x14ac:dyDescent="0.25">
      <c r="A2498">
        <v>2497</v>
      </c>
      <c r="B2498">
        <v>-49.760111530000003</v>
      </c>
      <c r="C2498">
        <v>-21.262320949999999</v>
      </c>
      <c r="D2498" t="s">
        <v>199</v>
      </c>
      <c r="E2498">
        <v>20</v>
      </c>
      <c r="F2498" t="str">
        <f>VLOOKUP(E2498,Planilha1!A:C,3,FALSE)</f>
        <v xml:space="preserve"> Sugar cane</v>
      </c>
      <c r="G2498">
        <v>20</v>
      </c>
      <c r="H2498" t="str">
        <f>VLOOKUP(G2498,Planilha1!A:C,3,FALSE)</f>
        <v xml:space="preserve"> Sugar cane</v>
      </c>
      <c r="I2498">
        <v>20</v>
      </c>
      <c r="J2498" t="str">
        <f>VLOOKUP(I2498,Planilha1!A:C,3,FALSE)</f>
        <v xml:space="preserve"> Sugar cane</v>
      </c>
      <c r="K2498">
        <v>20</v>
      </c>
      <c r="L2498" t="str">
        <f>VLOOKUP(K2498,Planilha1!A:C,3,FALSE)</f>
        <v xml:space="preserve"> Sugar cane</v>
      </c>
      <c r="M2498">
        <v>20</v>
      </c>
      <c r="N2498" t="str">
        <f>VLOOKUP(M2498,Planilha1!A:C,3,FALSE)</f>
        <v xml:space="preserve"> Sugar cane</v>
      </c>
      <c r="O2498">
        <v>20</v>
      </c>
      <c r="P2498" t="str">
        <f>VLOOKUP(O2498,Planilha1!A:C,3,FALSE)</f>
        <v xml:space="preserve"> Sugar cane</v>
      </c>
      <c r="Q2498">
        <v>20</v>
      </c>
      <c r="R2498" t="str">
        <f>VLOOKUP(Q2498,Planilha1!A:C,3,FALSE)</f>
        <v xml:space="preserve"> Sugar cane</v>
      </c>
      <c r="S2498">
        <v>20</v>
      </c>
      <c r="T2498" t="str">
        <f>VLOOKUP(S2498,Planilha1!A:C,3,FALSE)</f>
        <v xml:space="preserve"> Sugar cane</v>
      </c>
      <c r="U2498">
        <v>20</v>
      </c>
      <c r="V2498" t="str">
        <f>VLOOKUP(U2498,Planilha1!A:C,3,FALSE)</f>
        <v xml:space="preserve"> Sugar cane</v>
      </c>
    </row>
    <row r="2499" spans="1:22" x14ac:dyDescent="0.25">
      <c r="A2499">
        <v>2498</v>
      </c>
      <c r="B2499">
        <v>-49.760111530000003</v>
      </c>
      <c r="C2499">
        <v>-21.212320949999999</v>
      </c>
      <c r="D2499" t="s">
        <v>199</v>
      </c>
      <c r="E2499">
        <v>20</v>
      </c>
      <c r="F2499" t="str">
        <f>VLOOKUP(E2499,Planilha1!A:C,3,FALSE)</f>
        <v xml:space="preserve"> Sugar cane</v>
      </c>
      <c r="G2499">
        <v>20</v>
      </c>
      <c r="H2499" t="str">
        <f>VLOOKUP(G2499,Planilha1!A:C,3,FALSE)</f>
        <v xml:space="preserve"> Sugar cane</v>
      </c>
      <c r="I2499">
        <v>20</v>
      </c>
      <c r="J2499" t="str">
        <f>VLOOKUP(I2499,Planilha1!A:C,3,FALSE)</f>
        <v xml:space="preserve"> Sugar cane</v>
      </c>
      <c r="K2499">
        <v>20</v>
      </c>
      <c r="L2499" t="str">
        <f>VLOOKUP(K2499,Planilha1!A:C,3,FALSE)</f>
        <v xml:space="preserve"> Sugar cane</v>
      </c>
      <c r="M2499">
        <v>20</v>
      </c>
      <c r="N2499" t="str">
        <f>VLOOKUP(M2499,Planilha1!A:C,3,FALSE)</f>
        <v xml:space="preserve"> Sugar cane</v>
      </c>
      <c r="O2499">
        <v>20</v>
      </c>
      <c r="P2499" t="str">
        <f>VLOOKUP(O2499,Planilha1!A:C,3,FALSE)</f>
        <v xml:space="preserve"> Sugar cane</v>
      </c>
      <c r="Q2499">
        <v>20</v>
      </c>
      <c r="R2499" t="str">
        <f>VLOOKUP(Q2499,Planilha1!A:C,3,FALSE)</f>
        <v xml:space="preserve"> Sugar cane</v>
      </c>
      <c r="S2499">
        <v>20</v>
      </c>
      <c r="T2499" t="str">
        <f>VLOOKUP(S2499,Planilha1!A:C,3,FALSE)</f>
        <v xml:space="preserve"> Sugar cane</v>
      </c>
      <c r="U2499">
        <v>20</v>
      </c>
      <c r="V2499" t="str">
        <f>VLOOKUP(U2499,Planilha1!A:C,3,FALSE)</f>
        <v xml:space="preserve"> Sugar cane</v>
      </c>
    </row>
    <row r="2500" spans="1:22" x14ac:dyDescent="0.25">
      <c r="A2500">
        <v>2499</v>
      </c>
      <c r="B2500">
        <v>-49.760111530000003</v>
      </c>
      <c r="C2500">
        <v>-21.162320950000002</v>
      </c>
      <c r="D2500" t="s">
        <v>199</v>
      </c>
      <c r="E2500">
        <v>15</v>
      </c>
      <c r="F2500" t="str">
        <f>VLOOKUP(E2500,Planilha1!A:C,3,FALSE)</f>
        <v xml:space="preserve"> Pasture</v>
      </c>
      <c r="G2500">
        <v>15</v>
      </c>
      <c r="H2500" t="str">
        <f>VLOOKUP(G2500,Planilha1!A:C,3,FALSE)</f>
        <v xml:space="preserve"> Pasture</v>
      </c>
      <c r="I2500">
        <v>15</v>
      </c>
      <c r="J2500" t="str">
        <f>VLOOKUP(I2500,Planilha1!A:C,3,FALSE)</f>
        <v xml:space="preserve"> Pasture</v>
      </c>
      <c r="K2500">
        <v>15</v>
      </c>
      <c r="L2500" t="str">
        <f>VLOOKUP(K2500,Planilha1!A:C,3,FALSE)</f>
        <v xml:space="preserve"> Pasture</v>
      </c>
      <c r="M2500">
        <v>15</v>
      </c>
      <c r="N2500" t="str">
        <f>VLOOKUP(M2500,Planilha1!A:C,3,FALSE)</f>
        <v xml:space="preserve"> Pasture</v>
      </c>
      <c r="O2500">
        <v>15</v>
      </c>
      <c r="P2500" t="str">
        <f>VLOOKUP(O2500,Planilha1!A:C,3,FALSE)</f>
        <v xml:space="preserve"> Pasture</v>
      </c>
      <c r="Q2500">
        <v>15</v>
      </c>
      <c r="R2500" t="str">
        <f>VLOOKUP(Q2500,Planilha1!A:C,3,FALSE)</f>
        <v xml:space="preserve"> Pasture</v>
      </c>
      <c r="S2500">
        <v>15</v>
      </c>
      <c r="T2500" t="str">
        <f>VLOOKUP(S2500,Planilha1!A:C,3,FALSE)</f>
        <v xml:space="preserve"> Pasture</v>
      </c>
      <c r="U2500">
        <v>15</v>
      </c>
      <c r="V2500" t="str">
        <f>VLOOKUP(U2500,Planilha1!A:C,3,FALSE)</f>
        <v xml:space="preserve"> Pasture</v>
      </c>
    </row>
    <row r="2501" spans="1:22" x14ac:dyDescent="0.25">
      <c r="A2501">
        <v>2500</v>
      </c>
      <c r="B2501">
        <v>-49.760111530000003</v>
      </c>
      <c r="C2501">
        <v>-21.112320950000001</v>
      </c>
      <c r="D2501" t="s">
        <v>181</v>
      </c>
      <c r="E2501">
        <v>21</v>
      </c>
      <c r="F2501" t="str">
        <f>VLOOKUP(E2501,Planilha1!A:C,3,FALSE)</f>
        <v xml:space="preserve"> Mosaic of Uses</v>
      </c>
      <c r="G2501">
        <v>15</v>
      </c>
      <c r="H2501" t="str">
        <f>VLOOKUP(G2501,Planilha1!A:C,3,FALSE)</f>
        <v xml:space="preserve"> Pasture</v>
      </c>
      <c r="I2501">
        <v>15</v>
      </c>
      <c r="J2501" t="str">
        <f>VLOOKUP(I2501,Planilha1!A:C,3,FALSE)</f>
        <v xml:space="preserve"> Pasture</v>
      </c>
      <c r="K2501">
        <v>15</v>
      </c>
      <c r="L2501" t="str">
        <f>VLOOKUP(K2501,Planilha1!A:C,3,FALSE)</f>
        <v xml:space="preserve"> Pasture</v>
      </c>
      <c r="M2501">
        <v>15</v>
      </c>
      <c r="N2501" t="str">
        <f>VLOOKUP(M2501,Planilha1!A:C,3,FALSE)</f>
        <v xml:space="preserve"> Pasture</v>
      </c>
      <c r="O2501">
        <v>15</v>
      </c>
      <c r="P2501" t="str">
        <f>VLOOKUP(O2501,Planilha1!A:C,3,FALSE)</f>
        <v xml:space="preserve"> Pasture</v>
      </c>
      <c r="Q2501">
        <v>21</v>
      </c>
      <c r="R2501" t="str">
        <f>VLOOKUP(Q2501,Planilha1!A:C,3,FALSE)</f>
        <v xml:space="preserve"> Mosaic of Uses</v>
      </c>
      <c r="S2501">
        <v>21</v>
      </c>
      <c r="T2501" t="str">
        <f>VLOOKUP(S2501,Planilha1!A:C,3,FALSE)</f>
        <v xml:space="preserve"> Mosaic of Uses</v>
      </c>
      <c r="U2501">
        <v>21</v>
      </c>
      <c r="V2501" t="str">
        <f>VLOOKUP(U2501,Planilha1!A:C,3,FALSE)</f>
        <v xml:space="preserve"> Mosaic of Uses</v>
      </c>
    </row>
    <row r="2502" spans="1:22" x14ac:dyDescent="0.25">
      <c r="A2502">
        <v>2501</v>
      </c>
      <c r="B2502">
        <v>-49.760111530000003</v>
      </c>
      <c r="C2502">
        <v>-21.06232095</v>
      </c>
      <c r="D2502" t="s">
        <v>181</v>
      </c>
      <c r="E2502">
        <v>20</v>
      </c>
      <c r="F2502" t="str">
        <f>VLOOKUP(E2502,Planilha1!A:C,3,FALSE)</f>
        <v xml:space="preserve"> Sugar cane</v>
      </c>
      <c r="G2502">
        <v>20</v>
      </c>
      <c r="H2502" t="str">
        <f>VLOOKUP(G2502,Planilha1!A:C,3,FALSE)</f>
        <v xml:space="preserve"> Sugar cane</v>
      </c>
      <c r="I2502">
        <v>20</v>
      </c>
      <c r="J2502" t="str">
        <f>VLOOKUP(I2502,Planilha1!A:C,3,FALSE)</f>
        <v xml:space="preserve"> Sugar cane</v>
      </c>
      <c r="K2502">
        <v>20</v>
      </c>
      <c r="L2502" t="str">
        <f>VLOOKUP(K2502,Planilha1!A:C,3,FALSE)</f>
        <v xml:space="preserve"> Sugar cane</v>
      </c>
      <c r="M2502">
        <v>20</v>
      </c>
      <c r="N2502" t="str">
        <f>VLOOKUP(M2502,Planilha1!A:C,3,FALSE)</f>
        <v xml:space="preserve"> Sugar cane</v>
      </c>
      <c r="O2502">
        <v>20</v>
      </c>
      <c r="P2502" t="str">
        <f>VLOOKUP(O2502,Planilha1!A:C,3,FALSE)</f>
        <v xml:space="preserve"> Sugar cane</v>
      </c>
      <c r="Q2502">
        <v>20</v>
      </c>
      <c r="R2502" t="str">
        <f>VLOOKUP(Q2502,Planilha1!A:C,3,FALSE)</f>
        <v xml:space="preserve"> Sugar cane</v>
      </c>
      <c r="S2502">
        <v>20</v>
      </c>
      <c r="T2502" t="str">
        <f>VLOOKUP(S2502,Planilha1!A:C,3,FALSE)</f>
        <v xml:space="preserve"> Sugar cane</v>
      </c>
      <c r="U2502">
        <v>20</v>
      </c>
      <c r="V2502" t="str">
        <f>VLOOKUP(U2502,Planilha1!A:C,3,FALSE)</f>
        <v xml:space="preserve"> Sugar cane</v>
      </c>
    </row>
    <row r="2503" spans="1:22" x14ac:dyDescent="0.25">
      <c r="A2503">
        <v>2502</v>
      </c>
      <c r="B2503">
        <v>-49.760111530000003</v>
      </c>
      <c r="C2503">
        <v>-21.012320949999999</v>
      </c>
      <c r="D2503" t="s">
        <v>181</v>
      </c>
      <c r="E2503">
        <v>3</v>
      </c>
      <c r="F2503" t="str">
        <f>VLOOKUP(E2503,Planilha1!A:C,3,FALSE)</f>
        <v>Forest Formation</v>
      </c>
      <c r="G2503">
        <v>3</v>
      </c>
      <c r="H2503" t="str">
        <f>VLOOKUP(G2503,Planilha1!A:C,3,FALSE)</f>
        <v>Forest Formation</v>
      </c>
      <c r="I2503">
        <v>3</v>
      </c>
      <c r="J2503" t="str">
        <f>VLOOKUP(I2503,Planilha1!A:C,3,FALSE)</f>
        <v>Forest Formation</v>
      </c>
      <c r="K2503">
        <v>3</v>
      </c>
      <c r="L2503" t="str">
        <f>VLOOKUP(K2503,Planilha1!A:C,3,FALSE)</f>
        <v>Forest Formation</v>
      </c>
      <c r="M2503">
        <v>3</v>
      </c>
      <c r="N2503" t="str">
        <f>VLOOKUP(M2503,Planilha1!A:C,3,FALSE)</f>
        <v>Forest Formation</v>
      </c>
      <c r="O2503">
        <v>3</v>
      </c>
      <c r="P2503" t="str">
        <f>VLOOKUP(O2503,Planilha1!A:C,3,FALSE)</f>
        <v>Forest Formation</v>
      </c>
      <c r="Q2503">
        <v>3</v>
      </c>
      <c r="R2503" t="str">
        <f>VLOOKUP(Q2503,Planilha1!A:C,3,FALSE)</f>
        <v>Forest Formation</v>
      </c>
      <c r="S2503">
        <v>3</v>
      </c>
      <c r="T2503" t="str">
        <f>VLOOKUP(S2503,Planilha1!A:C,3,FALSE)</f>
        <v>Forest Formation</v>
      </c>
      <c r="U2503">
        <v>3</v>
      </c>
      <c r="V2503" t="str">
        <f>VLOOKUP(U2503,Planilha1!A:C,3,FALSE)</f>
        <v>Forest Formation</v>
      </c>
    </row>
    <row r="2504" spans="1:22" x14ac:dyDescent="0.25">
      <c r="A2504">
        <v>2503</v>
      </c>
      <c r="B2504">
        <v>-49.760111530000003</v>
      </c>
      <c r="C2504">
        <v>-20.962320949999999</v>
      </c>
      <c r="D2504" t="s">
        <v>181</v>
      </c>
      <c r="E2504">
        <v>20</v>
      </c>
      <c r="F2504" t="str">
        <f>VLOOKUP(E2504,Planilha1!A:C,3,FALSE)</f>
        <v xml:space="preserve"> Sugar cane</v>
      </c>
      <c r="G2504">
        <v>20</v>
      </c>
      <c r="H2504" t="str">
        <f>VLOOKUP(G2504,Planilha1!A:C,3,FALSE)</f>
        <v xml:space="preserve"> Sugar cane</v>
      </c>
      <c r="I2504">
        <v>20</v>
      </c>
      <c r="J2504" t="str">
        <f>VLOOKUP(I2504,Planilha1!A:C,3,FALSE)</f>
        <v xml:space="preserve"> Sugar cane</v>
      </c>
      <c r="K2504">
        <v>20</v>
      </c>
      <c r="L2504" t="str">
        <f>VLOOKUP(K2504,Planilha1!A:C,3,FALSE)</f>
        <v xml:space="preserve"> Sugar cane</v>
      </c>
      <c r="M2504">
        <v>20</v>
      </c>
      <c r="N2504" t="str">
        <f>VLOOKUP(M2504,Planilha1!A:C,3,FALSE)</f>
        <v xml:space="preserve"> Sugar cane</v>
      </c>
      <c r="O2504">
        <v>20</v>
      </c>
      <c r="P2504" t="str">
        <f>VLOOKUP(O2504,Planilha1!A:C,3,FALSE)</f>
        <v xml:space="preserve"> Sugar cane</v>
      </c>
      <c r="Q2504">
        <v>20</v>
      </c>
      <c r="R2504" t="str">
        <f>VLOOKUP(Q2504,Planilha1!A:C,3,FALSE)</f>
        <v xml:space="preserve"> Sugar cane</v>
      </c>
      <c r="S2504">
        <v>20</v>
      </c>
      <c r="T2504" t="str">
        <f>VLOOKUP(S2504,Planilha1!A:C,3,FALSE)</f>
        <v xml:space="preserve"> Sugar cane</v>
      </c>
      <c r="U2504">
        <v>20</v>
      </c>
      <c r="V2504" t="str">
        <f>VLOOKUP(U2504,Planilha1!A:C,3,FALSE)</f>
        <v xml:space="preserve"> Sugar cane</v>
      </c>
    </row>
    <row r="2505" spans="1:22" x14ac:dyDescent="0.25">
      <c r="A2505">
        <v>2504</v>
      </c>
      <c r="B2505">
        <v>-49.760111530000003</v>
      </c>
      <c r="C2505">
        <v>-20.912320950000002</v>
      </c>
      <c r="D2505" t="s">
        <v>200</v>
      </c>
      <c r="E2505">
        <v>15</v>
      </c>
      <c r="F2505" t="str">
        <f>VLOOKUP(E2505,Planilha1!A:C,3,FALSE)</f>
        <v xml:space="preserve"> Pasture</v>
      </c>
      <c r="G2505">
        <v>15</v>
      </c>
      <c r="H2505" t="str">
        <f>VLOOKUP(G2505,Planilha1!A:C,3,FALSE)</f>
        <v xml:space="preserve"> Pasture</v>
      </c>
      <c r="I2505">
        <v>15</v>
      </c>
      <c r="J2505" t="str">
        <f>VLOOKUP(I2505,Planilha1!A:C,3,FALSE)</f>
        <v xml:space="preserve"> Pasture</v>
      </c>
      <c r="K2505">
        <v>15</v>
      </c>
      <c r="L2505" t="str">
        <f>VLOOKUP(K2505,Planilha1!A:C,3,FALSE)</f>
        <v xml:space="preserve"> Pasture</v>
      </c>
      <c r="M2505">
        <v>15</v>
      </c>
      <c r="N2505" t="str">
        <f>VLOOKUP(M2505,Planilha1!A:C,3,FALSE)</f>
        <v xml:space="preserve"> Pasture</v>
      </c>
      <c r="O2505">
        <v>15</v>
      </c>
      <c r="P2505" t="str">
        <f>VLOOKUP(O2505,Planilha1!A:C,3,FALSE)</f>
        <v xml:space="preserve"> Pasture</v>
      </c>
      <c r="Q2505">
        <v>15</v>
      </c>
      <c r="R2505" t="str">
        <f>VLOOKUP(Q2505,Planilha1!A:C,3,FALSE)</f>
        <v xml:space="preserve"> Pasture</v>
      </c>
      <c r="S2505">
        <v>15</v>
      </c>
      <c r="T2505" t="str">
        <f>VLOOKUP(S2505,Planilha1!A:C,3,FALSE)</f>
        <v xml:space="preserve"> Pasture</v>
      </c>
      <c r="U2505">
        <v>15</v>
      </c>
      <c r="V2505" t="str">
        <f>VLOOKUP(U2505,Planilha1!A:C,3,FALSE)</f>
        <v xml:space="preserve"> Pasture</v>
      </c>
    </row>
    <row r="2506" spans="1:22" x14ac:dyDescent="0.25">
      <c r="A2506">
        <v>2505</v>
      </c>
      <c r="B2506">
        <v>-49.760111530000003</v>
      </c>
      <c r="C2506">
        <v>-20.862320950000001</v>
      </c>
      <c r="D2506" t="s">
        <v>200</v>
      </c>
      <c r="E2506">
        <v>20</v>
      </c>
      <c r="F2506" t="str">
        <f>VLOOKUP(E2506,Planilha1!A:C,3,FALSE)</f>
        <v xml:space="preserve"> Sugar cane</v>
      </c>
      <c r="G2506">
        <v>20</v>
      </c>
      <c r="H2506" t="str">
        <f>VLOOKUP(G2506,Planilha1!A:C,3,FALSE)</f>
        <v xml:space="preserve"> Sugar cane</v>
      </c>
      <c r="I2506">
        <v>20</v>
      </c>
      <c r="J2506" t="str">
        <f>VLOOKUP(I2506,Planilha1!A:C,3,FALSE)</f>
        <v xml:space="preserve"> Sugar cane</v>
      </c>
      <c r="K2506">
        <v>20</v>
      </c>
      <c r="L2506" t="str">
        <f>VLOOKUP(K2506,Planilha1!A:C,3,FALSE)</f>
        <v xml:space="preserve"> Sugar cane</v>
      </c>
      <c r="M2506">
        <v>20</v>
      </c>
      <c r="N2506" t="str">
        <f>VLOOKUP(M2506,Planilha1!A:C,3,FALSE)</f>
        <v xml:space="preserve"> Sugar cane</v>
      </c>
      <c r="O2506">
        <v>20</v>
      </c>
      <c r="P2506" t="str">
        <f>VLOOKUP(O2506,Planilha1!A:C,3,FALSE)</f>
        <v xml:space="preserve"> Sugar cane</v>
      </c>
      <c r="Q2506">
        <v>20</v>
      </c>
      <c r="R2506" t="str">
        <f>VLOOKUP(Q2506,Planilha1!A:C,3,FALSE)</f>
        <v xml:space="preserve"> Sugar cane</v>
      </c>
      <c r="S2506">
        <v>20</v>
      </c>
      <c r="T2506" t="str">
        <f>VLOOKUP(S2506,Planilha1!A:C,3,FALSE)</f>
        <v xml:space="preserve"> Sugar cane</v>
      </c>
      <c r="U2506">
        <v>20</v>
      </c>
      <c r="V2506" t="str">
        <f>VLOOKUP(U2506,Planilha1!A:C,3,FALSE)</f>
        <v xml:space="preserve"> Sugar cane</v>
      </c>
    </row>
    <row r="2507" spans="1:22" x14ac:dyDescent="0.25">
      <c r="A2507">
        <v>2506</v>
      </c>
      <c r="B2507">
        <v>-49.760111530000003</v>
      </c>
      <c r="C2507">
        <v>-20.81232095</v>
      </c>
      <c r="D2507" t="s">
        <v>186</v>
      </c>
      <c r="E2507">
        <v>20</v>
      </c>
      <c r="F2507" t="str">
        <f>VLOOKUP(E2507,Planilha1!A:C,3,FALSE)</f>
        <v xml:space="preserve"> Sugar cane</v>
      </c>
      <c r="G2507">
        <v>20</v>
      </c>
      <c r="H2507" t="str">
        <f>VLOOKUP(G2507,Planilha1!A:C,3,FALSE)</f>
        <v xml:space="preserve"> Sugar cane</v>
      </c>
      <c r="I2507">
        <v>20</v>
      </c>
      <c r="J2507" t="str">
        <f>VLOOKUP(I2507,Planilha1!A:C,3,FALSE)</f>
        <v xml:space="preserve"> Sugar cane</v>
      </c>
      <c r="K2507">
        <v>20</v>
      </c>
      <c r="L2507" t="str">
        <f>VLOOKUP(K2507,Planilha1!A:C,3,FALSE)</f>
        <v xml:space="preserve"> Sugar cane</v>
      </c>
      <c r="M2507">
        <v>20</v>
      </c>
      <c r="N2507" t="str">
        <f>VLOOKUP(M2507,Planilha1!A:C,3,FALSE)</f>
        <v xml:space="preserve"> Sugar cane</v>
      </c>
      <c r="O2507">
        <v>20</v>
      </c>
      <c r="P2507" t="str">
        <f>VLOOKUP(O2507,Planilha1!A:C,3,FALSE)</f>
        <v xml:space="preserve"> Sugar cane</v>
      </c>
      <c r="Q2507">
        <v>20</v>
      </c>
      <c r="R2507" t="str">
        <f>VLOOKUP(Q2507,Planilha1!A:C,3,FALSE)</f>
        <v xml:space="preserve"> Sugar cane</v>
      </c>
      <c r="S2507">
        <v>20</v>
      </c>
      <c r="T2507" t="str">
        <f>VLOOKUP(S2507,Planilha1!A:C,3,FALSE)</f>
        <v xml:space="preserve"> Sugar cane</v>
      </c>
      <c r="U2507">
        <v>20</v>
      </c>
      <c r="V2507" t="str">
        <f>VLOOKUP(U2507,Planilha1!A:C,3,FALSE)</f>
        <v xml:space="preserve"> Sugar cane</v>
      </c>
    </row>
    <row r="2508" spans="1:22" x14ac:dyDescent="0.25">
      <c r="A2508">
        <v>2507</v>
      </c>
      <c r="B2508">
        <v>-49.760111530000003</v>
      </c>
      <c r="C2508">
        <v>-20.762320949999999</v>
      </c>
      <c r="D2508" t="s">
        <v>186</v>
      </c>
      <c r="E2508">
        <v>15</v>
      </c>
      <c r="F2508" t="str">
        <f>VLOOKUP(E2508,Planilha1!A:C,3,FALSE)</f>
        <v xml:space="preserve"> Pasture</v>
      </c>
      <c r="G2508">
        <v>15</v>
      </c>
      <c r="H2508" t="str">
        <f>VLOOKUP(G2508,Planilha1!A:C,3,FALSE)</f>
        <v xml:space="preserve"> Pasture</v>
      </c>
      <c r="I2508">
        <v>15</v>
      </c>
      <c r="J2508" t="str">
        <f>VLOOKUP(I2508,Planilha1!A:C,3,FALSE)</f>
        <v xml:space="preserve"> Pasture</v>
      </c>
      <c r="K2508">
        <v>15</v>
      </c>
      <c r="L2508" t="str">
        <f>VLOOKUP(K2508,Planilha1!A:C,3,FALSE)</f>
        <v xml:space="preserve"> Pasture</v>
      </c>
      <c r="M2508">
        <v>15</v>
      </c>
      <c r="N2508" t="str">
        <f>VLOOKUP(M2508,Planilha1!A:C,3,FALSE)</f>
        <v xml:space="preserve"> Pasture</v>
      </c>
      <c r="O2508">
        <v>15</v>
      </c>
      <c r="P2508" t="str">
        <f>VLOOKUP(O2508,Planilha1!A:C,3,FALSE)</f>
        <v xml:space="preserve"> Pasture</v>
      </c>
      <c r="Q2508">
        <v>15</v>
      </c>
      <c r="R2508" t="str">
        <f>VLOOKUP(Q2508,Planilha1!A:C,3,FALSE)</f>
        <v xml:space="preserve"> Pasture</v>
      </c>
      <c r="S2508">
        <v>15</v>
      </c>
      <c r="T2508" t="str">
        <f>VLOOKUP(S2508,Planilha1!A:C,3,FALSE)</f>
        <v xml:space="preserve"> Pasture</v>
      </c>
      <c r="U2508">
        <v>15</v>
      </c>
      <c r="V2508" t="str">
        <f>VLOOKUP(U2508,Planilha1!A:C,3,FALSE)</f>
        <v xml:space="preserve"> Pasture</v>
      </c>
    </row>
    <row r="2509" spans="1:22" x14ac:dyDescent="0.25">
      <c r="A2509">
        <v>2508</v>
      </c>
      <c r="B2509">
        <v>-49.760111530000003</v>
      </c>
      <c r="C2509">
        <v>-20.712320949999999</v>
      </c>
      <c r="D2509" t="s">
        <v>186</v>
      </c>
      <c r="E2509">
        <v>21</v>
      </c>
      <c r="F2509" t="str">
        <f>VLOOKUP(E2509,Planilha1!A:C,3,FALSE)</f>
        <v xml:space="preserve"> Mosaic of Uses</v>
      </c>
      <c r="G2509">
        <v>21</v>
      </c>
      <c r="H2509" t="str">
        <f>VLOOKUP(G2509,Planilha1!A:C,3,FALSE)</f>
        <v xml:space="preserve"> Mosaic of Uses</v>
      </c>
      <c r="I2509">
        <v>20</v>
      </c>
      <c r="J2509" t="str">
        <f>VLOOKUP(I2509,Planilha1!A:C,3,FALSE)</f>
        <v xml:space="preserve"> Sugar cane</v>
      </c>
      <c r="K2509">
        <v>20</v>
      </c>
      <c r="L2509" t="str">
        <f>VLOOKUP(K2509,Planilha1!A:C,3,FALSE)</f>
        <v xml:space="preserve"> Sugar cane</v>
      </c>
      <c r="M2509">
        <v>20</v>
      </c>
      <c r="N2509" t="str">
        <f>VLOOKUP(M2509,Planilha1!A:C,3,FALSE)</f>
        <v xml:space="preserve"> Sugar cane</v>
      </c>
      <c r="O2509">
        <v>20</v>
      </c>
      <c r="P2509" t="str">
        <f>VLOOKUP(O2509,Planilha1!A:C,3,FALSE)</f>
        <v xml:space="preserve"> Sugar cane</v>
      </c>
      <c r="Q2509">
        <v>20</v>
      </c>
      <c r="R2509" t="str">
        <f>VLOOKUP(Q2509,Planilha1!A:C,3,FALSE)</f>
        <v xml:space="preserve"> Sugar cane</v>
      </c>
      <c r="S2509">
        <v>20</v>
      </c>
      <c r="T2509" t="str">
        <f>VLOOKUP(S2509,Planilha1!A:C,3,FALSE)</f>
        <v xml:space="preserve"> Sugar cane</v>
      </c>
      <c r="U2509">
        <v>20</v>
      </c>
      <c r="V2509" t="str">
        <f>VLOOKUP(U2509,Planilha1!A:C,3,FALSE)</f>
        <v xml:space="preserve"> Sugar cane</v>
      </c>
    </row>
    <row r="2510" spans="1:22" x14ac:dyDescent="0.25">
      <c r="A2510">
        <v>2509</v>
      </c>
      <c r="B2510">
        <v>-49.760111530000003</v>
      </c>
      <c r="C2510">
        <v>-20.662320950000002</v>
      </c>
      <c r="D2510" t="s">
        <v>186</v>
      </c>
      <c r="E2510">
        <v>20</v>
      </c>
      <c r="F2510" t="str">
        <f>VLOOKUP(E2510,Planilha1!A:C,3,FALSE)</f>
        <v xml:space="preserve"> Sugar cane</v>
      </c>
      <c r="G2510">
        <v>20</v>
      </c>
      <c r="H2510" t="str">
        <f>VLOOKUP(G2510,Planilha1!A:C,3,FALSE)</f>
        <v xml:space="preserve"> Sugar cane</v>
      </c>
      <c r="I2510">
        <v>20</v>
      </c>
      <c r="J2510" t="str">
        <f>VLOOKUP(I2510,Planilha1!A:C,3,FALSE)</f>
        <v xml:space="preserve"> Sugar cane</v>
      </c>
      <c r="K2510">
        <v>20</v>
      </c>
      <c r="L2510" t="str">
        <f>VLOOKUP(K2510,Planilha1!A:C,3,FALSE)</f>
        <v xml:space="preserve"> Sugar cane</v>
      </c>
      <c r="M2510">
        <v>20</v>
      </c>
      <c r="N2510" t="str">
        <f>VLOOKUP(M2510,Planilha1!A:C,3,FALSE)</f>
        <v xml:space="preserve"> Sugar cane</v>
      </c>
      <c r="O2510">
        <v>20</v>
      </c>
      <c r="P2510" t="str">
        <f>VLOOKUP(O2510,Planilha1!A:C,3,FALSE)</f>
        <v xml:space="preserve"> Sugar cane</v>
      </c>
      <c r="Q2510">
        <v>20</v>
      </c>
      <c r="R2510" t="str">
        <f>VLOOKUP(Q2510,Planilha1!A:C,3,FALSE)</f>
        <v xml:space="preserve"> Sugar cane</v>
      </c>
      <c r="S2510">
        <v>20</v>
      </c>
      <c r="T2510" t="str">
        <f>VLOOKUP(S2510,Planilha1!A:C,3,FALSE)</f>
        <v xml:space="preserve"> Sugar cane</v>
      </c>
      <c r="U2510">
        <v>20</v>
      </c>
      <c r="V2510" t="str">
        <f>VLOOKUP(U2510,Planilha1!A:C,3,FALSE)</f>
        <v xml:space="preserve"> Sugar cane</v>
      </c>
    </row>
    <row r="2511" spans="1:22" x14ac:dyDescent="0.25">
      <c r="A2511">
        <v>2510</v>
      </c>
      <c r="B2511">
        <v>-49.760111530000003</v>
      </c>
      <c r="C2511">
        <v>-20.612320950000001</v>
      </c>
      <c r="D2511" t="s">
        <v>201</v>
      </c>
      <c r="E2511">
        <v>3</v>
      </c>
      <c r="F2511" t="str">
        <f>VLOOKUP(E2511,Planilha1!A:C,3,FALSE)</f>
        <v>Forest Formation</v>
      </c>
      <c r="G2511">
        <v>3</v>
      </c>
      <c r="H2511" t="str">
        <f>VLOOKUP(G2511,Planilha1!A:C,3,FALSE)</f>
        <v>Forest Formation</v>
      </c>
      <c r="I2511">
        <v>3</v>
      </c>
      <c r="J2511" t="str">
        <f>VLOOKUP(I2511,Planilha1!A:C,3,FALSE)</f>
        <v>Forest Formation</v>
      </c>
      <c r="K2511">
        <v>3</v>
      </c>
      <c r="L2511" t="str">
        <f>VLOOKUP(K2511,Planilha1!A:C,3,FALSE)</f>
        <v>Forest Formation</v>
      </c>
      <c r="M2511">
        <v>3</v>
      </c>
      <c r="N2511" t="str">
        <f>VLOOKUP(M2511,Planilha1!A:C,3,FALSE)</f>
        <v>Forest Formation</v>
      </c>
      <c r="O2511">
        <v>21</v>
      </c>
      <c r="P2511" t="str">
        <f>VLOOKUP(O2511,Planilha1!A:C,3,FALSE)</f>
        <v xml:space="preserve"> Mosaic of Uses</v>
      </c>
      <c r="Q2511">
        <v>21</v>
      </c>
      <c r="R2511" t="str">
        <f>VLOOKUP(Q2511,Planilha1!A:C,3,FALSE)</f>
        <v xml:space="preserve"> Mosaic of Uses</v>
      </c>
      <c r="S2511">
        <v>21</v>
      </c>
      <c r="T2511" t="str">
        <f>VLOOKUP(S2511,Planilha1!A:C,3,FALSE)</f>
        <v xml:space="preserve"> Mosaic of Uses</v>
      </c>
      <c r="U2511">
        <v>21</v>
      </c>
      <c r="V2511" t="str">
        <f>VLOOKUP(U2511,Planilha1!A:C,3,FALSE)</f>
        <v xml:space="preserve"> Mosaic of Uses</v>
      </c>
    </row>
    <row r="2512" spans="1:22" x14ac:dyDescent="0.25">
      <c r="A2512">
        <v>2511</v>
      </c>
      <c r="B2512">
        <v>-49.760111530000003</v>
      </c>
      <c r="C2512">
        <v>-20.56232095</v>
      </c>
      <c r="D2512" t="s">
        <v>201</v>
      </c>
      <c r="E2512">
        <v>15</v>
      </c>
      <c r="F2512" t="str">
        <f>VLOOKUP(E2512,Planilha1!A:C,3,FALSE)</f>
        <v xml:space="preserve"> Pasture</v>
      </c>
      <c r="G2512">
        <v>15</v>
      </c>
      <c r="H2512" t="str">
        <f>VLOOKUP(G2512,Planilha1!A:C,3,FALSE)</f>
        <v xml:space="preserve"> Pasture</v>
      </c>
      <c r="I2512">
        <v>15</v>
      </c>
      <c r="J2512" t="str">
        <f>VLOOKUP(I2512,Planilha1!A:C,3,FALSE)</f>
        <v xml:space="preserve"> Pasture</v>
      </c>
      <c r="K2512">
        <v>15</v>
      </c>
      <c r="L2512" t="str">
        <f>VLOOKUP(K2512,Planilha1!A:C,3,FALSE)</f>
        <v xml:space="preserve"> Pasture</v>
      </c>
      <c r="M2512">
        <v>15</v>
      </c>
      <c r="N2512" t="str">
        <f>VLOOKUP(M2512,Planilha1!A:C,3,FALSE)</f>
        <v xml:space="preserve"> Pasture</v>
      </c>
      <c r="O2512">
        <v>15</v>
      </c>
      <c r="P2512" t="str">
        <f>VLOOKUP(O2512,Planilha1!A:C,3,FALSE)</f>
        <v xml:space="preserve"> Pasture</v>
      </c>
      <c r="Q2512">
        <v>15</v>
      </c>
      <c r="R2512" t="str">
        <f>VLOOKUP(Q2512,Planilha1!A:C,3,FALSE)</f>
        <v xml:space="preserve"> Pasture</v>
      </c>
      <c r="S2512">
        <v>15</v>
      </c>
      <c r="T2512" t="str">
        <f>VLOOKUP(S2512,Planilha1!A:C,3,FALSE)</f>
        <v xml:space="preserve"> Pasture</v>
      </c>
      <c r="U2512">
        <v>15</v>
      </c>
      <c r="V2512" t="str">
        <f>VLOOKUP(U2512,Planilha1!A:C,3,FALSE)</f>
        <v xml:space="preserve"> Pasture</v>
      </c>
    </row>
    <row r="2513" spans="1:22" x14ac:dyDescent="0.25">
      <c r="A2513">
        <v>2512</v>
      </c>
      <c r="B2513">
        <v>-49.760111530000003</v>
      </c>
      <c r="C2513">
        <v>-20.512320949999999</v>
      </c>
      <c r="D2513" t="s">
        <v>187</v>
      </c>
      <c r="E2513">
        <v>21</v>
      </c>
      <c r="F2513" t="str">
        <f>VLOOKUP(E2513,Planilha1!A:C,3,FALSE)</f>
        <v xml:space="preserve"> Mosaic of Uses</v>
      </c>
      <c r="G2513">
        <v>21</v>
      </c>
      <c r="H2513" t="str">
        <f>VLOOKUP(G2513,Planilha1!A:C,3,FALSE)</f>
        <v xml:space="preserve"> Mosaic of Uses</v>
      </c>
      <c r="I2513">
        <v>21</v>
      </c>
      <c r="J2513" t="str">
        <f>VLOOKUP(I2513,Planilha1!A:C,3,FALSE)</f>
        <v xml:space="preserve"> Mosaic of Uses</v>
      </c>
      <c r="K2513">
        <v>21</v>
      </c>
      <c r="L2513" t="str">
        <f>VLOOKUP(K2513,Planilha1!A:C,3,FALSE)</f>
        <v xml:space="preserve"> Mosaic of Uses</v>
      </c>
      <c r="M2513">
        <v>21</v>
      </c>
      <c r="N2513" t="str">
        <f>VLOOKUP(M2513,Planilha1!A:C,3,FALSE)</f>
        <v xml:space="preserve"> Mosaic of Uses</v>
      </c>
      <c r="O2513">
        <v>21</v>
      </c>
      <c r="P2513" t="str">
        <f>VLOOKUP(O2513,Planilha1!A:C,3,FALSE)</f>
        <v xml:space="preserve"> Mosaic of Uses</v>
      </c>
      <c r="Q2513">
        <v>21</v>
      </c>
      <c r="R2513" t="str">
        <f>VLOOKUP(Q2513,Planilha1!A:C,3,FALSE)</f>
        <v xml:space="preserve"> Mosaic of Uses</v>
      </c>
      <c r="S2513">
        <v>21</v>
      </c>
      <c r="T2513" t="str">
        <f>VLOOKUP(S2513,Planilha1!A:C,3,FALSE)</f>
        <v xml:space="preserve"> Mosaic of Uses</v>
      </c>
      <c r="U2513">
        <v>21</v>
      </c>
      <c r="V2513" t="str">
        <f>VLOOKUP(U2513,Planilha1!A:C,3,FALSE)</f>
        <v xml:space="preserve"> Mosaic of Uses</v>
      </c>
    </row>
    <row r="2514" spans="1:22" x14ac:dyDescent="0.25">
      <c r="A2514">
        <v>2513</v>
      </c>
      <c r="B2514">
        <v>-49.760111530000003</v>
      </c>
      <c r="C2514">
        <v>-20.462320949999999</v>
      </c>
      <c r="D2514" t="s">
        <v>187</v>
      </c>
      <c r="E2514">
        <v>15</v>
      </c>
      <c r="F2514" t="str">
        <f>VLOOKUP(E2514,Planilha1!A:C,3,FALSE)</f>
        <v xml:space="preserve"> Pasture</v>
      </c>
      <c r="G2514">
        <v>15</v>
      </c>
      <c r="H2514" t="str">
        <f>VLOOKUP(G2514,Planilha1!A:C,3,FALSE)</f>
        <v xml:space="preserve"> Pasture</v>
      </c>
      <c r="I2514">
        <v>15</v>
      </c>
      <c r="J2514" t="str">
        <f>VLOOKUP(I2514,Planilha1!A:C,3,FALSE)</f>
        <v xml:space="preserve"> Pasture</v>
      </c>
      <c r="K2514">
        <v>15</v>
      </c>
      <c r="L2514" t="str">
        <f>VLOOKUP(K2514,Planilha1!A:C,3,FALSE)</f>
        <v xml:space="preserve"> Pasture</v>
      </c>
      <c r="M2514">
        <v>15</v>
      </c>
      <c r="N2514" t="str">
        <f>VLOOKUP(M2514,Planilha1!A:C,3,FALSE)</f>
        <v xml:space="preserve"> Pasture</v>
      </c>
      <c r="O2514">
        <v>21</v>
      </c>
      <c r="P2514" t="str">
        <f>VLOOKUP(O2514,Planilha1!A:C,3,FALSE)</f>
        <v xml:space="preserve"> Mosaic of Uses</v>
      </c>
      <c r="Q2514">
        <v>21</v>
      </c>
      <c r="R2514" t="str">
        <f>VLOOKUP(Q2514,Planilha1!A:C,3,FALSE)</f>
        <v xml:space="preserve"> Mosaic of Uses</v>
      </c>
      <c r="S2514">
        <v>21</v>
      </c>
      <c r="T2514" t="str">
        <f>VLOOKUP(S2514,Planilha1!A:C,3,FALSE)</f>
        <v xml:space="preserve"> Mosaic of Uses</v>
      </c>
      <c r="U2514">
        <v>21</v>
      </c>
      <c r="V2514" t="str">
        <f>VLOOKUP(U2514,Planilha1!A:C,3,FALSE)</f>
        <v xml:space="preserve"> Mosaic of Uses</v>
      </c>
    </row>
    <row r="2515" spans="1:22" x14ac:dyDescent="0.25">
      <c r="A2515">
        <v>2514</v>
      </c>
      <c r="B2515">
        <v>-49.760111530000003</v>
      </c>
      <c r="C2515">
        <v>-20.412320950000002</v>
      </c>
      <c r="D2515" t="s">
        <v>187</v>
      </c>
      <c r="E2515">
        <v>15</v>
      </c>
      <c r="F2515" t="str">
        <f>VLOOKUP(E2515,Planilha1!A:C,3,FALSE)</f>
        <v xml:space="preserve"> Pasture</v>
      </c>
      <c r="G2515">
        <v>15</v>
      </c>
      <c r="H2515" t="str">
        <f>VLOOKUP(G2515,Planilha1!A:C,3,FALSE)</f>
        <v xml:space="preserve"> Pasture</v>
      </c>
      <c r="I2515">
        <v>15</v>
      </c>
      <c r="J2515" t="str">
        <f>VLOOKUP(I2515,Planilha1!A:C,3,FALSE)</f>
        <v xml:space="preserve"> Pasture</v>
      </c>
      <c r="K2515">
        <v>15</v>
      </c>
      <c r="L2515" t="str">
        <f>VLOOKUP(K2515,Planilha1!A:C,3,FALSE)</f>
        <v xml:space="preserve"> Pasture</v>
      </c>
      <c r="M2515">
        <v>15</v>
      </c>
      <c r="N2515" t="str">
        <f>VLOOKUP(M2515,Planilha1!A:C,3,FALSE)</f>
        <v xml:space="preserve"> Pasture</v>
      </c>
      <c r="O2515">
        <v>15</v>
      </c>
      <c r="P2515" t="str">
        <f>VLOOKUP(O2515,Planilha1!A:C,3,FALSE)</f>
        <v xml:space="preserve"> Pasture</v>
      </c>
      <c r="Q2515">
        <v>15</v>
      </c>
      <c r="R2515" t="str">
        <f>VLOOKUP(Q2515,Planilha1!A:C,3,FALSE)</f>
        <v xml:space="preserve"> Pasture</v>
      </c>
      <c r="S2515">
        <v>15</v>
      </c>
      <c r="T2515" t="str">
        <f>VLOOKUP(S2515,Planilha1!A:C,3,FALSE)</f>
        <v xml:space="preserve"> Pasture</v>
      </c>
      <c r="U2515">
        <v>15</v>
      </c>
      <c r="V2515" t="str">
        <f>VLOOKUP(U2515,Planilha1!A:C,3,FALSE)</f>
        <v xml:space="preserve"> Pasture</v>
      </c>
    </row>
    <row r="2516" spans="1:22" x14ac:dyDescent="0.25">
      <c r="A2516">
        <v>2515</v>
      </c>
      <c r="B2516">
        <v>-49.760111530000003</v>
      </c>
      <c r="C2516">
        <v>-20.362320950000001</v>
      </c>
      <c r="D2516" t="s">
        <v>193</v>
      </c>
      <c r="E2516">
        <v>20</v>
      </c>
      <c r="F2516" t="str">
        <f>VLOOKUP(E2516,Planilha1!A:C,3,FALSE)</f>
        <v xml:space="preserve"> Sugar cane</v>
      </c>
      <c r="G2516">
        <v>20</v>
      </c>
      <c r="H2516" t="str">
        <f>VLOOKUP(G2516,Planilha1!A:C,3,FALSE)</f>
        <v xml:space="preserve"> Sugar cane</v>
      </c>
      <c r="I2516">
        <v>20</v>
      </c>
      <c r="J2516" t="str">
        <f>VLOOKUP(I2516,Planilha1!A:C,3,FALSE)</f>
        <v xml:space="preserve"> Sugar cane</v>
      </c>
      <c r="K2516">
        <v>21</v>
      </c>
      <c r="L2516" t="str">
        <f>VLOOKUP(K2516,Planilha1!A:C,3,FALSE)</f>
        <v xml:space="preserve"> Mosaic of Uses</v>
      </c>
      <c r="M2516">
        <v>21</v>
      </c>
      <c r="N2516" t="str">
        <f>VLOOKUP(M2516,Planilha1!A:C,3,FALSE)</f>
        <v xml:space="preserve"> Mosaic of Uses</v>
      </c>
      <c r="O2516">
        <v>21</v>
      </c>
      <c r="P2516" t="str">
        <f>VLOOKUP(O2516,Planilha1!A:C,3,FALSE)</f>
        <v xml:space="preserve"> Mosaic of Uses</v>
      </c>
      <c r="Q2516">
        <v>21</v>
      </c>
      <c r="R2516" t="str">
        <f>VLOOKUP(Q2516,Planilha1!A:C,3,FALSE)</f>
        <v xml:space="preserve"> Mosaic of Uses</v>
      </c>
      <c r="S2516">
        <v>21</v>
      </c>
      <c r="T2516" t="str">
        <f>VLOOKUP(S2516,Planilha1!A:C,3,FALSE)</f>
        <v xml:space="preserve"> Mosaic of Uses</v>
      </c>
      <c r="U2516">
        <v>20</v>
      </c>
      <c r="V2516" t="str">
        <f>VLOOKUP(U2516,Planilha1!A:C,3,FALSE)</f>
        <v xml:space="preserve"> Sugar cane</v>
      </c>
    </row>
    <row r="2517" spans="1:22" x14ac:dyDescent="0.25">
      <c r="A2517">
        <v>2516</v>
      </c>
      <c r="B2517">
        <v>-49.760111530000003</v>
      </c>
      <c r="C2517">
        <v>-20.31232095</v>
      </c>
      <c r="D2517" t="s">
        <v>193</v>
      </c>
      <c r="E2517">
        <v>15</v>
      </c>
      <c r="F2517" t="str">
        <f>VLOOKUP(E2517,Planilha1!A:C,3,FALSE)</f>
        <v xml:space="preserve"> Pasture</v>
      </c>
      <c r="G2517">
        <v>15</v>
      </c>
      <c r="H2517" t="str">
        <f>VLOOKUP(G2517,Planilha1!A:C,3,FALSE)</f>
        <v xml:space="preserve"> Pasture</v>
      </c>
      <c r="I2517">
        <v>15</v>
      </c>
      <c r="J2517" t="str">
        <f>VLOOKUP(I2517,Planilha1!A:C,3,FALSE)</f>
        <v xml:space="preserve"> Pasture</v>
      </c>
      <c r="K2517">
        <v>15</v>
      </c>
      <c r="L2517" t="str">
        <f>VLOOKUP(K2517,Planilha1!A:C,3,FALSE)</f>
        <v xml:space="preserve"> Pasture</v>
      </c>
      <c r="M2517">
        <v>15</v>
      </c>
      <c r="N2517" t="str">
        <f>VLOOKUP(M2517,Planilha1!A:C,3,FALSE)</f>
        <v xml:space="preserve"> Pasture</v>
      </c>
      <c r="O2517">
        <v>15</v>
      </c>
      <c r="P2517" t="str">
        <f>VLOOKUP(O2517,Planilha1!A:C,3,FALSE)</f>
        <v xml:space="preserve"> Pasture</v>
      </c>
      <c r="Q2517">
        <v>15</v>
      </c>
      <c r="R2517" t="str">
        <f>VLOOKUP(Q2517,Planilha1!A:C,3,FALSE)</f>
        <v xml:space="preserve"> Pasture</v>
      </c>
      <c r="S2517">
        <v>15</v>
      </c>
      <c r="T2517" t="str">
        <f>VLOOKUP(S2517,Planilha1!A:C,3,FALSE)</f>
        <v xml:space="preserve"> Pasture</v>
      </c>
      <c r="U2517">
        <v>15</v>
      </c>
      <c r="V2517" t="str">
        <f>VLOOKUP(U2517,Planilha1!A:C,3,FALSE)</f>
        <v xml:space="preserve"> Pasture</v>
      </c>
    </row>
    <row r="2518" spans="1:22" x14ac:dyDescent="0.25">
      <c r="A2518">
        <v>2517</v>
      </c>
      <c r="B2518">
        <v>-49.760111530000003</v>
      </c>
      <c r="C2518">
        <v>-20.262320949999999</v>
      </c>
      <c r="D2518" t="s">
        <v>202</v>
      </c>
      <c r="E2518">
        <v>21</v>
      </c>
      <c r="F2518" t="str">
        <f>VLOOKUP(E2518,Planilha1!A:C,3,FALSE)</f>
        <v xml:space="preserve"> Mosaic of Uses</v>
      </c>
      <c r="G2518">
        <v>21</v>
      </c>
      <c r="H2518" t="str">
        <f>VLOOKUP(G2518,Planilha1!A:C,3,FALSE)</f>
        <v xml:space="preserve"> Mosaic of Uses</v>
      </c>
      <c r="I2518">
        <v>21</v>
      </c>
      <c r="J2518" t="str">
        <f>VLOOKUP(I2518,Planilha1!A:C,3,FALSE)</f>
        <v xml:space="preserve"> Mosaic of Uses</v>
      </c>
      <c r="K2518">
        <v>21</v>
      </c>
      <c r="L2518" t="str">
        <f>VLOOKUP(K2518,Planilha1!A:C,3,FALSE)</f>
        <v xml:space="preserve"> Mosaic of Uses</v>
      </c>
      <c r="M2518">
        <v>21</v>
      </c>
      <c r="N2518" t="str">
        <f>VLOOKUP(M2518,Planilha1!A:C,3,FALSE)</f>
        <v xml:space="preserve"> Mosaic of Uses</v>
      </c>
      <c r="O2518">
        <v>21</v>
      </c>
      <c r="P2518" t="str">
        <f>VLOOKUP(O2518,Planilha1!A:C,3,FALSE)</f>
        <v xml:space="preserve"> Mosaic of Uses</v>
      </c>
      <c r="Q2518">
        <v>21</v>
      </c>
      <c r="R2518" t="str">
        <f>VLOOKUP(Q2518,Planilha1!A:C,3,FALSE)</f>
        <v xml:space="preserve"> Mosaic of Uses</v>
      </c>
      <c r="S2518">
        <v>21</v>
      </c>
      <c r="T2518" t="str">
        <f>VLOOKUP(S2518,Planilha1!A:C,3,FALSE)</f>
        <v xml:space="preserve"> Mosaic of Uses</v>
      </c>
      <c r="U2518">
        <v>21</v>
      </c>
      <c r="V2518" t="str">
        <f>VLOOKUP(U2518,Planilha1!A:C,3,FALSE)</f>
        <v xml:space="preserve"> Mosaic of Uses</v>
      </c>
    </row>
    <row r="2519" spans="1:22" x14ac:dyDescent="0.25">
      <c r="A2519">
        <v>2518</v>
      </c>
      <c r="B2519">
        <v>-49.760111530000003</v>
      </c>
      <c r="C2519">
        <v>-20.212320949999999</v>
      </c>
      <c r="D2519" t="s">
        <v>202</v>
      </c>
      <c r="E2519">
        <v>20</v>
      </c>
      <c r="F2519" t="str">
        <f>VLOOKUP(E2519,Planilha1!A:C,3,FALSE)</f>
        <v xml:space="preserve"> Sugar cane</v>
      </c>
      <c r="G2519">
        <v>20</v>
      </c>
      <c r="H2519" t="str">
        <f>VLOOKUP(G2519,Planilha1!A:C,3,FALSE)</f>
        <v xml:space="preserve"> Sugar cane</v>
      </c>
      <c r="I2519">
        <v>20</v>
      </c>
      <c r="J2519" t="str">
        <f>VLOOKUP(I2519,Planilha1!A:C,3,FALSE)</f>
        <v xml:space="preserve"> Sugar cane</v>
      </c>
      <c r="K2519">
        <v>20</v>
      </c>
      <c r="L2519" t="str">
        <f>VLOOKUP(K2519,Planilha1!A:C,3,FALSE)</f>
        <v xml:space="preserve"> Sugar cane</v>
      </c>
      <c r="M2519">
        <v>20</v>
      </c>
      <c r="N2519" t="str">
        <f>VLOOKUP(M2519,Planilha1!A:C,3,FALSE)</f>
        <v xml:space="preserve"> Sugar cane</v>
      </c>
      <c r="O2519">
        <v>20</v>
      </c>
      <c r="P2519" t="str">
        <f>VLOOKUP(O2519,Planilha1!A:C,3,FALSE)</f>
        <v xml:space="preserve"> Sugar cane</v>
      </c>
      <c r="Q2519">
        <v>20</v>
      </c>
      <c r="R2519" t="str">
        <f>VLOOKUP(Q2519,Planilha1!A:C,3,FALSE)</f>
        <v xml:space="preserve"> Sugar cane</v>
      </c>
      <c r="S2519">
        <v>20</v>
      </c>
      <c r="T2519" t="str">
        <f>VLOOKUP(S2519,Planilha1!A:C,3,FALSE)</f>
        <v xml:space="preserve"> Sugar cane</v>
      </c>
      <c r="U2519">
        <v>20</v>
      </c>
      <c r="V2519" t="str">
        <f>VLOOKUP(U2519,Planilha1!A:C,3,FALSE)</f>
        <v xml:space="preserve"> Sugar cane</v>
      </c>
    </row>
    <row r="2520" spans="1:22" x14ac:dyDescent="0.25">
      <c r="A2520">
        <v>2519</v>
      </c>
      <c r="B2520">
        <v>-49.760111530000003</v>
      </c>
      <c r="C2520">
        <v>-20.162320950000002</v>
      </c>
      <c r="D2520" t="s">
        <v>202</v>
      </c>
      <c r="E2520">
        <v>20</v>
      </c>
      <c r="F2520" t="str">
        <f>VLOOKUP(E2520,Planilha1!A:C,3,FALSE)</f>
        <v xml:space="preserve"> Sugar cane</v>
      </c>
      <c r="G2520">
        <v>20</v>
      </c>
      <c r="H2520" t="str">
        <f>VLOOKUP(G2520,Planilha1!A:C,3,FALSE)</f>
        <v xml:space="preserve"> Sugar cane</v>
      </c>
      <c r="I2520">
        <v>20</v>
      </c>
      <c r="J2520" t="str">
        <f>VLOOKUP(I2520,Planilha1!A:C,3,FALSE)</f>
        <v xml:space="preserve"> Sugar cane</v>
      </c>
      <c r="K2520">
        <v>20</v>
      </c>
      <c r="L2520" t="str">
        <f>VLOOKUP(K2520,Planilha1!A:C,3,FALSE)</f>
        <v xml:space="preserve"> Sugar cane</v>
      </c>
      <c r="M2520">
        <v>20</v>
      </c>
      <c r="N2520" t="str">
        <f>VLOOKUP(M2520,Planilha1!A:C,3,FALSE)</f>
        <v xml:space="preserve"> Sugar cane</v>
      </c>
      <c r="O2520">
        <v>20</v>
      </c>
      <c r="P2520" t="str">
        <f>VLOOKUP(O2520,Planilha1!A:C,3,FALSE)</f>
        <v xml:space="preserve"> Sugar cane</v>
      </c>
      <c r="Q2520">
        <v>20</v>
      </c>
      <c r="R2520" t="str">
        <f>VLOOKUP(Q2520,Planilha1!A:C,3,FALSE)</f>
        <v xml:space="preserve"> Sugar cane</v>
      </c>
      <c r="S2520">
        <v>20</v>
      </c>
      <c r="T2520" t="str">
        <f>VLOOKUP(S2520,Planilha1!A:C,3,FALSE)</f>
        <v xml:space="preserve"> Sugar cane</v>
      </c>
      <c r="U2520">
        <v>20</v>
      </c>
      <c r="V2520" t="str">
        <f>VLOOKUP(U2520,Planilha1!A:C,3,FALSE)</f>
        <v xml:space="preserve"> Sugar cane</v>
      </c>
    </row>
    <row r="2521" spans="1:22" x14ac:dyDescent="0.25">
      <c r="A2521">
        <v>2520</v>
      </c>
      <c r="B2521">
        <v>-49.760111530000003</v>
      </c>
      <c r="C2521">
        <v>-20.112320950000001</v>
      </c>
      <c r="D2521" t="s">
        <v>202</v>
      </c>
      <c r="E2521">
        <v>24</v>
      </c>
      <c r="F2521" t="str">
        <f>VLOOKUP(E2521,Planilha1!A:C,3,FALSE)</f>
        <v xml:space="preserve"> Urban Area</v>
      </c>
      <c r="G2521">
        <v>24</v>
      </c>
      <c r="H2521" t="str">
        <f>VLOOKUP(G2521,Planilha1!A:C,3,FALSE)</f>
        <v xml:space="preserve"> Urban Area</v>
      </c>
      <c r="I2521">
        <v>24</v>
      </c>
      <c r="J2521" t="str">
        <f>VLOOKUP(I2521,Planilha1!A:C,3,FALSE)</f>
        <v xml:space="preserve"> Urban Area</v>
      </c>
      <c r="K2521">
        <v>24</v>
      </c>
      <c r="L2521" t="str">
        <f>VLOOKUP(K2521,Planilha1!A:C,3,FALSE)</f>
        <v xml:space="preserve"> Urban Area</v>
      </c>
      <c r="M2521">
        <v>24</v>
      </c>
      <c r="N2521" t="str">
        <f>VLOOKUP(M2521,Planilha1!A:C,3,FALSE)</f>
        <v xml:space="preserve"> Urban Area</v>
      </c>
      <c r="O2521">
        <v>24</v>
      </c>
      <c r="P2521" t="str">
        <f>VLOOKUP(O2521,Planilha1!A:C,3,FALSE)</f>
        <v xml:space="preserve"> Urban Area</v>
      </c>
      <c r="Q2521">
        <v>24</v>
      </c>
      <c r="R2521" t="str">
        <f>VLOOKUP(Q2521,Planilha1!A:C,3,FALSE)</f>
        <v xml:space="preserve"> Urban Area</v>
      </c>
      <c r="S2521">
        <v>24</v>
      </c>
      <c r="T2521" t="str">
        <f>VLOOKUP(S2521,Planilha1!A:C,3,FALSE)</f>
        <v xml:space="preserve"> Urban Area</v>
      </c>
      <c r="U2521">
        <v>24</v>
      </c>
      <c r="V2521" t="str">
        <f>VLOOKUP(U2521,Planilha1!A:C,3,FALSE)</f>
        <v xml:space="preserve"> Urban Area</v>
      </c>
    </row>
    <row r="2522" spans="1:22" x14ac:dyDescent="0.25">
      <c r="A2522">
        <v>2521</v>
      </c>
      <c r="B2522">
        <v>-49.760111530000003</v>
      </c>
      <c r="C2522">
        <v>-20.06232095</v>
      </c>
      <c r="D2522" t="s">
        <v>194</v>
      </c>
      <c r="E2522">
        <v>20</v>
      </c>
      <c r="F2522" t="str">
        <f>VLOOKUP(E2522,Planilha1!A:C,3,FALSE)</f>
        <v xml:space="preserve"> Sugar cane</v>
      </c>
      <c r="G2522">
        <v>20</v>
      </c>
      <c r="H2522" t="str">
        <f>VLOOKUP(G2522,Planilha1!A:C,3,FALSE)</f>
        <v xml:space="preserve"> Sugar cane</v>
      </c>
      <c r="I2522">
        <v>20</v>
      </c>
      <c r="J2522" t="str">
        <f>VLOOKUP(I2522,Planilha1!A:C,3,FALSE)</f>
        <v xml:space="preserve"> Sugar cane</v>
      </c>
      <c r="K2522">
        <v>20</v>
      </c>
      <c r="L2522" t="str">
        <f>VLOOKUP(K2522,Planilha1!A:C,3,FALSE)</f>
        <v xml:space="preserve"> Sugar cane</v>
      </c>
      <c r="M2522">
        <v>20</v>
      </c>
      <c r="N2522" t="str">
        <f>VLOOKUP(M2522,Planilha1!A:C,3,FALSE)</f>
        <v xml:space="preserve"> Sugar cane</v>
      </c>
      <c r="O2522">
        <v>20</v>
      </c>
      <c r="P2522" t="str">
        <f>VLOOKUP(O2522,Planilha1!A:C,3,FALSE)</f>
        <v xml:space="preserve"> Sugar cane</v>
      </c>
      <c r="Q2522">
        <v>20</v>
      </c>
      <c r="R2522" t="str">
        <f>VLOOKUP(Q2522,Planilha1!A:C,3,FALSE)</f>
        <v xml:space="preserve"> Sugar cane</v>
      </c>
      <c r="S2522">
        <v>20</v>
      </c>
      <c r="T2522" t="str">
        <f>VLOOKUP(S2522,Planilha1!A:C,3,FALSE)</f>
        <v xml:space="preserve"> Sugar cane</v>
      </c>
      <c r="U2522">
        <v>20</v>
      </c>
      <c r="V2522" t="str">
        <f>VLOOKUP(U2522,Planilha1!A:C,3,FALSE)</f>
        <v xml:space="preserve"> Sugar cane</v>
      </c>
    </row>
    <row r="2523" spans="1:22" x14ac:dyDescent="0.25">
      <c r="A2523">
        <v>2522</v>
      </c>
      <c r="B2523">
        <v>-49.760111530000003</v>
      </c>
      <c r="C2523">
        <v>-20.012320949999999</v>
      </c>
      <c r="D2523" t="s">
        <v>194</v>
      </c>
      <c r="E2523">
        <v>21</v>
      </c>
      <c r="F2523" t="str">
        <f>VLOOKUP(E2523,Planilha1!A:C,3,FALSE)</f>
        <v xml:space="preserve"> Mosaic of Uses</v>
      </c>
      <c r="G2523">
        <v>21</v>
      </c>
      <c r="H2523" t="str">
        <f>VLOOKUP(G2523,Planilha1!A:C,3,FALSE)</f>
        <v xml:space="preserve"> Mosaic of Uses</v>
      </c>
      <c r="I2523">
        <v>21</v>
      </c>
      <c r="J2523" t="str">
        <f>VLOOKUP(I2523,Planilha1!A:C,3,FALSE)</f>
        <v xml:space="preserve"> Mosaic of Uses</v>
      </c>
      <c r="K2523">
        <v>21</v>
      </c>
      <c r="L2523" t="str">
        <f>VLOOKUP(K2523,Planilha1!A:C,3,FALSE)</f>
        <v xml:space="preserve"> Mosaic of Uses</v>
      </c>
      <c r="M2523">
        <v>15</v>
      </c>
      <c r="N2523" t="str">
        <f>VLOOKUP(M2523,Planilha1!A:C,3,FALSE)</f>
        <v xml:space="preserve"> Pasture</v>
      </c>
      <c r="O2523">
        <v>15</v>
      </c>
      <c r="P2523" t="str">
        <f>VLOOKUP(O2523,Planilha1!A:C,3,FALSE)</f>
        <v xml:space="preserve"> Pasture</v>
      </c>
      <c r="Q2523">
        <v>15</v>
      </c>
      <c r="R2523" t="str">
        <f>VLOOKUP(Q2523,Planilha1!A:C,3,FALSE)</f>
        <v xml:space="preserve"> Pasture</v>
      </c>
      <c r="S2523">
        <v>15</v>
      </c>
      <c r="T2523" t="str">
        <f>VLOOKUP(S2523,Planilha1!A:C,3,FALSE)</f>
        <v xml:space="preserve"> Pasture</v>
      </c>
      <c r="U2523">
        <v>15</v>
      </c>
      <c r="V2523" t="str">
        <f>VLOOKUP(U2523,Planilha1!A:C,3,FALSE)</f>
        <v xml:space="preserve"> Pasture</v>
      </c>
    </row>
    <row r="2524" spans="1:22" x14ac:dyDescent="0.25">
      <c r="A2524">
        <v>2523</v>
      </c>
      <c r="B2524">
        <v>-49.760111530000003</v>
      </c>
      <c r="C2524">
        <v>-19.962320949999999</v>
      </c>
      <c r="D2524" t="s">
        <v>194</v>
      </c>
      <c r="E2524">
        <v>20</v>
      </c>
      <c r="F2524" t="str">
        <f>VLOOKUP(E2524,Planilha1!A:C,3,FALSE)</f>
        <v xml:space="preserve"> Sugar cane</v>
      </c>
      <c r="G2524">
        <v>20</v>
      </c>
      <c r="H2524" t="str">
        <f>VLOOKUP(G2524,Planilha1!A:C,3,FALSE)</f>
        <v xml:space="preserve"> Sugar cane</v>
      </c>
      <c r="I2524">
        <v>20</v>
      </c>
      <c r="J2524" t="str">
        <f>VLOOKUP(I2524,Planilha1!A:C,3,FALSE)</f>
        <v xml:space="preserve"> Sugar cane</v>
      </c>
      <c r="K2524">
        <v>20</v>
      </c>
      <c r="L2524" t="str">
        <f>VLOOKUP(K2524,Planilha1!A:C,3,FALSE)</f>
        <v xml:space="preserve"> Sugar cane</v>
      </c>
      <c r="M2524">
        <v>20</v>
      </c>
      <c r="N2524" t="str">
        <f>VLOOKUP(M2524,Planilha1!A:C,3,FALSE)</f>
        <v xml:space="preserve"> Sugar cane</v>
      </c>
      <c r="O2524">
        <v>20</v>
      </c>
      <c r="P2524" t="str">
        <f>VLOOKUP(O2524,Planilha1!A:C,3,FALSE)</f>
        <v xml:space="preserve"> Sugar cane</v>
      </c>
      <c r="Q2524">
        <v>20</v>
      </c>
      <c r="R2524" t="str">
        <f>VLOOKUP(Q2524,Planilha1!A:C,3,FALSE)</f>
        <v xml:space="preserve"> Sugar cane</v>
      </c>
      <c r="S2524">
        <v>20</v>
      </c>
      <c r="T2524" t="str">
        <f>VLOOKUP(S2524,Planilha1!A:C,3,FALSE)</f>
        <v xml:space="preserve"> Sugar cane</v>
      </c>
      <c r="U2524">
        <v>20</v>
      </c>
      <c r="V2524" t="str">
        <f>VLOOKUP(U2524,Planilha1!A:C,3,FALSE)</f>
        <v xml:space="preserve"> Sugar cane</v>
      </c>
    </row>
    <row r="2525" spans="1:22" x14ac:dyDescent="0.25">
      <c r="A2525">
        <v>2524</v>
      </c>
      <c r="B2525">
        <v>-49.710111529999999</v>
      </c>
      <c r="C2525">
        <v>-23.112320950000001</v>
      </c>
      <c r="D2525" t="s">
        <v>203</v>
      </c>
      <c r="E2525">
        <v>15</v>
      </c>
      <c r="F2525" t="str">
        <f>VLOOKUP(E2525,Planilha1!A:C,3,FALSE)</f>
        <v xml:space="preserve"> Pasture</v>
      </c>
      <c r="G2525">
        <v>15</v>
      </c>
      <c r="H2525" t="str">
        <f>VLOOKUP(G2525,Planilha1!A:C,3,FALSE)</f>
        <v xml:space="preserve"> Pasture</v>
      </c>
      <c r="I2525">
        <v>15</v>
      </c>
      <c r="J2525" t="str">
        <f>VLOOKUP(I2525,Planilha1!A:C,3,FALSE)</f>
        <v xml:space="preserve"> Pasture</v>
      </c>
      <c r="K2525">
        <v>15</v>
      </c>
      <c r="L2525" t="str">
        <f>VLOOKUP(K2525,Planilha1!A:C,3,FALSE)</f>
        <v xml:space="preserve"> Pasture</v>
      </c>
      <c r="M2525">
        <v>15</v>
      </c>
      <c r="N2525" t="str">
        <f>VLOOKUP(M2525,Planilha1!A:C,3,FALSE)</f>
        <v xml:space="preserve"> Pasture</v>
      </c>
      <c r="O2525">
        <v>15</v>
      </c>
      <c r="P2525" t="str">
        <f>VLOOKUP(O2525,Planilha1!A:C,3,FALSE)</f>
        <v xml:space="preserve"> Pasture</v>
      </c>
      <c r="Q2525">
        <v>15</v>
      </c>
      <c r="R2525" t="str">
        <f>VLOOKUP(Q2525,Planilha1!A:C,3,FALSE)</f>
        <v xml:space="preserve"> Pasture</v>
      </c>
      <c r="S2525">
        <v>15</v>
      </c>
      <c r="T2525" t="str">
        <f>VLOOKUP(S2525,Planilha1!A:C,3,FALSE)</f>
        <v xml:space="preserve"> Pasture</v>
      </c>
      <c r="U2525">
        <v>15</v>
      </c>
      <c r="V2525" t="str">
        <f>VLOOKUP(U2525,Planilha1!A:C,3,FALSE)</f>
        <v xml:space="preserve"> Pasture</v>
      </c>
    </row>
    <row r="2526" spans="1:22" x14ac:dyDescent="0.25">
      <c r="A2526">
        <v>2525</v>
      </c>
      <c r="B2526">
        <v>-49.710111529999999</v>
      </c>
      <c r="C2526">
        <v>-23.06232095</v>
      </c>
      <c r="D2526" t="s">
        <v>203</v>
      </c>
      <c r="E2526">
        <v>3</v>
      </c>
      <c r="F2526" t="str">
        <f>VLOOKUP(E2526,Planilha1!A:C,3,FALSE)</f>
        <v>Forest Formation</v>
      </c>
      <c r="G2526">
        <v>3</v>
      </c>
      <c r="H2526" t="str">
        <f>VLOOKUP(G2526,Planilha1!A:C,3,FALSE)</f>
        <v>Forest Formation</v>
      </c>
      <c r="I2526">
        <v>3</v>
      </c>
      <c r="J2526" t="str">
        <f>VLOOKUP(I2526,Planilha1!A:C,3,FALSE)</f>
        <v>Forest Formation</v>
      </c>
      <c r="K2526">
        <v>3</v>
      </c>
      <c r="L2526" t="str">
        <f>VLOOKUP(K2526,Planilha1!A:C,3,FALSE)</f>
        <v>Forest Formation</v>
      </c>
      <c r="M2526">
        <v>3</v>
      </c>
      <c r="N2526" t="str">
        <f>VLOOKUP(M2526,Planilha1!A:C,3,FALSE)</f>
        <v>Forest Formation</v>
      </c>
      <c r="O2526">
        <v>3</v>
      </c>
      <c r="P2526" t="str">
        <f>VLOOKUP(O2526,Planilha1!A:C,3,FALSE)</f>
        <v>Forest Formation</v>
      </c>
      <c r="Q2526">
        <v>3</v>
      </c>
      <c r="R2526" t="str">
        <f>VLOOKUP(Q2526,Planilha1!A:C,3,FALSE)</f>
        <v>Forest Formation</v>
      </c>
      <c r="S2526">
        <v>3</v>
      </c>
      <c r="T2526" t="str">
        <f>VLOOKUP(S2526,Planilha1!A:C,3,FALSE)</f>
        <v>Forest Formation</v>
      </c>
      <c r="U2526">
        <v>3</v>
      </c>
      <c r="V2526" t="str">
        <f>VLOOKUP(U2526,Planilha1!A:C,3,FALSE)</f>
        <v>Forest Formation</v>
      </c>
    </row>
    <row r="2527" spans="1:22" x14ac:dyDescent="0.25">
      <c r="A2527">
        <v>2526</v>
      </c>
      <c r="B2527">
        <v>-49.710111529999999</v>
      </c>
      <c r="C2527">
        <v>-23.012320949999999</v>
      </c>
      <c r="D2527" t="s">
        <v>203</v>
      </c>
      <c r="E2527">
        <v>20</v>
      </c>
      <c r="F2527" t="str">
        <f>VLOOKUP(E2527,Planilha1!A:C,3,FALSE)</f>
        <v xml:space="preserve"> Sugar cane</v>
      </c>
      <c r="G2527">
        <v>20</v>
      </c>
      <c r="H2527" t="str">
        <f>VLOOKUP(G2527,Planilha1!A:C,3,FALSE)</f>
        <v xml:space="preserve"> Sugar cane</v>
      </c>
      <c r="I2527">
        <v>20</v>
      </c>
      <c r="J2527" t="str">
        <f>VLOOKUP(I2527,Planilha1!A:C,3,FALSE)</f>
        <v xml:space="preserve"> Sugar cane</v>
      </c>
      <c r="K2527">
        <v>20</v>
      </c>
      <c r="L2527" t="str">
        <f>VLOOKUP(K2527,Planilha1!A:C,3,FALSE)</f>
        <v xml:space="preserve"> Sugar cane</v>
      </c>
      <c r="M2527">
        <v>20</v>
      </c>
      <c r="N2527" t="str">
        <f>VLOOKUP(M2527,Planilha1!A:C,3,FALSE)</f>
        <v xml:space="preserve"> Sugar cane</v>
      </c>
      <c r="O2527">
        <v>20</v>
      </c>
      <c r="P2527" t="str">
        <f>VLOOKUP(O2527,Planilha1!A:C,3,FALSE)</f>
        <v xml:space="preserve"> Sugar cane</v>
      </c>
      <c r="Q2527">
        <v>20</v>
      </c>
      <c r="R2527" t="str">
        <f>VLOOKUP(Q2527,Planilha1!A:C,3,FALSE)</f>
        <v xml:space="preserve"> Sugar cane</v>
      </c>
      <c r="S2527">
        <v>20</v>
      </c>
      <c r="T2527" t="str">
        <f>VLOOKUP(S2527,Planilha1!A:C,3,FALSE)</f>
        <v xml:space="preserve"> Sugar cane</v>
      </c>
      <c r="U2527">
        <v>20</v>
      </c>
      <c r="V2527" t="str">
        <f>VLOOKUP(U2527,Planilha1!A:C,3,FALSE)</f>
        <v xml:space="preserve"> Sugar cane</v>
      </c>
    </row>
    <row r="2528" spans="1:22" x14ac:dyDescent="0.25">
      <c r="A2528">
        <v>2527</v>
      </c>
      <c r="B2528">
        <v>-49.710111529999999</v>
      </c>
      <c r="C2528">
        <v>-22.962320949999999</v>
      </c>
      <c r="D2528" t="s">
        <v>203</v>
      </c>
      <c r="E2528">
        <v>20</v>
      </c>
      <c r="F2528" t="str">
        <f>VLOOKUP(E2528,Planilha1!A:C,3,FALSE)</f>
        <v xml:space="preserve"> Sugar cane</v>
      </c>
      <c r="G2528">
        <v>20</v>
      </c>
      <c r="H2528" t="str">
        <f>VLOOKUP(G2528,Planilha1!A:C,3,FALSE)</f>
        <v xml:space="preserve"> Sugar cane</v>
      </c>
      <c r="I2528">
        <v>20</v>
      </c>
      <c r="J2528" t="str">
        <f>VLOOKUP(I2528,Planilha1!A:C,3,FALSE)</f>
        <v xml:space="preserve"> Sugar cane</v>
      </c>
      <c r="K2528">
        <v>20</v>
      </c>
      <c r="L2528" t="str">
        <f>VLOOKUP(K2528,Planilha1!A:C,3,FALSE)</f>
        <v xml:space="preserve"> Sugar cane</v>
      </c>
      <c r="M2528">
        <v>20</v>
      </c>
      <c r="N2528" t="str">
        <f>VLOOKUP(M2528,Planilha1!A:C,3,FALSE)</f>
        <v xml:space="preserve"> Sugar cane</v>
      </c>
      <c r="O2528">
        <v>20</v>
      </c>
      <c r="P2528" t="str">
        <f>VLOOKUP(O2528,Planilha1!A:C,3,FALSE)</f>
        <v xml:space="preserve"> Sugar cane</v>
      </c>
      <c r="Q2528">
        <v>20</v>
      </c>
      <c r="R2528" t="str">
        <f>VLOOKUP(Q2528,Planilha1!A:C,3,FALSE)</f>
        <v xml:space="preserve"> Sugar cane</v>
      </c>
      <c r="S2528">
        <v>20</v>
      </c>
      <c r="T2528" t="str">
        <f>VLOOKUP(S2528,Planilha1!A:C,3,FALSE)</f>
        <v xml:space="preserve"> Sugar cane</v>
      </c>
      <c r="U2528">
        <v>20</v>
      </c>
      <c r="V2528" t="str">
        <f>VLOOKUP(U2528,Planilha1!A:C,3,FALSE)</f>
        <v xml:space="preserve"> Sugar cane</v>
      </c>
    </row>
    <row r="2529" spans="1:22" x14ac:dyDescent="0.25">
      <c r="A2529">
        <v>2528</v>
      </c>
      <c r="B2529">
        <v>-49.710111529999999</v>
      </c>
      <c r="C2529">
        <v>-22.912320950000002</v>
      </c>
      <c r="D2529" t="s">
        <v>204</v>
      </c>
      <c r="E2529">
        <v>20</v>
      </c>
      <c r="F2529" t="str">
        <f>VLOOKUP(E2529,Planilha1!A:C,3,FALSE)</f>
        <v xml:space="preserve"> Sugar cane</v>
      </c>
      <c r="G2529">
        <v>20</v>
      </c>
      <c r="H2529" t="str">
        <f>VLOOKUP(G2529,Planilha1!A:C,3,FALSE)</f>
        <v xml:space="preserve"> Sugar cane</v>
      </c>
      <c r="I2529">
        <v>20</v>
      </c>
      <c r="J2529" t="str">
        <f>VLOOKUP(I2529,Planilha1!A:C,3,FALSE)</f>
        <v xml:space="preserve"> Sugar cane</v>
      </c>
      <c r="K2529">
        <v>20</v>
      </c>
      <c r="L2529" t="str">
        <f>VLOOKUP(K2529,Planilha1!A:C,3,FALSE)</f>
        <v xml:space="preserve"> Sugar cane</v>
      </c>
      <c r="M2529">
        <v>20</v>
      </c>
      <c r="N2529" t="str">
        <f>VLOOKUP(M2529,Planilha1!A:C,3,FALSE)</f>
        <v xml:space="preserve"> Sugar cane</v>
      </c>
      <c r="O2529">
        <v>21</v>
      </c>
      <c r="P2529" t="str">
        <f>VLOOKUP(O2529,Planilha1!A:C,3,FALSE)</f>
        <v xml:space="preserve"> Mosaic of Uses</v>
      </c>
      <c r="Q2529">
        <v>21</v>
      </c>
      <c r="R2529" t="str">
        <f>VLOOKUP(Q2529,Planilha1!A:C,3,FALSE)</f>
        <v xml:space="preserve"> Mosaic of Uses</v>
      </c>
      <c r="S2529">
        <v>21</v>
      </c>
      <c r="T2529" t="str">
        <f>VLOOKUP(S2529,Planilha1!A:C,3,FALSE)</f>
        <v xml:space="preserve"> Mosaic of Uses</v>
      </c>
      <c r="U2529">
        <v>21</v>
      </c>
      <c r="V2529" t="str">
        <f>VLOOKUP(U2529,Planilha1!A:C,3,FALSE)</f>
        <v xml:space="preserve"> Mosaic of Uses</v>
      </c>
    </row>
    <row r="2530" spans="1:22" x14ac:dyDescent="0.25">
      <c r="A2530">
        <v>2529</v>
      </c>
      <c r="B2530">
        <v>-49.710111529999999</v>
      </c>
      <c r="C2530">
        <v>-22.862320950000001</v>
      </c>
      <c r="D2530" t="s">
        <v>204</v>
      </c>
      <c r="E2530">
        <v>39</v>
      </c>
      <c r="F2530" t="str">
        <f>VLOOKUP(E2530,Planilha1!A:C,3,FALSE)</f>
        <v xml:space="preserve"> Soybean</v>
      </c>
      <c r="G2530">
        <v>39</v>
      </c>
      <c r="H2530" t="str">
        <f>VLOOKUP(G2530,Planilha1!A:C,3,FALSE)</f>
        <v xml:space="preserve"> Soybean</v>
      </c>
      <c r="I2530">
        <v>39</v>
      </c>
      <c r="J2530" t="str">
        <f>VLOOKUP(I2530,Planilha1!A:C,3,FALSE)</f>
        <v xml:space="preserve"> Soybean</v>
      </c>
      <c r="K2530">
        <v>39</v>
      </c>
      <c r="L2530" t="str">
        <f>VLOOKUP(K2530,Planilha1!A:C,3,FALSE)</f>
        <v xml:space="preserve"> Soybean</v>
      </c>
      <c r="M2530">
        <v>39</v>
      </c>
      <c r="N2530" t="str">
        <f>VLOOKUP(M2530,Planilha1!A:C,3,FALSE)</f>
        <v xml:space="preserve"> Soybean</v>
      </c>
      <c r="O2530">
        <v>39</v>
      </c>
      <c r="P2530" t="str">
        <f>VLOOKUP(O2530,Planilha1!A:C,3,FALSE)</f>
        <v xml:space="preserve"> Soybean</v>
      </c>
      <c r="Q2530">
        <v>39</v>
      </c>
      <c r="R2530" t="str">
        <f>VLOOKUP(Q2530,Planilha1!A:C,3,FALSE)</f>
        <v xml:space="preserve"> Soybean</v>
      </c>
      <c r="S2530">
        <v>39</v>
      </c>
      <c r="T2530" t="str">
        <f>VLOOKUP(S2530,Planilha1!A:C,3,FALSE)</f>
        <v xml:space="preserve"> Soybean</v>
      </c>
      <c r="U2530">
        <v>39</v>
      </c>
      <c r="V2530" t="str">
        <f>VLOOKUP(U2530,Planilha1!A:C,3,FALSE)</f>
        <v xml:space="preserve"> Soybean</v>
      </c>
    </row>
    <row r="2531" spans="1:22" x14ac:dyDescent="0.25">
      <c r="A2531">
        <v>2530</v>
      </c>
      <c r="B2531">
        <v>-49.710111529999999</v>
      </c>
      <c r="C2531">
        <v>-22.81232095</v>
      </c>
      <c r="D2531" t="s">
        <v>204</v>
      </c>
      <c r="E2531">
        <v>21</v>
      </c>
      <c r="F2531" t="str">
        <f>VLOOKUP(E2531,Planilha1!A:C,3,FALSE)</f>
        <v xml:space="preserve"> Mosaic of Uses</v>
      </c>
      <c r="G2531">
        <v>21</v>
      </c>
      <c r="H2531" t="str">
        <f>VLOOKUP(G2531,Planilha1!A:C,3,FALSE)</f>
        <v xml:space="preserve"> Mosaic of Uses</v>
      </c>
      <c r="I2531">
        <v>21</v>
      </c>
      <c r="J2531" t="str">
        <f>VLOOKUP(I2531,Planilha1!A:C,3,FALSE)</f>
        <v xml:space="preserve"> Mosaic of Uses</v>
      </c>
      <c r="K2531">
        <v>21</v>
      </c>
      <c r="L2531" t="str">
        <f>VLOOKUP(K2531,Planilha1!A:C,3,FALSE)</f>
        <v xml:space="preserve"> Mosaic of Uses</v>
      </c>
      <c r="M2531">
        <v>21</v>
      </c>
      <c r="N2531" t="str">
        <f>VLOOKUP(M2531,Planilha1!A:C,3,FALSE)</f>
        <v xml:space="preserve"> Mosaic of Uses</v>
      </c>
      <c r="O2531">
        <v>21</v>
      </c>
      <c r="P2531" t="str">
        <f>VLOOKUP(O2531,Planilha1!A:C,3,FALSE)</f>
        <v xml:space="preserve"> Mosaic of Uses</v>
      </c>
      <c r="Q2531">
        <v>21</v>
      </c>
      <c r="R2531" t="str">
        <f>VLOOKUP(Q2531,Planilha1!A:C,3,FALSE)</f>
        <v xml:space="preserve"> Mosaic of Uses</v>
      </c>
      <c r="S2531">
        <v>21</v>
      </c>
      <c r="T2531" t="str">
        <f>VLOOKUP(S2531,Planilha1!A:C,3,FALSE)</f>
        <v xml:space="preserve"> Mosaic of Uses</v>
      </c>
      <c r="U2531">
        <v>21</v>
      </c>
      <c r="V2531" t="str">
        <f>VLOOKUP(U2531,Planilha1!A:C,3,FALSE)</f>
        <v xml:space="preserve"> Mosaic of Uses</v>
      </c>
    </row>
    <row r="2532" spans="1:22" x14ac:dyDescent="0.25">
      <c r="A2532">
        <v>2531</v>
      </c>
      <c r="B2532">
        <v>-49.710111529999999</v>
      </c>
      <c r="C2532">
        <v>-22.762320949999999</v>
      </c>
      <c r="D2532" t="s">
        <v>188</v>
      </c>
      <c r="E2532">
        <v>3</v>
      </c>
      <c r="F2532" t="str">
        <f>VLOOKUP(E2532,Planilha1!A:C,3,FALSE)</f>
        <v>Forest Formation</v>
      </c>
      <c r="G2532">
        <v>3</v>
      </c>
      <c r="H2532" t="str">
        <f>VLOOKUP(G2532,Planilha1!A:C,3,FALSE)</f>
        <v>Forest Formation</v>
      </c>
      <c r="I2532">
        <v>3</v>
      </c>
      <c r="J2532" t="str">
        <f>VLOOKUP(I2532,Planilha1!A:C,3,FALSE)</f>
        <v>Forest Formation</v>
      </c>
      <c r="K2532">
        <v>3</v>
      </c>
      <c r="L2532" t="str">
        <f>VLOOKUP(K2532,Planilha1!A:C,3,FALSE)</f>
        <v>Forest Formation</v>
      </c>
      <c r="M2532">
        <v>3</v>
      </c>
      <c r="N2532" t="str">
        <f>VLOOKUP(M2532,Planilha1!A:C,3,FALSE)</f>
        <v>Forest Formation</v>
      </c>
      <c r="O2532">
        <v>3</v>
      </c>
      <c r="P2532" t="str">
        <f>VLOOKUP(O2532,Planilha1!A:C,3,FALSE)</f>
        <v>Forest Formation</v>
      </c>
      <c r="Q2532">
        <v>3</v>
      </c>
      <c r="R2532" t="str">
        <f>VLOOKUP(Q2532,Planilha1!A:C,3,FALSE)</f>
        <v>Forest Formation</v>
      </c>
      <c r="S2532">
        <v>3</v>
      </c>
      <c r="T2532" t="str">
        <f>VLOOKUP(S2532,Planilha1!A:C,3,FALSE)</f>
        <v>Forest Formation</v>
      </c>
      <c r="U2532">
        <v>3</v>
      </c>
      <c r="V2532" t="str">
        <f>VLOOKUP(U2532,Planilha1!A:C,3,FALSE)</f>
        <v>Forest Formation</v>
      </c>
    </row>
    <row r="2533" spans="1:22" x14ac:dyDescent="0.25">
      <c r="A2533">
        <v>2532</v>
      </c>
      <c r="B2533">
        <v>-49.710111529999999</v>
      </c>
      <c r="C2533">
        <v>-22.712320949999999</v>
      </c>
      <c r="D2533" t="s">
        <v>188</v>
      </c>
      <c r="E2533">
        <v>39</v>
      </c>
      <c r="F2533" t="str">
        <f>VLOOKUP(E2533,Planilha1!A:C,3,FALSE)</f>
        <v xml:space="preserve"> Soybean</v>
      </c>
      <c r="G2533">
        <v>39</v>
      </c>
      <c r="H2533" t="str">
        <f>VLOOKUP(G2533,Planilha1!A:C,3,FALSE)</f>
        <v xml:space="preserve"> Soybean</v>
      </c>
      <c r="I2533">
        <v>39</v>
      </c>
      <c r="J2533" t="str">
        <f>VLOOKUP(I2533,Planilha1!A:C,3,FALSE)</f>
        <v xml:space="preserve"> Soybean</v>
      </c>
      <c r="K2533">
        <v>41</v>
      </c>
      <c r="L2533" t="str">
        <f>VLOOKUP(K2533,Planilha1!A:C,3,FALSE)</f>
        <v xml:space="preserve"> Other Temporary Crops</v>
      </c>
      <c r="M2533">
        <v>39</v>
      </c>
      <c r="N2533" t="str">
        <f>VLOOKUP(M2533,Planilha1!A:C,3,FALSE)</f>
        <v xml:space="preserve"> Soybean</v>
      </c>
      <c r="O2533">
        <v>39</v>
      </c>
      <c r="P2533" t="str">
        <f>VLOOKUP(O2533,Planilha1!A:C,3,FALSE)</f>
        <v xml:space="preserve"> Soybean</v>
      </c>
      <c r="Q2533">
        <v>39</v>
      </c>
      <c r="R2533" t="str">
        <f>VLOOKUP(Q2533,Planilha1!A:C,3,FALSE)</f>
        <v xml:space="preserve"> Soybean</v>
      </c>
      <c r="S2533">
        <v>39</v>
      </c>
      <c r="T2533" t="str">
        <f>VLOOKUP(S2533,Planilha1!A:C,3,FALSE)</f>
        <v xml:space="preserve"> Soybean</v>
      </c>
      <c r="U2533">
        <v>39</v>
      </c>
      <c r="V2533" t="str">
        <f>VLOOKUP(U2533,Planilha1!A:C,3,FALSE)</f>
        <v xml:space="preserve"> Soybean</v>
      </c>
    </row>
    <row r="2534" spans="1:22" x14ac:dyDescent="0.25">
      <c r="A2534">
        <v>2533</v>
      </c>
      <c r="B2534">
        <v>-49.710111529999999</v>
      </c>
      <c r="C2534">
        <v>-22.662320950000002</v>
      </c>
      <c r="D2534" t="s">
        <v>188</v>
      </c>
      <c r="E2534">
        <v>3</v>
      </c>
      <c r="F2534" t="str">
        <f>VLOOKUP(E2534,Planilha1!A:C,3,FALSE)</f>
        <v>Forest Formation</v>
      </c>
      <c r="G2534">
        <v>3</v>
      </c>
      <c r="H2534" t="str">
        <f>VLOOKUP(G2534,Planilha1!A:C,3,FALSE)</f>
        <v>Forest Formation</v>
      </c>
      <c r="I2534">
        <v>3</v>
      </c>
      <c r="J2534" t="str">
        <f>VLOOKUP(I2534,Planilha1!A:C,3,FALSE)</f>
        <v>Forest Formation</v>
      </c>
      <c r="K2534">
        <v>3</v>
      </c>
      <c r="L2534" t="str">
        <f>VLOOKUP(K2534,Planilha1!A:C,3,FALSE)</f>
        <v>Forest Formation</v>
      </c>
      <c r="M2534">
        <v>3</v>
      </c>
      <c r="N2534" t="str">
        <f>VLOOKUP(M2534,Planilha1!A:C,3,FALSE)</f>
        <v>Forest Formation</v>
      </c>
      <c r="O2534">
        <v>3</v>
      </c>
      <c r="P2534" t="str">
        <f>VLOOKUP(O2534,Planilha1!A:C,3,FALSE)</f>
        <v>Forest Formation</v>
      </c>
      <c r="Q2534">
        <v>3</v>
      </c>
      <c r="R2534" t="str">
        <f>VLOOKUP(Q2534,Planilha1!A:C,3,FALSE)</f>
        <v>Forest Formation</v>
      </c>
      <c r="S2534">
        <v>3</v>
      </c>
      <c r="T2534" t="str">
        <f>VLOOKUP(S2534,Planilha1!A:C,3,FALSE)</f>
        <v>Forest Formation</v>
      </c>
      <c r="U2534">
        <v>3</v>
      </c>
      <c r="V2534" t="str">
        <f>VLOOKUP(U2534,Planilha1!A:C,3,FALSE)</f>
        <v>Forest Formation</v>
      </c>
    </row>
    <row r="2535" spans="1:22" x14ac:dyDescent="0.25">
      <c r="A2535">
        <v>2534</v>
      </c>
      <c r="B2535">
        <v>-49.710111529999999</v>
      </c>
      <c r="C2535">
        <v>-22.612320950000001</v>
      </c>
      <c r="D2535" t="s">
        <v>205</v>
      </c>
      <c r="E2535">
        <v>47</v>
      </c>
      <c r="F2535" t="str">
        <f>VLOOKUP(E2535,Planilha1!A:C,3,FALSE)</f>
        <v xml:space="preserve"> Citrus</v>
      </c>
      <c r="G2535">
        <v>47</v>
      </c>
      <c r="H2535" t="str">
        <f>VLOOKUP(G2535,Planilha1!A:C,3,FALSE)</f>
        <v xml:space="preserve"> Citrus</v>
      </c>
      <c r="I2535">
        <v>47</v>
      </c>
      <c r="J2535" t="str">
        <f>VLOOKUP(I2535,Planilha1!A:C,3,FALSE)</f>
        <v xml:space="preserve"> Citrus</v>
      </c>
      <c r="K2535">
        <v>47</v>
      </c>
      <c r="L2535" t="str">
        <f>VLOOKUP(K2535,Planilha1!A:C,3,FALSE)</f>
        <v xml:space="preserve"> Citrus</v>
      </c>
      <c r="M2535">
        <v>47</v>
      </c>
      <c r="N2535" t="str">
        <f>VLOOKUP(M2535,Planilha1!A:C,3,FALSE)</f>
        <v xml:space="preserve"> Citrus</v>
      </c>
      <c r="O2535">
        <v>47</v>
      </c>
      <c r="P2535" t="str">
        <f>VLOOKUP(O2535,Planilha1!A:C,3,FALSE)</f>
        <v xml:space="preserve"> Citrus</v>
      </c>
      <c r="Q2535">
        <v>47</v>
      </c>
      <c r="R2535" t="str">
        <f>VLOOKUP(Q2535,Planilha1!A:C,3,FALSE)</f>
        <v xml:space="preserve"> Citrus</v>
      </c>
      <c r="S2535">
        <v>47</v>
      </c>
      <c r="T2535" t="str">
        <f>VLOOKUP(S2535,Planilha1!A:C,3,FALSE)</f>
        <v xml:space="preserve"> Citrus</v>
      </c>
      <c r="U2535">
        <v>47</v>
      </c>
      <c r="V2535" t="str">
        <f>VLOOKUP(U2535,Planilha1!A:C,3,FALSE)</f>
        <v xml:space="preserve"> Citrus</v>
      </c>
    </row>
    <row r="2536" spans="1:22" x14ac:dyDescent="0.25">
      <c r="A2536">
        <v>2535</v>
      </c>
      <c r="B2536">
        <v>-49.710111529999999</v>
      </c>
      <c r="C2536">
        <v>-22.56232095</v>
      </c>
      <c r="D2536" t="s">
        <v>205</v>
      </c>
      <c r="E2536">
        <v>21</v>
      </c>
      <c r="F2536" t="str">
        <f>VLOOKUP(E2536,Planilha1!A:C,3,FALSE)</f>
        <v xml:space="preserve"> Mosaic of Uses</v>
      </c>
      <c r="G2536">
        <v>21</v>
      </c>
      <c r="H2536" t="str">
        <f>VLOOKUP(G2536,Planilha1!A:C,3,FALSE)</f>
        <v xml:space="preserve"> Mosaic of Uses</v>
      </c>
      <c r="I2536">
        <v>21</v>
      </c>
      <c r="J2536" t="str">
        <f>VLOOKUP(I2536,Planilha1!A:C,3,FALSE)</f>
        <v xml:space="preserve"> Mosaic of Uses</v>
      </c>
      <c r="K2536">
        <v>21</v>
      </c>
      <c r="L2536" t="str">
        <f>VLOOKUP(K2536,Planilha1!A:C,3,FALSE)</f>
        <v xml:space="preserve"> Mosaic of Uses</v>
      </c>
      <c r="M2536">
        <v>21</v>
      </c>
      <c r="N2536" t="str">
        <f>VLOOKUP(M2536,Planilha1!A:C,3,FALSE)</f>
        <v xml:space="preserve"> Mosaic of Uses</v>
      </c>
      <c r="O2536">
        <v>21</v>
      </c>
      <c r="P2536" t="str">
        <f>VLOOKUP(O2536,Planilha1!A:C,3,FALSE)</f>
        <v xml:space="preserve"> Mosaic of Uses</v>
      </c>
      <c r="Q2536">
        <v>21</v>
      </c>
      <c r="R2536" t="str">
        <f>VLOOKUP(Q2536,Planilha1!A:C,3,FALSE)</f>
        <v xml:space="preserve"> Mosaic of Uses</v>
      </c>
      <c r="S2536">
        <v>21</v>
      </c>
      <c r="T2536" t="str">
        <f>VLOOKUP(S2536,Planilha1!A:C,3,FALSE)</f>
        <v xml:space="preserve"> Mosaic of Uses</v>
      </c>
      <c r="U2536">
        <v>21</v>
      </c>
      <c r="V2536" t="str">
        <f>VLOOKUP(U2536,Planilha1!A:C,3,FALSE)</f>
        <v xml:space="preserve"> Mosaic of Uses</v>
      </c>
    </row>
    <row r="2537" spans="1:22" x14ac:dyDescent="0.25">
      <c r="A2537">
        <v>2536</v>
      </c>
      <c r="B2537">
        <v>-49.710111529999999</v>
      </c>
      <c r="C2537">
        <v>-22.512320949999999</v>
      </c>
      <c r="D2537" t="s">
        <v>205</v>
      </c>
      <c r="E2537">
        <v>3</v>
      </c>
      <c r="F2537" t="str">
        <f>VLOOKUP(E2537,Planilha1!A:C,3,FALSE)</f>
        <v>Forest Formation</v>
      </c>
      <c r="G2537">
        <v>3</v>
      </c>
      <c r="H2537" t="str">
        <f>VLOOKUP(G2537,Planilha1!A:C,3,FALSE)</f>
        <v>Forest Formation</v>
      </c>
      <c r="I2537">
        <v>3</v>
      </c>
      <c r="J2537" t="str">
        <f>VLOOKUP(I2537,Planilha1!A:C,3,FALSE)</f>
        <v>Forest Formation</v>
      </c>
      <c r="K2537">
        <v>3</v>
      </c>
      <c r="L2537" t="str">
        <f>VLOOKUP(K2537,Planilha1!A:C,3,FALSE)</f>
        <v>Forest Formation</v>
      </c>
      <c r="M2537">
        <v>3</v>
      </c>
      <c r="N2537" t="str">
        <f>VLOOKUP(M2537,Planilha1!A:C,3,FALSE)</f>
        <v>Forest Formation</v>
      </c>
      <c r="O2537">
        <v>3</v>
      </c>
      <c r="P2537" t="str">
        <f>VLOOKUP(O2537,Planilha1!A:C,3,FALSE)</f>
        <v>Forest Formation</v>
      </c>
      <c r="Q2537">
        <v>3</v>
      </c>
      <c r="R2537" t="str">
        <f>VLOOKUP(Q2537,Planilha1!A:C,3,FALSE)</f>
        <v>Forest Formation</v>
      </c>
      <c r="S2537">
        <v>3</v>
      </c>
      <c r="T2537" t="str">
        <f>VLOOKUP(S2537,Planilha1!A:C,3,FALSE)</f>
        <v>Forest Formation</v>
      </c>
      <c r="U2537">
        <v>3</v>
      </c>
      <c r="V2537" t="str">
        <f>VLOOKUP(U2537,Planilha1!A:C,3,FALSE)</f>
        <v>Forest Formation</v>
      </c>
    </row>
    <row r="2538" spans="1:22" x14ac:dyDescent="0.25">
      <c r="A2538">
        <v>2537</v>
      </c>
      <c r="B2538">
        <v>-49.710111529999999</v>
      </c>
      <c r="C2538">
        <v>-22.462320949999999</v>
      </c>
      <c r="D2538" t="s">
        <v>205</v>
      </c>
      <c r="E2538">
        <v>15</v>
      </c>
      <c r="F2538" t="str">
        <f>VLOOKUP(E2538,Planilha1!A:C,3,FALSE)</f>
        <v xml:space="preserve"> Pasture</v>
      </c>
      <c r="G2538">
        <v>15</v>
      </c>
      <c r="H2538" t="str">
        <f>VLOOKUP(G2538,Planilha1!A:C,3,FALSE)</f>
        <v xml:space="preserve"> Pasture</v>
      </c>
      <c r="I2538">
        <v>15</v>
      </c>
      <c r="J2538" t="str">
        <f>VLOOKUP(I2538,Planilha1!A:C,3,FALSE)</f>
        <v xml:space="preserve"> Pasture</v>
      </c>
      <c r="K2538">
        <v>15</v>
      </c>
      <c r="L2538" t="str">
        <f>VLOOKUP(K2538,Planilha1!A:C,3,FALSE)</f>
        <v xml:space="preserve"> Pasture</v>
      </c>
      <c r="M2538">
        <v>15</v>
      </c>
      <c r="N2538" t="str">
        <f>VLOOKUP(M2538,Planilha1!A:C,3,FALSE)</f>
        <v xml:space="preserve"> Pasture</v>
      </c>
      <c r="O2538">
        <v>15</v>
      </c>
      <c r="P2538" t="str">
        <f>VLOOKUP(O2538,Planilha1!A:C,3,FALSE)</f>
        <v xml:space="preserve"> Pasture</v>
      </c>
      <c r="Q2538">
        <v>15</v>
      </c>
      <c r="R2538" t="str">
        <f>VLOOKUP(Q2538,Planilha1!A:C,3,FALSE)</f>
        <v xml:space="preserve"> Pasture</v>
      </c>
      <c r="S2538">
        <v>15</v>
      </c>
      <c r="T2538" t="str">
        <f>VLOOKUP(S2538,Planilha1!A:C,3,FALSE)</f>
        <v xml:space="preserve"> Pasture</v>
      </c>
      <c r="U2538">
        <v>15</v>
      </c>
      <c r="V2538" t="str">
        <f>VLOOKUP(U2538,Planilha1!A:C,3,FALSE)</f>
        <v xml:space="preserve"> Pasture</v>
      </c>
    </row>
    <row r="2539" spans="1:22" x14ac:dyDescent="0.25">
      <c r="A2539">
        <v>2538</v>
      </c>
      <c r="B2539">
        <v>-49.710111529999999</v>
      </c>
      <c r="C2539">
        <v>-22.412320950000002</v>
      </c>
      <c r="D2539" t="s">
        <v>196</v>
      </c>
      <c r="E2539">
        <v>3</v>
      </c>
      <c r="F2539" t="str">
        <f>VLOOKUP(E2539,Planilha1!A:C,3,FALSE)</f>
        <v>Forest Formation</v>
      </c>
      <c r="G2539">
        <v>3</v>
      </c>
      <c r="H2539" t="str">
        <f>VLOOKUP(G2539,Planilha1!A:C,3,FALSE)</f>
        <v>Forest Formation</v>
      </c>
      <c r="I2539">
        <v>3</v>
      </c>
      <c r="J2539" t="str">
        <f>VLOOKUP(I2539,Planilha1!A:C,3,FALSE)</f>
        <v>Forest Formation</v>
      </c>
      <c r="K2539">
        <v>3</v>
      </c>
      <c r="L2539" t="str">
        <f>VLOOKUP(K2539,Planilha1!A:C,3,FALSE)</f>
        <v>Forest Formation</v>
      </c>
      <c r="M2539">
        <v>3</v>
      </c>
      <c r="N2539" t="str">
        <f>VLOOKUP(M2539,Planilha1!A:C,3,FALSE)</f>
        <v>Forest Formation</v>
      </c>
      <c r="O2539">
        <v>3</v>
      </c>
      <c r="P2539" t="str">
        <f>VLOOKUP(O2539,Planilha1!A:C,3,FALSE)</f>
        <v>Forest Formation</v>
      </c>
      <c r="Q2539">
        <v>3</v>
      </c>
      <c r="R2539" t="str">
        <f>VLOOKUP(Q2539,Planilha1!A:C,3,FALSE)</f>
        <v>Forest Formation</v>
      </c>
      <c r="S2539">
        <v>3</v>
      </c>
      <c r="T2539" t="str">
        <f>VLOOKUP(S2539,Planilha1!A:C,3,FALSE)</f>
        <v>Forest Formation</v>
      </c>
      <c r="U2539">
        <v>3</v>
      </c>
      <c r="V2539" t="str">
        <f>VLOOKUP(U2539,Planilha1!A:C,3,FALSE)</f>
        <v>Forest Formation</v>
      </c>
    </row>
    <row r="2540" spans="1:22" x14ac:dyDescent="0.25">
      <c r="A2540">
        <v>2539</v>
      </c>
      <c r="B2540">
        <v>-49.710111529999999</v>
      </c>
      <c r="C2540">
        <v>-22.362320950000001</v>
      </c>
      <c r="D2540" t="s">
        <v>197</v>
      </c>
      <c r="E2540">
        <v>15</v>
      </c>
      <c r="F2540" t="str">
        <f>VLOOKUP(E2540,Planilha1!A:C,3,FALSE)</f>
        <v xml:space="preserve"> Pasture</v>
      </c>
      <c r="G2540">
        <v>15</v>
      </c>
      <c r="H2540" t="str">
        <f>VLOOKUP(G2540,Planilha1!A:C,3,FALSE)</f>
        <v xml:space="preserve"> Pasture</v>
      </c>
      <c r="I2540">
        <v>15</v>
      </c>
      <c r="J2540" t="str">
        <f>VLOOKUP(I2540,Planilha1!A:C,3,FALSE)</f>
        <v xml:space="preserve"> Pasture</v>
      </c>
      <c r="K2540">
        <v>15</v>
      </c>
      <c r="L2540" t="str">
        <f>VLOOKUP(K2540,Planilha1!A:C,3,FALSE)</f>
        <v xml:space="preserve"> Pasture</v>
      </c>
      <c r="M2540">
        <v>15</v>
      </c>
      <c r="N2540" t="str">
        <f>VLOOKUP(M2540,Planilha1!A:C,3,FALSE)</f>
        <v xml:space="preserve"> Pasture</v>
      </c>
      <c r="O2540">
        <v>9</v>
      </c>
      <c r="P2540" t="str">
        <f>VLOOKUP(O2540,Planilha1!A:C,3,FALSE)</f>
        <v xml:space="preserve"> Forest Plantation</v>
      </c>
      <c r="Q2540">
        <v>9</v>
      </c>
      <c r="R2540" t="str">
        <f>VLOOKUP(Q2540,Planilha1!A:C,3,FALSE)</f>
        <v xml:space="preserve"> Forest Plantation</v>
      </c>
      <c r="S2540">
        <v>9</v>
      </c>
      <c r="T2540" t="str">
        <f>VLOOKUP(S2540,Planilha1!A:C,3,FALSE)</f>
        <v xml:space="preserve"> Forest Plantation</v>
      </c>
      <c r="U2540">
        <v>9</v>
      </c>
      <c r="V2540" t="str">
        <f>VLOOKUP(U2540,Planilha1!A:C,3,FALSE)</f>
        <v xml:space="preserve"> Forest Plantation</v>
      </c>
    </row>
    <row r="2541" spans="1:22" x14ac:dyDescent="0.25">
      <c r="A2541">
        <v>2540</v>
      </c>
      <c r="B2541">
        <v>-49.710111529999999</v>
      </c>
      <c r="C2541">
        <v>-22.31232095</v>
      </c>
      <c r="D2541" t="s">
        <v>197</v>
      </c>
      <c r="E2541">
        <v>15</v>
      </c>
      <c r="F2541" t="str">
        <f>VLOOKUP(E2541,Planilha1!A:C,3,FALSE)</f>
        <v xml:space="preserve"> Pasture</v>
      </c>
      <c r="G2541">
        <v>21</v>
      </c>
      <c r="H2541" t="str">
        <f>VLOOKUP(G2541,Planilha1!A:C,3,FALSE)</f>
        <v xml:space="preserve"> Mosaic of Uses</v>
      </c>
      <c r="I2541">
        <v>21</v>
      </c>
      <c r="J2541" t="str">
        <f>VLOOKUP(I2541,Planilha1!A:C,3,FALSE)</f>
        <v xml:space="preserve"> Mosaic of Uses</v>
      </c>
      <c r="K2541">
        <v>21</v>
      </c>
      <c r="L2541" t="str">
        <f>VLOOKUP(K2541,Planilha1!A:C,3,FALSE)</f>
        <v xml:space="preserve"> Mosaic of Uses</v>
      </c>
      <c r="M2541">
        <v>21</v>
      </c>
      <c r="N2541" t="str">
        <f>VLOOKUP(M2541,Planilha1!A:C,3,FALSE)</f>
        <v xml:space="preserve"> Mosaic of Uses</v>
      </c>
      <c r="O2541">
        <v>21</v>
      </c>
      <c r="P2541" t="str">
        <f>VLOOKUP(O2541,Planilha1!A:C,3,FALSE)</f>
        <v xml:space="preserve"> Mosaic of Uses</v>
      </c>
      <c r="Q2541">
        <v>21</v>
      </c>
      <c r="R2541" t="str">
        <f>VLOOKUP(Q2541,Planilha1!A:C,3,FALSE)</f>
        <v xml:space="preserve"> Mosaic of Uses</v>
      </c>
      <c r="S2541">
        <v>21</v>
      </c>
      <c r="T2541" t="str">
        <f>VLOOKUP(S2541,Planilha1!A:C,3,FALSE)</f>
        <v xml:space="preserve"> Mosaic of Uses</v>
      </c>
      <c r="U2541">
        <v>21</v>
      </c>
      <c r="V2541" t="str">
        <f>VLOOKUP(U2541,Planilha1!A:C,3,FALSE)</f>
        <v xml:space="preserve"> Mosaic of Uses</v>
      </c>
    </row>
    <row r="2542" spans="1:22" x14ac:dyDescent="0.25">
      <c r="A2542">
        <v>2541</v>
      </c>
      <c r="B2542">
        <v>-49.710111529999999</v>
      </c>
      <c r="C2542">
        <v>-22.262320949999999</v>
      </c>
      <c r="D2542" t="s">
        <v>197</v>
      </c>
      <c r="E2542">
        <v>20</v>
      </c>
      <c r="F2542" t="str">
        <f>VLOOKUP(E2542,Planilha1!A:C,3,FALSE)</f>
        <v xml:space="preserve"> Sugar cane</v>
      </c>
      <c r="G2542">
        <v>20</v>
      </c>
      <c r="H2542" t="str">
        <f>VLOOKUP(G2542,Planilha1!A:C,3,FALSE)</f>
        <v xml:space="preserve"> Sugar cane</v>
      </c>
      <c r="I2542">
        <v>20</v>
      </c>
      <c r="J2542" t="str">
        <f>VLOOKUP(I2542,Planilha1!A:C,3,FALSE)</f>
        <v xml:space="preserve"> Sugar cane</v>
      </c>
      <c r="K2542">
        <v>21</v>
      </c>
      <c r="L2542" t="str">
        <f>VLOOKUP(K2542,Planilha1!A:C,3,FALSE)</f>
        <v xml:space="preserve"> Mosaic of Uses</v>
      </c>
      <c r="M2542">
        <v>21</v>
      </c>
      <c r="N2542" t="str">
        <f>VLOOKUP(M2542,Planilha1!A:C,3,FALSE)</f>
        <v xml:space="preserve"> Mosaic of Uses</v>
      </c>
      <c r="O2542">
        <v>21</v>
      </c>
      <c r="P2542" t="str">
        <f>VLOOKUP(O2542,Planilha1!A:C,3,FALSE)</f>
        <v xml:space="preserve"> Mosaic of Uses</v>
      </c>
      <c r="Q2542">
        <v>21</v>
      </c>
      <c r="R2542" t="str">
        <f>VLOOKUP(Q2542,Planilha1!A:C,3,FALSE)</f>
        <v xml:space="preserve"> Mosaic of Uses</v>
      </c>
      <c r="S2542">
        <v>21</v>
      </c>
      <c r="T2542" t="str">
        <f>VLOOKUP(S2542,Planilha1!A:C,3,FALSE)</f>
        <v xml:space="preserve"> Mosaic of Uses</v>
      </c>
      <c r="U2542">
        <v>21</v>
      </c>
      <c r="V2542" t="str">
        <f>VLOOKUP(U2542,Planilha1!A:C,3,FALSE)</f>
        <v xml:space="preserve"> Mosaic of Uses</v>
      </c>
    </row>
    <row r="2543" spans="1:22" x14ac:dyDescent="0.25">
      <c r="A2543">
        <v>2542</v>
      </c>
      <c r="B2543">
        <v>-49.710111529999999</v>
      </c>
      <c r="C2543">
        <v>-22.212320949999999</v>
      </c>
      <c r="D2543" t="s">
        <v>197</v>
      </c>
      <c r="E2543">
        <v>25</v>
      </c>
      <c r="F2543" t="str">
        <f>VLOOKUP(E2543,Planilha1!A:C,3,FALSE)</f>
        <v xml:space="preserve"> Other non Vegetated Areas</v>
      </c>
      <c r="G2543">
        <v>25</v>
      </c>
      <c r="H2543" t="str">
        <f>VLOOKUP(G2543,Planilha1!A:C,3,FALSE)</f>
        <v xml:space="preserve"> Other non Vegetated Areas</v>
      </c>
      <c r="I2543">
        <v>25</v>
      </c>
      <c r="J2543" t="str">
        <f>VLOOKUP(I2543,Planilha1!A:C,3,FALSE)</f>
        <v xml:space="preserve"> Other non Vegetated Areas</v>
      </c>
      <c r="K2543">
        <v>25</v>
      </c>
      <c r="L2543" t="str">
        <f>VLOOKUP(K2543,Planilha1!A:C,3,FALSE)</f>
        <v xml:space="preserve"> Other non Vegetated Areas</v>
      </c>
      <c r="M2543">
        <v>25</v>
      </c>
      <c r="N2543" t="str">
        <f>VLOOKUP(M2543,Planilha1!A:C,3,FALSE)</f>
        <v xml:space="preserve"> Other non Vegetated Areas</v>
      </c>
      <c r="O2543">
        <v>21</v>
      </c>
      <c r="P2543" t="str">
        <f>VLOOKUP(O2543,Planilha1!A:C,3,FALSE)</f>
        <v xml:space="preserve"> Mosaic of Uses</v>
      </c>
      <c r="Q2543">
        <v>21</v>
      </c>
      <c r="R2543" t="str">
        <f>VLOOKUP(Q2543,Planilha1!A:C,3,FALSE)</f>
        <v xml:space="preserve"> Mosaic of Uses</v>
      </c>
      <c r="S2543">
        <v>21</v>
      </c>
      <c r="T2543" t="str">
        <f>VLOOKUP(S2543,Planilha1!A:C,3,FALSE)</f>
        <v xml:space="preserve"> Mosaic of Uses</v>
      </c>
      <c r="U2543">
        <v>21</v>
      </c>
      <c r="V2543" t="str">
        <f>VLOOKUP(U2543,Planilha1!A:C,3,FALSE)</f>
        <v xml:space="preserve"> Mosaic of Uses</v>
      </c>
    </row>
    <row r="2544" spans="1:22" x14ac:dyDescent="0.25">
      <c r="A2544">
        <v>2543</v>
      </c>
      <c r="B2544">
        <v>-49.710111529999999</v>
      </c>
      <c r="C2544">
        <v>-22.162320950000002</v>
      </c>
      <c r="D2544" t="s">
        <v>197</v>
      </c>
      <c r="E2544">
        <v>15</v>
      </c>
      <c r="F2544" t="str">
        <f>VLOOKUP(E2544,Planilha1!A:C,3,FALSE)</f>
        <v xml:space="preserve"> Pasture</v>
      </c>
      <c r="G2544">
        <v>15</v>
      </c>
      <c r="H2544" t="str">
        <f>VLOOKUP(G2544,Planilha1!A:C,3,FALSE)</f>
        <v xml:space="preserve"> Pasture</v>
      </c>
      <c r="I2544">
        <v>15</v>
      </c>
      <c r="J2544" t="str">
        <f>VLOOKUP(I2544,Planilha1!A:C,3,FALSE)</f>
        <v xml:space="preserve"> Pasture</v>
      </c>
      <c r="K2544">
        <v>15</v>
      </c>
      <c r="L2544" t="str">
        <f>VLOOKUP(K2544,Planilha1!A:C,3,FALSE)</f>
        <v xml:space="preserve"> Pasture</v>
      </c>
      <c r="M2544">
        <v>15</v>
      </c>
      <c r="N2544" t="str">
        <f>VLOOKUP(M2544,Planilha1!A:C,3,FALSE)</f>
        <v xml:space="preserve"> Pasture</v>
      </c>
      <c r="O2544">
        <v>15</v>
      </c>
      <c r="P2544" t="str">
        <f>VLOOKUP(O2544,Planilha1!A:C,3,FALSE)</f>
        <v xml:space="preserve"> Pasture</v>
      </c>
      <c r="Q2544">
        <v>15</v>
      </c>
      <c r="R2544" t="str">
        <f>VLOOKUP(Q2544,Planilha1!A:C,3,FALSE)</f>
        <v xml:space="preserve"> Pasture</v>
      </c>
      <c r="S2544">
        <v>15</v>
      </c>
      <c r="T2544" t="str">
        <f>VLOOKUP(S2544,Planilha1!A:C,3,FALSE)</f>
        <v xml:space="preserve"> Pasture</v>
      </c>
      <c r="U2544">
        <v>15</v>
      </c>
      <c r="V2544" t="str">
        <f>VLOOKUP(U2544,Planilha1!A:C,3,FALSE)</f>
        <v xml:space="preserve"> Pasture</v>
      </c>
    </row>
    <row r="2545" spans="1:22" x14ac:dyDescent="0.25">
      <c r="A2545">
        <v>2544</v>
      </c>
      <c r="B2545">
        <v>-49.710111529999999</v>
      </c>
      <c r="C2545">
        <v>-22.112320950000001</v>
      </c>
      <c r="D2545" t="s">
        <v>206</v>
      </c>
      <c r="E2545">
        <v>3</v>
      </c>
      <c r="F2545" t="str">
        <f>VLOOKUP(E2545,Planilha1!A:C,3,FALSE)</f>
        <v>Forest Formation</v>
      </c>
      <c r="G2545">
        <v>3</v>
      </c>
      <c r="H2545" t="str">
        <f>VLOOKUP(G2545,Planilha1!A:C,3,FALSE)</f>
        <v>Forest Formation</v>
      </c>
      <c r="I2545">
        <v>3</v>
      </c>
      <c r="J2545" t="str">
        <f>VLOOKUP(I2545,Planilha1!A:C,3,FALSE)</f>
        <v>Forest Formation</v>
      </c>
      <c r="K2545">
        <v>3</v>
      </c>
      <c r="L2545" t="str">
        <f>VLOOKUP(K2545,Planilha1!A:C,3,FALSE)</f>
        <v>Forest Formation</v>
      </c>
      <c r="M2545">
        <v>3</v>
      </c>
      <c r="N2545" t="str">
        <f>VLOOKUP(M2545,Planilha1!A:C,3,FALSE)</f>
        <v>Forest Formation</v>
      </c>
      <c r="O2545">
        <v>3</v>
      </c>
      <c r="P2545" t="str">
        <f>VLOOKUP(O2545,Planilha1!A:C,3,FALSE)</f>
        <v>Forest Formation</v>
      </c>
      <c r="Q2545">
        <v>3</v>
      </c>
      <c r="R2545" t="str">
        <f>VLOOKUP(Q2545,Planilha1!A:C,3,FALSE)</f>
        <v>Forest Formation</v>
      </c>
      <c r="S2545">
        <v>3</v>
      </c>
      <c r="T2545" t="str">
        <f>VLOOKUP(S2545,Planilha1!A:C,3,FALSE)</f>
        <v>Forest Formation</v>
      </c>
      <c r="U2545">
        <v>3</v>
      </c>
      <c r="V2545" t="str">
        <f>VLOOKUP(U2545,Planilha1!A:C,3,FALSE)</f>
        <v>Forest Formation</v>
      </c>
    </row>
    <row r="2546" spans="1:22" x14ac:dyDescent="0.25">
      <c r="A2546">
        <v>2545</v>
      </c>
      <c r="B2546">
        <v>-49.710111529999999</v>
      </c>
      <c r="C2546">
        <v>-22.06232095</v>
      </c>
      <c r="D2546" t="s">
        <v>206</v>
      </c>
      <c r="E2546">
        <v>3</v>
      </c>
      <c r="F2546" t="str">
        <f>VLOOKUP(E2546,Planilha1!A:C,3,FALSE)</f>
        <v>Forest Formation</v>
      </c>
      <c r="G2546">
        <v>3</v>
      </c>
      <c r="H2546" t="str">
        <f>VLOOKUP(G2546,Planilha1!A:C,3,FALSE)</f>
        <v>Forest Formation</v>
      </c>
      <c r="I2546">
        <v>3</v>
      </c>
      <c r="J2546" t="str">
        <f>VLOOKUP(I2546,Planilha1!A:C,3,FALSE)</f>
        <v>Forest Formation</v>
      </c>
      <c r="K2546">
        <v>3</v>
      </c>
      <c r="L2546" t="str">
        <f>VLOOKUP(K2546,Planilha1!A:C,3,FALSE)</f>
        <v>Forest Formation</v>
      </c>
      <c r="M2546">
        <v>3</v>
      </c>
      <c r="N2546" t="str">
        <f>VLOOKUP(M2546,Planilha1!A:C,3,FALSE)</f>
        <v>Forest Formation</v>
      </c>
      <c r="O2546">
        <v>3</v>
      </c>
      <c r="P2546" t="str">
        <f>VLOOKUP(O2546,Planilha1!A:C,3,FALSE)</f>
        <v>Forest Formation</v>
      </c>
      <c r="Q2546">
        <v>3</v>
      </c>
      <c r="R2546" t="str">
        <f>VLOOKUP(Q2546,Planilha1!A:C,3,FALSE)</f>
        <v>Forest Formation</v>
      </c>
      <c r="S2546">
        <v>3</v>
      </c>
      <c r="T2546" t="str">
        <f>VLOOKUP(S2546,Planilha1!A:C,3,FALSE)</f>
        <v>Forest Formation</v>
      </c>
      <c r="U2546">
        <v>3</v>
      </c>
      <c r="V2546" t="str">
        <f>VLOOKUP(U2546,Planilha1!A:C,3,FALSE)</f>
        <v>Forest Formation</v>
      </c>
    </row>
    <row r="2547" spans="1:22" x14ac:dyDescent="0.25">
      <c r="A2547">
        <v>2546</v>
      </c>
      <c r="B2547">
        <v>-49.710111529999999</v>
      </c>
      <c r="C2547">
        <v>-22.012320949999999</v>
      </c>
      <c r="D2547" t="s">
        <v>208</v>
      </c>
      <c r="E2547">
        <v>3</v>
      </c>
      <c r="F2547" t="str">
        <f>VLOOKUP(E2547,Planilha1!A:C,3,FALSE)</f>
        <v>Forest Formation</v>
      </c>
      <c r="G2547">
        <v>3</v>
      </c>
      <c r="H2547" t="str">
        <f>VLOOKUP(G2547,Planilha1!A:C,3,FALSE)</f>
        <v>Forest Formation</v>
      </c>
      <c r="I2547">
        <v>3</v>
      </c>
      <c r="J2547" t="str">
        <f>VLOOKUP(I2547,Planilha1!A:C,3,FALSE)</f>
        <v>Forest Formation</v>
      </c>
      <c r="K2547">
        <v>3</v>
      </c>
      <c r="L2547" t="str">
        <f>VLOOKUP(K2547,Planilha1!A:C,3,FALSE)</f>
        <v>Forest Formation</v>
      </c>
      <c r="M2547">
        <v>3</v>
      </c>
      <c r="N2547" t="str">
        <f>VLOOKUP(M2547,Planilha1!A:C,3,FALSE)</f>
        <v>Forest Formation</v>
      </c>
      <c r="O2547">
        <v>3</v>
      </c>
      <c r="P2547" t="str">
        <f>VLOOKUP(O2547,Planilha1!A:C,3,FALSE)</f>
        <v>Forest Formation</v>
      </c>
      <c r="Q2547">
        <v>3</v>
      </c>
      <c r="R2547" t="str">
        <f>VLOOKUP(Q2547,Planilha1!A:C,3,FALSE)</f>
        <v>Forest Formation</v>
      </c>
      <c r="S2547">
        <v>3</v>
      </c>
      <c r="T2547" t="str">
        <f>VLOOKUP(S2547,Planilha1!A:C,3,FALSE)</f>
        <v>Forest Formation</v>
      </c>
      <c r="U2547">
        <v>3</v>
      </c>
      <c r="V2547" t="str">
        <f>VLOOKUP(U2547,Planilha1!A:C,3,FALSE)</f>
        <v>Forest Formation</v>
      </c>
    </row>
    <row r="2548" spans="1:22" x14ac:dyDescent="0.25">
      <c r="A2548">
        <v>2547</v>
      </c>
      <c r="B2548">
        <v>-49.710111529999999</v>
      </c>
      <c r="C2548">
        <v>-21.962320949999999</v>
      </c>
      <c r="D2548" t="s">
        <v>208</v>
      </c>
      <c r="E2548">
        <v>15</v>
      </c>
      <c r="F2548" t="str">
        <f>VLOOKUP(E2548,Planilha1!A:C,3,FALSE)</f>
        <v xml:space="preserve"> Pasture</v>
      </c>
      <c r="G2548">
        <v>15</v>
      </c>
      <c r="H2548" t="str">
        <f>VLOOKUP(G2548,Planilha1!A:C,3,FALSE)</f>
        <v xml:space="preserve"> Pasture</v>
      </c>
      <c r="I2548">
        <v>15</v>
      </c>
      <c r="J2548" t="str">
        <f>VLOOKUP(I2548,Planilha1!A:C,3,FALSE)</f>
        <v xml:space="preserve"> Pasture</v>
      </c>
      <c r="K2548">
        <v>15</v>
      </c>
      <c r="L2548" t="str">
        <f>VLOOKUP(K2548,Planilha1!A:C,3,FALSE)</f>
        <v xml:space="preserve"> Pasture</v>
      </c>
      <c r="M2548">
        <v>15</v>
      </c>
      <c r="N2548" t="str">
        <f>VLOOKUP(M2548,Planilha1!A:C,3,FALSE)</f>
        <v xml:space="preserve"> Pasture</v>
      </c>
      <c r="O2548">
        <v>15</v>
      </c>
      <c r="P2548" t="str">
        <f>VLOOKUP(O2548,Planilha1!A:C,3,FALSE)</f>
        <v xml:space="preserve"> Pasture</v>
      </c>
      <c r="Q2548">
        <v>15</v>
      </c>
      <c r="R2548" t="str">
        <f>VLOOKUP(Q2548,Planilha1!A:C,3,FALSE)</f>
        <v xml:space="preserve"> Pasture</v>
      </c>
      <c r="S2548">
        <v>15</v>
      </c>
      <c r="T2548" t="str">
        <f>VLOOKUP(S2548,Planilha1!A:C,3,FALSE)</f>
        <v xml:space="preserve"> Pasture</v>
      </c>
      <c r="U2548">
        <v>15</v>
      </c>
      <c r="V2548" t="str">
        <f>VLOOKUP(U2548,Planilha1!A:C,3,FALSE)</f>
        <v xml:space="preserve"> Pasture</v>
      </c>
    </row>
    <row r="2549" spans="1:22" x14ac:dyDescent="0.25">
      <c r="A2549">
        <v>2548</v>
      </c>
      <c r="B2549">
        <v>-49.710111529999999</v>
      </c>
      <c r="C2549">
        <v>-21.912320950000002</v>
      </c>
      <c r="D2549" t="s">
        <v>207</v>
      </c>
      <c r="E2549">
        <v>3</v>
      </c>
      <c r="F2549" t="str">
        <f>VLOOKUP(E2549,Planilha1!A:C,3,FALSE)</f>
        <v>Forest Formation</v>
      </c>
      <c r="G2549">
        <v>3</v>
      </c>
      <c r="H2549" t="str">
        <f>VLOOKUP(G2549,Planilha1!A:C,3,FALSE)</f>
        <v>Forest Formation</v>
      </c>
      <c r="I2549">
        <v>3</v>
      </c>
      <c r="J2549" t="str">
        <f>VLOOKUP(I2549,Planilha1!A:C,3,FALSE)</f>
        <v>Forest Formation</v>
      </c>
      <c r="K2549">
        <v>3</v>
      </c>
      <c r="L2549" t="str">
        <f>VLOOKUP(K2549,Planilha1!A:C,3,FALSE)</f>
        <v>Forest Formation</v>
      </c>
      <c r="M2549">
        <v>3</v>
      </c>
      <c r="N2549" t="str">
        <f>VLOOKUP(M2549,Planilha1!A:C,3,FALSE)</f>
        <v>Forest Formation</v>
      </c>
      <c r="O2549">
        <v>3</v>
      </c>
      <c r="P2549" t="str">
        <f>VLOOKUP(O2549,Planilha1!A:C,3,FALSE)</f>
        <v>Forest Formation</v>
      </c>
      <c r="Q2549">
        <v>3</v>
      </c>
      <c r="R2549" t="str">
        <f>VLOOKUP(Q2549,Planilha1!A:C,3,FALSE)</f>
        <v>Forest Formation</v>
      </c>
      <c r="S2549">
        <v>3</v>
      </c>
      <c r="T2549" t="str">
        <f>VLOOKUP(S2549,Planilha1!A:C,3,FALSE)</f>
        <v>Forest Formation</v>
      </c>
      <c r="U2549">
        <v>3</v>
      </c>
      <c r="V2549" t="str">
        <f>VLOOKUP(U2549,Planilha1!A:C,3,FALSE)</f>
        <v>Forest Formation</v>
      </c>
    </row>
    <row r="2550" spans="1:22" x14ac:dyDescent="0.25">
      <c r="A2550">
        <v>2549</v>
      </c>
      <c r="B2550">
        <v>-49.710111529999999</v>
      </c>
      <c r="C2550">
        <v>-21.862320950000001</v>
      </c>
      <c r="D2550" t="s">
        <v>207</v>
      </c>
      <c r="E2550">
        <v>20</v>
      </c>
      <c r="F2550" t="str">
        <f>VLOOKUP(E2550,Planilha1!A:C,3,FALSE)</f>
        <v xml:space="preserve"> Sugar cane</v>
      </c>
      <c r="G2550">
        <v>20</v>
      </c>
      <c r="H2550" t="str">
        <f>VLOOKUP(G2550,Planilha1!A:C,3,FALSE)</f>
        <v xml:space="preserve"> Sugar cane</v>
      </c>
      <c r="I2550">
        <v>20</v>
      </c>
      <c r="J2550" t="str">
        <f>VLOOKUP(I2550,Planilha1!A:C,3,FALSE)</f>
        <v xml:space="preserve"> Sugar cane</v>
      </c>
      <c r="K2550">
        <v>20</v>
      </c>
      <c r="L2550" t="str">
        <f>VLOOKUP(K2550,Planilha1!A:C,3,FALSE)</f>
        <v xml:space="preserve"> Sugar cane</v>
      </c>
      <c r="M2550">
        <v>20</v>
      </c>
      <c r="N2550" t="str">
        <f>VLOOKUP(M2550,Planilha1!A:C,3,FALSE)</f>
        <v xml:space="preserve"> Sugar cane</v>
      </c>
      <c r="O2550">
        <v>20</v>
      </c>
      <c r="P2550" t="str">
        <f>VLOOKUP(O2550,Planilha1!A:C,3,FALSE)</f>
        <v xml:space="preserve"> Sugar cane</v>
      </c>
      <c r="Q2550">
        <v>20</v>
      </c>
      <c r="R2550" t="str">
        <f>VLOOKUP(Q2550,Planilha1!A:C,3,FALSE)</f>
        <v xml:space="preserve"> Sugar cane</v>
      </c>
      <c r="S2550">
        <v>20</v>
      </c>
      <c r="T2550" t="str">
        <f>VLOOKUP(S2550,Planilha1!A:C,3,FALSE)</f>
        <v xml:space="preserve"> Sugar cane</v>
      </c>
      <c r="U2550">
        <v>20</v>
      </c>
      <c r="V2550" t="str">
        <f>VLOOKUP(U2550,Planilha1!A:C,3,FALSE)</f>
        <v xml:space="preserve"> Sugar cane</v>
      </c>
    </row>
    <row r="2551" spans="1:22" x14ac:dyDescent="0.25">
      <c r="A2551">
        <v>2550</v>
      </c>
      <c r="B2551">
        <v>-49.710111529999999</v>
      </c>
      <c r="C2551">
        <v>-21.81232095</v>
      </c>
      <c r="D2551" t="s">
        <v>207</v>
      </c>
      <c r="E2551">
        <v>20</v>
      </c>
      <c r="F2551" t="str">
        <f>VLOOKUP(E2551,Planilha1!A:C,3,FALSE)</f>
        <v xml:space="preserve"> Sugar cane</v>
      </c>
      <c r="G2551">
        <v>20</v>
      </c>
      <c r="H2551" t="str">
        <f>VLOOKUP(G2551,Planilha1!A:C,3,FALSE)</f>
        <v xml:space="preserve"> Sugar cane</v>
      </c>
      <c r="I2551">
        <v>20</v>
      </c>
      <c r="J2551" t="str">
        <f>VLOOKUP(I2551,Planilha1!A:C,3,FALSE)</f>
        <v xml:space="preserve"> Sugar cane</v>
      </c>
      <c r="K2551">
        <v>20</v>
      </c>
      <c r="L2551" t="str">
        <f>VLOOKUP(K2551,Planilha1!A:C,3,FALSE)</f>
        <v xml:space="preserve"> Sugar cane</v>
      </c>
      <c r="M2551">
        <v>15</v>
      </c>
      <c r="N2551" t="str">
        <f>VLOOKUP(M2551,Planilha1!A:C,3,FALSE)</f>
        <v xml:space="preserve"> Pasture</v>
      </c>
      <c r="O2551">
        <v>15</v>
      </c>
      <c r="P2551" t="str">
        <f>VLOOKUP(O2551,Planilha1!A:C,3,FALSE)</f>
        <v xml:space="preserve"> Pasture</v>
      </c>
      <c r="Q2551">
        <v>15</v>
      </c>
      <c r="R2551" t="str">
        <f>VLOOKUP(Q2551,Planilha1!A:C,3,FALSE)</f>
        <v xml:space="preserve"> Pasture</v>
      </c>
      <c r="S2551">
        <v>15</v>
      </c>
      <c r="T2551" t="str">
        <f>VLOOKUP(S2551,Planilha1!A:C,3,FALSE)</f>
        <v xml:space="preserve"> Pasture</v>
      </c>
      <c r="U2551">
        <v>15</v>
      </c>
      <c r="V2551" t="str">
        <f>VLOOKUP(U2551,Planilha1!A:C,3,FALSE)</f>
        <v xml:space="preserve"> Pasture</v>
      </c>
    </row>
    <row r="2552" spans="1:22" x14ac:dyDescent="0.25">
      <c r="A2552">
        <v>2551</v>
      </c>
      <c r="B2552">
        <v>-49.710111529999999</v>
      </c>
      <c r="C2552">
        <v>-21.762320949999999</v>
      </c>
      <c r="D2552" t="s">
        <v>207</v>
      </c>
      <c r="E2552">
        <v>15</v>
      </c>
      <c r="F2552" t="str">
        <f>VLOOKUP(E2552,Planilha1!A:C,3,FALSE)</f>
        <v xml:space="preserve"> Pasture</v>
      </c>
      <c r="G2552">
        <v>15</v>
      </c>
      <c r="H2552" t="str">
        <f>VLOOKUP(G2552,Planilha1!A:C,3,FALSE)</f>
        <v xml:space="preserve"> Pasture</v>
      </c>
      <c r="I2552">
        <v>15</v>
      </c>
      <c r="J2552" t="str">
        <f>VLOOKUP(I2552,Planilha1!A:C,3,FALSE)</f>
        <v xml:space="preserve"> Pasture</v>
      </c>
      <c r="K2552">
        <v>15</v>
      </c>
      <c r="L2552" t="str">
        <f>VLOOKUP(K2552,Planilha1!A:C,3,FALSE)</f>
        <v xml:space="preserve"> Pasture</v>
      </c>
      <c r="M2552">
        <v>15</v>
      </c>
      <c r="N2552" t="str">
        <f>VLOOKUP(M2552,Planilha1!A:C,3,FALSE)</f>
        <v xml:space="preserve"> Pasture</v>
      </c>
      <c r="O2552">
        <v>15</v>
      </c>
      <c r="P2552" t="str">
        <f>VLOOKUP(O2552,Planilha1!A:C,3,FALSE)</f>
        <v xml:space="preserve"> Pasture</v>
      </c>
      <c r="Q2552">
        <v>15</v>
      </c>
      <c r="R2552" t="str">
        <f>VLOOKUP(Q2552,Planilha1!A:C,3,FALSE)</f>
        <v xml:space="preserve"> Pasture</v>
      </c>
      <c r="S2552">
        <v>15</v>
      </c>
      <c r="T2552" t="str">
        <f>VLOOKUP(S2552,Planilha1!A:C,3,FALSE)</f>
        <v xml:space="preserve"> Pasture</v>
      </c>
      <c r="U2552">
        <v>21</v>
      </c>
      <c r="V2552" t="str">
        <f>VLOOKUP(U2552,Planilha1!A:C,3,FALSE)</f>
        <v xml:space="preserve"> Mosaic of Uses</v>
      </c>
    </row>
    <row r="2553" spans="1:22" x14ac:dyDescent="0.25">
      <c r="A2553">
        <v>2552</v>
      </c>
      <c r="B2553">
        <v>-49.710111529999999</v>
      </c>
      <c r="C2553">
        <v>-21.712320949999999</v>
      </c>
      <c r="D2553" t="s">
        <v>198</v>
      </c>
      <c r="E2553">
        <v>20</v>
      </c>
      <c r="F2553" t="str">
        <f>VLOOKUP(E2553,Planilha1!A:C,3,FALSE)</f>
        <v xml:space="preserve"> Sugar cane</v>
      </c>
      <c r="G2553">
        <v>20</v>
      </c>
      <c r="H2553" t="str">
        <f>VLOOKUP(G2553,Planilha1!A:C,3,FALSE)</f>
        <v xml:space="preserve"> Sugar cane</v>
      </c>
      <c r="I2553">
        <v>20</v>
      </c>
      <c r="J2553" t="str">
        <f>VLOOKUP(I2553,Planilha1!A:C,3,FALSE)</f>
        <v xml:space="preserve"> Sugar cane</v>
      </c>
      <c r="K2553">
        <v>20</v>
      </c>
      <c r="L2553" t="str">
        <f>VLOOKUP(K2553,Planilha1!A:C,3,FALSE)</f>
        <v xml:space="preserve"> Sugar cane</v>
      </c>
      <c r="M2553">
        <v>20</v>
      </c>
      <c r="N2553" t="str">
        <f>VLOOKUP(M2553,Planilha1!A:C,3,FALSE)</f>
        <v xml:space="preserve"> Sugar cane</v>
      </c>
      <c r="O2553">
        <v>20</v>
      </c>
      <c r="P2553" t="str">
        <f>VLOOKUP(O2553,Planilha1!A:C,3,FALSE)</f>
        <v xml:space="preserve"> Sugar cane</v>
      </c>
      <c r="Q2553">
        <v>20</v>
      </c>
      <c r="R2553" t="str">
        <f>VLOOKUP(Q2553,Planilha1!A:C,3,FALSE)</f>
        <v xml:space="preserve"> Sugar cane</v>
      </c>
      <c r="S2553">
        <v>20</v>
      </c>
      <c r="T2553" t="str">
        <f>VLOOKUP(S2553,Planilha1!A:C,3,FALSE)</f>
        <v xml:space="preserve"> Sugar cane</v>
      </c>
      <c r="U2553">
        <v>20</v>
      </c>
      <c r="V2553" t="str">
        <f>VLOOKUP(U2553,Planilha1!A:C,3,FALSE)</f>
        <v xml:space="preserve"> Sugar cane</v>
      </c>
    </row>
    <row r="2554" spans="1:22" x14ac:dyDescent="0.25">
      <c r="A2554">
        <v>2553</v>
      </c>
      <c r="B2554">
        <v>-49.710111529999999</v>
      </c>
      <c r="C2554">
        <v>-21.662320950000002</v>
      </c>
      <c r="D2554" t="s">
        <v>198</v>
      </c>
      <c r="E2554">
        <v>20</v>
      </c>
      <c r="F2554" t="str">
        <f>VLOOKUP(E2554,Planilha1!A:C,3,FALSE)</f>
        <v xml:space="preserve"> Sugar cane</v>
      </c>
      <c r="G2554">
        <v>20</v>
      </c>
      <c r="H2554" t="str">
        <f>VLOOKUP(G2554,Planilha1!A:C,3,FALSE)</f>
        <v xml:space="preserve"> Sugar cane</v>
      </c>
      <c r="I2554">
        <v>20</v>
      </c>
      <c r="J2554" t="str">
        <f>VLOOKUP(I2554,Planilha1!A:C,3,FALSE)</f>
        <v xml:space="preserve"> Sugar cane</v>
      </c>
      <c r="K2554">
        <v>20</v>
      </c>
      <c r="L2554" t="str">
        <f>VLOOKUP(K2554,Planilha1!A:C,3,FALSE)</f>
        <v xml:space="preserve"> Sugar cane</v>
      </c>
      <c r="M2554">
        <v>20</v>
      </c>
      <c r="N2554" t="str">
        <f>VLOOKUP(M2554,Planilha1!A:C,3,FALSE)</f>
        <v xml:space="preserve"> Sugar cane</v>
      </c>
      <c r="O2554">
        <v>20</v>
      </c>
      <c r="P2554" t="str">
        <f>VLOOKUP(O2554,Planilha1!A:C,3,FALSE)</f>
        <v xml:space="preserve"> Sugar cane</v>
      </c>
      <c r="Q2554">
        <v>20</v>
      </c>
      <c r="R2554" t="str">
        <f>VLOOKUP(Q2554,Planilha1!A:C,3,FALSE)</f>
        <v xml:space="preserve"> Sugar cane</v>
      </c>
      <c r="S2554">
        <v>20</v>
      </c>
      <c r="T2554" t="str">
        <f>VLOOKUP(S2554,Planilha1!A:C,3,FALSE)</f>
        <v xml:space="preserve"> Sugar cane</v>
      </c>
      <c r="U2554">
        <v>20</v>
      </c>
      <c r="V2554" t="str">
        <f>VLOOKUP(U2554,Planilha1!A:C,3,FALSE)</f>
        <v xml:space="preserve"> Sugar cane</v>
      </c>
    </row>
    <row r="2555" spans="1:22" x14ac:dyDescent="0.25">
      <c r="A2555">
        <v>2554</v>
      </c>
      <c r="B2555">
        <v>-49.710111529999999</v>
      </c>
      <c r="C2555">
        <v>-21.612320950000001</v>
      </c>
      <c r="D2555" t="s">
        <v>198</v>
      </c>
      <c r="E2555">
        <v>3</v>
      </c>
      <c r="F2555" t="str">
        <f>VLOOKUP(E2555,Planilha1!A:C,3,FALSE)</f>
        <v>Forest Formation</v>
      </c>
      <c r="G2555">
        <v>3</v>
      </c>
      <c r="H2555" t="str">
        <f>VLOOKUP(G2555,Planilha1!A:C,3,FALSE)</f>
        <v>Forest Formation</v>
      </c>
      <c r="I2555">
        <v>3</v>
      </c>
      <c r="J2555" t="str">
        <f>VLOOKUP(I2555,Planilha1!A:C,3,FALSE)</f>
        <v>Forest Formation</v>
      </c>
      <c r="K2555">
        <v>3</v>
      </c>
      <c r="L2555" t="str">
        <f>VLOOKUP(K2555,Planilha1!A:C,3,FALSE)</f>
        <v>Forest Formation</v>
      </c>
      <c r="M2555">
        <v>3</v>
      </c>
      <c r="N2555" t="str">
        <f>VLOOKUP(M2555,Planilha1!A:C,3,FALSE)</f>
        <v>Forest Formation</v>
      </c>
      <c r="O2555">
        <v>3</v>
      </c>
      <c r="P2555" t="str">
        <f>VLOOKUP(O2555,Planilha1!A:C,3,FALSE)</f>
        <v>Forest Formation</v>
      </c>
      <c r="Q2555">
        <v>3</v>
      </c>
      <c r="R2555" t="str">
        <f>VLOOKUP(Q2555,Planilha1!A:C,3,FALSE)</f>
        <v>Forest Formation</v>
      </c>
      <c r="S2555">
        <v>3</v>
      </c>
      <c r="T2555" t="str">
        <f>VLOOKUP(S2555,Planilha1!A:C,3,FALSE)</f>
        <v>Forest Formation</v>
      </c>
      <c r="U2555">
        <v>3</v>
      </c>
      <c r="V2555" t="str">
        <f>VLOOKUP(U2555,Planilha1!A:C,3,FALSE)</f>
        <v>Forest Formation</v>
      </c>
    </row>
    <row r="2556" spans="1:22" x14ac:dyDescent="0.25">
      <c r="A2556">
        <v>2555</v>
      </c>
      <c r="B2556">
        <v>-49.710111529999999</v>
      </c>
      <c r="C2556">
        <v>-21.56232095</v>
      </c>
      <c r="D2556" t="s">
        <v>198</v>
      </c>
      <c r="E2556">
        <v>20</v>
      </c>
      <c r="F2556" t="str">
        <f>VLOOKUP(E2556,Planilha1!A:C,3,FALSE)</f>
        <v xml:space="preserve"> Sugar cane</v>
      </c>
      <c r="G2556">
        <v>20</v>
      </c>
      <c r="H2556" t="str">
        <f>VLOOKUP(G2556,Planilha1!A:C,3,FALSE)</f>
        <v xml:space="preserve"> Sugar cane</v>
      </c>
      <c r="I2556">
        <v>20</v>
      </c>
      <c r="J2556" t="str">
        <f>VLOOKUP(I2556,Planilha1!A:C,3,FALSE)</f>
        <v xml:space="preserve"> Sugar cane</v>
      </c>
      <c r="K2556">
        <v>20</v>
      </c>
      <c r="L2556" t="str">
        <f>VLOOKUP(K2556,Planilha1!A:C,3,FALSE)</f>
        <v xml:space="preserve"> Sugar cane</v>
      </c>
      <c r="M2556">
        <v>20</v>
      </c>
      <c r="N2556" t="str">
        <f>VLOOKUP(M2556,Planilha1!A:C,3,FALSE)</f>
        <v xml:space="preserve"> Sugar cane</v>
      </c>
      <c r="O2556">
        <v>20</v>
      </c>
      <c r="P2556" t="str">
        <f>VLOOKUP(O2556,Planilha1!A:C,3,FALSE)</f>
        <v xml:space="preserve"> Sugar cane</v>
      </c>
      <c r="Q2556">
        <v>20</v>
      </c>
      <c r="R2556" t="str">
        <f>VLOOKUP(Q2556,Planilha1!A:C,3,FALSE)</f>
        <v xml:space="preserve"> Sugar cane</v>
      </c>
      <c r="S2556">
        <v>20</v>
      </c>
      <c r="T2556" t="str">
        <f>VLOOKUP(S2556,Planilha1!A:C,3,FALSE)</f>
        <v xml:space="preserve"> Sugar cane</v>
      </c>
      <c r="U2556">
        <v>20</v>
      </c>
      <c r="V2556" t="str">
        <f>VLOOKUP(U2556,Planilha1!A:C,3,FALSE)</f>
        <v xml:space="preserve"> Sugar cane</v>
      </c>
    </row>
    <row r="2557" spans="1:22" x14ac:dyDescent="0.25">
      <c r="A2557">
        <v>2556</v>
      </c>
      <c r="B2557">
        <v>-49.710111529999999</v>
      </c>
      <c r="C2557">
        <v>-21.512320949999999</v>
      </c>
      <c r="D2557" t="s">
        <v>184</v>
      </c>
      <c r="E2557">
        <v>20</v>
      </c>
      <c r="F2557" t="str">
        <f>VLOOKUP(E2557,Planilha1!A:C,3,FALSE)</f>
        <v xml:space="preserve"> Sugar cane</v>
      </c>
      <c r="G2557">
        <v>20</v>
      </c>
      <c r="H2557" t="str">
        <f>VLOOKUP(G2557,Planilha1!A:C,3,FALSE)</f>
        <v xml:space="preserve"> Sugar cane</v>
      </c>
      <c r="I2557">
        <v>20</v>
      </c>
      <c r="J2557" t="str">
        <f>VLOOKUP(I2557,Planilha1!A:C,3,FALSE)</f>
        <v xml:space="preserve"> Sugar cane</v>
      </c>
      <c r="K2557">
        <v>20</v>
      </c>
      <c r="L2557" t="str">
        <f>VLOOKUP(K2557,Planilha1!A:C,3,FALSE)</f>
        <v xml:space="preserve"> Sugar cane</v>
      </c>
      <c r="M2557">
        <v>20</v>
      </c>
      <c r="N2557" t="str">
        <f>VLOOKUP(M2557,Planilha1!A:C,3,FALSE)</f>
        <v xml:space="preserve"> Sugar cane</v>
      </c>
      <c r="O2557">
        <v>20</v>
      </c>
      <c r="P2557" t="str">
        <f>VLOOKUP(O2557,Planilha1!A:C,3,FALSE)</f>
        <v xml:space="preserve"> Sugar cane</v>
      </c>
      <c r="Q2557">
        <v>20</v>
      </c>
      <c r="R2557" t="str">
        <f>VLOOKUP(Q2557,Planilha1!A:C,3,FALSE)</f>
        <v xml:space="preserve"> Sugar cane</v>
      </c>
      <c r="S2557">
        <v>20</v>
      </c>
      <c r="T2557" t="str">
        <f>VLOOKUP(S2557,Planilha1!A:C,3,FALSE)</f>
        <v xml:space="preserve"> Sugar cane</v>
      </c>
      <c r="U2557">
        <v>20</v>
      </c>
      <c r="V2557" t="str">
        <f>VLOOKUP(U2557,Planilha1!A:C,3,FALSE)</f>
        <v xml:space="preserve"> Sugar cane</v>
      </c>
    </row>
    <row r="2558" spans="1:22" x14ac:dyDescent="0.25">
      <c r="A2558">
        <v>2557</v>
      </c>
      <c r="B2558">
        <v>-49.710111529999999</v>
      </c>
      <c r="C2558">
        <v>-21.462320949999999</v>
      </c>
      <c r="D2558" t="s">
        <v>169</v>
      </c>
      <c r="E2558">
        <v>33</v>
      </c>
      <c r="F2558" t="str">
        <f>VLOOKUP(E2558,Planilha1!A:C,3,FALSE)</f>
        <v xml:space="preserve"> River, Lake and Ocean</v>
      </c>
      <c r="G2558">
        <v>33</v>
      </c>
      <c r="H2558" t="str">
        <f>VLOOKUP(G2558,Planilha1!A:C,3,FALSE)</f>
        <v xml:space="preserve"> River, Lake and Ocean</v>
      </c>
      <c r="I2558">
        <v>33</v>
      </c>
      <c r="J2558" t="str">
        <f>VLOOKUP(I2558,Planilha1!A:C,3,FALSE)</f>
        <v xml:space="preserve"> River, Lake and Ocean</v>
      </c>
      <c r="K2558">
        <v>33</v>
      </c>
      <c r="L2558" t="str">
        <f>VLOOKUP(K2558,Planilha1!A:C,3,FALSE)</f>
        <v xml:space="preserve"> River, Lake and Ocean</v>
      </c>
      <c r="M2558">
        <v>33</v>
      </c>
      <c r="N2558" t="str">
        <f>VLOOKUP(M2558,Planilha1!A:C,3,FALSE)</f>
        <v xml:space="preserve"> River, Lake and Ocean</v>
      </c>
      <c r="O2558">
        <v>33</v>
      </c>
      <c r="P2558" t="str">
        <f>VLOOKUP(O2558,Planilha1!A:C,3,FALSE)</f>
        <v xml:space="preserve"> River, Lake and Ocean</v>
      </c>
      <c r="Q2558">
        <v>33</v>
      </c>
      <c r="R2558" t="str">
        <f>VLOOKUP(Q2558,Planilha1!A:C,3,FALSE)</f>
        <v xml:space="preserve"> River, Lake and Ocean</v>
      </c>
      <c r="S2558">
        <v>33</v>
      </c>
      <c r="T2558" t="str">
        <f>VLOOKUP(S2558,Planilha1!A:C,3,FALSE)</f>
        <v xml:space="preserve"> River, Lake and Ocean</v>
      </c>
      <c r="U2558">
        <v>33</v>
      </c>
      <c r="V2558" t="str">
        <f>VLOOKUP(U2558,Planilha1!A:C,3,FALSE)</f>
        <v xml:space="preserve"> River, Lake and Ocean</v>
      </c>
    </row>
    <row r="2559" spans="1:22" x14ac:dyDescent="0.25">
      <c r="A2559">
        <v>2558</v>
      </c>
      <c r="B2559">
        <v>-49.710111529999999</v>
      </c>
      <c r="C2559">
        <v>-21.412320950000002</v>
      </c>
      <c r="D2559" t="s">
        <v>184</v>
      </c>
      <c r="E2559">
        <v>15</v>
      </c>
      <c r="F2559" t="str">
        <f>VLOOKUP(E2559,Planilha1!A:C,3,FALSE)</f>
        <v xml:space="preserve"> Pasture</v>
      </c>
      <c r="G2559">
        <v>15</v>
      </c>
      <c r="H2559" t="str">
        <f>VLOOKUP(G2559,Planilha1!A:C,3,FALSE)</f>
        <v xml:space="preserve"> Pasture</v>
      </c>
      <c r="I2559">
        <v>15</v>
      </c>
      <c r="J2559" t="str">
        <f>VLOOKUP(I2559,Planilha1!A:C,3,FALSE)</f>
        <v xml:space="preserve"> Pasture</v>
      </c>
      <c r="K2559">
        <v>15</v>
      </c>
      <c r="L2559" t="str">
        <f>VLOOKUP(K2559,Planilha1!A:C,3,FALSE)</f>
        <v xml:space="preserve"> Pasture</v>
      </c>
      <c r="M2559">
        <v>15</v>
      </c>
      <c r="N2559" t="str">
        <f>VLOOKUP(M2559,Planilha1!A:C,3,FALSE)</f>
        <v xml:space="preserve"> Pasture</v>
      </c>
      <c r="O2559">
        <v>15</v>
      </c>
      <c r="P2559" t="str">
        <f>VLOOKUP(O2559,Planilha1!A:C,3,FALSE)</f>
        <v xml:space="preserve"> Pasture</v>
      </c>
      <c r="Q2559">
        <v>15</v>
      </c>
      <c r="R2559" t="str">
        <f>VLOOKUP(Q2559,Planilha1!A:C,3,FALSE)</f>
        <v xml:space="preserve"> Pasture</v>
      </c>
      <c r="S2559">
        <v>15</v>
      </c>
      <c r="T2559" t="str">
        <f>VLOOKUP(S2559,Planilha1!A:C,3,FALSE)</f>
        <v xml:space="preserve"> Pasture</v>
      </c>
      <c r="U2559">
        <v>15</v>
      </c>
      <c r="V2559" t="str">
        <f>VLOOKUP(U2559,Planilha1!A:C,3,FALSE)</f>
        <v xml:space="preserve"> Pasture</v>
      </c>
    </row>
    <row r="2560" spans="1:22" x14ac:dyDescent="0.25">
      <c r="A2560">
        <v>2559</v>
      </c>
      <c r="B2560">
        <v>-49.710111529999999</v>
      </c>
      <c r="C2560">
        <v>-21.362320950000001</v>
      </c>
      <c r="D2560" t="s">
        <v>169</v>
      </c>
      <c r="E2560">
        <v>33</v>
      </c>
      <c r="F2560" t="str">
        <f>VLOOKUP(E2560,Planilha1!A:C,3,FALSE)</f>
        <v xml:space="preserve"> River, Lake and Ocean</v>
      </c>
      <c r="G2560">
        <v>33</v>
      </c>
      <c r="H2560" t="str">
        <f>VLOOKUP(G2560,Planilha1!A:C,3,FALSE)</f>
        <v xml:space="preserve"> River, Lake and Ocean</v>
      </c>
      <c r="I2560">
        <v>33</v>
      </c>
      <c r="J2560" t="str">
        <f>VLOOKUP(I2560,Planilha1!A:C,3,FALSE)</f>
        <v xml:space="preserve"> River, Lake and Ocean</v>
      </c>
      <c r="K2560">
        <v>33</v>
      </c>
      <c r="L2560" t="str">
        <f>VLOOKUP(K2560,Planilha1!A:C,3,FALSE)</f>
        <v xml:space="preserve"> River, Lake and Ocean</v>
      </c>
      <c r="M2560">
        <v>33</v>
      </c>
      <c r="N2560" t="str">
        <f>VLOOKUP(M2560,Planilha1!A:C,3,FALSE)</f>
        <v xml:space="preserve"> River, Lake and Ocean</v>
      </c>
      <c r="O2560">
        <v>33</v>
      </c>
      <c r="P2560" t="str">
        <f>VLOOKUP(O2560,Planilha1!A:C,3,FALSE)</f>
        <v xml:space="preserve"> River, Lake and Ocean</v>
      </c>
      <c r="Q2560">
        <v>33</v>
      </c>
      <c r="R2560" t="str">
        <f>VLOOKUP(Q2560,Planilha1!A:C,3,FALSE)</f>
        <v xml:space="preserve"> River, Lake and Ocean</v>
      </c>
      <c r="S2560">
        <v>33</v>
      </c>
      <c r="T2560" t="str">
        <f>VLOOKUP(S2560,Planilha1!A:C,3,FALSE)</f>
        <v xml:space="preserve"> River, Lake and Ocean</v>
      </c>
      <c r="U2560">
        <v>33</v>
      </c>
      <c r="V2560" t="str">
        <f>VLOOKUP(U2560,Planilha1!A:C,3,FALSE)</f>
        <v xml:space="preserve"> River, Lake and Ocean</v>
      </c>
    </row>
    <row r="2561" spans="1:22" x14ac:dyDescent="0.25">
      <c r="A2561">
        <v>2560</v>
      </c>
      <c r="B2561">
        <v>-49.710111529999999</v>
      </c>
      <c r="C2561">
        <v>-21.31232095</v>
      </c>
      <c r="D2561" t="s">
        <v>209</v>
      </c>
      <c r="E2561">
        <v>33</v>
      </c>
      <c r="F2561" t="str">
        <f>VLOOKUP(E2561,Planilha1!A:C,3,FALSE)</f>
        <v xml:space="preserve"> River, Lake and Ocean</v>
      </c>
      <c r="G2561">
        <v>33</v>
      </c>
      <c r="H2561" t="str">
        <f>VLOOKUP(G2561,Planilha1!A:C,3,FALSE)</f>
        <v xml:space="preserve"> River, Lake and Ocean</v>
      </c>
      <c r="I2561">
        <v>33</v>
      </c>
      <c r="J2561" t="str">
        <f>VLOOKUP(I2561,Planilha1!A:C,3,FALSE)</f>
        <v xml:space="preserve"> River, Lake and Ocean</v>
      </c>
      <c r="K2561">
        <v>33</v>
      </c>
      <c r="L2561" t="str">
        <f>VLOOKUP(K2561,Planilha1!A:C,3,FALSE)</f>
        <v xml:space="preserve"> River, Lake and Ocean</v>
      </c>
      <c r="M2561">
        <v>33</v>
      </c>
      <c r="N2561" t="str">
        <f>VLOOKUP(M2561,Planilha1!A:C,3,FALSE)</f>
        <v xml:space="preserve"> River, Lake and Ocean</v>
      </c>
      <c r="O2561">
        <v>33</v>
      </c>
      <c r="P2561" t="str">
        <f>VLOOKUP(O2561,Planilha1!A:C,3,FALSE)</f>
        <v xml:space="preserve"> River, Lake and Ocean</v>
      </c>
      <c r="Q2561">
        <v>33</v>
      </c>
      <c r="R2561" t="str">
        <f>VLOOKUP(Q2561,Planilha1!A:C,3,FALSE)</f>
        <v xml:space="preserve"> River, Lake and Ocean</v>
      </c>
      <c r="S2561">
        <v>33</v>
      </c>
      <c r="T2561" t="str">
        <f>VLOOKUP(S2561,Planilha1!A:C,3,FALSE)</f>
        <v xml:space="preserve"> River, Lake and Ocean</v>
      </c>
      <c r="U2561">
        <v>33</v>
      </c>
      <c r="V2561" t="str">
        <f>VLOOKUP(U2561,Planilha1!A:C,3,FALSE)</f>
        <v xml:space="preserve"> River, Lake and Ocean</v>
      </c>
    </row>
    <row r="2562" spans="1:22" x14ac:dyDescent="0.25">
      <c r="A2562">
        <v>2561</v>
      </c>
      <c r="B2562">
        <v>-49.710111529999999</v>
      </c>
      <c r="C2562">
        <v>-21.262320949999999</v>
      </c>
      <c r="D2562" t="s">
        <v>209</v>
      </c>
      <c r="E2562">
        <v>20</v>
      </c>
      <c r="F2562" t="str">
        <f>VLOOKUP(E2562,Planilha1!A:C,3,FALSE)</f>
        <v xml:space="preserve"> Sugar cane</v>
      </c>
      <c r="G2562">
        <v>20</v>
      </c>
      <c r="H2562" t="str">
        <f>VLOOKUP(G2562,Planilha1!A:C,3,FALSE)</f>
        <v xml:space="preserve"> Sugar cane</v>
      </c>
      <c r="I2562">
        <v>20</v>
      </c>
      <c r="J2562" t="str">
        <f>VLOOKUP(I2562,Planilha1!A:C,3,FALSE)</f>
        <v xml:space="preserve"> Sugar cane</v>
      </c>
      <c r="K2562">
        <v>20</v>
      </c>
      <c r="L2562" t="str">
        <f>VLOOKUP(K2562,Planilha1!A:C,3,FALSE)</f>
        <v xml:space="preserve"> Sugar cane</v>
      </c>
      <c r="M2562">
        <v>20</v>
      </c>
      <c r="N2562" t="str">
        <f>VLOOKUP(M2562,Planilha1!A:C,3,FALSE)</f>
        <v xml:space="preserve"> Sugar cane</v>
      </c>
      <c r="O2562">
        <v>20</v>
      </c>
      <c r="P2562" t="str">
        <f>VLOOKUP(O2562,Planilha1!A:C,3,FALSE)</f>
        <v xml:space="preserve"> Sugar cane</v>
      </c>
      <c r="Q2562">
        <v>20</v>
      </c>
      <c r="R2562" t="str">
        <f>VLOOKUP(Q2562,Planilha1!A:C,3,FALSE)</f>
        <v xml:space="preserve"> Sugar cane</v>
      </c>
      <c r="S2562">
        <v>20</v>
      </c>
      <c r="T2562" t="str">
        <f>VLOOKUP(S2562,Planilha1!A:C,3,FALSE)</f>
        <v xml:space="preserve"> Sugar cane</v>
      </c>
      <c r="U2562">
        <v>20</v>
      </c>
      <c r="V2562" t="str">
        <f>VLOOKUP(U2562,Planilha1!A:C,3,FALSE)</f>
        <v xml:space="preserve"> Sugar cane</v>
      </c>
    </row>
    <row r="2563" spans="1:22" x14ac:dyDescent="0.25">
      <c r="A2563">
        <v>2562</v>
      </c>
      <c r="B2563">
        <v>-49.710111529999999</v>
      </c>
      <c r="C2563">
        <v>-21.212320949999999</v>
      </c>
      <c r="D2563" t="s">
        <v>199</v>
      </c>
      <c r="E2563">
        <v>15</v>
      </c>
      <c r="F2563" t="str">
        <f>VLOOKUP(E2563,Planilha1!A:C,3,FALSE)</f>
        <v xml:space="preserve"> Pasture</v>
      </c>
      <c r="G2563">
        <v>21</v>
      </c>
      <c r="H2563" t="str">
        <f>VLOOKUP(G2563,Planilha1!A:C,3,FALSE)</f>
        <v xml:space="preserve"> Mosaic of Uses</v>
      </c>
      <c r="I2563">
        <v>21</v>
      </c>
      <c r="J2563" t="str">
        <f>VLOOKUP(I2563,Planilha1!A:C,3,FALSE)</f>
        <v xml:space="preserve"> Mosaic of Uses</v>
      </c>
      <c r="K2563">
        <v>21</v>
      </c>
      <c r="L2563" t="str">
        <f>VLOOKUP(K2563,Planilha1!A:C,3,FALSE)</f>
        <v xml:space="preserve"> Mosaic of Uses</v>
      </c>
      <c r="M2563">
        <v>21</v>
      </c>
      <c r="N2563" t="str">
        <f>VLOOKUP(M2563,Planilha1!A:C,3,FALSE)</f>
        <v xml:space="preserve"> Mosaic of Uses</v>
      </c>
      <c r="O2563">
        <v>21</v>
      </c>
      <c r="P2563" t="str">
        <f>VLOOKUP(O2563,Planilha1!A:C,3,FALSE)</f>
        <v xml:space="preserve"> Mosaic of Uses</v>
      </c>
      <c r="Q2563">
        <v>21</v>
      </c>
      <c r="R2563" t="str">
        <f>VLOOKUP(Q2563,Planilha1!A:C,3,FALSE)</f>
        <v xml:space="preserve"> Mosaic of Uses</v>
      </c>
      <c r="S2563">
        <v>21</v>
      </c>
      <c r="T2563" t="str">
        <f>VLOOKUP(S2563,Planilha1!A:C,3,FALSE)</f>
        <v xml:space="preserve"> Mosaic of Uses</v>
      </c>
      <c r="U2563">
        <v>21</v>
      </c>
      <c r="V2563" t="str">
        <f>VLOOKUP(U2563,Planilha1!A:C,3,FALSE)</f>
        <v xml:space="preserve"> Mosaic of Uses</v>
      </c>
    </row>
    <row r="2564" spans="1:22" x14ac:dyDescent="0.25">
      <c r="A2564">
        <v>2563</v>
      </c>
      <c r="B2564">
        <v>-49.710111529999999</v>
      </c>
      <c r="C2564">
        <v>-21.162320950000002</v>
      </c>
      <c r="D2564" t="s">
        <v>199</v>
      </c>
      <c r="E2564">
        <v>20</v>
      </c>
      <c r="F2564" t="str">
        <f>VLOOKUP(E2564,Planilha1!A:C,3,FALSE)</f>
        <v xml:space="preserve"> Sugar cane</v>
      </c>
      <c r="G2564">
        <v>20</v>
      </c>
      <c r="H2564" t="str">
        <f>VLOOKUP(G2564,Planilha1!A:C,3,FALSE)</f>
        <v xml:space="preserve"> Sugar cane</v>
      </c>
      <c r="I2564">
        <v>20</v>
      </c>
      <c r="J2564" t="str">
        <f>VLOOKUP(I2564,Planilha1!A:C,3,FALSE)</f>
        <v xml:space="preserve"> Sugar cane</v>
      </c>
      <c r="K2564">
        <v>20</v>
      </c>
      <c r="L2564" t="str">
        <f>VLOOKUP(K2564,Planilha1!A:C,3,FALSE)</f>
        <v xml:space="preserve"> Sugar cane</v>
      </c>
      <c r="M2564">
        <v>20</v>
      </c>
      <c r="N2564" t="str">
        <f>VLOOKUP(M2564,Planilha1!A:C,3,FALSE)</f>
        <v xml:space="preserve"> Sugar cane</v>
      </c>
      <c r="O2564">
        <v>20</v>
      </c>
      <c r="P2564" t="str">
        <f>VLOOKUP(O2564,Planilha1!A:C,3,FALSE)</f>
        <v xml:space="preserve"> Sugar cane</v>
      </c>
      <c r="Q2564">
        <v>20</v>
      </c>
      <c r="R2564" t="str">
        <f>VLOOKUP(Q2564,Planilha1!A:C,3,FALSE)</f>
        <v xml:space="preserve"> Sugar cane</v>
      </c>
      <c r="S2564">
        <v>20</v>
      </c>
      <c r="T2564" t="str">
        <f>VLOOKUP(S2564,Planilha1!A:C,3,FALSE)</f>
        <v xml:space="preserve"> Sugar cane</v>
      </c>
      <c r="U2564">
        <v>20</v>
      </c>
      <c r="V2564" t="str">
        <f>VLOOKUP(U2564,Planilha1!A:C,3,FALSE)</f>
        <v xml:space="preserve"> Sugar cane</v>
      </c>
    </row>
    <row r="2565" spans="1:22" x14ac:dyDescent="0.25">
      <c r="A2565">
        <v>2564</v>
      </c>
      <c r="B2565">
        <v>-49.710111529999999</v>
      </c>
      <c r="C2565">
        <v>-21.112320950000001</v>
      </c>
      <c r="D2565" t="s">
        <v>181</v>
      </c>
      <c r="E2565">
        <v>20</v>
      </c>
      <c r="F2565" t="str">
        <f>VLOOKUP(E2565,Planilha1!A:C,3,FALSE)</f>
        <v xml:space="preserve"> Sugar cane</v>
      </c>
      <c r="G2565">
        <v>20</v>
      </c>
      <c r="H2565" t="str">
        <f>VLOOKUP(G2565,Planilha1!A:C,3,FALSE)</f>
        <v xml:space="preserve"> Sugar cane</v>
      </c>
      <c r="I2565">
        <v>20</v>
      </c>
      <c r="J2565" t="str">
        <f>VLOOKUP(I2565,Planilha1!A:C,3,FALSE)</f>
        <v xml:space="preserve"> Sugar cane</v>
      </c>
      <c r="K2565">
        <v>20</v>
      </c>
      <c r="L2565" t="str">
        <f>VLOOKUP(K2565,Planilha1!A:C,3,FALSE)</f>
        <v xml:space="preserve"> Sugar cane</v>
      </c>
      <c r="M2565">
        <v>20</v>
      </c>
      <c r="N2565" t="str">
        <f>VLOOKUP(M2565,Planilha1!A:C,3,FALSE)</f>
        <v xml:space="preserve"> Sugar cane</v>
      </c>
      <c r="O2565">
        <v>20</v>
      </c>
      <c r="P2565" t="str">
        <f>VLOOKUP(O2565,Planilha1!A:C,3,FALSE)</f>
        <v xml:space="preserve"> Sugar cane</v>
      </c>
      <c r="Q2565">
        <v>20</v>
      </c>
      <c r="R2565" t="str">
        <f>VLOOKUP(Q2565,Planilha1!A:C,3,FALSE)</f>
        <v xml:space="preserve"> Sugar cane</v>
      </c>
      <c r="S2565">
        <v>20</v>
      </c>
      <c r="T2565" t="str">
        <f>VLOOKUP(S2565,Planilha1!A:C,3,FALSE)</f>
        <v xml:space="preserve"> Sugar cane</v>
      </c>
      <c r="U2565">
        <v>20</v>
      </c>
      <c r="V2565" t="str">
        <f>VLOOKUP(U2565,Planilha1!A:C,3,FALSE)</f>
        <v xml:space="preserve"> Sugar cane</v>
      </c>
    </row>
    <row r="2566" spans="1:22" x14ac:dyDescent="0.25">
      <c r="A2566">
        <v>2565</v>
      </c>
      <c r="B2566">
        <v>-49.710111529999999</v>
      </c>
      <c r="C2566">
        <v>-21.06232095</v>
      </c>
      <c r="D2566" t="s">
        <v>181</v>
      </c>
      <c r="E2566">
        <v>15</v>
      </c>
      <c r="F2566" t="str">
        <f>VLOOKUP(E2566,Planilha1!A:C,3,FALSE)</f>
        <v xml:space="preserve"> Pasture</v>
      </c>
      <c r="G2566">
        <v>15</v>
      </c>
      <c r="H2566" t="str">
        <f>VLOOKUP(G2566,Planilha1!A:C,3,FALSE)</f>
        <v xml:space="preserve"> Pasture</v>
      </c>
      <c r="I2566">
        <v>15</v>
      </c>
      <c r="J2566" t="str">
        <f>VLOOKUP(I2566,Planilha1!A:C,3,FALSE)</f>
        <v xml:space="preserve"> Pasture</v>
      </c>
      <c r="K2566">
        <v>15</v>
      </c>
      <c r="L2566" t="str">
        <f>VLOOKUP(K2566,Planilha1!A:C,3,FALSE)</f>
        <v xml:space="preserve"> Pasture</v>
      </c>
      <c r="M2566">
        <v>15</v>
      </c>
      <c r="N2566" t="str">
        <f>VLOOKUP(M2566,Planilha1!A:C,3,FALSE)</f>
        <v xml:space="preserve"> Pasture</v>
      </c>
      <c r="O2566">
        <v>15</v>
      </c>
      <c r="P2566" t="str">
        <f>VLOOKUP(O2566,Planilha1!A:C,3,FALSE)</f>
        <v xml:space="preserve"> Pasture</v>
      </c>
      <c r="Q2566">
        <v>15</v>
      </c>
      <c r="R2566" t="str">
        <f>VLOOKUP(Q2566,Planilha1!A:C,3,FALSE)</f>
        <v xml:space="preserve"> Pasture</v>
      </c>
      <c r="S2566">
        <v>15</v>
      </c>
      <c r="T2566" t="str">
        <f>VLOOKUP(S2566,Planilha1!A:C,3,FALSE)</f>
        <v xml:space="preserve"> Pasture</v>
      </c>
      <c r="U2566">
        <v>15</v>
      </c>
      <c r="V2566" t="str">
        <f>VLOOKUP(U2566,Planilha1!A:C,3,FALSE)</f>
        <v xml:space="preserve"> Pasture</v>
      </c>
    </row>
    <row r="2567" spans="1:22" x14ac:dyDescent="0.25">
      <c r="A2567">
        <v>2566</v>
      </c>
      <c r="B2567">
        <v>-49.710111529999999</v>
      </c>
      <c r="C2567">
        <v>-21.012320949999999</v>
      </c>
      <c r="D2567" t="s">
        <v>181</v>
      </c>
      <c r="E2567">
        <v>15</v>
      </c>
      <c r="F2567" t="str">
        <f>VLOOKUP(E2567,Planilha1!A:C,3,FALSE)</f>
        <v xml:space="preserve"> Pasture</v>
      </c>
      <c r="G2567">
        <v>15</v>
      </c>
      <c r="H2567" t="str">
        <f>VLOOKUP(G2567,Planilha1!A:C,3,FALSE)</f>
        <v xml:space="preserve"> Pasture</v>
      </c>
      <c r="I2567">
        <v>15</v>
      </c>
      <c r="J2567" t="str">
        <f>VLOOKUP(I2567,Planilha1!A:C,3,FALSE)</f>
        <v xml:space="preserve"> Pasture</v>
      </c>
      <c r="K2567">
        <v>15</v>
      </c>
      <c r="L2567" t="str">
        <f>VLOOKUP(K2567,Planilha1!A:C,3,FALSE)</f>
        <v xml:space="preserve"> Pasture</v>
      </c>
      <c r="M2567">
        <v>15</v>
      </c>
      <c r="N2567" t="str">
        <f>VLOOKUP(M2567,Planilha1!A:C,3,FALSE)</f>
        <v xml:space="preserve"> Pasture</v>
      </c>
      <c r="O2567">
        <v>15</v>
      </c>
      <c r="P2567" t="str">
        <f>VLOOKUP(O2567,Planilha1!A:C,3,FALSE)</f>
        <v xml:space="preserve"> Pasture</v>
      </c>
      <c r="Q2567">
        <v>15</v>
      </c>
      <c r="R2567" t="str">
        <f>VLOOKUP(Q2567,Planilha1!A:C,3,FALSE)</f>
        <v xml:space="preserve"> Pasture</v>
      </c>
      <c r="S2567">
        <v>15</v>
      </c>
      <c r="T2567" t="str">
        <f>VLOOKUP(S2567,Planilha1!A:C,3,FALSE)</f>
        <v xml:space="preserve"> Pasture</v>
      </c>
      <c r="U2567">
        <v>15</v>
      </c>
      <c r="V2567" t="str">
        <f>VLOOKUP(U2567,Planilha1!A:C,3,FALSE)</f>
        <v xml:space="preserve"> Pasture</v>
      </c>
    </row>
    <row r="2568" spans="1:22" x14ac:dyDescent="0.25">
      <c r="A2568">
        <v>2567</v>
      </c>
      <c r="B2568">
        <v>-49.710111529999999</v>
      </c>
      <c r="C2568">
        <v>-20.962320949999999</v>
      </c>
      <c r="D2568" t="s">
        <v>210</v>
      </c>
      <c r="E2568">
        <v>21</v>
      </c>
      <c r="F2568" t="str">
        <f>VLOOKUP(E2568,Planilha1!A:C,3,FALSE)</f>
        <v xml:space="preserve"> Mosaic of Uses</v>
      </c>
      <c r="G2568">
        <v>21</v>
      </c>
      <c r="H2568" t="str">
        <f>VLOOKUP(G2568,Planilha1!A:C,3,FALSE)</f>
        <v xml:space="preserve"> Mosaic of Uses</v>
      </c>
      <c r="I2568">
        <v>21</v>
      </c>
      <c r="J2568" t="str">
        <f>VLOOKUP(I2568,Planilha1!A:C,3,FALSE)</f>
        <v xml:space="preserve"> Mosaic of Uses</v>
      </c>
      <c r="K2568">
        <v>21</v>
      </c>
      <c r="L2568" t="str">
        <f>VLOOKUP(K2568,Planilha1!A:C,3,FALSE)</f>
        <v xml:space="preserve"> Mosaic of Uses</v>
      </c>
      <c r="M2568">
        <v>21</v>
      </c>
      <c r="N2568" t="str">
        <f>VLOOKUP(M2568,Planilha1!A:C,3,FALSE)</f>
        <v xml:space="preserve"> Mosaic of Uses</v>
      </c>
      <c r="O2568">
        <v>21</v>
      </c>
      <c r="P2568" t="str">
        <f>VLOOKUP(O2568,Planilha1!A:C,3,FALSE)</f>
        <v xml:space="preserve"> Mosaic of Uses</v>
      </c>
      <c r="Q2568">
        <v>21</v>
      </c>
      <c r="R2568" t="str">
        <f>VLOOKUP(Q2568,Planilha1!A:C,3,FALSE)</f>
        <v xml:space="preserve"> Mosaic of Uses</v>
      </c>
      <c r="S2568">
        <v>21</v>
      </c>
      <c r="T2568" t="str">
        <f>VLOOKUP(S2568,Planilha1!A:C,3,FALSE)</f>
        <v xml:space="preserve"> Mosaic of Uses</v>
      </c>
      <c r="U2568">
        <v>21</v>
      </c>
      <c r="V2568" t="str">
        <f>VLOOKUP(U2568,Planilha1!A:C,3,FALSE)</f>
        <v xml:space="preserve"> Mosaic of Uses</v>
      </c>
    </row>
    <row r="2569" spans="1:22" x14ac:dyDescent="0.25">
      <c r="A2569">
        <v>2568</v>
      </c>
      <c r="B2569">
        <v>-49.710111529999999</v>
      </c>
      <c r="C2569">
        <v>-20.912320950000002</v>
      </c>
      <c r="D2569" t="s">
        <v>210</v>
      </c>
      <c r="E2569">
        <v>20</v>
      </c>
      <c r="F2569" t="str">
        <f>VLOOKUP(E2569,Planilha1!A:C,3,FALSE)</f>
        <v xml:space="preserve"> Sugar cane</v>
      </c>
      <c r="G2569">
        <v>20</v>
      </c>
      <c r="H2569" t="str">
        <f>VLOOKUP(G2569,Planilha1!A:C,3,FALSE)</f>
        <v xml:space="preserve"> Sugar cane</v>
      </c>
      <c r="I2569">
        <v>20</v>
      </c>
      <c r="J2569" t="str">
        <f>VLOOKUP(I2569,Planilha1!A:C,3,FALSE)</f>
        <v xml:space="preserve"> Sugar cane</v>
      </c>
      <c r="K2569">
        <v>20</v>
      </c>
      <c r="L2569" t="str">
        <f>VLOOKUP(K2569,Planilha1!A:C,3,FALSE)</f>
        <v xml:space="preserve"> Sugar cane</v>
      </c>
      <c r="M2569">
        <v>20</v>
      </c>
      <c r="N2569" t="str">
        <f>VLOOKUP(M2569,Planilha1!A:C,3,FALSE)</f>
        <v xml:space="preserve"> Sugar cane</v>
      </c>
      <c r="O2569">
        <v>20</v>
      </c>
      <c r="P2569" t="str">
        <f>VLOOKUP(O2569,Planilha1!A:C,3,FALSE)</f>
        <v xml:space="preserve"> Sugar cane</v>
      </c>
      <c r="Q2569">
        <v>20</v>
      </c>
      <c r="R2569" t="str">
        <f>VLOOKUP(Q2569,Planilha1!A:C,3,FALSE)</f>
        <v xml:space="preserve"> Sugar cane</v>
      </c>
      <c r="S2569">
        <v>20</v>
      </c>
      <c r="T2569" t="str">
        <f>VLOOKUP(S2569,Planilha1!A:C,3,FALSE)</f>
        <v xml:space="preserve"> Sugar cane</v>
      </c>
      <c r="U2569">
        <v>20</v>
      </c>
      <c r="V2569" t="str">
        <f>VLOOKUP(U2569,Planilha1!A:C,3,FALSE)</f>
        <v xml:space="preserve"> Sugar cane</v>
      </c>
    </row>
    <row r="2570" spans="1:22" x14ac:dyDescent="0.25">
      <c r="A2570">
        <v>2569</v>
      </c>
      <c r="B2570">
        <v>-49.710111529999999</v>
      </c>
      <c r="C2570">
        <v>-20.862320950000001</v>
      </c>
      <c r="D2570" t="s">
        <v>200</v>
      </c>
      <c r="E2570">
        <v>21</v>
      </c>
      <c r="F2570" t="str">
        <f>VLOOKUP(E2570,Planilha1!A:C,3,FALSE)</f>
        <v xml:space="preserve"> Mosaic of Uses</v>
      </c>
      <c r="G2570">
        <v>20</v>
      </c>
      <c r="H2570" t="str">
        <f>VLOOKUP(G2570,Planilha1!A:C,3,FALSE)</f>
        <v xml:space="preserve"> Sugar cane</v>
      </c>
      <c r="I2570">
        <v>20</v>
      </c>
      <c r="J2570" t="str">
        <f>VLOOKUP(I2570,Planilha1!A:C,3,FALSE)</f>
        <v xml:space="preserve"> Sugar cane</v>
      </c>
      <c r="K2570">
        <v>20</v>
      </c>
      <c r="L2570" t="str">
        <f>VLOOKUP(K2570,Planilha1!A:C,3,FALSE)</f>
        <v xml:space="preserve"> Sugar cane</v>
      </c>
      <c r="M2570">
        <v>20</v>
      </c>
      <c r="N2570" t="str">
        <f>VLOOKUP(M2570,Planilha1!A:C,3,FALSE)</f>
        <v xml:space="preserve"> Sugar cane</v>
      </c>
      <c r="O2570">
        <v>20</v>
      </c>
      <c r="P2570" t="str">
        <f>VLOOKUP(O2570,Planilha1!A:C,3,FALSE)</f>
        <v xml:space="preserve"> Sugar cane</v>
      </c>
      <c r="Q2570">
        <v>20</v>
      </c>
      <c r="R2570" t="str">
        <f>VLOOKUP(Q2570,Planilha1!A:C,3,FALSE)</f>
        <v xml:space="preserve"> Sugar cane</v>
      </c>
      <c r="S2570">
        <v>20</v>
      </c>
      <c r="T2570" t="str">
        <f>VLOOKUP(S2570,Planilha1!A:C,3,FALSE)</f>
        <v xml:space="preserve"> Sugar cane</v>
      </c>
      <c r="U2570">
        <v>20</v>
      </c>
      <c r="V2570" t="str">
        <f>VLOOKUP(U2570,Planilha1!A:C,3,FALSE)</f>
        <v xml:space="preserve"> Sugar cane</v>
      </c>
    </row>
    <row r="2571" spans="1:22" x14ac:dyDescent="0.25">
      <c r="A2571">
        <v>2570</v>
      </c>
      <c r="B2571">
        <v>-49.710111529999999</v>
      </c>
      <c r="C2571">
        <v>-20.81232095</v>
      </c>
      <c r="D2571" t="s">
        <v>186</v>
      </c>
      <c r="E2571">
        <v>20</v>
      </c>
      <c r="F2571" t="str">
        <f>VLOOKUP(E2571,Planilha1!A:C,3,FALSE)</f>
        <v xml:space="preserve"> Sugar cane</v>
      </c>
      <c r="G2571">
        <v>20</v>
      </c>
      <c r="H2571" t="str">
        <f>VLOOKUP(G2571,Planilha1!A:C,3,FALSE)</f>
        <v xml:space="preserve"> Sugar cane</v>
      </c>
      <c r="I2571">
        <v>20</v>
      </c>
      <c r="J2571" t="str">
        <f>VLOOKUP(I2571,Planilha1!A:C,3,FALSE)</f>
        <v xml:space="preserve"> Sugar cane</v>
      </c>
      <c r="K2571">
        <v>20</v>
      </c>
      <c r="L2571" t="str">
        <f>VLOOKUP(K2571,Planilha1!A:C,3,FALSE)</f>
        <v xml:space="preserve"> Sugar cane</v>
      </c>
      <c r="M2571">
        <v>20</v>
      </c>
      <c r="N2571" t="str">
        <f>VLOOKUP(M2571,Planilha1!A:C,3,FALSE)</f>
        <v xml:space="preserve"> Sugar cane</v>
      </c>
      <c r="O2571">
        <v>20</v>
      </c>
      <c r="P2571" t="str">
        <f>VLOOKUP(O2571,Planilha1!A:C,3,FALSE)</f>
        <v xml:space="preserve"> Sugar cane</v>
      </c>
      <c r="Q2571">
        <v>20</v>
      </c>
      <c r="R2571" t="str">
        <f>VLOOKUP(Q2571,Planilha1!A:C,3,FALSE)</f>
        <v xml:space="preserve"> Sugar cane</v>
      </c>
      <c r="S2571">
        <v>20</v>
      </c>
      <c r="T2571" t="str">
        <f>VLOOKUP(S2571,Planilha1!A:C,3,FALSE)</f>
        <v xml:space="preserve"> Sugar cane</v>
      </c>
      <c r="U2571">
        <v>20</v>
      </c>
      <c r="V2571" t="str">
        <f>VLOOKUP(U2571,Planilha1!A:C,3,FALSE)</f>
        <v xml:space="preserve"> Sugar cane</v>
      </c>
    </row>
    <row r="2572" spans="1:22" x14ac:dyDescent="0.25">
      <c r="A2572">
        <v>2571</v>
      </c>
      <c r="B2572">
        <v>-49.710111529999999</v>
      </c>
      <c r="C2572">
        <v>-20.762320949999999</v>
      </c>
      <c r="D2572" t="s">
        <v>186</v>
      </c>
      <c r="E2572">
        <v>24</v>
      </c>
      <c r="F2572" t="str">
        <f>VLOOKUP(E2572,Planilha1!A:C,3,FALSE)</f>
        <v xml:space="preserve"> Urban Area</v>
      </c>
      <c r="G2572">
        <v>24</v>
      </c>
      <c r="H2572" t="str">
        <f>VLOOKUP(G2572,Planilha1!A:C,3,FALSE)</f>
        <v xml:space="preserve"> Urban Area</v>
      </c>
      <c r="I2572">
        <v>24</v>
      </c>
      <c r="J2572" t="str">
        <f>VLOOKUP(I2572,Planilha1!A:C,3,FALSE)</f>
        <v xml:space="preserve"> Urban Area</v>
      </c>
      <c r="K2572">
        <v>24</v>
      </c>
      <c r="L2572" t="str">
        <f>VLOOKUP(K2572,Planilha1!A:C,3,FALSE)</f>
        <v xml:space="preserve"> Urban Area</v>
      </c>
      <c r="M2572">
        <v>24</v>
      </c>
      <c r="N2572" t="str">
        <f>VLOOKUP(M2572,Planilha1!A:C,3,FALSE)</f>
        <v xml:space="preserve"> Urban Area</v>
      </c>
      <c r="O2572">
        <v>24</v>
      </c>
      <c r="P2572" t="str">
        <f>VLOOKUP(O2572,Planilha1!A:C,3,FALSE)</f>
        <v xml:space="preserve"> Urban Area</v>
      </c>
      <c r="Q2572">
        <v>24</v>
      </c>
      <c r="R2572" t="str">
        <f>VLOOKUP(Q2572,Planilha1!A:C,3,FALSE)</f>
        <v xml:space="preserve"> Urban Area</v>
      </c>
      <c r="S2572">
        <v>24</v>
      </c>
      <c r="T2572" t="str">
        <f>VLOOKUP(S2572,Planilha1!A:C,3,FALSE)</f>
        <v xml:space="preserve"> Urban Area</v>
      </c>
      <c r="U2572">
        <v>24</v>
      </c>
      <c r="V2572" t="str">
        <f>VLOOKUP(U2572,Planilha1!A:C,3,FALSE)</f>
        <v xml:space="preserve"> Urban Area</v>
      </c>
    </row>
    <row r="2573" spans="1:22" x14ac:dyDescent="0.25">
      <c r="A2573">
        <v>2572</v>
      </c>
      <c r="B2573">
        <v>-49.710111529999999</v>
      </c>
      <c r="C2573">
        <v>-20.712320949999999</v>
      </c>
      <c r="D2573" t="s">
        <v>186</v>
      </c>
      <c r="E2573">
        <v>20</v>
      </c>
      <c r="F2573" t="str">
        <f>VLOOKUP(E2573,Planilha1!A:C,3,FALSE)</f>
        <v xml:space="preserve"> Sugar cane</v>
      </c>
      <c r="G2573">
        <v>20</v>
      </c>
      <c r="H2573" t="str">
        <f>VLOOKUP(G2573,Planilha1!A:C,3,FALSE)</f>
        <v xml:space="preserve"> Sugar cane</v>
      </c>
      <c r="I2573">
        <v>20</v>
      </c>
      <c r="J2573" t="str">
        <f>VLOOKUP(I2573,Planilha1!A:C,3,FALSE)</f>
        <v xml:space="preserve"> Sugar cane</v>
      </c>
      <c r="K2573">
        <v>20</v>
      </c>
      <c r="L2573" t="str">
        <f>VLOOKUP(K2573,Planilha1!A:C,3,FALSE)</f>
        <v xml:space="preserve"> Sugar cane</v>
      </c>
      <c r="M2573">
        <v>20</v>
      </c>
      <c r="N2573" t="str">
        <f>VLOOKUP(M2573,Planilha1!A:C,3,FALSE)</f>
        <v xml:space="preserve"> Sugar cane</v>
      </c>
      <c r="O2573">
        <v>20</v>
      </c>
      <c r="P2573" t="str">
        <f>VLOOKUP(O2573,Planilha1!A:C,3,FALSE)</f>
        <v xml:space="preserve"> Sugar cane</v>
      </c>
      <c r="Q2573">
        <v>20</v>
      </c>
      <c r="R2573" t="str">
        <f>VLOOKUP(Q2573,Planilha1!A:C,3,FALSE)</f>
        <v xml:space="preserve"> Sugar cane</v>
      </c>
      <c r="S2573">
        <v>20</v>
      </c>
      <c r="T2573" t="str">
        <f>VLOOKUP(S2573,Planilha1!A:C,3,FALSE)</f>
        <v xml:space="preserve"> Sugar cane</v>
      </c>
      <c r="U2573">
        <v>20</v>
      </c>
      <c r="V2573" t="str">
        <f>VLOOKUP(U2573,Planilha1!A:C,3,FALSE)</f>
        <v xml:space="preserve"> Sugar cane</v>
      </c>
    </row>
    <row r="2574" spans="1:22" x14ac:dyDescent="0.25">
      <c r="A2574">
        <v>2573</v>
      </c>
      <c r="B2574">
        <v>-49.710111529999999</v>
      </c>
      <c r="C2574">
        <v>-20.662320950000002</v>
      </c>
      <c r="D2574" t="s">
        <v>186</v>
      </c>
      <c r="E2574">
        <v>21</v>
      </c>
      <c r="F2574" t="str">
        <f>VLOOKUP(E2574,Planilha1!A:C,3,FALSE)</f>
        <v xml:space="preserve"> Mosaic of Uses</v>
      </c>
      <c r="G2574">
        <v>21</v>
      </c>
      <c r="H2574" t="str">
        <f>VLOOKUP(G2574,Planilha1!A:C,3,FALSE)</f>
        <v xml:space="preserve"> Mosaic of Uses</v>
      </c>
      <c r="I2574">
        <v>21</v>
      </c>
      <c r="J2574" t="str">
        <f>VLOOKUP(I2574,Planilha1!A:C,3,FALSE)</f>
        <v xml:space="preserve"> Mosaic of Uses</v>
      </c>
      <c r="K2574">
        <v>20</v>
      </c>
      <c r="L2574" t="str">
        <f>VLOOKUP(K2574,Planilha1!A:C,3,FALSE)</f>
        <v xml:space="preserve"> Sugar cane</v>
      </c>
      <c r="M2574">
        <v>20</v>
      </c>
      <c r="N2574" t="str">
        <f>VLOOKUP(M2574,Planilha1!A:C,3,FALSE)</f>
        <v xml:space="preserve"> Sugar cane</v>
      </c>
      <c r="O2574">
        <v>20</v>
      </c>
      <c r="P2574" t="str">
        <f>VLOOKUP(O2574,Planilha1!A:C,3,FALSE)</f>
        <v xml:space="preserve"> Sugar cane</v>
      </c>
      <c r="Q2574">
        <v>20</v>
      </c>
      <c r="R2574" t="str">
        <f>VLOOKUP(Q2574,Planilha1!A:C,3,FALSE)</f>
        <v xml:space="preserve"> Sugar cane</v>
      </c>
      <c r="S2574">
        <v>20</v>
      </c>
      <c r="T2574" t="str">
        <f>VLOOKUP(S2574,Planilha1!A:C,3,FALSE)</f>
        <v xml:space="preserve"> Sugar cane</v>
      </c>
      <c r="U2574">
        <v>20</v>
      </c>
      <c r="V2574" t="str">
        <f>VLOOKUP(U2574,Planilha1!A:C,3,FALSE)</f>
        <v xml:space="preserve"> Sugar cane</v>
      </c>
    </row>
    <row r="2575" spans="1:22" x14ac:dyDescent="0.25">
      <c r="A2575">
        <v>2574</v>
      </c>
      <c r="B2575">
        <v>-49.710111529999999</v>
      </c>
      <c r="C2575">
        <v>-20.612320950000001</v>
      </c>
      <c r="D2575" t="s">
        <v>201</v>
      </c>
      <c r="E2575">
        <v>20</v>
      </c>
      <c r="F2575" t="str">
        <f>VLOOKUP(E2575,Planilha1!A:C,3,FALSE)</f>
        <v xml:space="preserve"> Sugar cane</v>
      </c>
      <c r="G2575">
        <v>20</v>
      </c>
      <c r="H2575" t="str">
        <f>VLOOKUP(G2575,Planilha1!A:C,3,FALSE)</f>
        <v xml:space="preserve"> Sugar cane</v>
      </c>
      <c r="I2575">
        <v>20</v>
      </c>
      <c r="J2575" t="str">
        <f>VLOOKUP(I2575,Planilha1!A:C,3,FALSE)</f>
        <v xml:space="preserve"> Sugar cane</v>
      </c>
      <c r="K2575">
        <v>20</v>
      </c>
      <c r="L2575" t="str">
        <f>VLOOKUP(K2575,Planilha1!A:C,3,FALSE)</f>
        <v xml:space="preserve"> Sugar cane</v>
      </c>
      <c r="M2575">
        <v>20</v>
      </c>
      <c r="N2575" t="str">
        <f>VLOOKUP(M2575,Planilha1!A:C,3,FALSE)</f>
        <v xml:space="preserve"> Sugar cane</v>
      </c>
      <c r="O2575">
        <v>15</v>
      </c>
      <c r="P2575" t="str">
        <f>VLOOKUP(O2575,Planilha1!A:C,3,FALSE)</f>
        <v xml:space="preserve"> Pasture</v>
      </c>
      <c r="Q2575">
        <v>15</v>
      </c>
      <c r="R2575" t="str">
        <f>VLOOKUP(Q2575,Planilha1!A:C,3,FALSE)</f>
        <v xml:space="preserve"> Pasture</v>
      </c>
      <c r="S2575">
        <v>15</v>
      </c>
      <c r="T2575" t="str">
        <f>VLOOKUP(S2575,Planilha1!A:C,3,FALSE)</f>
        <v xml:space="preserve"> Pasture</v>
      </c>
      <c r="U2575">
        <v>21</v>
      </c>
      <c r="V2575" t="str">
        <f>VLOOKUP(U2575,Planilha1!A:C,3,FALSE)</f>
        <v xml:space="preserve"> Mosaic of Uses</v>
      </c>
    </row>
    <row r="2576" spans="1:22" x14ac:dyDescent="0.25">
      <c r="A2576">
        <v>2575</v>
      </c>
      <c r="B2576">
        <v>-49.710111529999999</v>
      </c>
      <c r="C2576">
        <v>-20.56232095</v>
      </c>
      <c r="D2576" t="s">
        <v>201</v>
      </c>
      <c r="E2576">
        <v>15</v>
      </c>
      <c r="F2576" t="str">
        <f>VLOOKUP(E2576,Planilha1!A:C,3,FALSE)</f>
        <v xml:space="preserve"> Pasture</v>
      </c>
      <c r="G2576">
        <v>15</v>
      </c>
      <c r="H2576" t="str">
        <f>VLOOKUP(G2576,Planilha1!A:C,3,FALSE)</f>
        <v xml:space="preserve"> Pasture</v>
      </c>
      <c r="I2576">
        <v>15</v>
      </c>
      <c r="J2576" t="str">
        <f>VLOOKUP(I2576,Planilha1!A:C,3,FALSE)</f>
        <v xml:space="preserve"> Pasture</v>
      </c>
      <c r="K2576">
        <v>15</v>
      </c>
      <c r="L2576" t="str">
        <f>VLOOKUP(K2576,Planilha1!A:C,3,FALSE)</f>
        <v xml:space="preserve"> Pasture</v>
      </c>
      <c r="M2576">
        <v>20</v>
      </c>
      <c r="N2576" t="str">
        <f>VLOOKUP(M2576,Planilha1!A:C,3,FALSE)</f>
        <v xml:space="preserve"> Sugar cane</v>
      </c>
      <c r="O2576">
        <v>20</v>
      </c>
      <c r="P2576" t="str">
        <f>VLOOKUP(O2576,Planilha1!A:C,3,FALSE)</f>
        <v xml:space="preserve"> Sugar cane</v>
      </c>
      <c r="Q2576">
        <v>20</v>
      </c>
      <c r="R2576" t="str">
        <f>VLOOKUP(Q2576,Planilha1!A:C,3,FALSE)</f>
        <v xml:space="preserve"> Sugar cane</v>
      </c>
      <c r="S2576">
        <v>20</v>
      </c>
      <c r="T2576" t="str">
        <f>VLOOKUP(S2576,Planilha1!A:C,3,FALSE)</f>
        <v xml:space="preserve"> Sugar cane</v>
      </c>
      <c r="U2576">
        <v>20</v>
      </c>
      <c r="V2576" t="str">
        <f>VLOOKUP(U2576,Planilha1!A:C,3,FALSE)</f>
        <v xml:space="preserve"> Sugar cane</v>
      </c>
    </row>
    <row r="2577" spans="1:22" x14ac:dyDescent="0.25">
      <c r="A2577">
        <v>2576</v>
      </c>
      <c r="B2577">
        <v>-49.710111529999999</v>
      </c>
      <c r="C2577">
        <v>-20.512320949999999</v>
      </c>
      <c r="D2577" t="s">
        <v>201</v>
      </c>
      <c r="E2577">
        <v>21</v>
      </c>
      <c r="F2577" t="str">
        <f>VLOOKUP(E2577,Planilha1!A:C,3,FALSE)</f>
        <v xml:space="preserve"> Mosaic of Uses</v>
      </c>
      <c r="G2577">
        <v>20</v>
      </c>
      <c r="H2577" t="str">
        <f>VLOOKUP(G2577,Planilha1!A:C,3,FALSE)</f>
        <v xml:space="preserve"> Sugar cane</v>
      </c>
      <c r="I2577">
        <v>20</v>
      </c>
      <c r="J2577" t="str">
        <f>VLOOKUP(I2577,Planilha1!A:C,3,FALSE)</f>
        <v xml:space="preserve"> Sugar cane</v>
      </c>
      <c r="K2577">
        <v>20</v>
      </c>
      <c r="L2577" t="str">
        <f>VLOOKUP(K2577,Planilha1!A:C,3,FALSE)</f>
        <v xml:space="preserve"> Sugar cane</v>
      </c>
      <c r="M2577">
        <v>20</v>
      </c>
      <c r="N2577" t="str">
        <f>VLOOKUP(M2577,Planilha1!A:C,3,FALSE)</f>
        <v xml:space="preserve"> Sugar cane</v>
      </c>
      <c r="O2577">
        <v>20</v>
      </c>
      <c r="P2577" t="str">
        <f>VLOOKUP(O2577,Planilha1!A:C,3,FALSE)</f>
        <v xml:space="preserve"> Sugar cane</v>
      </c>
      <c r="Q2577">
        <v>20</v>
      </c>
      <c r="R2577" t="str">
        <f>VLOOKUP(Q2577,Planilha1!A:C,3,FALSE)</f>
        <v xml:space="preserve"> Sugar cane</v>
      </c>
      <c r="S2577">
        <v>20</v>
      </c>
      <c r="T2577" t="str">
        <f>VLOOKUP(S2577,Planilha1!A:C,3,FALSE)</f>
        <v xml:space="preserve"> Sugar cane</v>
      </c>
      <c r="U2577">
        <v>20</v>
      </c>
      <c r="V2577" t="str">
        <f>VLOOKUP(U2577,Planilha1!A:C,3,FALSE)</f>
        <v xml:space="preserve"> Sugar cane</v>
      </c>
    </row>
    <row r="2578" spans="1:22" x14ac:dyDescent="0.25">
      <c r="A2578">
        <v>2577</v>
      </c>
      <c r="B2578">
        <v>-49.710111529999999</v>
      </c>
      <c r="C2578">
        <v>-20.462320949999999</v>
      </c>
      <c r="D2578" t="s">
        <v>187</v>
      </c>
      <c r="E2578">
        <v>21</v>
      </c>
      <c r="F2578" t="str">
        <f>VLOOKUP(E2578,Planilha1!A:C,3,FALSE)</f>
        <v xml:space="preserve"> Mosaic of Uses</v>
      </c>
      <c r="G2578">
        <v>21</v>
      </c>
      <c r="H2578" t="str">
        <f>VLOOKUP(G2578,Planilha1!A:C,3,FALSE)</f>
        <v xml:space="preserve"> Mosaic of Uses</v>
      </c>
      <c r="I2578">
        <v>21</v>
      </c>
      <c r="J2578" t="str">
        <f>VLOOKUP(I2578,Planilha1!A:C,3,FALSE)</f>
        <v xml:space="preserve"> Mosaic of Uses</v>
      </c>
      <c r="K2578">
        <v>21</v>
      </c>
      <c r="L2578" t="str">
        <f>VLOOKUP(K2578,Planilha1!A:C,3,FALSE)</f>
        <v xml:space="preserve"> Mosaic of Uses</v>
      </c>
      <c r="M2578">
        <v>21</v>
      </c>
      <c r="N2578" t="str">
        <f>VLOOKUP(M2578,Planilha1!A:C,3,FALSE)</f>
        <v xml:space="preserve"> Mosaic of Uses</v>
      </c>
      <c r="O2578">
        <v>21</v>
      </c>
      <c r="P2578" t="str">
        <f>VLOOKUP(O2578,Planilha1!A:C,3,FALSE)</f>
        <v xml:space="preserve"> Mosaic of Uses</v>
      </c>
      <c r="Q2578">
        <v>21</v>
      </c>
      <c r="R2578" t="str">
        <f>VLOOKUP(Q2578,Planilha1!A:C,3,FALSE)</f>
        <v xml:space="preserve"> Mosaic of Uses</v>
      </c>
      <c r="S2578">
        <v>21</v>
      </c>
      <c r="T2578" t="str">
        <f>VLOOKUP(S2578,Planilha1!A:C,3,FALSE)</f>
        <v xml:space="preserve"> Mosaic of Uses</v>
      </c>
      <c r="U2578">
        <v>21</v>
      </c>
      <c r="V2578" t="str">
        <f>VLOOKUP(U2578,Planilha1!A:C,3,FALSE)</f>
        <v xml:space="preserve"> Mosaic of Uses</v>
      </c>
    </row>
    <row r="2579" spans="1:22" x14ac:dyDescent="0.25">
      <c r="A2579">
        <v>2578</v>
      </c>
      <c r="B2579">
        <v>-49.710111529999999</v>
      </c>
      <c r="C2579">
        <v>-20.412320950000002</v>
      </c>
      <c r="D2579" t="s">
        <v>187</v>
      </c>
      <c r="E2579">
        <v>20</v>
      </c>
      <c r="F2579" t="str">
        <f>VLOOKUP(E2579,Planilha1!A:C,3,FALSE)</f>
        <v xml:space="preserve"> Sugar cane</v>
      </c>
      <c r="G2579">
        <v>20</v>
      </c>
      <c r="H2579" t="str">
        <f>VLOOKUP(G2579,Planilha1!A:C,3,FALSE)</f>
        <v xml:space="preserve"> Sugar cane</v>
      </c>
      <c r="I2579">
        <v>20</v>
      </c>
      <c r="J2579" t="str">
        <f>VLOOKUP(I2579,Planilha1!A:C,3,FALSE)</f>
        <v xml:space="preserve"> Sugar cane</v>
      </c>
      <c r="K2579">
        <v>20</v>
      </c>
      <c r="L2579" t="str">
        <f>VLOOKUP(K2579,Planilha1!A:C,3,FALSE)</f>
        <v xml:space="preserve"> Sugar cane</v>
      </c>
      <c r="M2579">
        <v>20</v>
      </c>
      <c r="N2579" t="str">
        <f>VLOOKUP(M2579,Planilha1!A:C,3,FALSE)</f>
        <v xml:space="preserve"> Sugar cane</v>
      </c>
      <c r="O2579">
        <v>20</v>
      </c>
      <c r="P2579" t="str">
        <f>VLOOKUP(O2579,Planilha1!A:C,3,FALSE)</f>
        <v xml:space="preserve"> Sugar cane</v>
      </c>
      <c r="Q2579">
        <v>20</v>
      </c>
      <c r="R2579" t="str">
        <f>VLOOKUP(Q2579,Planilha1!A:C,3,FALSE)</f>
        <v xml:space="preserve"> Sugar cane</v>
      </c>
      <c r="S2579">
        <v>20</v>
      </c>
      <c r="T2579" t="str">
        <f>VLOOKUP(S2579,Planilha1!A:C,3,FALSE)</f>
        <v xml:space="preserve"> Sugar cane</v>
      </c>
      <c r="U2579">
        <v>20</v>
      </c>
      <c r="V2579" t="str">
        <f>VLOOKUP(U2579,Planilha1!A:C,3,FALSE)</f>
        <v xml:space="preserve"> Sugar cane</v>
      </c>
    </row>
    <row r="2580" spans="1:22" x14ac:dyDescent="0.25">
      <c r="A2580">
        <v>2579</v>
      </c>
      <c r="B2580">
        <v>-49.710111529999999</v>
      </c>
      <c r="C2580">
        <v>-20.362320950000001</v>
      </c>
      <c r="D2580" t="s">
        <v>187</v>
      </c>
      <c r="E2580">
        <v>21</v>
      </c>
      <c r="F2580" t="str">
        <f>VLOOKUP(E2580,Planilha1!A:C,3,FALSE)</f>
        <v xml:space="preserve"> Mosaic of Uses</v>
      </c>
      <c r="G2580">
        <v>21</v>
      </c>
      <c r="H2580" t="str">
        <f>VLOOKUP(G2580,Planilha1!A:C,3,FALSE)</f>
        <v xml:space="preserve"> Mosaic of Uses</v>
      </c>
      <c r="I2580">
        <v>15</v>
      </c>
      <c r="J2580" t="str">
        <f>VLOOKUP(I2580,Planilha1!A:C,3,FALSE)</f>
        <v xml:space="preserve"> Pasture</v>
      </c>
      <c r="K2580">
        <v>15</v>
      </c>
      <c r="L2580" t="str">
        <f>VLOOKUP(K2580,Planilha1!A:C,3,FALSE)</f>
        <v xml:space="preserve"> Pasture</v>
      </c>
      <c r="M2580">
        <v>15</v>
      </c>
      <c r="N2580" t="str">
        <f>VLOOKUP(M2580,Planilha1!A:C,3,FALSE)</f>
        <v xml:space="preserve"> Pasture</v>
      </c>
      <c r="O2580">
        <v>15</v>
      </c>
      <c r="P2580" t="str">
        <f>VLOOKUP(O2580,Planilha1!A:C,3,FALSE)</f>
        <v xml:space="preserve"> Pasture</v>
      </c>
      <c r="Q2580">
        <v>15</v>
      </c>
      <c r="R2580" t="str">
        <f>VLOOKUP(Q2580,Planilha1!A:C,3,FALSE)</f>
        <v xml:space="preserve"> Pasture</v>
      </c>
      <c r="S2580">
        <v>21</v>
      </c>
      <c r="T2580" t="str">
        <f>VLOOKUP(S2580,Planilha1!A:C,3,FALSE)</f>
        <v xml:space="preserve"> Mosaic of Uses</v>
      </c>
      <c r="U2580">
        <v>21</v>
      </c>
      <c r="V2580" t="str">
        <f>VLOOKUP(U2580,Planilha1!A:C,3,FALSE)</f>
        <v xml:space="preserve"> Mosaic of Uses</v>
      </c>
    </row>
    <row r="2581" spans="1:22" x14ac:dyDescent="0.25">
      <c r="A2581">
        <v>2580</v>
      </c>
      <c r="B2581">
        <v>-49.710111529999999</v>
      </c>
      <c r="C2581">
        <v>-20.31232095</v>
      </c>
      <c r="D2581" t="s">
        <v>193</v>
      </c>
      <c r="E2581">
        <v>20</v>
      </c>
      <c r="F2581" t="str">
        <f>VLOOKUP(E2581,Planilha1!A:C,3,FALSE)</f>
        <v xml:space="preserve"> Sugar cane</v>
      </c>
      <c r="G2581">
        <v>20</v>
      </c>
      <c r="H2581" t="str">
        <f>VLOOKUP(G2581,Planilha1!A:C,3,FALSE)</f>
        <v xml:space="preserve"> Sugar cane</v>
      </c>
      <c r="I2581">
        <v>20</v>
      </c>
      <c r="J2581" t="str">
        <f>VLOOKUP(I2581,Planilha1!A:C,3,FALSE)</f>
        <v xml:space="preserve"> Sugar cane</v>
      </c>
      <c r="K2581">
        <v>20</v>
      </c>
      <c r="L2581" t="str">
        <f>VLOOKUP(K2581,Planilha1!A:C,3,FALSE)</f>
        <v xml:space="preserve"> Sugar cane</v>
      </c>
      <c r="M2581">
        <v>20</v>
      </c>
      <c r="N2581" t="str">
        <f>VLOOKUP(M2581,Planilha1!A:C,3,FALSE)</f>
        <v xml:space="preserve"> Sugar cane</v>
      </c>
      <c r="O2581">
        <v>20</v>
      </c>
      <c r="P2581" t="str">
        <f>VLOOKUP(O2581,Planilha1!A:C,3,FALSE)</f>
        <v xml:space="preserve"> Sugar cane</v>
      </c>
      <c r="Q2581">
        <v>20</v>
      </c>
      <c r="R2581" t="str">
        <f>VLOOKUP(Q2581,Planilha1!A:C,3,FALSE)</f>
        <v xml:space="preserve"> Sugar cane</v>
      </c>
      <c r="S2581">
        <v>20</v>
      </c>
      <c r="T2581" t="str">
        <f>VLOOKUP(S2581,Planilha1!A:C,3,FALSE)</f>
        <v xml:space="preserve"> Sugar cane</v>
      </c>
      <c r="U2581">
        <v>20</v>
      </c>
      <c r="V2581" t="str">
        <f>VLOOKUP(U2581,Planilha1!A:C,3,FALSE)</f>
        <v xml:space="preserve"> Sugar cane</v>
      </c>
    </row>
    <row r="2582" spans="1:22" x14ac:dyDescent="0.25">
      <c r="A2582">
        <v>2581</v>
      </c>
      <c r="B2582">
        <v>-49.710111529999999</v>
      </c>
      <c r="C2582">
        <v>-20.262320949999999</v>
      </c>
      <c r="D2582" t="s">
        <v>193</v>
      </c>
      <c r="E2582">
        <v>15</v>
      </c>
      <c r="F2582" t="str">
        <f>VLOOKUP(E2582,Planilha1!A:C,3,FALSE)</f>
        <v xml:space="preserve"> Pasture</v>
      </c>
      <c r="G2582">
        <v>15</v>
      </c>
      <c r="H2582" t="str">
        <f>VLOOKUP(G2582,Planilha1!A:C,3,FALSE)</f>
        <v xml:space="preserve"> Pasture</v>
      </c>
      <c r="I2582">
        <v>15</v>
      </c>
      <c r="J2582" t="str">
        <f>VLOOKUP(I2582,Planilha1!A:C,3,FALSE)</f>
        <v xml:space="preserve"> Pasture</v>
      </c>
      <c r="K2582">
        <v>15</v>
      </c>
      <c r="L2582" t="str">
        <f>VLOOKUP(K2582,Planilha1!A:C,3,FALSE)</f>
        <v xml:space="preserve"> Pasture</v>
      </c>
      <c r="M2582">
        <v>15</v>
      </c>
      <c r="N2582" t="str">
        <f>VLOOKUP(M2582,Planilha1!A:C,3,FALSE)</f>
        <v xml:space="preserve"> Pasture</v>
      </c>
      <c r="O2582">
        <v>15</v>
      </c>
      <c r="P2582" t="str">
        <f>VLOOKUP(O2582,Planilha1!A:C,3,FALSE)</f>
        <v xml:space="preserve"> Pasture</v>
      </c>
      <c r="Q2582">
        <v>15</v>
      </c>
      <c r="R2582" t="str">
        <f>VLOOKUP(Q2582,Planilha1!A:C,3,FALSE)</f>
        <v xml:space="preserve"> Pasture</v>
      </c>
      <c r="S2582">
        <v>15</v>
      </c>
      <c r="T2582" t="str">
        <f>VLOOKUP(S2582,Planilha1!A:C,3,FALSE)</f>
        <v xml:space="preserve"> Pasture</v>
      </c>
      <c r="U2582">
        <v>15</v>
      </c>
      <c r="V2582" t="str">
        <f>VLOOKUP(U2582,Planilha1!A:C,3,FALSE)</f>
        <v xml:space="preserve"> Pasture</v>
      </c>
    </row>
    <row r="2583" spans="1:22" x14ac:dyDescent="0.25">
      <c r="A2583">
        <v>2582</v>
      </c>
      <c r="B2583">
        <v>-49.710111529999999</v>
      </c>
      <c r="C2583">
        <v>-20.212320949999999</v>
      </c>
      <c r="D2583" t="s">
        <v>193</v>
      </c>
      <c r="E2583">
        <v>15</v>
      </c>
      <c r="F2583" t="str">
        <f>VLOOKUP(E2583,Planilha1!A:C,3,FALSE)</f>
        <v xml:space="preserve"> Pasture</v>
      </c>
      <c r="G2583">
        <v>15</v>
      </c>
      <c r="H2583" t="str">
        <f>VLOOKUP(G2583,Planilha1!A:C,3,FALSE)</f>
        <v xml:space="preserve"> Pasture</v>
      </c>
      <c r="I2583">
        <v>15</v>
      </c>
      <c r="J2583" t="str">
        <f>VLOOKUP(I2583,Planilha1!A:C,3,FALSE)</f>
        <v xml:space="preserve"> Pasture</v>
      </c>
      <c r="K2583">
        <v>15</v>
      </c>
      <c r="L2583" t="str">
        <f>VLOOKUP(K2583,Planilha1!A:C,3,FALSE)</f>
        <v xml:space="preserve"> Pasture</v>
      </c>
      <c r="M2583">
        <v>15</v>
      </c>
      <c r="N2583" t="str">
        <f>VLOOKUP(M2583,Planilha1!A:C,3,FALSE)</f>
        <v xml:space="preserve"> Pasture</v>
      </c>
      <c r="O2583">
        <v>15</v>
      </c>
      <c r="P2583" t="str">
        <f>VLOOKUP(O2583,Planilha1!A:C,3,FALSE)</f>
        <v xml:space="preserve"> Pasture</v>
      </c>
      <c r="Q2583">
        <v>15</v>
      </c>
      <c r="R2583" t="str">
        <f>VLOOKUP(Q2583,Planilha1!A:C,3,FALSE)</f>
        <v xml:space="preserve"> Pasture</v>
      </c>
      <c r="S2583">
        <v>15</v>
      </c>
      <c r="T2583" t="str">
        <f>VLOOKUP(S2583,Planilha1!A:C,3,FALSE)</f>
        <v xml:space="preserve"> Pasture</v>
      </c>
      <c r="U2583">
        <v>15</v>
      </c>
      <c r="V2583" t="str">
        <f>VLOOKUP(U2583,Planilha1!A:C,3,FALSE)</f>
        <v xml:space="preserve"> Pasture</v>
      </c>
    </row>
    <row r="2584" spans="1:22" x14ac:dyDescent="0.25">
      <c r="A2584">
        <v>2583</v>
      </c>
      <c r="B2584">
        <v>-49.710111529999999</v>
      </c>
      <c r="C2584">
        <v>-20.162320950000002</v>
      </c>
      <c r="D2584" t="s">
        <v>202</v>
      </c>
      <c r="E2584">
        <v>20</v>
      </c>
      <c r="F2584" t="str">
        <f>VLOOKUP(E2584,Planilha1!A:C,3,FALSE)</f>
        <v xml:space="preserve"> Sugar cane</v>
      </c>
      <c r="G2584">
        <v>20</v>
      </c>
      <c r="H2584" t="str">
        <f>VLOOKUP(G2584,Planilha1!A:C,3,FALSE)</f>
        <v xml:space="preserve"> Sugar cane</v>
      </c>
      <c r="I2584">
        <v>20</v>
      </c>
      <c r="J2584" t="str">
        <f>VLOOKUP(I2584,Planilha1!A:C,3,FALSE)</f>
        <v xml:space="preserve"> Sugar cane</v>
      </c>
      <c r="K2584">
        <v>20</v>
      </c>
      <c r="L2584" t="str">
        <f>VLOOKUP(K2584,Planilha1!A:C,3,FALSE)</f>
        <v xml:space="preserve"> Sugar cane</v>
      </c>
      <c r="M2584">
        <v>20</v>
      </c>
      <c r="N2584" t="str">
        <f>VLOOKUP(M2584,Planilha1!A:C,3,FALSE)</f>
        <v xml:space="preserve"> Sugar cane</v>
      </c>
      <c r="O2584">
        <v>20</v>
      </c>
      <c r="P2584" t="str">
        <f>VLOOKUP(O2584,Planilha1!A:C,3,FALSE)</f>
        <v xml:space="preserve"> Sugar cane</v>
      </c>
      <c r="Q2584">
        <v>20</v>
      </c>
      <c r="R2584" t="str">
        <f>VLOOKUP(Q2584,Planilha1!A:C,3,FALSE)</f>
        <v xml:space="preserve"> Sugar cane</v>
      </c>
      <c r="S2584">
        <v>20</v>
      </c>
      <c r="T2584" t="str">
        <f>VLOOKUP(S2584,Planilha1!A:C,3,FALSE)</f>
        <v xml:space="preserve"> Sugar cane</v>
      </c>
      <c r="U2584">
        <v>20</v>
      </c>
      <c r="V2584" t="str">
        <f>VLOOKUP(U2584,Planilha1!A:C,3,FALSE)</f>
        <v xml:space="preserve"> Sugar cane</v>
      </c>
    </row>
    <row r="2585" spans="1:22" x14ac:dyDescent="0.25">
      <c r="A2585">
        <v>2584</v>
      </c>
      <c r="B2585">
        <v>-49.710111529999999</v>
      </c>
      <c r="C2585">
        <v>-20.112320950000001</v>
      </c>
      <c r="D2585" t="s">
        <v>194</v>
      </c>
      <c r="E2585">
        <v>3</v>
      </c>
      <c r="F2585" t="str">
        <f>VLOOKUP(E2585,Planilha1!A:C,3,FALSE)</f>
        <v>Forest Formation</v>
      </c>
      <c r="G2585">
        <v>3</v>
      </c>
      <c r="H2585" t="str">
        <f>VLOOKUP(G2585,Planilha1!A:C,3,FALSE)</f>
        <v>Forest Formation</v>
      </c>
      <c r="I2585">
        <v>3</v>
      </c>
      <c r="J2585" t="str">
        <f>VLOOKUP(I2585,Planilha1!A:C,3,FALSE)</f>
        <v>Forest Formation</v>
      </c>
      <c r="K2585">
        <v>3</v>
      </c>
      <c r="L2585" t="str">
        <f>VLOOKUP(K2585,Planilha1!A:C,3,FALSE)</f>
        <v>Forest Formation</v>
      </c>
      <c r="M2585">
        <v>3</v>
      </c>
      <c r="N2585" t="str">
        <f>VLOOKUP(M2585,Planilha1!A:C,3,FALSE)</f>
        <v>Forest Formation</v>
      </c>
      <c r="O2585">
        <v>3</v>
      </c>
      <c r="P2585" t="str">
        <f>VLOOKUP(O2585,Planilha1!A:C,3,FALSE)</f>
        <v>Forest Formation</v>
      </c>
      <c r="Q2585">
        <v>3</v>
      </c>
      <c r="R2585" t="str">
        <f>VLOOKUP(Q2585,Planilha1!A:C,3,FALSE)</f>
        <v>Forest Formation</v>
      </c>
      <c r="S2585">
        <v>3</v>
      </c>
      <c r="T2585" t="str">
        <f>VLOOKUP(S2585,Planilha1!A:C,3,FALSE)</f>
        <v>Forest Formation</v>
      </c>
      <c r="U2585">
        <v>3</v>
      </c>
      <c r="V2585" t="str">
        <f>VLOOKUP(U2585,Planilha1!A:C,3,FALSE)</f>
        <v>Forest Formation</v>
      </c>
    </row>
    <row r="2586" spans="1:22" x14ac:dyDescent="0.25">
      <c r="A2586">
        <v>2585</v>
      </c>
      <c r="B2586">
        <v>-49.710111529999999</v>
      </c>
      <c r="C2586">
        <v>-20.06232095</v>
      </c>
      <c r="D2586" t="s">
        <v>194</v>
      </c>
      <c r="E2586">
        <v>20</v>
      </c>
      <c r="F2586" t="str">
        <f>VLOOKUP(E2586,Planilha1!A:C,3,FALSE)</f>
        <v xml:space="preserve"> Sugar cane</v>
      </c>
      <c r="G2586">
        <v>20</v>
      </c>
      <c r="H2586" t="str">
        <f>VLOOKUP(G2586,Planilha1!A:C,3,FALSE)</f>
        <v xml:space="preserve"> Sugar cane</v>
      </c>
      <c r="I2586">
        <v>20</v>
      </c>
      <c r="J2586" t="str">
        <f>VLOOKUP(I2586,Planilha1!A:C,3,FALSE)</f>
        <v xml:space="preserve"> Sugar cane</v>
      </c>
      <c r="K2586">
        <v>20</v>
      </c>
      <c r="L2586" t="str">
        <f>VLOOKUP(K2586,Planilha1!A:C,3,FALSE)</f>
        <v xml:space="preserve"> Sugar cane</v>
      </c>
      <c r="M2586">
        <v>20</v>
      </c>
      <c r="N2586" t="str">
        <f>VLOOKUP(M2586,Planilha1!A:C,3,FALSE)</f>
        <v xml:space="preserve"> Sugar cane</v>
      </c>
      <c r="O2586">
        <v>20</v>
      </c>
      <c r="P2586" t="str">
        <f>VLOOKUP(O2586,Planilha1!A:C,3,FALSE)</f>
        <v xml:space="preserve"> Sugar cane</v>
      </c>
      <c r="Q2586">
        <v>20</v>
      </c>
      <c r="R2586" t="str">
        <f>VLOOKUP(Q2586,Planilha1!A:C,3,FALSE)</f>
        <v xml:space="preserve"> Sugar cane</v>
      </c>
      <c r="S2586">
        <v>20</v>
      </c>
      <c r="T2586" t="str">
        <f>VLOOKUP(S2586,Planilha1!A:C,3,FALSE)</f>
        <v xml:space="preserve"> Sugar cane</v>
      </c>
      <c r="U2586">
        <v>20</v>
      </c>
      <c r="V2586" t="str">
        <f>VLOOKUP(U2586,Planilha1!A:C,3,FALSE)</f>
        <v xml:space="preserve"> Sugar cane</v>
      </c>
    </row>
    <row r="2587" spans="1:22" x14ac:dyDescent="0.25">
      <c r="A2587">
        <v>2586</v>
      </c>
      <c r="B2587">
        <v>-49.710111529999999</v>
      </c>
      <c r="C2587">
        <v>-20.012320949999999</v>
      </c>
      <c r="D2587" t="s">
        <v>194</v>
      </c>
      <c r="E2587">
        <v>21</v>
      </c>
      <c r="F2587" t="str">
        <f>VLOOKUP(E2587,Planilha1!A:C,3,FALSE)</f>
        <v xml:space="preserve"> Mosaic of Uses</v>
      </c>
      <c r="G2587">
        <v>15</v>
      </c>
      <c r="H2587" t="str">
        <f>VLOOKUP(G2587,Planilha1!A:C,3,FALSE)</f>
        <v xml:space="preserve"> Pasture</v>
      </c>
      <c r="I2587">
        <v>15</v>
      </c>
      <c r="J2587" t="str">
        <f>VLOOKUP(I2587,Planilha1!A:C,3,FALSE)</f>
        <v xml:space="preserve"> Pasture</v>
      </c>
      <c r="K2587">
        <v>15</v>
      </c>
      <c r="L2587" t="str">
        <f>VLOOKUP(K2587,Planilha1!A:C,3,FALSE)</f>
        <v xml:space="preserve"> Pasture</v>
      </c>
      <c r="M2587">
        <v>15</v>
      </c>
      <c r="N2587" t="str">
        <f>VLOOKUP(M2587,Planilha1!A:C,3,FALSE)</f>
        <v xml:space="preserve"> Pasture</v>
      </c>
      <c r="O2587">
        <v>15</v>
      </c>
      <c r="P2587" t="str">
        <f>VLOOKUP(O2587,Planilha1!A:C,3,FALSE)</f>
        <v xml:space="preserve"> Pasture</v>
      </c>
      <c r="Q2587">
        <v>21</v>
      </c>
      <c r="R2587" t="str">
        <f>VLOOKUP(Q2587,Planilha1!A:C,3,FALSE)</f>
        <v xml:space="preserve"> Mosaic of Uses</v>
      </c>
      <c r="S2587">
        <v>21</v>
      </c>
      <c r="T2587" t="str">
        <f>VLOOKUP(S2587,Planilha1!A:C,3,FALSE)</f>
        <v xml:space="preserve"> Mosaic of Uses</v>
      </c>
      <c r="U2587">
        <v>21</v>
      </c>
      <c r="V2587" t="str">
        <f>VLOOKUP(U2587,Planilha1!A:C,3,FALSE)</f>
        <v xml:space="preserve"> Mosaic of Uses</v>
      </c>
    </row>
    <row r="2588" spans="1:22" x14ac:dyDescent="0.25">
      <c r="A2588">
        <v>2587</v>
      </c>
      <c r="B2588">
        <v>-49.710111529999999</v>
      </c>
      <c r="C2588">
        <v>-19.962320949999999</v>
      </c>
      <c r="D2588" t="s">
        <v>194</v>
      </c>
      <c r="E2588">
        <v>21</v>
      </c>
      <c r="F2588" t="str">
        <f>VLOOKUP(E2588,Planilha1!A:C,3,FALSE)</f>
        <v xml:space="preserve"> Mosaic of Uses</v>
      </c>
      <c r="G2588">
        <v>21</v>
      </c>
      <c r="H2588" t="str">
        <f>VLOOKUP(G2588,Planilha1!A:C,3,FALSE)</f>
        <v xml:space="preserve"> Mosaic of Uses</v>
      </c>
      <c r="I2588">
        <v>15</v>
      </c>
      <c r="J2588" t="str">
        <f>VLOOKUP(I2588,Planilha1!A:C,3,FALSE)</f>
        <v xml:space="preserve"> Pasture</v>
      </c>
      <c r="K2588">
        <v>15</v>
      </c>
      <c r="L2588" t="str">
        <f>VLOOKUP(K2588,Planilha1!A:C,3,FALSE)</f>
        <v xml:space="preserve"> Pasture</v>
      </c>
      <c r="M2588">
        <v>15</v>
      </c>
      <c r="N2588" t="str">
        <f>VLOOKUP(M2588,Planilha1!A:C,3,FALSE)</f>
        <v xml:space="preserve"> Pasture</v>
      </c>
      <c r="O2588">
        <v>15</v>
      </c>
      <c r="P2588" t="str">
        <f>VLOOKUP(O2588,Planilha1!A:C,3,FALSE)</f>
        <v xml:space="preserve"> Pasture</v>
      </c>
      <c r="Q2588">
        <v>21</v>
      </c>
      <c r="R2588" t="str">
        <f>VLOOKUP(Q2588,Planilha1!A:C,3,FALSE)</f>
        <v xml:space="preserve"> Mosaic of Uses</v>
      </c>
      <c r="S2588">
        <v>21</v>
      </c>
      <c r="T2588" t="str">
        <f>VLOOKUP(S2588,Planilha1!A:C,3,FALSE)</f>
        <v xml:space="preserve"> Mosaic of Uses</v>
      </c>
      <c r="U2588">
        <v>21</v>
      </c>
      <c r="V2588" t="str">
        <f>VLOOKUP(U2588,Planilha1!A:C,3,FALSE)</f>
        <v xml:space="preserve"> Mosaic of Uses</v>
      </c>
    </row>
    <row r="2589" spans="1:22" x14ac:dyDescent="0.25">
      <c r="A2589">
        <v>2588</v>
      </c>
      <c r="B2589">
        <v>-49.660111530000002</v>
      </c>
      <c r="C2589">
        <v>-23.162320950000002</v>
      </c>
      <c r="D2589" t="s">
        <v>211</v>
      </c>
      <c r="E2589">
        <v>9</v>
      </c>
      <c r="F2589" t="str">
        <f>VLOOKUP(E2589,Planilha1!A:C,3,FALSE)</f>
        <v xml:space="preserve"> Forest Plantation</v>
      </c>
      <c r="G2589">
        <v>9</v>
      </c>
      <c r="H2589" t="str">
        <f>VLOOKUP(G2589,Planilha1!A:C,3,FALSE)</f>
        <v xml:space="preserve"> Forest Plantation</v>
      </c>
      <c r="I2589">
        <v>9</v>
      </c>
      <c r="J2589" t="str">
        <f>VLOOKUP(I2589,Planilha1!A:C,3,FALSE)</f>
        <v xml:space="preserve"> Forest Plantation</v>
      </c>
      <c r="K2589">
        <v>9</v>
      </c>
      <c r="L2589" t="str">
        <f>VLOOKUP(K2589,Planilha1!A:C,3,FALSE)</f>
        <v xml:space="preserve"> Forest Plantation</v>
      </c>
      <c r="M2589">
        <v>9</v>
      </c>
      <c r="N2589" t="str">
        <f>VLOOKUP(M2589,Planilha1!A:C,3,FALSE)</f>
        <v xml:space="preserve"> Forest Plantation</v>
      </c>
      <c r="O2589">
        <v>9</v>
      </c>
      <c r="P2589" t="str">
        <f>VLOOKUP(O2589,Planilha1!A:C,3,FALSE)</f>
        <v xml:space="preserve"> Forest Plantation</v>
      </c>
      <c r="Q2589">
        <v>9</v>
      </c>
      <c r="R2589" t="str">
        <f>VLOOKUP(Q2589,Planilha1!A:C,3,FALSE)</f>
        <v xml:space="preserve"> Forest Plantation</v>
      </c>
      <c r="S2589">
        <v>9</v>
      </c>
      <c r="T2589" t="str">
        <f>VLOOKUP(S2589,Planilha1!A:C,3,FALSE)</f>
        <v xml:space="preserve"> Forest Plantation</v>
      </c>
      <c r="U2589">
        <v>9</v>
      </c>
      <c r="V2589" t="str">
        <f>VLOOKUP(U2589,Planilha1!A:C,3,FALSE)</f>
        <v xml:space="preserve"> Forest Plantation</v>
      </c>
    </row>
    <row r="2590" spans="1:22" x14ac:dyDescent="0.25">
      <c r="A2590">
        <v>2589</v>
      </c>
      <c r="B2590">
        <v>-49.660111530000002</v>
      </c>
      <c r="C2590">
        <v>-23.112320950000001</v>
      </c>
      <c r="D2590" t="s">
        <v>212</v>
      </c>
      <c r="E2590">
        <v>3</v>
      </c>
      <c r="F2590" t="str">
        <f>VLOOKUP(E2590,Planilha1!A:C,3,FALSE)</f>
        <v>Forest Formation</v>
      </c>
      <c r="G2590">
        <v>3</v>
      </c>
      <c r="H2590" t="str">
        <f>VLOOKUP(G2590,Planilha1!A:C,3,FALSE)</f>
        <v>Forest Formation</v>
      </c>
      <c r="I2590">
        <v>3</v>
      </c>
      <c r="J2590" t="str">
        <f>VLOOKUP(I2590,Planilha1!A:C,3,FALSE)</f>
        <v>Forest Formation</v>
      </c>
      <c r="K2590">
        <v>3</v>
      </c>
      <c r="L2590" t="str">
        <f>VLOOKUP(K2590,Planilha1!A:C,3,FALSE)</f>
        <v>Forest Formation</v>
      </c>
      <c r="M2590">
        <v>3</v>
      </c>
      <c r="N2590" t="str">
        <f>VLOOKUP(M2590,Planilha1!A:C,3,FALSE)</f>
        <v>Forest Formation</v>
      </c>
      <c r="O2590">
        <v>3</v>
      </c>
      <c r="P2590" t="str">
        <f>VLOOKUP(O2590,Planilha1!A:C,3,FALSE)</f>
        <v>Forest Formation</v>
      </c>
      <c r="Q2590">
        <v>3</v>
      </c>
      <c r="R2590" t="str">
        <f>VLOOKUP(Q2590,Planilha1!A:C,3,FALSE)</f>
        <v>Forest Formation</v>
      </c>
      <c r="S2590">
        <v>3</v>
      </c>
      <c r="T2590" t="str">
        <f>VLOOKUP(S2590,Planilha1!A:C,3,FALSE)</f>
        <v>Forest Formation</v>
      </c>
      <c r="U2590">
        <v>3</v>
      </c>
      <c r="V2590" t="str">
        <f>VLOOKUP(U2590,Planilha1!A:C,3,FALSE)</f>
        <v>Forest Formation</v>
      </c>
    </row>
    <row r="2591" spans="1:22" x14ac:dyDescent="0.25">
      <c r="A2591">
        <v>2590</v>
      </c>
      <c r="B2591">
        <v>-49.660111530000002</v>
      </c>
      <c r="C2591">
        <v>-23.06232095</v>
      </c>
      <c r="D2591" t="s">
        <v>212</v>
      </c>
      <c r="E2591">
        <v>20</v>
      </c>
      <c r="F2591" t="str">
        <f>VLOOKUP(E2591,Planilha1!A:C,3,FALSE)</f>
        <v xml:space="preserve"> Sugar cane</v>
      </c>
      <c r="G2591">
        <v>20</v>
      </c>
      <c r="H2591" t="str">
        <f>VLOOKUP(G2591,Planilha1!A:C,3,FALSE)</f>
        <v xml:space="preserve"> Sugar cane</v>
      </c>
      <c r="I2591">
        <v>20</v>
      </c>
      <c r="J2591" t="str">
        <f>VLOOKUP(I2591,Planilha1!A:C,3,FALSE)</f>
        <v xml:space="preserve"> Sugar cane</v>
      </c>
      <c r="K2591">
        <v>21</v>
      </c>
      <c r="L2591" t="str">
        <f>VLOOKUP(K2591,Planilha1!A:C,3,FALSE)</f>
        <v xml:space="preserve"> Mosaic of Uses</v>
      </c>
      <c r="M2591">
        <v>21</v>
      </c>
      <c r="N2591" t="str">
        <f>VLOOKUP(M2591,Planilha1!A:C,3,FALSE)</f>
        <v xml:space="preserve"> Mosaic of Uses</v>
      </c>
      <c r="O2591">
        <v>21</v>
      </c>
      <c r="P2591" t="str">
        <f>VLOOKUP(O2591,Planilha1!A:C,3,FALSE)</f>
        <v xml:space="preserve"> Mosaic of Uses</v>
      </c>
      <c r="Q2591">
        <v>21</v>
      </c>
      <c r="R2591" t="str">
        <f>VLOOKUP(Q2591,Planilha1!A:C,3,FALSE)</f>
        <v xml:space="preserve"> Mosaic of Uses</v>
      </c>
      <c r="S2591">
        <v>21</v>
      </c>
      <c r="T2591" t="str">
        <f>VLOOKUP(S2591,Planilha1!A:C,3,FALSE)</f>
        <v xml:space="preserve"> Mosaic of Uses</v>
      </c>
      <c r="U2591">
        <v>20</v>
      </c>
      <c r="V2591" t="str">
        <f>VLOOKUP(U2591,Planilha1!A:C,3,FALSE)</f>
        <v xml:space="preserve"> Sugar cane</v>
      </c>
    </row>
    <row r="2592" spans="1:22" x14ac:dyDescent="0.25">
      <c r="A2592">
        <v>2591</v>
      </c>
      <c r="B2592">
        <v>-49.660111530000002</v>
      </c>
      <c r="C2592">
        <v>-23.012320949999999</v>
      </c>
      <c r="D2592" t="s">
        <v>212</v>
      </c>
      <c r="E2592">
        <v>20</v>
      </c>
      <c r="F2592" t="str">
        <f>VLOOKUP(E2592,Planilha1!A:C,3,FALSE)</f>
        <v xml:space="preserve"> Sugar cane</v>
      </c>
      <c r="G2592">
        <v>20</v>
      </c>
      <c r="H2592" t="str">
        <f>VLOOKUP(G2592,Planilha1!A:C,3,FALSE)</f>
        <v xml:space="preserve"> Sugar cane</v>
      </c>
      <c r="I2592">
        <v>20</v>
      </c>
      <c r="J2592" t="str">
        <f>VLOOKUP(I2592,Planilha1!A:C,3,FALSE)</f>
        <v xml:space="preserve"> Sugar cane</v>
      </c>
      <c r="K2592">
        <v>20</v>
      </c>
      <c r="L2592" t="str">
        <f>VLOOKUP(K2592,Planilha1!A:C,3,FALSE)</f>
        <v xml:space="preserve"> Sugar cane</v>
      </c>
      <c r="M2592">
        <v>20</v>
      </c>
      <c r="N2592" t="str">
        <f>VLOOKUP(M2592,Planilha1!A:C,3,FALSE)</f>
        <v xml:space="preserve"> Sugar cane</v>
      </c>
      <c r="O2592">
        <v>20</v>
      </c>
      <c r="P2592" t="str">
        <f>VLOOKUP(O2592,Planilha1!A:C,3,FALSE)</f>
        <v xml:space="preserve"> Sugar cane</v>
      </c>
      <c r="Q2592">
        <v>20</v>
      </c>
      <c r="R2592" t="str">
        <f>VLOOKUP(Q2592,Planilha1!A:C,3,FALSE)</f>
        <v xml:space="preserve"> Sugar cane</v>
      </c>
      <c r="S2592">
        <v>20</v>
      </c>
      <c r="T2592" t="str">
        <f>VLOOKUP(S2592,Planilha1!A:C,3,FALSE)</f>
        <v xml:space="preserve"> Sugar cane</v>
      </c>
      <c r="U2592">
        <v>20</v>
      </c>
      <c r="V2592" t="str">
        <f>VLOOKUP(U2592,Planilha1!A:C,3,FALSE)</f>
        <v xml:space="preserve"> Sugar cane</v>
      </c>
    </row>
    <row r="2593" spans="1:22" x14ac:dyDescent="0.25">
      <c r="A2593">
        <v>2592</v>
      </c>
      <c r="B2593">
        <v>-49.660111530000002</v>
      </c>
      <c r="C2593">
        <v>-22.962320949999999</v>
      </c>
      <c r="D2593" t="s">
        <v>204</v>
      </c>
      <c r="E2593">
        <v>15</v>
      </c>
      <c r="F2593" t="str">
        <f>VLOOKUP(E2593,Planilha1!A:C,3,FALSE)</f>
        <v xml:space="preserve"> Pasture</v>
      </c>
      <c r="G2593">
        <v>15</v>
      </c>
      <c r="H2593" t="str">
        <f>VLOOKUP(G2593,Planilha1!A:C,3,FALSE)</f>
        <v xml:space="preserve"> Pasture</v>
      </c>
      <c r="I2593">
        <v>15</v>
      </c>
      <c r="J2593" t="str">
        <f>VLOOKUP(I2593,Planilha1!A:C,3,FALSE)</f>
        <v xml:space="preserve"> Pasture</v>
      </c>
      <c r="K2593">
        <v>15</v>
      </c>
      <c r="L2593" t="str">
        <f>VLOOKUP(K2593,Planilha1!A:C,3,FALSE)</f>
        <v xml:space="preserve"> Pasture</v>
      </c>
      <c r="M2593">
        <v>15</v>
      </c>
      <c r="N2593" t="str">
        <f>VLOOKUP(M2593,Planilha1!A:C,3,FALSE)</f>
        <v xml:space="preserve"> Pasture</v>
      </c>
      <c r="O2593">
        <v>15</v>
      </c>
      <c r="P2593" t="str">
        <f>VLOOKUP(O2593,Planilha1!A:C,3,FALSE)</f>
        <v xml:space="preserve"> Pasture</v>
      </c>
      <c r="Q2593">
        <v>15</v>
      </c>
      <c r="R2593" t="str">
        <f>VLOOKUP(Q2593,Planilha1!A:C,3,FALSE)</f>
        <v xml:space="preserve"> Pasture</v>
      </c>
      <c r="S2593">
        <v>15</v>
      </c>
      <c r="T2593" t="str">
        <f>VLOOKUP(S2593,Planilha1!A:C,3,FALSE)</f>
        <v xml:space="preserve"> Pasture</v>
      </c>
      <c r="U2593">
        <v>15</v>
      </c>
      <c r="V2593" t="str">
        <f>VLOOKUP(U2593,Planilha1!A:C,3,FALSE)</f>
        <v xml:space="preserve"> Pasture</v>
      </c>
    </row>
    <row r="2594" spans="1:22" x14ac:dyDescent="0.25">
      <c r="A2594">
        <v>2593</v>
      </c>
      <c r="B2594">
        <v>-49.660111530000002</v>
      </c>
      <c r="C2594">
        <v>-22.912320950000002</v>
      </c>
      <c r="D2594" t="s">
        <v>204</v>
      </c>
      <c r="E2594">
        <v>21</v>
      </c>
      <c r="F2594" t="str">
        <f>VLOOKUP(E2594,Planilha1!A:C,3,FALSE)</f>
        <v xml:space="preserve"> Mosaic of Uses</v>
      </c>
      <c r="G2594">
        <v>21</v>
      </c>
      <c r="H2594" t="str">
        <f>VLOOKUP(G2594,Planilha1!A:C,3,FALSE)</f>
        <v xml:space="preserve"> Mosaic of Uses</v>
      </c>
      <c r="I2594">
        <v>21</v>
      </c>
      <c r="J2594" t="str">
        <f>VLOOKUP(I2594,Planilha1!A:C,3,FALSE)</f>
        <v xml:space="preserve"> Mosaic of Uses</v>
      </c>
      <c r="K2594">
        <v>21</v>
      </c>
      <c r="L2594" t="str">
        <f>VLOOKUP(K2594,Planilha1!A:C,3,FALSE)</f>
        <v xml:space="preserve"> Mosaic of Uses</v>
      </c>
      <c r="M2594">
        <v>21</v>
      </c>
      <c r="N2594" t="str">
        <f>VLOOKUP(M2594,Planilha1!A:C,3,FALSE)</f>
        <v xml:space="preserve"> Mosaic of Uses</v>
      </c>
      <c r="O2594">
        <v>21</v>
      </c>
      <c r="P2594" t="str">
        <f>VLOOKUP(O2594,Planilha1!A:C,3,FALSE)</f>
        <v xml:space="preserve"> Mosaic of Uses</v>
      </c>
      <c r="Q2594">
        <v>21</v>
      </c>
      <c r="R2594" t="str">
        <f>VLOOKUP(Q2594,Planilha1!A:C,3,FALSE)</f>
        <v xml:space="preserve"> Mosaic of Uses</v>
      </c>
      <c r="S2594">
        <v>21</v>
      </c>
      <c r="T2594" t="str">
        <f>VLOOKUP(S2594,Planilha1!A:C,3,FALSE)</f>
        <v xml:space="preserve"> Mosaic of Uses</v>
      </c>
      <c r="U2594">
        <v>21</v>
      </c>
      <c r="V2594" t="str">
        <f>VLOOKUP(U2594,Planilha1!A:C,3,FALSE)</f>
        <v xml:space="preserve"> Mosaic of Uses</v>
      </c>
    </row>
    <row r="2595" spans="1:22" x14ac:dyDescent="0.25">
      <c r="A2595">
        <v>2594</v>
      </c>
      <c r="B2595">
        <v>-49.660111530000002</v>
      </c>
      <c r="C2595">
        <v>-22.862320950000001</v>
      </c>
      <c r="D2595" t="s">
        <v>204</v>
      </c>
      <c r="E2595">
        <v>21</v>
      </c>
      <c r="F2595" t="str">
        <f>VLOOKUP(E2595,Planilha1!A:C,3,FALSE)</f>
        <v xml:space="preserve"> Mosaic of Uses</v>
      </c>
      <c r="G2595">
        <v>21</v>
      </c>
      <c r="H2595" t="str">
        <f>VLOOKUP(G2595,Planilha1!A:C,3,FALSE)</f>
        <v xml:space="preserve"> Mosaic of Uses</v>
      </c>
      <c r="I2595">
        <v>21</v>
      </c>
      <c r="J2595" t="str">
        <f>VLOOKUP(I2595,Planilha1!A:C,3,FALSE)</f>
        <v xml:space="preserve"> Mosaic of Uses</v>
      </c>
      <c r="K2595">
        <v>21</v>
      </c>
      <c r="L2595" t="str">
        <f>VLOOKUP(K2595,Planilha1!A:C,3,FALSE)</f>
        <v xml:space="preserve"> Mosaic of Uses</v>
      </c>
      <c r="M2595">
        <v>21</v>
      </c>
      <c r="N2595" t="str">
        <f>VLOOKUP(M2595,Planilha1!A:C,3,FALSE)</f>
        <v xml:space="preserve"> Mosaic of Uses</v>
      </c>
      <c r="O2595">
        <v>21</v>
      </c>
      <c r="P2595" t="str">
        <f>VLOOKUP(O2595,Planilha1!A:C,3,FALSE)</f>
        <v xml:space="preserve"> Mosaic of Uses</v>
      </c>
      <c r="Q2595">
        <v>21</v>
      </c>
      <c r="R2595" t="str">
        <f>VLOOKUP(Q2595,Planilha1!A:C,3,FALSE)</f>
        <v xml:space="preserve"> Mosaic of Uses</v>
      </c>
      <c r="S2595">
        <v>21</v>
      </c>
      <c r="T2595" t="str">
        <f>VLOOKUP(S2595,Planilha1!A:C,3,FALSE)</f>
        <v xml:space="preserve"> Mosaic of Uses</v>
      </c>
      <c r="U2595">
        <v>21</v>
      </c>
      <c r="V2595" t="str">
        <f>VLOOKUP(U2595,Planilha1!A:C,3,FALSE)</f>
        <v xml:space="preserve"> Mosaic of Uses</v>
      </c>
    </row>
    <row r="2596" spans="1:22" x14ac:dyDescent="0.25">
      <c r="A2596">
        <v>2595</v>
      </c>
      <c r="B2596">
        <v>-49.660111530000002</v>
      </c>
      <c r="C2596">
        <v>-22.81232095</v>
      </c>
      <c r="D2596" t="s">
        <v>204</v>
      </c>
      <c r="E2596">
        <v>9</v>
      </c>
      <c r="F2596" t="str">
        <f>VLOOKUP(E2596,Planilha1!A:C,3,FALSE)</f>
        <v xml:space="preserve"> Forest Plantation</v>
      </c>
      <c r="G2596">
        <v>9</v>
      </c>
      <c r="H2596" t="str">
        <f>VLOOKUP(G2596,Planilha1!A:C,3,FALSE)</f>
        <v xml:space="preserve"> Forest Plantation</v>
      </c>
      <c r="I2596">
        <v>9</v>
      </c>
      <c r="J2596" t="str">
        <f>VLOOKUP(I2596,Planilha1!A:C,3,FALSE)</f>
        <v xml:space="preserve"> Forest Plantation</v>
      </c>
      <c r="K2596">
        <v>9</v>
      </c>
      <c r="L2596" t="str">
        <f>VLOOKUP(K2596,Planilha1!A:C,3,FALSE)</f>
        <v xml:space="preserve"> Forest Plantation</v>
      </c>
      <c r="M2596">
        <v>9</v>
      </c>
      <c r="N2596" t="str">
        <f>VLOOKUP(M2596,Planilha1!A:C,3,FALSE)</f>
        <v xml:space="preserve"> Forest Plantation</v>
      </c>
      <c r="O2596">
        <v>9</v>
      </c>
      <c r="P2596" t="str">
        <f>VLOOKUP(O2596,Planilha1!A:C,3,FALSE)</f>
        <v xml:space="preserve"> Forest Plantation</v>
      </c>
      <c r="Q2596">
        <v>9</v>
      </c>
      <c r="R2596" t="str">
        <f>VLOOKUP(Q2596,Planilha1!A:C,3,FALSE)</f>
        <v xml:space="preserve"> Forest Plantation</v>
      </c>
      <c r="S2596">
        <v>9</v>
      </c>
      <c r="T2596" t="str">
        <f>VLOOKUP(S2596,Planilha1!A:C,3,FALSE)</f>
        <v xml:space="preserve"> Forest Plantation</v>
      </c>
      <c r="U2596">
        <v>9</v>
      </c>
      <c r="V2596" t="str">
        <f>VLOOKUP(U2596,Planilha1!A:C,3,FALSE)</f>
        <v xml:space="preserve"> Forest Plantation</v>
      </c>
    </row>
    <row r="2597" spans="1:22" x14ac:dyDescent="0.25">
      <c r="A2597">
        <v>2596</v>
      </c>
      <c r="B2597">
        <v>-49.660111530000002</v>
      </c>
      <c r="C2597">
        <v>-22.762320949999999</v>
      </c>
      <c r="D2597" t="s">
        <v>204</v>
      </c>
      <c r="E2597">
        <v>39</v>
      </c>
      <c r="F2597" t="str">
        <f>VLOOKUP(E2597,Planilha1!A:C,3,FALSE)</f>
        <v xml:space="preserve"> Soybean</v>
      </c>
      <c r="G2597">
        <v>39</v>
      </c>
      <c r="H2597" t="str">
        <f>VLOOKUP(G2597,Planilha1!A:C,3,FALSE)</f>
        <v xml:space="preserve"> Soybean</v>
      </c>
      <c r="I2597">
        <v>39</v>
      </c>
      <c r="J2597" t="str">
        <f>VLOOKUP(I2597,Planilha1!A:C,3,FALSE)</f>
        <v xml:space="preserve"> Soybean</v>
      </c>
      <c r="K2597">
        <v>39</v>
      </c>
      <c r="L2597" t="str">
        <f>VLOOKUP(K2597,Planilha1!A:C,3,FALSE)</f>
        <v xml:space="preserve"> Soybean</v>
      </c>
      <c r="M2597">
        <v>39</v>
      </c>
      <c r="N2597" t="str">
        <f>VLOOKUP(M2597,Planilha1!A:C,3,FALSE)</f>
        <v xml:space="preserve"> Soybean</v>
      </c>
      <c r="O2597">
        <v>39</v>
      </c>
      <c r="P2597" t="str">
        <f>VLOOKUP(O2597,Planilha1!A:C,3,FALSE)</f>
        <v xml:space="preserve"> Soybean</v>
      </c>
      <c r="Q2597">
        <v>39</v>
      </c>
      <c r="R2597" t="str">
        <f>VLOOKUP(Q2597,Planilha1!A:C,3,FALSE)</f>
        <v xml:space="preserve"> Soybean</v>
      </c>
      <c r="S2597">
        <v>39</v>
      </c>
      <c r="T2597" t="str">
        <f>VLOOKUP(S2597,Planilha1!A:C,3,FALSE)</f>
        <v xml:space="preserve"> Soybean</v>
      </c>
      <c r="U2597">
        <v>39</v>
      </c>
      <c r="V2597" t="str">
        <f>VLOOKUP(U2597,Planilha1!A:C,3,FALSE)</f>
        <v xml:space="preserve"> Soybean</v>
      </c>
    </row>
    <row r="2598" spans="1:22" x14ac:dyDescent="0.25">
      <c r="A2598">
        <v>2597</v>
      </c>
      <c r="B2598">
        <v>-49.660111530000002</v>
      </c>
      <c r="C2598">
        <v>-22.712320949999999</v>
      </c>
      <c r="D2598" t="s">
        <v>188</v>
      </c>
      <c r="E2598">
        <v>21</v>
      </c>
      <c r="F2598" t="str">
        <f>VLOOKUP(E2598,Planilha1!A:C,3,FALSE)</f>
        <v xml:space="preserve"> Mosaic of Uses</v>
      </c>
      <c r="G2598">
        <v>21</v>
      </c>
      <c r="H2598" t="str">
        <f>VLOOKUP(G2598,Planilha1!A:C,3,FALSE)</f>
        <v xml:space="preserve"> Mosaic of Uses</v>
      </c>
      <c r="I2598">
        <v>21</v>
      </c>
      <c r="J2598" t="str">
        <f>VLOOKUP(I2598,Planilha1!A:C,3,FALSE)</f>
        <v xml:space="preserve"> Mosaic of Uses</v>
      </c>
      <c r="K2598">
        <v>21</v>
      </c>
      <c r="L2598" t="str">
        <f>VLOOKUP(K2598,Planilha1!A:C,3,FALSE)</f>
        <v xml:space="preserve"> Mosaic of Uses</v>
      </c>
      <c r="M2598">
        <v>21</v>
      </c>
      <c r="N2598" t="str">
        <f>VLOOKUP(M2598,Planilha1!A:C,3,FALSE)</f>
        <v xml:space="preserve"> Mosaic of Uses</v>
      </c>
      <c r="O2598">
        <v>21</v>
      </c>
      <c r="P2598" t="str">
        <f>VLOOKUP(O2598,Planilha1!A:C,3,FALSE)</f>
        <v xml:space="preserve"> Mosaic of Uses</v>
      </c>
      <c r="Q2598">
        <v>21</v>
      </c>
      <c r="R2598" t="str">
        <f>VLOOKUP(Q2598,Planilha1!A:C,3,FALSE)</f>
        <v xml:space="preserve"> Mosaic of Uses</v>
      </c>
      <c r="S2598">
        <v>21</v>
      </c>
      <c r="T2598" t="str">
        <f>VLOOKUP(S2598,Planilha1!A:C,3,FALSE)</f>
        <v xml:space="preserve"> Mosaic of Uses</v>
      </c>
      <c r="U2598">
        <v>21</v>
      </c>
      <c r="V2598" t="str">
        <f>VLOOKUP(U2598,Planilha1!A:C,3,FALSE)</f>
        <v xml:space="preserve"> Mosaic of Uses</v>
      </c>
    </row>
    <row r="2599" spans="1:22" x14ac:dyDescent="0.25">
      <c r="A2599">
        <v>2598</v>
      </c>
      <c r="B2599">
        <v>-49.660111530000002</v>
      </c>
      <c r="C2599">
        <v>-22.662320950000002</v>
      </c>
      <c r="D2599" t="s">
        <v>188</v>
      </c>
      <c r="E2599">
        <v>15</v>
      </c>
      <c r="F2599" t="str">
        <f>VLOOKUP(E2599,Planilha1!A:C,3,FALSE)</f>
        <v xml:space="preserve"> Pasture</v>
      </c>
      <c r="G2599">
        <v>15</v>
      </c>
      <c r="H2599" t="str">
        <f>VLOOKUP(G2599,Planilha1!A:C,3,FALSE)</f>
        <v xml:space="preserve"> Pasture</v>
      </c>
      <c r="I2599">
        <v>15</v>
      </c>
      <c r="J2599" t="str">
        <f>VLOOKUP(I2599,Planilha1!A:C,3,FALSE)</f>
        <v xml:space="preserve"> Pasture</v>
      </c>
      <c r="K2599">
        <v>15</v>
      </c>
      <c r="L2599" t="str">
        <f>VLOOKUP(K2599,Planilha1!A:C,3,FALSE)</f>
        <v xml:space="preserve"> Pasture</v>
      </c>
      <c r="M2599">
        <v>15</v>
      </c>
      <c r="N2599" t="str">
        <f>VLOOKUP(M2599,Planilha1!A:C,3,FALSE)</f>
        <v xml:space="preserve"> Pasture</v>
      </c>
      <c r="O2599">
        <v>47</v>
      </c>
      <c r="P2599" t="str">
        <f>VLOOKUP(O2599,Planilha1!A:C,3,FALSE)</f>
        <v xml:space="preserve"> Citrus</v>
      </c>
      <c r="Q2599">
        <v>47</v>
      </c>
      <c r="R2599" t="str">
        <f>VLOOKUP(Q2599,Planilha1!A:C,3,FALSE)</f>
        <v xml:space="preserve"> Citrus</v>
      </c>
      <c r="S2599">
        <v>47</v>
      </c>
      <c r="T2599" t="str">
        <f>VLOOKUP(S2599,Planilha1!A:C,3,FALSE)</f>
        <v xml:space="preserve"> Citrus</v>
      </c>
      <c r="U2599">
        <v>47</v>
      </c>
      <c r="V2599" t="str">
        <f>VLOOKUP(U2599,Planilha1!A:C,3,FALSE)</f>
        <v xml:space="preserve"> Citrus</v>
      </c>
    </row>
    <row r="2600" spans="1:22" x14ac:dyDescent="0.25">
      <c r="A2600">
        <v>2599</v>
      </c>
      <c r="B2600">
        <v>-49.660111530000002</v>
      </c>
      <c r="C2600">
        <v>-22.612320950000001</v>
      </c>
      <c r="D2600" t="s">
        <v>188</v>
      </c>
      <c r="E2600">
        <v>21</v>
      </c>
      <c r="F2600" t="str">
        <f>VLOOKUP(E2600,Planilha1!A:C,3,FALSE)</f>
        <v xml:space="preserve"> Mosaic of Uses</v>
      </c>
      <c r="G2600">
        <v>21</v>
      </c>
      <c r="H2600" t="str">
        <f>VLOOKUP(G2600,Planilha1!A:C,3,FALSE)</f>
        <v xml:space="preserve"> Mosaic of Uses</v>
      </c>
      <c r="I2600">
        <v>21</v>
      </c>
      <c r="J2600" t="str">
        <f>VLOOKUP(I2600,Planilha1!A:C,3,FALSE)</f>
        <v xml:space="preserve"> Mosaic of Uses</v>
      </c>
      <c r="K2600">
        <v>47</v>
      </c>
      <c r="L2600" t="str">
        <f>VLOOKUP(K2600,Planilha1!A:C,3,FALSE)</f>
        <v xml:space="preserve"> Citrus</v>
      </c>
      <c r="M2600">
        <v>47</v>
      </c>
      <c r="N2600" t="str">
        <f>VLOOKUP(M2600,Planilha1!A:C,3,FALSE)</f>
        <v xml:space="preserve"> Citrus</v>
      </c>
      <c r="O2600">
        <v>47</v>
      </c>
      <c r="P2600" t="str">
        <f>VLOOKUP(O2600,Planilha1!A:C,3,FALSE)</f>
        <v xml:space="preserve"> Citrus</v>
      </c>
      <c r="Q2600">
        <v>47</v>
      </c>
      <c r="R2600" t="str">
        <f>VLOOKUP(Q2600,Planilha1!A:C,3,FALSE)</f>
        <v xml:space="preserve"> Citrus</v>
      </c>
      <c r="S2600">
        <v>47</v>
      </c>
      <c r="T2600" t="str">
        <f>VLOOKUP(S2600,Planilha1!A:C,3,FALSE)</f>
        <v xml:space="preserve"> Citrus</v>
      </c>
      <c r="U2600">
        <v>47</v>
      </c>
      <c r="V2600" t="str">
        <f>VLOOKUP(U2600,Planilha1!A:C,3,FALSE)</f>
        <v xml:space="preserve"> Citrus</v>
      </c>
    </row>
    <row r="2601" spans="1:22" x14ac:dyDescent="0.25">
      <c r="A2601">
        <v>2600</v>
      </c>
      <c r="B2601">
        <v>-49.660111530000002</v>
      </c>
      <c r="C2601">
        <v>-22.56232095</v>
      </c>
      <c r="D2601" t="s">
        <v>205</v>
      </c>
      <c r="E2601">
        <v>47</v>
      </c>
      <c r="F2601" t="str">
        <f>VLOOKUP(E2601,Planilha1!A:C,3,FALSE)</f>
        <v xml:space="preserve"> Citrus</v>
      </c>
      <c r="G2601">
        <v>47</v>
      </c>
      <c r="H2601" t="str">
        <f>VLOOKUP(G2601,Planilha1!A:C,3,FALSE)</f>
        <v xml:space="preserve"> Citrus</v>
      </c>
      <c r="I2601">
        <v>47</v>
      </c>
      <c r="J2601" t="str">
        <f>VLOOKUP(I2601,Planilha1!A:C,3,FALSE)</f>
        <v xml:space="preserve"> Citrus</v>
      </c>
      <c r="K2601">
        <v>47</v>
      </c>
      <c r="L2601" t="str">
        <f>VLOOKUP(K2601,Planilha1!A:C,3,FALSE)</f>
        <v xml:space="preserve"> Citrus</v>
      </c>
      <c r="M2601">
        <v>47</v>
      </c>
      <c r="N2601" t="str">
        <f>VLOOKUP(M2601,Planilha1!A:C,3,FALSE)</f>
        <v xml:space="preserve"> Citrus</v>
      </c>
      <c r="O2601">
        <v>47</v>
      </c>
      <c r="P2601" t="str">
        <f>VLOOKUP(O2601,Planilha1!A:C,3,FALSE)</f>
        <v xml:space="preserve"> Citrus</v>
      </c>
      <c r="Q2601">
        <v>47</v>
      </c>
      <c r="R2601" t="str">
        <f>VLOOKUP(Q2601,Planilha1!A:C,3,FALSE)</f>
        <v xml:space="preserve"> Citrus</v>
      </c>
      <c r="S2601">
        <v>47</v>
      </c>
      <c r="T2601" t="str">
        <f>VLOOKUP(S2601,Planilha1!A:C,3,FALSE)</f>
        <v xml:space="preserve"> Citrus</v>
      </c>
      <c r="U2601">
        <v>47</v>
      </c>
      <c r="V2601" t="str">
        <f>VLOOKUP(U2601,Planilha1!A:C,3,FALSE)</f>
        <v xml:space="preserve"> Citrus</v>
      </c>
    </row>
    <row r="2602" spans="1:22" x14ac:dyDescent="0.25">
      <c r="A2602">
        <v>2601</v>
      </c>
      <c r="B2602">
        <v>-49.660111530000002</v>
      </c>
      <c r="C2602">
        <v>-22.512320949999999</v>
      </c>
      <c r="D2602" t="s">
        <v>205</v>
      </c>
      <c r="E2602">
        <v>15</v>
      </c>
      <c r="F2602" t="str">
        <f>VLOOKUP(E2602,Planilha1!A:C,3,FALSE)</f>
        <v xml:space="preserve"> Pasture</v>
      </c>
      <c r="G2602">
        <v>15</v>
      </c>
      <c r="H2602" t="str">
        <f>VLOOKUP(G2602,Planilha1!A:C,3,FALSE)</f>
        <v xml:space="preserve"> Pasture</v>
      </c>
      <c r="I2602">
        <v>15</v>
      </c>
      <c r="J2602" t="str">
        <f>VLOOKUP(I2602,Planilha1!A:C,3,FALSE)</f>
        <v xml:space="preserve"> Pasture</v>
      </c>
      <c r="K2602">
        <v>15</v>
      </c>
      <c r="L2602" t="str">
        <f>VLOOKUP(K2602,Planilha1!A:C,3,FALSE)</f>
        <v xml:space="preserve"> Pasture</v>
      </c>
      <c r="M2602">
        <v>15</v>
      </c>
      <c r="N2602" t="str">
        <f>VLOOKUP(M2602,Planilha1!A:C,3,FALSE)</f>
        <v xml:space="preserve"> Pasture</v>
      </c>
      <c r="O2602">
        <v>15</v>
      </c>
      <c r="P2602" t="str">
        <f>VLOOKUP(O2602,Planilha1!A:C,3,FALSE)</f>
        <v xml:space="preserve"> Pasture</v>
      </c>
      <c r="Q2602">
        <v>15</v>
      </c>
      <c r="R2602" t="str">
        <f>VLOOKUP(Q2602,Planilha1!A:C,3,FALSE)</f>
        <v xml:space="preserve"> Pasture</v>
      </c>
      <c r="S2602">
        <v>21</v>
      </c>
      <c r="T2602" t="str">
        <f>VLOOKUP(S2602,Planilha1!A:C,3,FALSE)</f>
        <v xml:space="preserve"> Mosaic of Uses</v>
      </c>
      <c r="U2602">
        <v>21</v>
      </c>
      <c r="V2602" t="str">
        <f>VLOOKUP(U2602,Planilha1!A:C,3,FALSE)</f>
        <v xml:space="preserve"> Mosaic of Uses</v>
      </c>
    </row>
    <row r="2603" spans="1:22" x14ac:dyDescent="0.25">
      <c r="A2603">
        <v>2602</v>
      </c>
      <c r="B2603">
        <v>-49.660111530000002</v>
      </c>
      <c r="C2603">
        <v>-22.462320949999999</v>
      </c>
      <c r="D2603" t="s">
        <v>205</v>
      </c>
      <c r="E2603">
        <v>21</v>
      </c>
      <c r="F2603" t="str">
        <f>VLOOKUP(E2603,Planilha1!A:C,3,FALSE)</f>
        <v xml:space="preserve"> Mosaic of Uses</v>
      </c>
      <c r="G2603">
        <v>21</v>
      </c>
      <c r="H2603" t="str">
        <f>VLOOKUP(G2603,Planilha1!A:C,3,FALSE)</f>
        <v xml:space="preserve"> Mosaic of Uses</v>
      </c>
      <c r="I2603">
        <v>21</v>
      </c>
      <c r="J2603" t="str">
        <f>VLOOKUP(I2603,Planilha1!A:C,3,FALSE)</f>
        <v xml:space="preserve"> Mosaic of Uses</v>
      </c>
      <c r="K2603">
        <v>21</v>
      </c>
      <c r="L2603" t="str">
        <f>VLOOKUP(K2603,Planilha1!A:C,3,FALSE)</f>
        <v xml:space="preserve"> Mosaic of Uses</v>
      </c>
      <c r="M2603">
        <v>21</v>
      </c>
      <c r="N2603" t="str">
        <f>VLOOKUP(M2603,Planilha1!A:C,3,FALSE)</f>
        <v xml:space="preserve"> Mosaic of Uses</v>
      </c>
      <c r="O2603">
        <v>21</v>
      </c>
      <c r="P2603" t="str">
        <f>VLOOKUP(O2603,Planilha1!A:C,3,FALSE)</f>
        <v xml:space="preserve"> Mosaic of Uses</v>
      </c>
      <c r="Q2603">
        <v>3</v>
      </c>
      <c r="R2603" t="str">
        <f>VLOOKUP(Q2603,Planilha1!A:C,3,FALSE)</f>
        <v>Forest Formation</v>
      </c>
      <c r="S2603">
        <v>3</v>
      </c>
      <c r="T2603" t="str">
        <f>VLOOKUP(S2603,Planilha1!A:C,3,FALSE)</f>
        <v>Forest Formation</v>
      </c>
      <c r="U2603">
        <v>3</v>
      </c>
      <c r="V2603" t="str">
        <f>VLOOKUP(U2603,Planilha1!A:C,3,FALSE)</f>
        <v>Forest Formation</v>
      </c>
    </row>
    <row r="2604" spans="1:22" x14ac:dyDescent="0.25">
      <c r="A2604">
        <v>2603</v>
      </c>
      <c r="B2604">
        <v>-49.660111530000002</v>
      </c>
      <c r="C2604">
        <v>-22.412320950000002</v>
      </c>
      <c r="D2604" t="s">
        <v>213</v>
      </c>
      <c r="E2604">
        <v>3</v>
      </c>
      <c r="F2604" t="str">
        <f>VLOOKUP(E2604,Planilha1!A:C,3,FALSE)</f>
        <v>Forest Formation</v>
      </c>
      <c r="G2604">
        <v>3</v>
      </c>
      <c r="H2604" t="str">
        <f>VLOOKUP(G2604,Planilha1!A:C,3,FALSE)</f>
        <v>Forest Formation</v>
      </c>
      <c r="I2604">
        <v>3</v>
      </c>
      <c r="J2604" t="str">
        <f>VLOOKUP(I2604,Planilha1!A:C,3,FALSE)</f>
        <v>Forest Formation</v>
      </c>
      <c r="K2604">
        <v>3</v>
      </c>
      <c r="L2604" t="str">
        <f>VLOOKUP(K2604,Planilha1!A:C,3,FALSE)</f>
        <v>Forest Formation</v>
      </c>
      <c r="M2604">
        <v>3</v>
      </c>
      <c r="N2604" t="str">
        <f>VLOOKUP(M2604,Planilha1!A:C,3,FALSE)</f>
        <v>Forest Formation</v>
      </c>
      <c r="O2604">
        <v>3</v>
      </c>
      <c r="P2604" t="str">
        <f>VLOOKUP(O2604,Planilha1!A:C,3,FALSE)</f>
        <v>Forest Formation</v>
      </c>
      <c r="Q2604">
        <v>3</v>
      </c>
      <c r="R2604" t="str">
        <f>VLOOKUP(Q2604,Planilha1!A:C,3,FALSE)</f>
        <v>Forest Formation</v>
      </c>
      <c r="S2604">
        <v>3</v>
      </c>
      <c r="T2604" t="str">
        <f>VLOOKUP(S2604,Planilha1!A:C,3,FALSE)</f>
        <v>Forest Formation</v>
      </c>
      <c r="U2604">
        <v>3</v>
      </c>
      <c r="V2604" t="str">
        <f>VLOOKUP(U2604,Planilha1!A:C,3,FALSE)</f>
        <v>Forest Formation</v>
      </c>
    </row>
    <row r="2605" spans="1:22" x14ac:dyDescent="0.25">
      <c r="A2605">
        <v>2604</v>
      </c>
      <c r="B2605">
        <v>-49.660111530000002</v>
      </c>
      <c r="C2605">
        <v>-22.362320950000001</v>
      </c>
      <c r="D2605" t="s">
        <v>197</v>
      </c>
      <c r="E2605">
        <v>15</v>
      </c>
      <c r="F2605" t="str">
        <f>VLOOKUP(E2605,Planilha1!A:C,3,FALSE)</f>
        <v xml:space="preserve"> Pasture</v>
      </c>
      <c r="G2605">
        <v>15</v>
      </c>
      <c r="H2605" t="str">
        <f>VLOOKUP(G2605,Planilha1!A:C,3,FALSE)</f>
        <v xml:space="preserve"> Pasture</v>
      </c>
      <c r="I2605">
        <v>15</v>
      </c>
      <c r="J2605" t="str">
        <f>VLOOKUP(I2605,Planilha1!A:C,3,FALSE)</f>
        <v xml:space="preserve"> Pasture</v>
      </c>
      <c r="K2605">
        <v>15</v>
      </c>
      <c r="L2605" t="str">
        <f>VLOOKUP(K2605,Planilha1!A:C,3,FALSE)</f>
        <v xml:space="preserve"> Pasture</v>
      </c>
      <c r="M2605">
        <v>15</v>
      </c>
      <c r="N2605" t="str">
        <f>VLOOKUP(M2605,Planilha1!A:C,3,FALSE)</f>
        <v xml:space="preserve"> Pasture</v>
      </c>
      <c r="O2605">
        <v>15</v>
      </c>
      <c r="P2605" t="str">
        <f>VLOOKUP(O2605,Planilha1!A:C,3,FALSE)</f>
        <v xml:space="preserve"> Pasture</v>
      </c>
      <c r="Q2605">
        <v>15</v>
      </c>
      <c r="R2605" t="str">
        <f>VLOOKUP(Q2605,Planilha1!A:C,3,FALSE)</f>
        <v xml:space="preserve"> Pasture</v>
      </c>
      <c r="S2605">
        <v>15</v>
      </c>
      <c r="T2605" t="str">
        <f>VLOOKUP(S2605,Planilha1!A:C,3,FALSE)</f>
        <v xml:space="preserve"> Pasture</v>
      </c>
      <c r="U2605">
        <v>15</v>
      </c>
      <c r="V2605" t="str">
        <f>VLOOKUP(U2605,Planilha1!A:C,3,FALSE)</f>
        <v xml:space="preserve"> Pasture</v>
      </c>
    </row>
    <row r="2606" spans="1:22" x14ac:dyDescent="0.25">
      <c r="A2606">
        <v>2605</v>
      </c>
      <c r="B2606">
        <v>-49.660111530000002</v>
      </c>
      <c r="C2606">
        <v>-22.31232095</v>
      </c>
      <c r="D2606" t="s">
        <v>197</v>
      </c>
      <c r="E2606">
        <v>15</v>
      </c>
      <c r="F2606" t="str">
        <f>VLOOKUP(E2606,Planilha1!A:C,3,FALSE)</f>
        <v xml:space="preserve"> Pasture</v>
      </c>
      <c r="G2606">
        <v>15</v>
      </c>
      <c r="H2606" t="str">
        <f>VLOOKUP(G2606,Planilha1!A:C,3,FALSE)</f>
        <v xml:space="preserve"> Pasture</v>
      </c>
      <c r="I2606">
        <v>15</v>
      </c>
      <c r="J2606" t="str">
        <f>VLOOKUP(I2606,Planilha1!A:C,3,FALSE)</f>
        <v xml:space="preserve"> Pasture</v>
      </c>
      <c r="K2606">
        <v>15</v>
      </c>
      <c r="L2606" t="str">
        <f>VLOOKUP(K2606,Planilha1!A:C,3,FALSE)</f>
        <v xml:space="preserve"> Pasture</v>
      </c>
      <c r="M2606">
        <v>15</v>
      </c>
      <c r="N2606" t="str">
        <f>VLOOKUP(M2606,Planilha1!A:C,3,FALSE)</f>
        <v xml:space="preserve"> Pasture</v>
      </c>
      <c r="O2606">
        <v>15</v>
      </c>
      <c r="P2606" t="str">
        <f>VLOOKUP(O2606,Planilha1!A:C,3,FALSE)</f>
        <v xml:space="preserve"> Pasture</v>
      </c>
      <c r="Q2606">
        <v>21</v>
      </c>
      <c r="R2606" t="str">
        <f>VLOOKUP(Q2606,Planilha1!A:C,3,FALSE)</f>
        <v xml:space="preserve"> Mosaic of Uses</v>
      </c>
      <c r="S2606">
        <v>21</v>
      </c>
      <c r="T2606" t="str">
        <f>VLOOKUP(S2606,Planilha1!A:C,3,FALSE)</f>
        <v xml:space="preserve"> Mosaic of Uses</v>
      </c>
      <c r="U2606">
        <v>15</v>
      </c>
      <c r="V2606" t="str">
        <f>VLOOKUP(U2606,Planilha1!A:C,3,FALSE)</f>
        <v xml:space="preserve"> Pasture</v>
      </c>
    </row>
    <row r="2607" spans="1:22" x14ac:dyDescent="0.25">
      <c r="A2607">
        <v>2606</v>
      </c>
      <c r="B2607">
        <v>-49.660111530000002</v>
      </c>
      <c r="C2607">
        <v>-22.262320949999999</v>
      </c>
      <c r="D2607" t="s">
        <v>197</v>
      </c>
      <c r="E2607">
        <v>21</v>
      </c>
      <c r="F2607" t="str">
        <f>VLOOKUP(E2607,Planilha1!A:C,3,FALSE)</f>
        <v xml:space="preserve"> Mosaic of Uses</v>
      </c>
      <c r="G2607">
        <v>21</v>
      </c>
      <c r="H2607" t="str">
        <f>VLOOKUP(G2607,Planilha1!A:C,3,FALSE)</f>
        <v xml:space="preserve"> Mosaic of Uses</v>
      </c>
      <c r="I2607">
        <v>21</v>
      </c>
      <c r="J2607" t="str">
        <f>VLOOKUP(I2607,Planilha1!A:C,3,FALSE)</f>
        <v xml:space="preserve"> Mosaic of Uses</v>
      </c>
      <c r="K2607">
        <v>21</v>
      </c>
      <c r="L2607" t="str">
        <f>VLOOKUP(K2607,Planilha1!A:C,3,FALSE)</f>
        <v xml:space="preserve"> Mosaic of Uses</v>
      </c>
      <c r="M2607">
        <v>21</v>
      </c>
      <c r="N2607" t="str">
        <f>VLOOKUP(M2607,Planilha1!A:C,3,FALSE)</f>
        <v xml:space="preserve"> Mosaic of Uses</v>
      </c>
      <c r="O2607">
        <v>21</v>
      </c>
      <c r="P2607" t="str">
        <f>VLOOKUP(O2607,Planilha1!A:C,3,FALSE)</f>
        <v xml:space="preserve"> Mosaic of Uses</v>
      </c>
      <c r="Q2607">
        <v>21</v>
      </c>
      <c r="R2607" t="str">
        <f>VLOOKUP(Q2607,Planilha1!A:C,3,FALSE)</f>
        <v xml:space="preserve"> Mosaic of Uses</v>
      </c>
      <c r="S2607">
        <v>21</v>
      </c>
      <c r="T2607" t="str">
        <f>VLOOKUP(S2607,Planilha1!A:C,3,FALSE)</f>
        <v xml:space="preserve"> Mosaic of Uses</v>
      </c>
      <c r="U2607">
        <v>21</v>
      </c>
      <c r="V2607" t="str">
        <f>VLOOKUP(U2607,Planilha1!A:C,3,FALSE)</f>
        <v xml:space="preserve"> Mosaic of Uses</v>
      </c>
    </row>
    <row r="2608" spans="1:22" x14ac:dyDescent="0.25">
      <c r="A2608">
        <v>2607</v>
      </c>
      <c r="B2608">
        <v>-49.660111530000002</v>
      </c>
      <c r="C2608">
        <v>-22.212320949999999</v>
      </c>
      <c r="D2608" t="s">
        <v>197</v>
      </c>
      <c r="E2608">
        <v>24</v>
      </c>
      <c r="F2608" t="str">
        <f>VLOOKUP(E2608,Planilha1!A:C,3,FALSE)</f>
        <v xml:space="preserve"> Urban Area</v>
      </c>
      <c r="G2608">
        <v>24</v>
      </c>
      <c r="H2608" t="str">
        <f>VLOOKUP(G2608,Planilha1!A:C,3,FALSE)</f>
        <v xml:space="preserve"> Urban Area</v>
      </c>
      <c r="I2608">
        <v>24</v>
      </c>
      <c r="J2608" t="str">
        <f>VLOOKUP(I2608,Planilha1!A:C,3,FALSE)</f>
        <v xml:space="preserve"> Urban Area</v>
      </c>
      <c r="K2608">
        <v>24</v>
      </c>
      <c r="L2608" t="str">
        <f>VLOOKUP(K2608,Planilha1!A:C,3,FALSE)</f>
        <v xml:space="preserve"> Urban Area</v>
      </c>
      <c r="M2608">
        <v>24</v>
      </c>
      <c r="N2608" t="str">
        <f>VLOOKUP(M2608,Planilha1!A:C,3,FALSE)</f>
        <v xml:space="preserve"> Urban Area</v>
      </c>
      <c r="O2608">
        <v>24</v>
      </c>
      <c r="P2608" t="str">
        <f>VLOOKUP(O2608,Planilha1!A:C,3,FALSE)</f>
        <v xml:space="preserve"> Urban Area</v>
      </c>
      <c r="Q2608">
        <v>24</v>
      </c>
      <c r="R2608" t="str">
        <f>VLOOKUP(Q2608,Planilha1!A:C,3,FALSE)</f>
        <v xml:space="preserve"> Urban Area</v>
      </c>
      <c r="S2608">
        <v>24</v>
      </c>
      <c r="T2608" t="str">
        <f>VLOOKUP(S2608,Planilha1!A:C,3,FALSE)</f>
        <v xml:space="preserve"> Urban Area</v>
      </c>
      <c r="U2608">
        <v>24</v>
      </c>
      <c r="V2608" t="str">
        <f>VLOOKUP(U2608,Planilha1!A:C,3,FALSE)</f>
        <v xml:space="preserve"> Urban Area</v>
      </c>
    </row>
    <row r="2609" spans="1:22" x14ac:dyDescent="0.25">
      <c r="A2609">
        <v>2608</v>
      </c>
      <c r="B2609">
        <v>-49.660111530000002</v>
      </c>
      <c r="C2609">
        <v>-22.162320950000002</v>
      </c>
      <c r="D2609" t="s">
        <v>197</v>
      </c>
      <c r="E2609">
        <v>39</v>
      </c>
      <c r="F2609" t="str">
        <f>VLOOKUP(E2609,Planilha1!A:C,3,FALSE)</f>
        <v xml:space="preserve"> Soybean</v>
      </c>
      <c r="G2609">
        <v>39</v>
      </c>
      <c r="H2609" t="str">
        <f>VLOOKUP(G2609,Planilha1!A:C,3,FALSE)</f>
        <v xml:space="preserve"> Soybean</v>
      </c>
      <c r="I2609">
        <v>39</v>
      </c>
      <c r="J2609" t="str">
        <f>VLOOKUP(I2609,Planilha1!A:C,3,FALSE)</f>
        <v xml:space="preserve"> Soybean</v>
      </c>
      <c r="K2609">
        <v>39</v>
      </c>
      <c r="L2609" t="str">
        <f>VLOOKUP(K2609,Planilha1!A:C,3,FALSE)</f>
        <v xml:space="preserve"> Soybean</v>
      </c>
      <c r="M2609">
        <v>41</v>
      </c>
      <c r="N2609" t="str">
        <f>VLOOKUP(M2609,Planilha1!A:C,3,FALSE)</f>
        <v xml:space="preserve"> Other Temporary Crops</v>
      </c>
      <c r="O2609">
        <v>39</v>
      </c>
      <c r="P2609" t="str">
        <f>VLOOKUP(O2609,Planilha1!A:C,3,FALSE)</f>
        <v xml:space="preserve"> Soybean</v>
      </c>
      <c r="Q2609">
        <v>39</v>
      </c>
      <c r="R2609" t="str">
        <f>VLOOKUP(Q2609,Planilha1!A:C,3,FALSE)</f>
        <v xml:space="preserve"> Soybean</v>
      </c>
      <c r="S2609">
        <v>39</v>
      </c>
      <c r="T2609" t="str">
        <f>VLOOKUP(S2609,Planilha1!A:C,3,FALSE)</f>
        <v xml:space="preserve"> Soybean</v>
      </c>
      <c r="U2609">
        <v>39</v>
      </c>
      <c r="V2609" t="str">
        <f>VLOOKUP(U2609,Planilha1!A:C,3,FALSE)</f>
        <v xml:space="preserve"> Soybean</v>
      </c>
    </row>
    <row r="2610" spans="1:22" x14ac:dyDescent="0.25">
      <c r="A2610">
        <v>2609</v>
      </c>
      <c r="B2610">
        <v>-49.660111530000002</v>
      </c>
      <c r="C2610">
        <v>-22.112320950000001</v>
      </c>
      <c r="D2610" t="s">
        <v>206</v>
      </c>
      <c r="E2610">
        <v>21</v>
      </c>
      <c r="F2610" t="str">
        <f>VLOOKUP(E2610,Planilha1!A:C,3,FALSE)</f>
        <v xml:space="preserve"> Mosaic of Uses</v>
      </c>
      <c r="G2610">
        <v>21</v>
      </c>
      <c r="H2610" t="str">
        <f>VLOOKUP(G2610,Planilha1!A:C,3,FALSE)</f>
        <v xml:space="preserve"> Mosaic of Uses</v>
      </c>
      <c r="I2610">
        <v>21</v>
      </c>
      <c r="J2610" t="str">
        <f>VLOOKUP(I2610,Planilha1!A:C,3,FALSE)</f>
        <v xml:space="preserve"> Mosaic of Uses</v>
      </c>
      <c r="K2610">
        <v>46</v>
      </c>
      <c r="L2610" t="str">
        <f>VLOOKUP(K2610,Planilha1!A:C,3,FALSE)</f>
        <v xml:space="preserve"> Coffee</v>
      </c>
      <c r="M2610">
        <v>46</v>
      </c>
      <c r="N2610" t="str">
        <f>VLOOKUP(M2610,Planilha1!A:C,3,FALSE)</f>
        <v xml:space="preserve"> Coffee</v>
      </c>
      <c r="O2610">
        <v>46</v>
      </c>
      <c r="P2610" t="str">
        <f>VLOOKUP(O2610,Planilha1!A:C,3,FALSE)</f>
        <v xml:space="preserve"> Coffee</v>
      </c>
      <c r="Q2610">
        <v>46</v>
      </c>
      <c r="R2610" t="str">
        <f>VLOOKUP(Q2610,Planilha1!A:C,3,FALSE)</f>
        <v xml:space="preserve"> Coffee</v>
      </c>
      <c r="S2610">
        <v>46</v>
      </c>
      <c r="T2610" t="str">
        <f>VLOOKUP(S2610,Planilha1!A:C,3,FALSE)</f>
        <v xml:space="preserve"> Coffee</v>
      </c>
      <c r="U2610">
        <v>46</v>
      </c>
      <c r="V2610" t="str">
        <f>VLOOKUP(U2610,Planilha1!A:C,3,FALSE)</f>
        <v xml:space="preserve"> Coffee</v>
      </c>
    </row>
    <row r="2611" spans="1:22" x14ac:dyDescent="0.25">
      <c r="A2611">
        <v>2610</v>
      </c>
      <c r="B2611">
        <v>-49.660111530000002</v>
      </c>
      <c r="C2611">
        <v>-22.06232095</v>
      </c>
      <c r="D2611" t="s">
        <v>214</v>
      </c>
      <c r="E2611">
        <v>15</v>
      </c>
      <c r="F2611" t="str">
        <f>VLOOKUP(E2611,Planilha1!A:C,3,FALSE)</f>
        <v xml:space="preserve"> Pasture</v>
      </c>
      <c r="G2611">
        <v>15</v>
      </c>
      <c r="H2611" t="str">
        <f>VLOOKUP(G2611,Planilha1!A:C,3,FALSE)</f>
        <v xml:space="preserve"> Pasture</v>
      </c>
      <c r="I2611">
        <v>15</v>
      </c>
      <c r="J2611" t="str">
        <f>VLOOKUP(I2611,Planilha1!A:C,3,FALSE)</f>
        <v xml:space="preserve"> Pasture</v>
      </c>
      <c r="K2611">
        <v>15</v>
      </c>
      <c r="L2611" t="str">
        <f>VLOOKUP(K2611,Planilha1!A:C,3,FALSE)</f>
        <v xml:space="preserve"> Pasture</v>
      </c>
      <c r="M2611">
        <v>15</v>
      </c>
      <c r="N2611" t="str">
        <f>VLOOKUP(M2611,Planilha1!A:C,3,FALSE)</f>
        <v xml:space="preserve"> Pasture</v>
      </c>
      <c r="O2611">
        <v>15</v>
      </c>
      <c r="P2611" t="str">
        <f>VLOOKUP(O2611,Planilha1!A:C,3,FALSE)</f>
        <v xml:space="preserve"> Pasture</v>
      </c>
      <c r="Q2611">
        <v>15</v>
      </c>
      <c r="R2611" t="str">
        <f>VLOOKUP(Q2611,Planilha1!A:C,3,FALSE)</f>
        <v xml:space="preserve"> Pasture</v>
      </c>
      <c r="S2611">
        <v>15</v>
      </c>
      <c r="T2611" t="str">
        <f>VLOOKUP(S2611,Planilha1!A:C,3,FALSE)</f>
        <v xml:space="preserve"> Pasture</v>
      </c>
      <c r="U2611">
        <v>15</v>
      </c>
      <c r="V2611" t="str">
        <f>VLOOKUP(U2611,Planilha1!A:C,3,FALSE)</f>
        <v xml:space="preserve"> Pasture</v>
      </c>
    </row>
    <row r="2612" spans="1:22" x14ac:dyDescent="0.25">
      <c r="A2612">
        <v>2611</v>
      </c>
      <c r="B2612">
        <v>-49.660111530000002</v>
      </c>
      <c r="C2612">
        <v>-22.012320949999999</v>
      </c>
      <c r="D2612" t="s">
        <v>208</v>
      </c>
      <c r="E2612">
        <v>15</v>
      </c>
      <c r="F2612" t="str">
        <f>VLOOKUP(E2612,Planilha1!A:C,3,FALSE)</f>
        <v xml:space="preserve"> Pasture</v>
      </c>
      <c r="G2612">
        <v>15</v>
      </c>
      <c r="H2612" t="str">
        <f>VLOOKUP(G2612,Planilha1!A:C,3,FALSE)</f>
        <v xml:space="preserve"> Pasture</v>
      </c>
      <c r="I2612">
        <v>15</v>
      </c>
      <c r="J2612" t="str">
        <f>VLOOKUP(I2612,Planilha1!A:C,3,FALSE)</f>
        <v xml:space="preserve"> Pasture</v>
      </c>
      <c r="K2612">
        <v>15</v>
      </c>
      <c r="L2612" t="str">
        <f>VLOOKUP(K2612,Planilha1!A:C,3,FALSE)</f>
        <v xml:space="preserve"> Pasture</v>
      </c>
      <c r="M2612">
        <v>15</v>
      </c>
      <c r="N2612" t="str">
        <f>VLOOKUP(M2612,Planilha1!A:C,3,FALSE)</f>
        <v xml:space="preserve"> Pasture</v>
      </c>
      <c r="O2612">
        <v>15</v>
      </c>
      <c r="P2612" t="str">
        <f>VLOOKUP(O2612,Planilha1!A:C,3,FALSE)</f>
        <v xml:space="preserve"> Pasture</v>
      </c>
      <c r="Q2612">
        <v>15</v>
      </c>
      <c r="R2612" t="str">
        <f>VLOOKUP(Q2612,Planilha1!A:C,3,FALSE)</f>
        <v xml:space="preserve"> Pasture</v>
      </c>
      <c r="S2612">
        <v>15</v>
      </c>
      <c r="T2612" t="str">
        <f>VLOOKUP(S2612,Planilha1!A:C,3,FALSE)</f>
        <v xml:space="preserve"> Pasture</v>
      </c>
      <c r="U2612">
        <v>15</v>
      </c>
      <c r="V2612" t="str">
        <f>VLOOKUP(U2612,Planilha1!A:C,3,FALSE)</f>
        <v xml:space="preserve"> Pasture</v>
      </c>
    </row>
    <row r="2613" spans="1:22" x14ac:dyDescent="0.25">
      <c r="A2613">
        <v>2612</v>
      </c>
      <c r="B2613">
        <v>-49.660111530000002</v>
      </c>
      <c r="C2613">
        <v>-21.962320949999999</v>
      </c>
      <c r="D2613" t="s">
        <v>208</v>
      </c>
      <c r="E2613">
        <v>9</v>
      </c>
      <c r="F2613" t="str">
        <f>VLOOKUP(E2613,Planilha1!A:C,3,FALSE)</f>
        <v xml:space="preserve"> Forest Plantation</v>
      </c>
      <c r="G2613">
        <v>9</v>
      </c>
      <c r="H2613" t="str">
        <f>VLOOKUP(G2613,Planilha1!A:C,3,FALSE)</f>
        <v xml:space="preserve"> Forest Plantation</v>
      </c>
      <c r="I2613">
        <v>9</v>
      </c>
      <c r="J2613" t="str">
        <f>VLOOKUP(I2613,Planilha1!A:C,3,FALSE)</f>
        <v xml:space="preserve"> Forest Plantation</v>
      </c>
      <c r="K2613">
        <v>9</v>
      </c>
      <c r="L2613" t="str">
        <f>VLOOKUP(K2613,Planilha1!A:C,3,FALSE)</f>
        <v xml:space="preserve"> Forest Plantation</v>
      </c>
      <c r="M2613">
        <v>9</v>
      </c>
      <c r="N2613" t="str">
        <f>VLOOKUP(M2613,Planilha1!A:C,3,FALSE)</f>
        <v xml:space="preserve"> Forest Plantation</v>
      </c>
      <c r="O2613">
        <v>9</v>
      </c>
      <c r="P2613" t="str">
        <f>VLOOKUP(O2613,Planilha1!A:C,3,FALSE)</f>
        <v xml:space="preserve"> Forest Plantation</v>
      </c>
      <c r="Q2613">
        <v>9</v>
      </c>
      <c r="R2613" t="str">
        <f>VLOOKUP(Q2613,Planilha1!A:C,3,FALSE)</f>
        <v xml:space="preserve"> Forest Plantation</v>
      </c>
      <c r="S2613">
        <v>9</v>
      </c>
      <c r="T2613" t="str">
        <f>VLOOKUP(S2613,Planilha1!A:C,3,FALSE)</f>
        <v xml:space="preserve"> Forest Plantation</v>
      </c>
      <c r="U2613">
        <v>9</v>
      </c>
      <c r="V2613" t="str">
        <f>VLOOKUP(U2613,Planilha1!A:C,3,FALSE)</f>
        <v xml:space="preserve"> Forest Plantation</v>
      </c>
    </row>
    <row r="2614" spans="1:22" x14ac:dyDescent="0.25">
      <c r="A2614">
        <v>2613</v>
      </c>
      <c r="B2614">
        <v>-49.660111530000002</v>
      </c>
      <c r="C2614">
        <v>-21.912320950000002</v>
      </c>
      <c r="D2614" t="s">
        <v>208</v>
      </c>
      <c r="E2614">
        <v>3</v>
      </c>
      <c r="F2614" t="str">
        <f>VLOOKUP(E2614,Planilha1!A:C,3,FALSE)</f>
        <v>Forest Formation</v>
      </c>
      <c r="G2614">
        <v>3</v>
      </c>
      <c r="H2614" t="str">
        <f>VLOOKUP(G2614,Planilha1!A:C,3,FALSE)</f>
        <v>Forest Formation</v>
      </c>
      <c r="I2614">
        <v>3</v>
      </c>
      <c r="J2614" t="str">
        <f>VLOOKUP(I2614,Planilha1!A:C,3,FALSE)</f>
        <v>Forest Formation</v>
      </c>
      <c r="K2614">
        <v>3</v>
      </c>
      <c r="L2614" t="str">
        <f>VLOOKUP(K2614,Planilha1!A:C,3,FALSE)</f>
        <v>Forest Formation</v>
      </c>
      <c r="M2614">
        <v>3</v>
      </c>
      <c r="N2614" t="str">
        <f>VLOOKUP(M2614,Planilha1!A:C,3,FALSE)</f>
        <v>Forest Formation</v>
      </c>
      <c r="O2614">
        <v>3</v>
      </c>
      <c r="P2614" t="str">
        <f>VLOOKUP(O2614,Planilha1!A:C,3,FALSE)</f>
        <v>Forest Formation</v>
      </c>
      <c r="Q2614">
        <v>3</v>
      </c>
      <c r="R2614" t="str">
        <f>VLOOKUP(Q2614,Planilha1!A:C,3,FALSE)</f>
        <v>Forest Formation</v>
      </c>
      <c r="S2614">
        <v>3</v>
      </c>
      <c r="T2614" t="str">
        <f>VLOOKUP(S2614,Planilha1!A:C,3,FALSE)</f>
        <v>Forest Formation</v>
      </c>
      <c r="U2614">
        <v>3</v>
      </c>
      <c r="V2614" t="str">
        <f>VLOOKUP(U2614,Planilha1!A:C,3,FALSE)</f>
        <v>Forest Formation</v>
      </c>
    </row>
    <row r="2615" spans="1:22" x14ac:dyDescent="0.25">
      <c r="A2615">
        <v>2614</v>
      </c>
      <c r="B2615">
        <v>-49.660111530000002</v>
      </c>
      <c r="C2615">
        <v>-21.862320950000001</v>
      </c>
      <c r="D2615" t="s">
        <v>207</v>
      </c>
      <c r="E2615">
        <v>21</v>
      </c>
      <c r="F2615" t="str">
        <f>VLOOKUP(E2615,Planilha1!A:C,3,FALSE)</f>
        <v xml:space="preserve"> Mosaic of Uses</v>
      </c>
      <c r="G2615">
        <v>21</v>
      </c>
      <c r="H2615" t="str">
        <f>VLOOKUP(G2615,Planilha1!A:C,3,FALSE)</f>
        <v xml:space="preserve"> Mosaic of Uses</v>
      </c>
      <c r="I2615">
        <v>21</v>
      </c>
      <c r="J2615" t="str">
        <f>VLOOKUP(I2615,Planilha1!A:C,3,FALSE)</f>
        <v xml:space="preserve"> Mosaic of Uses</v>
      </c>
      <c r="K2615">
        <v>21</v>
      </c>
      <c r="L2615" t="str">
        <f>VLOOKUP(K2615,Planilha1!A:C,3,FALSE)</f>
        <v xml:space="preserve"> Mosaic of Uses</v>
      </c>
      <c r="M2615">
        <v>21</v>
      </c>
      <c r="N2615" t="str">
        <f>VLOOKUP(M2615,Planilha1!A:C,3,FALSE)</f>
        <v xml:space="preserve"> Mosaic of Uses</v>
      </c>
      <c r="O2615">
        <v>21</v>
      </c>
      <c r="P2615" t="str">
        <f>VLOOKUP(O2615,Planilha1!A:C,3,FALSE)</f>
        <v xml:space="preserve"> Mosaic of Uses</v>
      </c>
      <c r="Q2615">
        <v>21</v>
      </c>
      <c r="R2615" t="str">
        <f>VLOOKUP(Q2615,Planilha1!A:C,3,FALSE)</f>
        <v xml:space="preserve"> Mosaic of Uses</v>
      </c>
      <c r="S2615">
        <v>21</v>
      </c>
      <c r="T2615" t="str">
        <f>VLOOKUP(S2615,Planilha1!A:C,3,FALSE)</f>
        <v xml:space="preserve"> Mosaic of Uses</v>
      </c>
      <c r="U2615">
        <v>21</v>
      </c>
      <c r="V2615" t="str">
        <f>VLOOKUP(U2615,Planilha1!A:C,3,FALSE)</f>
        <v xml:space="preserve"> Mosaic of Uses</v>
      </c>
    </row>
    <row r="2616" spans="1:22" x14ac:dyDescent="0.25">
      <c r="A2616">
        <v>2615</v>
      </c>
      <c r="B2616">
        <v>-49.660111530000002</v>
      </c>
      <c r="C2616">
        <v>-21.81232095</v>
      </c>
      <c r="D2616" t="s">
        <v>207</v>
      </c>
      <c r="E2616">
        <v>15</v>
      </c>
      <c r="F2616" t="str">
        <f>VLOOKUP(E2616,Planilha1!A:C,3,FALSE)</f>
        <v xml:space="preserve"> Pasture</v>
      </c>
      <c r="G2616">
        <v>15</v>
      </c>
      <c r="H2616" t="str">
        <f>VLOOKUP(G2616,Planilha1!A:C,3,FALSE)</f>
        <v xml:space="preserve"> Pasture</v>
      </c>
      <c r="I2616">
        <v>15</v>
      </c>
      <c r="J2616" t="str">
        <f>VLOOKUP(I2616,Planilha1!A:C,3,FALSE)</f>
        <v xml:space="preserve"> Pasture</v>
      </c>
      <c r="K2616">
        <v>15</v>
      </c>
      <c r="L2616" t="str">
        <f>VLOOKUP(K2616,Planilha1!A:C,3,FALSE)</f>
        <v xml:space="preserve"> Pasture</v>
      </c>
      <c r="M2616">
        <v>15</v>
      </c>
      <c r="N2616" t="str">
        <f>VLOOKUP(M2616,Planilha1!A:C,3,FALSE)</f>
        <v xml:space="preserve"> Pasture</v>
      </c>
      <c r="O2616">
        <v>15</v>
      </c>
      <c r="P2616" t="str">
        <f>VLOOKUP(O2616,Planilha1!A:C,3,FALSE)</f>
        <v xml:space="preserve"> Pasture</v>
      </c>
      <c r="Q2616">
        <v>15</v>
      </c>
      <c r="R2616" t="str">
        <f>VLOOKUP(Q2616,Planilha1!A:C,3,FALSE)</f>
        <v xml:space="preserve"> Pasture</v>
      </c>
      <c r="S2616">
        <v>15</v>
      </c>
      <c r="T2616" t="str">
        <f>VLOOKUP(S2616,Planilha1!A:C,3,FALSE)</f>
        <v xml:space="preserve"> Pasture</v>
      </c>
      <c r="U2616">
        <v>15</v>
      </c>
      <c r="V2616" t="str">
        <f>VLOOKUP(U2616,Planilha1!A:C,3,FALSE)</f>
        <v xml:space="preserve"> Pasture</v>
      </c>
    </row>
    <row r="2617" spans="1:22" x14ac:dyDescent="0.25">
      <c r="A2617">
        <v>2616</v>
      </c>
      <c r="B2617">
        <v>-49.660111530000002</v>
      </c>
      <c r="C2617">
        <v>-21.762320949999999</v>
      </c>
      <c r="D2617" t="s">
        <v>207</v>
      </c>
      <c r="E2617">
        <v>15</v>
      </c>
      <c r="F2617" t="str">
        <f>VLOOKUP(E2617,Planilha1!A:C,3,FALSE)</f>
        <v xml:space="preserve"> Pasture</v>
      </c>
      <c r="G2617">
        <v>15</v>
      </c>
      <c r="H2617" t="str">
        <f>VLOOKUP(G2617,Planilha1!A:C,3,FALSE)</f>
        <v xml:space="preserve"> Pasture</v>
      </c>
      <c r="I2617">
        <v>15</v>
      </c>
      <c r="J2617" t="str">
        <f>VLOOKUP(I2617,Planilha1!A:C,3,FALSE)</f>
        <v xml:space="preserve"> Pasture</v>
      </c>
      <c r="K2617">
        <v>15</v>
      </c>
      <c r="L2617" t="str">
        <f>VLOOKUP(K2617,Planilha1!A:C,3,FALSE)</f>
        <v xml:space="preserve"> Pasture</v>
      </c>
      <c r="M2617">
        <v>15</v>
      </c>
      <c r="N2617" t="str">
        <f>VLOOKUP(M2617,Planilha1!A:C,3,FALSE)</f>
        <v xml:space="preserve"> Pasture</v>
      </c>
      <c r="O2617">
        <v>15</v>
      </c>
      <c r="P2617" t="str">
        <f>VLOOKUP(O2617,Planilha1!A:C,3,FALSE)</f>
        <v xml:space="preserve"> Pasture</v>
      </c>
      <c r="Q2617">
        <v>15</v>
      </c>
      <c r="R2617" t="str">
        <f>VLOOKUP(Q2617,Planilha1!A:C,3,FALSE)</f>
        <v xml:space="preserve"> Pasture</v>
      </c>
      <c r="S2617">
        <v>15</v>
      </c>
      <c r="T2617" t="str">
        <f>VLOOKUP(S2617,Planilha1!A:C,3,FALSE)</f>
        <v xml:space="preserve"> Pasture</v>
      </c>
      <c r="U2617">
        <v>15</v>
      </c>
      <c r="V2617" t="str">
        <f>VLOOKUP(U2617,Planilha1!A:C,3,FALSE)</f>
        <v xml:space="preserve"> Pasture</v>
      </c>
    </row>
    <row r="2618" spans="1:22" x14ac:dyDescent="0.25">
      <c r="A2618">
        <v>2617</v>
      </c>
      <c r="B2618">
        <v>-49.660111530000002</v>
      </c>
      <c r="C2618">
        <v>-21.712320949999999</v>
      </c>
      <c r="D2618" t="s">
        <v>198</v>
      </c>
      <c r="E2618">
        <v>21</v>
      </c>
      <c r="F2618" t="str">
        <f>VLOOKUP(E2618,Planilha1!A:C,3,FALSE)</f>
        <v xml:space="preserve"> Mosaic of Uses</v>
      </c>
      <c r="G2618">
        <v>20</v>
      </c>
      <c r="H2618" t="str">
        <f>VLOOKUP(G2618,Planilha1!A:C,3,FALSE)</f>
        <v xml:space="preserve"> Sugar cane</v>
      </c>
      <c r="I2618">
        <v>20</v>
      </c>
      <c r="J2618" t="str">
        <f>VLOOKUP(I2618,Planilha1!A:C,3,FALSE)</f>
        <v xml:space="preserve"> Sugar cane</v>
      </c>
      <c r="K2618">
        <v>20</v>
      </c>
      <c r="L2618" t="str">
        <f>VLOOKUP(K2618,Planilha1!A:C,3,FALSE)</f>
        <v xml:space="preserve"> Sugar cane</v>
      </c>
      <c r="M2618">
        <v>21</v>
      </c>
      <c r="N2618" t="str">
        <f>VLOOKUP(M2618,Planilha1!A:C,3,FALSE)</f>
        <v xml:space="preserve"> Mosaic of Uses</v>
      </c>
      <c r="O2618">
        <v>21</v>
      </c>
      <c r="P2618" t="str">
        <f>VLOOKUP(O2618,Planilha1!A:C,3,FALSE)</f>
        <v xml:space="preserve"> Mosaic of Uses</v>
      </c>
      <c r="Q2618">
        <v>21</v>
      </c>
      <c r="R2618" t="str">
        <f>VLOOKUP(Q2618,Planilha1!A:C,3,FALSE)</f>
        <v xml:space="preserve"> Mosaic of Uses</v>
      </c>
      <c r="S2618">
        <v>20</v>
      </c>
      <c r="T2618" t="str">
        <f>VLOOKUP(S2618,Planilha1!A:C,3,FALSE)</f>
        <v xml:space="preserve"> Sugar cane</v>
      </c>
      <c r="U2618">
        <v>20</v>
      </c>
      <c r="V2618" t="str">
        <f>VLOOKUP(U2618,Planilha1!A:C,3,FALSE)</f>
        <v xml:space="preserve"> Sugar cane</v>
      </c>
    </row>
    <row r="2619" spans="1:22" x14ac:dyDescent="0.25">
      <c r="A2619">
        <v>2618</v>
      </c>
      <c r="B2619">
        <v>-49.660111530000002</v>
      </c>
      <c r="C2619">
        <v>-21.662320950000002</v>
      </c>
      <c r="D2619" t="s">
        <v>198</v>
      </c>
      <c r="E2619">
        <v>20</v>
      </c>
      <c r="F2619" t="str">
        <f>VLOOKUP(E2619,Planilha1!A:C,3,FALSE)</f>
        <v xml:space="preserve"> Sugar cane</v>
      </c>
      <c r="G2619">
        <v>20</v>
      </c>
      <c r="H2619" t="str">
        <f>VLOOKUP(G2619,Planilha1!A:C,3,FALSE)</f>
        <v xml:space="preserve"> Sugar cane</v>
      </c>
      <c r="I2619">
        <v>20</v>
      </c>
      <c r="J2619" t="str">
        <f>VLOOKUP(I2619,Planilha1!A:C,3,FALSE)</f>
        <v xml:space="preserve"> Sugar cane</v>
      </c>
      <c r="K2619">
        <v>20</v>
      </c>
      <c r="L2619" t="str">
        <f>VLOOKUP(K2619,Planilha1!A:C,3,FALSE)</f>
        <v xml:space="preserve"> Sugar cane</v>
      </c>
      <c r="M2619">
        <v>20</v>
      </c>
      <c r="N2619" t="str">
        <f>VLOOKUP(M2619,Planilha1!A:C,3,FALSE)</f>
        <v xml:space="preserve"> Sugar cane</v>
      </c>
      <c r="O2619">
        <v>15</v>
      </c>
      <c r="P2619" t="str">
        <f>VLOOKUP(O2619,Planilha1!A:C,3,FALSE)</f>
        <v xml:space="preserve"> Pasture</v>
      </c>
      <c r="Q2619">
        <v>15</v>
      </c>
      <c r="R2619" t="str">
        <f>VLOOKUP(Q2619,Planilha1!A:C,3,FALSE)</f>
        <v xml:space="preserve"> Pasture</v>
      </c>
      <c r="S2619">
        <v>15</v>
      </c>
      <c r="T2619" t="str">
        <f>VLOOKUP(S2619,Planilha1!A:C,3,FALSE)</f>
        <v xml:space="preserve"> Pasture</v>
      </c>
      <c r="U2619">
        <v>15</v>
      </c>
      <c r="V2619" t="str">
        <f>VLOOKUP(U2619,Planilha1!A:C,3,FALSE)</f>
        <v xml:space="preserve"> Pasture</v>
      </c>
    </row>
    <row r="2620" spans="1:22" x14ac:dyDescent="0.25">
      <c r="A2620">
        <v>2619</v>
      </c>
      <c r="B2620">
        <v>-49.660111530000002</v>
      </c>
      <c r="C2620">
        <v>-21.612320950000001</v>
      </c>
      <c r="D2620" t="s">
        <v>198</v>
      </c>
      <c r="E2620">
        <v>20</v>
      </c>
      <c r="F2620" t="str">
        <f>VLOOKUP(E2620,Planilha1!A:C,3,FALSE)</f>
        <v xml:space="preserve"> Sugar cane</v>
      </c>
      <c r="G2620">
        <v>20</v>
      </c>
      <c r="H2620" t="str">
        <f>VLOOKUP(G2620,Planilha1!A:C,3,FALSE)</f>
        <v xml:space="preserve"> Sugar cane</v>
      </c>
      <c r="I2620">
        <v>20</v>
      </c>
      <c r="J2620" t="str">
        <f>VLOOKUP(I2620,Planilha1!A:C,3,FALSE)</f>
        <v xml:space="preserve"> Sugar cane</v>
      </c>
      <c r="K2620">
        <v>20</v>
      </c>
      <c r="L2620" t="str">
        <f>VLOOKUP(K2620,Planilha1!A:C,3,FALSE)</f>
        <v xml:space="preserve"> Sugar cane</v>
      </c>
      <c r="M2620">
        <v>20</v>
      </c>
      <c r="N2620" t="str">
        <f>VLOOKUP(M2620,Planilha1!A:C,3,FALSE)</f>
        <v xml:space="preserve"> Sugar cane</v>
      </c>
      <c r="O2620">
        <v>20</v>
      </c>
      <c r="P2620" t="str">
        <f>VLOOKUP(O2620,Planilha1!A:C,3,FALSE)</f>
        <v xml:space="preserve"> Sugar cane</v>
      </c>
      <c r="Q2620">
        <v>20</v>
      </c>
      <c r="R2620" t="str">
        <f>VLOOKUP(Q2620,Planilha1!A:C,3,FALSE)</f>
        <v xml:space="preserve"> Sugar cane</v>
      </c>
      <c r="S2620">
        <v>20</v>
      </c>
      <c r="T2620" t="str">
        <f>VLOOKUP(S2620,Planilha1!A:C,3,FALSE)</f>
        <v xml:space="preserve"> Sugar cane</v>
      </c>
      <c r="U2620">
        <v>20</v>
      </c>
      <c r="V2620" t="str">
        <f>VLOOKUP(U2620,Planilha1!A:C,3,FALSE)</f>
        <v xml:space="preserve"> Sugar cane</v>
      </c>
    </row>
    <row r="2621" spans="1:22" x14ac:dyDescent="0.25">
      <c r="A2621">
        <v>2620</v>
      </c>
      <c r="B2621">
        <v>-49.660111530000002</v>
      </c>
      <c r="C2621">
        <v>-21.56232095</v>
      </c>
      <c r="D2621" t="s">
        <v>198</v>
      </c>
      <c r="E2621">
        <v>21</v>
      </c>
      <c r="F2621" t="str">
        <f>VLOOKUP(E2621,Planilha1!A:C,3,FALSE)</f>
        <v xml:space="preserve"> Mosaic of Uses</v>
      </c>
      <c r="G2621">
        <v>21</v>
      </c>
      <c r="H2621" t="str">
        <f>VLOOKUP(G2621,Planilha1!A:C,3,FALSE)</f>
        <v xml:space="preserve"> Mosaic of Uses</v>
      </c>
      <c r="I2621">
        <v>21</v>
      </c>
      <c r="J2621" t="str">
        <f>VLOOKUP(I2621,Planilha1!A:C,3,FALSE)</f>
        <v xml:space="preserve"> Mosaic of Uses</v>
      </c>
      <c r="K2621">
        <v>21</v>
      </c>
      <c r="L2621" t="str">
        <f>VLOOKUP(K2621,Planilha1!A:C,3,FALSE)</f>
        <v xml:space="preserve"> Mosaic of Uses</v>
      </c>
      <c r="M2621">
        <v>21</v>
      </c>
      <c r="N2621" t="str">
        <f>VLOOKUP(M2621,Planilha1!A:C,3,FALSE)</f>
        <v xml:space="preserve"> Mosaic of Uses</v>
      </c>
      <c r="O2621">
        <v>21</v>
      </c>
      <c r="P2621" t="str">
        <f>VLOOKUP(O2621,Planilha1!A:C,3,FALSE)</f>
        <v xml:space="preserve"> Mosaic of Uses</v>
      </c>
      <c r="Q2621">
        <v>21</v>
      </c>
      <c r="R2621" t="str">
        <f>VLOOKUP(Q2621,Planilha1!A:C,3,FALSE)</f>
        <v xml:space="preserve"> Mosaic of Uses</v>
      </c>
      <c r="S2621">
        <v>21</v>
      </c>
      <c r="T2621" t="str">
        <f>VLOOKUP(S2621,Planilha1!A:C,3,FALSE)</f>
        <v xml:space="preserve"> Mosaic of Uses</v>
      </c>
      <c r="U2621">
        <v>21</v>
      </c>
      <c r="V2621" t="str">
        <f>VLOOKUP(U2621,Planilha1!A:C,3,FALSE)</f>
        <v xml:space="preserve"> Mosaic of Uses</v>
      </c>
    </row>
    <row r="2622" spans="1:22" x14ac:dyDescent="0.25">
      <c r="A2622">
        <v>2621</v>
      </c>
      <c r="B2622">
        <v>-49.660111530000002</v>
      </c>
      <c r="C2622">
        <v>-21.512320949999999</v>
      </c>
      <c r="D2622" t="s">
        <v>198</v>
      </c>
      <c r="E2622">
        <v>15</v>
      </c>
      <c r="F2622" t="str">
        <f>VLOOKUP(E2622,Planilha1!A:C,3,FALSE)</f>
        <v xml:space="preserve"> Pasture</v>
      </c>
      <c r="G2622">
        <v>15</v>
      </c>
      <c r="H2622" t="str">
        <f>VLOOKUP(G2622,Planilha1!A:C,3,FALSE)</f>
        <v xml:space="preserve"> Pasture</v>
      </c>
      <c r="I2622">
        <v>15</v>
      </c>
      <c r="J2622" t="str">
        <f>VLOOKUP(I2622,Planilha1!A:C,3,FALSE)</f>
        <v xml:space="preserve"> Pasture</v>
      </c>
      <c r="K2622">
        <v>21</v>
      </c>
      <c r="L2622" t="str">
        <f>VLOOKUP(K2622,Planilha1!A:C,3,FALSE)</f>
        <v xml:space="preserve"> Mosaic of Uses</v>
      </c>
      <c r="M2622">
        <v>21</v>
      </c>
      <c r="N2622" t="str">
        <f>VLOOKUP(M2622,Planilha1!A:C,3,FALSE)</f>
        <v xml:space="preserve"> Mosaic of Uses</v>
      </c>
      <c r="O2622">
        <v>21</v>
      </c>
      <c r="P2622" t="str">
        <f>VLOOKUP(O2622,Planilha1!A:C,3,FALSE)</f>
        <v xml:space="preserve"> Mosaic of Uses</v>
      </c>
      <c r="Q2622">
        <v>21</v>
      </c>
      <c r="R2622" t="str">
        <f>VLOOKUP(Q2622,Planilha1!A:C,3,FALSE)</f>
        <v xml:space="preserve"> Mosaic of Uses</v>
      </c>
      <c r="S2622">
        <v>21</v>
      </c>
      <c r="T2622" t="str">
        <f>VLOOKUP(S2622,Planilha1!A:C,3,FALSE)</f>
        <v xml:space="preserve"> Mosaic of Uses</v>
      </c>
      <c r="U2622">
        <v>15</v>
      </c>
      <c r="V2622" t="str">
        <f>VLOOKUP(U2622,Planilha1!A:C,3,FALSE)</f>
        <v xml:space="preserve"> Pasture</v>
      </c>
    </row>
    <row r="2623" spans="1:22" x14ac:dyDescent="0.25">
      <c r="A2623">
        <v>2622</v>
      </c>
      <c r="B2623">
        <v>-49.660111530000002</v>
      </c>
      <c r="C2623">
        <v>-21.462320949999999</v>
      </c>
      <c r="D2623" t="s">
        <v>184</v>
      </c>
      <c r="E2623">
        <v>15</v>
      </c>
      <c r="F2623" t="str">
        <f>VLOOKUP(E2623,Planilha1!A:C,3,FALSE)</f>
        <v xml:space="preserve"> Pasture</v>
      </c>
      <c r="G2623">
        <v>15</v>
      </c>
      <c r="H2623" t="str">
        <f>VLOOKUP(G2623,Planilha1!A:C,3,FALSE)</f>
        <v xml:space="preserve"> Pasture</v>
      </c>
      <c r="I2623">
        <v>15</v>
      </c>
      <c r="J2623" t="str">
        <f>VLOOKUP(I2623,Planilha1!A:C,3,FALSE)</f>
        <v xml:space="preserve"> Pasture</v>
      </c>
      <c r="K2623">
        <v>15</v>
      </c>
      <c r="L2623" t="str">
        <f>VLOOKUP(K2623,Planilha1!A:C,3,FALSE)</f>
        <v xml:space="preserve"> Pasture</v>
      </c>
      <c r="M2623">
        <v>15</v>
      </c>
      <c r="N2623" t="str">
        <f>VLOOKUP(M2623,Planilha1!A:C,3,FALSE)</f>
        <v xml:space="preserve"> Pasture</v>
      </c>
      <c r="O2623">
        <v>21</v>
      </c>
      <c r="P2623" t="str">
        <f>VLOOKUP(O2623,Planilha1!A:C,3,FALSE)</f>
        <v xml:space="preserve"> Mosaic of Uses</v>
      </c>
      <c r="Q2623">
        <v>21</v>
      </c>
      <c r="R2623" t="str">
        <f>VLOOKUP(Q2623,Planilha1!A:C,3,FALSE)</f>
        <v xml:space="preserve"> Mosaic of Uses</v>
      </c>
      <c r="S2623">
        <v>21</v>
      </c>
      <c r="T2623" t="str">
        <f>VLOOKUP(S2623,Planilha1!A:C,3,FALSE)</f>
        <v xml:space="preserve"> Mosaic of Uses</v>
      </c>
      <c r="U2623">
        <v>15</v>
      </c>
      <c r="V2623" t="str">
        <f>VLOOKUP(U2623,Planilha1!A:C,3,FALSE)</f>
        <v xml:space="preserve"> Pasture</v>
      </c>
    </row>
    <row r="2624" spans="1:22" x14ac:dyDescent="0.25">
      <c r="A2624">
        <v>2623</v>
      </c>
      <c r="B2624">
        <v>-49.660111530000002</v>
      </c>
      <c r="C2624">
        <v>-21.412320950000002</v>
      </c>
      <c r="D2624" t="s">
        <v>215</v>
      </c>
      <c r="E2624">
        <v>15</v>
      </c>
      <c r="F2624" t="str">
        <f>VLOOKUP(E2624,Planilha1!A:C,3,FALSE)</f>
        <v xml:space="preserve"> Pasture</v>
      </c>
      <c r="G2624">
        <v>15</v>
      </c>
      <c r="H2624" t="str">
        <f>VLOOKUP(G2624,Planilha1!A:C,3,FALSE)</f>
        <v xml:space="preserve"> Pasture</v>
      </c>
      <c r="I2624">
        <v>15</v>
      </c>
      <c r="J2624" t="str">
        <f>VLOOKUP(I2624,Planilha1!A:C,3,FALSE)</f>
        <v xml:space="preserve"> Pasture</v>
      </c>
      <c r="K2624">
        <v>15</v>
      </c>
      <c r="L2624" t="str">
        <f>VLOOKUP(K2624,Planilha1!A:C,3,FALSE)</f>
        <v xml:space="preserve"> Pasture</v>
      </c>
      <c r="M2624">
        <v>15</v>
      </c>
      <c r="N2624" t="str">
        <f>VLOOKUP(M2624,Planilha1!A:C,3,FALSE)</f>
        <v xml:space="preserve"> Pasture</v>
      </c>
      <c r="O2624">
        <v>15</v>
      </c>
      <c r="P2624" t="str">
        <f>VLOOKUP(O2624,Planilha1!A:C,3,FALSE)</f>
        <v xml:space="preserve"> Pasture</v>
      </c>
      <c r="Q2624">
        <v>21</v>
      </c>
      <c r="R2624" t="str">
        <f>VLOOKUP(Q2624,Planilha1!A:C,3,FALSE)</f>
        <v xml:space="preserve"> Mosaic of Uses</v>
      </c>
      <c r="S2624">
        <v>21</v>
      </c>
      <c r="T2624" t="str">
        <f>VLOOKUP(S2624,Planilha1!A:C,3,FALSE)</f>
        <v xml:space="preserve"> Mosaic of Uses</v>
      </c>
      <c r="U2624">
        <v>21</v>
      </c>
      <c r="V2624" t="str">
        <f>VLOOKUP(U2624,Planilha1!A:C,3,FALSE)</f>
        <v xml:space="preserve"> Mosaic of Uses</v>
      </c>
    </row>
    <row r="2625" spans="1:22" x14ac:dyDescent="0.25">
      <c r="A2625">
        <v>2624</v>
      </c>
      <c r="B2625">
        <v>-49.660111530000002</v>
      </c>
      <c r="C2625">
        <v>-21.362320950000001</v>
      </c>
      <c r="D2625" t="s">
        <v>215</v>
      </c>
      <c r="E2625">
        <v>33</v>
      </c>
      <c r="F2625" t="str">
        <f>VLOOKUP(E2625,Planilha1!A:C,3,FALSE)</f>
        <v xml:space="preserve"> River, Lake and Ocean</v>
      </c>
      <c r="G2625">
        <v>33</v>
      </c>
      <c r="H2625" t="str">
        <f>VLOOKUP(G2625,Planilha1!A:C,3,FALSE)</f>
        <v xml:space="preserve"> River, Lake and Ocean</v>
      </c>
      <c r="I2625">
        <v>33</v>
      </c>
      <c r="J2625" t="str">
        <f>VLOOKUP(I2625,Planilha1!A:C,3,FALSE)</f>
        <v xml:space="preserve"> River, Lake and Ocean</v>
      </c>
      <c r="K2625">
        <v>33</v>
      </c>
      <c r="L2625" t="str">
        <f>VLOOKUP(K2625,Planilha1!A:C,3,FALSE)</f>
        <v xml:space="preserve"> River, Lake and Ocean</v>
      </c>
      <c r="M2625">
        <v>33</v>
      </c>
      <c r="N2625" t="str">
        <f>VLOOKUP(M2625,Planilha1!A:C,3,FALSE)</f>
        <v xml:space="preserve"> River, Lake and Ocean</v>
      </c>
      <c r="O2625">
        <v>33</v>
      </c>
      <c r="P2625" t="str">
        <f>VLOOKUP(O2625,Planilha1!A:C,3,FALSE)</f>
        <v xml:space="preserve"> River, Lake and Ocean</v>
      </c>
      <c r="Q2625">
        <v>33</v>
      </c>
      <c r="R2625" t="str">
        <f>VLOOKUP(Q2625,Planilha1!A:C,3,FALSE)</f>
        <v xml:space="preserve"> River, Lake and Ocean</v>
      </c>
      <c r="S2625">
        <v>33</v>
      </c>
      <c r="T2625" t="str">
        <f>VLOOKUP(S2625,Planilha1!A:C,3,FALSE)</f>
        <v xml:space="preserve"> River, Lake and Ocean</v>
      </c>
      <c r="U2625">
        <v>33</v>
      </c>
      <c r="V2625" t="str">
        <f>VLOOKUP(U2625,Planilha1!A:C,3,FALSE)</f>
        <v xml:space="preserve"> River, Lake and Ocean</v>
      </c>
    </row>
    <row r="2626" spans="1:22" x14ac:dyDescent="0.25">
      <c r="A2626">
        <v>2625</v>
      </c>
      <c r="B2626">
        <v>-49.660111530000002</v>
      </c>
      <c r="C2626">
        <v>-21.31232095</v>
      </c>
      <c r="D2626" t="s">
        <v>209</v>
      </c>
      <c r="E2626">
        <v>33</v>
      </c>
      <c r="F2626" t="str">
        <f>VLOOKUP(E2626,Planilha1!A:C,3,FALSE)</f>
        <v xml:space="preserve"> River, Lake and Ocean</v>
      </c>
      <c r="G2626">
        <v>33</v>
      </c>
      <c r="H2626" t="str">
        <f>VLOOKUP(G2626,Planilha1!A:C,3,FALSE)</f>
        <v xml:space="preserve"> River, Lake and Ocean</v>
      </c>
      <c r="I2626">
        <v>33</v>
      </c>
      <c r="J2626" t="str">
        <f>VLOOKUP(I2626,Planilha1!A:C,3,FALSE)</f>
        <v xml:space="preserve"> River, Lake and Ocean</v>
      </c>
      <c r="K2626">
        <v>33</v>
      </c>
      <c r="L2626" t="str">
        <f>VLOOKUP(K2626,Planilha1!A:C,3,FALSE)</f>
        <v xml:space="preserve"> River, Lake and Ocean</v>
      </c>
      <c r="M2626">
        <v>33</v>
      </c>
      <c r="N2626" t="str">
        <f>VLOOKUP(M2626,Planilha1!A:C,3,FALSE)</f>
        <v xml:space="preserve"> River, Lake and Ocean</v>
      </c>
      <c r="O2626">
        <v>33</v>
      </c>
      <c r="P2626" t="str">
        <f>VLOOKUP(O2626,Planilha1!A:C,3,FALSE)</f>
        <v xml:space="preserve"> River, Lake and Ocean</v>
      </c>
      <c r="Q2626">
        <v>33</v>
      </c>
      <c r="R2626" t="str">
        <f>VLOOKUP(Q2626,Planilha1!A:C,3,FALSE)</f>
        <v xml:space="preserve"> River, Lake and Ocean</v>
      </c>
      <c r="S2626">
        <v>33</v>
      </c>
      <c r="T2626" t="str">
        <f>VLOOKUP(S2626,Planilha1!A:C,3,FALSE)</f>
        <v xml:space="preserve"> River, Lake and Ocean</v>
      </c>
      <c r="U2626">
        <v>33</v>
      </c>
      <c r="V2626" t="str">
        <f>VLOOKUP(U2626,Planilha1!A:C,3,FALSE)</f>
        <v xml:space="preserve"> River, Lake and Ocean</v>
      </c>
    </row>
    <row r="2627" spans="1:22" x14ac:dyDescent="0.25">
      <c r="A2627">
        <v>2626</v>
      </c>
      <c r="B2627">
        <v>-49.660111530000002</v>
      </c>
      <c r="C2627">
        <v>-21.262320949999999</v>
      </c>
      <c r="D2627" t="s">
        <v>209</v>
      </c>
      <c r="E2627">
        <v>21</v>
      </c>
      <c r="F2627" t="str">
        <f>VLOOKUP(E2627,Planilha1!A:C,3,FALSE)</f>
        <v xml:space="preserve"> Mosaic of Uses</v>
      </c>
      <c r="G2627">
        <v>21</v>
      </c>
      <c r="H2627" t="str">
        <f>VLOOKUP(G2627,Planilha1!A:C,3,FALSE)</f>
        <v xml:space="preserve"> Mosaic of Uses</v>
      </c>
      <c r="I2627">
        <v>21</v>
      </c>
      <c r="J2627" t="str">
        <f>VLOOKUP(I2627,Planilha1!A:C,3,FALSE)</f>
        <v xml:space="preserve"> Mosaic of Uses</v>
      </c>
      <c r="K2627">
        <v>21</v>
      </c>
      <c r="L2627" t="str">
        <f>VLOOKUP(K2627,Planilha1!A:C,3,FALSE)</f>
        <v xml:space="preserve"> Mosaic of Uses</v>
      </c>
      <c r="M2627">
        <v>21</v>
      </c>
      <c r="N2627" t="str">
        <f>VLOOKUP(M2627,Planilha1!A:C,3,FALSE)</f>
        <v xml:space="preserve"> Mosaic of Uses</v>
      </c>
      <c r="O2627">
        <v>21</v>
      </c>
      <c r="P2627" t="str">
        <f>VLOOKUP(O2627,Planilha1!A:C,3,FALSE)</f>
        <v xml:space="preserve"> Mosaic of Uses</v>
      </c>
      <c r="Q2627">
        <v>21</v>
      </c>
      <c r="R2627" t="str">
        <f>VLOOKUP(Q2627,Planilha1!A:C,3,FALSE)</f>
        <v xml:space="preserve"> Mosaic of Uses</v>
      </c>
      <c r="S2627">
        <v>21</v>
      </c>
      <c r="T2627" t="str">
        <f>VLOOKUP(S2627,Planilha1!A:C,3,FALSE)</f>
        <v xml:space="preserve"> Mosaic of Uses</v>
      </c>
      <c r="U2627">
        <v>21</v>
      </c>
      <c r="V2627" t="str">
        <f>VLOOKUP(U2627,Planilha1!A:C,3,FALSE)</f>
        <v xml:space="preserve"> Mosaic of Uses</v>
      </c>
    </row>
    <row r="2628" spans="1:22" x14ac:dyDescent="0.25">
      <c r="A2628">
        <v>2627</v>
      </c>
      <c r="B2628">
        <v>-49.660111530000002</v>
      </c>
      <c r="C2628">
        <v>-21.212320949999999</v>
      </c>
      <c r="D2628" t="s">
        <v>209</v>
      </c>
      <c r="E2628">
        <v>15</v>
      </c>
      <c r="F2628" t="str">
        <f>VLOOKUP(E2628,Planilha1!A:C,3,FALSE)</f>
        <v xml:space="preserve"> Pasture</v>
      </c>
      <c r="G2628">
        <v>15</v>
      </c>
      <c r="H2628" t="str">
        <f>VLOOKUP(G2628,Planilha1!A:C,3,FALSE)</f>
        <v xml:space="preserve"> Pasture</v>
      </c>
      <c r="I2628">
        <v>15</v>
      </c>
      <c r="J2628" t="str">
        <f>VLOOKUP(I2628,Planilha1!A:C,3,FALSE)</f>
        <v xml:space="preserve"> Pasture</v>
      </c>
      <c r="K2628">
        <v>15</v>
      </c>
      <c r="L2628" t="str">
        <f>VLOOKUP(K2628,Planilha1!A:C,3,FALSE)</f>
        <v xml:space="preserve"> Pasture</v>
      </c>
      <c r="M2628">
        <v>15</v>
      </c>
      <c r="N2628" t="str">
        <f>VLOOKUP(M2628,Planilha1!A:C,3,FALSE)</f>
        <v xml:space="preserve"> Pasture</v>
      </c>
      <c r="O2628">
        <v>21</v>
      </c>
      <c r="P2628" t="str">
        <f>VLOOKUP(O2628,Planilha1!A:C,3,FALSE)</f>
        <v xml:space="preserve"> Mosaic of Uses</v>
      </c>
      <c r="Q2628">
        <v>21</v>
      </c>
      <c r="R2628" t="str">
        <f>VLOOKUP(Q2628,Planilha1!A:C,3,FALSE)</f>
        <v xml:space="preserve"> Mosaic of Uses</v>
      </c>
      <c r="S2628">
        <v>21</v>
      </c>
      <c r="T2628" t="str">
        <f>VLOOKUP(S2628,Planilha1!A:C,3,FALSE)</f>
        <v xml:space="preserve"> Mosaic of Uses</v>
      </c>
      <c r="U2628">
        <v>21</v>
      </c>
      <c r="V2628" t="str">
        <f>VLOOKUP(U2628,Planilha1!A:C,3,FALSE)</f>
        <v xml:space="preserve"> Mosaic of Uses</v>
      </c>
    </row>
    <row r="2629" spans="1:22" x14ac:dyDescent="0.25">
      <c r="A2629">
        <v>2628</v>
      </c>
      <c r="B2629">
        <v>-49.660111530000002</v>
      </c>
      <c r="C2629">
        <v>-21.162320950000002</v>
      </c>
      <c r="D2629" t="s">
        <v>216</v>
      </c>
      <c r="E2629">
        <v>33</v>
      </c>
      <c r="F2629" t="str">
        <f>VLOOKUP(E2629,Planilha1!A:C,3,FALSE)</f>
        <v xml:space="preserve"> River, Lake and Ocean</v>
      </c>
      <c r="G2629">
        <v>33</v>
      </c>
      <c r="H2629" t="str">
        <f>VLOOKUP(G2629,Planilha1!A:C,3,FALSE)</f>
        <v xml:space="preserve"> River, Lake and Ocean</v>
      </c>
      <c r="I2629">
        <v>33</v>
      </c>
      <c r="J2629" t="str">
        <f>VLOOKUP(I2629,Planilha1!A:C,3,FALSE)</f>
        <v xml:space="preserve"> River, Lake and Ocean</v>
      </c>
      <c r="K2629">
        <v>33</v>
      </c>
      <c r="L2629" t="str">
        <f>VLOOKUP(K2629,Planilha1!A:C,3,FALSE)</f>
        <v xml:space="preserve"> River, Lake and Ocean</v>
      </c>
      <c r="M2629">
        <v>33</v>
      </c>
      <c r="N2629" t="str">
        <f>VLOOKUP(M2629,Planilha1!A:C,3,FALSE)</f>
        <v xml:space="preserve"> River, Lake and Ocean</v>
      </c>
      <c r="O2629">
        <v>33</v>
      </c>
      <c r="P2629" t="str">
        <f>VLOOKUP(O2629,Planilha1!A:C,3,FALSE)</f>
        <v xml:space="preserve"> River, Lake and Ocean</v>
      </c>
      <c r="Q2629">
        <v>33</v>
      </c>
      <c r="R2629" t="str">
        <f>VLOOKUP(Q2629,Planilha1!A:C,3,FALSE)</f>
        <v xml:space="preserve"> River, Lake and Ocean</v>
      </c>
      <c r="S2629">
        <v>33</v>
      </c>
      <c r="T2629" t="str">
        <f>VLOOKUP(S2629,Planilha1!A:C,3,FALSE)</f>
        <v xml:space="preserve"> River, Lake and Ocean</v>
      </c>
      <c r="U2629">
        <v>33</v>
      </c>
      <c r="V2629" t="str">
        <f>VLOOKUP(U2629,Planilha1!A:C,3,FALSE)</f>
        <v xml:space="preserve"> River, Lake and Ocean</v>
      </c>
    </row>
    <row r="2630" spans="1:22" x14ac:dyDescent="0.25">
      <c r="A2630">
        <v>2629</v>
      </c>
      <c r="B2630">
        <v>-49.660111530000002</v>
      </c>
      <c r="C2630">
        <v>-21.112320950000001</v>
      </c>
      <c r="D2630" t="s">
        <v>181</v>
      </c>
      <c r="E2630">
        <v>15</v>
      </c>
      <c r="F2630" t="str">
        <f>VLOOKUP(E2630,Planilha1!A:C,3,FALSE)</f>
        <v xml:space="preserve"> Pasture</v>
      </c>
      <c r="G2630">
        <v>15</v>
      </c>
      <c r="H2630" t="str">
        <f>VLOOKUP(G2630,Planilha1!A:C,3,FALSE)</f>
        <v xml:space="preserve"> Pasture</v>
      </c>
      <c r="I2630">
        <v>15</v>
      </c>
      <c r="J2630" t="str">
        <f>VLOOKUP(I2630,Planilha1!A:C,3,FALSE)</f>
        <v xml:space="preserve"> Pasture</v>
      </c>
      <c r="K2630">
        <v>21</v>
      </c>
      <c r="L2630" t="str">
        <f>VLOOKUP(K2630,Planilha1!A:C,3,FALSE)</f>
        <v xml:space="preserve"> Mosaic of Uses</v>
      </c>
      <c r="M2630">
        <v>21</v>
      </c>
      <c r="N2630" t="str">
        <f>VLOOKUP(M2630,Planilha1!A:C,3,FALSE)</f>
        <v xml:space="preserve"> Mosaic of Uses</v>
      </c>
      <c r="O2630">
        <v>21</v>
      </c>
      <c r="P2630" t="str">
        <f>VLOOKUP(O2630,Planilha1!A:C,3,FALSE)</f>
        <v xml:space="preserve"> Mosaic of Uses</v>
      </c>
      <c r="Q2630">
        <v>21</v>
      </c>
      <c r="R2630" t="str">
        <f>VLOOKUP(Q2630,Planilha1!A:C,3,FALSE)</f>
        <v xml:space="preserve"> Mosaic of Uses</v>
      </c>
      <c r="S2630">
        <v>21</v>
      </c>
      <c r="T2630" t="str">
        <f>VLOOKUP(S2630,Planilha1!A:C,3,FALSE)</f>
        <v xml:space="preserve"> Mosaic of Uses</v>
      </c>
      <c r="U2630">
        <v>21</v>
      </c>
      <c r="V2630" t="str">
        <f>VLOOKUP(U2630,Planilha1!A:C,3,FALSE)</f>
        <v xml:space="preserve"> Mosaic of Uses</v>
      </c>
    </row>
    <row r="2631" spans="1:22" x14ac:dyDescent="0.25">
      <c r="A2631">
        <v>2630</v>
      </c>
      <c r="B2631">
        <v>-49.660111530000002</v>
      </c>
      <c r="C2631">
        <v>-21.06232095</v>
      </c>
      <c r="D2631" t="s">
        <v>181</v>
      </c>
      <c r="E2631">
        <v>21</v>
      </c>
      <c r="F2631" t="str">
        <f>VLOOKUP(E2631,Planilha1!A:C,3,FALSE)</f>
        <v xml:space="preserve"> Mosaic of Uses</v>
      </c>
      <c r="G2631">
        <v>21</v>
      </c>
      <c r="H2631" t="str">
        <f>VLOOKUP(G2631,Planilha1!A:C,3,FALSE)</f>
        <v xml:space="preserve"> Mosaic of Uses</v>
      </c>
      <c r="I2631">
        <v>21</v>
      </c>
      <c r="J2631" t="str">
        <f>VLOOKUP(I2631,Planilha1!A:C,3,FALSE)</f>
        <v xml:space="preserve"> Mosaic of Uses</v>
      </c>
      <c r="K2631">
        <v>21</v>
      </c>
      <c r="L2631" t="str">
        <f>VLOOKUP(K2631,Planilha1!A:C,3,FALSE)</f>
        <v xml:space="preserve"> Mosaic of Uses</v>
      </c>
      <c r="M2631">
        <v>21</v>
      </c>
      <c r="N2631" t="str">
        <f>VLOOKUP(M2631,Planilha1!A:C,3,FALSE)</f>
        <v xml:space="preserve"> Mosaic of Uses</v>
      </c>
      <c r="O2631">
        <v>21</v>
      </c>
      <c r="P2631" t="str">
        <f>VLOOKUP(O2631,Planilha1!A:C,3,FALSE)</f>
        <v xml:space="preserve"> Mosaic of Uses</v>
      </c>
      <c r="Q2631">
        <v>21</v>
      </c>
      <c r="R2631" t="str">
        <f>VLOOKUP(Q2631,Planilha1!A:C,3,FALSE)</f>
        <v xml:space="preserve"> Mosaic of Uses</v>
      </c>
      <c r="S2631">
        <v>21</v>
      </c>
      <c r="T2631" t="str">
        <f>VLOOKUP(S2631,Planilha1!A:C,3,FALSE)</f>
        <v xml:space="preserve"> Mosaic of Uses</v>
      </c>
      <c r="U2631">
        <v>21</v>
      </c>
      <c r="V2631" t="str">
        <f>VLOOKUP(U2631,Planilha1!A:C,3,FALSE)</f>
        <v xml:space="preserve"> Mosaic of Uses</v>
      </c>
    </row>
    <row r="2632" spans="1:22" x14ac:dyDescent="0.25">
      <c r="A2632">
        <v>2631</v>
      </c>
      <c r="B2632">
        <v>-49.660111530000002</v>
      </c>
      <c r="C2632">
        <v>-21.012320949999999</v>
      </c>
      <c r="D2632" t="s">
        <v>181</v>
      </c>
      <c r="E2632">
        <v>20</v>
      </c>
      <c r="F2632" t="str">
        <f>VLOOKUP(E2632,Planilha1!A:C,3,FALSE)</f>
        <v xml:space="preserve"> Sugar cane</v>
      </c>
      <c r="G2632">
        <v>20</v>
      </c>
      <c r="H2632" t="str">
        <f>VLOOKUP(G2632,Planilha1!A:C,3,FALSE)</f>
        <v xml:space="preserve"> Sugar cane</v>
      </c>
      <c r="I2632">
        <v>20</v>
      </c>
      <c r="J2632" t="str">
        <f>VLOOKUP(I2632,Planilha1!A:C,3,FALSE)</f>
        <v xml:space="preserve"> Sugar cane</v>
      </c>
      <c r="K2632">
        <v>20</v>
      </c>
      <c r="L2632" t="str">
        <f>VLOOKUP(K2632,Planilha1!A:C,3,FALSE)</f>
        <v xml:space="preserve"> Sugar cane</v>
      </c>
      <c r="M2632">
        <v>20</v>
      </c>
      <c r="N2632" t="str">
        <f>VLOOKUP(M2632,Planilha1!A:C,3,FALSE)</f>
        <v xml:space="preserve"> Sugar cane</v>
      </c>
      <c r="O2632">
        <v>20</v>
      </c>
      <c r="P2632" t="str">
        <f>VLOOKUP(O2632,Planilha1!A:C,3,FALSE)</f>
        <v xml:space="preserve"> Sugar cane</v>
      </c>
      <c r="Q2632">
        <v>20</v>
      </c>
      <c r="R2632" t="str">
        <f>VLOOKUP(Q2632,Planilha1!A:C,3,FALSE)</f>
        <v xml:space="preserve"> Sugar cane</v>
      </c>
      <c r="S2632">
        <v>20</v>
      </c>
      <c r="T2632" t="str">
        <f>VLOOKUP(S2632,Planilha1!A:C,3,FALSE)</f>
        <v xml:space="preserve"> Sugar cane</v>
      </c>
      <c r="U2632">
        <v>20</v>
      </c>
      <c r="V2632" t="str">
        <f>VLOOKUP(U2632,Planilha1!A:C,3,FALSE)</f>
        <v xml:space="preserve"> Sugar cane</v>
      </c>
    </row>
    <row r="2633" spans="1:22" x14ac:dyDescent="0.25">
      <c r="A2633">
        <v>2632</v>
      </c>
      <c r="B2633">
        <v>-49.660111530000002</v>
      </c>
      <c r="C2633">
        <v>-20.962320949999999</v>
      </c>
      <c r="D2633" t="s">
        <v>210</v>
      </c>
      <c r="E2633">
        <v>21</v>
      </c>
      <c r="F2633" t="str">
        <f>VLOOKUP(E2633,Planilha1!A:C,3,FALSE)</f>
        <v xml:space="preserve"> Mosaic of Uses</v>
      </c>
      <c r="G2633">
        <v>21</v>
      </c>
      <c r="H2633" t="str">
        <f>VLOOKUP(G2633,Planilha1!A:C,3,FALSE)</f>
        <v xml:space="preserve"> Mosaic of Uses</v>
      </c>
      <c r="I2633">
        <v>21</v>
      </c>
      <c r="J2633" t="str">
        <f>VLOOKUP(I2633,Planilha1!A:C,3,FALSE)</f>
        <v xml:space="preserve"> Mosaic of Uses</v>
      </c>
      <c r="K2633">
        <v>21</v>
      </c>
      <c r="L2633" t="str">
        <f>VLOOKUP(K2633,Planilha1!A:C,3,FALSE)</f>
        <v xml:space="preserve"> Mosaic of Uses</v>
      </c>
      <c r="M2633">
        <v>21</v>
      </c>
      <c r="N2633" t="str">
        <f>VLOOKUP(M2633,Planilha1!A:C,3,FALSE)</f>
        <v xml:space="preserve"> Mosaic of Uses</v>
      </c>
      <c r="O2633">
        <v>21</v>
      </c>
      <c r="P2633" t="str">
        <f>VLOOKUP(O2633,Planilha1!A:C,3,FALSE)</f>
        <v xml:space="preserve"> Mosaic of Uses</v>
      </c>
      <c r="Q2633">
        <v>21</v>
      </c>
      <c r="R2633" t="str">
        <f>VLOOKUP(Q2633,Planilha1!A:C,3,FALSE)</f>
        <v xml:space="preserve"> Mosaic of Uses</v>
      </c>
      <c r="S2633">
        <v>21</v>
      </c>
      <c r="T2633" t="str">
        <f>VLOOKUP(S2633,Planilha1!A:C,3,FALSE)</f>
        <v xml:space="preserve"> Mosaic of Uses</v>
      </c>
      <c r="U2633">
        <v>21</v>
      </c>
      <c r="V2633" t="str">
        <f>VLOOKUP(U2633,Planilha1!A:C,3,FALSE)</f>
        <v xml:space="preserve"> Mosaic of Uses</v>
      </c>
    </row>
    <row r="2634" spans="1:22" x14ac:dyDescent="0.25">
      <c r="A2634">
        <v>2633</v>
      </c>
      <c r="B2634">
        <v>-49.660111530000002</v>
      </c>
      <c r="C2634">
        <v>-20.912320950000002</v>
      </c>
      <c r="D2634" t="s">
        <v>210</v>
      </c>
      <c r="E2634">
        <v>15</v>
      </c>
      <c r="F2634" t="str">
        <f>VLOOKUP(E2634,Planilha1!A:C,3,FALSE)</f>
        <v xml:space="preserve"> Pasture</v>
      </c>
      <c r="G2634">
        <v>15</v>
      </c>
      <c r="H2634" t="str">
        <f>VLOOKUP(G2634,Planilha1!A:C,3,FALSE)</f>
        <v xml:space="preserve"> Pasture</v>
      </c>
      <c r="I2634">
        <v>15</v>
      </c>
      <c r="J2634" t="str">
        <f>VLOOKUP(I2634,Planilha1!A:C,3,FALSE)</f>
        <v xml:space="preserve"> Pasture</v>
      </c>
      <c r="K2634">
        <v>15</v>
      </c>
      <c r="L2634" t="str">
        <f>VLOOKUP(K2634,Planilha1!A:C,3,FALSE)</f>
        <v xml:space="preserve"> Pasture</v>
      </c>
      <c r="M2634">
        <v>15</v>
      </c>
      <c r="N2634" t="str">
        <f>VLOOKUP(M2634,Planilha1!A:C,3,FALSE)</f>
        <v xml:space="preserve"> Pasture</v>
      </c>
      <c r="O2634">
        <v>15</v>
      </c>
      <c r="P2634" t="str">
        <f>VLOOKUP(O2634,Planilha1!A:C,3,FALSE)</f>
        <v xml:space="preserve"> Pasture</v>
      </c>
      <c r="Q2634">
        <v>15</v>
      </c>
      <c r="R2634" t="str">
        <f>VLOOKUP(Q2634,Planilha1!A:C,3,FALSE)</f>
        <v xml:space="preserve"> Pasture</v>
      </c>
      <c r="S2634">
        <v>15</v>
      </c>
      <c r="T2634" t="str">
        <f>VLOOKUP(S2634,Planilha1!A:C,3,FALSE)</f>
        <v xml:space="preserve"> Pasture</v>
      </c>
      <c r="U2634">
        <v>15</v>
      </c>
      <c r="V2634" t="str">
        <f>VLOOKUP(U2634,Planilha1!A:C,3,FALSE)</f>
        <v xml:space="preserve"> Pasture</v>
      </c>
    </row>
    <row r="2635" spans="1:22" x14ac:dyDescent="0.25">
      <c r="A2635">
        <v>2634</v>
      </c>
      <c r="B2635">
        <v>-49.660111530000002</v>
      </c>
      <c r="C2635">
        <v>-20.862320950000001</v>
      </c>
      <c r="D2635" t="s">
        <v>210</v>
      </c>
      <c r="E2635">
        <v>46</v>
      </c>
      <c r="F2635" t="str">
        <f>VLOOKUP(E2635,Planilha1!A:C,3,FALSE)</f>
        <v xml:space="preserve"> Coffee</v>
      </c>
      <c r="G2635">
        <v>46</v>
      </c>
      <c r="H2635" t="str">
        <f>VLOOKUP(G2635,Planilha1!A:C,3,FALSE)</f>
        <v xml:space="preserve"> Coffee</v>
      </c>
      <c r="I2635">
        <v>46</v>
      </c>
      <c r="J2635" t="str">
        <f>VLOOKUP(I2635,Planilha1!A:C,3,FALSE)</f>
        <v xml:space="preserve"> Coffee</v>
      </c>
      <c r="K2635">
        <v>46</v>
      </c>
      <c r="L2635" t="str">
        <f>VLOOKUP(K2635,Planilha1!A:C,3,FALSE)</f>
        <v xml:space="preserve"> Coffee</v>
      </c>
      <c r="M2635">
        <v>46</v>
      </c>
      <c r="N2635" t="str">
        <f>VLOOKUP(M2635,Planilha1!A:C,3,FALSE)</f>
        <v xml:space="preserve"> Coffee</v>
      </c>
      <c r="O2635">
        <v>46</v>
      </c>
      <c r="P2635" t="str">
        <f>VLOOKUP(O2635,Planilha1!A:C,3,FALSE)</f>
        <v xml:space="preserve"> Coffee</v>
      </c>
      <c r="Q2635">
        <v>46</v>
      </c>
      <c r="R2635" t="str">
        <f>VLOOKUP(Q2635,Planilha1!A:C,3,FALSE)</f>
        <v xml:space="preserve"> Coffee</v>
      </c>
      <c r="S2635">
        <v>46</v>
      </c>
      <c r="T2635" t="str">
        <f>VLOOKUP(S2635,Planilha1!A:C,3,FALSE)</f>
        <v xml:space="preserve"> Coffee</v>
      </c>
      <c r="U2635">
        <v>46</v>
      </c>
      <c r="V2635" t="str">
        <f>VLOOKUP(U2635,Planilha1!A:C,3,FALSE)</f>
        <v xml:space="preserve"> Coffee</v>
      </c>
    </row>
    <row r="2636" spans="1:22" x14ac:dyDescent="0.25">
      <c r="A2636">
        <v>2635</v>
      </c>
      <c r="B2636">
        <v>-49.660111530000002</v>
      </c>
      <c r="C2636">
        <v>-20.81232095</v>
      </c>
      <c r="D2636" t="s">
        <v>186</v>
      </c>
      <c r="E2636">
        <v>21</v>
      </c>
      <c r="F2636" t="str">
        <f>VLOOKUP(E2636,Planilha1!A:C,3,FALSE)</f>
        <v xml:space="preserve"> Mosaic of Uses</v>
      </c>
      <c r="G2636">
        <v>21</v>
      </c>
      <c r="H2636" t="str">
        <f>VLOOKUP(G2636,Planilha1!A:C,3,FALSE)</f>
        <v xml:space="preserve"> Mosaic of Uses</v>
      </c>
      <c r="I2636">
        <v>21</v>
      </c>
      <c r="J2636" t="str">
        <f>VLOOKUP(I2636,Planilha1!A:C,3,FALSE)</f>
        <v xml:space="preserve"> Mosaic of Uses</v>
      </c>
      <c r="K2636">
        <v>21</v>
      </c>
      <c r="L2636" t="str">
        <f>VLOOKUP(K2636,Planilha1!A:C,3,FALSE)</f>
        <v xml:space="preserve"> Mosaic of Uses</v>
      </c>
      <c r="M2636">
        <v>21</v>
      </c>
      <c r="N2636" t="str">
        <f>VLOOKUP(M2636,Planilha1!A:C,3,FALSE)</f>
        <v xml:space="preserve"> Mosaic of Uses</v>
      </c>
      <c r="O2636">
        <v>21</v>
      </c>
      <c r="P2636" t="str">
        <f>VLOOKUP(O2636,Planilha1!A:C,3,FALSE)</f>
        <v xml:space="preserve"> Mosaic of Uses</v>
      </c>
      <c r="Q2636">
        <v>21</v>
      </c>
      <c r="R2636" t="str">
        <f>VLOOKUP(Q2636,Planilha1!A:C,3,FALSE)</f>
        <v xml:space="preserve"> Mosaic of Uses</v>
      </c>
      <c r="S2636">
        <v>21</v>
      </c>
      <c r="T2636" t="str">
        <f>VLOOKUP(S2636,Planilha1!A:C,3,FALSE)</f>
        <v xml:space="preserve"> Mosaic of Uses</v>
      </c>
      <c r="U2636">
        <v>21</v>
      </c>
      <c r="V2636" t="str">
        <f>VLOOKUP(U2636,Planilha1!A:C,3,FALSE)</f>
        <v xml:space="preserve"> Mosaic of Uses</v>
      </c>
    </row>
    <row r="2637" spans="1:22" x14ac:dyDescent="0.25">
      <c r="A2637">
        <v>2636</v>
      </c>
      <c r="B2637">
        <v>-49.660111530000002</v>
      </c>
      <c r="C2637">
        <v>-20.762320949999999</v>
      </c>
      <c r="D2637" t="s">
        <v>186</v>
      </c>
      <c r="E2637">
        <v>15</v>
      </c>
      <c r="F2637" t="str">
        <f>VLOOKUP(E2637,Planilha1!A:C,3,FALSE)</f>
        <v xml:space="preserve"> Pasture</v>
      </c>
      <c r="G2637">
        <v>21</v>
      </c>
      <c r="H2637" t="str">
        <f>VLOOKUP(G2637,Planilha1!A:C,3,FALSE)</f>
        <v xml:space="preserve"> Mosaic of Uses</v>
      </c>
      <c r="I2637">
        <v>21</v>
      </c>
      <c r="J2637" t="str">
        <f>VLOOKUP(I2637,Planilha1!A:C,3,FALSE)</f>
        <v xml:space="preserve"> Mosaic of Uses</v>
      </c>
      <c r="K2637">
        <v>20</v>
      </c>
      <c r="L2637" t="str">
        <f>VLOOKUP(K2637,Planilha1!A:C,3,FALSE)</f>
        <v xml:space="preserve"> Sugar cane</v>
      </c>
      <c r="M2637">
        <v>20</v>
      </c>
      <c r="N2637" t="str">
        <f>VLOOKUP(M2637,Planilha1!A:C,3,FALSE)</f>
        <v xml:space="preserve"> Sugar cane</v>
      </c>
      <c r="O2637">
        <v>20</v>
      </c>
      <c r="P2637" t="str">
        <f>VLOOKUP(O2637,Planilha1!A:C,3,FALSE)</f>
        <v xml:space="preserve"> Sugar cane</v>
      </c>
      <c r="Q2637">
        <v>20</v>
      </c>
      <c r="R2637" t="str">
        <f>VLOOKUP(Q2637,Planilha1!A:C,3,FALSE)</f>
        <v xml:space="preserve"> Sugar cane</v>
      </c>
      <c r="S2637">
        <v>20</v>
      </c>
      <c r="T2637" t="str">
        <f>VLOOKUP(S2637,Planilha1!A:C,3,FALSE)</f>
        <v xml:space="preserve"> Sugar cane</v>
      </c>
      <c r="U2637">
        <v>20</v>
      </c>
      <c r="V2637" t="str">
        <f>VLOOKUP(U2637,Planilha1!A:C,3,FALSE)</f>
        <v xml:space="preserve"> Sugar cane</v>
      </c>
    </row>
    <row r="2638" spans="1:22" x14ac:dyDescent="0.25">
      <c r="A2638">
        <v>2637</v>
      </c>
      <c r="B2638">
        <v>-49.660111530000002</v>
      </c>
      <c r="C2638">
        <v>-20.712320949999999</v>
      </c>
      <c r="D2638" t="s">
        <v>186</v>
      </c>
      <c r="E2638">
        <v>21</v>
      </c>
      <c r="F2638" t="str">
        <f>VLOOKUP(E2638,Planilha1!A:C,3,FALSE)</f>
        <v xml:space="preserve"> Mosaic of Uses</v>
      </c>
      <c r="G2638">
        <v>21</v>
      </c>
      <c r="H2638" t="str">
        <f>VLOOKUP(G2638,Planilha1!A:C,3,FALSE)</f>
        <v xml:space="preserve"> Mosaic of Uses</v>
      </c>
      <c r="I2638">
        <v>21</v>
      </c>
      <c r="J2638" t="str">
        <f>VLOOKUP(I2638,Planilha1!A:C,3,FALSE)</f>
        <v xml:space="preserve"> Mosaic of Uses</v>
      </c>
      <c r="K2638">
        <v>21</v>
      </c>
      <c r="L2638" t="str">
        <f>VLOOKUP(K2638,Planilha1!A:C,3,FALSE)</f>
        <v xml:space="preserve"> Mosaic of Uses</v>
      </c>
      <c r="M2638">
        <v>21</v>
      </c>
      <c r="N2638" t="str">
        <f>VLOOKUP(M2638,Planilha1!A:C,3,FALSE)</f>
        <v xml:space="preserve"> Mosaic of Uses</v>
      </c>
      <c r="O2638">
        <v>21</v>
      </c>
      <c r="P2638" t="str">
        <f>VLOOKUP(O2638,Planilha1!A:C,3,FALSE)</f>
        <v xml:space="preserve"> Mosaic of Uses</v>
      </c>
      <c r="Q2638">
        <v>21</v>
      </c>
      <c r="R2638" t="str">
        <f>VLOOKUP(Q2638,Planilha1!A:C,3,FALSE)</f>
        <v xml:space="preserve"> Mosaic of Uses</v>
      </c>
      <c r="S2638">
        <v>21</v>
      </c>
      <c r="T2638" t="str">
        <f>VLOOKUP(S2638,Planilha1!A:C,3,FALSE)</f>
        <v xml:space="preserve"> Mosaic of Uses</v>
      </c>
      <c r="U2638">
        <v>21</v>
      </c>
      <c r="V2638" t="str">
        <f>VLOOKUP(U2638,Planilha1!A:C,3,FALSE)</f>
        <v xml:space="preserve"> Mosaic of Uses</v>
      </c>
    </row>
    <row r="2639" spans="1:22" x14ac:dyDescent="0.25">
      <c r="A2639">
        <v>2638</v>
      </c>
      <c r="B2639">
        <v>-49.660111530000002</v>
      </c>
      <c r="C2639">
        <v>-20.662320950000002</v>
      </c>
      <c r="D2639" t="s">
        <v>201</v>
      </c>
      <c r="E2639">
        <v>21</v>
      </c>
      <c r="F2639" t="str">
        <f>VLOOKUP(E2639,Planilha1!A:C,3,FALSE)</f>
        <v xml:space="preserve"> Mosaic of Uses</v>
      </c>
      <c r="G2639">
        <v>21</v>
      </c>
      <c r="H2639" t="str">
        <f>VLOOKUP(G2639,Planilha1!A:C,3,FALSE)</f>
        <v xml:space="preserve"> Mosaic of Uses</v>
      </c>
      <c r="I2639">
        <v>21</v>
      </c>
      <c r="J2639" t="str">
        <f>VLOOKUP(I2639,Planilha1!A:C,3,FALSE)</f>
        <v xml:space="preserve"> Mosaic of Uses</v>
      </c>
      <c r="K2639">
        <v>21</v>
      </c>
      <c r="L2639" t="str">
        <f>VLOOKUP(K2639,Planilha1!A:C,3,FALSE)</f>
        <v xml:space="preserve"> Mosaic of Uses</v>
      </c>
      <c r="M2639">
        <v>21</v>
      </c>
      <c r="N2639" t="str">
        <f>VLOOKUP(M2639,Planilha1!A:C,3,FALSE)</f>
        <v xml:space="preserve"> Mosaic of Uses</v>
      </c>
      <c r="O2639">
        <v>21</v>
      </c>
      <c r="P2639" t="str">
        <f>VLOOKUP(O2639,Planilha1!A:C,3,FALSE)</f>
        <v xml:space="preserve"> Mosaic of Uses</v>
      </c>
      <c r="Q2639">
        <v>21</v>
      </c>
      <c r="R2639" t="str">
        <f>VLOOKUP(Q2639,Planilha1!A:C,3,FALSE)</f>
        <v xml:space="preserve"> Mosaic of Uses</v>
      </c>
      <c r="S2639">
        <v>21</v>
      </c>
      <c r="T2639" t="str">
        <f>VLOOKUP(S2639,Planilha1!A:C,3,FALSE)</f>
        <v xml:space="preserve"> Mosaic of Uses</v>
      </c>
      <c r="U2639">
        <v>21</v>
      </c>
      <c r="V2639" t="str">
        <f>VLOOKUP(U2639,Planilha1!A:C,3,FALSE)</f>
        <v xml:space="preserve"> Mosaic of Uses</v>
      </c>
    </row>
    <row r="2640" spans="1:22" x14ac:dyDescent="0.25">
      <c r="A2640">
        <v>2639</v>
      </c>
      <c r="B2640">
        <v>-49.660111530000002</v>
      </c>
      <c r="C2640">
        <v>-20.612320950000001</v>
      </c>
      <c r="D2640" t="s">
        <v>201</v>
      </c>
      <c r="E2640">
        <v>24</v>
      </c>
      <c r="F2640" t="str">
        <f>VLOOKUP(E2640,Planilha1!A:C,3,FALSE)</f>
        <v xml:space="preserve"> Urban Area</v>
      </c>
      <c r="G2640">
        <v>24</v>
      </c>
      <c r="H2640" t="str">
        <f>VLOOKUP(G2640,Planilha1!A:C,3,FALSE)</f>
        <v xml:space="preserve"> Urban Area</v>
      </c>
      <c r="I2640">
        <v>24</v>
      </c>
      <c r="J2640" t="str">
        <f>VLOOKUP(I2640,Planilha1!A:C,3,FALSE)</f>
        <v xml:space="preserve"> Urban Area</v>
      </c>
      <c r="K2640">
        <v>24</v>
      </c>
      <c r="L2640" t="str">
        <f>VLOOKUP(K2640,Planilha1!A:C,3,FALSE)</f>
        <v xml:space="preserve"> Urban Area</v>
      </c>
      <c r="M2640">
        <v>24</v>
      </c>
      <c r="N2640" t="str">
        <f>VLOOKUP(M2640,Planilha1!A:C,3,FALSE)</f>
        <v xml:space="preserve"> Urban Area</v>
      </c>
      <c r="O2640">
        <v>24</v>
      </c>
      <c r="P2640" t="str">
        <f>VLOOKUP(O2640,Planilha1!A:C,3,FALSE)</f>
        <v xml:space="preserve"> Urban Area</v>
      </c>
      <c r="Q2640">
        <v>24</v>
      </c>
      <c r="R2640" t="str">
        <f>VLOOKUP(Q2640,Planilha1!A:C,3,FALSE)</f>
        <v xml:space="preserve"> Urban Area</v>
      </c>
      <c r="S2640">
        <v>24</v>
      </c>
      <c r="T2640" t="str">
        <f>VLOOKUP(S2640,Planilha1!A:C,3,FALSE)</f>
        <v xml:space="preserve"> Urban Area</v>
      </c>
      <c r="U2640">
        <v>24</v>
      </c>
      <c r="V2640" t="str">
        <f>VLOOKUP(U2640,Planilha1!A:C,3,FALSE)</f>
        <v xml:space="preserve"> Urban Area</v>
      </c>
    </row>
    <row r="2641" spans="1:22" x14ac:dyDescent="0.25">
      <c r="A2641">
        <v>2640</v>
      </c>
      <c r="B2641">
        <v>-49.660111530000002</v>
      </c>
      <c r="C2641">
        <v>-20.56232095</v>
      </c>
      <c r="D2641" t="s">
        <v>201</v>
      </c>
      <c r="E2641">
        <v>20</v>
      </c>
      <c r="F2641" t="str">
        <f>VLOOKUP(E2641,Planilha1!A:C,3,FALSE)</f>
        <v xml:space="preserve"> Sugar cane</v>
      </c>
      <c r="G2641">
        <v>20</v>
      </c>
      <c r="H2641" t="str">
        <f>VLOOKUP(G2641,Planilha1!A:C,3,FALSE)</f>
        <v xml:space="preserve"> Sugar cane</v>
      </c>
      <c r="I2641">
        <v>20</v>
      </c>
      <c r="J2641" t="str">
        <f>VLOOKUP(I2641,Planilha1!A:C,3,FALSE)</f>
        <v xml:space="preserve"> Sugar cane</v>
      </c>
      <c r="K2641">
        <v>20</v>
      </c>
      <c r="L2641" t="str">
        <f>VLOOKUP(K2641,Planilha1!A:C,3,FALSE)</f>
        <v xml:space="preserve"> Sugar cane</v>
      </c>
      <c r="M2641">
        <v>20</v>
      </c>
      <c r="N2641" t="str">
        <f>VLOOKUP(M2641,Planilha1!A:C,3,FALSE)</f>
        <v xml:space="preserve"> Sugar cane</v>
      </c>
      <c r="O2641">
        <v>20</v>
      </c>
      <c r="P2641" t="str">
        <f>VLOOKUP(O2641,Planilha1!A:C,3,FALSE)</f>
        <v xml:space="preserve"> Sugar cane</v>
      </c>
      <c r="Q2641">
        <v>20</v>
      </c>
      <c r="R2641" t="str">
        <f>VLOOKUP(Q2641,Planilha1!A:C,3,FALSE)</f>
        <v xml:space="preserve"> Sugar cane</v>
      </c>
      <c r="S2641">
        <v>20</v>
      </c>
      <c r="T2641" t="str">
        <f>VLOOKUP(S2641,Planilha1!A:C,3,FALSE)</f>
        <v xml:space="preserve"> Sugar cane</v>
      </c>
      <c r="U2641">
        <v>20</v>
      </c>
      <c r="V2641" t="str">
        <f>VLOOKUP(U2641,Planilha1!A:C,3,FALSE)</f>
        <v xml:space="preserve"> Sugar cane</v>
      </c>
    </row>
    <row r="2642" spans="1:22" x14ac:dyDescent="0.25">
      <c r="A2642">
        <v>2641</v>
      </c>
      <c r="B2642">
        <v>-49.660111530000002</v>
      </c>
      <c r="C2642">
        <v>-20.512320949999999</v>
      </c>
      <c r="D2642" t="s">
        <v>201</v>
      </c>
      <c r="E2642">
        <v>3</v>
      </c>
      <c r="F2642" t="str">
        <f>VLOOKUP(E2642,Planilha1!A:C,3,FALSE)</f>
        <v>Forest Formation</v>
      </c>
      <c r="G2642">
        <v>3</v>
      </c>
      <c r="H2642" t="str">
        <f>VLOOKUP(G2642,Planilha1!A:C,3,FALSE)</f>
        <v>Forest Formation</v>
      </c>
      <c r="I2642">
        <v>3</v>
      </c>
      <c r="J2642" t="str">
        <f>VLOOKUP(I2642,Planilha1!A:C,3,FALSE)</f>
        <v>Forest Formation</v>
      </c>
      <c r="K2642">
        <v>3</v>
      </c>
      <c r="L2642" t="str">
        <f>VLOOKUP(K2642,Planilha1!A:C,3,FALSE)</f>
        <v>Forest Formation</v>
      </c>
      <c r="M2642">
        <v>15</v>
      </c>
      <c r="N2642" t="str">
        <f>VLOOKUP(M2642,Planilha1!A:C,3,FALSE)</f>
        <v xml:space="preserve"> Pasture</v>
      </c>
      <c r="O2642">
        <v>15</v>
      </c>
      <c r="P2642" t="str">
        <f>VLOOKUP(O2642,Planilha1!A:C,3,FALSE)</f>
        <v xml:space="preserve"> Pasture</v>
      </c>
      <c r="Q2642">
        <v>21</v>
      </c>
      <c r="R2642" t="str">
        <f>VLOOKUP(Q2642,Planilha1!A:C,3,FALSE)</f>
        <v xml:space="preserve"> Mosaic of Uses</v>
      </c>
      <c r="S2642">
        <v>21</v>
      </c>
      <c r="T2642" t="str">
        <f>VLOOKUP(S2642,Planilha1!A:C,3,FALSE)</f>
        <v xml:space="preserve"> Mosaic of Uses</v>
      </c>
      <c r="U2642">
        <v>21</v>
      </c>
      <c r="V2642" t="str">
        <f>VLOOKUP(U2642,Planilha1!A:C,3,FALSE)</f>
        <v xml:space="preserve"> Mosaic of Uses</v>
      </c>
    </row>
    <row r="2643" spans="1:22" x14ac:dyDescent="0.25">
      <c r="A2643">
        <v>2642</v>
      </c>
      <c r="B2643">
        <v>-49.660111530000002</v>
      </c>
      <c r="C2643">
        <v>-20.462320949999999</v>
      </c>
      <c r="D2643" t="s">
        <v>201</v>
      </c>
      <c r="E2643">
        <v>20</v>
      </c>
      <c r="F2643" t="str">
        <f>VLOOKUP(E2643,Planilha1!A:C,3,FALSE)</f>
        <v xml:space="preserve"> Sugar cane</v>
      </c>
      <c r="G2643">
        <v>20</v>
      </c>
      <c r="H2643" t="str">
        <f>VLOOKUP(G2643,Planilha1!A:C,3,FALSE)</f>
        <v xml:space="preserve"> Sugar cane</v>
      </c>
      <c r="I2643">
        <v>20</v>
      </c>
      <c r="J2643" t="str">
        <f>VLOOKUP(I2643,Planilha1!A:C,3,FALSE)</f>
        <v xml:space="preserve"> Sugar cane</v>
      </c>
      <c r="K2643">
        <v>20</v>
      </c>
      <c r="L2643" t="str">
        <f>VLOOKUP(K2643,Planilha1!A:C,3,FALSE)</f>
        <v xml:space="preserve"> Sugar cane</v>
      </c>
      <c r="M2643">
        <v>20</v>
      </c>
      <c r="N2643" t="str">
        <f>VLOOKUP(M2643,Planilha1!A:C,3,FALSE)</f>
        <v xml:space="preserve"> Sugar cane</v>
      </c>
      <c r="O2643">
        <v>20</v>
      </c>
      <c r="P2643" t="str">
        <f>VLOOKUP(O2643,Planilha1!A:C,3,FALSE)</f>
        <v xml:space="preserve"> Sugar cane</v>
      </c>
      <c r="Q2643">
        <v>20</v>
      </c>
      <c r="R2643" t="str">
        <f>VLOOKUP(Q2643,Planilha1!A:C,3,FALSE)</f>
        <v xml:space="preserve"> Sugar cane</v>
      </c>
      <c r="S2643">
        <v>20</v>
      </c>
      <c r="T2643" t="str">
        <f>VLOOKUP(S2643,Planilha1!A:C,3,FALSE)</f>
        <v xml:space="preserve"> Sugar cane</v>
      </c>
      <c r="U2643">
        <v>20</v>
      </c>
      <c r="V2643" t="str">
        <f>VLOOKUP(U2643,Planilha1!A:C,3,FALSE)</f>
        <v xml:space="preserve"> Sugar cane</v>
      </c>
    </row>
    <row r="2644" spans="1:22" x14ac:dyDescent="0.25">
      <c r="A2644">
        <v>2643</v>
      </c>
      <c r="B2644">
        <v>-49.660111530000002</v>
      </c>
      <c r="C2644">
        <v>-20.412320950000002</v>
      </c>
      <c r="D2644" t="s">
        <v>201</v>
      </c>
      <c r="E2644">
        <v>20</v>
      </c>
      <c r="F2644" t="str">
        <f>VLOOKUP(E2644,Planilha1!A:C,3,FALSE)</f>
        <v xml:space="preserve"> Sugar cane</v>
      </c>
      <c r="G2644">
        <v>20</v>
      </c>
      <c r="H2644" t="str">
        <f>VLOOKUP(G2644,Planilha1!A:C,3,FALSE)</f>
        <v xml:space="preserve"> Sugar cane</v>
      </c>
      <c r="I2644">
        <v>21</v>
      </c>
      <c r="J2644" t="str">
        <f>VLOOKUP(I2644,Planilha1!A:C,3,FALSE)</f>
        <v xml:space="preserve"> Mosaic of Uses</v>
      </c>
      <c r="K2644">
        <v>21</v>
      </c>
      <c r="L2644" t="str">
        <f>VLOOKUP(K2644,Planilha1!A:C,3,FALSE)</f>
        <v xml:space="preserve"> Mosaic of Uses</v>
      </c>
      <c r="M2644">
        <v>21</v>
      </c>
      <c r="N2644" t="str">
        <f>VLOOKUP(M2644,Planilha1!A:C,3,FALSE)</f>
        <v xml:space="preserve"> Mosaic of Uses</v>
      </c>
      <c r="O2644">
        <v>21</v>
      </c>
      <c r="P2644" t="str">
        <f>VLOOKUP(O2644,Planilha1!A:C,3,FALSE)</f>
        <v xml:space="preserve"> Mosaic of Uses</v>
      </c>
      <c r="Q2644">
        <v>21</v>
      </c>
      <c r="R2644" t="str">
        <f>VLOOKUP(Q2644,Planilha1!A:C,3,FALSE)</f>
        <v xml:space="preserve"> Mosaic of Uses</v>
      </c>
      <c r="S2644">
        <v>21</v>
      </c>
      <c r="T2644" t="str">
        <f>VLOOKUP(S2644,Planilha1!A:C,3,FALSE)</f>
        <v xml:space="preserve"> Mosaic of Uses</v>
      </c>
      <c r="U2644">
        <v>21</v>
      </c>
      <c r="V2644" t="str">
        <f>VLOOKUP(U2644,Planilha1!A:C,3,FALSE)</f>
        <v xml:space="preserve"> Mosaic of Uses</v>
      </c>
    </row>
    <row r="2645" spans="1:22" x14ac:dyDescent="0.25">
      <c r="A2645">
        <v>2644</v>
      </c>
      <c r="B2645">
        <v>-49.660111530000002</v>
      </c>
      <c r="C2645">
        <v>-20.362320950000001</v>
      </c>
      <c r="D2645" t="s">
        <v>201</v>
      </c>
      <c r="E2645">
        <v>20</v>
      </c>
      <c r="F2645" t="str">
        <f>VLOOKUP(E2645,Planilha1!A:C,3,FALSE)</f>
        <v xml:space="preserve"> Sugar cane</v>
      </c>
      <c r="G2645">
        <v>20</v>
      </c>
      <c r="H2645" t="str">
        <f>VLOOKUP(G2645,Planilha1!A:C,3,FALSE)</f>
        <v xml:space="preserve"> Sugar cane</v>
      </c>
      <c r="I2645">
        <v>20</v>
      </c>
      <c r="J2645" t="str">
        <f>VLOOKUP(I2645,Planilha1!A:C,3,FALSE)</f>
        <v xml:space="preserve"> Sugar cane</v>
      </c>
      <c r="K2645">
        <v>20</v>
      </c>
      <c r="L2645" t="str">
        <f>VLOOKUP(K2645,Planilha1!A:C,3,FALSE)</f>
        <v xml:space="preserve"> Sugar cane</v>
      </c>
      <c r="M2645">
        <v>20</v>
      </c>
      <c r="N2645" t="str">
        <f>VLOOKUP(M2645,Planilha1!A:C,3,FALSE)</f>
        <v xml:space="preserve"> Sugar cane</v>
      </c>
      <c r="O2645">
        <v>20</v>
      </c>
      <c r="P2645" t="str">
        <f>VLOOKUP(O2645,Planilha1!A:C,3,FALSE)</f>
        <v xml:space="preserve"> Sugar cane</v>
      </c>
      <c r="Q2645">
        <v>20</v>
      </c>
      <c r="R2645" t="str">
        <f>VLOOKUP(Q2645,Planilha1!A:C,3,FALSE)</f>
        <v xml:space="preserve"> Sugar cane</v>
      </c>
      <c r="S2645">
        <v>20</v>
      </c>
      <c r="T2645" t="str">
        <f>VLOOKUP(S2645,Planilha1!A:C,3,FALSE)</f>
        <v xml:space="preserve"> Sugar cane</v>
      </c>
      <c r="U2645">
        <v>20</v>
      </c>
      <c r="V2645" t="str">
        <f>VLOOKUP(U2645,Planilha1!A:C,3,FALSE)</f>
        <v xml:space="preserve"> Sugar cane</v>
      </c>
    </row>
    <row r="2646" spans="1:22" x14ac:dyDescent="0.25">
      <c r="A2646">
        <v>2645</v>
      </c>
      <c r="B2646">
        <v>-49.660111530000002</v>
      </c>
      <c r="C2646">
        <v>-20.31232095</v>
      </c>
      <c r="D2646" t="s">
        <v>187</v>
      </c>
      <c r="E2646">
        <v>20</v>
      </c>
      <c r="F2646" t="str">
        <f>VLOOKUP(E2646,Planilha1!A:C,3,FALSE)</f>
        <v xml:space="preserve"> Sugar cane</v>
      </c>
      <c r="G2646">
        <v>20</v>
      </c>
      <c r="H2646" t="str">
        <f>VLOOKUP(G2646,Planilha1!A:C,3,FALSE)</f>
        <v xml:space="preserve"> Sugar cane</v>
      </c>
      <c r="I2646">
        <v>20</v>
      </c>
      <c r="J2646" t="str">
        <f>VLOOKUP(I2646,Planilha1!A:C,3,FALSE)</f>
        <v xml:space="preserve"> Sugar cane</v>
      </c>
      <c r="K2646">
        <v>20</v>
      </c>
      <c r="L2646" t="str">
        <f>VLOOKUP(K2646,Planilha1!A:C,3,FALSE)</f>
        <v xml:space="preserve"> Sugar cane</v>
      </c>
      <c r="M2646">
        <v>20</v>
      </c>
      <c r="N2646" t="str">
        <f>VLOOKUP(M2646,Planilha1!A:C,3,FALSE)</f>
        <v xml:space="preserve"> Sugar cane</v>
      </c>
      <c r="O2646">
        <v>20</v>
      </c>
      <c r="P2646" t="str">
        <f>VLOOKUP(O2646,Planilha1!A:C,3,FALSE)</f>
        <v xml:space="preserve"> Sugar cane</v>
      </c>
      <c r="Q2646">
        <v>20</v>
      </c>
      <c r="R2646" t="str">
        <f>VLOOKUP(Q2646,Planilha1!A:C,3,FALSE)</f>
        <v xml:space="preserve"> Sugar cane</v>
      </c>
      <c r="S2646">
        <v>20</v>
      </c>
      <c r="T2646" t="str">
        <f>VLOOKUP(S2646,Planilha1!A:C,3,FALSE)</f>
        <v xml:space="preserve"> Sugar cane</v>
      </c>
      <c r="U2646">
        <v>20</v>
      </c>
      <c r="V2646" t="str">
        <f>VLOOKUP(U2646,Planilha1!A:C,3,FALSE)</f>
        <v xml:space="preserve"> Sugar cane</v>
      </c>
    </row>
    <row r="2647" spans="1:22" x14ac:dyDescent="0.25">
      <c r="A2647">
        <v>2646</v>
      </c>
      <c r="B2647">
        <v>-49.660111530000002</v>
      </c>
      <c r="C2647">
        <v>-20.262320949999999</v>
      </c>
      <c r="D2647" t="s">
        <v>193</v>
      </c>
      <c r="E2647">
        <v>15</v>
      </c>
      <c r="F2647" t="str">
        <f>VLOOKUP(E2647,Planilha1!A:C,3,FALSE)</f>
        <v xml:space="preserve"> Pasture</v>
      </c>
      <c r="G2647">
        <v>15</v>
      </c>
      <c r="H2647" t="str">
        <f>VLOOKUP(G2647,Planilha1!A:C,3,FALSE)</f>
        <v xml:space="preserve"> Pasture</v>
      </c>
      <c r="I2647">
        <v>15</v>
      </c>
      <c r="J2647" t="str">
        <f>VLOOKUP(I2647,Planilha1!A:C,3,FALSE)</f>
        <v xml:space="preserve"> Pasture</v>
      </c>
      <c r="K2647">
        <v>15</v>
      </c>
      <c r="L2647" t="str">
        <f>VLOOKUP(K2647,Planilha1!A:C,3,FALSE)</f>
        <v xml:space="preserve"> Pasture</v>
      </c>
      <c r="M2647">
        <v>15</v>
      </c>
      <c r="N2647" t="str">
        <f>VLOOKUP(M2647,Planilha1!A:C,3,FALSE)</f>
        <v xml:space="preserve"> Pasture</v>
      </c>
      <c r="O2647">
        <v>15</v>
      </c>
      <c r="P2647" t="str">
        <f>VLOOKUP(O2647,Planilha1!A:C,3,FALSE)</f>
        <v xml:space="preserve"> Pasture</v>
      </c>
      <c r="Q2647">
        <v>15</v>
      </c>
      <c r="R2647" t="str">
        <f>VLOOKUP(Q2647,Planilha1!A:C,3,FALSE)</f>
        <v xml:space="preserve"> Pasture</v>
      </c>
      <c r="S2647">
        <v>15</v>
      </c>
      <c r="T2647" t="str">
        <f>VLOOKUP(S2647,Planilha1!A:C,3,FALSE)</f>
        <v xml:space="preserve"> Pasture</v>
      </c>
      <c r="U2647">
        <v>15</v>
      </c>
      <c r="V2647" t="str">
        <f>VLOOKUP(U2647,Planilha1!A:C,3,FALSE)</f>
        <v xml:space="preserve"> Pasture</v>
      </c>
    </row>
    <row r="2648" spans="1:22" x14ac:dyDescent="0.25">
      <c r="A2648">
        <v>2647</v>
      </c>
      <c r="B2648">
        <v>-49.660111530000002</v>
      </c>
      <c r="C2648">
        <v>-20.212320949999999</v>
      </c>
      <c r="D2648" t="s">
        <v>217</v>
      </c>
      <c r="E2648">
        <v>21</v>
      </c>
      <c r="F2648" t="str">
        <f>VLOOKUP(E2648,Planilha1!A:C,3,FALSE)</f>
        <v xml:space="preserve"> Mosaic of Uses</v>
      </c>
      <c r="G2648">
        <v>21</v>
      </c>
      <c r="H2648" t="str">
        <f>VLOOKUP(G2648,Planilha1!A:C,3,FALSE)</f>
        <v xml:space="preserve"> Mosaic of Uses</v>
      </c>
      <c r="I2648">
        <v>21</v>
      </c>
      <c r="J2648" t="str">
        <f>VLOOKUP(I2648,Planilha1!A:C,3,FALSE)</f>
        <v xml:space="preserve"> Mosaic of Uses</v>
      </c>
      <c r="K2648">
        <v>21</v>
      </c>
      <c r="L2648" t="str">
        <f>VLOOKUP(K2648,Planilha1!A:C,3,FALSE)</f>
        <v xml:space="preserve"> Mosaic of Uses</v>
      </c>
      <c r="M2648">
        <v>39</v>
      </c>
      <c r="N2648" t="str">
        <f>VLOOKUP(M2648,Planilha1!A:C,3,FALSE)</f>
        <v xml:space="preserve"> Soybean</v>
      </c>
      <c r="O2648">
        <v>39</v>
      </c>
      <c r="P2648" t="str">
        <f>VLOOKUP(O2648,Planilha1!A:C,3,FALSE)</f>
        <v xml:space="preserve"> Soybean</v>
      </c>
      <c r="Q2648">
        <v>39</v>
      </c>
      <c r="R2648" t="str">
        <f>VLOOKUP(Q2648,Planilha1!A:C,3,FALSE)</f>
        <v xml:space="preserve"> Soybean</v>
      </c>
      <c r="S2648">
        <v>39</v>
      </c>
      <c r="T2648" t="str">
        <f>VLOOKUP(S2648,Planilha1!A:C,3,FALSE)</f>
        <v xml:space="preserve"> Soybean</v>
      </c>
      <c r="U2648">
        <v>39</v>
      </c>
      <c r="V2648" t="str">
        <f>VLOOKUP(U2648,Planilha1!A:C,3,FALSE)</f>
        <v xml:space="preserve"> Soybean</v>
      </c>
    </row>
    <row r="2649" spans="1:22" x14ac:dyDescent="0.25">
      <c r="A2649">
        <v>2648</v>
      </c>
      <c r="B2649">
        <v>-49.660111530000002</v>
      </c>
      <c r="C2649">
        <v>-20.162320950000002</v>
      </c>
      <c r="D2649" t="s">
        <v>202</v>
      </c>
      <c r="E2649">
        <v>39</v>
      </c>
      <c r="F2649" t="str">
        <f>VLOOKUP(E2649,Planilha1!A:C,3,FALSE)</f>
        <v xml:space="preserve"> Soybean</v>
      </c>
      <c r="G2649">
        <v>39</v>
      </c>
      <c r="H2649" t="str">
        <f>VLOOKUP(G2649,Planilha1!A:C,3,FALSE)</f>
        <v xml:space="preserve"> Soybean</v>
      </c>
      <c r="I2649">
        <v>39</v>
      </c>
      <c r="J2649" t="str">
        <f>VLOOKUP(I2649,Planilha1!A:C,3,FALSE)</f>
        <v xml:space="preserve"> Soybean</v>
      </c>
      <c r="K2649">
        <v>39</v>
      </c>
      <c r="L2649" t="str">
        <f>VLOOKUP(K2649,Planilha1!A:C,3,FALSE)</f>
        <v xml:space="preserve"> Soybean</v>
      </c>
      <c r="M2649">
        <v>39</v>
      </c>
      <c r="N2649" t="str">
        <f>VLOOKUP(M2649,Planilha1!A:C,3,FALSE)</f>
        <v xml:space="preserve"> Soybean</v>
      </c>
      <c r="O2649">
        <v>39</v>
      </c>
      <c r="P2649" t="str">
        <f>VLOOKUP(O2649,Planilha1!A:C,3,FALSE)</f>
        <v xml:space="preserve"> Soybean</v>
      </c>
      <c r="Q2649">
        <v>39</v>
      </c>
      <c r="R2649" t="str">
        <f>VLOOKUP(Q2649,Planilha1!A:C,3,FALSE)</f>
        <v xml:space="preserve"> Soybean</v>
      </c>
      <c r="S2649">
        <v>39</v>
      </c>
      <c r="T2649" t="str">
        <f>VLOOKUP(S2649,Planilha1!A:C,3,FALSE)</f>
        <v xml:space="preserve"> Soybean</v>
      </c>
      <c r="U2649">
        <v>39</v>
      </c>
      <c r="V2649" t="str">
        <f>VLOOKUP(U2649,Planilha1!A:C,3,FALSE)</f>
        <v xml:space="preserve"> Soybean</v>
      </c>
    </row>
    <row r="2650" spans="1:22" x14ac:dyDescent="0.25">
      <c r="A2650">
        <v>2649</v>
      </c>
      <c r="B2650">
        <v>-49.660111530000002</v>
      </c>
      <c r="C2650">
        <v>-20.112320950000001</v>
      </c>
      <c r="D2650" t="s">
        <v>194</v>
      </c>
      <c r="E2650">
        <v>20</v>
      </c>
      <c r="F2650" t="str">
        <f>VLOOKUP(E2650,Planilha1!A:C,3,FALSE)</f>
        <v xml:space="preserve"> Sugar cane</v>
      </c>
      <c r="G2650">
        <v>20</v>
      </c>
      <c r="H2650" t="str">
        <f>VLOOKUP(G2650,Planilha1!A:C,3,FALSE)</f>
        <v xml:space="preserve"> Sugar cane</v>
      </c>
      <c r="I2650">
        <v>20</v>
      </c>
      <c r="J2650" t="str">
        <f>VLOOKUP(I2650,Planilha1!A:C,3,FALSE)</f>
        <v xml:space="preserve"> Sugar cane</v>
      </c>
      <c r="K2650">
        <v>20</v>
      </c>
      <c r="L2650" t="str">
        <f>VLOOKUP(K2650,Planilha1!A:C,3,FALSE)</f>
        <v xml:space="preserve"> Sugar cane</v>
      </c>
      <c r="M2650">
        <v>39</v>
      </c>
      <c r="N2650" t="str">
        <f>VLOOKUP(M2650,Planilha1!A:C,3,FALSE)</f>
        <v xml:space="preserve"> Soybean</v>
      </c>
      <c r="O2650">
        <v>39</v>
      </c>
      <c r="P2650" t="str">
        <f>VLOOKUP(O2650,Planilha1!A:C,3,FALSE)</f>
        <v xml:space="preserve"> Soybean</v>
      </c>
      <c r="Q2650">
        <v>39</v>
      </c>
      <c r="R2650" t="str">
        <f>VLOOKUP(Q2650,Planilha1!A:C,3,FALSE)</f>
        <v xml:space="preserve"> Soybean</v>
      </c>
      <c r="S2650">
        <v>39</v>
      </c>
      <c r="T2650" t="str">
        <f>VLOOKUP(S2650,Planilha1!A:C,3,FALSE)</f>
        <v xml:space="preserve"> Soybean</v>
      </c>
      <c r="U2650">
        <v>39</v>
      </c>
      <c r="V2650" t="str">
        <f>VLOOKUP(U2650,Planilha1!A:C,3,FALSE)</f>
        <v xml:space="preserve"> Soybean</v>
      </c>
    </row>
    <row r="2651" spans="1:22" x14ac:dyDescent="0.25">
      <c r="A2651">
        <v>2650</v>
      </c>
      <c r="B2651">
        <v>-49.660111530000002</v>
      </c>
      <c r="C2651">
        <v>-20.06232095</v>
      </c>
      <c r="D2651" t="s">
        <v>194</v>
      </c>
      <c r="E2651">
        <v>3</v>
      </c>
      <c r="F2651" t="str">
        <f>VLOOKUP(E2651,Planilha1!A:C,3,FALSE)</f>
        <v>Forest Formation</v>
      </c>
      <c r="G2651">
        <v>3</v>
      </c>
      <c r="H2651" t="str">
        <f>VLOOKUP(G2651,Planilha1!A:C,3,FALSE)</f>
        <v>Forest Formation</v>
      </c>
      <c r="I2651">
        <v>3</v>
      </c>
      <c r="J2651" t="str">
        <f>VLOOKUP(I2651,Planilha1!A:C,3,FALSE)</f>
        <v>Forest Formation</v>
      </c>
      <c r="K2651">
        <v>3</v>
      </c>
      <c r="L2651" t="str">
        <f>VLOOKUP(K2651,Planilha1!A:C,3,FALSE)</f>
        <v>Forest Formation</v>
      </c>
      <c r="M2651">
        <v>3</v>
      </c>
      <c r="N2651" t="str">
        <f>VLOOKUP(M2651,Planilha1!A:C,3,FALSE)</f>
        <v>Forest Formation</v>
      </c>
      <c r="O2651">
        <v>3</v>
      </c>
      <c r="P2651" t="str">
        <f>VLOOKUP(O2651,Planilha1!A:C,3,FALSE)</f>
        <v>Forest Formation</v>
      </c>
      <c r="Q2651">
        <v>3</v>
      </c>
      <c r="R2651" t="str">
        <f>VLOOKUP(Q2651,Planilha1!A:C,3,FALSE)</f>
        <v>Forest Formation</v>
      </c>
      <c r="S2651">
        <v>3</v>
      </c>
      <c r="T2651" t="str">
        <f>VLOOKUP(S2651,Planilha1!A:C,3,FALSE)</f>
        <v>Forest Formation</v>
      </c>
      <c r="U2651">
        <v>3</v>
      </c>
      <c r="V2651" t="str">
        <f>VLOOKUP(U2651,Planilha1!A:C,3,FALSE)</f>
        <v>Forest Formation</v>
      </c>
    </row>
    <row r="2652" spans="1:22" x14ac:dyDescent="0.25">
      <c r="A2652">
        <v>2651</v>
      </c>
      <c r="B2652">
        <v>-49.660111530000002</v>
      </c>
      <c r="C2652">
        <v>-20.012320949999999</v>
      </c>
      <c r="D2652" t="s">
        <v>194</v>
      </c>
      <c r="E2652">
        <v>20</v>
      </c>
      <c r="F2652" t="str">
        <f>VLOOKUP(E2652,Planilha1!A:C,3,FALSE)</f>
        <v xml:space="preserve"> Sugar cane</v>
      </c>
      <c r="G2652">
        <v>20</v>
      </c>
      <c r="H2652" t="str">
        <f>VLOOKUP(G2652,Planilha1!A:C,3,FALSE)</f>
        <v xml:space="preserve"> Sugar cane</v>
      </c>
      <c r="I2652">
        <v>20</v>
      </c>
      <c r="J2652" t="str">
        <f>VLOOKUP(I2652,Planilha1!A:C,3,FALSE)</f>
        <v xml:space="preserve"> Sugar cane</v>
      </c>
      <c r="K2652">
        <v>20</v>
      </c>
      <c r="L2652" t="str">
        <f>VLOOKUP(K2652,Planilha1!A:C,3,FALSE)</f>
        <v xml:space="preserve"> Sugar cane</v>
      </c>
      <c r="M2652">
        <v>20</v>
      </c>
      <c r="N2652" t="str">
        <f>VLOOKUP(M2652,Planilha1!A:C,3,FALSE)</f>
        <v xml:space="preserve"> Sugar cane</v>
      </c>
      <c r="O2652">
        <v>20</v>
      </c>
      <c r="P2652" t="str">
        <f>VLOOKUP(O2652,Planilha1!A:C,3,FALSE)</f>
        <v xml:space="preserve"> Sugar cane</v>
      </c>
      <c r="Q2652">
        <v>20</v>
      </c>
      <c r="R2652" t="str">
        <f>VLOOKUP(Q2652,Planilha1!A:C,3,FALSE)</f>
        <v xml:space="preserve"> Sugar cane</v>
      </c>
      <c r="S2652">
        <v>20</v>
      </c>
      <c r="T2652" t="str">
        <f>VLOOKUP(S2652,Planilha1!A:C,3,FALSE)</f>
        <v xml:space="preserve"> Sugar cane</v>
      </c>
      <c r="U2652">
        <v>20</v>
      </c>
      <c r="V2652" t="str">
        <f>VLOOKUP(U2652,Planilha1!A:C,3,FALSE)</f>
        <v xml:space="preserve"> Sugar cane</v>
      </c>
    </row>
    <row r="2653" spans="1:22" x14ac:dyDescent="0.25">
      <c r="A2653">
        <v>2652</v>
      </c>
      <c r="B2653">
        <v>-49.660111530000002</v>
      </c>
      <c r="C2653">
        <v>-19.962320949999999</v>
      </c>
      <c r="D2653" t="s">
        <v>194</v>
      </c>
      <c r="E2653">
        <v>20</v>
      </c>
      <c r="F2653" t="str">
        <f>VLOOKUP(E2653,Planilha1!A:C,3,FALSE)</f>
        <v xml:space="preserve"> Sugar cane</v>
      </c>
      <c r="G2653">
        <v>39</v>
      </c>
      <c r="H2653" t="str">
        <f>VLOOKUP(G2653,Planilha1!A:C,3,FALSE)</f>
        <v xml:space="preserve"> Soybean</v>
      </c>
      <c r="I2653">
        <v>39</v>
      </c>
      <c r="J2653" t="str">
        <f>VLOOKUP(I2653,Planilha1!A:C,3,FALSE)</f>
        <v xml:space="preserve"> Soybean</v>
      </c>
      <c r="K2653">
        <v>39</v>
      </c>
      <c r="L2653" t="str">
        <f>VLOOKUP(K2653,Planilha1!A:C,3,FALSE)</f>
        <v xml:space="preserve"> Soybean</v>
      </c>
      <c r="M2653">
        <v>39</v>
      </c>
      <c r="N2653" t="str">
        <f>VLOOKUP(M2653,Planilha1!A:C,3,FALSE)</f>
        <v xml:space="preserve"> Soybean</v>
      </c>
      <c r="O2653">
        <v>41</v>
      </c>
      <c r="P2653" t="str">
        <f>VLOOKUP(O2653,Planilha1!A:C,3,FALSE)</f>
        <v xml:space="preserve"> Other Temporary Crops</v>
      </c>
      <c r="Q2653">
        <v>41</v>
      </c>
      <c r="R2653" t="str">
        <f>VLOOKUP(Q2653,Planilha1!A:C,3,FALSE)</f>
        <v xml:space="preserve"> Other Temporary Crops</v>
      </c>
      <c r="S2653">
        <v>41</v>
      </c>
      <c r="T2653" t="str">
        <f>VLOOKUP(S2653,Planilha1!A:C,3,FALSE)</f>
        <v xml:space="preserve"> Other Temporary Crops</v>
      </c>
      <c r="U2653">
        <v>41</v>
      </c>
      <c r="V2653" t="str">
        <f>VLOOKUP(U2653,Planilha1!A:C,3,FALSE)</f>
        <v xml:space="preserve"> Other Temporary Crops</v>
      </c>
    </row>
    <row r="2654" spans="1:22" x14ac:dyDescent="0.25">
      <c r="A2654">
        <v>2653</v>
      </c>
      <c r="B2654">
        <v>-49.610111529999998</v>
      </c>
      <c r="C2654">
        <v>-23.612320950000001</v>
      </c>
      <c r="D2654" t="s">
        <v>218</v>
      </c>
      <c r="E2654">
        <v>21</v>
      </c>
      <c r="F2654" t="str">
        <f>VLOOKUP(E2654,Planilha1!A:C,3,FALSE)</f>
        <v xml:space="preserve"> Mosaic of Uses</v>
      </c>
      <c r="G2654">
        <v>21</v>
      </c>
      <c r="H2654" t="str">
        <f>VLOOKUP(G2654,Planilha1!A:C,3,FALSE)</f>
        <v xml:space="preserve"> Mosaic of Uses</v>
      </c>
      <c r="I2654">
        <v>21</v>
      </c>
      <c r="J2654" t="str">
        <f>VLOOKUP(I2654,Planilha1!A:C,3,FALSE)</f>
        <v xml:space="preserve"> Mosaic of Uses</v>
      </c>
      <c r="K2654">
        <v>21</v>
      </c>
      <c r="L2654" t="str">
        <f>VLOOKUP(K2654,Planilha1!A:C,3,FALSE)</f>
        <v xml:space="preserve"> Mosaic of Uses</v>
      </c>
      <c r="M2654">
        <v>21</v>
      </c>
      <c r="N2654" t="str">
        <f>VLOOKUP(M2654,Planilha1!A:C,3,FALSE)</f>
        <v xml:space="preserve"> Mosaic of Uses</v>
      </c>
      <c r="O2654">
        <v>21</v>
      </c>
      <c r="P2654" t="str">
        <f>VLOOKUP(O2654,Planilha1!A:C,3,FALSE)</f>
        <v xml:space="preserve"> Mosaic of Uses</v>
      </c>
      <c r="Q2654">
        <v>21</v>
      </c>
      <c r="R2654" t="str">
        <f>VLOOKUP(Q2654,Planilha1!A:C,3,FALSE)</f>
        <v xml:space="preserve"> Mosaic of Uses</v>
      </c>
      <c r="S2654">
        <v>21</v>
      </c>
      <c r="T2654" t="str">
        <f>VLOOKUP(S2654,Planilha1!A:C,3,FALSE)</f>
        <v xml:space="preserve"> Mosaic of Uses</v>
      </c>
      <c r="U2654">
        <v>21</v>
      </c>
      <c r="V2654" t="str">
        <f>VLOOKUP(U2654,Planilha1!A:C,3,FALSE)</f>
        <v xml:space="preserve"> Mosaic of Uses</v>
      </c>
    </row>
    <row r="2655" spans="1:22" x14ac:dyDescent="0.25">
      <c r="A2655">
        <v>2654</v>
      </c>
      <c r="B2655">
        <v>-49.610111529999998</v>
      </c>
      <c r="C2655">
        <v>-23.512320949999999</v>
      </c>
      <c r="D2655" t="s">
        <v>218</v>
      </c>
      <c r="E2655">
        <v>48</v>
      </c>
      <c r="F2655" t="str">
        <f>VLOOKUP(E2655,Planilha1!A:C,3,FALSE)</f>
        <v xml:space="preserve"> Other Perennial Crops</v>
      </c>
      <c r="G2655">
        <v>48</v>
      </c>
      <c r="H2655" t="str">
        <f>VLOOKUP(G2655,Planilha1!A:C,3,FALSE)</f>
        <v xml:space="preserve"> Other Perennial Crops</v>
      </c>
      <c r="I2655">
        <v>48</v>
      </c>
      <c r="J2655" t="str">
        <f>VLOOKUP(I2655,Planilha1!A:C,3,FALSE)</f>
        <v xml:space="preserve"> Other Perennial Crops</v>
      </c>
      <c r="K2655">
        <v>48</v>
      </c>
      <c r="L2655" t="str">
        <f>VLOOKUP(K2655,Planilha1!A:C,3,FALSE)</f>
        <v xml:space="preserve"> Other Perennial Crops</v>
      </c>
      <c r="M2655">
        <v>48</v>
      </c>
      <c r="N2655" t="str">
        <f>VLOOKUP(M2655,Planilha1!A:C,3,FALSE)</f>
        <v xml:space="preserve"> Other Perennial Crops</v>
      </c>
      <c r="O2655">
        <v>48</v>
      </c>
      <c r="P2655" t="str">
        <f>VLOOKUP(O2655,Planilha1!A:C,3,FALSE)</f>
        <v xml:space="preserve"> Other Perennial Crops</v>
      </c>
      <c r="Q2655">
        <v>48</v>
      </c>
      <c r="R2655" t="str">
        <f>VLOOKUP(Q2655,Planilha1!A:C,3,FALSE)</f>
        <v xml:space="preserve"> Other Perennial Crops</v>
      </c>
      <c r="S2655">
        <v>48</v>
      </c>
      <c r="T2655" t="str">
        <f>VLOOKUP(S2655,Planilha1!A:C,3,FALSE)</f>
        <v xml:space="preserve"> Other Perennial Crops</v>
      </c>
      <c r="U2655">
        <v>48</v>
      </c>
      <c r="V2655" t="str">
        <f>VLOOKUP(U2655,Planilha1!A:C,3,FALSE)</f>
        <v xml:space="preserve"> Other Perennial Crops</v>
      </c>
    </row>
    <row r="2656" spans="1:22" x14ac:dyDescent="0.25">
      <c r="A2656">
        <v>2655</v>
      </c>
      <c r="B2656">
        <v>-49.610111529999998</v>
      </c>
      <c r="C2656">
        <v>-23.31232095</v>
      </c>
      <c r="D2656" t="s">
        <v>219</v>
      </c>
      <c r="E2656">
        <v>33</v>
      </c>
      <c r="F2656" t="str">
        <f>VLOOKUP(E2656,Planilha1!A:C,3,FALSE)</f>
        <v xml:space="preserve"> River, Lake and Ocean</v>
      </c>
      <c r="G2656">
        <v>33</v>
      </c>
      <c r="H2656" t="str">
        <f>VLOOKUP(G2656,Planilha1!A:C,3,FALSE)</f>
        <v xml:space="preserve"> River, Lake and Ocean</v>
      </c>
      <c r="I2656">
        <v>33</v>
      </c>
      <c r="J2656" t="str">
        <f>VLOOKUP(I2656,Planilha1!A:C,3,FALSE)</f>
        <v xml:space="preserve"> River, Lake and Ocean</v>
      </c>
      <c r="K2656">
        <v>33</v>
      </c>
      <c r="L2656" t="str">
        <f>VLOOKUP(K2656,Planilha1!A:C,3,FALSE)</f>
        <v xml:space="preserve"> River, Lake and Ocean</v>
      </c>
      <c r="M2656">
        <v>33</v>
      </c>
      <c r="N2656" t="str">
        <f>VLOOKUP(M2656,Planilha1!A:C,3,FALSE)</f>
        <v xml:space="preserve"> River, Lake and Ocean</v>
      </c>
      <c r="O2656">
        <v>33</v>
      </c>
      <c r="P2656" t="str">
        <f>VLOOKUP(O2656,Planilha1!A:C,3,FALSE)</f>
        <v xml:space="preserve"> River, Lake and Ocean</v>
      </c>
      <c r="Q2656">
        <v>33</v>
      </c>
      <c r="R2656" t="str">
        <f>VLOOKUP(Q2656,Planilha1!A:C,3,FALSE)</f>
        <v xml:space="preserve"> River, Lake and Ocean</v>
      </c>
      <c r="S2656">
        <v>33</v>
      </c>
      <c r="T2656" t="str">
        <f>VLOOKUP(S2656,Planilha1!A:C,3,FALSE)</f>
        <v xml:space="preserve"> River, Lake and Ocean</v>
      </c>
      <c r="U2656">
        <v>33</v>
      </c>
      <c r="V2656" t="str">
        <f>VLOOKUP(U2656,Planilha1!A:C,3,FALSE)</f>
        <v xml:space="preserve"> River, Lake and Ocean</v>
      </c>
    </row>
    <row r="2657" spans="1:22" x14ac:dyDescent="0.25">
      <c r="A2657">
        <v>2656</v>
      </c>
      <c r="B2657">
        <v>-49.610111529999998</v>
      </c>
      <c r="C2657">
        <v>-23.262320949999999</v>
      </c>
      <c r="D2657" t="s">
        <v>211</v>
      </c>
      <c r="E2657">
        <v>3</v>
      </c>
      <c r="F2657" t="str">
        <f>VLOOKUP(E2657,Planilha1!A:C,3,FALSE)</f>
        <v>Forest Formation</v>
      </c>
      <c r="G2657">
        <v>3</v>
      </c>
      <c r="H2657" t="str">
        <f>VLOOKUP(G2657,Planilha1!A:C,3,FALSE)</f>
        <v>Forest Formation</v>
      </c>
      <c r="I2657">
        <v>3</v>
      </c>
      <c r="J2657" t="str">
        <f>VLOOKUP(I2657,Planilha1!A:C,3,FALSE)</f>
        <v>Forest Formation</v>
      </c>
      <c r="K2657">
        <v>3</v>
      </c>
      <c r="L2657" t="str">
        <f>VLOOKUP(K2657,Planilha1!A:C,3,FALSE)</f>
        <v>Forest Formation</v>
      </c>
      <c r="M2657">
        <v>3</v>
      </c>
      <c r="N2657" t="str">
        <f>VLOOKUP(M2657,Planilha1!A:C,3,FALSE)</f>
        <v>Forest Formation</v>
      </c>
      <c r="O2657">
        <v>3</v>
      </c>
      <c r="P2657" t="str">
        <f>VLOOKUP(O2657,Planilha1!A:C,3,FALSE)</f>
        <v>Forest Formation</v>
      </c>
      <c r="Q2657">
        <v>3</v>
      </c>
      <c r="R2657" t="str">
        <f>VLOOKUP(Q2657,Planilha1!A:C,3,FALSE)</f>
        <v>Forest Formation</v>
      </c>
      <c r="S2657">
        <v>3</v>
      </c>
      <c r="T2657" t="str">
        <f>VLOOKUP(S2657,Planilha1!A:C,3,FALSE)</f>
        <v>Forest Formation</v>
      </c>
      <c r="U2657">
        <v>3</v>
      </c>
      <c r="V2657" t="str">
        <f>VLOOKUP(U2657,Planilha1!A:C,3,FALSE)</f>
        <v>Forest Formation</v>
      </c>
    </row>
    <row r="2658" spans="1:22" x14ac:dyDescent="0.25">
      <c r="A2658">
        <v>2657</v>
      </c>
      <c r="B2658">
        <v>-49.610111529999998</v>
      </c>
      <c r="C2658">
        <v>-23.212320949999999</v>
      </c>
      <c r="D2658" t="s">
        <v>211</v>
      </c>
      <c r="E2658">
        <v>15</v>
      </c>
      <c r="F2658" t="str">
        <f>VLOOKUP(E2658,Planilha1!A:C,3,FALSE)</f>
        <v xml:space="preserve"> Pasture</v>
      </c>
      <c r="G2658">
        <v>15</v>
      </c>
      <c r="H2658" t="str">
        <f>VLOOKUP(G2658,Planilha1!A:C,3,FALSE)</f>
        <v xml:space="preserve"> Pasture</v>
      </c>
      <c r="I2658">
        <v>15</v>
      </c>
      <c r="J2658" t="str">
        <f>VLOOKUP(I2658,Planilha1!A:C,3,FALSE)</f>
        <v xml:space="preserve"> Pasture</v>
      </c>
      <c r="K2658">
        <v>15</v>
      </c>
      <c r="L2658" t="str">
        <f>VLOOKUP(K2658,Planilha1!A:C,3,FALSE)</f>
        <v xml:space="preserve"> Pasture</v>
      </c>
      <c r="M2658">
        <v>15</v>
      </c>
      <c r="N2658" t="str">
        <f>VLOOKUP(M2658,Planilha1!A:C,3,FALSE)</f>
        <v xml:space="preserve"> Pasture</v>
      </c>
      <c r="O2658">
        <v>15</v>
      </c>
      <c r="P2658" t="str">
        <f>VLOOKUP(O2658,Planilha1!A:C,3,FALSE)</f>
        <v xml:space="preserve"> Pasture</v>
      </c>
      <c r="Q2658">
        <v>15</v>
      </c>
      <c r="R2658" t="str">
        <f>VLOOKUP(Q2658,Planilha1!A:C,3,FALSE)</f>
        <v xml:space="preserve"> Pasture</v>
      </c>
      <c r="S2658">
        <v>15</v>
      </c>
      <c r="T2658" t="str">
        <f>VLOOKUP(S2658,Planilha1!A:C,3,FALSE)</f>
        <v xml:space="preserve"> Pasture</v>
      </c>
      <c r="U2658">
        <v>15</v>
      </c>
      <c r="V2658" t="str">
        <f>VLOOKUP(U2658,Planilha1!A:C,3,FALSE)</f>
        <v xml:space="preserve"> Pasture</v>
      </c>
    </row>
    <row r="2659" spans="1:22" x14ac:dyDescent="0.25">
      <c r="A2659">
        <v>2658</v>
      </c>
      <c r="B2659">
        <v>-49.610111529999998</v>
      </c>
      <c r="C2659">
        <v>-23.162320950000002</v>
      </c>
      <c r="D2659" t="s">
        <v>211</v>
      </c>
      <c r="E2659">
        <v>3</v>
      </c>
      <c r="F2659" t="str">
        <f>VLOOKUP(E2659,Planilha1!A:C,3,FALSE)</f>
        <v>Forest Formation</v>
      </c>
      <c r="G2659">
        <v>3</v>
      </c>
      <c r="H2659" t="str">
        <f>VLOOKUP(G2659,Planilha1!A:C,3,FALSE)</f>
        <v>Forest Formation</v>
      </c>
      <c r="I2659">
        <v>3</v>
      </c>
      <c r="J2659" t="str">
        <f>VLOOKUP(I2659,Planilha1!A:C,3,FALSE)</f>
        <v>Forest Formation</v>
      </c>
      <c r="K2659">
        <v>3</v>
      </c>
      <c r="L2659" t="str">
        <f>VLOOKUP(K2659,Planilha1!A:C,3,FALSE)</f>
        <v>Forest Formation</v>
      </c>
      <c r="M2659">
        <v>3</v>
      </c>
      <c r="N2659" t="str">
        <f>VLOOKUP(M2659,Planilha1!A:C,3,FALSE)</f>
        <v>Forest Formation</v>
      </c>
      <c r="O2659">
        <v>3</v>
      </c>
      <c r="P2659" t="str">
        <f>VLOOKUP(O2659,Planilha1!A:C,3,FALSE)</f>
        <v>Forest Formation</v>
      </c>
      <c r="Q2659">
        <v>3</v>
      </c>
      <c r="R2659" t="str">
        <f>VLOOKUP(Q2659,Planilha1!A:C,3,FALSE)</f>
        <v>Forest Formation</v>
      </c>
      <c r="S2659">
        <v>3</v>
      </c>
      <c r="T2659" t="str">
        <f>VLOOKUP(S2659,Planilha1!A:C,3,FALSE)</f>
        <v>Forest Formation</v>
      </c>
      <c r="U2659">
        <v>3</v>
      </c>
      <c r="V2659" t="str">
        <f>VLOOKUP(U2659,Planilha1!A:C,3,FALSE)</f>
        <v>Forest Formation</v>
      </c>
    </row>
    <row r="2660" spans="1:22" x14ac:dyDescent="0.25">
      <c r="A2660">
        <v>2659</v>
      </c>
      <c r="B2660">
        <v>-49.610111529999998</v>
      </c>
      <c r="C2660">
        <v>-23.112320950000001</v>
      </c>
      <c r="D2660" t="s">
        <v>212</v>
      </c>
      <c r="E2660">
        <v>20</v>
      </c>
      <c r="F2660" t="str">
        <f>VLOOKUP(E2660,Planilha1!A:C,3,FALSE)</f>
        <v xml:space="preserve"> Sugar cane</v>
      </c>
      <c r="G2660">
        <v>20</v>
      </c>
      <c r="H2660" t="str">
        <f>VLOOKUP(G2660,Planilha1!A:C,3,FALSE)</f>
        <v xml:space="preserve"> Sugar cane</v>
      </c>
      <c r="I2660">
        <v>20</v>
      </c>
      <c r="J2660" t="str">
        <f>VLOOKUP(I2660,Planilha1!A:C,3,FALSE)</f>
        <v xml:space="preserve"> Sugar cane</v>
      </c>
      <c r="K2660">
        <v>20</v>
      </c>
      <c r="L2660" t="str">
        <f>VLOOKUP(K2660,Planilha1!A:C,3,FALSE)</f>
        <v xml:space="preserve"> Sugar cane</v>
      </c>
      <c r="M2660">
        <v>20</v>
      </c>
      <c r="N2660" t="str">
        <f>VLOOKUP(M2660,Planilha1!A:C,3,FALSE)</f>
        <v xml:space="preserve"> Sugar cane</v>
      </c>
      <c r="O2660">
        <v>20</v>
      </c>
      <c r="P2660" t="str">
        <f>VLOOKUP(O2660,Planilha1!A:C,3,FALSE)</f>
        <v xml:space="preserve"> Sugar cane</v>
      </c>
      <c r="Q2660">
        <v>20</v>
      </c>
      <c r="R2660" t="str">
        <f>VLOOKUP(Q2660,Planilha1!A:C,3,FALSE)</f>
        <v xml:space="preserve"> Sugar cane</v>
      </c>
      <c r="S2660">
        <v>20</v>
      </c>
      <c r="T2660" t="str">
        <f>VLOOKUP(S2660,Planilha1!A:C,3,FALSE)</f>
        <v xml:space="preserve"> Sugar cane</v>
      </c>
      <c r="U2660">
        <v>20</v>
      </c>
      <c r="V2660" t="str">
        <f>VLOOKUP(U2660,Planilha1!A:C,3,FALSE)</f>
        <v xml:space="preserve"> Sugar cane</v>
      </c>
    </row>
    <row r="2661" spans="1:22" x14ac:dyDescent="0.25">
      <c r="A2661">
        <v>2660</v>
      </c>
      <c r="B2661">
        <v>-49.610111529999998</v>
      </c>
      <c r="C2661">
        <v>-23.06232095</v>
      </c>
      <c r="D2661" t="s">
        <v>212</v>
      </c>
      <c r="E2661">
        <v>20</v>
      </c>
      <c r="F2661" t="str">
        <f>VLOOKUP(E2661,Planilha1!A:C,3,FALSE)</f>
        <v xml:space="preserve"> Sugar cane</v>
      </c>
      <c r="G2661">
        <v>20</v>
      </c>
      <c r="H2661" t="str">
        <f>VLOOKUP(G2661,Planilha1!A:C,3,FALSE)</f>
        <v xml:space="preserve"> Sugar cane</v>
      </c>
      <c r="I2661">
        <v>20</v>
      </c>
      <c r="J2661" t="str">
        <f>VLOOKUP(I2661,Planilha1!A:C,3,FALSE)</f>
        <v xml:space="preserve"> Sugar cane</v>
      </c>
      <c r="K2661">
        <v>20</v>
      </c>
      <c r="L2661" t="str">
        <f>VLOOKUP(K2661,Planilha1!A:C,3,FALSE)</f>
        <v xml:space="preserve"> Sugar cane</v>
      </c>
      <c r="M2661">
        <v>20</v>
      </c>
      <c r="N2661" t="str">
        <f>VLOOKUP(M2661,Planilha1!A:C,3,FALSE)</f>
        <v xml:space="preserve"> Sugar cane</v>
      </c>
      <c r="O2661">
        <v>20</v>
      </c>
      <c r="P2661" t="str">
        <f>VLOOKUP(O2661,Planilha1!A:C,3,FALSE)</f>
        <v xml:space="preserve"> Sugar cane</v>
      </c>
      <c r="Q2661">
        <v>20</v>
      </c>
      <c r="R2661" t="str">
        <f>VLOOKUP(Q2661,Planilha1!A:C,3,FALSE)</f>
        <v xml:space="preserve"> Sugar cane</v>
      </c>
      <c r="S2661">
        <v>20</v>
      </c>
      <c r="T2661" t="str">
        <f>VLOOKUP(S2661,Planilha1!A:C,3,FALSE)</f>
        <v xml:space="preserve"> Sugar cane</v>
      </c>
      <c r="U2661">
        <v>20</v>
      </c>
      <c r="V2661" t="str">
        <f>VLOOKUP(U2661,Planilha1!A:C,3,FALSE)</f>
        <v xml:space="preserve"> Sugar cane</v>
      </c>
    </row>
    <row r="2662" spans="1:22" x14ac:dyDescent="0.25">
      <c r="A2662">
        <v>2661</v>
      </c>
      <c r="B2662">
        <v>-49.610111529999998</v>
      </c>
      <c r="C2662">
        <v>-23.012320949999999</v>
      </c>
      <c r="D2662" t="s">
        <v>212</v>
      </c>
      <c r="E2662">
        <v>20</v>
      </c>
      <c r="F2662" t="str">
        <f>VLOOKUP(E2662,Planilha1!A:C,3,FALSE)</f>
        <v xml:space="preserve"> Sugar cane</v>
      </c>
      <c r="G2662">
        <v>20</v>
      </c>
      <c r="H2662" t="str">
        <f>VLOOKUP(G2662,Planilha1!A:C,3,FALSE)</f>
        <v xml:space="preserve"> Sugar cane</v>
      </c>
      <c r="I2662">
        <v>20</v>
      </c>
      <c r="J2662" t="str">
        <f>VLOOKUP(I2662,Planilha1!A:C,3,FALSE)</f>
        <v xml:space="preserve"> Sugar cane</v>
      </c>
      <c r="K2662">
        <v>20</v>
      </c>
      <c r="L2662" t="str">
        <f>VLOOKUP(K2662,Planilha1!A:C,3,FALSE)</f>
        <v xml:space="preserve"> Sugar cane</v>
      </c>
      <c r="M2662">
        <v>20</v>
      </c>
      <c r="N2662" t="str">
        <f>VLOOKUP(M2662,Planilha1!A:C,3,FALSE)</f>
        <v xml:space="preserve"> Sugar cane</v>
      </c>
      <c r="O2662">
        <v>20</v>
      </c>
      <c r="P2662" t="str">
        <f>VLOOKUP(O2662,Planilha1!A:C,3,FALSE)</f>
        <v xml:space="preserve"> Sugar cane</v>
      </c>
      <c r="Q2662">
        <v>20</v>
      </c>
      <c r="R2662" t="str">
        <f>VLOOKUP(Q2662,Planilha1!A:C,3,FALSE)</f>
        <v xml:space="preserve"> Sugar cane</v>
      </c>
      <c r="S2662">
        <v>20</v>
      </c>
      <c r="T2662" t="str">
        <f>VLOOKUP(S2662,Planilha1!A:C,3,FALSE)</f>
        <v xml:space="preserve"> Sugar cane</v>
      </c>
      <c r="U2662">
        <v>20</v>
      </c>
      <c r="V2662" t="str">
        <f>VLOOKUP(U2662,Planilha1!A:C,3,FALSE)</f>
        <v xml:space="preserve"> Sugar cane</v>
      </c>
    </row>
    <row r="2663" spans="1:22" x14ac:dyDescent="0.25">
      <c r="A2663">
        <v>2662</v>
      </c>
      <c r="B2663">
        <v>-49.610111529999998</v>
      </c>
      <c r="C2663">
        <v>-22.962320949999999</v>
      </c>
      <c r="D2663" t="s">
        <v>204</v>
      </c>
      <c r="E2663">
        <v>20</v>
      </c>
      <c r="F2663" t="str">
        <f>VLOOKUP(E2663,Planilha1!A:C,3,FALSE)</f>
        <v xml:space="preserve"> Sugar cane</v>
      </c>
      <c r="G2663">
        <v>20</v>
      </c>
      <c r="H2663" t="str">
        <f>VLOOKUP(G2663,Planilha1!A:C,3,FALSE)</f>
        <v xml:space="preserve"> Sugar cane</v>
      </c>
      <c r="I2663">
        <v>20</v>
      </c>
      <c r="J2663" t="str">
        <f>VLOOKUP(I2663,Planilha1!A:C,3,FALSE)</f>
        <v xml:space="preserve"> Sugar cane</v>
      </c>
      <c r="K2663">
        <v>20</v>
      </c>
      <c r="L2663" t="str">
        <f>VLOOKUP(K2663,Planilha1!A:C,3,FALSE)</f>
        <v xml:space="preserve"> Sugar cane</v>
      </c>
      <c r="M2663">
        <v>20</v>
      </c>
      <c r="N2663" t="str">
        <f>VLOOKUP(M2663,Planilha1!A:C,3,FALSE)</f>
        <v xml:space="preserve"> Sugar cane</v>
      </c>
      <c r="O2663">
        <v>20</v>
      </c>
      <c r="P2663" t="str">
        <f>VLOOKUP(O2663,Planilha1!A:C,3,FALSE)</f>
        <v xml:space="preserve"> Sugar cane</v>
      </c>
      <c r="Q2663">
        <v>20</v>
      </c>
      <c r="R2663" t="str">
        <f>VLOOKUP(Q2663,Planilha1!A:C,3,FALSE)</f>
        <v xml:space="preserve"> Sugar cane</v>
      </c>
      <c r="S2663">
        <v>20</v>
      </c>
      <c r="T2663" t="str">
        <f>VLOOKUP(S2663,Planilha1!A:C,3,FALSE)</f>
        <v xml:space="preserve"> Sugar cane</v>
      </c>
      <c r="U2663">
        <v>20</v>
      </c>
      <c r="V2663" t="str">
        <f>VLOOKUP(U2663,Planilha1!A:C,3,FALSE)</f>
        <v xml:space="preserve"> Sugar cane</v>
      </c>
    </row>
    <row r="2664" spans="1:22" x14ac:dyDescent="0.25">
      <c r="A2664">
        <v>2663</v>
      </c>
      <c r="B2664">
        <v>-49.610111529999998</v>
      </c>
      <c r="C2664">
        <v>-22.912320950000002</v>
      </c>
      <c r="D2664" t="s">
        <v>204</v>
      </c>
      <c r="E2664">
        <v>24</v>
      </c>
      <c r="F2664" t="str">
        <f>VLOOKUP(E2664,Planilha1!A:C,3,FALSE)</f>
        <v xml:space="preserve"> Urban Area</v>
      </c>
      <c r="G2664">
        <v>24</v>
      </c>
      <c r="H2664" t="str">
        <f>VLOOKUP(G2664,Planilha1!A:C,3,FALSE)</f>
        <v xml:space="preserve"> Urban Area</v>
      </c>
      <c r="I2664">
        <v>24</v>
      </c>
      <c r="J2664" t="str">
        <f>VLOOKUP(I2664,Planilha1!A:C,3,FALSE)</f>
        <v xml:space="preserve"> Urban Area</v>
      </c>
      <c r="K2664">
        <v>24</v>
      </c>
      <c r="L2664" t="str">
        <f>VLOOKUP(K2664,Planilha1!A:C,3,FALSE)</f>
        <v xml:space="preserve"> Urban Area</v>
      </c>
      <c r="M2664">
        <v>24</v>
      </c>
      <c r="N2664" t="str">
        <f>VLOOKUP(M2664,Planilha1!A:C,3,FALSE)</f>
        <v xml:space="preserve"> Urban Area</v>
      </c>
      <c r="O2664">
        <v>24</v>
      </c>
      <c r="P2664" t="str">
        <f>VLOOKUP(O2664,Planilha1!A:C,3,FALSE)</f>
        <v xml:space="preserve"> Urban Area</v>
      </c>
      <c r="Q2664">
        <v>24</v>
      </c>
      <c r="R2664" t="str">
        <f>VLOOKUP(Q2664,Planilha1!A:C,3,FALSE)</f>
        <v xml:space="preserve"> Urban Area</v>
      </c>
      <c r="S2664">
        <v>24</v>
      </c>
      <c r="T2664" t="str">
        <f>VLOOKUP(S2664,Planilha1!A:C,3,FALSE)</f>
        <v xml:space="preserve"> Urban Area</v>
      </c>
      <c r="U2664">
        <v>24</v>
      </c>
      <c r="V2664" t="str">
        <f>VLOOKUP(U2664,Planilha1!A:C,3,FALSE)</f>
        <v xml:space="preserve"> Urban Area</v>
      </c>
    </row>
    <row r="2665" spans="1:22" x14ac:dyDescent="0.25">
      <c r="A2665">
        <v>2664</v>
      </c>
      <c r="B2665">
        <v>-49.610111529999998</v>
      </c>
      <c r="C2665">
        <v>-22.862320950000001</v>
      </c>
      <c r="D2665" t="s">
        <v>204</v>
      </c>
      <c r="E2665">
        <v>39</v>
      </c>
      <c r="F2665" t="str">
        <f>VLOOKUP(E2665,Planilha1!A:C,3,FALSE)</f>
        <v xml:space="preserve"> Soybean</v>
      </c>
      <c r="G2665">
        <v>39</v>
      </c>
      <c r="H2665" t="str">
        <f>VLOOKUP(G2665,Planilha1!A:C,3,FALSE)</f>
        <v xml:space="preserve"> Soybean</v>
      </c>
      <c r="I2665">
        <v>39</v>
      </c>
      <c r="J2665" t="str">
        <f>VLOOKUP(I2665,Planilha1!A:C,3,FALSE)</f>
        <v xml:space="preserve"> Soybean</v>
      </c>
      <c r="K2665">
        <v>39</v>
      </c>
      <c r="L2665" t="str">
        <f>VLOOKUP(K2665,Planilha1!A:C,3,FALSE)</f>
        <v xml:space="preserve"> Soybean</v>
      </c>
      <c r="M2665">
        <v>39</v>
      </c>
      <c r="N2665" t="str">
        <f>VLOOKUP(M2665,Planilha1!A:C,3,FALSE)</f>
        <v xml:space="preserve"> Soybean</v>
      </c>
      <c r="O2665">
        <v>39</v>
      </c>
      <c r="P2665" t="str">
        <f>VLOOKUP(O2665,Planilha1!A:C,3,FALSE)</f>
        <v xml:space="preserve"> Soybean</v>
      </c>
      <c r="Q2665">
        <v>39</v>
      </c>
      <c r="R2665" t="str">
        <f>VLOOKUP(Q2665,Planilha1!A:C,3,FALSE)</f>
        <v xml:space="preserve"> Soybean</v>
      </c>
      <c r="S2665">
        <v>39</v>
      </c>
      <c r="T2665" t="str">
        <f>VLOOKUP(S2665,Planilha1!A:C,3,FALSE)</f>
        <v xml:space="preserve"> Soybean</v>
      </c>
      <c r="U2665">
        <v>39</v>
      </c>
      <c r="V2665" t="str">
        <f>VLOOKUP(U2665,Planilha1!A:C,3,FALSE)</f>
        <v xml:space="preserve"> Soybean</v>
      </c>
    </row>
    <row r="2666" spans="1:22" x14ac:dyDescent="0.25">
      <c r="A2666">
        <v>2665</v>
      </c>
      <c r="B2666">
        <v>-49.610111529999998</v>
      </c>
      <c r="C2666">
        <v>-22.81232095</v>
      </c>
      <c r="D2666" t="s">
        <v>204</v>
      </c>
      <c r="E2666">
        <v>39</v>
      </c>
      <c r="F2666" t="str">
        <f>VLOOKUP(E2666,Planilha1!A:C,3,FALSE)</f>
        <v xml:space="preserve"> Soybean</v>
      </c>
      <c r="G2666">
        <v>39</v>
      </c>
      <c r="H2666" t="str">
        <f>VLOOKUP(G2666,Planilha1!A:C,3,FALSE)</f>
        <v xml:space="preserve"> Soybean</v>
      </c>
      <c r="I2666">
        <v>39</v>
      </c>
      <c r="J2666" t="str">
        <f>VLOOKUP(I2666,Planilha1!A:C,3,FALSE)</f>
        <v xml:space="preserve"> Soybean</v>
      </c>
      <c r="K2666">
        <v>39</v>
      </c>
      <c r="L2666" t="str">
        <f>VLOOKUP(K2666,Planilha1!A:C,3,FALSE)</f>
        <v xml:space="preserve"> Soybean</v>
      </c>
      <c r="M2666">
        <v>39</v>
      </c>
      <c r="N2666" t="str">
        <f>VLOOKUP(M2666,Planilha1!A:C,3,FALSE)</f>
        <v xml:space="preserve"> Soybean</v>
      </c>
      <c r="O2666">
        <v>39</v>
      </c>
      <c r="P2666" t="str">
        <f>VLOOKUP(O2666,Planilha1!A:C,3,FALSE)</f>
        <v xml:space="preserve"> Soybean</v>
      </c>
      <c r="Q2666">
        <v>39</v>
      </c>
      <c r="R2666" t="str">
        <f>VLOOKUP(Q2666,Planilha1!A:C,3,FALSE)</f>
        <v xml:space="preserve"> Soybean</v>
      </c>
      <c r="S2666">
        <v>39</v>
      </c>
      <c r="T2666" t="str">
        <f>VLOOKUP(S2666,Planilha1!A:C,3,FALSE)</f>
        <v xml:space="preserve"> Soybean</v>
      </c>
      <c r="U2666">
        <v>39</v>
      </c>
      <c r="V2666" t="str">
        <f>VLOOKUP(U2666,Planilha1!A:C,3,FALSE)</f>
        <v xml:space="preserve"> Soybean</v>
      </c>
    </row>
    <row r="2667" spans="1:22" x14ac:dyDescent="0.25">
      <c r="A2667">
        <v>2666</v>
      </c>
      <c r="B2667">
        <v>-49.610111529999998</v>
      </c>
      <c r="C2667">
        <v>-22.762320949999999</v>
      </c>
      <c r="D2667" t="s">
        <v>204</v>
      </c>
      <c r="E2667">
        <v>20</v>
      </c>
      <c r="F2667" t="str">
        <f>VLOOKUP(E2667,Planilha1!A:C,3,FALSE)</f>
        <v xml:space="preserve"> Sugar cane</v>
      </c>
      <c r="G2667">
        <v>20</v>
      </c>
      <c r="H2667" t="str">
        <f>VLOOKUP(G2667,Planilha1!A:C,3,FALSE)</f>
        <v xml:space="preserve"> Sugar cane</v>
      </c>
      <c r="I2667">
        <v>20</v>
      </c>
      <c r="J2667" t="str">
        <f>VLOOKUP(I2667,Planilha1!A:C,3,FALSE)</f>
        <v xml:space="preserve"> Sugar cane</v>
      </c>
      <c r="K2667">
        <v>20</v>
      </c>
      <c r="L2667" t="str">
        <f>VLOOKUP(K2667,Planilha1!A:C,3,FALSE)</f>
        <v xml:space="preserve"> Sugar cane</v>
      </c>
      <c r="M2667">
        <v>20</v>
      </c>
      <c r="N2667" t="str">
        <f>VLOOKUP(M2667,Planilha1!A:C,3,FALSE)</f>
        <v xml:space="preserve"> Sugar cane</v>
      </c>
      <c r="O2667">
        <v>20</v>
      </c>
      <c r="P2667" t="str">
        <f>VLOOKUP(O2667,Planilha1!A:C,3,FALSE)</f>
        <v xml:space="preserve"> Sugar cane</v>
      </c>
      <c r="Q2667">
        <v>20</v>
      </c>
      <c r="R2667" t="str">
        <f>VLOOKUP(Q2667,Planilha1!A:C,3,FALSE)</f>
        <v xml:space="preserve"> Sugar cane</v>
      </c>
      <c r="S2667">
        <v>20</v>
      </c>
      <c r="T2667" t="str">
        <f>VLOOKUP(S2667,Planilha1!A:C,3,FALSE)</f>
        <v xml:space="preserve"> Sugar cane</v>
      </c>
      <c r="U2667">
        <v>20</v>
      </c>
      <c r="V2667" t="str">
        <f>VLOOKUP(U2667,Planilha1!A:C,3,FALSE)</f>
        <v xml:space="preserve"> Sugar cane</v>
      </c>
    </row>
    <row r="2668" spans="1:22" x14ac:dyDescent="0.25">
      <c r="A2668">
        <v>2667</v>
      </c>
      <c r="B2668">
        <v>-49.610111529999998</v>
      </c>
      <c r="C2668">
        <v>-22.712320949999999</v>
      </c>
      <c r="D2668" t="s">
        <v>188</v>
      </c>
      <c r="E2668">
        <v>39</v>
      </c>
      <c r="F2668" t="str">
        <f>VLOOKUP(E2668,Planilha1!A:C,3,FALSE)</f>
        <v xml:space="preserve"> Soybean</v>
      </c>
      <c r="G2668">
        <v>39</v>
      </c>
      <c r="H2668" t="str">
        <f>VLOOKUP(G2668,Planilha1!A:C,3,FALSE)</f>
        <v xml:space="preserve"> Soybean</v>
      </c>
      <c r="I2668">
        <v>39</v>
      </c>
      <c r="J2668" t="str">
        <f>VLOOKUP(I2668,Planilha1!A:C,3,FALSE)</f>
        <v xml:space="preserve"> Soybean</v>
      </c>
      <c r="K2668">
        <v>39</v>
      </c>
      <c r="L2668" t="str">
        <f>VLOOKUP(K2668,Planilha1!A:C,3,FALSE)</f>
        <v xml:space="preserve"> Soybean</v>
      </c>
      <c r="M2668">
        <v>39</v>
      </c>
      <c r="N2668" t="str">
        <f>VLOOKUP(M2668,Planilha1!A:C,3,FALSE)</f>
        <v xml:space="preserve"> Soybean</v>
      </c>
      <c r="O2668">
        <v>39</v>
      </c>
      <c r="P2668" t="str">
        <f>VLOOKUP(O2668,Planilha1!A:C,3,FALSE)</f>
        <v xml:space="preserve"> Soybean</v>
      </c>
      <c r="Q2668">
        <v>39</v>
      </c>
      <c r="R2668" t="str">
        <f>VLOOKUP(Q2668,Planilha1!A:C,3,FALSE)</f>
        <v xml:space="preserve"> Soybean</v>
      </c>
      <c r="S2668">
        <v>39</v>
      </c>
      <c r="T2668" t="str">
        <f>VLOOKUP(S2668,Planilha1!A:C,3,FALSE)</f>
        <v xml:space="preserve"> Soybean</v>
      </c>
      <c r="U2668">
        <v>39</v>
      </c>
      <c r="V2668" t="str">
        <f>VLOOKUP(U2668,Planilha1!A:C,3,FALSE)</f>
        <v xml:space="preserve"> Soybean</v>
      </c>
    </row>
    <row r="2669" spans="1:22" x14ac:dyDescent="0.25">
      <c r="A2669">
        <v>2668</v>
      </c>
      <c r="B2669">
        <v>-49.610111529999998</v>
      </c>
      <c r="C2669">
        <v>-22.662320950000002</v>
      </c>
      <c r="D2669" t="s">
        <v>188</v>
      </c>
      <c r="E2669">
        <v>15</v>
      </c>
      <c r="F2669" t="str">
        <f>VLOOKUP(E2669,Planilha1!A:C,3,FALSE)</f>
        <v xml:space="preserve"> Pasture</v>
      </c>
      <c r="G2669">
        <v>15</v>
      </c>
      <c r="H2669" t="str">
        <f>VLOOKUP(G2669,Planilha1!A:C,3,FALSE)</f>
        <v xml:space="preserve"> Pasture</v>
      </c>
      <c r="I2669">
        <v>15</v>
      </c>
      <c r="J2669" t="str">
        <f>VLOOKUP(I2669,Planilha1!A:C,3,FALSE)</f>
        <v xml:space="preserve"> Pasture</v>
      </c>
      <c r="K2669">
        <v>15</v>
      </c>
      <c r="L2669" t="str">
        <f>VLOOKUP(K2669,Planilha1!A:C,3,FALSE)</f>
        <v xml:space="preserve"> Pasture</v>
      </c>
      <c r="M2669">
        <v>21</v>
      </c>
      <c r="N2669" t="str">
        <f>VLOOKUP(M2669,Planilha1!A:C,3,FALSE)</f>
        <v xml:space="preserve"> Mosaic of Uses</v>
      </c>
      <c r="O2669">
        <v>21</v>
      </c>
      <c r="P2669" t="str">
        <f>VLOOKUP(O2669,Planilha1!A:C,3,FALSE)</f>
        <v xml:space="preserve"> Mosaic of Uses</v>
      </c>
      <c r="Q2669">
        <v>21</v>
      </c>
      <c r="R2669" t="str">
        <f>VLOOKUP(Q2669,Planilha1!A:C,3,FALSE)</f>
        <v xml:space="preserve"> Mosaic of Uses</v>
      </c>
      <c r="S2669">
        <v>21</v>
      </c>
      <c r="T2669" t="str">
        <f>VLOOKUP(S2669,Planilha1!A:C,3,FALSE)</f>
        <v xml:space="preserve"> Mosaic of Uses</v>
      </c>
      <c r="U2669">
        <v>21</v>
      </c>
      <c r="V2669" t="str">
        <f>VLOOKUP(U2669,Planilha1!A:C,3,FALSE)</f>
        <v xml:space="preserve"> Mosaic of Uses</v>
      </c>
    </row>
    <row r="2670" spans="1:22" x14ac:dyDescent="0.25">
      <c r="A2670">
        <v>2669</v>
      </c>
      <c r="B2670">
        <v>-49.610111529999998</v>
      </c>
      <c r="C2670">
        <v>-22.612320950000001</v>
      </c>
      <c r="D2670" t="s">
        <v>205</v>
      </c>
      <c r="E2670">
        <v>21</v>
      </c>
      <c r="F2670" t="str">
        <f>VLOOKUP(E2670,Planilha1!A:C,3,FALSE)</f>
        <v xml:space="preserve"> Mosaic of Uses</v>
      </c>
      <c r="G2670">
        <v>21</v>
      </c>
      <c r="H2670" t="str">
        <f>VLOOKUP(G2670,Planilha1!A:C,3,FALSE)</f>
        <v xml:space="preserve"> Mosaic of Uses</v>
      </c>
      <c r="I2670">
        <v>21</v>
      </c>
      <c r="J2670" t="str">
        <f>VLOOKUP(I2670,Planilha1!A:C,3,FALSE)</f>
        <v xml:space="preserve"> Mosaic of Uses</v>
      </c>
      <c r="K2670">
        <v>21</v>
      </c>
      <c r="L2670" t="str">
        <f>VLOOKUP(K2670,Planilha1!A:C,3,FALSE)</f>
        <v xml:space="preserve"> Mosaic of Uses</v>
      </c>
      <c r="M2670">
        <v>21</v>
      </c>
      <c r="N2670" t="str">
        <f>VLOOKUP(M2670,Planilha1!A:C,3,FALSE)</f>
        <v xml:space="preserve"> Mosaic of Uses</v>
      </c>
      <c r="O2670">
        <v>21</v>
      </c>
      <c r="P2670" t="str">
        <f>VLOOKUP(O2670,Planilha1!A:C,3,FALSE)</f>
        <v xml:space="preserve"> Mosaic of Uses</v>
      </c>
      <c r="Q2670">
        <v>21</v>
      </c>
      <c r="R2670" t="str">
        <f>VLOOKUP(Q2670,Planilha1!A:C,3,FALSE)</f>
        <v xml:space="preserve"> Mosaic of Uses</v>
      </c>
      <c r="S2670">
        <v>21</v>
      </c>
      <c r="T2670" t="str">
        <f>VLOOKUP(S2670,Planilha1!A:C,3,FALSE)</f>
        <v xml:space="preserve"> Mosaic of Uses</v>
      </c>
      <c r="U2670">
        <v>21</v>
      </c>
      <c r="V2670" t="str">
        <f>VLOOKUP(U2670,Planilha1!A:C,3,FALSE)</f>
        <v xml:space="preserve"> Mosaic of Uses</v>
      </c>
    </row>
    <row r="2671" spans="1:22" x14ac:dyDescent="0.25">
      <c r="A2671">
        <v>2670</v>
      </c>
      <c r="B2671">
        <v>-49.610111529999998</v>
      </c>
      <c r="C2671">
        <v>-22.56232095</v>
      </c>
      <c r="D2671" t="s">
        <v>205</v>
      </c>
      <c r="E2671">
        <v>21</v>
      </c>
      <c r="F2671" t="str">
        <f>VLOOKUP(E2671,Planilha1!A:C,3,FALSE)</f>
        <v xml:space="preserve"> Mosaic of Uses</v>
      </c>
      <c r="G2671">
        <v>21</v>
      </c>
      <c r="H2671" t="str">
        <f>VLOOKUP(G2671,Planilha1!A:C,3,FALSE)</f>
        <v xml:space="preserve"> Mosaic of Uses</v>
      </c>
      <c r="I2671">
        <v>21</v>
      </c>
      <c r="J2671" t="str">
        <f>VLOOKUP(I2671,Planilha1!A:C,3,FALSE)</f>
        <v xml:space="preserve"> Mosaic of Uses</v>
      </c>
      <c r="K2671">
        <v>21</v>
      </c>
      <c r="L2671" t="str">
        <f>VLOOKUP(K2671,Planilha1!A:C,3,FALSE)</f>
        <v xml:space="preserve"> Mosaic of Uses</v>
      </c>
      <c r="M2671">
        <v>21</v>
      </c>
      <c r="N2671" t="str">
        <f>VLOOKUP(M2671,Planilha1!A:C,3,FALSE)</f>
        <v xml:space="preserve"> Mosaic of Uses</v>
      </c>
      <c r="O2671">
        <v>21</v>
      </c>
      <c r="P2671" t="str">
        <f>VLOOKUP(O2671,Planilha1!A:C,3,FALSE)</f>
        <v xml:space="preserve"> Mosaic of Uses</v>
      </c>
      <c r="Q2671">
        <v>21</v>
      </c>
      <c r="R2671" t="str">
        <f>VLOOKUP(Q2671,Planilha1!A:C,3,FALSE)</f>
        <v xml:space="preserve"> Mosaic of Uses</v>
      </c>
      <c r="S2671">
        <v>21</v>
      </c>
      <c r="T2671" t="str">
        <f>VLOOKUP(S2671,Planilha1!A:C,3,FALSE)</f>
        <v xml:space="preserve"> Mosaic of Uses</v>
      </c>
      <c r="U2671">
        <v>21</v>
      </c>
      <c r="V2671" t="str">
        <f>VLOOKUP(U2671,Planilha1!A:C,3,FALSE)</f>
        <v xml:space="preserve"> Mosaic of Uses</v>
      </c>
    </row>
    <row r="2672" spans="1:22" x14ac:dyDescent="0.25">
      <c r="A2672">
        <v>2671</v>
      </c>
      <c r="B2672">
        <v>-49.610111529999998</v>
      </c>
      <c r="C2672">
        <v>-22.512320949999999</v>
      </c>
      <c r="D2672" t="s">
        <v>220</v>
      </c>
      <c r="E2672">
        <v>15</v>
      </c>
      <c r="F2672" t="str">
        <f>VLOOKUP(E2672,Planilha1!A:C,3,FALSE)</f>
        <v xml:space="preserve"> Pasture</v>
      </c>
      <c r="G2672">
        <v>15</v>
      </c>
      <c r="H2672" t="str">
        <f>VLOOKUP(G2672,Planilha1!A:C,3,FALSE)</f>
        <v xml:space="preserve"> Pasture</v>
      </c>
      <c r="I2672">
        <v>15</v>
      </c>
      <c r="J2672" t="str">
        <f>VLOOKUP(I2672,Planilha1!A:C,3,FALSE)</f>
        <v xml:space="preserve"> Pasture</v>
      </c>
      <c r="K2672">
        <v>15</v>
      </c>
      <c r="L2672" t="str">
        <f>VLOOKUP(K2672,Planilha1!A:C,3,FALSE)</f>
        <v xml:space="preserve"> Pasture</v>
      </c>
      <c r="M2672">
        <v>15</v>
      </c>
      <c r="N2672" t="str">
        <f>VLOOKUP(M2672,Planilha1!A:C,3,FALSE)</f>
        <v xml:space="preserve"> Pasture</v>
      </c>
      <c r="O2672">
        <v>15</v>
      </c>
      <c r="P2672" t="str">
        <f>VLOOKUP(O2672,Planilha1!A:C,3,FALSE)</f>
        <v xml:space="preserve"> Pasture</v>
      </c>
      <c r="Q2672">
        <v>21</v>
      </c>
      <c r="R2672" t="str">
        <f>VLOOKUP(Q2672,Planilha1!A:C,3,FALSE)</f>
        <v xml:space="preserve"> Mosaic of Uses</v>
      </c>
      <c r="S2672">
        <v>21</v>
      </c>
      <c r="T2672" t="str">
        <f>VLOOKUP(S2672,Planilha1!A:C,3,FALSE)</f>
        <v xml:space="preserve"> Mosaic of Uses</v>
      </c>
      <c r="U2672">
        <v>21</v>
      </c>
      <c r="V2672" t="str">
        <f>VLOOKUP(U2672,Planilha1!A:C,3,FALSE)</f>
        <v xml:space="preserve"> Mosaic of Uses</v>
      </c>
    </row>
    <row r="2673" spans="1:22" x14ac:dyDescent="0.25">
      <c r="A2673">
        <v>2672</v>
      </c>
      <c r="B2673">
        <v>-49.610111529999998</v>
      </c>
      <c r="C2673">
        <v>-22.462320949999999</v>
      </c>
      <c r="D2673" t="s">
        <v>213</v>
      </c>
      <c r="E2673">
        <v>46</v>
      </c>
      <c r="F2673" t="str">
        <f>VLOOKUP(E2673,Planilha1!A:C,3,FALSE)</f>
        <v xml:space="preserve"> Coffee</v>
      </c>
      <c r="G2673">
        <v>46</v>
      </c>
      <c r="H2673" t="str">
        <f>VLOOKUP(G2673,Planilha1!A:C,3,FALSE)</f>
        <v xml:space="preserve"> Coffee</v>
      </c>
      <c r="I2673">
        <v>46</v>
      </c>
      <c r="J2673" t="str">
        <f>VLOOKUP(I2673,Planilha1!A:C,3,FALSE)</f>
        <v xml:space="preserve"> Coffee</v>
      </c>
      <c r="K2673">
        <v>46</v>
      </c>
      <c r="L2673" t="str">
        <f>VLOOKUP(K2673,Planilha1!A:C,3,FALSE)</f>
        <v xml:space="preserve"> Coffee</v>
      </c>
      <c r="M2673">
        <v>46</v>
      </c>
      <c r="N2673" t="str">
        <f>VLOOKUP(M2673,Planilha1!A:C,3,FALSE)</f>
        <v xml:space="preserve"> Coffee</v>
      </c>
      <c r="O2673">
        <v>46</v>
      </c>
      <c r="P2673" t="str">
        <f>VLOOKUP(O2673,Planilha1!A:C,3,FALSE)</f>
        <v xml:space="preserve"> Coffee</v>
      </c>
      <c r="Q2673">
        <v>46</v>
      </c>
      <c r="R2673" t="str">
        <f>VLOOKUP(Q2673,Planilha1!A:C,3,FALSE)</f>
        <v xml:space="preserve"> Coffee</v>
      </c>
      <c r="S2673">
        <v>46</v>
      </c>
      <c r="T2673" t="str">
        <f>VLOOKUP(S2673,Planilha1!A:C,3,FALSE)</f>
        <v xml:space="preserve"> Coffee</v>
      </c>
      <c r="U2673">
        <v>46</v>
      </c>
      <c r="V2673" t="str">
        <f>VLOOKUP(U2673,Planilha1!A:C,3,FALSE)</f>
        <v xml:space="preserve"> Coffee</v>
      </c>
    </row>
    <row r="2674" spans="1:22" x14ac:dyDescent="0.25">
      <c r="A2674">
        <v>2673</v>
      </c>
      <c r="B2674">
        <v>-49.610111529999998</v>
      </c>
      <c r="C2674">
        <v>-22.412320950000002</v>
      </c>
      <c r="D2674" t="s">
        <v>213</v>
      </c>
      <c r="E2674">
        <v>9</v>
      </c>
      <c r="F2674" t="str">
        <f>VLOOKUP(E2674,Planilha1!A:C,3,FALSE)</f>
        <v xml:space="preserve"> Forest Plantation</v>
      </c>
      <c r="G2674">
        <v>9</v>
      </c>
      <c r="H2674" t="str">
        <f>VLOOKUP(G2674,Planilha1!A:C,3,FALSE)</f>
        <v xml:space="preserve"> Forest Plantation</v>
      </c>
      <c r="I2674">
        <v>9</v>
      </c>
      <c r="J2674" t="str">
        <f>VLOOKUP(I2674,Planilha1!A:C,3,FALSE)</f>
        <v xml:space="preserve"> Forest Plantation</v>
      </c>
      <c r="K2674">
        <v>9</v>
      </c>
      <c r="L2674" t="str">
        <f>VLOOKUP(K2674,Planilha1!A:C,3,FALSE)</f>
        <v xml:space="preserve"> Forest Plantation</v>
      </c>
      <c r="M2674">
        <v>9</v>
      </c>
      <c r="N2674" t="str">
        <f>VLOOKUP(M2674,Planilha1!A:C,3,FALSE)</f>
        <v xml:space="preserve"> Forest Plantation</v>
      </c>
      <c r="O2674">
        <v>9</v>
      </c>
      <c r="P2674" t="str">
        <f>VLOOKUP(O2674,Planilha1!A:C,3,FALSE)</f>
        <v xml:space="preserve"> Forest Plantation</v>
      </c>
      <c r="Q2674">
        <v>9</v>
      </c>
      <c r="R2674" t="str">
        <f>VLOOKUP(Q2674,Planilha1!A:C,3,FALSE)</f>
        <v xml:space="preserve"> Forest Plantation</v>
      </c>
      <c r="S2674">
        <v>9</v>
      </c>
      <c r="T2674" t="str">
        <f>VLOOKUP(S2674,Planilha1!A:C,3,FALSE)</f>
        <v xml:space="preserve"> Forest Plantation</v>
      </c>
      <c r="U2674">
        <v>9</v>
      </c>
      <c r="V2674" t="str">
        <f>VLOOKUP(U2674,Planilha1!A:C,3,FALSE)</f>
        <v xml:space="preserve"> Forest Plantation</v>
      </c>
    </row>
    <row r="2675" spans="1:22" x14ac:dyDescent="0.25">
      <c r="A2675">
        <v>2674</v>
      </c>
      <c r="B2675">
        <v>-49.610111529999998</v>
      </c>
      <c r="C2675">
        <v>-22.362320950000001</v>
      </c>
      <c r="D2675" t="s">
        <v>213</v>
      </c>
      <c r="E2675">
        <v>21</v>
      </c>
      <c r="F2675" t="str">
        <f>VLOOKUP(E2675,Planilha1!A:C,3,FALSE)</f>
        <v xml:space="preserve"> Mosaic of Uses</v>
      </c>
      <c r="G2675">
        <v>21</v>
      </c>
      <c r="H2675" t="str">
        <f>VLOOKUP(G2675,Planilha1!A:C,3,FALSE)</f>
        <v xml:space="preserve"> Mosaic of Uses</v>
      </c>
      <c r="I2675">
        <v>21</v>
      </c>
      <c r="J2675" t="str">
        <f>VLOOKUP(I2675,Planilha1!A:C,3,FALSE)</f>
        <v xml:space="preserve"> Mosaic of Uses</v>
      </c>
      <c r="K2675">
        <v>21</v>
      </c>
      <c r="L2675" t="str">
        <f>VLOOKUP(K2675,Planilha1!A:C,3,FALSE)</f>
        <v xml:space="preserve"> Mosaic of Uses</v>
      </c>
      <c r="M2675">
        <v>21</v>
      </c>
      <c r="N2675" t="str">
        <f>VLOOKUP(M2675,Planilha1!A:C,3,FALSE)</f>
        <v xml:space="preserve"> Mosaic of Uses</v>
      </c>
      <c r="O2675">
        <v>21</v>
      </c>
      <c r="P2675" t="str">
        <f>VLOOKUP(O2675,Planilha1!A:C,3,FALSE)</f>
        <v xml:space="preserve"> Mosaic of Uses</v>
      </c>
      <c r="Q2675">
        <v>21</v>
      </c>
      <c r="R2675" t="str">
        <f>VLOOKUP(Q2675,Planilha1!A:C,3,FALSE)</f>
        <v xml:space="preserve"> Mosaic of Uses</v>
      </c>
      <c r="S2675">
        <v>21</v>
      </c>
      <c r="T2675" t="str">
        <f>VLOOKUP(S2675,Planilha1!A:C,3,FALSE)</f>
        <v xml:space="preserve"> Mosaic of Uses</v>
      </c>
      <c r="U2675">
        <v>21</v>
      </c>
      <c r="V2675" t="str">
        <f>VLOOKUP(U2675,Planilha1!A:C,3,FALSE)</f>
        <v xml:space="preserve"> Mosaic of Uses</v>
      </c>
    </row>
    <row r="2676" spans="1:22" x14ac:dyDescent="0.25">
      <c r="A2676">
        <v>2675</v>
      </c>
      <c r="B2676">
        <v>-49.610111529999998</v>
      </c>
      <c r="C2676">
        <v>-22.31232095</v>
      </c>
      <c r="D2676" t="s">
        <v>213</v>
      </c>
      <c r="E2676">
        <v>21</v>
      </c>
      <c r="F2676" t="str">
        <f>VLOOKUP(E2676,Planilha1!A:C,3,FALSE)</f>
        <v xml:space="preserve"> Mosaic of Uses</v>
      </c>
      <c r="G2676">
        <v>21</v>
      </c>
      <c r="H2676" t="str">
        <f>VLOOKUP(G2676,Planilha1!A:C,3,FALSE)</f>
        <v xml:space="preserve"> Mosaic of Uses</v>
      </c>
      <c r="I2676">
        <v>21</v>
      </c>
      <c r="J2676" t="str">
        <f>VLOOKUP(I2676,Planilha1!A:C,3,FALSE)</f>
        <v xml:space="preserve"> Mosaic of Uses</v>
      </c>
      <c r="K2676">
        <v>21</v>
      </c>
      <c r="L2676" t="str">
        <f>VLOOKUP(K2676,Planilha1!A:C,3,FALSE)</f>
        <v xml:space="preserve"> Mosaic of Uses</v>
      </c>
      <c r="M2676">
        <v>21</v>
      </c>
      <c r="N2676" t="str">
        <f>VLOOKUP(M2676,Planilha1!A:C,3,FALSE)</f>
        <v xml:space="preserve"> Mosaic of Uses</v>
      </c>
      <c r="O2676">
        <v>21</v>
      </c>
      <c r="P2676" t="str">
        <f>VLOOKUP(O2676,Planilha1!A:C,3,FALSE)</f>
        <v xml:space="preserve"> Mosaic of Uses</v>
      </c>
      <c r="Q2676">
        <v>21</v>
      </c>
      <c r="R2676" t="str">
        <f>VLOOKUP(Q2676,Planilha1!A:C,3,FALSE)</f>
        <v xml:space="preserve"> Mosaic of Uses</v>
      </c>
      <c r="S2676">
        <v>21</v>
      </c>
      <c r="T2676" t="str">
        <f>VLOOKUP(S2676,Planilha1!A:C,3,FALSE)</f>
        <v xml:space="preserve"> Mosaic of Uses</v>
      </c>
      <c r="U2676">
        <v>21</v>
      </c>
      <c r="V2676" t="str">
        <f>VLOOKUP(U2676,Planilha1!A:C,3,FALSE)</f>
        <v xml:space="preserve"> Mosaic of Uses</v>
      </c>
    </row>
    <row r="2677" spans="1:22" x14ac:dyDescent="0.25">
      <c r="A2677">
        <v>2676</v>
      </c>
      <c r="B2677">
        <v>-49.610111529999998</v>
      </c>
      <c r="C2677">
        <v>-22.262320949999999</v>
      </c>
      <c r="D2677" t="s">
        <v>213</v>
      </c>
      <c r="E2677">
        <v>46</v>
      </c>
      <c r="F2677" t="str">
        <f>VLOOKUP(E2677,Planilha1!A:C,3,FALSE)</f>
        <v xml:space="preserve"> Coffee</v>
      </c>
      <c r="G2677">
        <v>46</v>
      </c>
      <c r="H2677" t="str">
        <f>VLOOKUP(G2677,Planilha1!A:C,3,FALSE)</f>
        <v xml:space="preserve"> Coffee</v>
      </c>
      <c r="I2677">
        <v>46</v>
      </c>
      <c r="J2677" t="str">
        <f>VLOOKUP(I2677,Planilha1!A:C,3,FALSE)</f>
        <v xml:space="preserve"> Coffee</v>
      </c>
      <c r="K2677">
        <v>46</v>
      </c>
      <c r="L2677" t="str">
        <f>VLOOKUP(K2677,Planilha1!A:C,3,FALSE)</f>
        <v xml:space="preserve"> Coffee</v>
      </c>
      <c r="M2677">
        <v>46</v>
      </c>
      <c r="N2677" t="str">
        <f>VLOOKUP(M2677,Planilha1!A:C,3,FALSE)</f>
        <v xml:space="preserve"> Coffee</v>
      </c>
      <c r="O2677">
        <v>46</v>
      </c>
      <c r="P2677" t="str">
        <f>VLOOKUP(O2677,Planilha1!A:C,3,FALSE)</f>
        <v xml:space="preserve"> Coffee</v>
      </c>
      <c r="Q2677">
        <v>46</v>
      </c>
      <c r="R2677" t="str">
        <f>VLOOKUP(Q2677,Planilha1!A:C,3,FALSE)</f>
        <v xml:space="preserve"> Coffee</v>
      </c>
      <c r="S2677">
        <v>46</v>
      </c>
      <c r="T2677" t="str">
        <f>VLOOKUP(S2677,Planilha1!A:C,3,FALSE)</f>
        <v xml:space="preserve"> Coffee</v>
      </c>
      <c r="U2677">
        <v>46</v>
      </c>
      <c r="V2677" t="str">
        <f>VLOOKUP(U2677,Planilha1!A:C,3,FALSE)</f>
        <v xml:space="preserve"> Coffee</v>
      </c>
    </row>
    <row r="2678" spans="1:22" x14ac:dyDescent="0.25">
      <c r="A2678">
        <v>2677</v>
      </c>
      <c r="B2678">
        <v>-49.610111529999998</v>
      </c>
      <c r="C2678">
        <v>-22.212320949999999</v>
      </c>
      <c r="D2678" t="s">
        <v>197</v>
      </c>
      <c r="E2678">
        <v>15</v>
      </c>
      <c r="F2678" t="str">
        <f>VLOOKUP(E2678,Planilha1!A:C,3,FALSE)</f>
        <v xml:space="preserve"> Pasture</v>
      </c>
      <c r="G2678">
        <v>15</v>
      </c>
      <c r="H2678" t="str">
        <f>VLOOKUP(G2678,Planilha1!A:C,3,FALSE)</f>
        <v xml:space="preserve"> Pasture</v>
      </c>
      <c r="I2678">
        <v>15</v>
      </c>
      <c r="J2678" t="str">
        <f>VLOOKUP(I2678,Planilha1!A:C,3,FALSE)</f>
        <v xml:space="preserve"> Pasture</v>
      </c>
      <c r="K2678">
        <v>15</v>
      </c>
      <c r="L2678" t="str">
        <f>VLOOKUP(K2678,Planilha1!A:C,3,FALSE)</f>
        <v xml:space="preserve"> Pasture</v>
      </c>
      <c r="M2678">
        <v>15</v>
      </c>
      <c r="N2678" t="str">
        <f>VLOOKUP(M2678,Planilha1!A:C,3,FALSE)</f>
        <v xml:space="preserve"> Pasture</v>
      </c>
      <c r="O2678">
        <v>15</v>
      </c>
      <c r="P2678" t="str">
        <f>VLOOKUP(O2678,Planilha1!A:C,3,FALSE)</f>
        <v xml:space="preserve"> Pasture</v>
      </c>
      <c r="Q2678">
        <v>15</v>
      </c>
      <c r="R2678" t="str">
        <f>VLOOKUP(Q2678,Planilha1!A:C,3,FALSE)</f>
        <v xml:space="preserve"> Pasture</v>
      </c>
      <c r="S2678">
        <v>15</v>
      </c>
      <c r="T2678" t="str">
        <f>VLOOKUP(S2678,Planilha1!A:C,3,FALSE)</f>
        <v xml:space="preserve"> Pasture</v>
      </c>
      <c r="U2678">
        <v>21</v>
      </c>
      <c r="V2678" t="str">
        <f>VLOOKUP(U2678,Planilha1!A:C,3,FALSE)</f>
        <v xml:space="preserve"> Mosaic of Uses</v>
      </c>
    </row>
    <row r="2679" spans="1:22" x14ac:dyDescent="0.25">
      <c r="A2679">
        <v>2678</v>
      </c>
      <c r="B2679">
        <v>-49.610111529999998</v>
      </c>
      <c r="C2679">
        <v>-22.162320950000002</v>
      </c>
      <c r="D2679" t="s">
        <v>197</v>
      </c>
      <c r="E2679">
        <v>3</v>
      </c>
      <c r="F2679" t="str">
        <f>VLOOKUP(E2679,Planilha1!A:C,3,FALSE)</f>
        <v>Forest Formation</v>
      </c>
      <c r="G2679">
        <v>3</v>
      </c>
      <c r="H2679" t="str">
        <f>VLOOKUP(G2679,Planilha1!A:C,3,FALSE)</f>
        <v>Forest Formation</v>
      </c>
      <c r="I2679">
        <v>3</v>
      </c>
      <c r="J2679" t="str">
        <f>VLOOKUP(I2679,Planilha1!A:C,3,FALSE)</f>
        <v>Forest Formation</v>
      </c>
      <c r="K2679">
        <v>3</v>
      </c>
      <c r="L2679" t="str">
        <f>VLOOKUP(K2679,Planilha1!A:C,3,FALSE)</f>
        <v>Forest Formation</v>
      </c>
      <c r="M2679">
        <v>3</v>
      </c>
      <c r="N2679" t="str">
        <f>VLOOKUP(M2679,Planilha1!A:C,3,FALSE)</f>
        <v>Forest Formation</v>
      </c>
      <c r="O2679">
        <v>3</v>
      </c>
      <c r="P2679" t="str">
        <f>VLOOKUP(O2679,Planilha1!A:C,3,FALSE)</f>
        <v>Forest Formation</v>
      </c>
      <c r="Q2679">
        <v>3</v>
      </c>
      <c r="R2679" t="str">
        <f>VLOOKUP(Q2679,Planilha1!A:C,3,FALSE)</f>
        <v>Forest Formation</v>
      </c>
      <c r="S2679">
        <v>3</v>
      </c>
      <c r="T2679" t="str">
        <f>VLOOKUP(S2679,Planilha1!A:C,3,FALSE)</f>
        <v>Forest Formation</v>
      </c>
      <c r="U2679">
        <v>3</v>
      </c>
      <c r="V2679" t="str">
        <f>VLOOKUP(U2679,Planilha1!A:C,3,FALSE)</f>
        <v>Forest Formation</v>
      </c>
    </row>
    <row r="2680" spans="1:22" x14ac:dyDescent="0.25">
      <c r="A2680">
        <v>2679</v>
      </c>
      <c r="B2680">
        <v>-49.610111529999998</v>
      </c>
      <c r="C2680">
        <v>-22.112320950000001</v>
      </c>
      <c r="D2680" t="s">
        <v>197</v>
      </c>
      <c r="E2680">
        <v>15</v>
      </c>
      <c r="F2680" t="str">
        <f>VLOOKUP(E2680,Planilha1!A:C,3,FALSE)</f>
        <v xml:space="preserve"> Pasture</v>
      </c>
      <c r="G2680">
        <v>15</v>
      </c>
      <c r="H2680" t="str">
        <f>VLOOKUP(G2680,Planilha1!A:C,3,FALSE)</f>
        <v xml:space="preserve"> Pasture</v>
      </c>
      <c r="I2680">
        <v>15</v>
      </c>
      <c r="J2680" t="str">
        <f>VLOOKUP(I2680,Planilha1!A:C,3,FALSE)</f>
        <v xml:space="preserve"> Pasture</v>
      </c>
      <c r="K2680">
        <v>15</v>
      </c>
      <c r="L2680" t="str">
        <f>VLOOKUP(K2680,Planilha1!A:C,3,FALSE)</f>
        <v xml:space="preserve"> Pasture</v>
      </c>
      <c r="M2680">
        <v>15</v>
      </c>
      <c r="N2680" t="str">
        <f>VLOOKUP(M2680,Planilha1!A:C,3,FALSE)</f>
        <v xml:space="preserve"> Pasture</v>
      </c>
      <c r="O2680">
        <v>15</v>
      </c>
      <c r="P2680" t="str">
        <f>VLOOKUP(O2680,Planilha1!A:C,3,FALSE)</f>
        <v xml:space="preserve"> Pasture</v>
      </c>
      <c r="Q2680">
        <v>15</v>
      </c>
      <c r="R2680" t="str">
        <f>VLOOKUP(Q2680,Planilha1!A:C,3,FALSE)</f>
        <v xml:space="preserve"> Pasture</v>
      </c>
      <c r="S2680">
        <v>15</v>
      </c>
      <c r="T2680" t="str">
        <f>VLOOKUP(S2680,Planilha1!A:C,3,FALSE)</f>
        <v xml:space="preserve"> Pasture</v>
      </c>
      <c r="U2680">
        <v>15</v>
      </c>
      <c r="V2680" t="str">
        <f>VLOOKUP(U2680,Planilha1!A:C,3,FALSE)</f>
        <v xml:space="preserve"> Pasture</v>
      </c>
    </row>
    <row r="2681" spans="1:22" x14ac:dyDescent="0.25">
      <c r="A2681">
        <v>2680</v>
      </c>
      <c r="B2681">
        <v>-49.610111529999998</v>
      </c>
      <c r="C2681">
        <v>-22.06232095</v>
      </c>
      <c r="D2681" t="s">
        <v>214</v>
      </c>
      <c r="E2681">
        <v>3</v>
      </c>
      <c r="F2681" t="str">
        <f>VLOOKUP(E2681,Planilha1!A:C,3,FALSE)</f>
        <v>Forest Formation</v>
      </c>
      <c r="G2681">
        <v>3</v>
      </c>
      <c r="H2681" t="str">
        <f>VLOOKUP(G2681,Planilha1!A:C,3,FALSE)</f>
        <v>Forest Formation</v>
      </c>
      <c r="I2681">
        <v>3</v>
      </c>
      <c r="J2681" t="str">
        <f>VLOOKUP(I2681,Planilha1!A:C,3,FALSE)</f>
        <v>Forest Formation</v>
      </c>
      <c r="K2681">
        <v>3</v>
      </c>
      <c r="L2681" t="str">
        <f>VLOOKUP(K2681,Planilha1!A:C,3,FALSE)</f>
        <v>Forest Formation</v>
      </c>
      <c r="M2681">
        <v>3</v>
      </c>
      <c r="N2681" t="str">
        <f>VLOOKUP(M2681,Planilha1!A:C,3,FALSE)</f>
        <v>Forest Formation</v>
      </c>
      <c r="O2681">
        <v>3</v>
      </c>
      <c r="P2681" t="str">
        <f>VLOOKUP(O2681,Planilha1!A:C,3,FALSE)</f>
        <v>Forest Formation</v>
      </c>
      <c r="Q2681">
        <v>3</v>
      </c>
      <c r="R2681" t="str">
        <f>VLOOKUP(Q2681,Planilha1!A:C,3,FALSE)</f>
        <v>Forest Formation</v>
      </c>
      <c r="S2681">
        <v>3</v>
      </c>
      <c r="T2681" t="str">
        <f>VLOOKUP(S2681,Planilha1!A:C,3,FALSE)</f>
        <v>Forest Formation</v>
      </c>
      <c r="U2681">
        <v>3</v>
      </c>
      <c r="V2681" t="str">
        <f>VLOOKUP(U2681,Planilha1!A:C,3,FALSE)</f>
        <v>Forest Formation</v>
      </c>
    </row>
    <row r="2682" spans="1:22" x14ac:dyDescent="0.25">
      <c r="A2682">
        <v>2681</v>
      </c>
      <c r="B2682">
        <v>-49.610111529999998</v>
      </c>
      <c r="C2682">
        <v>-22.012320949999999</v>
      </c>
      <c r="D2682" t="s">
        <v>214</v>
      </c>
      <c r="E2682">
        <v>3</v>
      </c>
      <c r="F2682" t="str">
        <f>VLOOKUP(E2682,Planilha1!A:C,3,FALSE)</f>
        <v>Forest Formation</v>
      </c>
      <c r="G2682">
        <v>3</v>
      </c>
      <c r="H2682" t="str">
        <f>VLOOKUP(G2682,Planilha1!A:C,3,FALSE)</f>
        <v>Forest Formation</v>
      </c>
      <c r="I2682">
        <v>3</v>
      </c>
      <c r="J2682" t="str">
        <f>VLOOKUP(I2682,Planilha1!A:C,3,FALSE)</f>
        <v>Forest Formation</v>
      </c>
      <c r="K2682">
        <v>3</v>
      </c>
      <c r="L2682" t="str">
        <f>VLOOKUP(K2682,Planilha1!A:C,3,FALSE)</f>
        <v>Forest Formation</v>
      </c>
      <c r="M2682">
        <v>3</v>
      </c>
      <c r="N2682" t="str">
        <f>VLOOKUP(M2682,Planilha1!A:C,3,FALSE)</f>
        <v>Forest Formation</v>
      </c>
      <c r="O2682">
        <v>3</v>
      </c>
      <c r="P2682" t="str">
        <f>VLOOKUP(O2682,Planilha1!A:C,3,FALSE)</f>
        <v>Forest Formation</v>
      </c>
      <c r="Q2682">
        <v>3</v>
      </c>
      <c r="R2682" t="str">
        <f>VLOOKUP(Q2682,Planilha1!A:C,3,FALSE)</f>
        <v>Forest Formation</v>
      </c>
      <c r="S2682">
        <v>3</v>
      </c>
      <c r="T2682" t="str">
        <f>VLOOKUP(S2682,Planilha1!A:C,3,FALSE)</f>
        <v>Forest Formation</v>
      </c>
      <c r="U2682">
        <v>3</v>
      </c>
      <c r="V2682" t="str">
        <f>VLOOKUP(U2682,Planilha1!A:C,3,FALSE)</f>
        <v>Forest Formation</v>
      </c>
    </row>
    <row r="2683" spans="1:22" x14ac:dyDescent="0.25">
      <c r="A2683">
        <v>2682</v>
      </c>
      <c r="B2683">
        <v>-49.610111529999998</v>
      </c>
      <c r="C2683">
        <v>-21.962320949999999</v>
      </c>
      <c r="D2683" t="s">
        <v>208</v>
      </c>
      <c r="E2683">
        <v>15</v>
      </c>
      <c r="F2683" t="str">
        <f>VLOOKUP(E2683,Planilha1!A:C,3,FALSE)</f>
        <v xml:space="preserve"> Pasture</v>
      </c>
      <c r="G2683">
        <v>15</v>
      </c>
      <c r="H2683" t="str">
        <f>VLOOKUP(G2683,Planilha1!A:C,3,FALSE)</f>
        <v xml:space="preserve"> Pasture</v>
      </c>
      <c r="I2683">
        <v>15</v>
      </c>
      <c r="J2683" t="str">
        <f>VLOOKUP(I2683,Planilha1!A:C,3,FALSE)</f>
        <v xml:space="preserve"> Pasture</v>
      </c>
      <c r="K2683">
        <v>15</v>
      </c>
      <c r="L2683" t="str">
        <f>VLOOKUP(K2683,Planilha1!A:C,3,FALSE)</f>
        <v xml:space="preserve"> Pasture</v>
      </c>
      <c r="M2683">
        <v>15</v>
      </c>
      <c r="N2683" t="str">
        <f>VLOOKUP(M2683,Planilha1!A:C,3,FALSE)</f>
        <v xml:space="preserve"> Pasture</v>
      </c>
      <c r="O2683">
        <v>15</v>
      </c>
      <c r="P2683" t="str">
        <f>VLOOKUP(O2683,Planilha1!A:C,3,FALSE)</f>
        <v xml:space="preserve"> Pasture</v>
      </c>
      <c r="Q2683">
        <v>9</v>
      </c>
      <c r="R2683" t="str">
        <f>VLOOKUP(Q2683,Planilha1!A:C,3,FALSE)</f>
        <v xml:space="preserve"> Forest Plantation</v>
      </c>
      <c r="S2683">
        <v>9</v>
      </c>
      <c r="T2683" t="str">
        <f>VLOOKUP(S2683,Planilha1!A:C,3,FALSE)</f>
        <v xml:space="preserve"> Forest Plantation</v>
      </c>
      <c r="U2683">
        <v>9</v>
      </c>
      <c r="V2683" t="str">
        <f>VLOOKUP(U2683,Planilha1!A:C,3,FALSE)</f>
        <v xml:space="preserve"> Forest Plantation</v>
      </c>
    </row>
    <row r="2684" spans="1:22" x14ac:dyDescent="0.25">
      <c r="A2684">
        <v>2683</v>
      </c>
      <c r="B2684">
        <v>-49.610111529999998</v>
      </c>
      <c r="C2684">
        <v>-21.912320950000002</v>
      </c>
      <c r="D2684" t="s">
        <v>208</v>
      </c>
      <c r="E2684">
        <v>15</v>
      </c>
      <c r="F2684" t="str">
        <f>VLOOKUP(E2684,Planilha1!A:C,3,FALSE)</f>
        <v xml:space="preserve"> Pasture</v>
      </c>
      <c r="G2684">
        <v>15</v>
      </c>
      <c r="H2684" t="str">
        <f>VLOOKUP(G2684,Planilha1!A:C,3,FALSE)</f>
        <v xml:space="preserve"> Pasture</v>
      </c>
      <c r="I2684">
        <v>15</v>
      </c>
      <c r="J2684" t="str">
        <f>VLOOKUP(I2684,Planilha1!A:C,3,FALSE)</f>
        <v xml:space="preserve"> Pasture</v>
      </c>
      <c r="K2684">
        <v>15</v>
      </c>
      <c r="L2684" t="str">
        <f>VLOOKUP(K2684,Planilha1!A:C,3,FALSE)</f>
        <v xml:space="preserve"> Pasture</v>
      </c>
      <c r="M2684">
        <v>15</v>
      </c>
      <c r="N2684" t="str">
        <f>VLOOKUP(M2684,Planilha1!A:C,3,FALSE)</f>
        <v xml:space="preserve"> Pasture</v>
      </c>
      <c r="O2684">
        <v>15</v>
      </c>
      <c r="P2684" t="str">
        <f>VLOOKUP(O2684,Planilha1!A:C,3,FALSE)</f>
        <v xml:space="preserve"> Pasture</v>
      </c>
      <c r="Q2684">
        <v>15</v>
      </c>
      <c r="R2684" t="str">
        <f>VLOOKUP(Q2684,Planilha1!A:C,3,FALSE)</f>
        <v xml:space="preserve"> Pasture</v>
      </c>
      <c r="S2684">
        <v>15</v>
      </c>
      <c r="T2684" t="str">
        <f>VLOOKUP(S2684,Planilha1!A:C,3,FALSE)</f>
        <v xml:space="preserve"> Pasture</v>
      </c>
      <c r="U2684">
        <v>15</v>
      </c>
      <c r="V2684" t="str">
        <f>VLOOKUP(U2684,Planilha1!A:C,3,FALSE)</f>
        <v xml:space="preserve"> Pasture</v>
      </c>
    </row>
    <row r="2685" spans="1:22" x14ac:dyDescent="0.25">
      <c r="A2685">
        <v>2684</v>
      </c>
      <c r="B2685">
        <v>-49.610111529999998</v>
      </c>
      <c r="C2685">
        <v>-21.862320950000001</v>
      </c>
      <c r="D2685" t="s">
        <v>207</v>
      </c>
      <c r="E2685">
        <v>15</v>
      </c>
      <c r="F2685" t="str">
        <f>VLOOKUP(E2685,Planilha1!A:C,3,FALSE)</f>
        <v xml:space="preserve"> Pasture</v>
      </c>
      <c r="G2685">
        <v>15</v>
      </c>
      <c r="H2685" t="str">
        <f>VLOOKUP(G2685,Planilha1!A:C,3,FALSE)</f>
        <v xml:space="preserve"> Pasture</v>
      </c>
      <c r="I2685">
        <v>15</v>
      </c>
      <c r="J2685" t="str">
        <f>VLOOKUP(I2685,Planilha1!A:C,3,FALSE)</f>
        <v xml:space="preserve"> Pasture</v>
      </c>
      <c r="K2685">
        <v>15</v>
      </c>
      <c r="L2685" t="str">
        <f>VLOOKUP(K2685,Planilha1!A:C,3,FALSE)</f>
        <v xml:space="preserve"> Pasture</v>
      </c>
      <c r="M2685">
        <v>15</v>
      </c>
      <c r="N2685" t="str">
        <f>VLOOKUP(M2685,Planilha1!A:C,3,FALSE)</f>
        <v xml:space="preserve"> Pasture</v>
      </c>
      <c r="O2685">
        <v>15</v>
      </c>
      <c r="P2685" t="str">
        <f>VLOOKUP(O2685,Planilha1!A:C,3,FALSE)</f>
        <v xml:space="preserve"> Pasture</v>
      </c>
      <c r="Q2685">
        <v>15</v>
      </c>
      <c r="R2685" t="str">
        <f>VLOOKUP(Q2685,Planilha1!A:C,3,FALSE)</f>
        <v xml:space="preserve"> Pasture</v>
      </c>
      <c r="S2685">
        <v>15</v>
      </c>
      <c r="T2685" t="str">
        <f>VLOOKUP(S2685,Planilha1!A:C,3,FALSE)</f>
        <v xml:space="preserve"> Pasture</v>
      </c>
      <c r="U2685">
        <v>15</v>
      </c>
      <c r="V2685" t="str">
        <f>VLOOKUP(U2685,Planilha1!A:C,3,FALSE)</f>
        <v xml:space="preserve"> Pasture</v>
      </c>
    </row>
    <row r="2686" spans="1:22" x14ac:dyDescent="0.25">
      <c r="A2686">
        <v>2685</v>
      </c>
      <c r="B2686">
        <v>-49.610111529999998</v>
      </c>
      <c r="C2686">
        <v>-21.81232095</v>
      </c>
      <c r="D2686" t="s">
        <v>207</v>
      </c>
      <c r="E2686">
        <v>21</v>
      </c>
      <c r="F2686" t="str">
        <f>VLOOKUP(E2686,Planilha1!A:C,3,FALSE)</f>
        <v xml:space="preserve"> Mosaic of Uses</v>
      </c>
      <c r="G2686">
        <v>21</v>
      </c>
      <c r="H2686" t="str">
        <f>VLOOKUP(G2686,Planilha1!A:C,3,FALSE)</f>
        <v xml:space="preserve"> Mosaic of Uses</v>
      </c>
      <c r="I2686">
        <v>21</v>
      </c>
      <c r="J2686" t="str">
        <f>VLOOKUP(I2686,Planilha1!A:C,3,FALSE)</f>
        <v xml:space="preserve"> Mosaic of Uses</v>
      </c>
      <c r="K2686">
        <v>21</v>
      </c>
      <c r="L2686" t="str">
        <f>VLOOKUP(K2686,Planilha1!A:C,3,FALSE)</f>
        <v xml:space="preserve"> Mosaic of Uses</v>
      </c>
      <c r="M2686">
        <v>21</v>
      </c>
      <c r="N2686" t="str">
        <f>VLOOKUP(M2686,Planilha1!A:C,3,FALSE)</f>
        <v xml:space="preserve"> Mosaic of Uses</v>
      </c>
      <c r="O2686">
        <v>21</v>
      </c>
      <c r="P2686" t="str">
        <f>VLOOKUP(O2686,Planilha1!A:C,3,FALSE)</f>
        <v xml:space="preserve"> Mosaic of Uses</v>
      </c>
      <c r="Q2686">
        <v>21</v>
      </c>
      <c r="R2686" t="str">
        <f>VLOOKUP(Q2686,Planilha1!A:C,3,FALSE)</f>
        <v xml:space="preserve"> Mosaic of Uses</v>
      </c>
      <c r="S2686">
        <v>21</v>
      </c>
      <c r="T2686" t="str">
        <f>VLOOKUP(S2686,Planilha1!A:C,3,FALSE)</f>
        <v xml:space="preserve"> Mosaic of Uses</v>
      </c>
      <c r="U2686">
        <v>21</v>
      </c>
      <c r="V2686" t="str">
        <f>VLOOKUP(U2686,Planilha1!A:C,3,FALSE)</f>
        <v xml:space="preserve"> Mosaic of Uses</v>
      </c>
    </row>
    <row r="2687" spans="1:22" x14ac:dyDescent="0.25">
      <c r="A2687">
        <v>2686</v>
      </c>
      <c r="B2687">
        <v>-49.610111529999998</v>
      </c>
      <c r="C2687">
        <v>-21.762320949999999</v>
      </c>
      <c r="D2687" t="s">
        <v>207</v>
      </c>
      <c r="E2687">
        <v>20</v>
      </c>
      <c r="F2687" t="str">
        <f>VLOOKUP(E2687,Planilha1!A:C,3,FALSE)</f>
        <v xml:space="preserve"> Sugar cane</v>
      </c>
      <c r="G2687">
        <v>20</v>
      </c>
      <c r="H2687" t="str">
        <f>VLOOKUP(G2687,Planilha1!A:C,3,FALSE)</f>
        <v xml:space="preserve"> Sugar cane</v>
      </c>
      <c r="I2687">
        <v>20</v>
      </c>
      <c r="J2687" t="str">
        <f>VLOOKUP(I2687,Planilha1!A:C,3,FALSE)</f>
        <v xml:space="preserve"> Sugar cane</v>
      </c>
      <c r="K2687">
        <v>20</v>
      </c>
      <c r="L2687" t="str">
        <f>VLOOKUP(K2687,Planilha1!A:C,3,FALSE)</f>
        <v xml:space="preserve"> Sugar cane</v>
      </c>
      <c r="M2687">
        <v>20</v>
      </c>
      <c r="N2687" t="str">
        <f>VLOOKUP(M2687,Planilha1!A:C,3,FALSE)</f>
        <v xml:space="preserve"> Sugar cane</v>
      </c>
      <c r="O2687">
        <v>20</v>
      </c>
      <c r="P2687" t="str">
        <f>VLOOKUP(O2687,Planilha1!A:C,3,FALSE)</f>
        <v xml:space="preserve"> Sugar cane</v>
      </c>
      <c r="Q2687">
        <v>20</v>
      </c>
      <c r="R2687" t="str">
        <f>VLOOKUP(Q2687,Planilha1!A:C,3,FALSE)</f>
        <v xml:space="preserve"> Sugar cane</v>
      </c>
      <c r="S2687">
        <v>20</v>
      </c>
      <c r="T2687" t="str">
        <f>VLOOKUP(S2687,Planilha1!A:C,3,FALSE)</f>
        <v xml:space="preserve"> Sugar cane</v>
      </c>
      <c r="U2687">
        <v>20</v>
      </c>
      <c r="V2687" t="str">
        <f>VLOOKUP(U2687,Planilha1!A:C,3,FALSE)</f>
        <v xml:space="preserve"> Sugar cane</v>
      </c>
    </row>
    <row r="2688" spans="1:22" x14ac:dyDescent="0.25">
      <c r="A2688">
        <v>2687</v>
      </c>
      <c r="B2688">
        <v>-49.610111529999998</v>
      </c>
      <c r="C2688">
        <v>-21.712320949999999</v>
      </c>
      <c r="D2688" t="s">
        <v>198</v>
      </c>
      <c r="E2688">
        <v>20</v>
      </c>
      <c r="F2688" t="str">
        <f>VLOOKUP(E2688,Planilha1!A:C,3,FALSE)</f>
        <v xml:space="preserve"> Sugar cane</v>
      </c>
      <c r="G2688">
        <v>20</v>
      </c>
      <c r="H2688" t="str">
        <f>VLOOKUP(G2688,Planilha1!A:C,3,FALSE)</f>
        <v xml:space="preserve"> Sugar cane</v>
      </c>
      <c r="I2688">
        <v>20</v>
      </c>
      <c r="J2688" t="str">
        <f>VLOOKUP(I2688,Planilha1!A:C,3,FALSE)</f>
        <v xml:space="preserve"> Sugar cane</v>
      </c>
      <c r="K2688">
        <v>20</v>
      </c>
      <c r="L2688" t="str">
        <f>VLOOKUP(K2688,Planilha1!A:C,3,FALSE)</f>
        <v xml:space="preserve"> Sugar cane</v>
      </c>
      <c r="M2688">
        <v>21</v>
      </c>
      <c r="N2688" t="str">
        <f>VLOOKUP(M2688,Planilha1!A:C,3,FALSE)</f>
        <v xml:space="preserve"> Mosaic of Uses</v>
      </c>
      <c r="O2688">
        <v>21</v>
      </c>
      <c r="P2688" t="str">
        <f>VLOOKUP(O2688,Planilha1!A:C,3,FALSE)</f>
        <v xml:space="preserve"> Mosaic of Uses</v>
      </c>
      <c r="Q2688">
        <v>21</v>
      </c>
      <c r="R2688" t="str">
        <f>VLOOKUP(Q2688,Planilha1!A:C,3,FALSE)</f>
        <v xml:space="preserve"> Mosaic of Uses</v>
      </c>
      <c r="S2688">
        <v>20</v>
      </c>
      <c r="T2688" t="str">
        <f>VLOOKUP(S2688,Planilha1!A:C,3,FALSE)</f>
        <v xml:space="preserve"> Sugar cane</v>
      </c>
      <c r="U2688">
        <v>20</v>
      </c>
      <c r="V2688" t="str">
        <f>VLOOKUP(U2688,Planilha1!A:C,3,FALSE)</f>
        <v xml:space="preserve"> Sugar cane</v>
      </c>
    </row>
    <row r="2689" spans="1:22" x14ac:dyDescent="0.25">
      <c r="A2689">
        <v>2688</v>
      </c>
      <c r="B2689">
        <v>-49.610111529999998</v>
      </c>
      <c r="C2689">
        <v>-21.662320950000002</v>
      </c>
      <c r="D2689" t="s">
        <v>198</v>
      </c>
      <c r="E2689">
        <v>20</v>
      </c>
      <c r="F2689" t="str">
        <f>VLOOKUP(E2689,Planilha1!A:C,3,FALSE)</f>
        <v xml:space="preserve"> Sugar cane</v>
      </c>
      <c r="G2689">
        <v>20</v>
      </c>
      <c r="H2689" t="str">
        <f>VLOOKUP(G2689,Planilha1!A:C,3,FALSE)</f>
        <v xml:space="preserve"> Sugar cane</v>
      </c>
      <c r="I2689">
        <v>20</v>
      </c>
      <c r="J2689" t="str">
        <f>VLOOKUP(I2689,Planilha1!A:C,3,FALSE)</f>
        <v xml:space="preserve"> Sugar cane</v>
      </c>
      <c r="K2689">
        <v>20</v>
      </c>
      <c r="L2689" t="str">
        <f>VLOOKUP(K2689,Planilha1!A:C,3,FALSE)</f>
        <v xml:space="preserve"> Sugar cane</v>
      </c>
      <c r="M2689">
        <v>20</v>
      </c>
      <c r="N2689" t="str">
        <f>VLOOKUP(M2689,Planilha1!A:C,3,FALSE)</f>
        <v xml:space="preserve"> Sugar cane</v>
      </c>
      <c r="O2689">
        <v>20</v>
      </c>
      <c r="P2689" t="str">
        <f>VLOOKUP(O2689,Planilha1!A:C,3,FALSE)</f>
        <v xml:space="preserve"> Sugar cane</v>
      </c>
      <c r="Q2689">
        <v>20</v>
      </c>
      <c r="R2689" t="str">
        <f>VLOOKUP(Q2689,Planilha1!A:C,3,FALSE)</f>
        <v xml:space="preserve"> Sugar cane</v>
      </c>
      <c r="S2689">
        <v>20</v>
      </c>
      <c r="T2689" t="str">
        <f>VLOOKUP(S2689,Planilha1!A:C,3,FALSE)</f>
        <v xml:space="preserve"> Sugar cane</v>
      </c>
      <c r="U2689">
        <v>20</v>
      </c>
      <c r="V2689" t="str">
        <f>VLOOKUP(U2689,Planilha1!A:C,3,FALSE)</f>
        <v xml:space="preserve"> Sugar cane</v>
      </c>
    </row>
    <row r="2690" spans="1:22" x14ac:dyDescent="0.25">
      <c r="A2690">
        <v>2689</v>
      </c>
      <c r="B2690">
        <v>-49.610111529999998</v>
      </c>
      <c r="C2690">
        <v>-21.612320950000001</v>
      </c>
      <c r="D2690" t="s">
        <v>198</v>
      </c>
      <c r="E2690">
        <v>20</v>
      </c>
      <c r="F2690" t="str">
        <f>VLOOKUP(E2690,Planilha1!A:C,3,FALSE)</f>
        <v xml:space="preserve"> Sugar cane</v>
      </c>
      <c r="G2690">
        <v>20</v>
      </c>
      <c r="H2690" t="str">
        <f>VLOOKUP(G2690,Planilha1!A:C,3,FALSE)</f>
        <v xml:space="preserve"> Sugar cane</v>
      </c>
      <c r="I2690">
        <v>20</v>
      </c>
      <c r="J2690" t="str">
        <f>VLOOKUP(I2690,Planilha1!A:C,3,FALSE)</f>
        <v xml:space="preserve"> Sugar cane</v>
      </c>
      <c r="K2690">
        <v>20</v>
      </c>
      <c r="L2690" t="str">
        <f>VLOOKUP(K2690,Planilha1!A:C,3,FALSE)</f>
        <v xml:space="preserve"> Sugar cane</v>
      </c>
      <c r="M2690">
        <v>20</v>
      </c>
      <c r="N2690" t="str">
        <f>VLOOKUP(M2690,Planilha1!A:C,3,FALSE)</f>
        <v xml:space="preserve"> Sugar cane</v>
      </c>
      <c r="O2690">
        <v>20</v>
      </c>
      <c r="P2690" t="str">
        <f>VLOOKUP(O2690,Planilha1!A:C,3,FALSE)</f>
        <v xml:space="preserve"> Sugar cane</v>
      </c>
      <c r="Q2690">
        <v>20</v>
      </c>
      <c r="R2690" t="str">
        <f>VLOOKUP(Q2690,Planilha1!A:C,3,FALSE)</f>
        <v xml:space="preserve"> Sugar cane</v>
      </c>
      <c r="S2690">
        <v>20</v>
      </c>
      <c r="T2690" t="str">
        <f>VLOOKUP(S2690,Planilha1!A:C,3,FALSE)</f>
        <v xml:space="preserve"> Sugar cane</v>
      </c>
      <c r="U2690">
        <v>20</v>
      </c>
      <c r="V2690" t="str">
        <f>VLOOKUP(U2690,Planilha1!A:C,3,FALSE)</f>
        <v xml:space="preserve"> Sugar cane</v>
      </c>
    </row>
    <row r="2691" spans="1:22" x14ac:dyDescent="0.25">
      <c r="A2691">
        <v>2690</v>
      </c>
      <c r="B2691">
        <v>-49.610111529999998</v>
      </c>
      <c r="C2691">
        <v>-21.56232095</v>
      </c>
      <c r="D2691" t="s">
        <v>198</v>
      </c>
      <c r="E2691">
        <v>3</v>
      </c>
      <c r="F2691" t="str">
        <f>VLOOKUP(E2691,Planilha1!A:C,3,FALSE)</f>
        <v>Forest Formation</v>
      </c>
      <c r="G2691">
        <v>3</v>
      </c>
      <c r="H2691" t="str">
        <f>VLOOKUP(G2691,Planilha1!A:C,3,FALSE)</f>
        <v>Forest Formation</v>
      </c>
      <c r="I2691">
        <v>3</v>
      </c>
      <c r="J2691" t="str">
        <f>VLOOKUP(I2691,Planilha1!A:C,3,FALSE)</f>
        <v>Forest Formation</v>
      </c>
      <c r="K2691">
        <v>3</v>
      </c>
      <c r="L2691" t="str">
        <f>VLOOKUP(K2691,Planilha1!A:C,3,FALSE)</f>
        <v>Forest Formation</v>
      </c>
      <c r="M2691">
        <v>3</v>
      </c>
      <c r="N2691" t="str">
        <f>VLOOKUP(M2691,Planilha1!A:C,3,FALSE)</f>
        <v>Forest Formation</v>
      </c>
      <c r="O2691">
        <v>3</v>
      </c>
      <c r="P2691" t="str">
        <f>VLOOKUP(O2691,Planilha1!A:C,3,FALSE)</f>
        <v>Forest Formation</v>
      </c>
      <c r="Q2691">
        <v>3</v>
      </c>
      <c r="R2691" t="str">
        <f>VLOOKUP(Q2691,Planilha1!A:C,3,FALSE)</f>
        <v>Forest Formation</v>
      </c>
      <c r="S2691">
        <v>3</v>
      </c>
      <c r="T2691" t="str">
        <f>VLOOKUP(S2691,Planilha1!A:C,3,FALSE)</f>
        <v>Forest Formation</v>
      </c>
      <c r="U2691">
        <v>3</v>
      </c>
      <c r="V2691" t="str">
        <f>VLOOKUP(U2691,Planilha1!A:C,3,FALSE)</f>
        <v>Forest Formation</v>
      </c>
    </row>
    <row r="2692" spans="1:22" x14ac:dyDescent="0.25">
      <c r="A2692">
        <v>2691</v>
      </c>
      <c r="B2692">
        <v>-49.610111529999998</v>
      </c>
      <c r="C2692">
        <v>-21.512320949999999</v>
      </c>
      <c r="D2692" t="s">
        <v>198</v>
      </c>
      <c r="E2692">
        <v>20</v>
      </c>
      <c r="F2692" t="str">
        <f>VLOOKUP(E2692,Planilha1!A:C,3,FALSE)</f>
        <v xml:space="preserve"> Sugar cane</v>
      </c>
      <c r="G2692">
        <v>20</v>
      </c>
      <c r="H2692" t="str">
        <f>VLOOKUP(G2692,Planilha1!A:C,3,FALSE)</f>
        <v xml:space="preserve"> Sugar cane</v>
      </c>
      <c r="I2692">
        <v>20</v>
      </c>
      <c r="J2692" t="str">
        <f>VLOOKUP(I2692,Planilha1!A:C,3,FALSE)</f>
        <v xml:space="preserve"> Sugar cane</v>
      </c>
      <c r="K2692">
        <v>20</v>
      </c>
      <c r="L2692" t="str">
        <f>VLOOKUP(K2692,Planilha1!A:C,3,FALSE)</f>
        <v xml:space="preserve"> Sugar cane</v>
      </c>
      <c r="M2692">
        <v>20</v>
      </c>
      <c r="N2692" t="str">
        <f>VLOOKUP(M2692,Planilha1!A:C,3,FALSE)</f>
        <v xml:space="preserve"> Sugar cane</v>
      </c>
      <c r="O2692">
        <v>20</v>
      </c>
      <c r="P2692" t="str">
        <f>VLOOKUP(O2692,Planilha1!A:C,3,FALSE)</f>
        <v xml:space="preserve"> Sugar cane</v>
      </c>
      <c r="Q2692">
        <v>20</v>
      </c>
      <c r="R2692" t="str">
        <f>VLOOKUP(Q2692,Planilha1!A:C,3,FALSE)</f>
        <v xml:space="preserve"> Sugar cane</v>
      </c>
      <c r="S2692">
        <v>20</v>
      </c>
      <c r="T2692" t="str">
        <f>VLOOKUP(S2692,Planilha1!A:C,3,FALSE)</f>
        <v xml:space="preserve"> Sugar cane</v>
      </c>
      <c r="U2692">
        <v>20</v>
      </c>
      <c r="V2692" t="str">
        <f>VLOOKUP(U2692,Planilha1!A:C,3,FALSE)</f>
        <v xml:space="preserve"> Sugar cane</v>
      </c>
    </row>
    <row r="2693" spans="1:22" x14ac:dyDescent="0.25">
      <c r="A2693">
        <v>2692</v>
      </c>
      <c r="B2693">
        <v>-49.610111529999998</v>
      </c>
      <c r="C2693">
        <v>-21.462320949999999</v>
      </c>
      <c r="D2693" t="s">
        <v>215</v>
      </c>
      <c r="E2693">
        <v>15</v>
      </c>
      <c r="F2693" t="str">
        <f>VLOOKUP(E2693,Planilha1!A:C,3,FALSE)</f>
        <v xml:space="preserve"> Pasture</v>
      </c>
      <c r="G2693">
        <v>15</v>
      </c>
      <c r="H2693" t="str">
        <f>VLOOKUP(G2693,Planilha1!A:C,3,FALSE)</f>
        <v xml:space="preserve"> Pasture</v>
      </c>
      <c r="I2693">
        <v>15</v>
      </c>
      <c r="J2693" t="str">
        <f>VLOOKUP(I2693,Planilha1!A:C,3,FALSE)</f>
        <v xml:space="preserve"> Pasture</v>
      </c>
      <c r="K2693">
        <v>15</v>
      </c>
      <c r="L2693" t="str">
        <f>VLOOKUP(K2693,Planilha1!A:C,3,FALSE)</f>
        <v xml:space="preserve"> Pasture</v>
      </c>
      <c r="M2693">
        <v>15</v>
      </c>
      <c r="N2693" t="str">
        <f>VLOOKUP(M2693,Planilha1!A:C,3,FALSE)</f>
        <v xml:space="preserve"> Pasture</v>
      </c>
      <c r="O2693">
        <v>15</v>
      </c>
      <c r="P2693" t="str">
        <f>VLOOKUP(O2693,Planilha1!A:C,3,FALSE)</f>
        <v xml:space="preserve"> Pasture</v>
      </c>
      <c r="Q2693">
        <v>15</v>
      </c>
      <c r="R2693" t="str">
        <f>VLOOKUP(Q2693,Planilha1!A:C,3,FALSE)</f>
        <v xml:space="preserve"> Pasture</v>
      </c>
      <c r="S2693">
        <v>15</v>
      </c>
      <c r="T2693" t="str">
        <f>VLOOKUP(S2693,Planilha1!A:C,3,FALSE)</f>
        <v xml:space="preserve"> Pasture</v>
      </c>
      <c r="U2693">
        <v>41</v>
      </c>
      <c r="V2693" t="str">
        <f>VLOOKUP(U2693,Planilha1!A:C,3,FALSE)</f>
        <v xml:space="preserve"> Other Temporary Crops</v>
      </c>
    </row>
    <row r="2694" spans="1:22" x14ac:dyDescent="0.25">
      <c r="A2694">
        <v>2693</v>
      </c>
      <c r="B2694">
        <v>-49.610111529999998</v>
      </c>
      <c r="C2694">
        <v>-21.412320950000002</v>
      </c>
      <c r="D2694" t="s">
        <v>215</v>
      </c>
      <c r="E2694">
        <v>15</v>
      </c>
      <c r="F2694" t="str">
        <f>VLOOKUP(E2694,Planilha1!A:C,3,FALSE)</f>
        <v xml:space="preserve"> Pasture</v>
      </c>
      <c r="G2694">
        <v>15</v>
      </c>
      <c r="H2694" t="str">
        <f>VLOOKUP(G2694,Planilha1!A:C,3,FALSE)</f>
        <v xml:space="preserve"> Pasture</v>
      </c>
      <c r="I2694">
        <v>15</v>
      </c>
      <c r="J2694" t="str">
        <f>VLOOKUP(I2694,Planilha1!A:C,3,FALSE)</f>
        <v xml:space="preserve"> Pasture</v>
      </c>
      <c r="K2694">
        <v>15</v>
      </c>
      <c r="L2694" t="str">
        <f>VLOOKUP(K2694,Planilha1!A:C,3,FALSE)</f>
        <v xml:space="preserve"> Pasture</v>
      </c>
      <c r="M2694">
        <v>21</v>
      </c>
      <c r="N2694" t="str">
        <f>VLOOKUP(M2694,Planilha1!A:C,3,FALSE)</f>
        <v xml:space="preserve"> Mosaic of Uses</v>
      </c>
      <c r="O2694">
        <v>21</v>
      </c>
      <c r="P2694" t="str">
        <f>VLOOKUP(O2694,Planilha1!A:C,3,FALSE)</f>
        <v xml:space="preserve"> Mosaic of Uses</v>
      </c>
      <c r="Q2694">
        <v>21</v>
      </c>
      <c r="R2694" t="str">
        <f>VLOOKUP(Q2694,Planilha1!A:C,3,FALSE)</f>
        <v xml:space="preserve"> Mosaic of Uses</v>
      </c>
      <c r="S2694">
        <v>15</v>
      </c>
      <c r="T2694" t="str">
        <f>VLOOKUP(S2694,Planilha1!A:C,3,FALSE)</f>
        <v xml:space="preserve"> Pasture</v>
      </c>
      <c r="U2694">
        <v>15</v>
      </c>
      <c r="V2694" t="str">
        <f>VLOOKUP(U2694,Planilha1!A:C,3,FALSE)</f>
        <v xml:space="preserve"> Pasture</v>
      </c>
    </row>
    <row r="2695" spans="1:22" x14ac:dyDescent="0.25">
      <c r="A2695">
        <v>2694</v>
      </c>
      <c r="B2695">
        <v>-49.610111529999998</v>
      </c>
      <c r="C2695">
        <v>-21.362320950000001</v>
      </c>
      <c r="D2695" t="s">
        <v>221</v>
      </c>
      <c r="E2695">
        <v>33</v>
      </c>
      <c r="F2695" t="str">
        <f>VLOOKUP(E2695,Planilha1!A:C,3,FALSE)</f>
        <v xml:space="preserve"> River, Lake and Ocean</v>
      </c>
      <c r="G2695">
        <v>33</v>
      </c>
      <c r="H2695" t="str">
        <f>VLOOKUP(G2695,Planilha1!A:C,3,FALSE)</f>
        <v xml:space="preserve"> River, Lake and Ocean</v>
      </c>
      <c r="I2695">
        <v>33</v>
      </c>
      <c r="J2695" t="str">
        <f>VLOOKUP(I2695,Planilha1!A:C,3,FALSE)</f>
        <v xml:space="preserve"> River, Lake and Ocean</v>
      </c>
      <c r="K2695">
        <v>33</v>
      </c>
      <c r="L2695" t="str">
        <f>VLOOKUP(K2695,Planilha1!A:C,3,FALSE)</f>
        <v xml:space="preserve"> River, Lake and Ocean</v>
      </c>
      <c r="M2695">
        <v>33</v>
      </c>
      <c r="N2695" t="str">
        <f>VLOOKUP(M2695,Planilha1!A:C,3,FALSE)</f>
        <v xml:space="preserve"> River, Lake and Ocean</v>
      </c>
      <c r="O2695">
        <v>33</v>
      </c>
      <c r="P2695" t="str">
        <f>VLOOKUP(O2695,Planilha1!A:C,3,FALSE)</f>
        <v xml:space="preserve"> River, Lake and Ocean</v>
      </c>
      <c r="Q2695">
        <v>33</v>
      </c>
      <c r="R2695" t="str">
        <f>VLOOKUP(Q2695,Planilha1!A:C,3,FALSE)</f>
        <v xml:space="preserve"> River, Lake and Ocean</v>
      </c>
      <c r="S2695">
        <v>33</v>
      </c>
      <c r="T2695" t="str">
        <f>VLOOKUP(S2695,Planilha1!A:C,3,FALSE)</f>
        <v xml:space="preserve"> River, Lake and Ocean</v>
      </c>
      <c r="U2695">
        <v>33</v>
      </c>
      <c r="V2695" t="str">
        <f>VLOOKUP(U2695,Planilha1!A:C,3,FALSE)</f>
        <v xml:space="preserve"> River, Lake and Ocean</v>
      </c>
    </row>
    <row r="2696" spans="1:22" x14ac:dyDescent="0.25">
      <c r="A2696">
        <v>2695</v>
      </c>
      <c r="B2696">
        <v>-49.610111529999998</v>
      </c>
      <c r="C2696">
        <v>-21.31232095</v>
      </c>
      <c r="D2696" t="s">
        <v>209</v>
      </c>
      <c r="E2696">
        <v>20</v>
      </c>
      <c r="F2696" t="str">
        <f>VLOOKUP(E2696,Planilha1!A:C,3,FALSE)</f>
        <v xml:space="preserve"> Sugar cane</v>
      </c>
      <c r="G2696">
        <v>20</v>
      </c>
      <c r="H2696" t="str">
        <f>VLOOKUP(G2696,Planilha1!A:C,3,FALSE)</f>
        <v xml:space="preserve"> Sugar cane</v>
      </c>
      <c r="I2696">
        <v>20</v>
      </c>
      <c r="J2696" t="str">
        <f>VLOOKUP(I2696,Planilha1!A:C,3,FALSE)</f>
        <v xml:space="preserve"> Sugar cane</v>
      </c>
      <c r="K2696">
        <v>20</v>
      </c>
      <c r="L2696" t="str">
        <f>VLOOKUP(K2696,Planilha1!A:C,3,FALSE)</f>
        <v xml:space="preserve"> Sugar cane</v>
      </c>
      <c r="M2696">
        <v>20</v>
      </c>
      <c r="N2696" t="str">
        <f>VLOOKUP(M2696,Planilha1!A:C,3,FALSE)</f>
        <v xml:space="preserve"> Sugar cane</v>
      </c>
      <c r="O2696">
        <v>20</v>
      </c>
      <c r="P2696" t="str">
        <f>VLOOKUP(O2696,Planilha1!A:C,3,FALSE)</f>
        <v xml:space="preserve"> Sugar cane</v>
      </c>
      <c r="Q2696">
        <v>20</v>
      </c>
      <c r="R2696" t="str">
        <f>VLOOKUP(Q2696,Planilha1!A:C,3,FALSE)</f>
        <v xml:space="preserve"> Sugar cane</v>
      </c>
      <c r="S2696">
        <v>20</v>
      </c>
      <c r="T2696" t="str">
        <f>VLOOKUP(S2696,Planilha1!A:C,3,FALSE)</f>
        <v xml:space="preserve"> Sugar cane</v>
      </c>
      <c r="U2696">
        <v>20</v>
      </c>
      <c r="V2696" t="str">
        <f>VLOOKUP(U2696,Planilha1!A:C,3,FALSE)</f>
        <v xml:space="preserve"> Sugar cane</v>
      </c>
    </row>
    <row r="2697" spans="1:22" x14ac:dyDescent="0.25">
      <c r="A2697">
        <v>2696</v>
      </c>
      <c r="B2697">
        <v>-49.610111529999998</v>
      </c>
      <c r="C2697">
        <v>-21.262320949999999</v>
      </c>
      <c r="D2697" t="s">
        <v>216</v>
      </c>
      <c r="E2697">
        <v>20</v>
      </c>
      <c r="F2697" t="str">
        <f>VLOOKUP(E2697,Planilha1!A:C,3,FALSE)</f>
        <v xml:space="preserve"> Sugar cane</v>
      </c>
      <c r="G2697">
        <v>20</v>
      </c>
      <c r="H2697" t="str">
        <f>VLOOKUP(G2697,Planilha1!A:C,3,FALSE)</f>
        <v xml:space="preserve"> Sugar cane</v>
      </c>
      <c r="I2697">
        <v>20</v>
      </c>
      <c r="J2697" t="str">
        <f>VLOOKUP(I2697,Planilha1!A:C,3,FALSE)</f>
        <v xml:space="preserve"> Sugar cane</v>
      </c>
      <c r="K2697">
        <v>20</v>
      </c>
      <c r="L2697" t="str">
        <f>VLOOKUP(K2697,Planilha1!A:C,3,FALSE)</f>
        <v xml:space="preserve"> Sugar cane</v>
      </c>
      <c r="M2697">
        <v>20</v>
      </c>
      <c r="N2697" t="str">
        <f>VLOOKUP(M2697,Planilha1!A:C,3,FALSE)</f>
        <v xml:space="preserve"> Sugar cane</v>
      </c>
      <c r="O2697">
        <v>20</v>
      </c>
      <c r="P2697" t="str">
        <f>VLOOKUP(O2697,Planilha1!A:C,3,FALSE)</f>
        <v xml:space="preserve"> Sugar cane</v>
      </c>
      <c r="Q2697">
        <v>20</v>
      </c>
      <c r="R2697" t="str">
        <f>VLOOKUP(Q2697,Planilha1!A:C,3,FALSE)</f>
        <v xml:space="preserve"> Sugar cane</v>
      </c>
      <c r="S2697">
        <v>20</v>
      </c>
      <c r="T2697" t="str">
        <f>VLOOKUP(S2697,Planilha1!A:C,3,FALSE)</f>
        <v xml:space="preserve"> Sugar cane</v>
      </c>
      <c r="U2697">
        <v>20</v>
      </c>
      <c r="V2697" t="str">
        <f>VLOOKUP(U2697,Planilha1!A:C,3,FALSE)</f>
        <v xml:space="preserve"> Sugar cane</v>
      </c>
    </row>
    <row r="2698" spans="1:22" x14ac:dyDescent="0.25">
      <c r="A2698">
        <v>2697</v>
      </c>
      <c r="B2698">
        <v>-49.610111529999998</v>
      </c>
      <c r="C2698">
        <v>-21.212320949999999</v>
      </c>
      <c r="D2698" t="s">
        <v>209</v>
      </c>
      <c r="E2698">
        <v>20</v>
      </c>
      <c r="F2698" t="str">
        <f>VLOOKUP(E2698,Planilha1!A:C,3,FALSE)</f>
        <v xml:space="preserve"> Sugar cane</v>
      </c>
      <c r="G2698">
        <v>20</v>
      </c>
      <c r="H2698" t="str">
        <f>VLOOKUP(G2698,Planilha1!A:C,3,FALSE)</f>
        <v xml:space="preserve"> Sugar cane</v>
      </c>
      <c r="I2698">
        <v>20</v>
      </c>
      <c r="J2698" t="str">
        <f>VLOOKUP(I2698,Planilha1!A:C,3,FALSE)</f>
        <v xml:space="preserve"> Sugar cane</v>
      </c>
      <c r="K2698">
        <v>20</v>
      </c>
      <c r="L2698" t="str">
        <f>VLOOKUP(K2698,Planilha1!A:C,3,FALSE)</f>
        <v xml:space="preserve"> Sugar cane</v>
      </c>
      <c r="M2698">
        <v>20</v>
      </c>
      <c r="N2698" t="str">
        <f>VLOOKUP(M2698,Planilha1!A:C,3,FALSE)</f>
        <v xml:space="preserve"> Sugar cane</v>
      </c>
      <c r="O2698">
        <v>20</v>
      </c>
      <c r="P2698" t="str">
        <f>VLOOKUP(O2698,Planilha1!A:C,3,FALSE)</f>
        <v xml:space="preserve"> Sugar cane</v>
      </c>
      <c r="Q2698">
        <v>20</v>
      </c>
      <c r="R2698" t="str">
        <f>VLOOKUP(Q2698,Planilha1!A:C,3,FALSE)</f>
        <v xml:space="preserve"> Sugar cane</v>
      </c>
      <c r="S2698">
        <v>20</v>
      </c>
      <c r="T2698" t="str">
        <f>VLOOKUP(S2698,Planilha1!A:C,3,FALSE)</f>
        <v xml:space="preserve"> Sugar cane</v>
      </c>
      <c r="U2698">
        <v>20</v>
      </c>
      <c r="V2698" t="str">
        <f>VLOOKUP(U2698,Planilha1!A:C,3,FALSE)</f>
        <v xml:space="preserve"> Sugar cane</v>
      </c>
    </row>
    <row r="2699" spans="1:22" x14ac:dyDescent="0.25">
      <c r="A2699">
        <v>2698</v>
      </c>
      <c r="B2699">
        <v>-49.610111529999998</v>
      </c>
      <c r="C2699">
        <v>-21.162320950000002</v>
      </c>
      <c r="D2699" t="s">
        <v>216</v>
      </c>
      <c r="E2699">
        <v>20</v>
      </c>
      <c r="F2699" t="str">
        <f>VLOOKUP(E2699,Planilha1!A:C,3,FALSE)</f>
        <v xml:space="preserve"> Sugar cane</v>
      </c>
      <c r="G2699">
        <v>20</v>
      </c>
      <c r="H2699" t="str">
        <f>VLOOKUP(G2699,Planilha1!A:C,3,FALSE)</f>
        <v xml:space="preserve"> Sugar cane</v>
      </c>
      <c r="I2699">
        <v>20</v>
      </c>
      <c r="J2699" t="str">
        <f>VLOOKUP(I2699,Planilha1!A:C,3,FALSE)</f>
        <v xml:space="preserve"> Sugar cane</v>
      </c>
      <c r="K2699">
        <v>20</v>
      </c>
      <c r="L2699" t="str">
        <f>VLOOKUP(K2699,Planilha1!A:C,3,FALSE)</f>
        <v xml:space="preserve"> Sugar cane</v>
      </c>
      <c r="M2699">
        <v>20</v>
      </c>
      <c r="N2699" t="str">
        <f>VLOOKUP(M2699,Planilha1!A:C,3,FALSE)</f>
        <v xml:space="preserve"> Sugar cane</v>
      </c>
      <c r="O2699">
        <v>20</v>
      </c>
      <c r="P2699" t="str">
        <f>VLOOKUP(O2699,Planilha1!A:C,3,FALSE)</f>
        <v xml:space="preserve"> Sugar cane</v>
      </c>
      <c r="Q2699">
        <v>20</v>
      </c>
      <c r="R2699" t="str">
        <f>VLOOKUP(Q2699,Planilha1!A:C,3,FALSE)</f>
        <v xml:space="preserve"> Sugar cane</v>
      </c>
      <c r="S2699">
        <v>20</v>
      </c>
      <c r="T2699" t="str">
        <f>VLOOKUP(S2699,Planilha1!A:C,3,FALSE)</f>
        <v xml:space="preserve"> Sugar cane</v>
      </c>
      <c r="U2699">
        <v>20</v>
      </c>
      <c r="V2699" t="str">
        <f>VLOOKUP(U2699,Planilha1!A:C,3,FALSE)</f>
        <v xml:space="preserve"> Sugar cane</v>
      </c>
    </row>
    <row r="2700" spans="1:22" x14ac:dyDescent="0.25">
      <c r="A2700">
        <v>2699</v>
      </c>
      <c r="B2700">
        <v>-49.610111529999998</v>
      </c>
      <c r="C2700">
        <v>-21.112320950000001</v>
      </c>
      <c r="D2700" t="s">
        <v>181</v>
      </c>
      <c r="E2700">
        <v>15</v>
      </c>
      <c r="F2700" t="str">
        <f>VLOOKUP(E2700,Planilha1!A:C,3,FALSE)</f>
        <v xml:space="preserve"> Pasture</v>
      </c>
      <c r="G2700">
        <v>15</v>
      </c>
      <c r="H2700" t="str">
        <f>VLOOKUP(G2700,Planilha1!A:C,3,FALSE)</f>
        <v xml:space="preserve"> Pasture</v>
      </c>
      <c r="I2700">
        <v>15</v>
      </c>
      <c r="J2700" t="str">
        <f>VLOOKUP(I2700,Planilha1!A:C,3,FALSE)</f>
        <v xml:space="preserve"> Pasture</v>
      </c>
      <c r="K2700">
        <v>15</v>
      </c>
      <c r="L2700" t="str">
        <f>VLOOKUP(K2700,Planilha1!A:C,3,FALSE)</f>
        <v xml:space="preserve"> Pasture</v>
      </c>
      <c r="M2700">
        <v>15</v>
      </c>
      <c r="N2700" t="str">
        <f>VLOOKUP(M2700,Planilha1!A:C,3,FALSE)</f>
        <v xml:space="preserve"> Pasture</v>
      </c>
      <c r="O2700">
        <v>15</v>
      </c>
      <c r="P2700" t="str">
        <f>VLOOKUP(O2700,Planilha1!A:C,3,FALSE)</f>
        <v xml:space="preserve"> Pasture</v>
      </c>
      <c r="Q2700">
        <v>15</v>
      </c>
      <c r="R2700" t="str">
        <f>VLOOKUP(Q2700,Planilha1!A:C,3,FALSE)</f>
        <v xml:space="preserve"> Pasture</v>
      </c>
      <c r="S2700">
        <v>15</v>
      </c>
      <c r="T2700" t="str">
        <f>VLOOKUP(S2700,Planilha1!A:C,3,FALSE)</f>
        <v xml:space="preserve"> Pasture</v>
      </c>
      <c r="U2700">
        <v>15</v>
      </c>
      <c r="V2700" t="str">
        <f>VLOOKUP(U2700,Planilha1!A:C,3,FALSE)</f>
        <v xml:space="preserve"> Pasture</v>
      </c>
    </row>
    <row r="2701" spans="1:22" x14ac:dyDescent="0.25">
      <c r="A2701">
        <v>2700</v>
      </c>
      <c r="B2701">
        <v>-49.610111529999998</v>
      </c>
      <c r="C2701">
        <v>-21.06232095</v>
      </c>
      <c r="D2701" t="s">
        <v>181</v>
      </c>
      <c r="E2701">
        <v>20</v>
      </c>
      <c r="F2701" t="str">
        <f>VLOOKUP(E2701,Planilha1!A:C,3,FALSE)</f>
        <v xml:space="preserve"> Sugar cane</v>
      </c>
      <c r="G2701">
        <v>20</v>
      </c>
      <c r="H2701" t="str">
        <f>VLOOKUP(G2701,Planilha1!A:C,3,FALSE)</f>
        <v xml:space="preserve"> Sugar cane</v>
      </c>
      <c r="I2701">
        <v>20</v>
      </c>
      <c r="J2701" t="str">
        <f>VLOOKUP(I2701,Planilha1!A:C,3,FALSE)</f>
        <v xml:space="preserve"> Sugar cane</v>
      </c>
      <c r="K2701">
        <v>20</v>
      </c>
      <c r="L2701" t="str">
        <f>VLOOKUP(K2701,Planilha1!A:C,3,FALSE)</f>
        <v xml:space="preserve"> Sugar cane</v>
      </c>
      <c r="M2701">
        <v>20</v>
      </c>
      <c r="N2701" t="str">
        <f>VLOOKUP(M2701,Planilha1!A:C,3,FALSE)</f>
        <v xml:space="preserve"> Sugar cane</v>
      </c>
      <c r="O2701">
        <v>20</v>
      </c>
      <c r="P2701" t="str">
        <f>VLOOKUP(O2701,Planilha1!A:C,3,FALSE)</f>
        <v xml:space="preserve"> Sugar cane</v>
      </c>
      <c r="Q2701">
        <v>20</v>
      </c>
      <c r="R2701" t="str">
        <f>VLOOKUP(Q2701,Planilha1!A:C,3,FALSE)</f>
        <v xml:space="preserve"> Sugar cane</v>
      </c>
      <c r="S2701">
        <v>20</v>
      </c>
      <c r="T2701" t="str">
        <f>VLOOKUP(S2701,Planilha1!A:C,3,FALSE)</f>
        <v xml:space="preserve"> Sugar cane</v>
      </c>
      <c r="U2701">
        <v>20</v>
      </c>
      <c r="V2701" t="str">
        <f>VLOOKUP(U2701,Planilha1!A:C,3,FALSE)</f>
        <v xml:space="preserve"> Sugar cane</v>
      </c>
    </row>
    <row r="2702" spans="1:22" x14ac:dyDescent="0.25">
      <c r="A2702">
        <v>2701</v>
      </c>
      <c r="B2702">
        <v>-49.610111529999998</v>
      </c>
      <c r="C2702">
        <v>-21.012320949999999</v>
      </c>
      <c r="D2702" t="s">
        <v>181</v>
      </c>
      <c r="E2702">
        <v>15</v>
      </c>
      <c r="F2702" t="str">
        <f>VLOOKUP(E2702,Planilha1!A:C,3,FALSE)</f>
        <v xml:space="preserve"> Pasture</v>
      </c>
      <c r="G2702">
        <v>15</v>
      </c>
      <c r="H2702" t="str">
        <f>VLOOKUP(G2702,Planilha1!A:C,3,FALSE)</f>
        <v xml:space="preserve"> Pasture</v>
      </c>
      <c r="I2702">
        <v>15</v>
      </c>
      <c r="J2702" t="str">
        <f>VLOOKUP(I2702,Planilha1!A:C,3,FALSE)</f>
        <v xml:space="preserve"> Pasture</v>
      </c>
      <c r="K2702">
        <v>15</v>
      </c>
      <c r="L2702" t="str">
        <f>VLOOKUP(K2702,Planilha1!A:C,3,FALSE)</f>
        <v xml:space="preserve"> Pasture</v>
      </c>
      <c r="M2702">
        <v>15</v>
      </c>
      <c r="N2702" t="str">
        <f>VLOOKUP(M2702,Planilha1!A:C,3,FALSE)</f>
        <v xml:space="preserve"> Pasture</v>
      </c>
      <c r="O2702">
        <v>15</v>
      </c>
      <c r="P2702" t="str">
        <f>VLOOKUP(O2702,Planilha1!A:C,3,FALSE)</f>
        <v xml:space="preserve"> Pasture</v>
      </c>
      <c r="Q2702">
        <v>15</v>
      </c>
      <c r="R2702" t="str">
        <f>VLOOKUP(Q2702,Planilha1!A:C,3,FALSE)</f>
        <v xml:space="preserve"> Pasture</v>
      </c>
      <c r="S2702">
        <v>15</v>
      </c>
      <c r="T2702" t="str">
        <f>VLOOKUP(S2702,Planilha1!A:C,3,FALSE)</f>
        <v xml:space="preserve"> Pasture</v>
      </c>
      <c r="U2702">
        <v>15</v>
      </c>
      <c r="V2702" t="str">
        <f>VLOOKUP(U2702,Planilha1!A:C,3,FALSE)</f>
        <v xml:space="preserve"> Pasture</v>
      </c>
    </row>
    <row r="2703" spans="1:22" x14ac:dyDescent="0.25">
      <c r="A2703">
        <v>2702</v>
      </c>
      <c r="B2703">
        <v>-49.610111529999998</v>
      </c>
      <c r="C2703">
        <v>-20.962320949999999</v>
      </c>
      <c r="D2703" t="s">
        <v>222</v>
      </c>
      <c r="E2703">
        <v>20</v>
      </c>
      <c r="F2703" t="str">
        <f>VLOOKUP(E2703,Planilha1!A:C,3,FALSE)</f>
        <v xml:space="preserve"> Sugar cane</v>
      </c>
      <c r="G2703">
        <v>21</v>
      </c>
      <c r="H2703" t="str">
        <f>VLOOKUP(G2703,Planilha1!A:C,3,FALSE)</f>
        <v xml:space="preserve"> Mosaic of Uses</v>
      </c>
      <c r="I2703">
        <v>21</v>
      </c>
      <c r="J2703" t="str">
        <f>VLOOKUP(I2703,Planilha1!A:C,3,FALSE)</f>
        <v xml:space="preserve"> Mosaic of Uses</v>
      </c>
      <c r="K2703">
        <v>21</v>
      </c>
      <c r="L2703" t="str">
        <f>VLOOKUP(K2703,Planilha1!A:C,3,FALSE)</f>
        <v xml:space="preserve"> Mosaic of Uses</v>
      </c>
      <c r="M2703">
        <v>21</v>
      </c>
      <c r="N2703" t="str">
        <f>VLOOKUP(M2703,Planilha1!A:C,3,FALSE)</f>
        <v xml:space="preserve"> Mosaic of Uses</v>
      </c>
      <c r="O2703">
        <v>21</v>
      </c>
      <c r="P2703" t="str">
        <f>VLOOKUP(O2703,Planilha1!A:C,3,FALSE)</f>
        <v xml:space="preserve"> Mosaic of Uses</v>
      </c>
      <c r="Q2703">
        <v>21</v>
      </c>
      <c r="R2703" t="str">
        <f>VLOOKUP(Q2703,Planilha1!A:C,3,FALSE)</f>
        <v xml:space="preserve"> Mosaic of Uses</v>
      </c>
      <c r="S2703">
        <v>21</v>
      </c>
      <c r="T2703" t="str">
        <f>VLOOKUP(S2703,Planilha1!A:C,3,FALSE)</f>
        <v xml:space="preserve"> Mosaic of Uses</v>
      </c>
      <c r="U2703">
        <v>21</v>
      </c>
      <c r="V2703" t="str">
        <f>VLOOKUP(U2703,Planilha1!A:C,3,FALSE)</f>
        <v xml:space="preserve"> Mosaic of Uses</v>
      </c>
    </row>
    <row r="2704" spans="1:22" x14ac:dyDescent="0.25">
      <c r="A2704">
        <v>2703</v>
      </c>
      <c r="B2704">
        <v>-49.610111529999998</v>
      </c>
      <c r="C2704">
        <v>-20.912320950000002</v>
      </c>
      <c r="D2704" t="s">
        <v>222</v>
      </c>
      <c r="E2704">
        <v>20</v>
      </c>
      <c r="F2704" t="str">
        <f>VLOOKUP(E2704,Planilha1!A:C,3,FALSE)</f>
        <v xml:space="preserve"> Sugar cane</v>
      </c>
      <c r="G2704">
        <v>20</v>
      </c>
      <c r="H2704" t="str">
        <f>VLOOKUP(G2704,Planilha1!A:C,3,FALSE)</f>
        <v xml:space="preserve"> Sugar cane</v>
      </c>
      <c r="I2704">
        <v>20</v>
      </c>
      <c r="J2704" t="str">
        <f>VLOOKUP(I2704,Planilha1!A:C,3,FALSE)</f>
        <v xml:space="preserve"> Sugar cane</v>
      </c>
      <c r="K2704">
        <v>20</v>
      </c>
      <c r="L2704" t="str">
        <f>VLOOKUP(K2704,Planilha1!A:C,3,FALSE)</f>
        <v xml:space="preserve"> Sugar cane</v>
      </c>
      <c r="M2704">
        <v>20</v>
      </c>
      <c r="N2704" t="str">
        <f>VLOOKUP(M2704,Planilha1!A:C,3,FALSE)</f>
        <v xml:space="preserve"> Sugar cane</v>
      </c>
      <c r="O2704">
        <v>20</v>
      </c>
      <c r="P2704" t="str">
        <f>VLOOKUP(O2704,Planilha1!A:C,3,FALSE)</f>
        <v xml:space="preserve"> Sugar cane</v>
      </c>
      <c r="Q2704">
        <v>20</v>
      </c>
      <c r="R2704" t="str">
        <f>VLOOKUP(Q2704,Planilha1!A:C,3,FALSE)</f>
        <v xml:space="preserve"> Sugar cane</v>
      </c>
      <c r="S2704">
        <v>20</v>
      </c>
      <c r="T2704" t="str">
        <f>VLOOKUP(S2704,Planilha1!A:C,3,FALSE)</f>
        <v xml:space="preserve"> Sugar cane</v>
      </c>
      <c r="U2704">
        <v>20</v>
      </c>
      <c r="V2704" t="str">
        <f>VLOOKUP(U2704,Planilha1!A:C,3,FALSE)</f>
        <v xml:space="preserve"> Sugar cane</v>
      </c>
    </row>
    <row r="2705" spans="1:22" x14ac:dyDescent="0.25">
      <c r="A2705">
        <v>2704</v>
      </c>
      <c r="B2705">
        <v>-49.610111529999998</v>
      </c>
      <c r="C2705">
        <v>-20.862320950000001</v>
      </c>
      <c r="D2705" t="s">
        <v>210</v>
      </c>
      <c r="E2705">
        <v>21</v>
      </c>
      <c r="F2705" t="str">
        <f>VLOOKUP(E2705,Planilha1!A:C,3,FALSE)</f>
        <v xml:space="preserve"> Mosaic of Uses</v>
      </c>
      <c r="G2705">
        <v>21</v>
      </c>
      <c r="H2705" t="str">
        <f>VLOOKUP(G2705,Planilha1!A:C,3,FALSE)</f>
        <v xml:space="preserve"> Mosaic of Uses</v>
      </c>
      <c r="I2705">
        <v>21</v>
      </c>
      <c r="J2705" t="str">
        <f>VLOOKUP(I2705,Planilha1!A:C,3,FALSE)</f>
        <v xml:space="preserve"> Mosaic of Uses</v>
      </c>
      <c r="K2705">
        <v>21</v>
      </c>
      <c r="L2705" t="str">
        <f>VLOOKUP(K2705,Planilha1!A:C,3,FALSE)</f>
        <v xml:space="preserve"> Mosaic of Uses</v>
      </c>
      <c r="M2705">
        <v>21</v>
      </c>
      <c r="N2705" t="str">
        <f>VLOOKUP(M2705,Planilha1!A:C,3,FALSE)</f>
        <v xml:space="preserve"> Mosaic of Uses</v>
      </c>
      <c r="O2705">
        <v>21</v>
      </c>
      <c r="P2705" t="str">
        <f>VLOOKUP(O2705,Planilha1!A:C,3,FALSE)</f>
        <v xml:space="preserve"> Mosaic of Uses</v>
      </c>
      <c r="Q2705">
        <v>21</v>
      </c>
      <c r="R2705" t="str">
        <f>VLOOKUP(Q2705,Planilha1!A:C,3,FALSE)</f>
        <v xml:space="preserve"> Mosaic of Uses</v>
      </c>
      <c r="S2705">
        <v>21</v>
      </c>
      <c r="T2705" t="str">
        <f>VLOOKUP(S2705,Planilha1!A:C,3,FALSE)</f>
        <v xml:space="preserve"> Mosaic of Uses</v>
      </c>
      <c r="U2705">
        <v>21</v>
      </c>
      <c r="V2705" t="str">
        <f>VLOOKUP(U2705,Planilha1!A:C,3,FALSE)</f>
        <v xml:space="preserve"> Mosaic of Uses</v>
      </c>
    </row>
    <row r="2706" spans="1:22" x14ac:dyDescent="0.25">
      <c r="A2706">
        <v>2705</v>
      </c>
      <c r="B2706">
        <v>-49.610111529999998</v>
      </c>
      <c r="C2706">
        <v>-20.81232095</v>
      </c>
      <c r="D2706" t="s">
        <v>210</v>
      </c>
      <c r="E2706">
        <v>21</v>
      </c>
      <c r="F2706" t="str">
        <f>VLOOKUP(E2706,Planilha1!A:C,3,FALSE)</f>
        <v xml:space="preserve"> Mosaic of Uses</v>
      </c>
      <c r="G2706">
        <v>21</v>
      </c>
      <c r="H2706" t="str">
        <f>VLOOKUP(G2706,Planilha1!A:C,3,FALSE)</f>
        <v xml:space="preserve"> Mosaic of Uses</v>
      </c>
      <c r="I2706">
        <v>21</v>
      </c>
      <c r="J2706" t="str">
        <f>VLOOKUP(I2706,Planilha1!A:C,3,FALSE)</f>
        <v xml:space="preserve"> Mosaic of Uses</v>
      </c>
      <c r="K2706">
        <v>21</v>
      </c>
      <c r="L2706" t="str">
        <f>VLOOKUP(K2706,Planilha1!A:C,3,FALSE)</f>
        <v xml:space="preserve"> Mosaic of Uses</v>
      </c>
      <c r="M2706">
        <v>21</v>
      </c>
      <c r="N2706" t="str">
        <f>VLOOKUP(M2706,Planilha1!A:C,3,FALSE)</f>
        <v xml:space="preserve"> Mosaic of Uses</v>
      </c>
      <c r="O2706">
        <v>21</v>
      </c>
      <c r="P2706" t="str">
        <f>VLOOKUP(O2706,Planilha1!A:C,3,FALSE)</f>
        <v xml:space="preserve"> Mosaic of Uses</v>
      </c>
      <c r="Q2706">
        <v>21</v>
      </c>
      <c r="R2706" t="str">
        <f>VLOOKUP(Q2706,Planilha1!A:C,3,FALSE)</f>
        <v xml:space="preserve"> Mosaic of Uses</v>
      </c>
      <c r="S2706">
        <v>21</v>
      </c>
      <c r="T2706" t="str">
        <f>VLOOKUP(S2706,Planilha1!A:C,3,FALSE)</f>
        <v xml:space="preserve"> Mosaic of Uses</v>
      </c>
      <c r="U2706">
        <v>21</v>
      </c>
      <c r="V2706" t="str">
        <f>VLOOKUP(U2706,Planilha1!A:C,3,FALSE)</f>
        <v xml:space="preserve"> Mosaic of Uses</v>
      </c>
    </row>
    <row r="2707" spans="1:22" x14ac:dyDescent="0.25">
      <c r="A2707">
        <v>2706</v>
      </c>
      <c r="B2707">
        <v>-49.610111529999998</v>
      </c>
      <c r="C2707">
        <v>-20.762320949999999</v>
      </c>
      <c r="D2707" t="s">
        <v>223</v>
      </c>
      <c r="E2707">
        <v>3</v>
      </c>
      <c r="F2707" t="str">
        <f>VLOOKUP(E2707,Planilha1!A:C,3,FALSE)</f>
        <v>Forest Formation</v>
      </c>
      <c r="G2707">
        <v>3</v>
      </c>
      <c r="H2707" t="str">
        <f>VLOOKUP(G2707,Planilha1!A:C,3,FALSE)</f>
        <v>Forest Formation</v>
      </c>
      <c r="I2707">
        <v>3</v>
      </c>
      <c r="J2707" t="str">
        <f>VLOOKUP(I2707,Planilha1!A:C,3,FALSE)</f>
        <v>Forest Formation</v>
      </c>
      <c r="K2707">
        <v>3</v>
      </c>
      <c r="L2707" t="str">
        <f>VLOOKUP(K2707,Planilha1!A:C,3,FALSE)</f>
        <v>Forest Formation</v>
      </c>
      <c r="M2707">
        <v>3</v>
      </c>
      <c r="N2707" t="str">
        <f>VLOOKUP(M2707,Planilha1!A:C,3,FALSE)</f>
        <v>Forest Formation</v>
      </c>
      <c r="O2707">
        <v>3</v>
      </c>
      <c r="P2707" t="str">
        <f>VLOOKUP(O2707,Planilha1!A:C,3,FALSE)</f>
        <v>Forest Formation</v>
      </c>
      <c r="Q2707">
        <v>3</v>
      </c>
      <c r="R2707" t="str">
        <f>VLOOKUP(Q2707,Planilha1!A:C,3,FALSE)</f>
        <v>Forest Formation</v>
      </c>
      <c r="S2707">
        <v>3</v>
      </c>
      <c r="T2707" t="str">
        <f>VLOOKUP(S2707,Planilha1!A:C,3,FALSE)</f>
        <v>Forest Formation</v>
      </c>
      <c r="U2707">
        <v>3</v>
      </c>
      <c r="V2707" t="str">
        <f>VLOOKUP(U2707,Planilha1!A:C,3,FALSE)</f>
        <v>Forest Formation</v>
      </c>
    </row>
    <row r="2708" spans="1:22" x14ac:dyDescent="0.25">
      <c r="A2708">
        <v>2707</v>
      </c>
      <c r="B2708">
        <v>-49.610111529999998</v>
      </c>
      <c r="C2708">
        <v>-20.712320949999999</v>
      </c>
      <c r="D2708" t="s">
        <v>186</v>
      </c>
      <c r="E2708">
        <v>3</v>
      </c>
      <c r="F2708" t="str">
        <f>VLOOKUP(E2708,Planilha1!A:C,3,FALSE)</f>
        <v>Forest Formation</v>
      </c>
      <c r="G2708">
        <v>3</v>
      </c>
      <c r="H2708" t="str">
        <f>VLOOKUP(G2708,Planilha1!A:C,3,FALSE)</f>
        <v>Forest Formation</v>
      </c>
      <c r="I2708">
        <v>3</v>
      </c>
      <c r="J2708" t="str">
        <f>VLOOKUP(I2708,Planilha1!A:C,3,FALSE)</f>
        <v>Forest Formation</v>
      </c>
      <c r="K2708">
        <v>3</v>
      </c>
      <c r="L2708" t="str">
        <f>VLOOKUP(K2708,Planilha1!A:C,3,FALSE)</f>
        <v>Forest Formation</v>
      </c>
      <c r="M2708">
        <v>3</v>
      </c>
      <c r="N2708" t="str">
        <f>VLOOKUP(M2708,Planilha1!A:C,3,FALSE)</f>
        <v>Forest Formation</v>
      </c>
      <c r="O2708">
        <v>3</v>
      </c>
      <c r="P2708" t="str">
        <f>VLOOKUP(O2708,Planilha1!A:C,3,FALSE)</f>
        <v>Forest Formation</v>
      </c>
      <c r="Q2708">
        <v>3</v>
      </c>
      <c r="R2708" t="str">
        <f>VLOOKUP(Q2708,Planilha1!A:C,3,FALSE)</f>
        <v>Forest Formation</v>
      </c>
      <c r="S2708">
        <v>3</v>
      </c>
      <c r="T2708" t="str">
        <f>VLOOKUP(S2708,Planilha1!A:C,3,FALSE)</f>
        <v>Forest Formation</v>
      </c>
      <c r="U2708">
        <v>3</v>
      </c>
      <c r="V2708" t="str">
        <f>VLOOKUP(U2708,Planilha1!A:C,3,FALSE)</f>
        <v>Forest Formation</v>
      </c>
    </row>
    <row r="2709" spans="1:22" x14ac:dyDescent="0.25">
      <c r="A2709">
        <v>2708</v>
      </c>
      <c r="B2709">
        <v>-49.610111529999998</v>
      </c>
      <c r="C2709">
        <v>-20.662320950000002</v>
      </c>
      <c r="D2709" t="s">
        <v>201</v>
      </c>
      <c r="E2709">
        <v>3</v>
      </c>
      <c r="F2709" t="str">
        <f>VLOOKUP(E2709,Planilha1!A:C,3,FALSE)</f>
        <v>Forest Formation</v>
      </c>
      <c r="G2709">
        <v>3</v>
      </c>
      <c r="H2709" t="str">
        <f>VLOOKUP(G2709,Planilha1!A:C,3,FALSE)</f>
        <v>Forest Formation</v>
      </c>
      <c r="I2709">
        <v>3</v>
      </c>
      <c r="J2709" t="str">
        <f>VLOOKUP(I2709,Planilha1!A:C,3,FALSE)</f>
        <v>Forest Formation</v>
      </c>
      <c r="K2709">
        <v>3</v>
      </c>
      <c r="L2709" t="str">
        <f>VLOOKUP(K2709,Planilha1!A:C,3,FALSE)</f>
        <v>Forest Formation</v>
      </c>
      <c r="M2709">
        <v>3</v>
      </c>
      <c r="N2709" t="str">
        <f>VLOOKUP(M2709,Planilha1!A:C,3,FALSE)</f>
        <v>Forest Formation</v>
      </c>
      <c r="O2709">
        <v>3</v>
      </c>
      <c r="P2709" t="str">
        <f>VLOOKUP(O2709,Planilha1!A:C,3,FALSE)</f>
        <v>Forest Formation</v>
      </c>
      <c r="Q2709">
        <v>3</v>
      </c>
      <c r="R2709" t="str">
        <f>VLOOKUP(Q2709,Planilha1!A:C,3,FALSE)</f>
        <v>Forest Formation</v>
      </c>
      <c r="S2709">
        <v>3</v>
      </c>
      <c r="T2709" t="str">
        <f>VLOOKUP(S2709,Planilha1!A:C,3,FALSE)</f>
        <v>Forest Formation</v>
      </c>
      <c r="U2709">
        <v>3</v>
      </c>
      <c r="V2709" t="str">
        <f>VLOOKUP(U2709,Planilha1!A:C,3,FALSE)</f>
        <v>Forest Formation</v>
      </c>
    </row>
    <row r="2710" spans="1:22" x14ac:dyDescent="0.25">
      <c r="A2710">
        <v>2709</v>
      </c>
      <c r="B2710">
        <v>-49.610111529999998</v>
      </c>
      <c r="C2710">
        <v>-20.612320950000001</v>
      </c>
      <c r="D2710" t="s">
        <v>201</v>
      </c>
      <c r="E2710">
        <v>21</v>
      </c>
      <c r="F2710" t="str">
        <f>VLOOKUP(E2710,Planilha1!A:C,3,FALSE)</f>
        <v xml:space="preserve"> Mosaic of Uses</v>
      </c>
      <c r="G2710">
        <v>21</v>
      </c>
      <c r="H2710" t="str">
        <f>VLOOKUP(G2710,Planilha1!A:C,3,FALSE)</f>
        <v xml:space="preserve"> Mosaic of Uses</v>
      </c>
      <c r="I2710">
        <v>21</v>
      </c>
      <c r="J2710" t="str">
        <f>VLOOKUP(I2710,Planilha1!A:C,3,FALSE)</f>
        <v xml:space="preserve"> Mosaic of Uses</v>
      </c>
      <c r="K2710">
        <v>21</v>
      </c>
      <c r="L2710" t="str">
        <f>VLOOKUP(K2710,Planilha1!A:C,3,FALSE)</f>
        <v xml:space="preserve"> Mosaic of Uses</v>
      </c>
      <c r="M2710">
        <v>15</v>
      </c>
      <c r="N2710" t="str">
        <f>VLOOKUP(M2710,Planilha1!A:C,3,FALSE)</f>
        <v xml:space="preserve"> Pasture</v>
      </c>
      <c r="O2710">
        <v>15</v>
      </c>
      <c r="P2710" t="str">
        <f>VLOOKUP(O2710,Planilha1!A:C,3,FALSE)</f>
        <v xml:space="preserve"> Pasture</v>
      </c>
      <c r="Q2710">
        <v>15</v>
      </c>
      <c r="R2710" t="str">
        <f>VLOOKUP(Q2710,Planilha1!A:C,3,FALSE)</f>
        <v xml:space="preserve"> Pasture</v>
      </c>
      <c r="S2710">
        <v>15</v>
      </c>
      <c r="T2710" t="str">
        <f>VLOOKUP(S2710,Planilha1!A:C,3,FALSE)</f>
        <v xml:space="preserve"> Pasture</v>
      </c>
      <c r="U2710">
        <v>15</v>
      </c>
      <c r="V2710" t="str">
        <f>VLOOKUP(U2710,Planilha1!A:C,3,FALSE)</f>
        <v xml:space="preserve"> Pasture</v>
      </c>
    </row>
    <row r="2711" spans="1:22" x14ac:dyDescent="0.25">
      <c r="A2711">
        <v>2710</v>
      </c>
      <c r="B2711">
        <v>-49.610111529999998</v>
      </c>
      <c r="C2711">
        <v>-20.56232095</v>
      </c>
      <c r="D2711" t="s">
        <v>201</v>
      </c>
      <c r="E2711">
        <v>15</v>
      </c>
      <c r="F2711" t="str">
        <f>VLOOKUP(E2711,Planilha1!A:C,3,FALSE)</f>
        <v xml:space="preserve"> Pasture</v>
      </c>
      <c r="G2711">
        <v>15</v>
      </c>
      <c r="H2711" t="str">
        <f>VLOOKUP(G2711,Planilha1!A:C,3,FALSE)</f>
        <v xml:space="preserve"> Pasture</v>
      </c>
      <c r="I2711">
        <v>15</v>
      </c>
      <c r="J2711" t="str">
        <f>VLOOKUP(I2711,Planilha1!A:C,3,FALSE)</f>
        <v xml:space="preserve"> Pasture</v>
      </c>
      <c r="K2711">
        <v>15</v>
      </c>
      <c r="L2711" t="str">
        <f>VLOOKUP(K2711,Planilha1!A:C,3,FALSE)</f>
        <v xml:space="preserve"> Pasture</v>
      </c>
      <c r="M2711">
        <v>15</v>
      </c>
      <c r="N2711" t="str">
        <f>VLOOKUP(M2711,Planilha1!A:C,3,FALSE)</f>
        <v xml:space="preserve"> Pasture</v>
      </c>
      <c r="O2711">
        <v>15</v>
      </c>
      <c r="P2711" t="str">
        <f>VLOOKUP(O2711,Planilha1!A:C,3,FALSE)</f>
        <v xml:space="preserve"> Pasture</v>
      </c>
      <c r="Q2711">
        <v>15</v>
      </c>
      <c r="R2711" t="str">
        <f>VLOOKUP(Q2711,Planilha1!A:C,3,FALSE)</f>
        <v xml:space="preserve"> Pasture</v>
      </c>
      <c r="S2711">
        <v>15</v>
      </c>
      <c r="T2711" t="str">
        <f>VLOOKUP(S2711,Planilha1!A:C,3,FALSE)</f>
        <v xml:space="preserve"> Pasture</v>
      </c>
      <c r="U2711">
        <v>15</v>
      </c>
      <c r="V2711" t="str">
        <f>VLOOKUP(U2711,Planilha1!A:C,3,FALSE)</f>
        <v xml:space="preserve"> Pasture</v>
      </c>
    </row>
    <row r="2712" spans="1:22" x14ac:dyDescent="0.25">
      <c r="A2712">
        <v>2711</v>
      </c>
      <c r="B2712">
        <v>-49.610111529999998</v>
      </c>
      <c r="C2712">
        <v>-20.512320949999999</v>
      </c>
      <c r="D2712" t="s">
        <v>201</v>
      </c>
      <c r="E2712">
        <v>20</v>
      </c>
      <c r="F2712" t="str">
        <f>VLOOKUP(E2712,Planilha1!A:C,3,FALSE)</f>
        <v xml:space="preserve"> Sugar cane</v>
      </c>
      <c r="G2712">
        <v>20</v>
      </c>
      <c r="H2712" t="str">
        <f>VLOOKUP(G2712,Planilha1!A:C,3,FALSE)</f>
        <v xml:space="preserve"> Sugar cane</v>
      </c>
      <c r="I2712">
        <v>20</v>
      </c>
      <c r="J2712" t="str">
        <f>VLOOKUP(I2712,Planilha1!A:C,3,FALSE)</f>
        <v xml:space="preserve"> Sugar cane</v>
      </c>
      <c r="K2712">
        <v>20</v>
      </c>
      <c r="L2712" t="str">
        <f>VLOOKUP(K2712,Planilha1!A:C,3,FALSE)</f>
        <v xml:space="preserve"> Sugar cane</v>
      </c>
      <c r="M2712">
        <v>20</v>
      </c>
      <c r="N2712" t="str">
        <f>VLOOKUP(M2712,Planilha1!A:C,3,FALSE)</f>
        <v xml:space="preserve"> Sugar cane</v>
      </c>
      <c r="O2712">
        <v>20</v>
      </c>
      <c r="P2712" t="str">
        <f>VLOOKUP(O2712,Planilha1!A:C,3,FALSE)</f>
        <v xml:space="preserve"> Sugar cane</v>
      </c>
      <c r="Q2712">
        <v>20</v>
      </c>
      <c r="R2712" t="str">
        <f>VLOOKUP(Q2712,Planilha1!A:C,3,FALSE)</f>
        <v xml:space="preserve"> Sugar cane</v>
      </c>
      <c r="S2712">
        <v>20</v>
      </c>
      <c r="T2712" t="str">
        <f>VLOOKUP(S2712,Planilha1!A:C,3,FALSE)</f>
        <v xml:space="preserve"> Sugar cane</v>
      </c>
      <c r="U2712">
        <v>20</v>
      </c>
      <c r="V2712" t="str">
        <f>VLOOKUP(U2712,Planilha1!A:C,3,FALSE)</f>
        <v xml:space="preserve"> Sugar cane</v>
      </c>
    </row>
    <row r="2713" spans="1:22" x14ac:dyDescent="0.25">
      <c r="A2713">
        <v>2712</v>
      </c>
      <c r="B2713">
        <v>-49.610111529999998</v>
      </c>
      <c r="C2713">
        <v>-20.462320949999999</v>
      </c>
      <c r="D2713" t="s">
        <v>201</v>
      </c>
      <c r="E2713">
        <v>15</v>
      </c>
      <c r="F2713" t="str">
        <f>VLOOKUP(E2713,Planilha1!A:C,3,FALSE)</f>
        <v xml:space="preserve"> Pasture</v>
      </c>
      <c r="G2713">
        <v>15</v>
      </c>
      <c r="H2713" t="str">
        <f>VLOOKUP(G2713,Planilha1!A:C,3,FALSE)</f>
        <v xml:space="preserve"> Pasture</v>
      </c>
      <c r="I2713">
        <v>15</v>
      </c>
      <c r="J2713" t="str">
        <f>VLOOKUP(I2713,Planilha1!A:C,3,FALSE)</f>
        <v xml:space="preserve"> Pasture</v>
      </c>
      <c r="K2713">
        <v>15</v>
      </c>
      <c r="L2713" t="str">
        <f>VLOOKUP(K2713,Planilha1!A:C,3,FALSE)</f>
        <v xml:space="preserve"> Pasture</v>
      </c>
      <c r="M2713">
        <v>15</v>
      </c>
      <c r="N2713" t="str">
        <f>VLOOKUP(M2713,Planilha1!A:C,3,FALSE)</f>
        <v xml:space="preserve"> Pasture</v>
      </c>
      <c r="O2713">
        <v>15</v>
      </c>
      <c r="P2713" t="str">
        <f>VLOOKUP(O2713,Planilha1!A:C,3,FALSE)</f>
        <v xml:space="preserve"> Pasture</v>
      </c>
      <c r="Q2713">
        <v>15</v>
      </c>
      <c r="R2713" t="str">
        <f>VLOOKUP(Q2713,Planilha1!A:C,3,FALSE)</f>
        <v xml:space="preserve"> Pasture</v>
      </c>
      <c r="S2713">
        <v>15</v>
      </c>
      <c r="T2713" t="str">
        <f>VLOOKUP(S2713,Planilha1!A:C,3,FALSE)</f>
        <v xml:space="preserve"> Pasture</v>
      </c>
      <c r="U2713">
        <v>15</v>
      </c>
      <c r="V2713" t="str">
        <f>VLOOKUP(U2713,Planilha1!A:C,3,FALSE)</f>
        <v xml:space="preserve"> Pasture</v>
      </c>
    </row>
    <row r="2714" spans="1:22" x14ac:dyDescent="0.25">
      <c r="A2714">
        <v>2713</v>
      </c>
      <c r="B2714">
        <v>-49.610111529999998</v>
      </c>
      <c r="C2714">
        <v>-20.412320950000002</v>
      </c>
      <c r="D2714" t="s">
        <v>201</v>
      </c>
      <c r="E2714">
        <v>20</v>
      </c>
      <c r="F2714" t="str">
        <f>VLOOKUP(E2714,Planilha1!A:C,3,FALSE)</f>
        <v xml:space="preserve"> Sugar cane</v>
      </c>
      <c r="G2714">
        <v>20</v>
      </c>
      <c r="H2714" t="str">
        <f>VLOOKUP(G2714,Planilha1!A:C,3,FALSE)</f>
        <v xml:space="preserve"> Sugar cane</v>
      </c>
      <c r="I2714">
        <v>20</v>
      </c>
      <c r="J2714" t="str">
        <f>VLOOKUP(I2714,Planilha1!A:C,3,FALSE)</f>
        <v xml:space="preserve"> Sugar cane</v>
      </c>
      <c r="K2714">
        <v>20</v>
      </c>
      <c r="L2714" t="str">
        <f>VLOOKUP(K2714,Planilha1!A:C,3,FALSE)</f>
        <v xml:space="preserve"> Sugar cane</v>
      </c>
      <c r="M2714">
        <v>20</v>
      </c>
      <c r="N2714" t="str">
        <f>VLOOKUP(M2714,Planilha1!A:C,3,FALSE)</f>
        <v xml:space="preserve"> Sugar cane</v>
      </c>
      <c r="O2714">
        <v>20</v>
      </c>
      <c r="P2714" t="str">
        <f>VLOOKUP(O2714,Planilha1!A:C,3,FALSE)</f>
        <v xml:space="preserve"> Sugar cane</v>
      </c>
      <c r="Q2714">
        <v>20</v>
      </c>
      <c r="R2714" t="str">
        <f>VLOOKUP(Q2714,Planilha1!A:C,3,FALSE)</f>
        <v xml:space="preserve"> Sugar cane</v>
      </c>
      <c r="S2714">
        <v>20</v>
      </c>
      <c r="T2714" t="str">
        <f>VLOOKUP(S2714,Planilha1!A:C,3,FALSE)</f>
        <v xml:space="preserve"> Sugar cane</v>
      </c>
      <c r="U2714">
        <v>20</v>
      </c>
      <c r="V2714" t="str">
        <f>VLOOKUP(U2714,Planilha1!A:C,3,FALSE)</f>
        <v xml:space="preserve"> Sugar cane</v>
      </c>
    </row>
    <row r="2715" spans="1:22" x14ac:dyDescent="0.25">
      <c r="A2715">
        <v>2714</v>
      </c>
      <c r="B2715">
        <v>-49.610111529999998</v>
      </c>
      <c r="C2715">
        <v>-20.362320950000001</v>
      </c>
      <c r="D2715" t="s">
        <v>201</v>
      </c>
      <c r="E2715">
        <v>20</v>
      </c>
      <c r="F2715" t="str">
        <f>VLOOKUP(E2715,Planilha1!A:C,3,FALSE)</f>
        <v xml:space="preserve"> Sugar cane</v>
      </c>
      <c r="G2715">
        <v>20</v>
      </c>
      <c r="H2715" t="str">
        <f>VLOOKUP(G2715,Planilha1!A:C,3,FALSE)</f>
        <v xml:space="preserve"> Sugar cane</v>
      </c>
      <c r="I2715">
        <v>20</v>
      </c>
      <c r="J2715" t="str">
        <f>VLOOKUP(I2715,Planilha1!A:C,3,FALSE)</f>
        <v xml:space="preserve"> Sugar cane</v>
      </c>
      <c r="K2715">
        <v>20</v>
      </c>
      <c r="L2715" t="str">
        <f>VLOOKUP(K2715,Planilha1!A:C,3,FALSE)</f>
        <v xml:space="preserve"> Sugar cane</v>
      </c>
      <c r="M2715">
        <v>20</v>
      </c>
      <c r="N2715" t="str">
        <f>VLOOKUP(M2715,Planilha1!A:C,3,FALSE)</f>
        <v xml:space="preserve"> Sugar cane</v>
      </c>
      <c r="O2715">
        <v>20</v>
      </c>
      <c r="P2715" t="str">
        <f>VLOOKUP(O2715,Planilha1!A:C,3,FALSE)</f>
        <v xml:space="preserve"> Sugar cane</v>
      </c>
      <c r="Q2715">
        <v>20</v>
      </c>
      <c r="R2715" t="str">
        <f>VLOOKUP(Q2715,Planilha1!A:C,3,FALSE)</f>
        <v xml:space="preserve"> Sugar cane</v>
      </c>
      <c r="S2715">
        <v>20</v>
      </c>
      <c r="T2715" t="str">
        <f>VLOOKUP(S2715,Planilha1!A:C,3,FALSE)</f>
        <v xml:space="preserve"> Sugar cane</v>
      </c>
      <c r="U2715">
        <v>20</v>
      </c>
      <c r="V2715" t="str">
        <f>VLOOKUP(U2715,Planilha1!A:C,3,FALSE)</f>
        <v xml:space="preserve"> Sugar cane</v>
      </c>
    </row>
    <row r="2716" spans="1:22" x14ac:dyDescent="0.25">
      <c r="A2716">
        <v>2715</v>
      </c>
      <c r="B2716">
        <v>-49.610111529999998</v>
      </c>
      <c r="C2716">
        <v>-20.31232095</v>
      </c>
      <c r="D2716" t="s">
        <v>217</v>
      </c>
      <c r="E2716">
        <v>21</v>
      </c>
      <c r="F2716" t="str">
        <f>VLOOKUP(E2716,Planilha1!A:C,3,FALSE)</f>
        <v xml:space="preserve"> Mosaic of Uses</v>
      </c>
      <c r="G2716">
        <v>21</v>
      </c>
      <c r="H2716" t="str">
        <f>VLOOKUP(G2716,Planilha1!A:C,3,FALSE)</f>
        <v xml:space="preserve"> Mosaic of Uses</v>
      </c>
      <c r="I2716">
        <v>21</v>
      </c>
      <c r="J2716" t="str">
        <f>VLOOKUP(I2716,Planilha1!A:C,3,FALSE)</f>
        <v xml:space="preserve"> Mosaic of Uses</v>
      </c>
      <c r="K2716">
        <v>3</v>
      </c>
      <c r="L2716" t="str">
        <f>VLOOKUP(K2716,Planilha1!A:C,3,FALSE)</f>
        <v>Forest Formation</v>
      </c>
      <c r="M2716">
        <v>3</v>
      </c>
      <c r="N2716" t="str">
        <f>VLOOKUP(M2716,Planilha1!A:C,3,FALSE)</f>
        <v>Forest Formation</v>
      </c>
      <c r="O2716">
        <v>3</v>
      </c>
      <c r="P2716" t="str">
        <f>VLOOKUP(O2716,Planilha1!A:C,3,FALSE)</f>
        <v>Forest Formation</v>
      </c>
      <c r="Q2716">
        <v>3</v>
      </c>
      <c r="R2716" t="str">
        <f>VLOOKUP(Q2716,Planilha1!A:C,3,FALSE)</f>
        <v>Forest Formation</v>
      </c>
      <c r="S2716">
        <v>3</v>
      </c>
      <c r="T2716" t="str">
        <f>VLOOKUP(S2716,Planilha1!A:C,3,FALSE)</f>
        <v>Forest Formation</v>
      </c>
      <c r="U2716">
        <v>3</v>
      </c>
      <c r="V2716" t="str">
        <f>VLOOKUP(U2716,Planilha1!A:C,3,FALSE)</f>
        <v>Forest Formation</v>
      </c>
    </row>
    <row r="2717" spans="1:22" x14ac:dyDescent="0.25">
      <c r="A2717">
        <v>2716</v>
      </c>
      <c r="B2717">
        <v>-49.610111529999998</v>
      </c>
      <c r="C2717">
        <v>-20.262320949999999</v>
      </c>
      <c r="D2717" t="s">
        <v>217</v>
      </c>
      <c r="E2717">
        <v>21</v>
      </c>
      <c r="F2717" t="str">
        <f>VLOOKUP(E2717,Planilha1!A:C,3,FALSE)</f>
        <v xml:space="preserve"> Mosaic of Uses</v>
      </c>
      <c r="G2717">
        <v>21</v>
      </c>
      <c r="H2717" t="str">
        <f>VLOOKUP(G2717,Planilha1!A:C,3,FALSE)</f>
        <v xml:space="preserve"> Mosaic of Uses</v>
      </c>
      <c r="I2717">
        <v>21</v>
      </c>
      <c r="J2717" t="str">
        <f>VLOOKUP(I2717,Planilha1!A:C,3,FALSE)</f>
        <v xml:space="preserve"> Mosaic of Uses</v>
      </c>
      <c r="K2717">
        <v>21</v>
      </c>
      <c r="L2717" t="str">
        <f>VLOOKUP(K2717,Planilha1!A:C,3,FALSE)</f>
        <v xml:space="preserve"> Mosaic of Uses</v>
      </c>
      <c r="M2717">
        <v>21</v>
      </c>
      <c r="N2717" t="str">
        <f>VLOOKUP(M2717,Planilha1!A:C,3,FALSE)</f>
        <v xml:space="preserve"> Mosaic of Uses</v>
      </c>
      <c r="O2717">
        <v>21</v>
      </c>
      <c r="P2717" t="str">
        <f>VLOOKUP(O2717,Planilha1!A:C,3,FALSE)</f>
        <v xml:space="preserve"> Mosaic of Uses</v>
      </c>
      <c r="Q2717">
        <v>15</v>
      </c>
      <c r="R2717" t="str">
        <f>VLOOKUP(Q2717,Planilha1!A:C,3,FALSE)</f>
        <v xml:space="preserve"> Pasture</v>
      </c>
      <c r="S2717">
        <v>15</v>
      </c>
      <c r="T2717" t="str">
        <f>VLOOKUP(S2717,Planilha1!A:C,3,FALSE)</f>
        <v xml:space="preserve"> Pasture</v>
      </c>
      <c r="U2717">
        <v>15</v>
      </c>
      <c r="V2717" t="str">
        <f>VLOOKUP(U2717,Planilha1!A:C,3,FALSE)</f>
        <v xml:space="preserve"> Pasture</v>
      </c>
    </row>
    <row r="2718" spans="1:22" x14ac:dyDescent="0.25">
      <c r="A2718">
        <v>2717</v>
      </c>
      <c r="B2718">
        <v>-49.610111529999998</v>
      </c>
      <c r="C2718">
        <v>-20.212320949999999</v>
      </c>
      <c r="D2718" t="s">
        <v>217</v>
      </c>
      <c r="E2718">
        <v>21</v>
      </c>
      <c r="F2718" t="str">
        <f>VLOOKUP(E2718,Planilha1!A:C,3,FALSE)</f>
        <v xml:space="preserve"> Mosaic of Uses</v>
      </c>
      <c r="G2718">
        <v>21</v>
      </c>
      <c r="H2718" t="str">
        <f>VLOOKUP(G2718,Planilha1!A:C,3,FALSE)</f>
        <v xml:space="preserve"> Mosaic of Uses</v>
      </c>
      <c r="I2718">
        <v>21</v>
      </c>
      <c r="J2718" t="str">
        <f>VLOOKUP(I2718,Planilha1!A:C,3,FALSE)</f>
        <v xml:space="preserve"> Mosaic of Uses</v>
      </c>
      <c r="K2718">
        <v>21</v>
      </c>
      <c r="L2718" t="str">
        <f>VLOOKUP(K2718,Planilha1!A:C,3,FALSE)</f>
        <v xml:space="preserve"> Mosaic of Uses</v>
      </c>
      <c r="M2718">
        <v>21</v>
      </c>
      <c r="N2718" t="str">
        <f>VLOOKUP(M2718,Planilha1!A:C,3,FALSE)</f>
        <v xml:space="preserve"> Mosaic of Uses</v>
      </c>
      <c r="O2718">
        <v>21</v>
      </c>
      <c r="P2718" t="str">
        <f>VLOOKUP(O2718,Planilha1!A:C,3,FALSE)</f>
        <v xml:space="preserve"> Mosaic of Uses</v>
      </c>
      <c r="Q2718">
        <v>21</v>
      </c>
      <c r="R2718" t="str">
        <f>VLOOKUP(Q2718,Planilha1!A:C,3,FALSE)</f>
        <v xml:space="preserve"> Mosaic of Uses</v>
      </c>
      <c r="S2718">
        <v>21</v>
      </c>
      <c r="T2718" t="str">
        <f>VLOOKUP(S2718,Planilha1!A:C,3,FALSE)</f>
        <v xml:space="preserve"> Mosaic of Uses</v>
      </c>
      <c r="U2718">
        <v>21</v>
      </c>
      <c r="V2718" t="str">
        <f>VLOOKUP(U2718,Planilha1!A:C,3,FALSE)</f>
        <v xml:space="preserve"> Mosaic of Uses</v>
      </c>
    </row>
    <row r="2719" spans="1:22" x14ac:dyDescent="0.25">
      <c r="A2719">
        <v>2718</v>
      </c>
      <c r="B2719">
        <v>-49.610111529999998</v>
      </c>
      <c r="C2719">
        <v>-20.162320950000002</v>
      </c>
      <c r="D2719" t="s">
        <v>224</v>
      </c>
      <c r="E2719">
        <v>20</v>
      </c>
      <c r="F2719" t="str">
        <f>VLOOKUP(E2719,Planilha1!A:C,3,FALSE)</f>
        <v xml:space="preserve"> Sugar cane</v>
      </c>
      <c r="G2719">
        <v>20</v>
      </c>
      <c r="H2719" t="str">
        <f>VLOOKUP(G2719,Planilha1!A:C,3,FALSE)</f>
        <v xml:space="preserve"> Sugar cane</v>
      </c>
      <c r="I2719">
        <v>20</v>
      </c>
      <c r="J2719" t="str">
        <f>VLOOKUP(I2719,Planilha1!A:C,3,FALSE)</f>
        <v xml:space="preserve"> Sugar cane</v>
      </c>
      <c r="K2719">
        <v>20</v>
      </c>
      <c r="L2719" t="str">
        <f>VLOOKUP(K2719,Planilha1!A:C,3,FALSE)</f>
        <v xml:space="preserve"> Sugar cane</v>
      </c>
      <c r="M2719">
        <v>20</v>
      </c>
      <c r="N2719" t="str">
        <f>VLOOKUP(M2719,Planilha1!A:C,3,FALSE)</f>
        <v xml:space="preserve"> Sugar cane</v>
      </c>
      <c r="O2719">
        <v>20</v>
      </c>
      <c r="P2719" t="str">
        <f>VLOOKUP(O2719,Planilha1!A:C,3,FALSE)</f>
        <v xml:space="preserve"> Sugar cane</v>
      </c>
      <c r="Q2719">
        <v>20</v>
      </c>
      <c r="R2719" t="str">
        <f>VLOOKUP(Q2719,Planilha1!A:C,3,FALSE)</f>
        <v xml:space="preserve"> Sugar cane</v>
      </c>
      <c r="S2719">
        <v>20</v>
      </c>
      <c r="T2719" t="str">
        <f>VLOOKUP(S2719,Planilha1!A:C,3,FALSE)</f>
        <v xml:space="preserve"> Sugar cane</v>
      </c>
      <c r="U2719">
        <v>20</v>
      </c>
      <c r="V2719" t="str">
        <f>VLOOKUP(U2719,Planilha1!A:C,3,FALSE)</f>
        <v xml:space="preserve"> Sugar cane</v>
      </c>
    </row>
    <row r="2720" spans="1:22" x14ac:dyDescent="0.25">
      <c r="A2720">
        <v>2719</v>
      </c>
      <c r="B2720">
        <v>-49.610111529999998</v>
      </c>
      <c r="C2720">
        <v>-20.112320950000001</v>
      </c>
      <c r="D2720" t="s">
        <v>194</v>
      </c>
      <c r="E2720">
        <v>3</v>
      </c>
      <c r="F2720" t="str">
        <f>VLOOKUP(E2720,Planilha1!A:C,3,FALSE)</f>
        <v>Forest Formation</v>
      </c>
      <c r="G2720">
        <v>3</v>
      </c>
      <c r="H2720" t="str">
        <f>VLOOKUP(G2720,Planilha1!A:C,3,FALSE)</f>
        <v>Forest Formation</v>
      </c>
      <c r="I2720">
        <v>3</v>
      </c>
      <c r="J2720" t="str">
        <f>VLOOKUP(I2720,Planilha1!A:C,3,FALSE)</f>
        <v>Forest Formation</v>
      </c>
      <c r="K2720">
        <v>3</v>
      </c>
      <c r="L2720" t="str">
        <f>VLOOKUP(K2720,Planilha1!A:C,3,FALSE)</f>
        <v>Forest Formation</v>
      </c>
      <c r="M2720">
        <v>3</v>
      </c>
      <c r="N2720" t="str">
        <f>VLOOKUP(M2720,Planilha1!A:C,3,FALSE)</f>
        <v>Forest Formation</v>
      </c>
      <c r="O2720">
        <v>3</v>
      </c>
      <c r="P2720" t="str">
        <f>VLOOKUP(O2720,Planilha1!A:C,3,FALSE)</f>
        <v>Forest Formation</v>
      </c>
      <c r="Q2720">
        <v>3</v>
      </c>
      <c r="R2720" t="str">
        <f>VLOOKUP(Q2720,Planilha1!A:C,3,FALSE)</f>
        <v>Forest Formation</v>
      </c>
      <c r="S2720">
        <v>3</v>
      </c>
      <c r="T2720" t="str">
        <f>VLOOKUP(S2720,Planilha1!A:C,3,FALSE)</f>
        <v>Forest Formation</v>
      </c>
      <c r="U2720">
        <v>3</v>
      </c>
      <c r="V2720" t="str">
        <f>VLOOKUP(U2720,Planilha1!A:C,3,FALSE)</f>
        <v>Forest Formation</v>
      </c>
    </row>
    <row r="2721" spans="1:22" x14ac:dyDescent="0.25">
      <c r="A2721">
        <v>2720</v>
      </c>
      <c r="B2721">
        <v>-49.610111529999998</v>
      </c>
      <c r="C2721">
        <v>-20.06232095</v>
      </c>
      <c r="D2721" t="s">
        <v>194</v>
      </c>
      <c r="E2721">
        <v>3</v>
      </c>
      <c r="F2721" t="str">
        <f>VLOOKUP(E2721,Planilha1!A:C,3,FALSE)</f>
        <v>Forest Formation</v>
      </c>
      <c r="G2721">
        <v>3</v>
      </c>
      <c r="H2721" t="str">
        <f>VLOOKUP(G2721,Planilha1!A:C,3,FALSE)</f>
        <v>Forest Formation</v>
      </c>
      <c r="I2721">
        <v>3</v>
      </c>
      <c r="J2721" t="str">
        <f>VLOOKUP(I2721,Planilha1!A:C,3,FALSE)</f>
        <v>Forest Formation</v>
      </c>
      <c r="K2721">
        <v>3</v>
      </c>
      <c r="L2721" t="str">
        <f>VLOOKUP(K2721,Planilha1!A:C,3,FALSE)</f>
        <v>Forest Formation</v>
      </c>
      <c r="M2721">
        <v>3</v>
      </c>
      <c r="N2721" t="str">
        <f>VLOOKUP(M2721,Planilha1!A:C,3,FALSE)</f>
        <v>Forest Formation</v>
      </c>
      <c r="O2721">
        <v>3</v>
      </c>
      <c r="P2721" t="str">
        <f>VLOOKUP(O2721,Planilha1!A:C,3,FALSE)</f>
        <v>Forest Formation</v>
      </c>
      <c r="Q2721">
        <v>3</v>
      </c>
      <c r="R2721" t="str">
        <f>VLOOKUP(Q2721,Planilha1!A:C,3,FALSE)</f>
        <v>Forest Formation</v>
      </c>
      <c r="S2721">
        <v>3</v>
      </c>
      <c r="T2721" t="str">
        <f>VLOOKUP(S2721,Planilha1!A:C,3,FALSE)</f>
        <v>Forest Formation</v>
      </c>
      <c r="U2721">
        <v>3</v>
      </c>
      <c r="V2721" t="str">
        <f>VLOOKUP(U2721,Planilha1!A:C,3,FALSE)</f>
        <v>Forest Formation</v>
      </c>
    </row>
    <row r="2722" spans="1:22" x14ac:dyDescent="0.25">
      <c r="A2722">
        <v>2721</v>
      </c>
      <c r="B2722">
        <v>-49.610111529999998</v>
      </c>
      <c r="C2722">
        <v>-20.012320949999999</v>
      </c>
      <c r="D2722" t="s">
        <v>194</v>
      </c>
      <c r="E2722">
        <v>15</v>
      </c>
      <c r="F2722" t="str">
        <f>VLOOKUP(E2722,Planilha1!A:C,3,FALSE)</f>
        <v xml:space="preserve"> Pasture</v>
      </c>
      <c r="G2722">
        <v>15</v>
      </c>
      <c r="H2722" t="str">
        <f>VLOOKUP(G2722,Planilha1!A:C,3,FALSE)</f>
        <v xml:space="preserve"> Pasture</v>
      </c>
      <c r="I2722">
        <v>15</v>
      </c>
      <c r="J2722" t="str">
        <f>VLOOKUP(I2722,Planilha1!A:C,3,FALSE)</f>
        <v xml:space="preserve"> Pasture</v>
      </c>
      <c r="K2722">
        <v>15</v>
      </c>
      <c r="L2722" t="str">
        <f>VLOOKUP(K2722,Planilha1!A:C,3,FALSE)</f>
        <v xml:space="preserve"> Pasture</v>
      </c>
      <c r="M2722">
        <v>15</v>
      </c>
      <c r="N2722" t="str">
        <f>VLOOKUP(M2722,Planilha1!A:C,3,FALSE)</f>
        <v xml:space="preserve"> Pasture</v>
      </c>
      <c r="O2722">
        <v>21</v>
      </c>
      <c r="P2722" t="str">
        <f>VLOOKUP(O2722,Planilha1!A:C,3,FALSE)</f>
        <v xml:space="preserve"> Mosaic of Uses</v>
      </c>
      <c r="Q2722">
        <v>21</v>
      </c>
      <c r="R2722" t="str">
        <f>VLOOKUP(Q2722,Planilha1!A:C,3,FALSE)</f>
        <v xml:space="preserve"> Mosaic of Uses</v>
      </c>
      <c r="S2722">
        <v>21</v>
      </c>
      <c r="T2722" t="str">
        <f>VLOOKUP(S2722,Planilha1!A:C,3,FALSE)</f>
        <v xml:space="preserve"> Mosaic of Uses</v>
      </c>
      <c r="U2722">
        <v>15</v>
      </c>
      <c r="V2722" t="str">
        <f>VLOOKUP(U2722,Planilha1!A:C,3,FALSE)</f>
        <v xml:space="preserve"> Pasture</v>
      </c>
    </row>
    <row r="2723" spans="1:22" x14ac:dyDescent="0.25">
      <c r="A2723">
        <v>2722</v>
      </c>
      <c r="B2723">
        <v>-49.610111529999998</v>
      </c>
      <c r="C2723">
        <v>-19.962320949999999</v>
      </c>
      <c r="D2723" t="s">
        <v>194</v>
      </c>
      <c r="E2723">
        <v>20</v>
      </c>
      <c r="F2723" t="str">
        <f>VLOOKUP(E2723,Planilha1!A:C,3,FALSE)</f>
        <v xml:space="preserve"> Sugar cane</v>
      </c>
      <c r="G2723">
        <v>20</v>
      </c>
      <c r="H2723" t="str">
        <f>VLOOKUP(G2723,Planilha1!A:C,3,FALSE)</f>
        <v xml:space="preserve"> Sugar cane</v>
      </c>
      <c r="I2723">
        <v>20</v>
      </c>
      <c r="J2723" t="str">
        <f>VLOOKUP(I2723,Planilha1!A:C,3,FALSE)</f>
        <v xml:space="preserve"> Sugar cane</v>
      </c>
      <c r="K2723">
        <v>20</v>
      </c>
      <c r="L2723" t="str">
        <f>VLOOKUP(K2723,Planilha1!A:C,3,FALSE)</f>
        <v xml:space="preserve"> Sugar cane</v>
      </c>
      <c r="M2723">
        <v>20</v>
      </c>
      <c r="N2723" t="str">
        <f>VLOOKUP(M2723,Planilha1!A:C,3,FALSE)</f>
        <v xml:space="preserve"> Sugar cane</v>
      </c>
      <c r="O2723">
        <v>20</v>
      </c>
      <c r="P2723" t="str">
        <f>VLOOKUP(O2723,Planilha1!A:C,3,FALSE)</f>
        <v xml:space="preserve"> Sugar cane</v>
      </c>
      <c r="Q2723">
        <v>20</v>
      </c>
      <c r="R2723" t="str">
        <f>VLOOKUP(Q2723,Planilha1!A:C,3,FALSE)</f>
        <v xml:space="preserve"> Sugar cane</v>
      </c>
      <c r="S2723">
        <v>20</v>
      </c>
      <c r="T2723" t="str">
        <f>VLOOKUP(S2723,Planilha1!A:C,3,FALSE)</f>
        <v xml:space="preserve"> Sugar cane</v>
      </c>
      <c r="U2723">
        <v>20</v>
      </c>
      <c r="V2723" t="str">
        <f>VLOOKUP(U2723,Planilha1!A:C,3,FALSE)</f>
        <v xml:space="preserve"> Sugar cane</v>
      </c>
    </row>
    <row r="2724" spans="1:22" x14ac:dyDescent="0.25">
      <c r="A2724">
        <v>2723</v>
      </c>
      <c r="B2724">
        <v>-49.56011153</v>
      </c>
      <c r="C2724">
        <v>-23.912320950000002</v>
      </c>
      <c r="D2724" t="s">
        <v>225</v>
      </c>
      <c r="E2724">
        <v>21</v>
      </c>
      <c r="F2724" t="str">
        <f>VLOOKUP(E2724,Planilha1!A:C,3,FALSE)</f>
        <v xml:space="preserve"> Mosaic of Uses</v>
      </c>
      <c r="G2724">
        <v>21</v>
      </c>
      <c r="H2724" t="str">
        <f>VLOOKUP(G2724,Planilha1!A:C,3,FALSE)</f>
        <v xml:space="preserve"> Mosaic of Uses</v>
      </c>
      <c r="I2724">
        <v>21</v>
      </c>
      <c r="J2724" t="str">
        <f>VLOOKUP(I2724,Planilha1!A:C,3,FALSE)</f>
        <v xml:space="preserve"> Mosaic of Uses</v>
      </c>
      <c r="K2724">
        <v>21</v>
      </c>
      <c r="L2724" t="str">
        <f>VLOOKUP(K2724,Planilha1!A:C,3,FALSE)</f>
        <v xml:space="preserve"> Mosaic of Uses</v>
      </c>
      <c r="M2724">
        <v>21</v>
      </c>
      <c r="N2724" t="str">
        <f>VLOOKUP(M2724,Planilha1!A:C,3,FALSE)</f>
        <v xml:space="preserve"> Mosaic of Uses</v>
      </c>
      <c r="O2724">
        <v>21</v>
      </c>
      <c r="P2724" t="str">
        <f>VLOOKUP(O2724,Planilha1!A:C,3,FALSE)</f>
        <v xml:space="preserve"> Mosaic of Uses</v>
      </c>
      <c r="Q2724">
        <v>21</v>
      </c>
      <c r="R2724" t="str">
        <f>VLOOKUP(Q2724,Planilha1!A:C,3,FALSE)</f>
        <v xml:space="preserve"> Mosaic of Uses</v>
      </c>
      <c r="S2724">
        <v>21</v>
      </c>
      <c r="T2724" t="str">
        <f>VLOOKUP(S2724,Planilha1!A:C,3,FALSE)</f>
        <v xml:space="preserve"> Mosaic of Uses</v>
      </c>
      <c r="U2724">
        <v>21</v>
      </c>
      <c r="V2724" t="str">
        <f>VLOOKUP(U2724,Planilha1!A:C,3,FALSE)</f>
        <v xml:space="preserve"> Mosaic of Uses</v>
      </c>
    </row>
    <row r="2725" spans="1:22" x14ac:dyDescent="0.25">
      <c r="A2725">
        <v>2724</v>
      </c>
      <c r="B2725">
        <v>-49.56011153</v>
      </c>
      <c r="C2725">
        <v>-23.862320950000001</v>
      </c>
      <c r="D2725" t="s">
        <v>225</v>
      </c>
      <c r="E2725">
        <v>9</v>
      </c>
      <c r="F2725" t="str">
        <f>VLOOKUP(E2725,Planilha1!A:C,3,FALSE)</f>
        <v xml:space="preserve"> Forest Plantation</v>
      </c>
      <c r="G2725">
        <v>9</v>
      </c>
      <c r="H2725" t="str">
        <f>VLOOKUP(G2725,Planilha1!A:C,3,FALSE)</f>
        <v xml:space="preserve"> Forest Plantation</v>
      </c>
      <c r="I2725">
        <v>9</v>
      </c>
      <c r="J2725" t="str">
        <f>VLOOKUP(I2725,Planilha1!A:C,3,FALSE)</f>
        <v xml:space="preserve"> Forest Plantation</v>
      </c>
      <c r="K2725">
        <v>9</v>
      </c>
      <c r="L2725" t="str">
        <f>VLOOKUP(K2725,Planilha1!A:C,3,FALSE)</f>
        <v xml:space="preserve"> Forest Plantation</v>
      </c>
      <c r="M2725">
        <v>9</v>
      </c>
      <c r="N2725" t="str">
        <f>VLOOKUP(M2725,Planilha1!A:C,3,FALSE)</f>
        <v xml:space="preserve"> Forest Plantation</v>
      </c>
      <c r="O2725">
        <v>9</v>
      </c>
      <c r="P2725" t="str">
        <f>VLOOKUP(O2725,Planilha1!A:C,3,FALSE)</f>
        <v xml:space="preserve"> Forest Plantation</v>
      </c>
      <c r="Q2725">
        <v>9</v>
      </c>
      <c r="R2725" t="str">
        <f>VLOOKUP(Q2725,Planilha1!A:C,3,FALSE)</f>
        <v xml:space="preserve"> Forest Plantation</v>
      </c>
      <c r="S2725">
        <v>9</v>
      </c>
      <c r="T2725" t="str">
        <f>VLOOKUP(S2725,Planilha1!A:C,3,FALSE)</f>
        <v xml:space="preserve"> Forest Plantation</v>
      </c>
      <c r="U2725">
        <v>9</v>
      </c>
      <c r="V2725" t="str">
        <f>VLOOKUP(U2725,Planilha1!A:C,3,FALSE)</f>
        <v xml:space="preserve"> Forest Plantation</v>
      </c>
    </row>
    <row r="2726" spans="1:22" x14ac:dyDescent="0.25">
      <c r="A2726">
        <v>2725</v>
      </c>
      <c r="B2726">
        <v>-49.56011153</v>
      </c>
      <c r="C2726">
        <v>-23.81232095</v>
      </c>
      <c r="D2726" t="s">
        <v>225</v>
      </c>
      <c r="E2726">
        <v>3</v>
      </c>
      <c r="F2726" t="str">
        <f>VLOOKUP(E2726,Planilha1!A:C,3,FALSE)</f>
        <v>Forest Formation</v>
      </c>
      <c r="G2726">
        <v>3</v>
      </c>
      <c r="H2726" t="str">
        <f>VLOOKUP(G2726,Planilha1!A:C,3,FALSE)</f>
        <v>Forest Formation</v>
      </c>
      <c r="I2726">
        <v>3</v>
      </c>
      <c r="J2726" t="str">
        <f>VLOOKUP(I2726,Planilha1!A:C,3,FALSE)</f>
        <v>Forest Formation</v>
      </c>
      <c r="K2726">
        <v>3</v>
      </c>
      <c r="L2726" t="str">
        <f>VLOOKUP(K2726,Planilha1!A:C,3,FALSE)</f>
        <v>Forest Formation</v>
      </c>
      <c r="M2726">
        <v>3</v>
      </c>
      <c r="N2726" t="str">
        <f>VLOOKUP(M2726,Planilha1!A:C,3,FALSE)</f>
        <v>Forest Formation</v>
      </c>
      <c r="O2726">
        <v>3</v>
      </c>
      <c r="P2726" t="str">
        <f>VLOOKUP(O2726,Planilha1!A:C,3,FALSE)</f>
        <v>Forest Formation</v>
      </c>
      <c r="Q2726">
        <v>3</v>
      </c>
      <c r="R2726" t="str">
        <f>VLOOKUP(Q2726,Planilha1!A:C,3,FALSE)</f>
        <v>Forest Formation</v>
      </c>
      <c r="S2726">
        <v>3</v>
      </c>
      <c r="T2726" t="str">
        <f>VLOOKUP(S2726,Planilha1!A:C,3,FALSE)</f>
        <v>Forest Formation</v>
      </c>
      <c r="U2726">
        <v>3</v>
      </c>
      <c r="V2726" t="str">
        <f>VLOOKUP(U2726,Planilha1!A:C,3,FALSE)</f>
        <v>Forest Formation</v>
      </c>
    </row>
    <row r="2727" spans="1:22" x14ac:dyDescent="0.25">
      <c r="A2727">
        <v>2726</v>
      </c>
      <c r="B2727">
        <v>-49.56011153</v>
      </c>
      <c r="C2727">
        <v>-23.762320949999999</v>
      </c>
      <c r="D2727" t="s">
        <v>226</v>
      </c>
      <c r="E2727">
        <v>21</v>
      </c>
      <c r="F2727" t="str">
        <f>VLOOKUP(E2727,Planilha1!A:C,3,FALSE)</f>
        <v xml:space="preserve"> Mosaic of Uses</v>
      </c>
      <c r="G2727">
        <v>21</v>
      </c>
      <c r="H2727" t="str">
        <f>VLOOKUP(G2727,Planilha1!A:C,3,FALSE)</f>
        <v xml:space="preserve"> Mosaic of Uses</v>
      </c>
      <c r="I2727">
        <v>21</v>
      </c>
      <c r="J2727" t="str">
        <f>VLOOKUP(I2727,Planilha1!A:C,3,FALSE)</f>
        <v xml:space="preserve"> Mosaic of Uses</v>
      </c>
      <c r="K2727">
        <v>21</v>
      </c>
      <c r="L2727" t="str">
        <f>VLOOKUP(K2727,Planilha1!A:C,3,FALSE)</f>
        <v xml:space="preserve"> Mosaic of Uses</v>
      </c>
      <c r="M2727">
        <v>21</v>
      </c>
      <c r="N2727" t="str">
        <f>VLOOKUP(M2727,Planilha1!A:C,3,FALSE)</f>
        <v xml:space="preserve"> Mosaic of Uses</v>
      </c>
      <c r="O2727">
        <v>21</v>
      </c>
      <c r="P2727" t="str">
        <f>VLOOKUP(O2727,Planilha1!A:C,3,FALSE)</f>
        <v xml:space="preserve"> Mosaic of Uses</v>
      </c>
      <c r="Q2727">
        <v>21</v>
      </c>
      <c r="R2727" t="str">
        <f>VLOOKUP(Q2727,Planilha1!A:C,3,FALSE)</f>
        <v xml:space="preserve"> Mosaic of Uses</v>
      </c>
      <c r="S2727">
        <v>21</v>
      </c>
      <c r="T2727" t="str">
        <f>VLOOKUP(S2727,Planilha1!A:C,3,FALSE)</f>
        <v xml:space="preserve"> Mosaic of Uses</v>
      </c>
      <c r="U2727">
        <v>21</v>
      </c>
      <c r="V2727" t="str">
        <f>VLOOKUP(U2727,Planilha1!A:C,3,FALSE)</f>
        <v xml:space="preserve"> Mosaic of Uses</v>
      </c>
    </row>
    <row r="2728" spans="1:22" x14ac:dyDescent="0.25">
      <c r="A2728">
        <v>2727</v>
      </c>
      <c r="B2728">
        <v>-49.56011153</v>
      </c>
      <c r="C2728">
        <v>-23.662320950000002</v>
      </c>
      <c r="D2728" t="s">
        <v>218</v>
      </c>
      <c r="E2728">
        <v>3</v>
      </c>
      <c r="F2728" t="str">
        <f>VLOOKUP(E2728,Planilha1!A:C,3,FALSE)</f>
        <v>Forest Formation</v>
      </c>
      <c r="G2728">
        <v>3</v>
      </c>
      <c r="H2728" t="str">
        <f>VLOOKUP(G2728,Planilha1!A:C,3,FALSE)</f>
        <v>Forest Formation</v>
      </c>
      <c r="I2728">
        <v>3</v>
      </c>
      <c r="J2728" t="str">
        <f>VLOOKUP(I2728,Planilha1!A:C,3,FALSE)</f>
        <v>Forest Formation</v>
      </c>
      <c r="K2728">
        <v>3</v>
      </c>
      <c r="L2728" t="str">
        <f>VLOOKUP(K2728,Planilha1!A:C,3,FALSE)</f>
        <v>Forest Formation</v>
      </c>
      <c r="M2728">
        <v>3</v>
      </c>
      <c r="N2728" t="str">
        <f>VLOOKUP(M2728,Planilha1!A:C,3,FALSE)</f>
        <v>Forest Formation</v>
      </c>
      <c r="O2728">
        <v>3</v>
      </c>
      <c r="P2728" t="str">
        <f>VLOOKUP(O2728,Planilha1!A:C,3,FALSE)</f>
        <v>Forest Formation</v>
      </c>
      <c r="Q2728">
        <v>3</v>
      </c>
      <c r="R2728" t="str">
        <f>VLOOKUP(Q2728,Planilha1!A:C,3,FALSE)</f>
        <v>Forest Formation</v>
      </c>
      <c r="S2728">
        <v>3</v>
      </c>
      <c r="T2728" t="str">
        <f>VLOOKUP(S2728,Planilha1!A:C,3,FALSE)</f>
        <v>Forest Formation</v>
      </c>
      <c r="U2728">
        <v>3</v>
      </c>
      <c r="V2728" t="str">
        <f>VLOOKUP(U2728,Planilha1!A:C,3,FALSE)</f>
        <v>Forest Formation</v>
      </c>
    </row>
    <row r="2729" spans="1:22" x14ac:dyDescent="0.25">
      <c r="A2729">
        <v>2728</v>
      </c>
      <c r="B2729">
        <v>-49.56011153</v>
      </c>
      <c r="C2729">
        <v>-23.612320950000001</v>
      </c>
      <c r="D2729" t="s">
        <v>218</v>
      </c>
      <c r="E2729">
        <v>15</v>
      </c>
      <c r="F2729" t="str">
        <f>VLOOKUP(E2729,Planilha1!A:C,3,FALSE)</f>
        <v xml:space="preserve"> Pasture</v>
      </c>
      <c r="G2729">
        <v>15</v>
      </c>
      <c r="H2729" t="str">
        <f>VLOOKUP(G2729,Planilha1!A:C,3,FALSE)</f>
        <v xml:space="preserve"> Pasture</v>
      </c>
      <c r="I2729">
        <v>15</v>
      </c>
      <c r="J2729" t="str">
        <f>VLOOKUP(I2729,Planilha1!A:C,3,FALSE)</f>
        <v xml:space="preserve"> Pasture</v>
      </c>
      <c r="K2729">
        <v>15</v>
      </c>
      <c r="L2729" t="str">
        <f>VLOOKUP(K2729,Planilha1!A:C,3,FALSE)</f>
        <v xml:space="preserve"> Pasture</v>
      </c>
      <c r="M2729">
        <v>15</v>
      </c>
      <c r="N2729" t="str">
        <f>VLOOKUP(M2729,Planilha1!A:C,3,FALSE)</f>
        <v xml:space="preserve"> Pasture</v>
      </c>
      <c r="O2729">
        <v>15</v>
      </c>
      <c r="P2729" t="str">
        <f>VLOOKUP(O2729,Planilha1!A:C,3,FALSE)</f>
        <v xml:space="preserve"> Pasture</v>
      </c>
      <c r="Q2729">
        <v>15</v>
      </c>
      <c r="R2729" t="str">
        <f>VLOOKUP(Q2729,Planilha1!A:C,3,FALSE)</f>
        <v xml:space="preserve"> Pasture</v>
      </c>
      <c r="S2729">
        <v>15</v>
      </c>
      <c r="T2729" t="str">
        <f>VLOOKUP(S2729,Planilha1!A:C,3,FALSE)</f>
        <v xml:space="preserve"> Pasture</v>
      </c>
      <c r="U2729">
        <v>15</v>
      </c>
      <c r="V2729" t="str">
        <f>VLOOKUP(U2729,Planilha1!A:C,3,FALSE)</f>
        <v xml:space="preserve"> Pasture</v>
      </c>
    </row>
    <row r="2730" spans="1:22" x14ac:dyDescent="0.25">
      <c r="A2730">
        <v>2729</v>
      </c>
      <c r="B2730">
        <v>-49.56011153</v>
      </c>
      <c r="C2730">
        <v>-23.56232095</v>
      </c>
      <c r="D2730" t="s">
        <v>218</v>
      </c>
      <c r="E2730">
        <v>3</v>
      </c>
      <c r="F2730" t="str">
        <f>VLOOKUP(E2730,Planilha1!A:C,3,FALSE)</f>
        <v>Forest Formation</v>
      </c>
      <c r="G2730">
        <v>3</v>
      </c>
      <c r="H2730" t="str">
        <f>VLOOKUP(G2730,Planilha1!A:C,3,FALSE)</f>
        <v>Forest Formation</v>
      </c>
      <c r="I2730">
        <v>3</v>
      </c>
      <c r="J2730" t="str">
        <f>VLOOKUP(I2730,Planilha1!A:C,3,FALSE)</f>
        <v>Forest Formation</v>
      </c>
      <c r="K2730">
        <v>3</v>
      </c>
      <c r="L2730" t="str">
        <f>VLOOKUP(K2730,Planilha1!A:C,3,FALSE)</f>
        <v>Forest Formation</v>
      </c>
      <c r="M2730">
        <v>3</v>
      </c>
      <c r="N2730" t="str">
        <f>VLOOKUP(M2730,Planilha1!A:C,3,FALSE)</f>
        <v>Forest Formation</v>
      </c>
      <c r="O2730">
        <v>3</v>
      </c>
      <c r="P2730" t="str">
        <f>VLOOKUP(O2730,Planilha1!A:C,3,FALSE)</f>
        <v>Forest Formation</v>
      </c>
      <c r="Q2730">
        <v>21</v>
      </c>
      <c r="R2730" t="str">
        <f>VLOOKUP(Q2730,Planilha1!A:C,3,FALSE)</f>
        <v xml:space="preserve"> Mosaic of Uses</v>
      </c>
      <c r="S2730">
        <v>21</v>
      </c>
      <c r="T2730" t="str">
        <f>VLOOKUP(S2730,Planilha1!A:C,3,FALSE)</f>
        <v xml:space="preserve"> Mosaic of Uses</v>
      </c>
      <c r="U2730">
        <v>21</v>
      </c>
      <c r="V2730" t="str">
        <f>VLOOKUP(U2730,Planilha1!A:C,3,FALSE)</f>
        <v xml:space="preserve"> Mosaic of Uses</v>
      </c>
    </row>
    <row r="2731" spans="1:22" x14ac:dyDescent="0.25">
      <c r="A2731">
        <v>2730</v>
      </c>
      <c r="B2731">
        <v>-49.56011153</v>
      </c>
      <c r="C2731">
        <v>-23.512320949999999</v>
      </c>
      <c r="D2731" t="s">
        <v>218</v>
      </c>
      <c r="E2731">
        <v>33</v>
      </c>
      <c r="F2731" t="str">
        <f>VLOOKUP(E2731,Planilha1!A:C,3,FALSE)</f>
        <v xml:space="preserve"> River, Lake and Ocean</v>
      </c>
      <c r="G2731">
        <v>33</v>
      </c>
      <c r="H2731" t="str">
        <f>VLOOKUP(G2731,Planilha1!A:C,3,FALSE)</f>
        <v xml:space="preserve"> River, Lake and Ocean</v>
      </c>
      <c r="I2731">
        <v>33</v>
      </c>
      <c r="J2731" t="str">
        <f>VLOOKUP(I2731,Planilha1!A:C,3,FALSE)</f>
        <v xml:space="preserve"> River, Lake and Ocean</v>
      </c>
      <c r="K2731">
        <v>33</v>
      </c>
      <c r="L2731" t="str">
        <f>VLOOKUP(K2731,Planilha1!A:C,3,FALSE)</f>
        <v xml:space="preserve"> River, Lake and Ocean</v>
      </c>
      <c r="M2731">
        <v>33</v>
      </c>
      <c r="N2731" t="str">
        <f>VLOOKUP(M2731,Planilha1!A:C,3,FALSE)</f>
        <v xml:space="preserve"> River, Lake and Ocean</v>
      </c>
      <c r="O2731">
        <v>33</v>
      </c>
      <c r="P2731" t="str">
        <f>VLOOKUP(O2731,Planilha1!A:C,3,FALSE)</f>
        <v xml:space="preserve"> River, Lake and Ocean</v>
      </c>
      <c r="Q2731">
        <v>33</v>
      </c>
      <c r="R2731" t="str">
        <f>VLOOKUP(Q2731,Planilha1!A:C,3,FALSE)</f>
        <v xml:space="preserve"> River, Lake and Ocean</v>
      </c>
      <c r="S2731">
        <v>33</v>
      </c>
      <c r="T2731" t="str">
        <f>VLOOKUP(S2731,Planilha1!A:C,3,FALSE)</f>
        <v xml:space="preserve"> River, Lake and Ocean</v>
      </c>
      <c r="U2731">
        <v>33</v>
      </c>
      <c r="V2731" t="str">
        <f>VLOOKUP(U2731,Planilha1!A:C,3,FALSE)</f>
        <v xml:space="preserve"> River, Lake and Ocean</v>
      </c>
    </row>
    <row r="2732" spans="1:22" x14ac:dyDescent="0.25">
      <c r="A2732">
        <v>2731</v>
      </c>
      <c r="B2732">
        <v>-49.56011153</v>
      </c>
      <c r="C2732">
        <v>-23.462320949999999</v>
      </c>
      <c r="D2732" t="s">
        <v>219</v>
      </c>
      <c r="E2732">
        <v>15</v>
      </c>
      <c r="F2732" t="str">
        <f>VLOOKUP(E2732,Planilha1!A:C,3,FALSE)</f>
        <v xml:space="preserve"> Pasture</v>
      </c>
      <c r="G2732">
        <v>15</v>
      </c>
      <c r="H2732" t="str">
        <f>VLOOKUP(G2732,Planilha1!A:C,3,FALSE)</f>
        <v xml:space="preserve"> Pasture</v>
      </c>
      <c r="I2732">
        <v>15</v>
      </c>
      <c r="J2732" t="str">
        <f>VLOOKUP(I2732,Planilha1!A:C,3,FALSE)</f>
        <v xml:space="preserve"> Pasture</v>
      </c>
      <c r="K2732">
        <v>15</v>
      </c>
      <c r="L2732" t="str">
        <f>VLOOKUP(K2732,Planilha1!A:C,3,FALSE)</f>
        <v xml:space="preserve"> Pasture</v>
      </c>
      <c r="M2732">
        <v>15</v>
      </c>
      <c r="N2732" t="str">
        <f>VLOOKUP(M2732,Planilha1!A:C,3,FALSE)</f>
        <v xml:space="preserve"> Pasture</v>
      </c>
      <c r="O2732">
        <v>15</v>
      </c>
      <c r="P2732" t="str">
        <f>VLOOKUP(O2732,Planilha1!A:C,3,FALSE)</f>
        <v xml:space="preserve"> Pasture</v>
      </c>
      <c r="Q2732">
        <v>15</v>
      </c>
      <c r="R2732" t="str">
        <f>VLOOKUP(Q2732,Planilha1!A:C,3,FALSE)</f>
        <v xml:space="preserve"> Pasture</v>
      </c>
      <c r="S2732">
        <v>15</v>
      </c>
      <c r="T2732" t="str">
        <f>VLOOKUP(S2732,Planilha1!A:C,3,FALSE)</f>
        <v xml:space="preserve"> Pasture</v>
      </c>
      <c r="U2732">
        <v>15</v>
      </c>
      <c r="V2732" t="str">
        <f>VLOOKUP(U2732,Planilha1!A:C,3,FALSE)</f>
        <v xml:space="preserve"> Pasture</v>
      </c>
    </row>
    <row r="2733" spans="1:22" x14ac:dyDescent="0.25">
      <c r="A2733">
        <v>2732</v>
      </c>
      <c r="B2733">
        <v>-49.56011153</v>
      </c>
      <c r="C2733">
        <v>-23.412320950000002</v>
      </c>
      <c r="D2733" t="s">
        <v>219</v>
      </c>
      <c r="E2733">
        <v>15</v>
      </c>
      <c r="F2733" t="str">
        <f>VLOOKUP(E2733,Planilha1!A:C,3,FALSE)</f>
        <v xml:space="preserve"> Pasture</v>
      </c>
      <c r="G2733">
        <v>15</v>
      </c>
      <c r="H2733" t="str">
        <f>VLOOKUP(G2733,Planilha1!A:C,3,FALSE)</f>
        <v xml:space="preserve"> Pasture</v>
      </c>
      <c r="I2733">
        <v>15</v>
      </c>
      <c r="J2733" t="str">
        <f>VLOOKUP(I2733,Planilha1!A:C,3,FALSE)</f>
        <v xml:space="preserve"> Pasture</v>
      </c>
      <c r="K2733">
        <v>15</v>
      </c>
      <c r="L2733" t="str">
        <f>VLOOKUP(K2733,Planilha1!A:C,3,FALSE)</f>
        <v xml:space="preserve"> Pasture</v>
      </c>
      <c r="M2733">
        <v>15</v>
      </c>
      <c r="N2733" t="str">
        <f>VLOOKUP(M2733,Planilha1!A:C,3,FALSE)</f>
        <v xml:space="preserve"> Pasture</v>
      </c>
      <c r="O2733">
        <v>15</v>
      </c>
      <c r="P2733" t="str">
        <f>VLOOKUP(O2733,Planilha1!A:C,3,FALSE)</f>
        <v xml:space="preserve"> Pasture</v>
      </c>
      <c r="Q2733">
        <v>15</v>
      </c>
      <c r="R2733" t="str">
        <f>VLOOKUP(Q2733,Planilha1!A:C,3,FALSE)</f>
        <v xml:space="preserve"> Pasture</v>
      </c>
      <c r="S2733">
        <v>15</v>
      </c>
      <c r="T2733" t="str">
        <f>VLOOKUP(S2733,Planilha1!A:C,3,FALSE)</f>
        <v xml:space="preserve"> Pasture</v>
      </c>
      <c r="U2733">
        <v>15</v>
      </c>
      <c r="V2733" t="str">
        <f>VLOOKUP(U2733,Planilha1!A:C,3,FALSE)</f>
        <v xml:space="preserve"> Pasture</v>
      </c>
    </row>
    <row r="2734" spans="1:22" x14ac:dyDescent="0.25">
      <c r="A2734">
        <v>2733</v>
      </c>
      <c r="B2734">
        <v>-49.56011153</v>
      </c>
      <c r="C2734">
        <v>-23.362320950000001</v>
      </c>
      <c r="D2734" t="s">
        <v>219</v>
      </c>
      <c r="E2734">
        <v>15</v>
      </c>
      <c r="F2734" t="str">
        <f>VLOOKUP(E2734,Planilha1!A:C,3,FALSE)</f>
        <v xml:space="preserve"> Pasture</v>
      </c>
      <c r="G2734">
        <v>15</v>
      </c>
      <c r="H2734" t="str">
        <f>VLOOKUP(G2734,Planilha1!A:C,3,FALSE)</f>
        <v xml:space="preserve"> Pasture</v>
      </c>
      <c r="I2734">
        <v>15</v>
      </c>
      <c r="J2734" t="str">
        <f>VLOOKUP(I2734,Planilha1!A:C,3,FALSE)</f>
        <v xml:space="preserve"> Pasture</v>
      </c>
      <c r="K2734">
        <v>15</v>
      </c>
      <c r="L2734" t="str">
        <f>VLOOKUP(K2734,Planilha1!A:C,3,FALSE)</f>
        <v xml:space="preserve"> Pasture</v>
      </c>
      <c r="M2734">
        <v>15</v>
      </c>
      <c r="N2734" t="str">
        <f>VLOOKUP(M2734,Planilha1!A:C,3,FALSE)</f>
        <v xml:space="preserve"> Pasture</v>
      </c>
      <c r="O2734">
        <v>15</v>
      </c>
      <c r="P2734" t="str">
        <f>VLOOKUP(O2734,Planilha1!A:C,3,FALSE)</f>
        <v xml:space="preserve"> Pasture</v>
      </c>
      <c r="Q2734">
        <v>15</v>
      </c>
      <c r="R2734" t="str">
        <f>VLOOKUP(Q2734,Planilha1!A:C,3,FALSE)</f>
        <v xml:space="preserve"> Pasture</v>
      </c>
      <c r="S2734">
        <v>15</v>
      </c>
      <c r="T2734" t="str">
        <f>VLOOKUP(S2734,Planilha1!A:C,3,FALSE)</f>
        <v xml:space="preserve"> Pasture</v>
      </c>
      <c r="U2734">
        <v>15</v>
      </c>
      <c r="V2734" t="str">
        <f>VLOOKUP(U2734,Planilha1!A:C,3,FALSE)</f>
        <v xml:space="preserve"> Pasture</v>
      </c>
    </row>
    <row r="2735" spans="1:22" x14ac:dyDescent="0.25">
      <c r="A2735">
        <v>2734</v>
      </c>
      <c r="B2735">
        <v>-49.56011153</v>
      </c>
      <c r="C2735">
        <v>-23.31232095</v>
      </c>
      <c r="D2735" t="s">
        <v>219</v>
      </c>
      <c r="E2735">
        <v>15</v>
      </c>
      <c r="F2735" t="str">
        <f>VLOOKUP(E2735,Planilha1!A:C,3,FALSE)</f>
        <v xml:space="preserve"> Pasture</v>
      </c>
      <c r="G2735">
        <v>15</v>
      </c>
      <c r="H2735" t="str">
        <f>VLOOKUP(G2735,Planilha1!A:C,3,FALSE)</f>
        <v xml:space="preserve"> Pasture</v>
      </c>
      <c r="I2735">
        <v>15</v>
      </c>
      <c r="J2735" t="str">
        <f>VLOOKUP(I2735,Planilha1!A:C,3,FALSE)</f>
        <v xml:space="preserve"> Pasture</v>
      </c>
      <c r="K2735">
        <v>15</v>
      </c>
      <c r="L2735" t="str">
        <f>VLOOKUP(K2735,Planilha1!A:C,3,FALSE)</f>
        <v xml:space="preserve"> Pasture</v>
      </c>
      <c r="M2735">
        <v>15</v>
      </c>
      <c r="N2735" t="str">
        <f>VLOOKUP(M2735,Planilha1!A:C,3,FALSE)</f>
        <v xml:space="preserve"> Pasture</v>
      </c>
      <c r="O2735">
        <v>15</v>
      </c>
      <c r="P2735" t="str">
        <f>VLOOKUP(O2735,Planilha1!A:C,3,FALSE)</f>
        <v xml:space="preserve"> Pasture</v>
      </c>
      <c r="Q2735">
        <v>15</v>
      </c>
      <c r="R2735" t="str">
        <f>VLOOKUP(Q2735,Planilha1!A:C,3,FALSE)</f>
        <v xml:space="preserve"> Pasture</v>
      </c>
      <c r="S2735">
        <v>15</v>
      </c>
      <c r="T2735" t="str">
        <f>VLOOKUP(S2735,Planilha1!A:C,3,FALSE)</f>
        <v xml:space="preserve"> Pasture</v>
      </c>
      <c r="U2735">
        <v>15</v>
      </c>
      <c r="V2735" t="str">
        <f>VLOOKUP(U2735,Planilha1!A:C,3,FALSE)</f>
        <v xml:space="preserve"> Pasture</v>
      </c>
    </row>
    <row r="2736" spans="1:22" x14ac:dyDescent="0.25">
      <c r="A2736">
        <v>2735</v>
      </c>
      <c r="B2736">
        <v>-49.56011153</v>
      </c>
      <c r="C2736">
        <v>-23.262320949999999</v>
      </c>
      <c r="D2736" t="s">
        <v>219</v>
      </c>
      <c r="E2736">
        <v>20</v>
      </c>
      <c r="F2736" t="str">
        <f>VLOOKUP(E2736,Planilha1!A:C,3,FALSE)</f>
        <v xml:space="preserve"> Sugar cane</v>
      </c>
      <c r="G2736">
        <v>20</v>
      </c>
      <c r="H2736" t="str">
        <f>VLOOKUP(G2736,Planilha1!A:C,3,FALSE)</f>
        <v xml:space="preserve"> Sugar cane</v>
      </c>
      <c r="I2736">
        <v>20</v>
      </c>
      <c r="J2736" t="str">
        <f>VLOOKUP(I2736,Planilha1!A:C,3,FALSE)</f>
        <v xml:space="preserve"> Sugar cane</v>
      </c>
      <c r="K2736">
        <v>20</v>
      </c>
      <c r="L2736" t="str">
        <f>VLOOKUP(K2736,Planilha1!A:C,3,FALSE)</f>
        <v xml:space="preserve"> Sugar cane</v>
      </c>
      <c r="M2736">
        <v>20</v>
      </c>
      <c r="N2736" t="str">
        <f>VLOOKUP(M2736,Planilha1!A:C,3,FALSE)</f>
        <v xml:space="preserve"> Sugar cane</v>
      </c>
      <c r="O2736">
        <v>20</v>
      </c>
      <c r="P2736" t="str">
        <f>VLOOKUP(O2736,Planilha1!A:C,3,FALSE)</f>
        <v xml:space="preserve"> Sugar cane</v>
      </c>
      <c r="Q2736">
        <v>20</v>
      </c>
      <c r="R2736" t="str">
        <f>VLOOKUP(Q2736,Planilha1!A:C,3,FALSE)</f>
        <v xml:space="preserve"> Sugar cane</v>
      </c>
      <c r="S2736">
        <v>20</v>
      </c>
      <c r="T2736" t="str">
        <f>VLOOKUP(S2736,Planilha1!A:C,3,FALSE)</f>
        <v xml:space="preserve"> Sugar cane</v>
      </c>
      <c r="U2736">
        <v>20</v>
      </c>
      <c r="V2736" t="str">
        <f>VLOOKUP(U2736,Planilha1!A:C,3,FALSE)</f>
        <v xml:space="preserve"> Sugar cane</v>
      </c>
    </row>
    <row r="2737" spans="1:22" x14ac:dyDescent="0.25">
      <c r="A2737">
        <v>2736</v>
      </c>
      <c r="B2737">
        <v>-49.56011153</v>
      </c>
      <c r="C2737">
        <v>-23.212320949999999</v>
      </c>
      <c r="D2737" t="s">
        <v>211</v>
      </c>
      <c r="E2737">
        <v>21</v>
      </c>
      <c r="F2737" t="str">
        <f>VLOOKUP(E2737,Planilha1!A:C,3,FALSE)</f>
        <v xml:space="preserve"> Mosaic of Uses</v>
      </c>
      <c r="G2737">
        <v>21</v>
      </c>
      <c r="H2737" t="str">
        <f>VLOOKUP(G2737,Planilha1!A:C,3,FALSE)</f>
        <v xml:space="preserve"> Mosaic of Uses</v>
      </c>
      <c r="I2737">
        <v>21</v>
      </c>
      <c r="J2737" t="str">
        <f>VLOOKUP(I2737,Planilha1!A:C,3,FALSE)</f>
        <v xml:space="preserve"> Mosaic of Uses</v>
      </c>
      <c r="K2737">
        <v>21</v>
      </c>
      <c r="L2737" t="str">
        <f>VLOOKUP(K2737,Planilha1!A:C,3,FALSE)</f>
        <v xml:space="preserve"> Mosaic of Uses</v>
      </c>
      <c r="M2737">
        <v>21</v>
      </c>
      <c r="N2737" t="str">
        <f>VLOOKUP(M2737,Planilha1!A:C,3,FALSE)</f>
        <v xml:space="preserve"> Mosaic of Uses</v>
      </c>
      <c r="O2737">
        <v>21</v>
      </c>
      <c r="P2737" t="str">
        <f>VLOOKUP(O2737,Planilha1!A:C,3,FALSE)</f>
        <v xml:space="preserve"> Mosaic of Uses</v>
      </c>
      <c r="Q2737">
        <v>3</v>
      </c>
      <c r="R2737" t="str">
        <f>VLOOKUP(Q2737,Planilha1!A:C,3,FALSE)</f>
        <v>Forest Formation</v>
      </c>
      <c r="S2737">
        <v>3</v>
      </c>
      <c r="T2737" t="str">
        <f>VLOOKUP(S2737,Planilha1!A:C,3,FALSE)</f>
        <v>Forest Formation</v>
      </c>
      <c r="U2737">
        <v>3</v>
      </c>
      <c r="V2737" t="str">
        <f>VLOOKUP(U2737,Planilha1!A:C,3,FALSE)</f>
        <v>Forest Formation</v>
      </c>
    </row>
    <row r="2738" spans="1:22" x14ac:dyDescent="0.25">
      <c r="A2738">
        <v>2737</v>
      </c>
      <c r="B2738">
        <v>-49.56011153</v>
      </c>
      <c r="C2738">
        <v>-23.162320950000002</v>
      </c>
      <c r="D2738" t="s">
        <v>211</v>
      </c>
      <c r="E2738">
        <v>3</v>
      </c>
      <c r="F2738" t="str">
        <f>VLOOKUP(E2738,Planilha1!A:C,3,FALSE)</f>
        <v>Forest Formation</v>
      </c>
      <c r="G2738">
        <v>3</v>
      </c>
      <c r="H2738" t="str">
        <f>VLOOKUP(G2738,Planilha1!A:C,3,FALSE)</f>
        <v>Forest Formation</v>
      </c>
      <c r="I2738">
        <v>3</v>
      </c>
      <c r="J2738" t="str">
        <f>VLOOKUP(I2738,Planilha1!A:C,3,FALSE)</f>
        <v>Forest Formation</v>
      </c>
      <c r="K2738">
        <v>3</v>
      </c>
      <c r="L2738" t="str">
        <f>VLOOKUP(K2738,Planilha1!A:C,3,FALSE)</f>
        <v>Forest Formation</v>
      </c>
      <c r="M2738">
        <v>3</v>
      </c>
      <c r="N2738" t="str">
        <f>VLOOKUP(M2738,Planilha1!A:C,3,FALSE)</f>
        <v>Forest Formation</v>
      </c>
      <c r="O2738">
        <v>3</v>
      </c>
      <c r="P2738" t="str">
        <f>VLOOKUP(O2738,Planilha1!A:C,3,FALSE)</f>
        <v>Forest Formation</v>
      </c>
      <c r="Q2738">
        <v>3</v>
      </c>
      <c r="R2738" t="str">
        <f>VLOOKUP(Q2738,Planilha1!A:C,3,FALSE)</f>
        <v>Forest Formation</v>
      </c>
      <c r="S2738">
        <v>3</v>
      </c>
      <c r="T2738" t="str">
        <f>VLOOKUP(S2738,Planilha1!A:C,3,FALSE)</f>
        <v>Forest Formation</v>
      </c>
      <c r="U2738">
        <v>3</v>
      </c>
      <c r="V2738" t="str">
        <f>VLOOKUP(U2738,Planilha1!A:C,3,FALSE)</f>
        <v>Forest Formation</v>
      </c>
    </row>
    <row r="2739" spans="1:22" x14ac:dyDescent="0.25">
      <c r="A2739">
        <v>2738</v>
      </c>
      <c r="B2739">
        <v>-49.56011153</v>
      </c>
      <c r="C2739">
        <v>-23.112320950000001</v>
      </c>
      <c r="D2739" t="s">
        <v>212</v>
      </c>
      <c r="E2739">
        <v>20</v>
      </c>
      <c r="F2739" t="str">
        <f>VLOOKUP(E2739,Planilha1!A:C,3,FALSE)</f>
        <v xml:space="preserve"> Sugar cane</v>
      </c>
      <c r="G2739">
        <v>20</v>
      </c>
      <c r="H2739" t="str">
        <f>VLOOKUP(G2739,Planilha1!A:C,3,FALSE)</f>
        <v xml:space="preserve"> Sugar cane</v>
      </c>
      <c r="I2739">
        <v>20</v>
      </c>
      <c r="J2739" t="str">
        <f>VLOOKUP(I2739,Planilha1!A:C,3,FALSE)</f>
        <v xml:space="preserve"> Sugar cane</v>
      </c>
      <c r="K2739">
        <v>20</v>
      </c>
      <c r="L2739" t="str">
        <f>VLOOKUP(K2739,Planilha1!A:C,3,FALSE)</f>
        <v xml:space="preserve"> Sugar cane</v>
      </c>
      <c r="M2739">
        <v>20</v>
      </c>
      <c r="N2739" t="str">
        <f>VLOOKUP(M2739,Planilha1!A:C,3,FALSE)</f>
        <v xml:space="preserve"> Sugar cane</v>
      </c>
      <c r="O2739">
        <v>20</v>
      </c>
      <c r="P2739" t="str">
        <f>VLOOKUP(O2739,Planilha1!A:C,3,FALSE)</f>
        <v xml:space="preserve"> Sugar cane</v>
      </c>
      <c r="Q2739">
        <v>20</v>
      </c>
      <c r="R2739" t="str">
        <f>VLOOKUP(Q2739,Planilha1!A:C,3,FALSE)</f>
        <v xml:space="preserve"> Sugar cane</v>
      </c>
      <c r="S2739">
        <v>20</v>
      </c>
      <c r="T2739" t="str">
        <f>VLOOKUP(S2739,Planilha1!A:C,3,FALSE)</f>
        <v xml:space="preserve"> Sugar cane</v>
      </c>
      <c r="U2739">
        <v>20</v>
      </c>
      <c r="V2739" t="str">
        <f>VLOOKUP(U2739,Planilha1!A:C,3,FALSE)</f>
        <v xml:space="preserve"> Sugar cane</v>
      </c>
    </row>
    <row r="2740" spans="1:22" x14ac:dyDescent="0.25">
      <c r="A2740">
        <v>2739</v>
      </c>
      <c r="B2740">
        <v>-49.56011153</v>
      </c>
      <c r="C2740">
        <v>-23.06232095</v>
      </c>
      <c r="D2740" t="s">
        <v>212</v>
      </c>
      <c r="E2740">
        <v>21</v>
      </c>
      <c r="F2740" t="str">
        <f>VLOOKUP(E2740,Planilha1!A:C,3,FALSE)</f>
        <v xml:space="preserve"> Mosaic of Uses</v>
      </c>
      <c r="G2740">
        <v>21</v>
      </c>
      <c r="H2740" t="str">
        <f>VLOOKUP(G2740,Planilha1!A:C,3,FALSE)</f>
        <v xml:space="preserve"> Mosaic of Uses</v>
      </c>
      <c r="I2740">
        <v>21</v>
      </c>
      <c r="J2740" t="str">
        <f>VLOOKUP(I2740,Planilha1!A:C,3,FALSE)</f>
        <v xml:space="preserve"> Mosaic of Uses</v>
      </c>
      <c r="K2740">
        <v>21</v>
      </c>
      <c r="L2740" t="str">
        <f>VLOOKUP(K2740,Planilha1!A:C,3,FALSE)</f>
        <v xml:space="preserve"> Mosaic of Uses</v>
      </c>
      <c r="M2740">
        <v>21</v>
      </c>
      <c r="N2740" t="str">
        <f>VLOOKUP(M2740,Planilha1!A:C,3,FALSE)</f>
        <v xml:space="preserve"> Mosaic of Uses</v>
      </c>
      <c r="O2740">
        <v>21</v>
      </c>
      <c r="P2740" t="str">
        <f>VLOOKUP(O2740,Planilha1!A:C,3,FALSE)</f>
        <v xml:space="preserve"> Mosaic of Uses</v>
      </c>
      <c r="Q2740">
        <v>21</v>
      </c>
      <c r="R2740" t="str">
        <f>VLOOKUP(Q2740,Planilha1!A:C,3,FALSE)</f>
        <v xml:space="preserve"> Mosaic of Uses</v>
      </c>
      <c r="S2740">
        <v>21</v>
      </c>
      <c r="T2740" t="str">
        <f>VLOOKUP(S2740,Planilha1!A:C,3,FALSE)</f>
        <v xml:space="preserve"> Mosaic of Uses</v>
      </c>
      <c r="U2740">
        <v>21</v>
      </c>
      <c r="V2740" t="str">
        <f>VLOOKUP(U2740,Planilha1!A:C,3,FALSE)</f>
        <v xml:space="preserve"> Mosaic of Uses</v>
      </c>
    </row>
    <row r="2741" spans="1:22" x14ac:dyDescent="0.25">
      <c r="A2741">
        <v>2740</v>
      </c>
      <c r="B2741">
        <v>-49.56011153</v>
      </c>
      <c r="C2741">
        <v>-23.012320949999999</v>
      </c>
      <c r="D2741" t="s">
        <v>212</v>
      </c>
      <c r="E2741">
        <v>20</v>
      </c>
      <c r="F2741" t="str">
        <f>VLOOKUP(E2741,Planilha1!A:C,3,FALSE)</f>
        <v xml:space="preserve"> Sugar cane</v>
      </c>
      <c r="G2741">
        <v>20</v>
      </c>
      <c r="H2741" t="str">
        <f>VLOOKUP(G2741,Planilha1!A:C,3,FALSE)</f>
        <v xml:space="preserve"> Sugar cane</v>
      </c>
      <c r="I2741">
        <v>20</v>
      </c>
      <c r="J2741" t="str">
        <f>VLOOKUP(I2741,Planilha1!A:C,3,FALSE)</f>
        <v xml:space="preserve"> Sugar cane</v>
      </c>
      <c r="K2741">
        <v>20</v>
      </c>
      <c r="L2741" t="str">
        <f>VLOOKUP(K2741,Planilha1!A:C,3,FALSE)</f>
        <v xml:space="preserve"> Sugar cane</v>
      </c>
      <c r="M2741">
        <v>20</v>
      </c>
      <c r="N2741" t="str">
        <f>VLOOKUP(M2741,Planilha1!A:C,3,FALSE)</f>
        <v xml:space="preserve"> Sugar cane</v>
      </c>
      <c r="O2741">
        <v>20</v>
      </c>
      <c r="P2741" t="str">
        <f>VLOOKUP(O2741,Planilha1!A:C,3,FALSE)</f>
        <v xml:space="preserve"> Sugar cane</v>
      </c>
      <c r="Q2741">
        <v>20</v>
      </c>
      <c r="R2741" t="str">
        <f>VLOOKUP(Q2741,Planilha1!A:C,3,FALSE)</f>
        <v xml:space="preserve"> Sugar cane</v>
      </c>
      <c r="S2741">
        <v>20</v>
      </c>
      <c r="T2741" t="str">
        <f>VLOOKUP(S2741,Planilha1!A:C,3,FALSE)</f>
        <v xml:space="preserve"> Sugar cane</v>
      </c>
      <c r="U2741">
        <v>20</v>
      </c>
      <c r="V2741" t="str">
        <f>VLOOKUP(U2741,Planilha1!A:C,3,FALSE)</f>
        <v xml:space="preserve"> Sugar cane</v>
      </c>
    </row>
    <row r="2742" spans="1:22" x14ac:dyDescent="0.25">
      <c r="A2742">
        <v>2741</v>
      </c>
      <c r="B2742">
        <v>-49.56011153</v>
      </c>
      <c r="C2742">
        <v>-22.962320949999999</v>
      </c>
      <c r="D2742" t="s">
        <v>204</v>
      </c>
      <c r="E2742">
        <v>39</v>
      </c>
      <c r="F2742" t="str">
        <f>VLOOKUP(E2742,Planilha1!A:C,3,FALSE)</f>
        <v xml:space="preserve"> Soybean</v>
      </c>
      <c r="G2742">
        <v>39</v>
      </c>
      <c r="H2742" t="str">
        <f>VLOOKUP(G2742,Planilha1!A:C,3,FALSE)</f>
        <v xml:space="preserve"> Soybean</v>
      </c>
      <c r="I2742">
        <v>39</v>
      </c>
      <c r="J2742" t="str">
        <f>VLOOKUP(I2742,Planilha1!A:C,3,FALSE)</f>
        <v xml:space="preserve"> Soybean</v>
      </c>
      <c r="K2742">
        <v>39</v>
      </c>
      <c r="L2742" t="str">
        <f>VLOOKUP(K2742,Planilha1!A:C,3,FALSE)</f>
        <v xml:space="preserve"> Soybean</v>
      </c>
      <c r="M2742">
        <v>39</v>
      </c>
      <c r="N2742" t="str">
        <f>VLOOKUP(M2742,Planilha1!A:C,3,FALSE)</f>
        <v xml:space="preserve"> Soybean</v>
      </c>
      <c r="O2742">
        <v>39</v>
      </c>
      <c r="P2742" t="str">
        <f>VLOOKUP(O2742,Planilha1!A:C,3,FALSE)</f>
        <v xml:space="preserve"> Soybean</v>
      </c>
      <c r="Q2742">
        <v>39</v>
      </c>
      <c r="R2742" t="str">
        <f>VLOOKUP(Q2742,Planilha1!A:C,3,FALSE)</f>
        <v xml:space="preserve"> Soybean</v>
      </c>
      <c r="S2742">
        <v>39</v>
      </c>
      <c r="T2742" t="str">
        <f>VLOOKUP(S2742,Planilha1!A:C,3,FALSE)</f>
        <v xml:space="preserve"> Soybean</v>
      </c>
      <c r="U2742">
        <v>39</v>
      </c>
      <c r="V2742" t="str">
        <f>VLOOKUP(U2742,Planilha1!A:C,3,FALSE)</f>
        <v xml:space="preserve"> Soybean</v>
      </c>
    </row>
    <row r="2743" spans="1:22" x14ac:dyDescent="0.25">
      <c r="A2743">
        <v>2742</v>
      </c>
      <c r="B2743">
        <v>-49.56011153</v>
      </c>
      <c r="C2743">
        <v>-22.912320950000002</v>
      </c>
      <c r="D2743" t="s">
        <v>204</v>
      </c>
      <c r="E2743">
        <v>39</v>
      </c>
      <c r="F2743" t="str">
        <f>VLOOKUP(E2743,Planilha1!A:C,3,FALSE)</f>
        <v xml:space="preserve"> Soybean</v>
      </c>
      <c r="G2743">
        <v>39</v>
      </c>
      <c r="H2743" t="str">
        <f>VLOOKUP(G2743,Planilha1!A:C,3,FALSE)</f>
        <v xml:space="preserve"> Soybean</v>
      </c>
      <c r="I2743">
        <v>39</v>
      </c>
      <c r="J2743" t="str">
        <f>VLOOKUP(I2743,Planilha1!A:C,3,FALSE)</f>
        <v xml:space="preserve"> Soybean</v>
      </c>
      <c r="K2743">
        <v>39</v>
      </c>
      <c r="L2743" t="str">
        <f>VLOOKUP(K2743,Planilha1!A:C,3,FALSE)</f>
        <v xml:space="preserve"> Soybean</v>
      </c>
      <c r="M2743">
        <v>39</v>
      </c>
      <c r="N2743" t="str">
        <f>VLOOKUP(M2743,Planilha1!A:C,3,FALSE)</f>
        <v xml:space="preserve"> Soybean</v>
      </c>
      <c r="O2743">
        <v>39</v>
      </c>
      <c r="P2743" t="str">
        <f>VLOOKUP(O2743,Planilha1!A:C,3,FALSE)</f>
        <v xml:space="preserve"> Soybean</v>
      </c>
      <c r="Q2743">
        <v>39</v>
      </c>
      <c r="R2743" t="str">
        <f>VLOOKUP(Q2743,Planilha1!A:C,3,FALSE)</f>
        <v xml:space="preserve"> Soybean</v>
      </c>
      <c r="S2743">
        <v>39</v>
      </c>
      <c r="T2743" t="str">
        <f>VLOOKUP(S2743,Planilha1!A:C,3,FALSE)</f>
        <v xml:space="preserve"> Soybean</v>
      </c>
      <c r="U2743">
        <v>39</v>
      </c>
      <c r="V2743" t="str">
        <f>VLOOKUP(U2743,Planilha1!A:C,3,FALSE)</f>
        <v xml:space="preserve"> Soybean</v>
      </c>
    </row>
    <row r="2744" spans="1:22" x14ac:dyDescent="0.25">
      <c r="A2744">
        <v>2743</v>
      </c>
      <c r="B2744">
        <v>-49.56011153</v>
      </c>
      <c r="C2744">
        <v>-22.862320950000001</v>
      </c>
      <c r="D2744" t="s">
        <v>204</v>
      </c>
      <c r="E2744">
        <v>39</v>
      </c>
      <c r="F2744" t="str">
        <f>VLOOKUP(E2744,Planilha1!A:C,3,FALSE)</f>
        <v xml:space="preserve"> Soybean</v>
      </c>
      <c r="G2744">
        <v>39</v>
      </c>
      <c r="H2744" t="str">
        <f>VLOOKUP(G2744,Planilha1!A:C,3,FALSE)</f>
        <v xml:space="preserve"> Soybean</v>
      </c>
      <c r="I2744">
        <v>39</v>
      </c>
      <c r="J2744" t="str">
        <f>VLOOKUP(I2744,Planilha1!A:C,3,FALSE)</f>
        <v xml:space="preserve"> Soybean</v>
      </c>
      <c r="K2744">
        <v>39</v>
      </c>
      <c r="L2744" t="str">
        <f>VLOOKUP(K2744,Planilha1!A:C,3,FALSE)</f>
        <v xml:space="preserve"> Soybean</v>
      </c>
      <c r="M2744">
        <v>39</v>
      </c>
      <c r="N2744" t="str">
        <f>VLOOKUP(M2744,Planilha1!A:C,3,FALSE)</f>
        <v xml:space="preserve"> Soybean</v>
      </c>
      <c r="O2744">
        <v>39</v>
      </c>
      <c r="P2744" t="str">
        <f>VLOOKUP(O2744,Planilha1!A:C,3,FALSE)</f>
        <v xml:space="preserve"> Soybean</v>
      </c>
      <c r="Q2744">
        <v>39</v>
      </c>
      <c r="R2744" t="str">
        <f>VLOOKUP(Q2744,Planilha1!A:C,3,FALSE)</f>
        <v xml:space="preserve"> Soybean</v>
      </c>
      <c r="S2744">
        <v>39</v>
      </c>
      <c r="T2744" t="str">
        <f>VLOOKUP(S2744,Planilha1!A:C,3,FALSE)</f>
        <v xml:space="preserve"> Soybean</v>
      </c>
      <c r="U2744">
        <v>39</v>
      </c>
      <c r="V2744" t="str">
        <f>VLOOKUP(U2744,Planilha1!A:C,3,FALSE)</f>
        <v xml:space="preserve"> Soybean</v>
      </c>
    </row>
    <row r="2745" spans="1:22" x14ac:dyDescent="0.25">
      <c r="A2745">
        <v>2744</v>
      </c>
      <c r="B2745">
        <v>-49.56011153</v>
      </c>
      <c r="C2745">
        <v>-22.81232095</v>
      </c>
      <c r="D2745" t="s">
        <v>204</v>
      </c>
      <c r="E2745">
        <v>20</v>
      </c>
      <c r="F2745" t="str">
        <f>VLOOKUP(E2745,Planilha1!A:C,3,FALSE)</f>
        <v xml:space="preserve"> Sugar cane</v>
      </c>
      <c r="G2745">
        <v>20</v>
      </c>
      <c r="H2745" t="str">
        <f>VLOOKUP(G2745,Planilha1!A:C,3,FALSE)</f>
        <v xml:space="preserve"> Sugar cane</v>
      </c>
      <c r="I2745">
        <v>20</v>
      </c>
      <c r="J2745" t="str">
        <f>VLOOKUP(I2745,Planilha1!A:C,3,FALSE)</f>
        <v xml:space="preserve"> Sugar cane</v>
      </c>
      <c r="K2745">
        <v>20</v>
      </c>
      <c r="L2745" t="str">
        <f>VLOOKUP(K2745,Planilha1!A:C,3,FALSE)</f>
        <v xml:space="preserve"> Sugar cane</v>
      </c>
      <c r="M2745">
        <v>20</v>
      </c>
      <c r="N2745" t="str">
        <f>VLOOKUP(M2745,Planilha1!A:C,3,FALSE)</f>
        <v xml:space="preserve"> Sugar cane</v>
      </c>
      <c r="O2745">
        <v>20</v>
      </c>
      <c r="P2745" t="str">
        <f>VLOOKUP(O2745,Planilha1!A:C,3,FALSE)</f>
        <v xml:space="preserve"> Sugar cane</v>
      </c>
      <c r="Q2745">
        <v>20</v>
      </c>
      <c r="R2745" t="str">
        <f>VLOOKUP(Q2745,Planilha1!A:C,3,FALSE)</f>
        <v xml:space="preserve"> Sugar cane</v>
      </c>
      <c r="S2745">
        <v>20</v>
      </c>
      <c r="T2745" t="str">
        <f>VLOOKUP(S2745,Planilha1!A:C,3,FALSE)</f>
        <v xml:space="preserve"> Sugar cane</v>
      </c>
      <c r="U2745">
        <v>20</v>
      </c>
      <c r="V2745" t="str">
        <f>VLOOKUP(U2745,Planilha1!A:C,3,FALSE)</f>
        <v xml:space="preserve"> Sugar cane</v>
      </c>
    </row>
    <row r="2746" spans="1:22" x14ac:dyDescent="0.25">
      <c r="A2746">
        <v>2745</v>
      </c>
      <c r="B2746">
        <v>-49.56011153</v>
      </c>
      <c r="C2746">
        <v>-22.762320949999999</v>
      </c>
      <c r="D2746" t="s">
        <v>204</v>
      </c>
      <c r="E2746">
        <v>3</v>
      </c>
      <c r="F2746" t="str">
        <f>VLOOKUP(E2746,Planilha1!A:C,3,FALSE)</f>
        <v>Forest Formation</v>
      </c>
      <c r="G2746">
        <v>3</v>
      </c>
      <c r="H2746" t="str">
        <f>VLOOKUP(G2746,Planilha1!A:C,3,FALSE)</f>
        <v>Forest Formation</v>
      </c>
      <c r="I2746">
        <v>3</v>
      </c>
      <c r="J2746" t="str">
        <f>VLOOKUP(I2746,Planilha1!A:C,3,FALSE)</f>
        <v>Forest Formation</v>
      </c>
      <c r="K2746">
        <v>3</v>
      </c>
      <c r="L2746" t="str">
        <f>VLOOKUP(K2746,Planilha1!A:C,3,FALSE)</f>
        <v>Forest Formation</v>
      </c>
      <c r="M2746">
        <v>3</v>
      </c>
      <c r="N2746" t="str">
        <f>VLOOKUP(M2746,Planilha1!A:C,3,FALSE)</f>
        <v>Forest Formation</v>
      </c>
      <c r="O2746">
        <v>3</v>
      </c>
      <c r="P2746" t="str">
        <f>VLOOKUP(O2746,Planilha1!A:C,3,FALSE)</f>
        <v>Forest Formation</v>
      </c>
      <c r="Q2746">
        <v>3</v>
      </c>
      <c r="R2746" t="str">
        <f>VLOOKUP(Q2746,Planilha1!A:C,3,FALSE)</f>
        <v>Forest Formation</v>
      </c>
      <c r="S2746">
        <v>3</v>
      </c>
      <c r="T2746" t="str">
        <f>VLOOKUP(S2746,Planilha1!A:C,3,FALSE)</f>
        <v>Forest Formation</v>
      </c>
      <c r="U2746">
        <v>3</v>
      </c>
      <c r="V2746" t="str">
        <f>VLOOKUP(U2746,Planilha1!A:C,3,FALSE)</f>
        <v>Forest Formation</v>
      </c>
    </row>
    <row r="2747" spans="1:22" x14ac:dyDescent="0.25">
      <c r="A2747">
        <v>2746</v>
      </c>
      <c r="B2747">
        <v>-49.56011153</v>
      </c>
      <c r="C2747">
        <v>-22.712320949999999</v>
      </c>
      <c r="D2747" t="s">
        <v>204</v>
      </c>
      <c r="E2747">
        <v>3</v>
      </c>
      <c r="F2747" t="str">
        <f>VLOOKUP(E2747,Planilha1!A:C,3,FALSE)</f>
        <v>Forest Formation</v>
      </c>
      <c r="G2747">
        <v>3</v>
      </c>
      <c r="H2747" t="str">
        <f>VLOOKUP(G2747,Planilha1!A:C,3,FALSE)</f>
        <v>Forest Formation</v>
      </c>
      <c r="I2747">
        <v>3</v>
      </c>
      <c r="J2747" t="str">
        <f>VLOOKUP(I2747,Planilha1!A:C,3,FALSE)</f>
        <v>Forest Formation</v>
      </c>
      <c r="K2747">
        <v>3</v>
      </c>
      <c r="L2747" t="str">
        <f>VLOOKUP(K2747,Planilha1!A:C,3,FALSE)</f>
        <v>Forest Formation</v>
      </c>
      <c r="M2747">
        <v>3</v>
      </c>
      <c r="N2747" t="str">
        <f>VLOOKUP(M2747,Planilha1!A:C,3,FALSE)</f>
        <v>Forest Formation</v>
      </c>
      <c r="O2747">
        <v>3</v>
      </c>
      <c r="P2747" t="str">
        <f>VLOOKUP(O2747,Planilha1!A:C,3,FALSE)</f>
        <v>Forest Formation</v>
      </c>
      <c r="Q2747">
        <v>3</v>
      </c>
      <c r="R2747" t="str">
        <f>VLOOKUP(Q2747,Planilha1!A:C,3,FALSE)</f>
        <v>Forest Formation</v>
      </c>
      <c r="S2747">
        <v>3</v>
      </c>
      <c r="T2747" t="str">
        <f>VLOOKUP(S2747,Planilha1!A:C,3,FALSE)</f>
        <v>Forest Formation</v>
      </c>
      <c r="U2747">
        <v>3</v>
      </c>
      <c r="V2747" t="str">
        <f>VLOOKUP(U2747,Planilha1!A:C,3,FALSE)</f>
        <v>Forest Formation</v>
      </c>
    </row>
    <row r="2748" spans="1:22" x14ac:dyDescent="0.25">
      <c r="A2748">
        <v>2747</v>
      </c>
      <c r="B2748">
        <v>-49.56011153</v>
      </c>
      <c r="C2748">
        <v>-22.662320950000002</v>
      </c>
      <c r="D2748" t="s">
        <v>204</v>
      </c>
      <c r="E2748">
        <v>15</v>
      </c>
      <c r="F2748" t="str">
        <f>VLOOKUP(E2748,Planilha1!A:C,3,FALSE)</f>
        <v xml:space="preserve"> Pasture</v>
      </c>
      <c r="G2748">
        <v>15</v>
      </c>
      <c r="H2748" t="str">
        <f>VLOOKUP(G2748,Planilha1!A:C,3,FALSE)</f>
        <v xml:space="preserve"> Pasture</v>
      </c>
      <c r="I2748">
        <v>15</v>
      </c>
      <c r="J2748" t="str">
        <f>VLOOKUP(I2748,Planilha1!A:C,3,FALSE)</f>
        <v xml:space="preserve"> Pasture</v>
      </c>
      <c r="K2748">
        <v>15</v>
      </c>
      <c r="L2748" t="str">
        <f>VLOOKUP(K2748,Planilha1!A:C,3,FALSE)</f>
        <v xml:space="preserve"> Pasture</v>
      </c>
      <c r="M2748">
        <v>15</v>
      </c>
      <c r="N2748" t="str">
        <f>VLOOKUP(M2748,Planilha1!A:C,3,FALSE)</f>
        <v xml:space="preserve"> Pasture</v>
      </c>
      <c r="O2748">
        <v>15</v>
      </c>
      <c r="P2748" t="str">
        <f>VLOOKUP(O2748,Planilha1!A:C,3,FALSE)</f>
        <v xml:space="preserve"> Pasture</v>
      </c>
      <c r="Q2748">
        <v>15</v>
      </c>
      <c r="R2748" t="str">
        <f>VLOOKUP(Q2748,Planilha1!A:C,3,FALSE)</f>
        <v xml:space="preserve"> Pasture</v>
      </c>
      <c r="S2748">
        <v>15</v>
      </c>
      <c r="T2748" t="str">
        <f>VLOOKUP(S2748,Planilha1!A:C,3,FALSE)</f>
        <v xml:space="preserve"> Pasture</v>
      </c>
      <c r="U2748">
        <v>21</v>
      </c>
      <c r="V2748" t="str">
        <f>VLOOKUP(U2748,Planilha1!A:C,3,FALSE)</f>
        <v xml:space="preserve"> Mosaic of Uses</v>
      </c>
    </row>
    <row r="2749" spans="1:22" x14ac:dyDescent="0.25">
      <c r="A2749">
        <v>2748</v>
      </c>
      <c r="B2749">
        <v>-49.56011153</v>
      </c>
      <c r="C2749">
        <v>-22.612320950000001</v>
      </c>
      <c r="D2749" t="s">
        <v>204</v>
      </c>
      <c r="E2749">
        <v>47</v>
      </c>
      <c r="F2749" t="str">
        <f>VLOOKUP(E2749,Planilha1!A:C,3,FALSE)</f>
        <v xml:space="preserve"> Citrus</v>
      </c>
      <c r="G2749">
        <v>47</v>
      </c>
      <c r="H2749" t="str">
        <f>VLOOKUP(G2749,Planilha1!A:C,3,FALSE)</f>
        <v xml:space="preserve"> Citrus</v>
      </c>
      <c r="I2749">
        <v>47</v>
      </c>
      <c r="J2749" t="str">
        <f>VLOOKUP(I2749,Planilha1!A:C,3,FALSE)</f>
        <v xml:space="preserve"> Citrus</v>
      </c>
      <c r="K2749">
        <v>47</v>
      </c>
      <c r="L2749" t="str">
        <f>VLOOKUP(K2749,Planilha1!A:C,3,FALSE)</f>
        <v xml:space="preserve"> Citrus</v>
      </c>
      <c r="M2749">
        <v>47</v>
      </c>
      <c r="N2749" t="str">
        <f>VLOOKUP(M2749,Planilha1!A:C,3,FALSE)</f>
        <v xml:space="preserve"> Citrus</v>
      </c>
      <c r="O2749">
        <v>47</v>
      </c>
      <c r="P2749" t="str">
        <f>VLOOKUP(O2749,Planilha1!A:C,3,FALSE)</f>
        <v xml:space="preserve"> Citrus</v>
      </c>
      <c r="Q2749">
        <v>47</v>
      </c>
      <c r="R2749" t="str">
        <f>VLOOKUP(Q2749,Planilha1!A:C,3,FALSE)</f>
        <v xml:space="preserve"> Citrus</v>
      </c>
      <c r="S2749">
        <v>47</v>
      </c>
      <c r="T2749" t="str">
        <f>VLOOKUP(S2749,Planilha1!A:C,3,FALSE)</f>
        <v xml:space="preserve"> Citrus</v>
      </c>
      <c r="U2749">
        <v>47</v>
      </c>
      <c r="V2749" t="str">
        <f>VLOOKUP(U2749,Planilha1!A:C,3,FALSE)</f>
        <v xml:space="preserve"> Citrus</v>
      </c>
    </row>
    <row r="2750" spans="1:22" x14ac:dyDescent="0.25">
      <c r="A2750">
        <v>2749</v>
      </c>
      <c r="B2750">
        <v>-49.56011153</v>
      </c>
      <c r="C2750">
        <v>-22.56232095</v>
      </c>
      <c r="D2750" t="s">
        <v>220</v>
      </c>
      <c r="E2750">
        <v>3</v>
      </c>
      <c r="F2750" t="str">
        <f>VLOOKUP(E2750,Planilha1!A:C,3,FALSE)</f>
        <v>Forest Formation</v>
      </c>
      <c r="G2750">
        <v>3</v>
      </c>
      <c r="H2750" t="str">
        <f>VLOOKUP(G2750,Planilha1!A:C,3,FALSE)</f>
        <v>Forest Formation</v>
      </c>
      <c r="I2750">
        <v>3</v>
      </c>
      <c r="J2750" t="str">
        <f>VLOOKUP(I2750,Planilha1!A:C,3,FALSE)</f>
        <v>Forest Formation</v>
      </c>
      <c r="K2750">
        <v>3</v>
      </c>
      <c r="L2750" t="str">
        <f>VLOOKUP(K2750,Planilha1!A:C,3,FALSE)</f>
        <v>Forest Formation</v>
      </c>
      <c r="M2750">
        <v>3</v>
      </c>
      <c r="N2750" t="str">
        <f>VLOOKUP(M2750,Planilha1!A:C,3,FALSE)</f>
        <v>Forest Formation</v>
      </c>
      <c r="O2750">
        <v>3</v>
      </c>
      <c r="P2750" t="str">
        <f>VLOOKUP(O2750,Planilha1!A:C,3,FALSE)</f>
        <v>Forest Formation</v>
      </c>
      <c r="Q2750">
        <v>3</v>
      </c>
      <c r="R2750" t="str">
        <f>VLOOKUP(Q2750,Planilha1!A:C,3,FALSE)</f>
        <v>Forest Formation</v>
      </c>
      <c r="S2750">
        <v>3</v>
      </c>
      <c r="T2750" t="str">
        <f>VLOOKUP(S2750,Planilha1!A:C,3,FALSE)</f>
        <v>Forest Formation</v>
      </c>
      <c r="U2750">
        <v>3</v>
      </c>
      <c r="V2750" t="str">
        <f>VLOOKUP(U2750,Planilha1!A:C,3,FALSE)</f>
        <v>Forest Formation</v>
      </c>
    </row>
    <row r="2751" spans="1:22" x14ac:dyDescent="0.25">
      <c r="A2751">
        <v>2750</v>
      </c>
      <c r="B2751">
        <v>-49.56011153</v>
      </c>
      <c r="C2751">
        <v>-22.512320949999999</v>
      </c>
      <c r="D2751" t="s">
        <v>220</v>
      </c>
      <c r="E2751">
        <v>47</v>
      </c>
      <c r="F2751" t="str">
        <f>VLOOKUP(E2751,Planilha1!A:C,3,FALSE)</f>
        <v xml:space="preserve"> Citrus</v>
      </c>
      <c r="G2751">
        <v>47</v>
      </c>
      <c r="H2751" t="str">
        <f>VLOOKUP(G2751,Planilha1!A:C,3,FALSE)</f>
        <v xml:space="preserve"> Citrus</v>
      </c>
      <c r="I2751">
        <v>47</v>
      </c>
      <c r="J2751" t="str">
        <f>VLOOKUP(I2751,Planilha1!A:C,3,FALSE)</f>
        <v xml:space="preserve"> Citrus</v>
      </c>
      <c r="K2751">
        <v>47</v>
      </c>
      <c r="L2751" t="str">
        <f>VLOOKUP(K2751,Planilha1!A:C,3,FALSE)</f>
        <v xml:space="preserve"> Citrus</v>
      </c>
      <c r="M2751">
        <v>47</v>
      </c>
      <c r="N2751" t="str">
        <f>VLOOKUP(M2751,Planilha1!A:C,3,FALSE)</f>
        <v xml:space="preserve"> Citrus</v>
      </c>
      <c r="O2751">
        <v>47</v>
      </c>
      <c r="P2751" t="str">
        <f>VLOOKUP(O2751,Planilha1!A:C,3,FALSE)</f>
        <v xml:space="preserve"> Citrus</v>
      </c>
      <c r="Q2751">
        <v>47</v>
      </c>
      <c r="R2751" t="str">
        <f>VLOOKUP(Q2751,Planilha1!A:C,3,FALSE)</f>
        <v xml:space="preserve"> Citrus</v>
      </c>
      <c r="S2751">
        <v>47</v>
      </c>
      <c r="T2751" t="str">
        <f>VLOOKUP(S2751,Planilha1!A:C,3,FALSE)</f>
        <v xml:space="preserve"> Citrus</v>
      </c>
      <c r="U2751">
        <v>47</v>
      </c>
      <c r="V2751" t="str">
        <f>VLOOKUP(U2751,Planilha1!A:C,3,FALSE)</f>
        <v xml:space="preserve"> Citrus</v>
      </c>
    </row>
    <row r="2752" spans="1:22" x14ac:dyDescent="0.25">
      <c r="A2752">
        <v>2751</v>
      </c>
      <c r="B2752">
        <v>-49.56011153</v>
      </c>
      <c r="C2752">
        <v>-22.462320949999999</v>
      </c>
      <c r="D2752" t="s">
        <v>220</v>
      </c>
      <c r="E2752">
        <v>15</v>
      </c>
      <c r="F2752" t="str">
        <f>VLOOKUP(E2752,Planilha1!A:C,3,FALSE)</f>
        <v xml:space="preserve"> Pasture</v>
      </c>
      <c r="G2752">
        <v>15</v>
      </c>
      <c r="H2752" t="str">
        <f>VLOOKUP(G2752,Planilha1!A:C,3,FALSE)</f>
        <v xml:space="preserve"> Pasture</v>
      </c>
      <c r="I2752">
        <v>21</v>
      </c>
      <c r="J2752" t="str">
        <f>VLOOKUP(I2752,Planilha1!A:C,3,FALSE)</f>
        <v xml:space="preserve"> Mosaic of Uses</v>
      </c>
      <c r="K2752">
        <v>21</v>
      </c>
      <c r="L2752" t="str">
        <f>VLOOKUP(K2752,Planilha1!A:C,3,FALSE)</f>
        <v xml:space="preserve"> Mosaic of Uses</v>
      </c>
      <c r="M2752">
        <v>21</v>
      </c>
      <c r="N2752" t="str">
        <f>VLOOKUP(M2752,Planilha1!A:C,3,FALSE)</f>
        <v xml:space="preserve"> Mosaic of Uses</v>
      </c>
      <c r="O2752">
        <v>21</v>
      </c>
      <c r="P2752" t="str">
        <f>VLOOKUP(O2752,Planilha1!A:C,3,FALSE)</f>
        <v xml:space="preserve"> Mosaic of Uses</v>
      </c>
      <c r="Q2752">
        <v>15</v>
      </c>
      <c r="R2752" t="str">
        <f>VLOOKUP(Q2752,Planilha1!A:C,3,FALSE)</f>
        <v xml:space="preserve"> Pasture</v>
      </c>
      <c r="S2752">
        <v>15</v>
      </c>
      <c r="T2752" t="str">
        <f>VLOOKUP(S2752,Planilha1!A:C,3,FALSE)</f>
        <v xml:space="preserve"> Pasture</v>
      </c>
      <c r="U2752">
        <v>15</v>
      </c>
      <c r="V2752" t="str">
        <f>VLOOKUP(U2752,Planilha1!A:C,3,FALSE)</f>
        <v xml:space="preserve"> Pasture</v>
      </c>
    </row>
    <row r="2753" spans="1:22" x14ac:dyDescent="0.25">
      <c r="A2753">
        <v>2752</v>
      </c>
      <c r="B2753">
        <v>-49.56011153</v>
      </c>
      <c r="C2753">
        <v>-22.412320950000002</v>
      </c>
      <c r="D2753" t="s">
        <v>220</v>
      </c>
      <c r="E2753">
        <v>21</v>
      </c>
      <c r="F2753" t="str">
        <f>VLOOKUP(E2753,Planilha1!A:C,3,FALSE)</f>
        <v xml:space="preserve"> Mosaic of Uses</v>
      </c>
      <c r="G2753">
        <v>21</v>
      </c>
      <c r="H2753" t="str">
        <f>VLOOKUP(G2753,Planilha1!A:C,3,FALSE)</f>
        <v xml:space="preserve"> Mosaic of Uses</v>
      </c>
      <c r="I2753">
        <v>21</v>
      </c>
      <c r="J2753" t="str">
        <f>VLOOKUP(I2753,Planilha1!A:C,3,FALSE)</f>
        <v xml:space="preserve"> Mosaic of Uses</v>
      </c>
      <c r="K2753">
        <v>21</v>
      </c>
      <c r="L2753" t="str">
        <f>VLOOKUP(K2753,Planilha1!A:C,3,FALSE)</f>
        <v xml:space="preserve"> Mosaic of Uses</v>
      </c>
      <c r="M2753">
        <v>21</v>
      </c>
      <c r="N2753" t="str">
        <f>VLOOKUP(M2753,Planilha1!A:C,3,FALSE)</f>
        <v xml:space="preserve"> Mosaic of Uses</v>
      </c>
      <c r="O2753">
        <v>21</v>
      </c>
      <c r="P2753" t="str">
        <f>VLOOKUP(O2753,Planilha1!A:C,3,FALSE)</f>
        <v xml:space="preserve"> Mosaic of Uses</v>
      </c>
      <c r="Q2753">
        <v>21</v>
      </c>
      <c r="R2753" t="str">
        <f>VLOOKUP(Q2753,Planilha1!A:C,3,FALSE)</f>
        <v xml:space="preserve"> Mosaic of Uses</v>
      </c>
      <c r="S2753">
        <v>3</v>
      </c>
      <c r="T2753" t="str">
        <f>VLOOKUP(S2753,Planilha1!A:C,3,FALSE)</f>
        <v>Forest Formation</v>
      </c>
      <c r="U2753">
        <v>3</v>
      </c>
      <c r="V2753" t="str">
        <f>VLOOKUP(U2753,Planilha1!A:C,3,FALSE)</f>
        <v>Forest Formation</v>
      </c>
    </row>
    <row r="2754" spans="1:22" x14ac:dyDescent="0.25">
      <c r="A2754">
        <v>2753</v>
      </c>
      <c r="B2754">
        <v>-49.56011153</v>
      </c>
      <c r="C2754">
        <v>-22.362320950000001</v>
      </c>
      <c r="D2754" t="s">
        <v>227</v>
      </c>
      <c r="E2754">
        <v>15</v>
      </c>
      <c r="F2754" t="str">
        <f>VLOOKUP(E2754,Planilha1!A:C,3,FALSE)</f>
        <v xml:space="preserve"> Pasture</v>
      </c>
      <c r="G2754">
        <v>15</v>
      </c>
      <c r="H2754" t="str">
        <f>VLOOKUP(G2754,Planilha1!A:C,3,FALSE)</f>
        <v xml:space="preserve"> Pasture</v>
      </c>
      <c r="I2754">
        <v>15</v>
      </c>
      <c r="J2754" t="str">
        <f>VLOOKUP(I2754,Planilha1!A:C,3,FALSE)</f>
        <v xml:space="preserve"> Pasture</v>
      </c>
      <c r="K2754">
        <v>15</v>
      </c>
      <c r="L2754" t="str">
        <f>VLOOKUP(K2754,Planilha1!A:C,3,FALSE)</f>
        <v xml:space="preserve"> Pasture</v>
      </c>
      <c r="M2754">
        <v>15</v>
      </c>
      <c r="N2754" t="str">
        <f>VLOOKUP(M2754,Planilha1!A:C,3,FALSE)</f>
        <v xml:space="preserve"> Pasture</v>
      </c>
      <c r="O2754">
        <v>15</v>
      </c>
      <c r="P2754" t="str">
        <f>VLOOKUP(O2754,Planilha1!A:C,3,FALSE)</f>
        <v xml:space="preserve"> Pasture</v>
      </c>
      <c r="Q2754">
        <v>15</v>
      </c>
      <c r="R2754" t="str">
        <f>VLOOKUP(Q2754,Planilha1!A:C,3,FALSE)</f>
        <v xml:space="preserve"> Pasture</v>
      </c>
      <c r="S2754">
        <v>15</v>
      </c>
      <c r="T2754" t="str">
        <f>VLOOKUP(S2754,Planilha1!A:C,3,FALSE)</f>
        <v xml:space="preserve"> Pasture</v>
      </c>
      <c r="U2754">
        <v>15</v>
      </c>
      <c r="V2754" t="str">
        <f>VLOOKUP(U2754,Planilha1!A:C,3,FALSE)</f>
        <v xml:space="preserve"> Pasture</v>
      </c>
    </row>
    <row r="2755" spans="1:22" x14ac:dyDescent="0.25">
      <c r="A2755">
        <v>2754</v>
      </c>
      <c r="B2755">
        <v>-49.56011153</v>
      </c>
      <c r="C2755">
        <v>-22.31232095</v>
      </c>
      <c r="D2755" t="s">
        <v>213</v>
      </c>
      <c r="E2755">
        <v>21</v>
      </c>
      <c r="F2755" t="str">
        <f>VLOOKUP(E2755,Planilha1!A:C,3,FALSE)</f>
        <v xml:space="preserve"> Mosaic of Uses</v>
      </c>
      <c r="G2755">
        <v>21</v>
      </c>
      <c r="H2755" t="str">
        <f>VLOOKUP(G2755,Planilha1!A:C,3,FALSE)</f>
        <v xml:space="preserve"> Mosaic of Uses</v>
      </c>
      <c r="I2755">
        <v>21</v>
      </c>
      <c r="J2755" t="str">
        <f>VLOOKUP(I2755,Planilha1!A:C,3,FALSE)</f>
        <v xml:space="preserve"> Mosaic of Uses</v>
      </c>
      <c r="K2755">
        <v>21</v>
      </c>
      <c r="L2755" t="str">
        <f>VLOOKUP(K2755,Planilha1!A:C,3,FALSE)</f>
        <v xml:space="preserve"> Mosaic of Uses</v>
      </c>
      <c r="M2755">
        <v>21</v>
      </c>
      <c r="N2755" t="str">
        <f>VLOOKUP(M2755,Planilha1!A:C,3,FALSE)</f>
        <v xml:space="preserve"> Mosaic of Uses</v>
      </c>
      <c r="O2755">
        <v>21</v>
      </c>
      <c r="P2755" t="str">
        <f>VLOOKUP(O2755,Planilha1!A:C,3,FALSE)</f>
        <v xml:space="preserve"> Mosaic of Uses</v>
      </c>
      <c r="Q2755">
        <v>21</v>
      </c>
      <c r="R2755" t="str">
        <f>VLOOKUP(Q2755,Planilha1!A:C,3,FALSE)</f>
        <v xml:space="preserve"> Mosaic of Uses</v>
      </c>
      <c r="S2755">
        <v>21</v>
      </c>
      <c r="T2755" t="str">
        <f>VLOOKUP(S2755,Planilha1!A:C,3,FALSE)</f>
        <v xml:space="preserve"> Mosaic of Uses</v>
      </c>
      <c r="U2755">
        <v>21</v>
      </c>
      <c r="V2755" t="str">
        <f>VLOOKUP(U2755,Planilha1!A:C,3,FALSE)</f>
        <v xml:space="preserve"> Mosaic of Uses</v>
      </c>
    </row>
    <row r="2756" spans="1:22" x14ac:dyDescent="0.25">
      <c r="A2756">
        <v>2755</v>
      </c>
      <c r="B2756">
        <v>-49.56011153</v>
      </c>
      <c r="C2756">
        <v>-22.262320949999999</v>
      </c>
      <c r="D2756" t="s">
        <v>213</v>
      </c>
      <c r="E2756">
        <v>3</v>
      </c>
      <c r="F2756" t="str">
        <f>VLOOKUP(E2756,Planilha1!A:C,3,FALSE)</f>
        <v>Forest Formation</v>
      </c>
      <c r="G2756">
        <v>3</v>
      </c>
      <c r="H2756" t="str">
        <f>VLOOKUP(G2756,Planilha1!A:C,3,FALSE)</f>
        <v>Forest Formation</v>
      </c>
      <c r="I2756">
        <v>3</v>
      </c>
      <c r="J2756" t="str">
        <f>VLOOKUP(I2756,Planilha1!A:C,3,FALSE)</f>
        <v>Forest Formation</v>
      </c>
      <c r="K2756">
        <v>3</v>
      </c>
      <c r="L2756" t="str">
        <f>VLOOKUP(K2756,Planilha1!A:C,3,FALSE)</f>
        <v>Forest Formation</v>
      </c>
      <c r="M2756">
        <v>3</v>
      </c>
      <c r="N2756" t="str">
        <f>VLOOKUP(M2756,Planilha1!A:C,3,FALSE)</f>
        <v>Forest Formation</v>
      </c>
      <c r="O2756">
        <v>3</v>
      </c>
      <c r="P2756" t="str">
        <f>VLOOKUP(O2756,Planilha1!A:C,3,FALSE)</f>
        <v>Forest Formation</v>
      </c>
      <c r="Q2756">
        <v>3</v>
      </c>
      <c r="R2756" t="str">
        <f>VLOOKUP(Q2756,Planilha1!A:C,3,FALSE)</f>
        <v>Forest Formation</v>
      </c>
      <c r="S2756">
        <v>3</v>
      </c>
      <c r="T2756" t="str">
        <f>VLOOKUP(S2756,Planilha1!A:C,3,FALSE)</f>
        <v>Forest Formation</v>
      </c>
      <c r="U2756">
        <v>3</v>
      </c>
      <c r="V2756" t="str">
        <f>VLOOKUP(U2756,Planilha1!A:C,3,FALSE)</f>
        <v>Forest Formation</v>
      </c>
    </row>
    <row r="2757" spans="1:22" x14ac:dyDescent="0.25">
      <c r="A2757">
        <v>2756</v>
      </c>
      <c r="B2757">
        <v>-49.56011153</v>
      </c>
      <c r="C2757">
        <v>-22.212320949999999</v>
      </c>
      <c r="D2757" t="s">
        <v>197</v>
      </c>
      <c r="E2757">
        <v>15</v>
      </c>
      <c r="F2757" t="str">
        <f>VLOOKUP(E2757,Planilha1!A:C,3,FALSE)</f>
        <v xml:space="preserve"> Pasture</v>
      </c>
      <c r="G2757">
        <v>15</v>
      </c>
      <c r="H2757" t="str">
        <f>VLOOKUP(G2757,Planilha1!A:C,3,FALSE)</f>
        <v xml:space="preserve"> Pasture</v>
      </c>
      <c r="I2757">
        <v>15</v>
      </c>
      <c r="J2757" t="str">
        <f>VLOOKUP(I2757,Planilha1!A:C,3,FALSE)</f>
        <v xml:space="preserve"> Pasture</v>
      </c>
      <c r="K2757">
        <v>15</v>
      </c>
      <c r="L2757" t="str">
        <f>VLOOKUP(K2757,Planilha1!A:C,3,FALSE)</f>
        <v xml:space="preserve"> Pasture</v>
      </c>
      <c r="M2757">
        <v>15</v>
      </c>
      <c r="N2757" t="str">
        <f>VLOOKUP(M2757,Planilha1!A:C,3,FALSE)</f>
        <v xml:space="preserve"> Pasture</v>
      </c>
      <c r="O2757">
        <v>15</v>
      </c>
      <c r="P2757" t="str">
        <f>VLOOKUP(O2757,Planilha1!A:C,3,FALSE)</f>
        <v xml:space="preserve"> Pasture</v>
      </c>
      <c r="Q2757">
        <v>15</v>
      </c>
      <c r="R2757" t="str">
        <f>VLOOKUP(Q2757,Planilha1!A:C,3,FALSE)</f>
        <v xml:space="preserve"> Pasture</v>
      </c>
      <c r="S2757">
        <v>15</v>
      </c>
      <c r="T2757" t="str">
        <f>VLOOKUP(S2757,Planilha1!A:C,3,FALSE)</f>
        <v xml:space="preserve"> Pasture</v>
      </c>
      <c r="U2757">
        <v>15</v>
      </c>
      <c r="V2757" t="str">
        <f>VLOOKUP(U2757,Planilha1!A:C,3,FALSE)</f>
        <v xml:space="preserve"> Pasture</v>
      </c>
    </row>
    <row r="2758" spans="1:22" x14ac:dyDescent="0.25">
      <c r="A2758">
        <v>2757</v>
      </c>
      <c r="B2758">
        <v>-49.56011153</v>
      </c>
      <c r="C2758">
        <v>-22.162320950000002</v>
      </c>
      <c r="D2758" t="s">
        <v>197</v>
      </c>
      <c r="E2758">
        <v>15</v>
      </c>
      <c r="F2758" t="str">
        <f>VLOOKUP(E2758,Planilha1!A:C,3,FALSE)</f>
        <v xml:space="preserve"> Pasture</v>
      </c>
      <c r="G2758">
        <v>15</v>
      </c>
      <c r="H2758" t="str">
        <f>VLOOKUP(G2758,Planilha1!A:C,3,FALSE)</f>
        <v xml:space="preserve"> Pasture</v>
      </c>
      <c r="I2758">
        <v>15</v>
      </c>
      <c r="J2758" t="str">
        <f>VLOOKUP(I2758,Planilha1!A:C,3,FALSE)</f>
        <v xml:space="preserve"> Pasture</v>
      </c>
      <c r="K2758">
        <v>15</v>
      </c>
      <c r="L2758" t="str">
        <f>VLOOKUP(K2758,Planilha1!A:C,3,FALSE)</f>
        <v xml:space="preserve"> Pasture</v>
      </c>
      <c r="M2758">
        <v>15</v>
      </c>
      <c r="N2758" t="str">
        <f>VLOOKUP(M2758,Planilha1!A:C,3,FALSE)</f>
        <v xml:space="preserve"> Pasture</v>
      </c>
      <c r="O2758">
        <v>15</v>
      </c>
      <c r="P2758" t="str">
        <f>VLOOKUP(O2758,Planilha1!A:C,3,FALSE)</f>
        <v xml:space="preserve"> Pasture</v>
      </c>
      <c r="Q2758">
        <v>15</v>
      </c>
      <c r="R2758" t="str">
        <f>VLOOKUP(Q2758,Planilha1!A:C,3,FALSE)</f>
        <v xml:space="preserve"> Pasture</v>
      </c>
      <c r="S2758">
        <v>15</v>
      </c>
      <c r="T2758" t="str">
        <f>VLOOKUP(S2758,Planilha1!A:C,3,FALSE)</f>
        <v xml:space="preserve"> Pasture</v>
      </c>
      <c r="U2758">
        <v>15</v>
      </c>
      <c r="V2758" t="str">
        <f>VLOOKUP(U2758,Planilha1!A:C,3,FALSE)</f>
        <v xml:space="preserve"> Pasture</v>
      </c>
    </row>
    <row r="2759" spans="1:22" x14ac:dyDescent="0.25">
      <c r="A2759">
        <v>2758</v>
      </c>
      <c r="B2759">
        <v>-49.56011153</v>
      </c>
      <c r="C2759">
        <v>-22.112320950000001</v>
      </c>
      <c r="D2759" t="s">
        <v>214</v>
      </c>
      <c r="E2759">
        <v>3</v>
      </c>
      <c r="F2759" t="str">
        <f>VLOOKUP(E2759,Planilha1!A:C,3,FALSE)</f>
        <v>Forest Formation</v>
      </c>
      <c r="G2759">
        <v>3</v>
      </c>
      <c r="H2759" t="str">
        <f>VLOOKUP(G2759,Planilha1!A:C,3,FALSE)</f>
        <v>Forest Formation</v>
      </c>
      <c r="I2759">
        <v>3</v>
      </c>
      <c r="J2759" t="str">
        <f>VLOOKUP(I2759,Planilha1!A:C,3,FALSE)</f>
        <v>Forest Formation</v>
      </c>
      <c r="K2759">
        <v>3</v>
      </c>
      <c r="L2759" t="str">
        <f>VLOOKUP(K2759,Planilha1!A:C,3,FALSE)</f>
        <v>Forest Formation</v>
      </c>
      <c r="M2759">
        <v>3</v>
      </c>
      <c r="N2759" t="str">
        <f>VLOOKUP(M2759,Planilha1!A:C,3,FALSE)</f>
        <v>Forest Formation</v>
      </c>
      <c r="O2759">
        <v>3</v>
      </c>
      <c r="P2759" t="str">
        <f>VLOOKUP(O2759,Planilha1!A:C,3,FALSE)</f>
        <v>Forest Formation</v>
      </c>
      <c r="Q2759">
        <v>3</v>
      </c>
      <c r="R2759" t="str">
        <f>VLOOKUP(Q2759,Planilha1!A:C,3,FALSE)</f>
        <v>Forest Formation</v>
      </c>
      <c r="S2759">
        <v>3</v>
      </c>
      <c r="T2759" t="str">
        <f>VLOOKUP(S2759,Planilha1!A:C,3,FALSE)</f>
        <v>Forest Formation</v>
      </c>
      <c r="U2759">
        <v>3</v>
      </c>
      <c r="V2759" t="str">
        <f>VLOOKUP(U2759,Planilha1!A:C,3,FALSE)</f>
        <v>Forest Formation</v>
      </c>
    </row>
    <row r="2760" spans="1:22" x14ac:dyDescent="0.25">
      <c r="A2760">
        <v>2759</v>
      </c>
      <c r="B2760">
        <v>-49.56011153</v>
      </c>
      <c r="C2760">
        <v>-22.06232095</v>
      </c>
      <c r="D2760" t="s">
        <v>214</v>
      </c>
      <c r="E2760">
        <v>15</v>
      </c>
      <c r="F2760" t="str">
        <f>VLOOKUP(E2760,Planilha1!A:C,3,FALSE)</f>
        <v xml:space="preserve"> Pasture</v>
      </c>
      <c r="G2760">
        <v>15</v>
      </c>
      <c r="H2760" t="str">
        <f>VLOOKUP(G2760,Planilha1!A:C,3,FALSE)</f>
        <v xml:space="preserve"> Pasture</v>
      </c>
      <c r="I2760">
        <v>15</v>
      </c>
      <c r="J2760" t="str">
        <f>VLOOKUP(I2760,Planilha1!A:C,3,FALSE)</f>
        <v xml:space="preserve"> Pasture</v>
      </c>
      <c r="K2760">
        <v>15</v>
      </c>
      <c r="L2760" t="str">
        <f>VLOOKUP(K2760,Planilha1!A:C,3,FALSE)</f>
        <v xml:space="preserve"> Pasture</v>
      </c>
      <c r="M2760">
        <v>15</v>
      </c>
      <c r="N2760" t="str">
        <f>VLOOKUP(M2760,Planilha1!A:C,3,FALSE)</f>
        <v xml:space="preserve"> Pasture</v>
      </c>
      <c r="O2760">
        <v>15</v>
      </c>
      <c r="P2760" t="str">
        <f>VLOOKUP(O2760,Planilha1!A:C,3,FALSE)</f>
        <v xml:space="preserve"> Pasture</v>
      </c>
      <c r="Q2760">
        <v>15</v>
      </c>
      <c r="R2760" t="str">
        <f>VLOOKUP(Q2760,Planilha1!A:C,3,FALSE)</f>
        <v xml:space="preserve"> Pasture</v>
      </c>
      <c r="S2760">
        <v>15</v>
      </c>
      <c r="T2760" t="str">
        <f>VLOOKUP(S2760,Planilha1!A:C,3,FALSE)</f>
        <v xml:space="preserve"> Pasture</v>
      </c>
      <c r="U2760">
        <v>15</v>
      </c>
      <c r="V2760" t="str">
        <f>VLOOKUP(U2760,Planilha1!A:C,3,FALSE)</f>
        <v xml:space="preserve"> Pasture</v>
      </c>
    </row>
    <row r="2761" spans="1:22" x14ac:dyDescent="0.25">
      <c r="A2761">
        <v>2760</v>
      </c>
      <c r="B2761">
        <v>-49.56011153</v>
      </c>
      <c r="C2761">
        <v>-22.012320949999999</v>
      </c>
      <c r="D2761" t="s">
        <v>214</v>
      </c>
      <c r="E2761">
        <v>3</v>
      </c>
      <c r="F2761" t="str">
        <f>VLOOKUP(E2761,Planilha1!A:C,3,FALSE)</f>
        <v>Forest Formation</v>
      </c>
      <c r="G2761">
        <v>3</v>
      </c>
      <c r="H2761" t="str">
        <f>VLOOKUP(G2761,Planilha1!A:C,3,FALSE)</f>
        <v>Forest Formation</v>
      </c>
      <c r="I2761">
        <v>3</v>
      </c>
      <c r="J2761" t="str">
        <f>VLOOKUP(I2761,Planilha1!A:C,3,FALSE)</f>
        <v>Forest Formation</v>
      </c>
      <c r="K2761">
        <v>3</v>
      </c>
      <c r="L2761" t="str">
        <f>VLOOKUP(K2761,Planilha1!A:C,3,FALSE)</f>
        <v>Forest Formation</v>
      </c>
      <c r="M2761">
        <v>3</v>
      </c>
      <c r="N2761" t="str">
        <f>VLOOKUP(M2761,Planilha1!A:C,3,FALSE)</f>
        <v>Forest Formation</v>
      </c>
      <c r="O2761">
        <v>3</v>
      </c>
      <c r="P2761" t="str">
        <f>VLOOKUP(O2761,Planilha1!A:C,3,FALSE)</f>
        <v>Forest Formation</v>
      </c>
      <c r="Q2761">
        <v>3</v>
      </c>
      <c r="R2761" t="str">
        <f>VLOOKUP(Q2761,Planilha1!A:C,3,FALSE)</f>
        <v>Forest Formation</v>
      </c>
      <c r="S2761">
        <v>3</v>
      </c>
      <c r="T2761" t="str">
        <f>VLOOKUP(S2761,Planilha1!A:C,3,FALSE)</f>
        <v>Forest Formation</v>
      </c>
      <c r="U2761">
        <v>3</v>
      </c>
      <c r="V2761" t="str">
        <f>VLOOKUP(U2761,Planilha1!A:C,3,FALSE)</f>
        <v>Forest Formation</v>
      </c>
    </row>
    <row r="2762" spans="1:22" x14ac:dyDescent="0.25">
      <c r="A2762">
        <v>2761</v>
      </c>
      <c r="B2762">
        <v>-49.56011153</v>
      </c>
      <c r="C2762">
        <v>-21.962320949999999</v>
      </c>
      <c r="D2762" t="s">
        <v>208</v>
      </c>
      <c r="E2762">
        <v>20</v>
      </c>
      <c r="F2762" t="str">
        <f>VLOOKUP(E2762,Planilha1!A:C,3,FALSE)</f>
        <v xml:space="preserve"> Sugar cane</v>
      </c>
      <c r="G2762">
        <v>20</v>
      </c>
      <c r="H2762" t="str">
        <f>VLOOKUP(G2762,Planilha1!A:C,3,FALSE)</f>
        <v xml:space="preserve"> Sugar cane</v>
      </c>
      <c r="I2762">
        <v>20</v>
      </c>
      <c r="J2762" t="str">
        <f>VLOOKUP(I2762,Planilha1!A:C,3,FALSE)</f>
        <v xml:space="preserve"> Sugar cane</v>
      </c>
      <c r="K2762">
        <v>20</v>
      </c>
      <c r="L2762" t="str">
        <f>VLOOKUP(K2762,Planilha1!A:C,3,FALSE)</f>
        <v xml:space="preserve"> Sugar cane</v>
      </c>
      <c r="M2762">
        <v>20</v>
      </c>
      <c r="N2762" t="str">
        <f>VLOOKUP(M2762,Planilha1!A:C,3,FALSE)</f>
        <v xml:space="preserve"> Sugar cane</v>
      </c>
      <c r="O2762">
        <v>20</v>
      </c>
      <c r="P2762" t="str">
        <f>VLOOKUP(O2762,Planilha1!A:C,3,FALSE)</f>
        <v xml:space="preserve"> Sugar cane</v>
      </c>
      <c r="Q2762">
        <v>20</v>
      </c>
      <c r="R2762" t="str">
        <f>VLOOKUP(Q2762,Planilha1!A:C,3,FALSE)</f>
        <v xml:space="preserve"> Sugar cane</v>
      </c>
      <c r="S2762">
        <v>20</v>
      </c>
      <c r="T2762" t="str">
        <f>VLOOKUP(S2762,Planilha1!A:C,3,FALSE)</f>
        <v xml:space="preserve"> Sugar cane</v>
      </c>
      <c r="U2762">
        <v>20</v>
      </c>
      <c r="V2762" t="str">
        <f>VLOOKUP(U2762,Planilha1!A:C,3,FALSE)</f>
        <v xml:space="preserve"> Sugar cane</v>
      </c>
    </row>
    <row r="2763" spans="1:22" x14ac:dyDescent="0.25">
      <c r="A2763">
        <v>2762</v>
      </c>
      <c r="B2763">
        <v>-49.56011153</v>
      </c>
      <c r="C2763">
        <v>-21.912320950000002</v>
      </c>
      <c r="D2763" t="s">
        <v>208</v>
      </c>
      <c r="E2763">
        <v>20</v>
      </c>
      <c r="F2763" t="str">
        <f>VLOOKUP(E2763,Planilha1!A:C,3,FALSE)</f>
        <v xml:space="preserve"> Sugar cane</v>
      </c>
      <c r="G2763">
        <v>20</v>
      </c>
      <c r="H2763" t="str">
        <f>VLOOKUP(G2763,Planilha1!A:C,3,FALSE)</f>
        <v xml:space="preserve"> Sugar cane</v>
      </c>
      <c r="I2763">
        <v>20</v>
      </c>
      <c r="J2763" t="str">
        <f>VLOOKUP(I2763,Planilha1!A:C,3,FALSE)</f>
        <v xml:space="preserve"> Sugar cane</v>
      </c>
      <c r="K2763">
        <v>20</v>
      </c>
      <c r="L2763" t="str">
        <f>VLOOKUP(K2763,Planilha1!A:C,3,FALSE)</f>
        <v xml:space="preserve"> Sugar cane</v>
      </c>
      <c r="M2763">
        <v>21</v>
      </c>
      <c r="N2763" t="str">
        <f>VLOOKUP(M2763,Planilha1!A:C,3,FALSE)</f>
        <v xml:space="preserve"> Mosaic of Uses</v>
      </c>
      <c r="O2763">
        <v>21</v>
      </c>
      <c r="P2763" t="str">
        <f>VLOOKUP(O2763,Planilha1!A:C,3,FALSE)</f>
        <v xml:space="preserve"> Mosaic of Uses</v>
      </c>
      <c r="Q2763">
        <v>21</v>
      </c>
      <c r="R2763" t="str">
        <f>VLOOKUP(Q2763,Planilha1!A:C,3,FALSE)</f>
        <v xml:space="preserve"> Mosaic of Uses</v>
      </c>
      <c r="S2763">
        <v>21</v>
      </c>
      <c r="T2763" t="str">
        <f>VLOOKUP(S2763,Planilha1!A:C,3,FALSE)</f>
        <v xml:space="preserve"> Mosaic of Uses</v>
      </c>
      <c r="U2763">
        <v>21</v>
      </c>
      <c r="V2763" t="str">
        <f>VLOOKUP(U2763,Planilha1!A:C,3,FALSE)</f>
        <v xml:space="preserve"> Mosaic of Uses</v>
      </c>
    </row>
    <row r="2764" spans="1:22" x14ac:dyDescent="0.25">
      <c r="A2764">
        <v>2763</v>
      </c>
      <c r="B2764">
        <v>-49.56011153</v>
      </c>
      <c r="C2764">
        <v>-21.862320950000001</v>
      </c>
      <c r="D2764" t="s">
        <v>208</v>
      </c>
      <c r="E2764">
        <v>20</v>
      </c>
      <c r="F2764" t="str">
        <f>VLOOKUP(E2764,Planilha1!A:C,3,FALSE)</f>
        <v xml:space="preserve"> Sugar cane</v>
      </c>
      <c r="G2764">
        <v>20</v>
      </c>
      <c r="H2764" t="str">
        <f>VLOOKUP(G2764,Planilha1!A:C,3,FALSE)</f>
        <v xml:space="preserve"> Sugar cane</v>
      </c>
      <c r="I2764">
        <v>20</v>
      </c>
      <c r="J2764" t="str">
        <f>VLOOKUP(I2764,Planilha1!A:C,3,FALSE)</f>
        <v xml:space="preserve"> Sugar cane</v>
      </c>
      <c r="K2764">
        <v>20</v>
      </c>
      <c r="L2764" t="str">
        <f>VLOOKUP(K2764,Planilha1!A:C,3,FALSE)</f>
        <v xml:space="preserve"> Sugar cane</v>
      </c>
      <c r="M2764">
        <v>20</v>
      </c>
      <c r="N2764" t="str">
        <f>VLOOKUP(M2764,Planilha1!A:C,3,FALSE)</f>
        <v xml:space="preserve"> Sugar cane</v>
      </c>
      <c r="O2764">
        <v>20</v>
      </c>
      <c r="P2764" t="str">
        <f>VLOOKUP(O2764,Planilha1!A:C,3,FALSE)</f>
        <v xml:space="preserve"> Sugar cane</v>
      </c>
      <c r="Q2764">
        <v>20</v>
      </c>
      <c r="R2764" t="str">
        <f>VLOOKUP(Q2764,Planilha1!A:C,3,FALSE)</f>
        <v xml:space="preserve"> Sugar cane</v>
      </c>
      <c r="S2764">
        <v>20</v>
      </c>
      <c r="T2764" t="str">
        <f>VLOOKUP(S2764,Planilha1!A:C,3,FALSE)</f>
        <v xml:space="preserve"> Sugar cane</v>
      </c>
      <c r="U2764">
        <v>20</v>
      </c>
      <c r="V2764" t="str">
        <f>VLOOKUP(U2764,Planilha1!A:C,3,FALSE)</f>
        <v xml:space="preserve"> Sugar cane</v>
      </c>
    </row>
    <row r="2765" spans="1:22" x14ac:dyDescent="0.25">
      <c r="A2765">
        <v>2764</v>
      </c>
      <c r="B2765">
        <v>-49.56011153</v>
      </c>
      <c r="C2765">
        <v>-21.81232095</v>
      </c>
      <c r="D2765" t="s">
        <v>207</v>
      </c>
      <c r="E2765">
        <v>15</v>
      </c>
      <c r="F2765" t="str">
        <f>VLOOKUP(E2765,Planilha1!A:C,3,FALSE)</f>
        <v xml:space="preserve"> Pasture</v>
      </c>
      <c r="G2765">
        <v>15</v>
      </c>
      <c r="H2765" t="str">
        <f>VLOOKUP(G2765,Planilha1!A:C,3,FALSE)</f>
        <v xml:space="preserve"> Pasture</v>
      </c>
      <c r="I2765">
        <v>15</v>
      </c>
      <c r="J2765" t="str">
        <f>VLOOKUP(I2765,Planilha1!A:C,3,FALSE)</f>
        <v xml:space="preserve"> Pasture</v>
      </c>
      <c r="K2765">
        <v>15</v>
      </c>
      <c r="L2765" t="str">
        <f>VLOOKUP(K2765,Planilha1!A:C,3,FALSE)</f>
        <v xml:space="preserve"> Pasture</v>
      </c>
      <c r="M2765">
        <v>15</v>
      </c>
      <c r="N2765" t="str">
        <f>VLOOKUP(M2765,Planilha1!A:C,3,FALSE)</f>
        <v xml:space="preserve"> Pasture</v>
      </c>
      <c r="O2765">
        <v>15</v>
      </c>
      <c r="P2765" t="str">
        <f>VLOOKUP(O2765,Planilha1!A:C,3,FALSE)</f>
        <v xml:space="preserve"> Pasture</v>
      </c>
      <c r="Q2765">
        <v>21</v>
      </c>
      <c r="R2765" t="str">
        <f>VLOOKUP(Q2765,Planilha1!A:C,3,FALSE)</f>
        <v xml:space="preserve"> Mosaic of Uses</v>
      </c>
      <c r="S2765">
        <v>21</v>
      </c>
      <c r="T2765" t="str">
        <f>VLOOKUP(S2765,Planilha1!A:C,3,FALSE)</f>
        <v xml:space="preserve"> Mosaic of Uses</v>
      </c>
      <c r="U2765">
        <v>21</v>
      </c>
      <c r="V2765" t="str">
        <f>VLOOKUP(U2765,Planilha1!A:C,3,FALSE)</f>
        <v xml:space="preserve"> Mosaic of Uses</v>
      </c>
    </row>
    <row r="2766" spans="1:22" x14ac:dyDescent="0.25">
      <c r="A2766">
        <v>2765</v>
      </c>
      <c r="B2766">
        <v>-49.56011153</v>
      </c>
      <c r="C2766">
        <v>-21.762320949999999</v>
      </c>
      <c r="D2766" t="s">
        <v>207</v>
      </c>
      <c r="E2766">
        <v>20</v>
      </c>
      <c r="F2766" t="str">
        <f>VLOOKUP(E2766,Planilha1!A:C,3,FALSE)</f>
        <v xml:space="preserve"> Sugar cane</v>
      </c>
      <c r="G2766">
        <v>20</v>
      </c>
      <c r="H2766" t="str">
        <f>VLOOKUP(G2766,Planilha1!A:C,3,FALSE)</f>
        <v xml:space="preserve"> Sugar cane</v>
      </c>
      <c r="I2766">
        <v>20</v>
      </c>
      <c r="J2766" t="str">
        <f>VLOOKUP(I2766,Planilha1!A:C,3,FALSE)</f>
        <v xml:space="preserve"> Sugar cane</v>
      </c>
      <c r="K2766">
        <v>20</v>
      </c>
      <c r="L2766" t="str">
        <f>VLOOKUP(K2766,Planilha1!A:C,3,FALSE)</f>
        <v xml:space="preserve"> Sugar cane</v>
      </c>
      <c r="M2766">
        <v>20</v>
      </c>
      <c r="N2766" t="str">
        <f>VLOOKUP(M2766,Planilha1!A:C,3,FALSE)</f>
        <v xml:space="preserve"> Sugar cane</v>
      </c>
      <c r="O2766">
        <v>20</v>
      </c>
      <c r="P2766" t="str">
        <f>VLOOKUP(O2766,Planilha1!A:C,3,FALSE)</f>
        <v xml:space="preserve"> Sugar cane</v>
      </c>
      <c r="Q2766">
        <v>20</v>
      </c>
      <c r="R2766" t="str">
        <f>VLOOKUP(Q2766,Planilha1!A:C,3,FALSE)</f>
        <v xml:space="preserve"> Sugar cane</v>
      </c>
      <c r="S2766">
        <v>20</v>
      </c>
      <c r="T2766" t="str">
        <f>VLOOKUP(S2766,Planilha1!A:C,3,FALSE)</f>
        <v xml:space="preserve"> Sugar cane</v>
      </c>
      <c r="U2766">
        <v>20</v>
      </c>
      <c r="V2766" t="str">
        <f>VLOOKUP(U2766,Planilha1!A:C,3,FALSE)</f>
        <v xml:space="preserve"> Sugar cane</v>
      </c>
    </row>
    <row r="2767" spans="1:22" x14ac:dyDescent="0.25">
      <c r="A2767">
        <v>2766</v>
      </c>
      <c r="B2767">
        <v>-49.56011153</v>
      </c>
      <c r="C2767">
        <v>-21.712320949999999</v>
      </c>
      <c r="D2767" t="s">
        <v>207</v>
      </c>
      <c r="E2767">
        <v>20</v>
      </c>
      <c r="F2767" t="str">
        <f>VLOOKUP(E2767,Planilha1!A:C,3,FALSE)</f>
        <v xml:space="preserve"> Sugar cane</v>
      </c>
      <c r="G2767">
        <v>20</v>
      </c>
      <c r="H2767" t="str">
        <f>VLOOKUP(G2767,Planilha1!A:C,3,FALSE)</f>
        <v xml:space="preserve"> Sugar cane</v>
      </c>
      <c r="I2767">
        <v>20</v>
      </c>
      <c r="J2767" t="str">
        <f>VLOOKUP(I2767,Planilha1!A:C,3,FALSE)</f>
        <v xml:space="preserve"> Sugar cane</v>
      </c>
      <c r="K2767">
        <v>20</v>
      </c>
      <c r="L2767" t="str">
        <f>VLOOKUP(K2767,Planilha1!A:C,3,FALSE)</f>
        <v xml:space="preserve"> Sugar cane</v>
      </c>
      <c r="M2767">
        <v>20</v>
      </c>
      <c r="N2767" t="str">
        <f>VLOOKUP(M2767,Planilha1!A:C,3,FALSE)</f>
        <v xml:space="preserve"> Sugar cane</v>
      </c>
      <c r="O2767">
        <v>20</v>
      </c>
      <c r="P2767" t="str">
        <f>VLOOKUP(O2767,Planilha1!A:C,3,FALSE)</f>
        <v xml:space="preserve"> Sugar cane</v>
      </c>
      <c r="Q2767">
        <v>20</v>
      </c>
      <c r="R2767" t="str">
        <f>VLOOKUP(Q2767,Planilha1!A:C,3,FALSE)</f>
        <v xml:space="preserve"> Sugar cane</v>
      </c>
      <c r="S2767">
        <v>20</v>
      </c>
      <c r="T2767" t="str">
        <f>VLOOKUP(S2767,Planilha1!A:C,3,FALSE)</f>
        <v xml:space="preserve"> Sugar cane</v>
      </c>
      <c r="U2767">
        <v>20</v>
      </c>
      <c r="V2767" t="str">
        <f>VLOOKUP(U2767,Planilha1!A:C,3,FALSE)</f>
        <v xml:space="preserve"> Sugar cane</v>
      </c>
    </row>
    <row r="2768" spans="1:22" x14ac:dyDescent="0.25">
      <c r="A2768">
        <v>2767</v>
      </c>
      <c r="B2768">
        <v>-49.56011153</v>
      </c>
      <c r="C2768">
        <v>-21.662320950000002</v>
      </c>
      <c r="D2768" t="s">
        <v>207</v>
      </c>
      <c r="E2768">
        <v>15</v>
      </c>
      <c r="F2768" t="str">
        <f>VLOOKUP(E2768,Planilha1!A:C,3,FALSE)</f>
        <v xml:space="preserve"> Pasture</v>
      </c>
      <c r="G2768">
        <v>15</v>
      </c>
      <c r="H2768" t="str">
        <f>VLOOKUP(G2768,Planilha1!A:C,3,FALSE)</f>
        <v xml:space="preserve"> Pasture</v>
      </c>
      <c r="I2768">
        <v>15</v>
      </c>
      <c r="J2768" t="str">
        <f>VLOOKUP(I2768,Planilha1!A:C,3,FALSE)</f>
        <v xml:space="preserve"> Pasture</v>
      </c>
      <c r="K2768">
        <v>15</v>
      </c>
      <c r="L2768" t="str">
        <f>VLOOKUP(K2768,Planilha1!A:C,3,FALSE)</f>
        <v xml:space="preserve"> Pasture</v>
      </c>
      <c r="M2768">
        <v>15</v>
      </c>
      <c r="N2768" t="str">
        <f>VLOOKUP(M2768,Planilha1!A:C,3,FALSE)</f>
        <v xml:space="preserve"> Pasture</v>
      </c>
      <c r="O2768">
        <v>15</v>
      </c>
      <c r="P2768" t="str">
        <f>VLOOKUP(O2768,Planilha1!A:C,3,FALSE)</f>
        <v xml:space="preserve"> Pasture</v>
      </c>
      <c r="Q2768">
        <v>15</v>
      </c>
      <c r="R2768" t="str">
        <f>VLOOKUP(Q2768,Planilha1!A:C,3,FALSE)</f>
        <v xml:space="preserve"> Pasture</v>
      </c>
      <c r="S2768">
        <v>15</v>
      </c>
      <c r="T2768" t="str">
        <f>VLOOKUP(S2768,Planilha1!A:C,3,FALSE)</f>
        <v xml:space="preserve"> Pasture</v>
      </c>
      <c r="U2768">
        <v>15</v>
      </c>
      <c r="V2768" t="str">
        <f>VLOOKUP(U2768,Planilha1!A:C,3,FALSE)</f>
        <v xml:space="preserve"> Pasture</v>
      </c>
    </row>
    <row r="2769" spans="1:22" x14ac:dyDescent="0.25">
      <c r="A2769">
        <v>2768</v>
      </c>
      <c r="B2769">
        <v>-49.56011153</v>
      </c>
      <c r="C2769">
        <v>-21.612320950000001</v>
      </c>
      <c r="D2769" t="s">
        <v>198</v>
      </c>
      <c r="E2769">
        <v>20</v>
      </c>
      <c r="F2769" t="str">
        <f>VLOOKUP(E2769,Planilha1!A:C,3,FALSE)</f>
        <v xml:space="preserve"> Sugar cane</v>
      </c>
      <c r="G2769">
        <v>20</v>
      </c>
      <c r="H2769" t="str">
        <f>VLOOKUP(G2769,Planilha1!A:C,3,FALSE)</f>
        <v xml:space="preserve"> Sugar cane</v>
      </c>
      <c r="I2769">
        <v>20</v>
      </c>
      <c r="J2769" t="str">
        <f>VLOOKUP(I2769,Planilha1!A:C,3,FALSE)</f>
        <v xml:space="preserve"> Sugar cane</v>
      </c>
      <c r="K2769">
        <v>20</v>
      </c>
      <c r="L2769" t="str">
        <f>VLOOKUP(K2769,Planilha1!A:C,3,FALSE)</f>
        <v xml:space="preserve"> Sugar cane</v>
      </c>
      <c r="M2769">
        <v>20</v>
      </c>
      <c r="N2769" t="str">
        <f>VLOOKUP(M2769,Planilha1!A:C,3,FALSE)</f>
        <v xml:space="preserve"> Sugar cane</v>
      </c>
      <c r="O2769">
        <v>20</v>
      </c>
      <c r="P2769" t="str">
        <f>VLOOKUP(O2769,Planilha1!A:C,3,FALSE)</f>
        <v xml:space="preserve"> Sugar cane</v>
      </c>
      <c r="Q2769">
        <v>20</v>
      </c>
      <c r="R2769" t="str">
        <f>VLOOKUP(Q2769,Planilha1!A:C,3,FALSE)</f>
        <v xml:space="preserve"> Sugar cane</v>
      </c>
      <c r="S2769">
        <v>20</v>
      </c>
      <c r="T2769" t="str">
        <f>VLOOKUP(S2769,Planilha1!A:C,3,FALSE)</f>
        <v xml:space="preserve"> Sugar cane</v>
      </c>
      <c r="U2769">
        <v>20</v>
      </c>
      <c r="V2769" t="str">
        <f>VLOOKUP(U2769,Planilha1!A:C,3,FALSE)</f>
        <v xml:space="preserve"> Sugar cane</v>
      </c>
    </row>
    <row r="2770" spans="1:22" x14ac:dyDescent="0.25">
      <c r="A2770">
        <v>2769</v>
      </c>
      <c r="B2770">
        <v>-49.56011153</v>
      </c>
      <c r="C2770">
        <v>-21.56232095</v>
      </c>
      <c r="D2770" t="s">
        <v>198</v>
      </c>
      <c r="E2770">
        <v>20</v>
      </c>
      <c r="F2770" t="str">
        <f>VLOOKUP(E2770,Planilha1!A:C,3,FALSE)</f>
        <v xml:space="preserve"> Sugar cane</v>
      </c>
      <c r="G2770">
        <v>20</v>
      </c>
      <c r="H2770" t="str">
        <f>VLOOKUP(G2770,Planilha1!A:C,3,FALSE)</f>
        <v xml:space="preserve"> Sugar cane</v>
      </c>
      <c r="I2770">
        <v>20</v>
      </c>
      <c r="J2770" t="str">
        <f>VLOOKUP(I2770,Planilha1!A:C,3,FALSE)</f>
        <v xml:space="preserve"> Sugar cane</v>
      </c>
      <c r="K2770">
        <v>20</v>
      </c>
      <c r="L2770" t="str">
        <f>VLOOKUP(K2770,Planilha1!A:C,3,FALSE)</f>
        <v xml:space="preserve"> Sugar cane</v>
      </c>
      <c r="M2770">
        <v>20</v>
      </c>
      <c r="N2770" t="str">
        <f>VLOOKUP(M2770,Planilha1!A:C,3,FALSE)</f>
        <v xml:space="preserve"> Sugar cane</v>
      </c>
      <c r="O2770">
        <v>20</v>
      </c>
      <c r="P2770" t="str">
        <f>VLOOKUP(O2770,Planilha1!A:C,3,FALSE)</f>
        <v xml:space="preserve"> Sugar cane</v>
      </c>
      <c r="Q2770">
        <v>20</v>
      </c>
      <c r="R2770" t="str">
        <f>VLOOKUP(Q2770,Planilha1!A:C,3,FALSE)</f>
        <v xml:space="preserve"> Sugar cane</v>
      </c>
      <c r="S2770">
        <v>20</v>
      </c>
      <c r="T2770" t="str">
        <f>VLOOKUP(S2770,Planilha1!A:C,3,FALSE)</f>
        <v xml:space="preserve"> Sugar cane</v>
      </c>
      <c r="U2770">
        <v>20</v>
      </c>
      <c r="V2770" t="str">
        <f>VLOOKUP(U2770,Planilha1!A:C,3,FALSE)</f>
        <v xml:space="preserve"> Sugar cane</v>
      </c>
    </row>
    <row r="2771" spans="1:22" x14ac:dyDescent="0.25">
      <c r="A2771">
        <v>2770</v>
      </c>
      <c r="B2771">
        <v>-49.56011153</v>
      </c>
      <c r="C2771">
        <v>-21.512320949999999</v>
      </c>
      <c r="D2771" t="s">
        <v>215</v>
      </c>
      <c r="E2771">
        <v>20</v>
      </c>
      <c r="F2771" t="str">
        <f>VLOOKUP(E2771,Planilha1!A:C,3,FALSE)</f>
        <v xml:space="preserve"> Sugar cane</v>
      </c>
      <c r="G2771">
        <v>20</v>
      </c>
      <c r="H2771" t="str">
        <f>VLOOKUP(G2771,Planilha1!A:C,3,FALSE)</f>
        <v xml:space="preserve"> Sugar cane</v>
      </c>
      <c r="I2771">
        <v>20</v>
      </c>
      <c r="J2771" t="str">
        <f>VLOOKUP(I2771,Planilha1!A:C,3,FALSE)</f>
        <v xml:space="preserve"> Sugar cane</v>
      </c>
      <c r="K2771">
        <v>20</v>
      </c>
      <c r="L2771" t="str">
        <f>VLOOKUP(K2771,Planilha1!A:C,3,FALSE)</f>
        <v xml:space="preserve"> Sugar cane</v>
      </c>
      <c r="M2771">
        <v>20</v>
      </c>
      <c r="N2771" t="str">
        <f>VLOOKUP(M2771,Planilha1!A:C,3,FALSE)</f>
        <v xml:space="preserve"> Sugar cane</v>
      </c>
      <c r="O2771">
        <v>20</v>
      </c>
      <c r="P2771" t="str">
        <f>VLOOKUP(O2771,Planilha1!A:C,3,FALSE)</f>
        <v xml:space="preserve"> Sugar cane</v>
      </c>
      <c r="Q2771">
        <v>20</v>
      </c>
      <c r="R2771" t="str">
        <f>VLOOKUP(Q2771,Planilha1!A:C,3,FALSE)</f>
        <v xml:space="preserve"> Sugar cane</v>
      </c>
      <c r="S2771">
        <v>20</v>
      </c>
      <c r="T2771" t="str">
        <f>VLOOKUP(S2771,Planilha1!A:C,3,FALSE)</f>
        <v xml:space="preserve"> Sugar cane</v>
      </c>
      <c r="U2771">
        <v>20</v>
      </c>
      <c r="V2771" t="str">
        <f>VLOOKUP(U2771,Planilha1!A:C,3,FALSE)</f>
        <v xml:space="preserve"> Sugar cane</v>
      </c>
    </row>
    <row r="2772" spans="1:22" x14ac:dyDescent="0.25">
      <c r="A2772">
        <v>2771</v>
      </c>
      <c r="B2772">
        <v>-49.56011153</v>
      </c>
      <c r="C2772">
        <v>-21.462320949999999</v>
      </c>
      <c r="D2772" t="s">
        <v>215</v>
      </c>
      <c r="E2772">
        <v>15</v>
      </c>
      <c r="F2772" t="str">
        <f>VLOOKUP(E2772,Planilha1!A:C,3,FALSE)</f>
        <v xml:space="preserve"> Pasture</v>
      </c>
      <c r="G2772">
        <v>15</v>
      </c>
      <c r="H2772" t="str">
        <f>VLOOKUP(G2772,Planilha1!A:C,3,FALSE)</f>
        <v xml:space="preserve"> Pasture</v>
      </c>
      <c r="I2772">
        <v>15</v>
      </c>
      <c r="J2772" t="str">
        <f>VLOOKUP(I2772,Planilha1!A:C,3,FALSE)</f>
        <v xml:space="preserve"> Pasture</v>
      </c>
      <c r="K2772">
        <v>21</v>
      </c>
      <c r="L2772" t="str">
        <f>VLOOKUP(K2772,Planilha1!A:C,3,FALSE)</f>
        <v xml:space="preserve"> Mosaic of Uses</v>
      </c>
      <c r="M2772">
        <v>21</v>
      </c>
      <c r="N2772" t="str">
        <f>VLOOKUP(M2772,Planilha1!A:C,3,FALSE)</f>
        <v xml:space="preserve"> Mosaic of Uses</v>
      </c>
      <c r="O2772">
        <v>21</v>
      </c>
      <c r="P2772" t="str">
        <f>VLOOKUP(O2772,Planilha1!A:C,3,FALSE)</f>
        <v xml:space="preserve"> Mosaic of Uses</v>
      </c>
      <c r="Q2772">
        <v>15</v>
      </c>
      <c r="R2772" t="str">
        <f>VLOOKUP(Q2772,Planilha1!A:C,3,FALSE)</f>
        <v xml:space="preserve"> Pasture</v>
      </c>
      <c r="S2772">
        <v>15</v>
      </c>
      <c r="T2772" t="str">
        <f>VLOOKUP(S2772,Planilha1!A:C,3,FALSE)</f>
        <v xml:space="preserve"> Pasture</v>
      </c>
      <c r="U2772">
        <v>15</v>
      </c>
      <c r="V2772" t="str">
        <f>VLOOKUP(U2772,Planilha1!A:C,3,FALSE)</f>
        <v xml:space="preserve"> Pasture</v>
      </c>
    </row>
    <row r="2773" spans="1:22" x14ac:dyDescent="0.25">
      <c r="A2773">
        <v>2772</v>
      </c>
      <c r="B2773">
        <v>-49.56011153</v>
      </c>
      <c r="C2773">
        <v>-21.412320950000002</v>
      </c>
      <c r="D2773" t="s">
        <v>221</v>
      </c>
      <c r="E2773">
        <v>33</v>
      </c>
      <c r="F2773" t="str">
        <f>VLOOKUP(E2773,Planilha1!A:C,3,FALSE)</f>
        <v xml:space="preserve"> River, Lake and Ocean</v>
      </c>
      <c r="G2773">
        <v>33</v>
      </c>
      <c r="H2773" t="str">
        <f>VLOOKUP(G2773,Planilha1!A:C,3,FALSE)</f>
        <v xml:space="preserve"> River, Lake and Ocean</v>
      </c>
      <c r="I2773">
        <v>33</v>
      </c>
      <c r="J2773" t="str">
        <f>VLOOKUP(I2773,Planilha1!A:C,3,FALSE)</f>
        <v xml:space="preserve"> River, Lake and Ocean</v>
      </c>
      <c r="K2773">
        <v>33</v>
      </c>
      <c r="L2773" t="str">
        <f>VLOOKUP(K2773,Planilha1!A:C,3,FALSE)</f>
        <v xml:space="preserve"> River, Lake and Ocean</v>
      </c>
      <c r="M2773">
        <v>33</v>
      </c>
      <c r="N2773" t="str">
        <f>VLOOKUP(M2773,Planilha1!A:C,3,FALSE)</f>
        <v xml:space="preserve"> River, Lake and Ocean</v>
      </c>
      <c r="O2773">
        <v>33</v>
      </c>
      <c r="P2773" t="str">
        <f>VLOOKUP(O2773,Planilha1!A:C,3,FALSE)</f>
        <v xml:space="preserve"> River, Lake and Ocean</v>
      </c>
      <c r="Q2773">
        <v>33</v>
      </c>
      <c r="R2773" t="str">
        <f>VLOOKUP(Q2773,Planilha1!A:C,3,FALSE)</f>
        <v xml:space="preserve"> River, Lake and Ocean</v>
      </c>
      <c r="S2773">
        <v>33</v>
      </c>
      <c r="T2773" t="str">
        <f>VLOOKUP(S2773,Planilha1!A:C,3,FALSE)</f>
        <v xml:space="preserve"> River, Lake and Ocean</v>
      </c>
      <c r="U2773">
        <v>33</v>
      </c>
      <c r="V2773" t="str">
        <f>VLOOKUP(U2773,Planilha1!A:C,3,FALSE)</f>
        <v xml:space="preserve"> River, Lake and Ocean</v>
      </c>
    </row>
    <row r="2774" spans="1:22" x14ac:dyDescent="0.25">
      <c r="A2774">
        <v>2773</v>
      </c>
      <c r="B2774">
        <v>-49.56011153</v>
      </c>
      <c r="C2774">
        <v>-21.362320950000001</v>
      </c>
      <c r="D2774" t="s">
        <v>221</v>
      </c>
      <c r="E2774">
        <v>20</v>
      </c>
      <c r="F2774" t="str">
        <f>VLOOKUP(E2774,Planilha1!A:C,3,FALSE)</f>
        <v xml:space="preserve"> Sugar cane</v>
      </c>
      <c r="G2774">
        <v>20</v>
      </c>
      <c r="H2774" t="str">
        <f>VLOOKUP(G2774,Planilha1!A:C,3,FALSE)</f>
        <v xml:space="preserve"> Sugar cane</v>
      </c>
      <c r="I2774">
        <v>20</v>
      </c>
      <c r="J2774" t="str">
        <f>VLOOKUP(I2774,Planilha1!A:C,3,FALSE)</f>
        <v xml:space="preserve"> Sugar cane</v>
      </c>
      <c r="K2774">
        <v>20</v>
      </c>
      <c r="L2774" t="str">
        <f>VLOOKUP(K2774,Planilha1!A:C,3,FALSE)</f>
        <v xml:space="preserve"> Sugar cane</v>
      </c>
      <c r="M2774">
        <v>20</v>
      </c>
      <c r="N2774" t="str">
        <f>VLOOKUP(M2774,Planilha1!A:C,3,FALSE)</f>
        <v xml:space="preserve"> Sugar cane</v>
      </c>
      <c r="O2774">
        <v>20</v>
      </c>
      <c r="P2774" t="str">
        <f>VLOOKUP(O2774,Planilha1!A:C,3,FALSE)</f>
        <v xml:space="preserve"> Sugar cane</v>
      </c>
      <c r="Q2774">
        <v>20</v>
      </c>
      <c r="R2774" t="str">
        <f>VLOOKUP(Q2774,Planilha1!A:C,3,FALSE)</f>
        <v xml:space="preserve"> Sugar cane</v>
      </c>
      <c r="S2774">
        <v>20</v>
      </c>
      <c r="T2774" t="str">
        <f>VLOOKUP(S2774,Planilha1!A:C,3,FALSE)</f>
        <v xml:space="preserve"> Sugar cane</v>
      </c>
      <c r="U2774">
        <v>20</v>
      </c>
      <c r="V2774" t="str">
        <f>VLOOKUP(U2774,Planilha1!A:C,3,FALSE)</f>
        <v xml:space="preserve"> Sugar cane</v>
      </c>
    </row>
    <row r="2775" spans="1:22" x14ac:dyDescent="0.25">
      <c r="A2775">
        <v>2774</v>
      </c>
      <c r="B2775">
        <v>-49.56011153</v>
      </c>
      <c r="C2775">
        <v>-21.31232095</v>
      </c>
      <c r="D2775" t="s">
        <v>221</v>
      </c>
      <c r="E2775">
        <v>21</v>
      </c>
      <c r="F2775" t="str">
        <f>VLOOKUP(E2775,Planilha1!A:C,3,FALSE)</f>
        <v xml:space="preserve"> Mosaic of Uses</v>
      </c>
      <c r="G2775">
        <v>21</v>
      </c>
      <c r="H2775" t="str">
        <f>VLOOKUP(G2775,Planilha1!A:C,3,FALSE)</f>
        <v xml:space="preserve"> Mosaic of Uses</v>
      </c>
      <c r="I2775">
        <v>21</v>
      </c>
      <c r="J2775" t="str">
        <f>VLOOKUP(I2775,Planilha1!A:C,3,FALSE)</f>
        <v xml:space="preserve"> Mosaic of Uses</v>
      </c>
      <c r="K2775">
        <v>21</v>
      </c>
      <c r="L2775" t="str">
        <f>VLOOKUP(K2775,Planilha1!A:C,3,FALSE)</f>
        <v xml:space="preserve"> Mosaic of Uses</v>
      </c>
      <c r="M2775">
        <v>21</v>
      </c>
      <c r="N2775" t="str">
        <f>VLOOKUP(M2775,Planilha1!A:C,3,FALSE)</f>
        <v xml:space="preserve"> Mosaic of Uses</v>
      </c>
      <c r="O2775">
        <v>21</v>
      </c>
      <c r="P2775" t="str">
        <f>VLOOKUP(O2775,Planilha1!A:C,3,FALSE)</f>
        <v xml:space="preserve"> Mosaic of Uses</v>
      </c>
      <c r="Q2775">
        <v>21</v>
      </c>
      <c r="R2775" t="str">
        <f>VLOOKUP(Q2775,Planilha1!A:C,3,FALSE)</f>
        <v xml:space="preserve"> Mosaic of Uses</v>
      </c>
      <c r="S2775">
        <v>21</v>
      </c>
      <c r="T2775" t="str">
        <f>VLOOKUP(S2775,Planilha1!A:C,3,FALSE)</f>
        <v xml:space="preserve"> Mosaic of Uses</v>
      </c>
      <c r="U2775">
        <v>21</v>
      </c>
      <c r="V2775" t="str">
        <f>VLOOKUP(U2775,Planilha1!A:C,3,FALSE)</f>
        <v xml:space="preserve"> Mosaic of Uses</v>
      </c>
    </row>
    <row r="2776" spans="1:22" x14ac:dyDescent="0.25">
      <c r="A2776">
        <v>2775</v>
      </c>
      <c r="B2776">
        <v>-49.56011153</v>
      </c>
      <c r="C2776">
        <v>-21.262320949999999</v>
      </c>
      <c r="D2776" t="s">
        <v>216</v>
      </c>
      <c r="E2776">
        <v>33</v>
      </c>
      <c r="F2776" t="str">
        <f>VLOOKUP(E2776,Planilha1!A:C,3,FALSE)</f>
        <v xml:space="preserve"> River, Lake and Ocean</v>
      </c>
      <c r="G2776">
        <v>33</v>
      </c>
      <c r="H2776" t="str">
        <f>VLOOKUP(G2776,Planilha1!A:C,3,FALSE)</f>
        <v xml:space="preserve"> River, Lake and Ocean</v>
      </c>
      <c r="I2776">
        <v>33</v>
      </c>
      <c r="J2776" t="str">
        <f>VLOOKUP(I2776,Planilha1!A:C,3,FALSE)</f>
        <v xml:space="preserve"> River, Lake and Ocean</v>
      </c>
      <c r="K2776">
        <v>33</v>
      </c>
      <c r="L2776" t="str">
        <f>VLOOKUP(K2776,Planilha1!A:C,3,FALSE)</f>
        <v xml:space="preserve"> River, Lake and Ocean</v>
      </c>
      <c r="M2776">
        <v>33</v>
      </c>
      <c r="N2776" t="str">
        <f>VLOOKUP(M2776,Planilha1!A:C,3,FALSE)</f>
        <v xml:space="preserve"> River, Lake and Ocean</v>
      </c>
      <c r="O2776">
        <v>33</v>
      </c>
      <c r="P2776" t="str">
        <f>VLOOKUP(O2776,Planilha1!A:C,3,FALSE)</f>
        <v xml:space="preserve"> River, Lake and Ocean</v>
      </c>
      <c r="Q2776">
        <v>33</v>
      </c>
      <c r="R2776" t="str">
        <f>VLOOKUP(Q2776,Planilha1!A:C,3,FALSE)</f>
        <v xml:space="preserve"> River, Lake and Ocean</v>
      </c>
      <c r="S2776">
        <v>33</v>
      </c>
      <c r="T2776" t="str">
        <f>VLOOKUP(S2776,Planilha1!A:C,3,FALSE)</f>
        <v xml:space="preserve"> River, Lake and Ocean</v>
      </c>
      <c r="U2776">
        <v>33</v>
      </c>
      <c r="V2776" t="str">
        <f>VLOOKUP(U2776,Planilha1!A:C,3,FALSE)</f>
        <v xml:space="preserve"> River, Lake and Ocean</v>
      </c>
    </row>
    <row r="2777" spans="1:22" x14ac:dyDescent="0.25">
      <c r="A2777">
        <v>2776</v>
      </c>
      <c r="B2777">
        <v>-49.56011153</v>
      </c>
      <c r="C2777">
        <v>-21.212320949999999</v>
      </c>
      <c r="D2777" t="s">
        <v>216</v>
      </c>
      <c r="E2777">
        <v>21</v>
      </c>
      <c r="F2777" t="str">
        <f>VLOOKUP(E2777,Planilha1!A:C,3,FALSE)</f>
        <v xml:space="preserve"> Mosaic of Uses</v>
      </c>
      <c r="G2777">
        <v>15</v>
      </c>
      <c r="H2777" t="str">
        <f>VLOOKUP(G2777,Planilha1!A:C,3,FALSE)</f>
        <v xml:space="preserve"> Pasture</v>
      </c>
      <c r="I2777">
        <v>15</v>
      </c>
      <c r="J2777" t="str">
        <f>VLOOKUP(I2777,Planilha1!A:C,3,FALSE)</f>
        <v xml:space="preserve"> Pasture</v>
      </c>
      <c r="K2777">
        <v>15</v>
      </c>
      <c r="L2777" t="str">
        <f>VLOOKUP(K2777,Planilha1!A:C,3,FALSE)</f>
        <v xml:space="preserve"> Pasture</v>
      </c>
      <c r="M2777">
        <v>15</v>
      </c>
      <c r="N2777" t="str">
        <f>VLOOKUP(M2777,Planilha1!A:C,3,FALSE)</f>
        <v xml:space="preserve"> Pasture</v>
      </c>
      <c r="O2777">
        <v>15</v>
      </c>
      <c r="P2777" t="str">
        <f>VLOOKUP(O2777,Planilha1!A:C,3,FALSE)</f>
        <v xml:space="preserve"> Pasture</v>
      </c>
      <c r="Q2777">
        <v>15</v>
      </c>
      <c r="R2777" t="str">
        <f>VLOOKUP(Q2777,Planilha1!A:C,3,FALSE)</f>
        <v xml:space="preserve"> Pasture</v>
      </c>
      <c r="S2777">
        <v>15</v>
      </c>
      <c r="T2777" t="str">
        <f>VLOOKUP(S2777,Planilha1!A:C,3,FALSE)</f>
        <v xml:space="preserve"> Pasture</v>
      </c>
      <c r="U2777">
        <v>15</v>
      </c>
      <c r="V2777" t="str">
        <f>VLOOKUP(U2777,Planilha1!A:C,3,FALSE)</f>
        <v xml:space="preserve"> Pasture</v>
      </c>
    </row>
    <row r="2778" spans="1:22" x14ac:dyDescent="0.25">
      <c r="A2778">
        <v>2777</v>
      </c>
      <c r="B2778">
        <v>-49.56011153</v>
      </c>
      <c r="C2778">
        <v>-21.162320950000002</v>
      </c>
      <c r="D2778" t="s">
        <v>216</v>
      </c>
      <c r="E2778">
        <v>20</v>
      </c>
      <c r="F2778" t="str">
        <f>VLOOKUP(E2778,Planilha1!A:C,3,FALSE)</f>
        <v xml:space="preserve"> Sugar cane</v>
      </c>
      <c r="G2778">
        <v>20</v>
      </c>
      <c r="H2778" t="str">
        <f>VLOOKUP(G2778,Planilha1!A:C,3,FALSE)</f>
        <v xml:space="preserve"> Sugar cane</v>
      </c>
      <c r="I2778">
        <v>20</v>
      </c>
      <c r="J2778" t="str">
        <f>VLOOKUP(I2778,Planilha1!A:C,3,FALSE)</f>
        <v xml:space="preserve"> Sugar cane</v>
      </c>
      <c r="K2778">
        <v>20</v>
      </c>
      <c r="L2778" t="str">
        <f>VLOOKUP(K2778,Planilha1!A:C,3,FALSE)</f>
        <v xml:space="preserve"> Sugar cane</v>
      </c>
      <c r="M2778">
        <v>20</v>
      </c>
      <c r="N2778" t="str">
        <f>VLOOKUP(M2778,Planilha1!A:C,3,FALSE)</f>
        <v xml:space="preserve"> Sugar cane</v>
      </c>
      <c r="O2778">
        <v>20</v>
      </c>
      <c r="P2778" t="str">
        <f>VLOOKUP(O2778,Planilha1!A:C,3,FALSE)</f>
        <v xml:space="preserve"> Sugar cane</v>
      </c>
      <c r="Q2778">
        <v>20</v>
      </c>
      <c r="R2778" t="str">
        <f>VLOOKUP(Q2778,Planilha1!A:C,3,FALSE)</f>
        <v xml:space="preserve"> Sugar cane</v>
      </c>
      <c r="S2778">
        <v>20</v>
      </c>
      <c r="T2778" t="str">
        <f>VLOOKUP(S2778,Planilha1!A:C,3,FALSE)</f>
        <v xml:space="preserve"> Sugar cane</v>
      </c>
      <c r="U2778">
        <v>20</v>
      </c>
      <c r="V2778" t="str">
        <f>VLOOKUP(U2778,Planilha1!A:C,3,FALSE)</f>
        <v xml:space="preserve"> Sugar cane</v>
      </c>
    </row>
    <row r="2779" spans="1:22" x14ac:dyDescent="0.25">
      <c r="A2779">
        <v>2778</v>
      </c>
      <c r="B2779">
        <v>-49.56011153</v>
      </c>
      <c r="C2779">
        <v>-21.112320950000001</v>
      </c>
      <c r="D2779" t="s">
        <v>228</v>
      </c>
      <c r="E2779">
        <v>20</v>
      </c>
      <c r="F2779" t="str">
        <f>VLOOKUP(E2779,Planilha1!A:C,3,FALSE)</f>
        <v xml:space="preserve"> Sugar cane</v>
      </c>
      <c r="G2779">
        <v>20</v>
      </c>
      <c r="H2779" t="str">
        <f>VLOOKUP(G2779,Planilha1!A:C,3,FALSE)</f>
        <v xml:space="preserve"> Sugar cane</v>
      </c>
      <c r="I2779">
        <v>20</v>
      </c>
      <c r="J2779" t="str">
        <f>VLOOKUP(I2779,Planilha1!A:C,3,FALSE)</f>
        <v xml:space="preserve"> Sugar cane</v>
      </c>
      <c r="K2779">
        <v>20</v>
      </c>
      <c r="L2779" t="str">
        <f>VLOOKUP(K2779,Planilha1!A:C,3,FALSE)</f>
        <v xml:space="preserve"> Sugar cane</v>
      </c>
      <c r="M2779">
        <v>20</v>
      </c>
      <c r="N2779" t="str">
        <f>VLOOKUP(M2779,Planilha1!A:C,3,FALSE)</f>
        <v xml:space="preserve"> Sugar cane</v>
      </c>
      <c r="O2779">
        <v>20</v>
      </c>
      <c r="P2779" t="str">
        <f>VLOOKUP(O2779,Planilha1!A:C,3,FALSE)</f>
        <v xml:space="preserve"> Sugar cane</v>
      </c>
      <c r="Q2779">
        <v>20</v>
      </c>
      <c r="R2779" t="str">
        <f>VLOOKUP(Q2779,Planilha1!A:C,3,FALSE)</f>
        <v xml:space="preserve"> Sugar cane</v>
      </c>
      <c r="S2779">
        <v>20</v>
      </c>
      <c r="T2779" t="str">
        <f>VLOOKUP(S2779,Planilha1!A:C,3,FALSE)</f>
        <v xml:space="preserve"> Sugar cane</v>
      </c>
      <c r="U2779">
        <v>20</v>
      </c>
      <c r="V2779" t="str">
        <f>VLOOKUP(U2779,Planilha1!A:C,3,FALSE)</f>
        <v xml:space="preserve"> Sugar cane</v>
      </c>
    </row>
    <row r="2780" spans="1:22" x14ac:dyDescent="0.25">
      <c r="A2780">
        <v>2779</v>
      </c>
      <c r="B2780">
        <v>-49.56011153</v>
      </c>
      <c r="C2780">
        <v>-21.06232095</v>
      </c>
      <c r="D2780" t="s">
        <v>228</v>
      </c>
      <c r="E2780">
        <v>3</v>
      </c>
      <c r="F2780" t="str">
        <f>VLOOKUP(E2780,Planilha1!A:C,3,FALSE)</f>
        <v>Forest Formation</v>
      </c>
      <c r="G2780">
        <v>3</v>
      </c>
      <c r="H2780" t="str">
        <f>VLOOKUP(G2780,Planilha1!A:C,3,FALSE)</f>
        <v>Forest Formation</v>
      </c>
      <c r="I2780">
        <v>3</v>
      </c>
      <c r="J2780" t="str">
        <f>VLOOKUP(I2780,Planilha1!A:C,3,FALSE)</f>
        <v>Forest Formation</v>
      </c>
      <c r="K2780">
        <v>3</v>
      </c>
      <c r="L2780" t="str">
        <f>VLOOKUP(K2780,Planilha1!A:C,3,FALSE)</f>
        <v>Forest Formation</v>
      </c>
      <c r="M2780">
        <v>3</v>
      </c>
      <c r="N2780" t="str">
        <f>VLOOKUP(M2780,Planilha1!A:C,3,FALSE)</f>
        <v>Forest Formation</v>
      </c>
      <c r="O2780">
        <v>3</v>
      </c>
      <c r="P2780" t="str">
        <f>VLOOKUP(O2780,Planilha1!A:C,3,FALSE)</f>
        <v>Forest Formation</v>
      </c>
      <c r="Q2780">
        <v>3</v>
      </c>
      <c r="R2780" t="str">
        <f>VLOOKUP(Q2780,Planilha1!A:C,3,FALSE)</f>
        <v>Forest Formation</v>
      </c>
      <c r="S2780">
        <v>3</v>
      </c>
      <c r="T2780" t="str">
        <f>VLOOKUP(S2780,Planilha1!A:C,3,FALSE)</f>
        <v>Forest Formation</v>
      </c>
      <c r="U2780">
        <v>3</v>
      </c>
      <c r="V2780" t="str">
        <f>VLOOKUP(U2780,Planilha1!A:C,3,FALSE)</f>
        <v>Forest Formation</v>
      </c>
    </row>
    <row r="2781" spans="1:22" x14ac:dyDescent="0.25">
      <c r="A2781">
        <v>2780</v>
      </c>
      <c r="B2781">
        <v>-49.56011153</v>
      </c>
      <c r="C2781">
        <v>-21.012320949999999</v>
      </c>
      <c r="D2781" t="s">
        <v>222</v>
      </c>
      <c r="E2781">
        <v>20</v>
      </c>
      <c r="F2781" t="str">
        <f>VLOOKUP(E2781,Planilha1!A:C,3,FALSE)</f>
        <v xml:space="preserve"> Sugar cane</v>
      </c>
      <c r="G2781">
        <v>20</v>
      </c>
      <c r="H2781" t="str">
        <f>VLOOKUP(G2781,Planilha1!A:C,3,FALSE)</f>
        <v xml:space="preserve"> Sugar cane</v>
      </c>
      <c r="I2781">
        <v>20</v>
      </c>
      <c r="J2781" t="str">
        <f>VLOOKUP(I2781,Planilha1!A:C,3,FALSE)</f>
        <v xml:space="preserve"> Sugar cane</v>
      </c>
      <c r="K2781">
        <v>20</v>
      </c>
      <c r="L2781" t="str">
        <f>VLOOKUP(K2781,Planilha1!A:C,3,FALSE)</f>
        <v xml:space="preserve"> Sugar cane</v>
      </c>
      <c r="M2781">
        <v>20</v>
      </c>
      <c r="N2781" t="str">
        <f>VLOOKUP(M2781,Planilha1!A:C,3,FALSE)</f>
        <v xml:space="preserve"> Sugar cane</v>
      </c>
      <c r="O2781">
        <v>20</v>
      </c>
      <c r="P2781" t="str">
        <f>VLOOKUP(O2781,Planilha1!A:C,3,FALSE)</f>
        <v xml:space="preserve"> Sugar cane</v>
      </c>
      <c r="Q2781">
        <v>20</v>
      </c>
      <c r="R2781" t="str">
        <f>VLOOKUP(Q2781,Planilha1!A:C,3,FALSE)</f>
        <v xml:space="preserve"> Sugar cane</v>
      </c>
      <c r="S2781">
        <v>20</v>
      </c>
      <c r="T2781" t="str">
        <f>VLOOKUP(S2781,Planilha1!A:C,3,FALSE)</f>
        <v xml:space="preserve"> Sugar cane</v>
      </c>
      <c r="U2781">
        <v>20</v>
      </c>
      <c r="V2781" t="str">
        <f>VLOOKUP(U2781,Planilha1!A:C,3,FALSE)</f>
        <v xml:space="preserve"> Sugar cane</v>
      </c>
    </row>
    <row r="2782" spans="1:22" x14ac:dyDescent="0.25">
      <c r="A2782">
        <v>2781</v>
      </c>
      <c r="B2782">
        <v>-49.56011153</v>
      </c>
      <c r="C2782">
        <v>-20.962320949999999</v>
      </c>
      <c r="D2782" t="s">
        <v>222</v>
      </c>
      <c r="E2782">
        <v>20</v>
      </c>
      <c r="F2782" t="str">
        <f>VLOOKUP(E2782,Planilha1!A:C,3,FALSE)</f>
        <v xml:space="preserve"> Sugar cane</v>
      </c>
      <c r="G2782">
        <v>20</v>
      </c>
      <c r="H2782" t="str">
        <f>VLOOKUP(G2782,Planilha1!A:C,3,FALSE)</f>
        <v xml:space="preserve"> Sugar cane</v>
      </c>
      <c r="I2782">
        <v>20</v>
      </c>
      <c r="J2782" t="str">
        <f>VLOOKUP(I2782,Planilha1!A:C,3,FALSE)</f>
        <v xml:space="preserve"> Sugar cane</v>
      </c>
      <c r="K2782">
        <v>20</v>
      </c>
      <c r="L2782" t="str">
        <f>VLOOKUP(K2782,Planilha1!A:C,3,FALSE)</f>
        <v xml:space="preserve"> Sugar cane</v>
      </c>
      <c r="M2782">
        <v>20</v>
      </c>
      <c r="N2782" t="str">
        <f>VLOOKUP(M2782,Planilha1!A:C,3,FALSE)</f>
        <v xml:space="preserve"> Sugar cane</v>
      </c>
      <c r="O2782">
        <v>20</v>
      </c>
      <c r="P2782" t="str">
        <f>VLOOKUP(O2782,Planilha1!A:C,3,FALSE)</f>
        <v xml:space="preserve"> Sugar cane</v>
      </c>
      <c r="Q2782">
        <v>20</v>
      </c>
      <c r="R2782" t="str">
        <f>VLOOKUP(Q2782,Planilha1!A:C,3,FALSE)</f>
        <v xml:space="preserve"> Sugar cane</v>
      </c>
      <c r="S2782">
        <v>20</v>
      </c>
      <c r="T2782" t="str">
        <f>VLOOKUP(S2782,Planilha1!A:C,3,FALSE)</f>
        <v xml:space="preserve"> Sugar cane</v>
      </c>
      <c r="U2782">
        <v>20</v>
      </c>
      <c r="V2782" t="str">
        <f>VLOOKUP(U2782,Planilha1!A:C,3,FALSE)</f>
        <v xml:space="preserve"> Sugar cane</v>
      </c>
    </row>
    <row r="2783" spans="1:22" x14ac:dyDescent="0.25">
      <c r="A2783">
        <v>2782</v>
      </c>
      <c r="B2783">
        <v>-49.56011153</v>
      </c>
      <c r="C2783">
        <v>-20.912320950000002</v>
      </c>
      <c r="D2783" t="s">
        <v>222</v>
      </c>
      <c r="E2783">
        <v>21</v>
      </c>
      <c r="F2783" t="str">
        <f>VLOOKUP(E2783,Planilha1!A:C,3,FALSE)</f>
        <v xml:space="preserve"> Mosaic of Uses</v>
      </c>
      <c r="G2783">
        <v>21</v>
      </c>
      <c r="H2783" t="str">
        <f>VLOOKUP(G2783,Planilha1!A:C,3,FALSE)</f>
        <v xml:space="preserve"> Mosaic of Uses</v>
      </c>
      <c r="I2783">
        <v>21</v>
      </c>
      <c r="J2783" t="str">
        <f>VLOOKUP(I2783,Planilha1!A:C,3,FALSE)</f>
        <v xml:space="preserve"> Mosaic of Uses</v>
      </c>
      <c r="K2783">
        <v>21</v>
      </c>
      <c r="L2783" t="str">
        <f>VLOOKUP(K2783,Planilha1!A:C,3,FALSE)</f>
        <v xml:space="preserve"> Mosaic of Uses</v>
      </c>
      <c r="M2783">
        <v>21</v>
      </c>
      <c r="N2783" t="str">
        <f>VLOOKUP(M2783,Planilha1!A:C,3,FALSE)</f>
        <v xml:space="preserve"> Mosaic of Uses</v>
      </c>
      <c r="O2783">
        <v>20</v>
      </c>
      <c r="P2783" t="str">
        <f>VLOOKUP(O2783,Planilha1!A:C,3,FALSE)</f>
        <v xml:space="preserve"> Sugar cane</v>
      </c>
      <c r="Q2783">
        <v>20</v>
      </c>
      <c r="R2783" t="str">
        <f>VLOOKUP(Q2783,Planilha1!A:C,3,FALSE)</f>
        <v xml:space="preserve"> Sugar cane</v>
      </c>
      <c r="S2783">
        <v>20</v>
      </c>
      <c r="T2783" t="str">
        <f>VLOOKUP(S2783,Planilha1!A:C,3,FALSE)</f>
        <v xml:space="preserve"> Sugar cane</v>
      </c>
      <c r="U2783">
        <v>20</v>
      </c>
      <c r="V2783" t="str">
        <f>VLOOKUP(U2783,Planilha1!A:C,3,FALSE)</f>
        <v xml:space="preserve"> Sugar cane</v>
      </c>
    </row>
    <row r="2784" spans="1:22" x14ac:dyDescent="0.25">
      <c r="A2784">
        <v>2783</v>
      </c>
      <c r="B2784">
        <v>-49.56011153</v>
      </c>
      <c r="C2784">
        <v>-20.862320950000001</v>
      </c>
      <c r="D2784" t="s">
        <v>222</v>
      </c>
      <c r="E2784">
        <v>46</v>
      </c>
      <c r="F2784" t="str">
        <f>VLOOKUP(E2784,Planilha1!A:C,3,FALSE)</f>
        <v xml:space="preserve"> Coffee</v>
      </c>
      <c r="G2784">
        <v>46</v>
      </c>
      <c r="H2784" t="str">
        <f>VLOOKUP(G2784,Planilha1!A:C,3,FALSE)</f>
        <v xml:space="preserve"> Coffee</v>
      </c>
      <c r="I2784">
        <v>46</v>
      </c>
      <c r="J2784" t="str">
        <f>VLOOKUP(I2784,Planilha1!A:C,3,FALSE)</f>
        <v xml:space="preserve"> Coffee</v>
      </c>
      <c r="K2784">
        <v>46</v>
      </c>
      <c r="L2784" t="str">
        <f>VLOOKUP(K2784,Planilha1!A:C,3,FALSE)</f>
        <v xml:space="preserve"> Coffee</v>
      </c>
      <c r="M2784">
        <v>46</v>
      </c>
      <c r="N2784" t="str">
        <f>VLOOKUP(M2784,Planilha1!A:C,3,FALSE)</f>
        <v xml:space="preserve"> Coffee</v>
      </c>
      <c r="O2784">
        <v>46</v>
      </c>
      <c r="P2784" t="str">
        <f>VLOOKUP(O2784,Planilha1!A:C,3,FALSE)</f>
        <v xml:space="preserve"> Coffee</v>
      </c>
      <c r="Q2784">
        <v>46</v>
      </c>
      <c r="R2784" t="str">
        <f>VLOOKUP(Q2784,Planilha1!A:C,3,FALSE)</f>
        <v xml:space="preserve"> Coffee</v>
      </c>
      <c r="S2784">
        <v>46</v>
      </c>
      <c r="T2784" t="str">
        <f>VLOOKUP(S2784,Planilha1!A:C,3,FALSE)</f>
        <v xml:space="preserve"> Coffee</v>
      </c>
      <c r="U2784">
        <v>46</v>
      </c>
      <c r="V2784" t="str">
        <f>VLOOKUP(U2784,Planilha1!A:C,3,FALSE)</f>
        <v xml:space="preserve"> Coffee</v>
      </c>
    </row>
    <row r="2785" spans="1:22" x14ac:dyDescent="0.25">
      <c r="A2785">
        <v>2784</v>
      </c>
      <c r="B2785">
        <v>-49.56011153</v>
      </c>
      <c r="C2785">
        <v>-20.81232095</v>
      </c>
      <c r="D2785" t="s">
        <v>229</v>
      </c>
      <c r="E2785">
        <v>20</v>
      </c>
      <c r="F2785" t="str">
        <f>VLOOKUP(E2785,Planilha1!A:C,3,FALSE)</f>
        <v xml:space="preserve"> Sugar cane</v>
      </c>
      <c r="G2785">
        <v>20</v>
      </c>
      <c r="H2785" t="str">
        <f>VLOOKUP(G2785,Planilha1!A:C,3,FALSE)</f>
        <v xml:space="preserve"> Sugar cane</v>
      </c>
      <c r="I2785">
        <v>20</v>
      </c>
      <c r="J2785" t="str">
        <f>VLOOKUP(I2785,Planilha1!A:C,3,FALSE)</f>
        <v xml:space="preserve"> Sugar cane</v>
      </c>
      <c r="K2785">
        <v>20</v>
      </c>
      <c r="L2785" t="str">
        <f>VLOOKUP(K2785,Planilha1!A:C,3,FALSE)</f>
        <v xml:space="preserve"> Sugar cane</v>
      </c>
      <c r="M2785">
        <v>20</v>
      </c>
      <c r="N2785" t="str">
        <f>VLOOKUP(M2785,Planilha1!A:C,3,FALSE)</f>
        <v xml:space="preserve"> Sugar cane</v>
      </c>
      <c r="O2785">
        <v>20</v>
      </c>
      <c r="P2785" t="str">
        <f>VLOOKUP(O2785,Planilha1!A:C,3,FALSE)</f>
        <v xml:space="preserve"> Sugar cane</v>
      </c>
      <c r="Q2785">
        <v>20</v>
      </c>
      <c r="R2785" t="str">
        <f>VLOOKUP(Q2785,Planilha1!A:C,3,FALSE)</f>
        <v xml:space="preserve"> Sugar cane</v>
      </c>
      <c r="S2785">
        <v>20</v>
      </c>
      <c r="T2785" t="str">
        <f>VLOOKUP(S2785,Planilha1!A:C,3,FALSE)</f>
        <v xml:space="preserve"> Sugar cane</v>
      </c>
      <c r="U2785">
        <v>20</v>
      </c>
      <c r="V2785" t="str">
        <f>VLOOKUP(U2785,Planilha1!A:C,3,FALSE)</f>
        <v xml:space="preserve"> Sugar cane</v>
      </c>
    </row>
    <row r="2786" spans="1:22" x14ac:dyDescent="0.25">
      <c r="A2786">
        <v>2785</v>
      </c>
      <c r="B2786">
        <v>-49.56011153</v>
      </c>
      <c r="C2786">
        <v>-20.762320949999999</v>
      </c>
      <c r="D2786" t="s">
        <v>223</v>
      </c>
      <c r="E2786">
        <v>20</v>
      </c>
      <c r="F2786" t="str">
        <f>VLOOKUP(E2786,Planilha1!A:C,3,FALSE)</f>
        <v xml:space="preserve"> Sugar cane</v>
      </c>
      <c r="G2786">
        <v>20</v>
      </c>
      <c r="H2786" t="str">
        <f>VLOOKUP(G2786,Planilha1!A:C,3,FALSE)</f>
        <v xml:space="preserve"> Sugar cane</v>
      </c>
      <c r="I2786">
        <v>20</v>
      </c>
      <c r="J2786" t="str">
        <f>VLOOKUP(I2786,Planilha1!A:C,3,FALSE)</f>
        <v xml:space="preserve"> Sugar cane</v>
      </c>
      <c r="K2786">
        <v>20</v>
      </c>
      <c r="L2786" t="str">
        <f>VLOOKUP(K2786,Planilha1!A:C,3,FALSE)</f>
        <v xml:space="preserve"> Sugar cane</v>
      </c>
      <c r="M2786">
        <v>20</v>
      </c>
      <c r="N2786" t="str">
        <f>VLOOKUP(M2786,Planilha1!A:C,3,FALSE)</f>
        <v xml:space="preserve"> Sugar cane</v>
      </c>
      <c r="O2786">
        <v>20</v>
      </c>
      <c r="P2786" t="str">
        <f>VLOOKUP(O2786,Planilha1!A:C,3,FALSE)</f>
        <v xml:space="preserve"> Sugar cane</v>
      </c>
      <c r="Q2786">
        <v>20</v>
      </c>
      <c r="R2786" t="str">
        <f>VLOOKUP(Q2786,Planilha1!A:C,3,FALSE)</f>
        <v xml:space="preserve"> Sugar cane</v>
      </c>
      <c r="S2786">
        <v>20</v>
      </c>
      <c r="T2786" t="str">
        <f>VLOOKUP(S2786,Planilha1!A:C,3,FALSE)</f>
        <v xml:space="preserve"> Sugar cane</v>
      </c>
      <c r="U2786">
        <v>20</v>
      </c>
      <c r="V2786" t="str">
        <f>VLOOKUP(U2786,Planilha1!A:C,3,FALSE)</f>
        <v xml:space="preserve"> Sugar cane</v>
      </c>
    </row>
    <row r="2787" spans="1:22" x14ac:dyDescent="0.25">
      <c r="A2787">
        <v>2786</v>
      </c>
      <c r="B2787">
        <v>-49.56011153</v>
      </c>
      <c r="C2787">
        <v>-20.712320949999999</v>
      </c>
      <c r="D2787" t="s">
        <v>223</v>
      </c>
      <c r="E2787">
        <v>15</v>
      </c>
      <c r="F2787" t="str">
        <f>VLOOKUP(E2787,Planilha1!A:C,3,FALSE)</f>
        <v xml:space="preserve"> Pasture</v>
      </c>
      <c r="G2787">
        <v>21</v>
      </c>
      <c r="H2787" t="str">
        <f>VLOOKUP(G2787,Planilha1!A:C,3,FALSE)</f>
        <v xml:space="preserve"> Mosaic of Uses</v>
      </c>
      <c r="I2787">
        <v>21</v>
      </c>
      <c r="J2787" t="str">
        <f>VLOOKUP(I2787,Planilha1!A:C,3,FALSE)</f>
        <v xml:space="preserve"> Mosaic of Uses</v>
      </c>
      <c r="K2787">
        <v>21</v>
      </c>
      <c r="L2787" t="str">
        <f>VLOOKUP(K2787,Planilha1!A:C,3,FALSE)</f>
        <v xml:space="preserve"> Mosaic of Uses</v>
      </c>
      <c r="M2787">
        <v>21</v>
      </c>
      <c r="N2787" t="str">
        <f>VLOOKUP(M2787,Planilha1!A:C,3,FALSE)</f>
        <v xml:space="preserve"> Mosaic of Uses</v>
      </c>
      <c r="O2787">
        <v>21</v>
      </c>
      <c r="P2787" t="str">
        <f>VLOOKUP(O2787,Planilha1!A:C,3,FALSE)</f>
        <v xml:space="preserve"> Mosaic of Uses</v>
      </c>
      <c r="Q2787">
        <v>21</v>
      </c>
      <c r="R2787" t="str">
        <f>VLOOKUP(Q2787,Planilha1!A:C,3,FALSE)</f>
        <v xml:space="preserve"> Mosaic of Uses</v>
      </c>
      <c r="S2787">
        <v>15</v>
      </c>
      <c r="T2787" t="str">
        <f>VLOOKUP(S2787,Planilha1!A:C,3,FALSE)</f>
        <v xml:space="preserve"> Pasture</v>
      </c>
      <c r="U2787">
        <v>15</v>
      </c>
      <c r="V2787" t="str">
        <f>VLOOKUP(U2787,Planilha1!A:C,3,FALSE)</f>
        <v xml:space="preserve"> Pasture</v>
      </c>
    </row>
    <row r="2788" spans="1:22" x14ac:dyDescent="0.25">
      <c r="A2788">
        <v>2787</v>
      </c>
      <c r="B2788">
        <v>-49.56011153</v>
      </c>
      <c r="C2788">
        <v>-20.662320950000002</v>
      </c>
      <c r="D2788" t="s">
        <v>223</v>
      </c>
      <c r="E2788">
        <v>21</v>
      </c>
      <c r="F2788" t="str">
        <f>VLOOKUP(E2788,Planilha1!A:C,3,FALSE)</f>
        <v xml:space="preserve"> Mosaic of Uses</v>
      </c>
      <c r="G2788">
        <v>21</v>
      </c>
      <c r="H2788" t="str">
        <f>VLOOKUP(G2788,Planilha1!A:C,3,FALSE)</f>
        <v xml:space="preserve"> Mosaic of Uses</v>
      </c>
      <c r="I2788">
        <v>21</v>
      </c>
      <c r="J2788" t="str">
        <f>VLOOKUP(I2788,Planilha1!A:C,3,FALSE)</f>
        <v xml:space="preserve"> Mosaic of Uses</v>
      </c>
      <c r="K2788">
        <v>21</v>
      </c>
      <c r="L2788" t="str">
        <f>VLOOKUP(K2788,Planilha1!A:C,3,FALSE)</f>
        <v xml:space="preserve"> Mosaic of Uses</v>
      </c>
      <c r="M2788">
        <v>21</v>
      </c>
      <c r="N2788" t="str">
        <f>VLOOKUP(M2788,Planilha1!A:C,3,FALSE)</f>
        <v xml:space="preserve"> Mosaic of Uses</v>
      </c>
      <c r="O2788">
        <v>21</v>
      </c>
      <c r="P2788" t="str">
        <f>VLOOKUP(O2788,Planilha1!A:C,3,FALSE)</f>
        <v xml:space="preserve"> Mosaic of Uses</v>
      </c>
      <c r="Q2788">
        <v>21</v>
      </c>
      <c r="R2788" t="str">
        <f>VLOOKUP(Q2788,Planilha1!A:C,3,FALSE)</f>
        <v xml:space="preserve"> Mosaic of Uses</v>
      </c>
      <c r="S2788">
        <v>21</v>
      </c>
      <c r="T2788" t="str">
        <f>VLOOKUP(S2788,Planilha1!A:C,3,FALSE)</f>
        <v xml:space="preserve"> Mosaic of Uses</v>
      </c>
      <c r="U2788">
        <v>21</v>
      </c>
      <c r="V2788" t="str">
        <f>VLOOKUP(U2788,Planilha1!A:C,3,FALSE)</f>
        <v xml:space="preserve"> Mosaic of Uses</v>
      </c>
    </row>
    <row r="2789" spans="1:22" x14ac:dyDescent="0.25">
      <c r="A2789">
        <v>2788</v>
      </c>
      <c r="B2789">
        <v>-49.56011153</v>
      </c>
      <c r="C2789">
        <v>-20.612320950000001</v>
      </c>
      <c r="D2789" t="s">
        <v>201</v>
      </c>
      <c r="E2789">
        <v>20</v>
      </c>
      <c r="F2789" t="str">
        <f>VLOOKUP(E2789,Planilha1!A:C,3,FALSE)</f>
        <v xml:space="preserve"> Sugar cane</v>
      </c>
      <c r="G2789">
        <v>20</v>
      </c>
      <c r="H2789" t="str">
        <f>VLOOKUP(G2789,Planilha1!A:C,3,FALSE)</f>
        <v xml:space="preserve"> Sugar cane</v>
      </c>
      <c r="I2789">
        <v>20</v>
      </c>
      <c r="J2789" t="str">
        <f>VLOOKUP(I2789,Planilha1!A:C,3,FALSE)</f>
        <v xml:space="preserve"> Sugar cane</v>
      </c>
      <c r="K2789">
        <v>20</v>
      </c>
      <c r="L2789" t="str">
        <f>VLOOKUP(K2789,Planilha1!A:C,3,FALSE)</f>
        <v xml:space="preserve"> Sugar cane</v>
      </c>
      <c r="M2789">
        <v>20</v>
      </c>
      <c r="N2789" t="str">
        <f>VLOOKUP(M2789,Planilha1!A:C,3,FALSE)</f>
        <v xml:space="preserve"> Sugar cane</v>
      </c>
      <c r="O2789">
        <v>20</v>
      </c>
      <c r="P2789" t="str">
        <f>VLOOKUP(O2789,Planilha1!A:C,3,FALSE)</f>
        <v xml:space="preserve"> Sugar cane</v>
      </c>
      <c r="Q2789">
        <v>20</v>
      </c>
      <c r="R2789" t="str">
        <f>VLOOKUP(Q2789,Planilha1!A:C,3,FALSE)</f>
        <v xml:space="preserve"> Sugar cane</v>
      </c>
      <c r="S2789">
        <v>20</v>
      </c>
      <c r="T2789" t="str">
        <f>VLOOKUP(S2789,Planilha1!A:C,3,FALSE)</f>
        <v xml:space="preserve"> Sugar cane</v>
      </c>
      <c r="U2789">
        <v>20</v>
      </c>
      <c r="V2789" t="str">
        <f>VLOOKUP(U2789,Planilha1!A:C,3,FALSE)</f>
        <v xml:space="preserve"> Sugar cane</v>
      </c>
    </row>
    <row r="2790" spans="1:22" x14ac:dyDescent="0.25">
      <c r="A2790">
        <v>2789</v>
      </c>
      <c r="B2790">
        <v>-49.56011153</v>
      </c>
      <c r="C2790">
        <v>-20.56232095</v>
      </c>
      <c r="D2790" t="s">
        <v>201</v>
      </c>
      <c r="E2790">
        <v>20</v>
      </c>
      <c r="F2790" t="str">
        <f>VLOOKUP(E2790,Planilha1!A:C,3,FALSE)</f>
        <v xml:space="preserve"> Sugar cane</v>
      </c>
      <c r="G2790">
        <v>20</v>
      </c>
      <c r="H2790" t="str">
        <f>VLOOKUP(G2790,Planilha1!A:C,3,FALSE)</f>
        <v xml:space="preserve"> Sugar cane</v>
      </c>
      <c r="I2790">
        <v>20</v>
      </c>
      <c r="J2790" t="str">
        <f>VLOOKUP(I2790,Planilha1!A:C,3,FALSE)</f>
        <v xml:space="preserve"> Sugar cane</v>
      </c>
      <c r="K2790">
        <v>20</v>
      </c>
      <c r="L2790" t="str">
        <f>VLOOKUP(K2790,Planilha1!A:C,3,FALSE)</f>
        <v xml:space="preserve"> Sugar cane</v>
      </c>
      <c r="M2790">
        <v>20</v>
      </c>
      <c r="N2790" t="str">
        <f>VLOOKUP(M2790,Planilha1!A:C,3,FALSE)</f>
        <v xml:space="preserve"> Sugar cane</v>
      </c>
      <c r="O2790">
        <v>20</v>
      </c>
      <c r="P2790" t="str">
        <f>VLOOKUP(O2790,Planilha1!A:C,3,FALSE)</f>
        <v xml:space="preserve"> Sugar cane</v>
      </c>
      <c r="Q2790">
        <v>20</v>
      </c>
      <c r="R2790" t="str">
        <f>VLOOKUP(Q2790,Planilha1!A:C,3,FALSE)</f>
        <v xml:space="preserve"> Sugar cane</v>
      </c>
      <c r="S2790">
        <v>20</v>
      </c>
      <c r="T2790" t="str">
        <f>VLOOKUP(S2790,Planilha1!A:C,3,FALSE)</f>
        <v xml:space="preserve"> Sugar cane</v>
      </c>
      <c r="U2790">
        <v>20</v>
      </c>
      <c r="V2790" t="str">
        <f>VLOOKUP(U2790,Planilha1!A:C,3,FALSE)</f>
        <v xml:space="preserve"> Sugar cane</v>
      </c>
    </row>
    <row r="2791" spans="1:22" x14ac:dyDescent="0.25">
      <c r="A2791">
        <v>2790</v>
      </c>
      <c r="B2791">
        <v>-49.56011153</v>
      </c>
      <c r="C2791">
        <v>-20.512320949999999</v>
      </c>
      <c r="D2791" t="s">
        <v>201</v>
      </c>
      <c r="E2791">
        <v>20</v>
      </c>
      <c r="F2791" t="str">
        <f>VLOOKUP(E2791,Planilha1!A:C,3,FALSE)</f>
        <v xml:space="preserve"> Sugar cane</v>
      </c>
      <c r="G2791">
        <v>20</v>
      </c>
      <c r="H2791" t="str">
        <f>VLOOKUP(G2791,Planilha1!A:C,3,FALSE)</f>
        <v xml:space="preserve"> Sugar cane</v>
      </c>
      <c r="I2791">
        <v>20</v>
      </c>
      <c r="J2791" t="str">
        <f>VLOOKUP(I2791,Planilha1!A:C,3,FALSE)</f>
        <v xml:space="preserve"> Sugar cane</v>
      </c>
      <c r="K2791">
        <v>20</v>
      </c>
      <c r="L2791" t="str">
        <f>VLOOKUP(K2791,Planilha1!A:C,3,FALSE)</f>
        <v xml:space="preserve"> Sugar cane</v>
      </c>
      <c r="M2791">
        <v>20</v>
      </c>
      <c r="N2791" t="str">
        <f>VLOOKUP(M2791,Planilha1!A:C,3,FALSE)</f>
        <v xml:space="preserve"> Sugar cane</v>
      </c>
      <c r="O2791">
        <v>20</v>
      </c>
      <c r="P2791" t="str">
        <f>VLOOKUP(O2791,Planilha1!A:C,3,FALSE)</f>
        <v xml:space="preserve"> Sugar cane</v>
      </c>
      <c r="Q2791">
        <v>20</v>
      </c>
      <c r="R2791" t="str">
        <f>VLOOKUP(Q2791,Planilha1!A:C,3,FALSE)</f>
        <v xml:space="preserve"> Sugar cane</v>
      </c>
      <c r="S2791">
        <v>20</v>
      </c>
      <c r="T2791" t="str">
        <f>VLOOKUP(S2791,Planilha1!A:C,3,FALSE)</f>
        <v xml:space="preserve"> Sugar cane</v>
      </c>
      <c r="U2791">
        <v>20</v>
      </c>
      <c r="V2791" t="str">
        <f>VLOOKUP(U2791,Planilha1!A:C,3,FALSE)</f>
        <v xml:space="preserve"> Sugar cane</v>
      </c>
    </row>
    <row r="2792" spans="1:22" x14ac:dyDescent="0.25">
      <c r="A2792">
        <v>2791</v>
      </c>
      <c r="B2792">
        <v>-49.56011153</v>
      </c>
      <c r="C2792">
        <v>-20.462320949999999</v>
      </c>
      <c r="D2792" t="s">
        <v>201</v>
      </c>
      <c r="E2792">
        <v>21</v>
      </c>
      <c r="F2792" t="str">
        <f>VLOOKUP(E2792,Planilha1!A:C,3,FALSE)</f>
        <v xml:space="preserve"> Mosaic of Uses</v>
      </c>
      <c r="G2792">
        <v>48</v>
      </c>
      <c r="H2792" t="str">
        <f>VLOOKUP(G2792,Planilha1!A:C,3,FALSE)</f>
        <v xml:space="preserve"> Other Perennial Crops</v>
      </c>
      <c r="I2792">
        <v>48</v>
      </c>
      <c r="J2792" t="str">
        <f>VLOOKUP(I2792,Planilha1!A:C,3,FALSE)</f>
        <v xml:space="preserve"> Other Perennial Crops</v>
      </c>
      <c r="K2792">
        <v>48</v>
      </c>
      <c r="L2792" t="str">
        <f>VLOOKUP(K2792,Planilha1!A:C,3,FALSE)</f>
        <v xml:space="preserve"> Other Perennial Crops</v>
      </c>
      <c r="M2792">
        <v>48</v>
      </c>
      <c r="N2792" t="str">
        <f>VLOOKUP(M2792,Planilha1!A:C,3,FALSE)</f>
        <v xml:space="preserve"> Other Perennial Crops</v>
      </c>
      <c r="O2792">
        <v>48</v>
      </c>
      <c r="P2792" t="str">
        <f>VLOOKUP(O2792,Planilha1!A:C,3,FALSE)</f>
        <v xml:space="preserve"> Other Perennial Crops</v>
      </c>
      <c r="Q2792">
        <v>48</v>
      </c>
      <c r="R2792" t="str">
        <f>VLOOKUP(Q2792,Planilha1!A:C,3,FALSE)</f>
        <v xml:space="preserve"> Other Perennial Crops</v>
      </c>
      <c r="S2792">
        <v>48</v>
      </c>
      <c r="T2792" t="str">
        <f>VLOOKUP(S2792,Planilha1!A:C,3,FALSE)</f>
        <v xml:space="preserve"> Other Perennial Crops</v>
      </c>
      <c r="U2792">
        <v>48</v>
      </c>
      <c r="V2792" t="str">
        <f>VLOOKUP(U2792,Planilha1!A:C,3,FALSE)</f>
        <v xml:space="preserve"> Other Perennial Crops</v>
      </c>
    </row>
    <row r="2793" spans="1:22" x14ac:dyDescent="0.25">
      <c r="A2793">
        <v>2792</v>
      </c>
      <c r="B2793">
        <v>-49.56011153</v>
      </c>
      <c r="C2793">
        <v>-20.412320950000002</v>
      </c>
      <c r="D2793" t="s">
        <v>201</v>
      </c>
      <c r="E2793">
        <v>20</v>
      </c>
      <c r="F2793" t="str">
        <f>VLOOKUP(E2793,Planilha1!A:C,3,FALSE)</f>
        <v xml:space="preserve"> Sugar cane</v>
      </c>
      <c r="G2793">
        <v>20</v>
      </c>
      <c r="H2793" t="str">
        <f>VLOOKUP(G2793,Planilha1!A:C,3,FALSE)</f>
        <v xml:space="preserve"> Sugar cane</v>
      </c>
      <c r="I2793">
        <v>20</v>
      </c>
      <c r="J2793" t="str">
        <f>VLOOKUP(I2793,Planilha1!A:C,3,FALSE)</f>
        <v xml:space="preserve"> Sugar cane</v>
      </c>
      <c r="K2793">
        <v>20</v>
      </c>
      <c r="L2793" t="str">
        <f>VLOOKUP(K2793,Planilha1!A:C,3,FALSE)</f>
        <v xml:space="preserve"> Sugar cane</v>
      </c>
      <c r="M2793">
        <v>20</v>
      </c>
      <c r="N2793" t="str">
        <f>VLOOKUP(M2793,Planilha1!A:C,3,FALSE)</f>
        <v xml:space="preserve"> Sugar cane</v>
      </c>
      <c r="O2793">
        <v>20</v>
      </c>
      <c r="P2793" t="str">
        <f>VLOOKUP(O2793,Planilha1!A:C,3,FALSE)</f>
        <v xml:space="preserve"> Sugar cane</v>
      </c>
      <c r="Q2793">
        <v>20</v>
      </c>
      <c r="R2793" t="str">
        <f>VLOOKUP(Q2793,Planilha1!A:C,3,FALSE)</f>
        <v xml:space="preserve"> Sugar cane</v>
      </c>
      <c r="S2793">
        <v>20</v>
      </c>
      <c r="T2793" t="str">
        <f>VLOOKUP(S2793,Planilha1!A:C,3,FALSE)</f>
        <v xml:space="preserve"> Sugar cane</v>
      </c>
      <c r="U2793">
        <v>20</v>
      </c>
      <c r="V2793" t="str">
        <f>VLOOKUP(U2793,Planilha1!A:C,3,FALSE)</f>
        <v xml:space="preserve"> Sugar cane</v>
      </c>
    </row>
    <row r="2794" spans="1:22" x14ac:dyDescent="0.25">
      <c r="A2794">
        <v>2793</v>
      </c>
      <c r="B2794">
        <v>-49.56011153</v>
      </c>
      <c r="C2794">
        <v>-20.362320950000001</v>
      </c>
      <c r="D2794" t="s">
        <v>217</v>
      </c>
      <c r="E2794">
        <v>20</v>
      </c>
      <c r="F2794" t="str">
        <f>VLOOKUP(E2794,Planilha1!A:C,3,FALSE)</f>
        <v xml:space="preserve"> Sugar cane</v>
      </c>
      <c r="G2794">
        <v>20</v>
      </c>
      <c r="H2794" t="str">
        <f>VLOOKUP(G2794,Planilha1!A:C,3,FALSE)</f>
        <v xml:space="preserve"> Sugar cane</v>
      </c>
      <c r="I2794">
        <v>20</v>
      </c>
      <c r="J2794" t="str">
        <f>VLOOKUP(I2794,Planilha1!A:C,3,FALSE)</f>
        <v xml:space="preserve"> Sugar cane</v>
      </c>
      <c r="K2794">
        <v>20</v>
      </c>
      <c r="L2794" t="str">
        <f>VLOOKUP(K2794,Planilha1!A:C,3,FALSE)</f>
        <v xml:space="preserve"> Sugar cane</v>
      </c>
      <c r="M2794">
        <v>20</v>
      </c>
      <c r="N2794" t="str">
        <f>VLOOKUP(M2794,Planilha1!A:C,3,FALSE)</f>
        <v xml:space="preserve"> Sugar cane</v>
      </c>
      <c r="O2794">
        <v>20</v>
      </c>
      <c r="P2794" t="str">
        <f>VLOOKUP(O2794,Planilha1!A:C,3,FALSE)</f>
        <v xml:space="preserve"> Sugar cane</v>
      </c>
      <c r="Q2794">
        <v>20</v>
      </c>
      <c r="R2794" t="str">
        <f>VLOOKUP(Q2794,Planilha1!A:C,3,FALSE)</f>
        <v xml:space="preserve"> Sugar cane</v>
      </c>
      <c r="S2794">
        <v>20</v>
      </c>
      <c r="T2794" t="str">
        <f>VLOOKUP(S2794,Planilha1!A:C,3,FALSE)</f>
        <v xml:space="preserve"> Sugar cane</v>
      </c>
      <c r="U2794">
        <v>20</v>
      </c>
      <c r="V2794" t="str">
        <f>VLOOKUP(U2794,Planilha1!A:C,3,FALSE)</f>
        <v xml:space="preserve"> Sugar cane</v>
      </c>
    </row>
    <row r="2795" spans="1:22" x14ac:dyDescent="0.25">
      <c r="A2795">
        <v>2794</v>
      </c>
      <c r="B2795">
        <v>-49.56011153</v>
      </c>
      <c r="C2795">
        <v>-20.31232095</v>
      </c>
      <c r="D2795" t="s">
        <v>217</v>
      </c>
      <c r="E2795">
        <v>21</v>
      </c>
      <c r="F2795" t="str">
        <f>VLOOKUP(E2795,Planilha1!A:C,3,FALSE)</f>
        <v xml:space="preserve"> Mosaic of Uses</v>
      </c>
      <c r="G2795">
        <v>20</v>
      </c>
      <c r="H2795" t="str">
        <f>VLOOKUP(G2795,Planilha1!A:C,3,FALSE)</f>
        <v xml:space="preserve"> Sugar cane</v>
      </c>
      <c r="I2795">
        <v>20</v>
      </c>
      <c r="J2795" t="str">
        <f>VLOOKUP(I2795,Planilha1!A:C,3,FALSE)</f>
        <v xml:space="preserve"> Sugar cane</v>
      </c>
      <c r="K2795">
        <v>20</v>
      </c>
      <c r="L2795" t="str">
        <f>VLOOKUP(K2795,Planilha1!A:C,3,FALSE)</f>
        <v xml:space="preserve"> Sugar cane</v>
      </c>
      <c r="M2795">
        <v>20</v>
      </c>
      <c r="N2795" t="str">
        <f>VLOOKUP(M2795,Planilha1!A:C,3,FALSE)</f>
        <v xml:space="preserve"> Sugar cane</v>
      </c>
      <c r="O2795">
        <v>20</v>
      </c>
      <c r="P2795" t="str">
        <f>VLOOKUP(O2795,Planilha1!A:C,3,FALSE)</f>
        <v xml:space="preserve"> Sugar cane</v>
      </c>
      <c r="Q2795">
        <v>20</v>
      </c>
      <c r="R2795" t="str">
        <f>VLOOKUP(Q2795,Planilha1!A:C,3,FALSE)</f>
        <v xml:space="preserve"> Sugar cane</v>
      </c>
      <c r="S2795">
        <v>20</v>
      </c>
      <c r="T2795" t="str">
        <f>VLOOKUP(S2795,Planilha1!A:C,3,FALSE)</f>
        <v xml:space="preserve"> Sugar cane</v>
      </c>
      <c r="U2795">
        <v>20</v>
      </c>
      <c r="V2795" t="str">
        <f>VLOOKUP(U2795,Planilha1!A:C,3,FALSE)</f>
        <v xml:space="preserve"> Sugar cane</v>
      </c>
    </row>
    <row r="2796" spans="1:22" x14ac:dyDescent="0.25">
      <c r="A2796">
        <v>2795</v>
      </c>
      <c r="B2796">
        <v>-49.56011153</v>
      </c>
      <c r="C2796">
        <v>-20.262320949999999</v>
      </c>
      <c r="D2796" t="s">
        <v>217</v>
      </c>
      <c r="E2796">
        <v>20</v>
      </c>
      <c r="F2796" t="str">
        <f>VLOOKUP(E2796,Planilha1!A:C,3,FALSE)</f>
        <v xml:space="preserve"> Sugar cane</v>
      </c>
      <c r="G2796">
        <v>20</v>
      </c>
      <c r="H2796" t="str">
        <f>VLOOKUP(G2796,Planilha1!A:C,3,FALSE)</f>
        <v xml:space="preserve"> Sugar cane</v>
      </c>
      <c r="I2796">
        <v>20</v>
      </c>
      <c r="J2796" t="str">
        <f>VLOOKUP(I2796,Planilha1!A:C,3,FALSE)</f>
        <v xml:space="preserve"> Sugar cane</v>
      </c>
      <c r="K2796">
        <v>20</v>
      </c>
      <c r="L2796" t="str">
        <f>VLOOKUP(K2796,Planilha1!A:C,3,FALSE)</f>
        <v xml:space="preserve"> Sugar cane</v>
      </c>
      <c r="M2796">
        <v>20</v>
      </c>
      <c r="N2796" t="str">
        <f>VLOOKUP(M2796,Planilha1!A:C,3,FALSE)</f>
        <v xml:space="preserve"> Sugar cane</v>
      </c>
      <c r="O2796">
        <v>20</v>
      </c>
      <c r="P2796" t="str">
        <f>VLOOKUP(O2796,Planilha1!A:C,3,FALSE)</f>
        <v xml:space="preserve"> Sugar cane</v>
      </c>
      <c r="Q2796">
        <v>20</v>
      </c>
      <c r="R2796" t="str">
        <f>VLOOKUP(Q2796,Planilha1!A:C,3,FALSE)</f>
        <v xml:space="preserve"> Sugar cane</v>
      </c>
      <c r="S2796">
        <v>20</v>
      </c>
      <c r="T2796" t="str">
        <f>VLOOKUP(S2796,Planilha1!A:C,3,FALSE)</f>
        <v xml:space="preserve"> Sugar cane</v>
      </c>
      <c r="U2796">
        <v>20</v>
      </c>
      <c r="V2796" t="str">
        <f>VLOOKUP(U2796,Planilha1!A:C,3,FALSE)</f>
        <v xml:space="preserve"> Sugar cane</v>
      </c>
    </row>
    <row r="2797" spans="1:22" x14ac:dyDescent="0.25">
      <c r="A2797">
        <v>2796</v>
      </c>
      <c r="B2797">
        <v>-49.56011153</v>
      </c>
      <c r="C2797">
        <v>-20.212320949999999</v>
      </c>
      <c r="D2797" t="s">
        <v>217</v>
      </c>
      <c r="E2797">
        <v>21</v>
      </c>
      <c r="F2797" t="str">
        <f>VLOOKUP(E2797,Planilha1!A:C,3,FALSE)</f>
        <v xml:space="preserve"> Mosaic of Uses</v>
      </c>
      <c r="G2797">
        <v>21</v>
      </c>
      <c r="H2797" t="str">
        <f>VLOOKUP(G2797,Planilha1!A:C,3,FALSE)</f>
        <v xml:space="preserve"> Mosaic of Uses</v>
      </c>
      <c r="I2797">
        <v>21</v>
      </c>
      <c r="J2797" t="str">
        <f>VLOOKUP(I2797,Planilha1!A:C,3,FALSE)</f>
        <v xml:space="preserve"> Mosaic of Uses</v>
      </c>
      <c r="K2797">
        <v>21</v>
      </c>
      <c r="L2797" t="str">
        <f>VLOOKUP(K2797,Planilha1!A:C,3,FALSE)</f>
        <v xml:space="preserve"> Mosaic of Uses</v>
      </c>
      <c r="M2797">
        <v>21</v>
      </c>
      <c r="N2797" t="str">
        <f>VLOOKUP(M2797,Planilha1!A:C,3,FALSE)</f>
        <v xml:space="preserve"> Mosaic of Uses</v>
      </c>
      <c r="O2797">
        <v>21</v>
      </c>
      <c r="P2797" t="str">
        <f>VLOOKUP(O2797,Planilha1!A:C,3,FALSE)</f>
        <v xml:space="preserve"> Mosaic of Uses</v>
      </c>
      <c r="Q2797">
        <v>21</v>
      </c>
      <c r="R2797" t="str">
        <f>VLOOKUP(Q2797,Planilha1!A:C,3,FALSE)</f>
        <v xml:space="preserve"> Mosaic of Uses</v>
      </c>
      <c r="S2797">
        <v>21</v>
      </c>
      <c r="T2797" t="str">
        <f>VLOOKUP(S2797,Planilha1!A:C,3,FALSE)</f>
        <v xml:space="preserve"> Mosaic of Uses</v>
      </c>
      <c r="U2797">
        <v>21</v>
      </c>
      <c r="V2797" t="str">
        <f>VLOOKUP(U2797,Planilha1!A:C,3,FALSE)</f>
        <v xml:space="preserve"> Mosaic of Uses</v>
      </c>
    </row>
    <row r="2798" spans="1:22" x14ac:dyDescent="0.25">
      <c r="A2798">
        <v>2797</v>
      </c>
      <c r="B2798">
        <v>-49.56011153</v>
      </c>
      <c r="C2798">
        <v>-20.162320950000002</v>
      </c>
      <c r="D2798" t="s">
        <v>224</v>
      </c>
      <c r="E2798">
        <v>15</v>
      </c>
      <c r="F2798" t="str">
        <f>VLOOKUP(E2798,Planilha1!A:C,3,FALSE)</f>
        <v xml:space="preserve"> Pasture</v>
      </c>
      <c r="G2798">
        <v>15</v>
      </c>
      <c r="H2798" t="str">
        <f>VLOOKUP(G2798,Planilha1!A:C,3,FALSE)</f>
        <v xml:space="preserve"> Pasture</v>
      </c>
      <c r="I2798">
        <v>15</v>
      </c>
      <c r="J2798" t="str">
        <f>VLOOKUP(I2798,Planilha1!A:C,3,FALSE)</f>
        <v xml:space="preserve"> Pasture</v>
      </c>
      <c r="K2798">
        <v>15</v>
      </c>
      <c r="L2798" t="str">
        <f>VLOOKUP(K2798,Planilha1!A:C,3,FALSE)</f>
        <v xml:space="preserve"> Pasture</v>
      </c>
      <c r="M2798">
        <v>21</v>
      </c>
      <c r="N2798" t="str">
        <f>VLOOKUP(M2798,Planilha1!A:C,3,FALSE)</f>
        <v xml:space="preserve"> Mosaic of Uses</v>
      </c>
      <c r="O2798">
        <v>21</v>
      </c>
      <c r="P2798" t="str">
        <f>VLOOKUP(O2798,Planilha1!A:C,3,FALSE)</f>
        <v xml:space="preserve"> Mosaic of Uses</v>
      </c>
      <c r="Q2798">
        <v>21</v>
      </c>
      <c r="R2798" t="str">
        <f>VLOOKUP(Q2798,Planilha1!A:C,3,FALSE)</f>
        <v xml:space="preserve"> Mosaic of Uses</v>
      </c>
      <c r="S2798">
        <v>21</v>
      </c>
      <c r="T2798" t="str">
        <f>VLOOKUP(S2798,Planilha1!A:C,3,FALSE)</f>
        <v xml:space="preserve"> Mosaic of Uses</v>
      </c>
      <c r="U2798">
        <v>21</v>
      </c>
      <c r="V2798" t="str">
        <f>VLOOKUP(U2798,Planilha1!A:C,3,FALSE)</f>
        <v xml:space="preserve"> Mosaic of Uses</v>
      </c>
    </row>
    <row r="2799" spans="1:22" x14ac:dyDescent="0.25">
      <c r="A2799">
        <v>2798</v>
      </c>
      <c r="B2799">
        <v>-49.56011153</v>
      </c>
      <c r="C2799">
        <v>-20.112320950000001</v>
      </c>
      <c r="D2799" t="s">
        <v>224</v>
      </c>
      <c r="E2799">
        <v>15</v>
      </c>
      <c r="F2799" t="str">
        <f>VLOOKUP(E2799,Planilha1!A:C,3,FALSE)</f>
        <v xml:space="preserve"> Pasture</v>
      </c>
      <c r="G2799">
        <v>15</v>
      </c>
      <c r="H2799" t="str">
        <f>VLOOKUP(G2799,Planilha1!A:C,3,FALSE)</f>
        <v xml:space="preserve"> Pasture</v>
      </c>
      <c r="I2799">
        <v>15</v>
      </c>
      <c r="J2799" t="str">
        <f>VLOOKUP(I2799,Planilha1!A:C,3,FALSE)</f>
        <v xml:space="preserve"> Pasture</v>
      </c>
      <c r="K2799">
        <v>15</v>
      </c>
      <c r="L2799" t="str">
        <f>VLOOKUP(K2799,Planilha1!A:C,3,FALSE)</f>
        <v xml:space="preserve"> Pasture</v>
      </c>
      <c r="M2799">
        <v>15</v>
      </c>
      <c r="N2799" t="str">
        <f>VLOOKUP(M2799,Planilha1!A:C,3,FALSE)</f>
        <v xml:space="preserve"> Pasture</v>
      </c>
      <c r="O2799">
        <v>15</v>
      </c>
      <c r="P2799" t="str">
        <f>VLOOKUP(O2799,Planilha1!A:C,3,FALSE)</f>
        <v xml:space="preserve"> Pasture</v>
      </c>
      <c r="Q2799">
        <v>15</v>
      </c>
      <c r="R2799" t="str">
        <f>VLOOKUP(Q2799,Planilha1!A:C,3,FALSE)</f>
        <v xml:space="preserve"> Pasture</v>
      </c>
      <c r="S2799">
        <v>15</v>
      </c>
      <c r="T2799" t="str">
        <f>VLOOKUP(S2799,Planilha1!A:C,3,FALSE)</f>
        <v xml:space="preserve"> Pasture</v>
      </c>
      <c r="U2799">
        <v>15</v>
      </c>
      <c r="V2799" t="str">
        <f>VLOOKUP(U2799,Planilha1!A:C,3,FALSE)</f>
        <v xml:space="preserve"> Pasture</v>
      </c>
    </row>
    <row r="2800" spans="1:22" x14ac:dyDescent="0.25">
      <c r="A2800">
        <v>2799</v>
      </c>
      <c r="B2800">
        <v>-49.56011153</v>
      </c>
      <c r="C2800">
        <v>-20.06232095</v>
      </c>
      <c r="D2800" t="s">
        <v>194</v>
      </c>
      <c r="E2800">
        <v>15</v>
      </c>
      <c r="F2800" t="str">
        <f>VLOOKUP(E2800,Planilha1!A:C,3,FALSE)</f>
        <v xml:space="preserve"> Pasture</v>
      </c>
      <c r="G2800">
        <v>15</v>
      </c>
      <c r="H2800" t="str">
        <f>VLOOKUP(G2800,Planilha1!A:C,3,FALSE)</f>
        <v xml:space="preserve"> Pasture</v>
      </c>
      <c r="I2800">
        <v>15</v>
      </c>
      <c r="J2800" t="str">
        <f>VLOOKUP(I2800,Planilha1!A:C,3,FALSE)</f>
        <v xml:space="preserve"> Pasture</v>
      </c>
      <c r="K2800">
        <v>15</v>
      </c>
      <c r="L2800" t="str">
        <f>VLOOKUP(K2800,Planilha1!A:C,3,FALSE)</f>
        <v xml:space="preserve"> Pasture</v>
      </c>
      <c r="M2800">
        <v>15</v>
      </c>
      <c r="N2800" t="str">
        <f>VLOOKUP(M2800,Planilha1!A:C,3,FALSE)</f>
        <v xml:space="preserve"> Pasture</v>
      </c>
      <c r="O2800">
        <v>15</v>
      </c>
      <c r="P2800" t="str">
        <f>VLOOKUP(O2800,Planilha1!A:C,3,FALSE)</f>
        <v xml:space="preserve"> Pasture</v>
      </c>
      <c r="Q2800">
        <v>15</v>
      </c>
      <c r="R2800" t="str">
        <f>VLOOKUP(Q2800,Planilha1!A:C,3,FALSE)</f>
        <v xml:space="preserve"> Pasture</v>
      </c>
      <c r="S2800">
        <v>15</v>
      </c>
      <c r="T2800" t="str">
        <f>VLOOKUP(S2800,Planilha1!A:C,3,FALSE)</f>
        <v xml:space="preserve"> Pasture</v>
      </c>
      <c r="U2800">
        <v>15</v>
      </c>
      <c r="V2800" t="str">
        <f>VLOOKUP(U2800,Planilha1!A:C,3,FALSE)</f>
        <v xml:space="preserve"> Pasture</v>
      </c>
    </row>
    <row r="2801" spans="1:22" x14ac:dyDescent="0.25">
      <c r="A2801">
        <v>2800</v>
      </c>
      <c r="B2801">
        <v>-49.56011153</v>
      </c>
      <c r="C2801">
        <v>-20.012320949999999</v>
      </c>
      <c r="D2801" t="s">
        <v>194</v>
      </c>
      <c r="E2801">
        <v>20</v>
      </c>
      <c r="F2801" t="str">
        <f>VLOOKUP(E2801,Planilha1!A:C,3,FALSE)</f>
        <v xml:space="preserve"> Sugar cane</v>
      </c>
      <c r="G2801">
        <v>20</v>
      </c>
      <c r="H2801" t="str">
        <f>VLOOKUP(G2801,Planilha1!A:C,3,FALSE)</f>
        <v xml:space="preserve"> Sugar cane</v>
      </c>
      <c r="I2801">
        <v>20</v>
      </c>
      <c r="J2801" t="str">
        <f>VLOOKUP(I2801,Planilha1!A:C,3,FALSE)</f>
        <v xml:space="preserve"> Sugar cane</v>
      </c>
      <c r="K2801">
        <v>20</v>
      </c>
      <c r="L2801" t="str">
        <f>VLOOKUP(K2801,Planilha1!A:C,3,FALSE)</f>
        <v xml:space="preserve"> Sugar cane</v>
      </c>
      <c r="M2801">
        <v>20</v>
      </c>
      <c r="N2801" t="str">
        <f>VLOOKUP(M2801,Planilha1!A:C,3,FALSE)</f>
        <v xml:space="preserve"> Sugar cane</v>
      </c>
      <c r="O2801">
        <v>20</v>
      </c>
      <c r="P2801" t="str">
        <f>VLOOKUP(O2801,Planilha1!A:C,3,FALSE)</f>
        <v xml:space="preserve"> Sugar cane</v>
      </c>
      <c r="Q2801">
        <v>20</v>
      </c>
      <c r="R2801" t="str">
        <f>VLOOKUP(Q2801,Planilha1!A:C,3,FALSE)</f>
        <v xml:space="preserve"> Sugar cane</v>
      </c>
      <c r="S2801">
        <v>20</v>
      </c>
      <c r="T2801" t="str">
        <f>VLOOKUP(S2801,Planilha1!A:C,3,FALSE)</f>
        <v xml:space="preserve"> Sugar cane</v>
      </c>
      <c r="U2801">
        <v>20</v>
      </c>
      <c r="V2801" t="str">
        <f>VLOOKUP(U2801,Planilha1!A:C,3,FALSE)</f>
        <v xml:space="preserve"> Sugar cane</v>
      </c>
    </row>
    <row r="2802" spans="1:22" x14ac:dyDescent="0.25">
      <c r="A2802">
        <v>2801</v>
      </c>
      <c r="B2802">
        <v>-49.56011153</v>
      </c>
      <c r="C2802">
        <v>-19.962320949999999</v>
      </c>
      <c r="D2802" t="s">
        <v>224</v>
      </c>
      <c r="E2802">
        <v>20</v>
      </c>
      <c r="F2802" t="str">
        <f>VLOOKUP(E2802,Planilha1!A:C,3,FALSE)</f>
        <v xml:space="preserve"> Sugar cane</v>
      </c>
      <c r="G2802">
        <v>20</v>
      </c>
      <c r="H2802" t="str">
        <f>VLOOKUP(G2802,Planilha1!A:C,3,FALSE)</f>
        <v xml:space="preserve"> Sugar cane</v>
      </c>
      <c r="I2802">
        <v>20</v>
      </c>
      <c r="J2802" t="str">
        <f>VLOOKUP(I2802,Planilha1!A:C,3,FALSE)</f>
        <v xml:space="preserve"> Sugar cane</v>
      </c>
      <c r="K2802">
        <v>20</v>
      </c>
      <c r="L2802" t="str">
        <f>VLOOKUP(K2802,Planilha1!A:C,3,FALSE)</f>
        <v xml:space="preserve"> Sugar cane</v>
      </c>
      <c r="M2802">
        <v>20</v>
      </c>
      <c r="N2802" t="str">
        <f>VLOOKUP(M2802,Planilha1!A:C,3,FALSE)</f>
        <v xml:space="preserve"> Sugar cane</v>
      </c>
      <c r="O2802">
        <v>20</v>
      </c>
      <c r="P2802" t="str">
        <f>VLOOKUP(O2802,Planilha1!A:C,3,FALSE)</f>
        <v xml:space="preserve"> Sugar cane</v>
      </c>
      <c r="Q2802">
        <v>20</v>
      </c>
      <c r="R2802" t="str">
        <f>VLOOKUP(Q2802,Planilha1!A:C,3,FALSE)</f>
        <v xml:space="preserve"> Sugar cane</v>
      </c>
      <c r="S2802">
        <v>20</v>
      </c>
      <c r="T2802" t="str">
        <f>VLOOKUP(S2802,Planilha1!A:C,3,FALSE)</f>
        <v xml:space="preserve"> Sugar cane</v>
      </c>
      <c r="U2802">
        <v>20</v>
      </c>
      <c r="V2802" t="str">
        <f>VLOOKUP(U2802,Planilha1!A:C,3,FALSE)</f>
        <v xml:space="preserve"> Sugar cane</v>
      </c>
    </row>
    <row r="2803" spans="1:22" x14ac:dyDescent="0.25">
      <c r="A2803">
        <v>2802</v>
      </c>
      <c r="B2803">
        <v>-49.56011153</v>
      </c>
      <c r="C2803">
        <v>-19.912320950000002</v>
      </c>
      <c r="D2803" t="s">
        <v>224</v>
      </c>
      <c r="E2803">
        <v>33</v>
      </c>
      <c r="F2803" t="str">
        <f>VLOOKUP(E2803,Planilha1!A:C,3,FALSE)</f>
        <v xml:space="preserve"> River, Lake and Ocean</v>
      </c>
      <c r="G2803">
        <v>33</v>
      </c>
      <c r="H2803" t="str">
        <f>VLOOKUP(G2803,Planilha1!A:C,3,FALSE)</f>
        <v xml:space="preserve"> River, Lake and Ocean</v>
      </c>
      <c r="I2803">
        <v>33</v>
      </c>
      <c r="J2803" t="str">
        <f>VLOOKUP(I2803,Planilha1!A:C,3,FALSE)</f>
        <v xml:space="preserve"> River, Lake and Ocean</v>
      </c>
      <c r="K2803">
        <v>33</v>
      </c>
      <c r="L2803" t="str">
        <f>VLOOKUP(K2803,Planilha1!A:C,3,FALSE)</f>
        <v xml:space="preserve"> River, Lake and Ocean</v>
      </c>
      <c r="M2803">
        <v>33</v>
      </c>
      <c r="N2803" t="str">
        <f>VLOOKUP(M2803,Planilha1!A:C,3,FALSE)</f>
        <v xml:space="preserve"> River, Lake and Ocean</v>
      </c>
      <c r="O2803">
        <v>33</v>
      </c>
      <c r="P2803" t="str">
        <f>VLOOKUP(O2803,Planilha1!A:C,3,FALSE)</f>
        <v xml:space="preserve"> River, Lake and Ocean</v>
      </c>
      <c r="Q2803">
        <v>33</v>
      </c>
      <c r="R2803" t="str">
        <f>VLOOKUP(Q2803,Planilha1!A:C,3,FALSE)</f>
        <v xml:space="preserve"> River, Lake and Ocean</v>
      </c>
      <c r="S2803">
        <v>33</v>
      </c>
      <c r="T2803" t="str">
        <f>VLOOKUP(S2803,Planilha1!A:C,3,FALSE)</f>
        <v xml:space="preserve"> River, Lake and Ocean</v>
      </c>
      <c r="U2803">
        <v>33</v>
      </c>
      <c r="V2803" t="str">
        <f>VLOOKUP(U2803,Planilha1!A:C,3,FALSE)</f>
        <v xml:space="preserve"> River, Lake and Ocean</v>
      </c>
    </row>
    <row r="2804" spans="1:22" x14ac:dyDescent="0.25">
      <c r="A2804">
        <v>2803</v>
      </c>
      <c r="B2804">
        <v>-49.510111530000003</v>
      </c>
      <c r="C2804">
        <v>-23.912320950000002</v>
      </c>
      <c r="D2804" t="s">
        <v>225</v>
      </c>
      <c r="E2804">
        <v>21</v>
      </c>
      <c r="F2804" t="str">
        <f>VLOOKUP(E2804,Planilha1!A:C,3,FALSE)</f>
        <v xml:space="preserve"> Mosaic of Uses</v>
      </c>
      <c r="G2804">
        <v>21</v>
      </c>
      <c r="H2804" t="str">
        <f>VLOOKUP(G2804,Planilha1!A:C,3,FALSE)</f>
        <v xml:space="preserve"> Mosaic of Uses</v>
      </c>
      <c r="I2804">
        <v>21</v>
      </c>
      <c r="J2804" t="str">
        <f>VLOOKUP(I2804,Planilha1!A:C,3,FALSE)</f>
        <v xml:space="preserve"> Mosaic of Uses</v>
      </c>
      <c r="K2804">
        <v>21</v>
      </c>
      <c r="L2804" t="str">
        <f>VLOOKUP(K2804,Planilha1!A:C,3,FALSE)</f>
        <v xml:space="preserve"> Mosaic of Uses</v>
      </c>
      <c r="M2804">
        <v>21</v>
      </c>
      <c r="N2804" t="str">
        <f>VLOOKUP(M2804,Planilha1!A:C,3,FALSE)</f>
        <v xml:space="preserve"> Mosaic of Uses</v>
      </c>
      <c r="O2804">
        <v>21</v>
      </c>
      <c r="P2804" t="str">
        <f>VLOOKUP(O2804,Planilha1!A:C,3,FALSE)</f>
        <v xml:space="preserve"> Mosaic of Uses</v>
      </c>
      <c r="Q2804">
        <v>21</v>
      </c>
      <c r="R2804" t="str">
        <f>VLOOKUP(Q2804,Planilha1!A:C,3,FALSE)</f>
        <v xml:space="preserve"> Mosaic of Uses</v>
      </c>
      <c r="S2804">
        <v>21</v>
      </c>
      <c r="T2804" t="str">
        <f>VLOOKUP(S2804,Planilha1!A:C,3,FALSE)</f>
        <v xml:space="preserve"> Mosaic of Uses</v>
      </c>
      <c r="U2804">
        <v>21</v>
      </c>
      <c r="V2804" t="str">
        <f>VLOOKUP(U2804,Planilha1!A:C,3,FALSE)</f>
        <v xml:space="preserve"> Mosaic of Uses</v>
      </c>
    </row>
    <row r="2805" spans="1:22" x14ac:dyDescent="0.25">
      <c r="A2805">
        <v>2804</v>
      </c>
      <c r="B2805">
        <v>-49.510111530000003</v>
      </c>
      <c r="C2805">
        <v>-23.862320950000001</v>
      </c>
      <c r="D2805" t="s">
        <v>225</v>
      </c>
      <c r="E2805">
        <v>3</v>
      </c>
      <c r="F2805" t="str">
        <f>VLOOKUP(E2805,Planilha1!A:C,3,FALSE)</f>
        <v>Forest Formation</v>
      </c>
      <c r="G2805">
        <v>3</v>
      </c>
      <c r="H2805" t="str">
        <f>VLOOKUP(G2805,Planilha1!A:C,3,FALSE)</f>
        <v>Forest Formation</v>
      </c>
      <c r="I2805">
        <v>3</v>
      </c>
      <c r="J2805" t="str">
        <f>VLOOKUP(I2805,Planilha1!A:C,3,FALSE)</f>
        <v>Forest Formation</v>
      </c>
      <c r="K2805">
        <v>3</v>
      </c>
      <c r="L2805" t="str">
        <f>VLOOKUP(K2805,Planilha1!A:C,3,FALSE)</f>
        <v>Forest Formation</v>
      </c>
      <c r="M2805">
        <v>3</v>
      </c>
      <c r="N2805" t="str">
        <f>VLOOKUP(M2805,Planilha1!A:C,3,FALSE)</f>
        <v>Forest Formation</v>
      </c>
      <c r="O2805">
        <v>3</v>
      </c>
      <c r="P2805" t="str">
        <f>VLOOKUP(O2805,Planilha1!A:C,3,FALSE)</f>
        <v>Forest Formation</v>
      </c>
      <c r="Q2805">
        <v>3</v>
      </c>
      <c r="R2805" t="str">
        <f>VLOOKUP(Q2805,Planilha1!A:C,3,FALSE)</f>
        <v>Forest Formation</v>
      </c>
      <c r="S2805">
        <v>3</v>
      </c>
      <c r="T2805" t="str">
        <f>VLOOKUP(S2805,Planilha1!A:C,3,FALSE)</f>
        <v>Forest Formation</v>
      </c>
      <c r="U2805">
        <v>3</v>
      </c>
      <c r="V2805" t="str">
        <f>VLOOKUP(U2805,Planilha1!A:C,3,FALSE)</f>
        <v>Forest Formation</v>
      </c>
    </row>
    <row r="2806" spans="1:22" x14ac:dyDescent="0.25">
      <c r="A2806">
        <v>2805</v>
      </c>
      <c r="B2806">
        <v>-49.510111530000003</v>
      </c>
      <c r="C2806">
        <v>-23.81232095</v>
      </c>
      <c r="D2806" t="s">
        <v>225</v>
      </c>
      <c r="E2806">
        <v>15</v>
      </c>
      <c r="F2806" t="str">
        <f>VLOOKUP(E2806,Planilha1!A:C,3,FALSE)</f>
        <v xml:space="preserve"> Pasture</v>
      </c>
      <c r="G2806">
        <v>15</v>
      </c>
      <c r="H2806" t="str">
        <f>VLOOKUP(G2806,Planilha1!A:C,3,FALSE)</f>
        <v xml:space="preserve"> Pasture</v>
      </c>
      <c r="I2806">
        <v>15</v>
      </c>
      <c r="J2806" t="str">
        <f>VLOOKUP(I2806,Planilha1!A:C,3,FALSE)</f>
        <v xml:space="preserve"> Pasture</v>
      </c>
      <c r="K2806">
        <v>15</v>
      </c>
      <c r="L2806" t="str">
        <f>VLOOKUP(K2806,Planilha1!A:C,3,FALSE)</f>
        <v xml:space="preserve"> Pasture</v>
      </c>
      <c r="M2806">
        <v>15</v>
      </c>
      <c r="N2806" t="str">
        <f>VLOOKUP(M2806,Planilha1!A:C,3,FALSE)</f>
        <v xml:space="preserve"> Pasture</v>
      </c>
      <c r="O2806">
        <v>15</v>
      </c>
      <c r="P2806" t="str">
        <f>VLOOKUP(O2806,Planilha1!A:C,3,FALSE)</f>
        <v xml:space="preserve"> Pasture</v>
      </c>
      <c r="Q2806">
        <v>15</v>
      </c>
      <c r="R2806" t="str">
        <f>VLOOKUP(Q2806,Planilha1!A:C,3,FALSE)</f>
        <v xml:space="preserve"> Pasture</v>
      </c>
      <c r="S2806">
        <v>15</v>
      </c>
      <c r="T2806" t="str">
        <f>VLOOKUP(S2806,Planilha1!A:C,3,FALSE)</f>
        <v xml:space="preserve"> Pasture</v>
      </c>
      <c r="U2806">
        <v>15</v>
      </c>
      <c r="V2806" t="str">
        <f>VLOOKUP(U2806,Planilha1!A:C,3,FALSE)</f>
        <v xml:space="preserve"> Pasture</v>
      </c>
    </row>
    <row r="2807" spans="1:22" x14ac:dyDescent="0.25">
      <c r="A2807">
        <v>2806</v>
      </c>
      <c r="B2807">
        <v>-49.510111530000003</v>
      </c>
      <c r="C2807">
        <v>-23.762320949999999</v>
      </c>
      <c r="D2807" t="s">
        <v>226</v>
      </c>
      <c r="E2807">
        <v>39</v>
      </c>
      <c r="F2807" t="str">
        <f>VLOOKUP(E2807,Planilha1!A:C,3,FALSE)</f>
        <v xml:space="preserve"> Soybean</v>
      </c>
      <c r="G2807">
        <v>39</v>
      </c>
      <c r="H2807" t="str">
        <f>VLOOKUP(G2807,Planilha1!A:C,3,FALSE)</f>
        <v xml:space="preserve"> Soybean</v>
      </c>
      <c r="I2807">
        <v>41</v>
      </c>
      <c r="J2807" t="str">
        <f>VLOOKUP(I2807,Planilha1!A:C,3,FALSE)</f>
        <v xml:space="preserve"> Other Temporary Crops</v>
      </c>
      <c r="K2807">
        <v>21</v>
      </c>
      <c r="L2807" t="str">
        <f>VLOOKUP(K2807,Planilha1!A:C,3,FALSE)</f>
        <v xml:space="preserve"> Mosaic of Uses</v>
      </c>
      <c r="M2807">
        <v>21</v>
      </c>
      <c r="N2807" t="str">
        <f>VLOOKUP(M2807,Planilha1!A:C,3,FALSE)</f>
        <v xml:space="preserve"> Mosaic of Uses</v>
      </c>
      <c r="O2807">
        <v>21</v>
      </c>
      <c r="P2807" t="str">
        <f>VLOOKUP(O2807,Planilha1!A:C,3,FALSE)</f>
        <v xml:space="preserve"> Mosaic of Uses</v>
      </c>
      <c r="Q2807">
        <v>39</v>
      </c>
      <c r="R2807" t="str">
        <f>VLOOKUP(Q2807,Planilha1!A:C,3,FALSE)</f>
        <v xml:space="preserve"> Soybean</v>
      </c>
      <c r="S2807">
        <v>39</v>
      </c>
      <c r="T2807" t="str">
        <f>VLOOKUP(S2807,Planilha1!A:C,3,FALSE)</f>
        <v xml:space="preserve"> Soybean</v>
      </c>
      <c r="U2807">
        <v>39</v>
      </c>
      <c r="V2807" t="str">
        <f>VLOOKUP(U2807,Planilha1!A:C,3,FALSE)</f>
        <v xml:space="preserve"> Soybean</v>
      </c>
    </row>
    <row r="2808" spans="1:22" x14ac:dyDescent="0.25">
      <c r="A2808">
        <v>2807</v>
      </c>
      <c r="B2808">
        <v>-49.510111530000003</v>
      </c>
      <c r="C2808">
        <v>-23.712320949999999</v>
      </c>
      <c r="D2808" t="s">
        <v>226</v>
      </c>
      <c r="E2808">
        <v>21</v>
      </c>
      <c r="F2808" t="str">
        <f>VLOOKUP(E2808,Planilha1!A:C,3,FALSE)</f>
        <v xml:space="preserve"> Mosaic of Uses</v>
      </c>
      <c r="G2808">
        <v>21</v>
      </c>
      <c r="H2808" t="str">
        <f>VLOOKUP(G2808,Planilha1!A:C,3,FALSE)</f>
        <v xml:space="preserve"> Mosaic of Uses</v>
      </c>
      <c r="I2808">
        <v>21</v>
      </c>
      <c r="J2808" t="str">
        <f>VLOOKUP(I2808,Planilha1!A:C,3,FALSE)</f>
        <v xml:space="preserve"> Mosaic of Uses</v>
      </c>
      <c r="K2808">
        <v>21</v>
      </c>
      <c r="L2808" t="str">
        <f>VLOOKUP(K2808,Planilha1!A:C,3,FALSE)</f>
        <v xml:space="preserve"> Mosaic of Uses</v>
      </c>
      <c r="M2808">
        <v>21</v>
      </c>
      <c r="N2808" t="str">
        <f>VLOOKUP(M2808,Planilha1!A:C,3,FALSE)</f>
        <v xml:space="preserve"> Mosaic of Uses</v>
      </c>
      <c r="O2808">
        <v>21</v>
      </c>
      <c r="P2808" t="str">
        <f>VLOOKUP(O2808,Planilha1!A:C,3,FALSE)</f>
        <v xml:space="preserve"> Mosaic of Uses</v>
      </c>
      <c r="Q2808">
        <v>21</v>
      </c>
      <c r="R2808" t="str">
        <f>VLOOKUP(Q2808,Planilha1!A:C,3,FALSE)</f>
        <v xml:space="preserve"> Mosaic of Uses</v>
      </c>
      <c r="S2808">
        <v>21</v>
      </c>
      <c r="T2808" t="str">
        <f>VLOOKUP(S2808,Planilha1!A:C,3,FALSE)</f>
        <v xml:space="preserve"> Mosaic of Uses</v>
      </c>
      <c r="U2808">
        <v>21</v>
      </c>
      <c r="V2808" t="str">
        <f>VLOOKUP(U2808,Planilha1!A:C,3,FALSE)</f>
        <v xml:space="preserve"> Mosaic of Uses</v>
      </c>
    </row>
    <row r="2809" spans="1:22" x14ac:dyDescent="0.25">
      <c r="A2809">
        <v>2808</v>
      </c>
      <c r="B2809">
        <v>-49.510111530000003</v>
      </c>
      <c r="C2809">
        <v>-23.662320950000002</v>
      </c>
      <c r="D2809" t="s">
        <v>226</v>
      </c>
      <c r="E2809">
        <v>15</v>
      </c>
      <c r="F2809" t="str">
        <f>VLOOKUP(E2809,Planilha1!A:C,3,FALSE)</f>
        <v xml:space="preserve"> Pasture</v>
      </c>
      <c r="G2809">
        <v>15</v>
      </c>
      <c r="H2809" t="str">
        <f>VLOOKUP(G2809,Planilha1!A:C,3,FALSE)</f>
        <v xml:space="preserve"> Pasture</v>
      </c>
      <c r="I2809">
        <v>15</v>
      </c>
      <c r="J2809" t="str">
        <f>VLOOKUP(I2809,Planilha1!A:C,3,FALSE)</f>
        <v xml:space="preserve"> Pasture</v>
      </c>
      <c r="K2809">
        <v>15</v>
      </c>
      <c r="L2809" t="str">
        <f>VLOOKUP(K2809,Planilha1!A:C,3,FALSE)</f>
        <v xml:space="preserve"> Pasture</v>
      </c>
      <c r="M2809">
        <v>15</v>
      </c>
      <c r="N2809" t="str">
        <f>VLOOKUP(M2809,Planilha1!A:C,3,FALSE)</f>
        <v xml:space="preserve"> Pasture</v>
      </c>
      <c r="O2809">
        <v>15</v>
      </c>
      <c r="P2809" t="str">
        <f>VLOOKUP(O2809,Planilha1!A:C,3,FALSE)</f>
        <v xml:space="preserve"> Pasture</v>
      </c>
      <c r="Q2809">
        <v>15</v>
      </c>
      <c r="R2809" t="str">
        <f>VLOOKUP(Q2809,Planilha1!A:C,3,FALSE)</f>
        <v xml:space="preserve"> Pasture</v>
      </c>
      <c r="S2809">
        <v>21</v>
      </c>
      <c r="T2809" t="str">
        <f>VLOOKUP(S2809,Planilha1!A:C,3,FALSE)</f>
        <v xml:space="preserve"> Mosaic of Uses</v>
      </c>
      <c r="U2809">
        <v>21</v>
      </c>
      <c r="V2809" t="str">
        <f>VLOOKUP(U2809,Planilha1!A:C,3,FALSE)</f>
        <v xml:space="preserve"> Mosaic of Uses</v>
      </c>
    </row>
    <row r="2810" spans="1:22" x14ac:dyDescent="0.25">
      <c r="A2810">
        <v>2809</v>
      </c>
      <c r="B2810">
        <v>-49.510111530000003</v>
      </c>
      <c r="C2810">
        <v>-23.612320950000001</v>
      </c>
      <c r="D2810" t="s">
        <v>226</v>
      </c>
      <c r="E2810">
        <v>39</v>
      </c>
      <c r="F2810" t="str">
        <f>VLOOKUP(E2810,Planilha1!A:C,3,FALSE)</f>
        <v xml:space="preserve"> Soybean</v>
      </c>
      <c r="G2810">
        <v>39</v>
      </c>
      <c r="H2810" t="str">
        <f>VLOOKUP(G2810,Planilha1!A:C,3,FALSE)</f>
        <v xml:space="preserve"> Soybean</v>
      </c>
      <c r="I2810">
        <v>39</v>
      </c>
      <c r="J2810" t="str">
        <f>VLOOKUP(I2810,Planilha1!A:C,3,FALSE)</f>
        <v xml:space="preserve"> Soybean</v>
      </c>
      <c r="K2810">
        <v>39</v>
      </c>
      <c r="L2810" t="str">
        <f>VLOOKUP(K2810,Planilha1!A:C,3,FALSE)</f>
        <v xml:space="preserve"> Soybean</v>
      </c>
      <c r="M2810">
        <v>39</v>
      </c>
      <c r="N2810" t="str">
        <f>VLOOKUP(M2810,Planilha1!A:C,3,FALSE)</f>
        <v xml:space="preserve"> Soybean</v>
      </c>
      <c r="O2810">
        <v>39</v>
      </c>
      <c r="P2810" t="str">
        <f>VLOOKUP(O2810,Planilha1!A:C,3,FALSE)</f>
        <v xml:space="preserve"> Soybean</v>
      </c>
      <c r="Q2810">
        <v>39</v>
      </c>
      <c r="R2810" t="str">
        <f>VLOOKUP(Q2810,Planilha1!A:C,3,FALSE)</f>
        <v xml:space="preserve"> Soybean</v>
      </c>
      <c r="S2810">
        <v>39</v>
      </c>
      <c r="T2810" t="str">
        <f>VLOOKUP(S2810,Planilha1!A:C,3,FALSE)</f>
        <v xml:space="preserve"> Soybean</v>
      </c>
      <c r="U2810">
        <v>39</v>
      </c>
      <c r="V2810" t="str">
        <f>VLOOKUP(U2810,Planilha1!A:C,3,FALSE)</f>
        <v xml:space="preserve"> Soybean</v>
      </c>
    </row>
    <row r="2811" spans="1:22" x14ac:dyDescent="0.25">
      <c r="A2811">
        <v>2810</v>
      </c>
      <c r="B2811">
        <v>-49.510111530000003</v>
      </c>
      <c r="C2811">
        <v>-23.56232095</v>
      </c>
      <c r="D2811" t="s">
        <v>226</v>
      </c>
      <c r="E2811">
        <v>39</v>
      </c>
      <c r="F2811" t="str">
        <f>VLOOKUP(E2811,Planilha1!A:C,3,FALSE)</f>
        <v xml:space="preserve"> Soybean</v>
      </c>
      <c r="G2811">
        <v>39</v>
      </c>
      <c r="H2811" t="str">
        <f>VLOOKUP(G2811,Planilha1!A:C,3,FALSE)</f>
        <v xml:space="preserve"> Soybean</v>
      </c>
      <c r="I2811">
        <v>41</v>
      </c>
      <c r="J2811" t="str">
        <f>VLOOKUP(I2811,Planilha1!A:C,3,FALSE)</f>
        <v xml:space="preserve"> Other Temporary Crops</v>
      </c>
      <c r="K2811">
        <v>41</v>
      </c>
      <c r="L2811" t="str">
        <f>VLOOKUP(K2811,Planilha1!A:C,3,FALSE)</f>
        <v xml:space="preserve"> Other Temporary Crops</v>
      </c>
      <c r="M2811">
        <v>41</v>
      </c>
      <c r="N2811" t="str">
        <f>VLOOKUP(M2811,Planilha1!A:C,3,FALSE)</f>
        <v xml:space="preserve"> Other Temporary Crops</v>
      </c>
      <c r="O2811">
        <v>41</v>
      </c>
      <c r="P2811" t="str">
        <f>VLOOKUP(O2811,Planilha1!A:C,3,FALSE)</f>
        <v xml:space="preserve"> Other Temporary Crops</v>
      </c>
      <c r="Q2811">
        <v>41</v>
      </c>
      <c r="R2811" t="str">
        <f>VLOOKUP(Q2811,Planilha1!A:C,3,FALSE)</f>
        <v xml:space="preserve"> Other Temporary Crops</v>
      </c>
      <c r="S2811">
        <v>41</v>
      </c>
      <c r="T2811" t="str">
        <f>VLOOKUP(S2811,Planilha1!A:C,3,FALSE)</f>
        <v xml:space="preserve"> Other Temporary Crops</v>
      </c>
      <c r="U2811">
        <v>41</v>
      </c>
      <c r="V2811" t="str">
        <f>VLOOKUP(U2811,Planilha1!A:C,3,FALSE)</f>
        <v xml:space="preserve"> Other Temporary Crops</v>
      </c>
    </row>
    <row r="2812" spans="1:22" x14ac:dyDescent="0.25">
      <c r="A2812">
        <v>2811</v>
      </c>
      <c r="B2812">
        <v>-49.510111530000003</v>
      </c>
      <c r="C2812">
        <v>-23.512320949999999</v>
      </c>
      <c r="D2812" t="s">
        <v>226</v>
      </c>
      <c r="E2812">
        <v>33</v>
      </c>
      <c r="F2812" t="str">
        <f>VLOOKUP(E2812,Planilha1!A:C,3,FALSE)</f>
        <v xml:space="preserve"> River, Lake and Ocean</v>
      </c>
      <c r="G2812">
        <v>33</v>
      </c>
      <c r="H2812" t="str">
        <f>VLOOKUP(G2812,Planilha1!A:C,3,FALSE)</f>
        <v xml:space="preserve"> River, Lake and Ocean</v>
      </c>
      <c r="I2812">
        <v>33</v>
      </c>
      <c r="J2812" t="str">
        <f>VLOOKUP(I2812,Planilha1!A:C,3,FALSE)</f>
        <v xml:space="preserve"> River, Lake and Ocean</v>
      </c>
      <c r="K2812">
        <v>33</v>
      </c>
      <c r="L2812" t="str">
        <f>VLOOKUP(K2812,Planilha1!A:C,3,FALSE)</f>
        <v xml:space="preserve"> River, Lake and Ocean</v>
      </c>
      <c r="M2812">
        <v>33</v>
      </c>
      <c r="N2812" t="str">
        <f>VLOOKUP(M2812,Planilha1!A:C,3,FALSE)</f>
        <v xml:space="preserve"> River, Lake and Ocean</v>
      </c>
      <c r="O2812">
        <v>33</v>
      </c>
      <c r="P2812" t="str">
        <f>VLOOKUP(O2812,Planilha1!A:C,3,FALSE)</f>
        <v xml:space="preserve"> River, Lake and Ocean</v>
      </c>
      <c r="Q2812">
        <v>33</v>
      </c>
      <c r="R2812" t="str">
        <f>VLOOKUP(Q2812,Planilha1!A:C,3,FALSE)</f>
        <v xml:space="preserve"> River, Lake and Ocean</v>
      </c>
      <c r="S2812">
        <v>33</v>
      </c>
      <c r="T2812" t="str">
        <f>VLOOKUP(S2812,Planilha1!A:C,3,FALSE)</f>
        <v xml:space="preserve"> River, Lake and Ocean</v>
      </c>
      <c r="U2812">
        <v>33</v>
      </c>
      <c r="V2812" t="str">
        <f>VLOOKUP(U2812,Planilha1!A:C,3,FALSE)</f>
        <v xml:space="preserve"> River, Lake and Ocean</v>
      </c>
    </row>
    <row r="2813" spans="1:22" x14ac:dyDescent="0.25">
      <c r="A2813">
        <v>2812</v>
      </c>
      <c r="B2813">
        <v>-49.510111530000003</v>
      </c>
      <c r="C2813">
        <v>-23.462320949999999</v>
      </c>
      <c r="D2813" t="s">
        <v>219</v>
      </c>
      <c r="E2813">
        <v>3</v>
      </c>
      <c r="F2813" t="str">
        <f>VLOOKUP(E2813,Planilha1!A:C,3,FALSE)</f>
        <v>Forest Formation</v>
      </c>
      <c r="G2813">
        <v>3</v>
      </c>
      <c r="H2813" t="str">
        <f>VLOOKUP(G2813,Planilha1!A:C,3,FALSE)</f>
        <v>Forest Formation</v>
      </c>
      <c r="I2813">
        <v>3</v>
      </c>
      <c r="J2813" t="str">
        <f>VLOOKUP(I2813,Planilha1!A:C,3,FALSE)</f>
        <v>Forest Formation</v>
      </c>
      <c r="K2813">
        <v>3</v>
      </c>
      <c r="L2813" t="str">
        <f>VLOOKUP(K2813,Planilha1!A:C,3,FALSE)</f>
        <v>Forest Formation</v>
      </c>
      <c r="M2813">
        <v>3</v>
      </c>
      <c r="N2813" t="str">
        <f>VLOOKUP(M2813,Planilha1!A:C,3,FALSE)</f>
        <v>Forest Formation</v>
      </c>
      <c r="O2813">
        <v>3</v>
      </c>
      <c r="P2813" t="str">
        <f>VLOOKUP(O2813,Planilha1!A:C,3,FALSE)</f>
        <v>Forest Formation</v>
      </c>
      <c r="Q2813">
        <v>3</v>
      </c>
      <c r="R2813" t="str">
        <f>VLOOKUP(Q2813,Planilha1!A:C,3,FALSE)</f>
        <v>Forest Formation</v>
      </c>
      <c r="S2813">
        <v>3</v>
      </c>
      <c r="T2813" t="str">
        <f>VLOOKUP(S2813,Planilha1!A:C,3,FALSE)</f>
        <v>Forest Formation</v>
      </c>
      <c r="U2813">
        <v>3</v>
      </c>
      <c r="V2813" t="str">
        <f>VLOOKUP(U2813,Planilha1!A:C,3,FALSE)</f>
        <v>Forest Formation</v>
      </c>
    </row>
    <row r="2814" spans="1:22" x14ac:dyDescent="0.25">
      <c r="A2814">
        <v>2813</v>
      </c>
      <c r="B2814">
        <v>-49.510111530000003</v>
      </c>
      <c r="C2814">
        <v>-23.412320950000002</v>
      </c>
      <c r="D2814" t="s">
        <v>219</v>
      </c>
      <c r="E2814">
        <v>46</v>
      </c>
      <c r="F2814" t="str">
        <f>VLOOKUP(E2814,Planilha1!A:C,3,FALSE)</f>
        <v xml:space="preserve"> Coffee</v>
      </c>
      <c r="G2814">
        <v>46</v>
      </c>
      <c r="H2814" t="str">
        <f>VLOOKUP(G2814,Planilha1!A:C,3,FALSE)</f>
        <v xml:space="preserve"> Coffee</v>
      </c>
      <c r="I2814">
        <v>46</v>
      </c>
      <c r="J2814" t="str">
        <f>VLOOKUP(I2814,Planilha1!A:C,3,FALSE)</f>
        <v xml:space="preserve"> Coffee</v>
      </c>
      <c r="K2814">
        <v>46</v>
      </c>
      <c r="L2814" t="str">
        <f>VLOOKUP(K2814,Planilha1!A:C,3,FALSE)</f>
        <v xml:space="preserve"> Coffee</v>
      </c>
      <c r="M2814">
        <v>46</v>
      </c>
      <c r="N2814" t="str">
        <f>VLOOKUP(M2814,Planilha1!A:C,3,FALSE)</f>
        <v xml:space="preserve"> Coffee</v>
      </c>
      <c r="O2814">
        <v>46</v>
      </c>
      <c r="P2814" t="str">
        <f>VLOOKUP(O2814,Planilha1!A:C,3,FALSE)</f>
        <v xml:space="preserve"> Coffee</v>
      </c>
      <c r="Q2814">
        <v>46</v>
      </c>
      <c r="R2814" t="str">
        <f>VLOOKUP(Q2814,Planilha1!A:C,3,FALSE)</f>
        <v xml:space="preserve"> Coffee</v>
      </c>
      <c r="S2814">
        <v>46</v>
      </c>
      <c r="T2814" t="str">
        <f>VLOOKUP(S2814,Planilha1!A:C,3,FALSE)</f>
        <v xml:space="preserve"> Coffee</v>
      </c>
      <c r="U2814">
        <v>46</v>
      </c>
      <c r="V2814" t="str">
        <f>VLOOKUP(U2814,Planilha1!A:C,3,FALSE)</f>
        <v xml:space="preserve"> Coffee</v>
      </c>
    </row>
    <row r="2815" spans="1:22" x14ac:dyDescent="0.25">
      <c r="A2815">
        <v>2814</v>
      </c>
      <c r="B2815">
        <v>-49.510111530000003</v>
      </c>
      <c r="C2815">
        <v>-23.362320950000001</v>
      </c>
      <c r="D2815" t="s">
        <v>219</v>
      </c>
      <c r="E2815">
        <v>15</v>
      </c>
      <c r="F2815" t="str">
        <f>VLOOKUP(E2815,Planilha1!A:C,3,FALSE)</f>
        <v xml:space="preserve"> Pasture</v>
      </c>
      <c r="G2815">
        <v>15</v>
      </c>
      <c r="H2815" t="str">
        <f>VLOOKUP(G2815,Planilha1!A:C,3,FALSE)</f>
        <v xml:space="preserve"> Pasture</v>
      </c>
      <c r="I2815">
        <v>15</v>
      </c>
      <c r="J2815" t="str">
        <f>VLOOKUP(I2815,Planilha1!A:C,3,FALSE)</f>
        <v xml:space="preserve"> Pasture</v>
      </c>
      <c r="K2815">
        <v>15</v>
      </c>
      <c r="L2815" t="str">
        <f>VLOOKUP(K2815,Planilha1!A:C,3,FALSE)</f>
        <v xml:space="preserve"> Pasture</v>
      </c>
      <c r="M2815">
        <v>15</v>
      </c>
      <c r="N2815" t="str">
        <f>VLOOKUP(M2815,Planilha1!A:C,3,FALSE)</f>
        <v xml:space="preserve"> Pasture</v>
      </c>
      <c r="O2815">
        <v>15</v>
      </c>
      <c r="P2815" t="str">
        <f>VLOOKUP(O2815,Planilha1!A:C,3,FALSE)</f>
        <v xml:space="preserve"> Pasture</v>
      </c>
      <c r="Q2815">
        <v>15</v>
      </c>
      <c r="R2815" t="str">
        <f>VLOOKUP(Q2815,Planilha1!A:C,3,FALSE)</f>
        <v xml:space="preserve"> Pasture</v>
      </c>
      <c r="S2815">
        <v>15</v>
      </c>
      <c r="T2815" t="str">
        <f>VLOOKUP(S2815,Planilha1!A:C,3,FALSE)</f>
        <v xml:space="preserve"> Pasture</v>
      </c>
      <c r="U2815">
        <v>15</v>
      </c>
      <c r="V2815" t="str">
        <f>VLOOKUP(U2815,Planilha1!A:C,3,FALSE)</f>
        <v xml:space="preserve"> Pasture</v>
      </c>
    </row>
    <row r="2816" spans="1:22" x14ac:dyDescent="0.25">
      <c r="A2816">
        <v>2815</v>
      </c>
      <c r="B2816">
        <v>-49.510111530000003</v>
      </c>
      <c r="C2816">
        <v>-23.31232095</v>
      </c>
      <c r="D2816" t="s">
        <v>219</v>
      </c>
      <c r="E2816">
        <v>15</v>
      </c>
      <c r="F2816" t="str">
        <f>VLOOKUP(E2816,Planilha1!A:C,3,FALSE)</f>
        <v xml:space="preserve"> Pasture</v>
      </c>
      <c r="G2816">
        <v>15</v>
      </c>
      <c r="H2816" t="str">
        <f>VLOOKUP(G2816,Planilha1!A:C,3,FALSE)</f>
        <v xml:space="preserve"> Pasture</v>
      </c>
      <c r="I2816">
        <v>15</v>
      </c>
      <c r="J2816" t="str">
        <f>VLOOKUP(I2816,Planilha1!A:C,3,FALSE)</f>
        <v xml:space="preserve"> Pasture</v>
      </c>
      <c r="K2816">
        <v>15</v>
      </c>
      <c r="L2816" t="str">
        <f>VLOOKUP(K2816,Planilha1!A:C,3,FALSE)</f>
        <v xml:space="preserve"> Pasture</v>
      </c>
      <c r="M2816">
        <v>21</v>
      </c>
      <c r="N2816" t="str">
        <f>VLOOKUP(M2816,Planilha1!A:C,3,FALSE)</f>
        <v xml:space="preserve"> Mosaic of Uses</v>
      </c>
      <c r="O2816">
        <v>21</v>
      </c>
      <c r="P2816" t="str">
        <f>VLOOKUP(O2816,Planilha1!A:C,3,FALSE)</f>
        <v xml:space="preserve"> Mosaic of Uses</v>
      </c>
      <c r="Q2816">
        <v>21</v>
      </c>
      <c r="R2816" t="str">
        <f>VLOOKUP(Q2816,Planilha1!A:C,3,FALSE)</f>
        <v xml:space="preserve"> Mosaic of Uses</v>
      </c>
      <c r="S2816">
        <v>21</v>
      </c>
      <c r="T2816" t="str">
        <f>VLOOKUP(S2816,Planilha1!A:C,3,FALSE)</f>
        <v xml:space="preserve"> Mosaic of Uses</v>
      </c>
      <c r="U2816">
        <v>21</v>
      </c>
      <c r="V2816" t="str">
        <f>VLOOKUP(U2816,Planilha1!A:C,3,FALSE)</f>
        <v xml:space="preserve"> Mosaic of Uses</v>
      </c>
    </row>
    <row r="2817" spans="1:22" x14ac:dyDescent="0.25">
      <c r="A2817">
        <v>2816</v>
      </c>
      <c r="B2817">
        <v>-49.510111530000003</v>
      </c>
      <c r="C2817">
        <v>-23.262320949999999</v>
      </c>
      <c r="D2817" t="s">
        <v>230</v>
      </c>
      <c r="E2817">
        <v>15</v>
      </c>
      <c r="F2817" t="str">
        <f>VLOOKUP(E2817,Planilha1!A:C,3,FALSE)</f>
        <v xml:space="preserve"> Pasture</v>
      </c>
      <c r="G2817">
        <v>15</v>
      </c>
      <c r="H2817" t="str">
        <f>VLOOKUP(G2817,Planilha1!A:C,3,FALSE)</f>
        <v xml:space="preserve"> Pasture</v>
      </c>
      <c r="I2817">
        <v>15</v>
      </c>
      <c r="J2817" t="str">
        <f>VLOOKUP(I2817,Planilha1!A:C,3,FALSE)</f>
        <v xml:space="preserve"> Pasture</v>
      </c>
      <c r="K2817">
        <v>15</v>
      </c>
      <c r="L2817" t="str">
        <f>VLOOKUP(K2817,Planilha1!A:C,3,FALSE)</f>
        <v xml:space="preserve"> Pasture</v>
      </c>
      <c r="M2817">
        <v>15</v>
      </c>
      <c r="N2817" t="str">
        <f>VLOOKUP(M2817,Planilha1!A:C,3,FALSE)</f>
        <v xml:space="preserve"> Pasture</v>
      </c>
      <c r="O2817">
        <v>15</v>
      </c>
      <c r="P2817" t="str">
        <f>VLOOKUP(O2817,Planilha1!A:C,3,FALSE)</f>
        <v xml:space="preserve"> Pasture</v>
      </c>
      <c r="Q2817">
        <v>15</v>
      </c>
      <c r="R2817" t="str">
        <f>VLOOKUP(Q2817,Planilha1!A:C,3,FALSE)</f>
        <v xml:space="preserve"> Pasture</v>
      </c>
      <c r="S2817">
        <v>21</v>
      </c>
      <c r="T2817" t="str">
        <f>VLOOKUP(S2817,Planilha1!A:C,3,FALSE)</f>
        <v xml:space="preserve"> Mosaic of Uses</v>
      </c>
      <c r="U2817">
        <v>21</v>
      </c>
      <c r="V2817" t="str">
        <f>VLOOKUP(U2817,Planilha1!A:C,3,FALSE)</f>
        <v xml:space="preserve"> Mosaic of Uses</v>
      </c>
    </row>
    <row r="2818" spans="1:22" x14ac:dyDescent="0.25">
      <c r="A2818">
        <v>2817</v>
      </c>
      <c r="B2818">
        <v>-49.510111530000003</v>
      </c>
      <c r="C2818">
        <v>-23.212320949999999</v>
      </c>
      <c r="D2818" t="s">
        <v>230</v>
      </c>
      <c r="E2818">
        <v>41</v>
      </c>
      <c r="F2818" t="str">
        <f>VLOOKUP(E2818,Planilha1!A:C,3,FALSE)</f>
        <v xml:space="preserve"> Other Temporary Crops</v>
      </c>
      <c r="G2818">
        <v>41</v>
      </c>
      <c r="H2818" t="str">
        <f>VLOOKUP(G2818,Planilha1!A:C,3,FALSE)</f>
        <v xml:space="preserve"> Other Temporary Crops</v>
      </c>
      <c r="I2818">
        <v>41</v>
      </c>
      <c r="J2818" t="str">
        <f>VLOOKUP(I2818,Planilha1!A:C,3,FALSE)</f>
        <v xml:space="preserve"> Other Temporary Crops</v>
      </c>
      <c r="K2818">
        <v>41</v>
      </c>
      <c r="L2818" t="str">
        <f>VLOOKUP(K2818,Planilha1!A:C,3,FALSE)</f>
        <v xml:space="preserve"> Other Temporary Crops</v>
      </c>
      <c r="M2818">
        <v>39</v>
      </c>
      <c r="N2818" t="str">
        <f>VLOOKUP(M2818,Planilha1!A:C,3,FALSE)</f>
        <v xml:space="preserve"> Soybean</v>
      </c>
      <c r="O2818">
        <v>41</v>
      </c>
      <c r="P2818" t="str">
        <f>VLOOKUP(O2818,Planilha1!A:C,3,FALSE)</f>
        <v xml:space="preserve"> Other Temporary Crops</v>
      </c>
      <c r="Q2818">
        <v>41</v>
      </c>
      <c r="R2818" t="str">
        <f>VLOOKUP(Q2818,Planilha1!A:C,3,FALSE)</f>
        <v xml:space="preserve"> Other Temporary Crops</v>
      </c>
      <c r="S2818">
        <v>41</v>
      </c>
      <c r="T2818" t="str">
        <f>VLOOKUP(S2818,Planilha1!A:C,3,FALSE)</f>
        <v xml:space="preserve"> Other Temporary Crops</v>
      </c>
      <c r="U2818">
        <v>41</v>
      </c>
      <c r="V2818" t="str">
        <f>VLOOKUP(U2818,Planilha1!A:C,3,FALSE)</f>
        <v xml:space="preserve"> Other Temporary Crops</v>
      </c>
    </row>
    <row r="2819" spans="1:22" x14ac:dyDescent="0.25">
      <c r="A2819">
        <v>2818</v>
      </c>
      <c r="B2819">
        <v>-49.510111530000003</v>
      </c>
      <c r="C2819">
        <v>-23.162320950000002</v>
      </c>
      <c r="D2819" t="s">
        <v>231</v>
      </c>
      <c r="E2819">
        <v>21</v>
      </c>
      <c r="F2819" t="str">
        <f>VLOOKUP(E2819,Planilha1!A:C,3,FALSE)</f>
        <v xml:space="preserve"> Mosaic of Uses</v>
      </c>
      <c r="G2819">
        <v>21</v>
      </c>
      <c r="H2819" t="str">
        <f>VLOOKUP(G2819,Planilha1!A:C,3,FALSE)</f>
        <v xml:space="preserve"> Mosaic of Uses</v>
      </c>
      <c r="I2819">
        <v>21</v>
      </c>
      <c r="J2819" t="str">
        <f>VLOOKUP(I2819,Planilha1!A:C,3,FALSE)</f>
        <v xml:space="preserve"> Mosaic of Uses</v>
      </c>
      <c r="K2819">
        <v>21</v>
      </c>
      <c r="L2819" t="str">
        <f>VLOOKUP(K2819,Planilha1!A:C,3,FALSE)</f>
        <v xml:space="preserve"> Mosaic of Uses</v>
      </c>
      <c r="M2819">
        <v>21</v>
      </c>
      <c r="N2819" t="str">
        <f>VLOOKUP(M2819,Planilha1!A:C,3,FALSE)</f>
        <v xml:space="preserve"> Mosaic of Uses</v>
      </c>
      <c r="O2819">
        <v>21</v>
      </c>
      <c r="P2819" t="str">
        <f>VLOOKUP(O2819,Planilha1!A:C,3,FALSE)</f>
        <v xml:space="preserve"> Mosaic of Uses</v>
      </c>
      <c r="Q2819">
        <v>21</v>
      </c>
      <c r="R2819" t="str">
        <f>VLOOKUP(Q2819,Planilha1!A:C,3,FALSE)</f>
        <v xml:space="preserve"> Mosaic of Uses</v>
      </c>
      <c r="S2819">
        <v>21</v>
      </c>
      <c r="T2819" t="str">
        <f>VLOOKUP(S2819,Planilha1!A:C,3,FALSE)</f>
        <v xml:space="preserve"> Mosaic of Uses</v>
      </c>
      <c r="U2819">
        <v>21</v>
      </c>
      <c r="V2819" t="str">
        <f>VLOOKUP(U2819,Planilha1!A:C,3,FALSE)</f>
        <v xml:space="preserve"> Mosaic of Uses</v>
      </c>
    </row>
    <row r="2820" spans="1:22" x14ac:dyDescent="0.25">
      <c r="A2820">
        <v>2819</v>
      </c>
      <c r="B2820">
        <v>-49.510111530000003</v>
      </c>
      <c r="C2820">
        <v>-23.112320950000001</v>
      </c>
      <c r="D2820" t="s">
        <v>232</v>
      </c>
      <c r="E2820">
        <v>21</v>
      </c>
      <c r="F2820" t="str">
        <f>VLOOKUP(E2820,Planilha1!A:C,3,FALSE)</f>
        <v xml:space="preserve"> Mosaic of Uses</v>
      </c>
      <c r="G2820">
        <v>21</v>
      </c>
      <c r="H2820" t="str">
        <f>VLOOKUP(G2820,Planilha1!A:C,3,FALSE)</f>
        <v xml:space="preserve"> Mosaic of Uses</v>
      </c>
      <c r="I2820">
        <v>3</v>
      </c>
      <c r="J2820" t="str">
        <f>VLOOKUP(I2820,Planilha1!A:C,3,FALSE)</f>
        <v>Forest Formation</v>
      </c>
      <c r="K2820">
        <v>3</v>
      </c>
      <c r="L2820" t="str">
        <f>VLOOKUP(K2820,Planilha1!A:C,3,FALSE)</f>
        <v>Forest Formation</v>
      </c>
      <c r="M2820">
        <v>3</v>
      </c>
      <c r="N2820" t="str">
        <f>VLOOKUP(M2820,Planilha1!A:C,3,FALSE)</f>
        <v>Forest Formation</v>
      </c>
      <c r="O2820">
        <v>3</v>
      </c>
      <c r="P2820" t="str">
        <f>VLOOKUP(O2820,Planilha1!A:C,3,FALSE)</f>
        <v>Forest Formation</v>
      </c>
      <c r="Q2820">
        <v>3</v>
      </c>
      <c r="R2820" t="str">
        <f>VLOOKUP(Q2820,Planilha1!A:C,3,FALSE)</f>
        <v>Forest Formation</v>
      </c>
      <c r="S2820">
        <v>3</v>
      </c>
      <c r="T2820" t="str">
        <f>VLOOKUP(S2820,Planilha1!A:C,3,FALSE)</f>
        <v>Forest Formation</v>
      </c>
      <c r="U2820">
        <v>3</v>
      </c>
      <c r="V2820" t="str">
        <f>VLOOKUP(U2820,Planilha1!A:C,3,FALSE)</f>
        <v>Forest Formation</v>
      </c>
    </row>
    <row r="2821" spans="1:22" x14ac:dyDescent="0.25">
      <c r="A2821">
        <v>2820</v>
      </c>
      <c r="B2821">
        <v>-49.510111530000003</v>
      </c>
      <c r="C2821">
        <v>-23.06232095</v>
      </c>
      <c r="D2821" t="s">
        <v>232</v>
      </c>
      <c r="E2821">
        <v>20</v>
      </c>
      <c r="F2821" t="str">
        <f>VLOOKUP(E2821,Planilha1!A:C,3,FALSE)</f>
        <v xml:space="preserve"> Sugar cane</v>
      </c>
      <c r="G2821">
        <v>20</v>
      </c>
      <c r="H2821" t="str">
        <f>VLOOKUP(G2821,Planilha1!A:C,3,FALSE)</f>
        <v xml:space="preserve"> Sugar cane</v>
      </c>
      <c r="I2821">
        <v>39</v>
      </c>
      <c r="J2821" t="str">
        <f>VLOOKUP(I2821,Planilha1!A:C,3,FALSE)</f>
        <v xml:space="preserve"> Soybean</v>
      </c>
      <c r="K2821">
        <v>39</v>
      </c>
      <c r="L2821" t="str">
        <f>VLOOKUP(K2821,Planilha1!A:C,3,FALSE)</f>
        <v xml:space="preserve"> Soybean</v>
      </c>
      <c r="M2821">
        <v>39</v>
      </c>
      <c r="N2821" t="str">
        <f>VLOOKUP(M2821,Planilha1!A:C,3,FALSE)</f>
        <v xml:space="preserve"> Soybean</v>
      </c>
      <c r="O2821">
        <v>39</v>
      </c>
      <c r="P2821" t="str">
        <f>VLOOKUP(O2821,Planilha1!A:C,3,FALSE)</f>
        <v xml:space="preserve"> Soybean</v>
      </c>
      <c r="Q2821">
        <v>39</v>
      </c>
      <c r="R2821" t="str">
        <f>VLOOKUP(Q2821,Planilha1!A:C,3,FALSE)</f>
        <v xml:space="preserve"> Soybean</v>
      </c>
      <c r="S2821">
        <v>39</v>
      </c>
      <c r="T2821" t="str">
        <f>VLOOKUP(S2821,Planilha1!A:C,3,FALSE)</f>
        <v xml:space="preserve"> Soybean</v>
      </c>
      <c r="U2821">
        <v>39</v>
      </c>
      <c r="V2821" t="str">
        <f>VLOOKUP(U2821,Planilha1!A:C,3,FALSE)</f>
        <v xml:space="preserve"> Soybean</v>
      </c>
    </row>
    <row r="2822" spans="1:22" x14ac:dyDescent="0.25">
      <c r="A2822">
        <v>2821</v>
      </c>
      <c r="B2822">
        <v>-49.510111530000003</v>
      </c>
      <c r="C2822">
        <v>-23.012320949999999</v>
      </c>
      <c r="D2822" t="s">
        <v>232</v>
      </c>
      <c r="E2822">
        <v>21</v>
      </c>
      <c r="F2822" t="str">
        <f>VLOOKUP(E2822,Planilha1!A:C,3,FALSE)</f>
        <v xml:space="preserve"> Mosaic of Uses</v>
      </c>
      <c r="G2822">
        <v>21</v>
      </c>
      <c r="H2822" t="str">
        <f>VLOOKUP(G2822,Planilha1!A:C,3,FALSE)</f>
        <v xml:space="preserve"> Mosaic of Uses</v>
      </c>
      <c r="I2822">
        <v>21</v>
      </c>
      <c r="J2822" t="str">
        <f>VLOOKUP(I2822,Planilha1!A:C,3,FALSE)</f>
        <v xml:space="preserve"> Mosaic of Uses</v>
      </c>
      <c r="K2822">
        <v>21</v>
      </c>
      <c r="L2822" t="str">
        <f>VLOOKUP(K2822,Planilha1!A:C,3,FALSE)</f>
        <v xml:space="preserve"> Mosaic of Uses</v>
      </c>
      <c r="M2822">
        <v>21</v>
      </c>
      <c r="N2822" t="str">
        <f>VLOOKUP(M2822,Planilha1!A:C,3,FALSE)</f>
        <v xml:space="preserve"> Mosaic of Uses</v>
      </c>
      <c r="O2822">
        <v>21</v>
      </c>
      <c r="P2822" t="str">
        <f>VLOOKUP(O2822,Planilha1!A:C,3,FALSE)</f>
        <v xml:space="preserve"> Mosaic of Uses</v>
      </c>
      <c r="Q2822">
        <v>21</v>
      </c>
      <c r="R2822" t="str">
        <f>VLOOKUP(Q2822,Planilha1!A:C,3,FALSE)</f>
        <v xml:space="preserve"> Mosaic of Uses</v>
      </c>
      <c r="S2822">
        <v>21</v>
      </c>
      <c r="T2822" t="str">
        <f>VLOOKUP(S2822,Planilha1!A:C,3,FALSE)</f>
        <v xml:space="preserve"> Mosaic of Uses</v>
      </c>
      <c r="U2822">
        <v>21</v>
      </c>
      <c r="V2822" t="str">
        <f>VLOOKUP(U2822,Planilha1!A:C,3,FALSE)</f>
        <v xml:space="preserve"> Mosaic of Uses</v>
      </c>
    </row>
    <row r="2823" spans="1:22" x14ac:dyDescent="0.25">
      <c r="A2823">
        <v>2822</v>
      </c>
      <c r="B2823">
        <v>-49.510111530000003</v>
      </c>
      <c r="C2823">
        <v>-22.962320949999999</v>
      </c>
      <c r="D2823" t="s">
        <v>232</v>
      </c>
      <c r="E2823">
        <v>15</v>
      </c>
      <c r="F2823" t="str">
        <f>VLOOKUP(E2823,Planilha1!A:C,3,FALSE)</f>
        <v xml:space="preserve"> Pasture</v>
      </c>
      <c r="G2823">
        <v>15</v>
      </c>
      <c r="H2823" t="str">
        <f>VLOOKUP(G2823,Planilha1!A:C,3,FALSE)</f>
        <v xml:space="preserve"> Pasture</v>
      </c>
      <c r="I2823">
        <v>15</v>
      </c>
      <c r="J2823" t="str">
        <f>VLOOKUP(I2823,Planilha1!A:C,3,FALSE)</f>
        <v xml:space="preserve"> Pasture</v>
      </c>
      <c r="K2823">
        <v>15</v>
      </c>
      <c r="L2823" t="str">
        <f>VLOOKUP(K2823,Planilha1!A:C,3,FALSE)</f>
        <v xml:space="preserve"> Pasture</v>
      </c>
      <c r="M2823">
        <v>15</v>
      </c>
      <c r="N2823" t="str">
        <f>VLOOKUP(M2823,Planilha1!A:C,3,FALSE)</f>
        <v xml:space="preserve"> Pasture</v>
      </c>
      <c r="O2823">
        <v>15</v>
      </c>
      <c r="P2823" t="str">
        <f>VLOOKUP(O2823,Planilha1!A:C,3,FALSE)</f>
        <v xml:space="preserve"> Pasture</v>
      </c>
      <c r="Q2823">
        <v>15</v>
      </c>
      <c r="R2823" t="str">
        <f>VLOOKUP(Q2823,Planilha1!A:C,3,FALSE)</f>
        <v xml:space="preserve"> Pasture</v>
      </c>
      <c r="S2823">
        <v>15</v>
      </c>
      <c r="T2823" t="str">
        <f>VLOOKUP(S2823,Planilha1!A:C,3,FALSE)</f>
        <v xml:space="preserve"> Pasture</v>
      </c>
      <c r="U2823">
        <v>21</v>
      </c>
      <c r="V2823" t="str">
        <f>VLOOKUP(U2823,Planilha1!A:C,3,FALSE)</f>
        <v xml:space="preserve"> Mosaic of Uses</v>
      </c>
    </row>
    <row r="2824" spans="1:22" x14ac:dyDescent="0.25">
      <c r="A2824">
        <v>2823</v>
      </c>
      <c r="B2824">
        <v>-49.510111530000003</v>
      </c>
      <c r="C2824">
        <v>-22.912320950000002</v>
      </c>
      <c r="D2824" t="s">
        <v>232</v>
      </c>
      <c r="E2824">
        <v>15</v>
      </c>
      <c r="F2824" t="str">
        <f>VLOOKUP(E2824,Planilha1!A:C,3,FALSE)</f>
        <v xml:space="preserve"> Pasture</v>
      </c>
      <c r="G2824">
        <v>15</v>
      </c>
      <c r="H2824" t="str">
        <f>VLOOKUP(G2824,Planilha1!A:C,3,FALSE)</f>
        <v xml:space="preserve"> Pasture</v>
      </c>
      <c r="I2824">
        <v>15</v>
      </c>
      <c r="J2824" t="str">
        <f>VLOOKUP(I2824,Planilha1!A:C,3,FALSE)</f>
        <v xml:space="preserve"> Pasture</v>
      </c>
      <c r="K2824">
        <v>15</v>
      </c>
      <c r="L2824" t="str">
        <f>VLOOKUP(K2824,Planilha1!A:C,3,FALSE)</f>
        <v xml:space="preserve"> Pasture</v>
      </c>
      <c r="M2824">
        <v>15</v>
      </c>
      <c r="N2824" t="str">
        <f>VLOOKUP(M2824,Planilha1!A:C,3,FALSE)</f>
        <v xml:space="preserve"> Pasture</v>
      </c>
      <c r="O2824">
        <v>21</v>
      </c>
      <c r="P2824" t="str">
        <f>VLOOKUP(O2824,Planilha1!A:C,3,FALSE)</f>
        <v xml:space="preserve"> Mosaic of Uses</v>
      </c>
      <c r="Q2824">
        <v>21</v>
      </c>
      <c r="R2824" t="str">
        <f>VLOOKUP(Q2824,Planilha1!A:C,3,FALSE)</f>
        <v xml:space="preserve"> Mosaic of Uses</v>
      </c>
      <c r="S2824">
        <v>21</v>
      </c>
      <c r="T2824" t="str">
        <f>VLOOKUP(S2824,Planilha1!A:C,3,FALSE)</f>
        <v xml:space="preserve"> Mosaic of Uses</v>
      </c>
      <c r="U2824">
        <v>21</v>
      </c>
      <c r="V2824" t="str">
        <f>VLOOKUP(U2824,Planilha1!A:C,3,FALSE)</f>
        <v xml:space="preserve"> Mosaic of Uses</v>
      </c>
    </row>
    <row r="2825" spans="1:22" x14ac:dyDescent="0.25">
      <c r="A2825">
        <v>2824</v>
      </c>
      <c r="B2825">
        <v>-49.510111530000003</v>
      </c>
      <c r="C2825">
        <v>-22.862320950000001</v>
      </c>
      <c r="D2825" t="s">
        <v>204</v>
      </c>
      <c r="E2825">
        <v>15</v>
      </c>
      <c r="F2825" t="str">
        <f>VLOOKUP(E2825,Planilha1!A:C,3,FALSE)</f>
        <v xml:space="preserve"> Pasture</v>
      </c>
      <c r="G2825">
        <v>15</v>
      </c>
      <c r="H2825" t="str">
        <f>VLOOKUP(G2825,Planilha1!A:C,3,FALSE)</f>
        <v xml:space="preserve"> Pasture</v>
      </c>
      <c r="I2825">
        <v>15</v>
      </c>
      <c r="J2825" t="str">
        <f>VLOOKUP(I2825,Planilha1!A:C,3,FALSE)</f>
        <v xml:space="preserve"> Pasture</v>
      </c>
      <c r="K2825">
        <v>15</v>
      </c>
      <c r="L2825" t="str">
        <f>VLOOKUP(K2825,Planilha1!A:C,3,FALSE)</f>
        <v xml:space="preserve"> Pasture</v>
      </c>
      <c r="M2825">
        <v>15</v>
      </c>
      <c r="N2825" t="str">
        <f>VLOOKUP(M2825,Planilha1!A:C,3,FALSE)</f>
        <v xml:space="preserve"> Pasture</v>
      </c>
      <c r="O2825">
        <v>15</v>
      </c>
      <c r="P2825" t="str">
        <f>VLOOKUP(O2825,Planilha1!A:C,3,FALSE)</f>
        <v xml:space="preserve"> Pasture</v>
      </c>
      <c r="Q2825">
        <v>15</v>
      </c>
      <c r="R2825" t="str">
        <f>VLOOKUP(Q2825,Planilha1!A:C,3,FALSE)</f>
        <v xml:space="preserve"> Pasture</v>
      </c>
      <c r="S2825">
        <v>21</v>
      </c>
      <c r="T2825" t="str">
        <f>VLOOKUP(S2825,Planilha1!A:C,3,FALSE)</f>
        <v xml:space="preserve"> Mosaic of Uses</v>
      </c>
      <c r="U2825">
        <v>21</v>
      </c>
      <c r="V2825" t="str">
        <f>VLOOKUP(U2825,Planilha1!A:C,3,FALSE)</f>
        <v xml:space="preserve"> Mosaic of Uses</v>
      </c>
    </row>
    <row r="2826" spans="1:22" x14ac:dyDescent="0.25">
      <c r="A2826">
        <v>2825</v>
      </c>
      <c r="B2826">
        <v>-49.510111530000003</v>
      </c>
      <c r="C2826">
        <v>-22.81232095</v>
      </c>
      <c r="D2826" t="s">
        <v>204</v>
      </c>
      <c r="E2826">
        <v>3</v>
      </c>
      <c r="F2826" t="str">
        <f>VLOOKUP(E2826,Planilha1!A:C,3,FALSE)</f>
        <v>Forest Formation</v>
      </c>
      <c r="G2826">
        <v>3</v>
      </c>
      <c r="H2826" t="str">
        <f>VLOOKUP(G2826,Planilha1!A:C,3,FALSE)</f>
        <v>Forest Formation</v>
      </c>
      <c r="I2826">
        <v>3</v>
      </c>
      <c r="J2826" t="str">
        <f>VLOOKUP(I2826,Planilha1!A:C,3,FALSE)</f>
        <v>Forest Formation</v>
      </c>
      <c r="K2826">
        <v>3</v>
      </c>
      <c r="L2826" t="str">
        <f>VLOOKUP(K2826,Planilha1!A:C,3,FALSE)</f>
        <v>Forest Formation</v>
      </c>
      <c r="M2826">
        <v>3</v>
      </c>
      <c r="N2826" t="str">
        <f>VLOOKUP(M2826,Planilha1!A:C,3,FALSE)</f>
        <v>Forest Formation</v>
      </c>
      <c r="O2826">
        <v>3</v>
      </c>
      <c r="P2826" t="str">
        <f>VLOOKUP(O2826,Planilha1!A:C,3,FALSE)</f>
        <v>Forest Formation</v>
      </c>
      <c r="Q2826">
        <v>3</v>
      </c>
      <c r="R2826" t="str">
        <f>VLOOKUP(Q2826,Planilha1!A:C,3,FALSE)</f>
        <v>Forest Formation</v>
      </c>
      <c r="S2826">
        <v>3</v>
      </c>
      <c r="T2826" t="str">
        <f>VLOOKUP(S2826,Planilha1!A:C,3,FALSE)</f>
        <v>Forest Formation</v>
      </c>
      <c r="U2826">
        <v>3</v>
      </c>
      <c r="V2826" t="str">
        <f>VLOOKUP(U2826,Planilha1!A:C,3,FALSE)</f>
        <v>Forest Formation</v>
      </c>
    </row>
    <row r="2827" spans="1:22" x14ac:dyDescent="0.25">
      <c r="A2827">
        <v>2826</v>
      </c>
      <c r="B2827">
        <v>-49.510111530000003</v>
      </c>
      <c r="C2827">
        <v>-22.762320949999999</v>
      </c>
      <c r="D2827" t="s">
        <v>204</v>
      </c>
      <c r="E2827">
        <v>15</v>
      </c>
      <c r="F2827" t="str">
        <f>VLOOKUP(E2827,Planilha1!A:C,3,FALSE)</f>
        <v xml:space="preserve"> Pasture</v>
      </c>
      <c r="G2827">
        <v>15</v>
      </c>
      <c r="H2827" t="str">
        <f>VLOOKUP(G2827,Planilha1!A:C,3,FALSE)</f>
        <v xml:space="preserve"> Pasture</v>
      </c>
      <c r="I2827">
        <v>15</v>
      </c>
      <c r="J2827" t="str">
        <f>VLOOKUP(I2827,Planilha1!A:C,3,FALSE)</f>
        <v xml:space="preserve"> Pasture</v>
      </c>
      <c r="K2827">
        <v>15</v>
      </c>
      <c r="L2827" t="str">
        <f>VLOOKUP(K2827,Planilha1!A:C,3,FALSE)</f>
        <v xml:space="preserve"> Pasture</v>
      </c>
      <c r="M2827">
        <v>21</v>
      </c>
      <c r="N2827" t="str">
        <f>VLOOKUP(M2827,Planilha1!A:C,3,FALSE)</f>
        <v xml:space="preserve"> Mosaic of Uses</v>
      </c>
      <c r="O2827">
        <v>21</v>
      </c>
      <c r="P2827" t="str">
        <f>VLOOKUP(O2827,Planilha1!A:C,3,FALSE)</f>
        <v xml:space="preserve"> Mosaic of Uses</v>
      </c>
      <c r="Q2827">
        <v>21</v>
      </c>
      <c r="R2827" t="str">
        <f>VLOOKUP(Q2827,Planilha1!A:C,3,FALSE)</f>
        <v xml:space="preserve"> Mosaic of Uses</v>
      </c>
      <c r="S2827">
        <v>21</v>
      </c>
      <c r="T2827" t="str">
        <f>VLOOKUP(S2827,Planilha1!A:C,3,FALSE)</f>
        <v xml:space="preserve"> Mosaic of Uses</v>
      </c>
      <c r="U2827">
        <v>21</v>
      </c>
      <c r="V2827" t="str">
        <f>VLOOKUP(U2827,Planilha1!A:C,3,FALSE)</f>
        <v xml:space="preserve"> Mosaic of Uses</v>
      </c>
    </row>
    <row r="2828" spans="1:22" x14ac:dyDescent="0.25">
      <c r="A2828">
        <v>2827</v>
      </c>
      <c r="B2828">
        <v>-49.510111530000003</v>
      </c>
      <c r="C2828">
        <v>-22.712320949999999</v>
      </c>
      <c r="D2828" t="s">
        <v>204</v>
      </c>
      <c r="E2828">
        <v>39</v>
      </c>
      <c r="F2828" t="str">
        <f>VLOOKUP(E2828,Planilha1!A:C,3,FALSE)</f>
        <v xml:space="preserve"> Soybean</v>
      </c>
      <c r="G2828">
        <v>39</v>
      </c>
      <c r="H2828" t="str">
        <f>VLOOKUP(G2828,Planilha1!A:C,3,FALSE)</f>
        <v xml:space="preserve"> Soybean</v>
      </c>
      <c r="I2828">
        <v>39</v>
      </c>
      <c r="J2828" t="str">
        <f>VLOOKUP(I2828,Planilha1!A:C,3,FALSE)</f>
        <v xml:space="preserve"> Soybean</v>
      </c>
      <c r="K2828">
        <v>39</v>
      </c>
      <c r="L2828" t="str">
        <f>VLOOKUP(K2828,Planilha1!A:C,3,FALSE)</f>
        <v xml:space="preserve"> Soybean</v>
      </c>
      <c r="M2828">
        <v>39</v>
      </c>
      <c r="N2828" t="str">
        <f>VLOOKUP(M2828,Planilha1!A:C,3,FALSE)</f>
        <v xml:space="preserve"> Soybean</v>
      </c>
      <c r="O2828">
        <v>39</v>
      </c>
      <c r="P2828" t="str">
        <f>VLOOKUP(O2828,Planilha1!A:C,3,FALSE)</f>
        <v xml:space="preserve"> Soybean</v>
      </c>
      <c r="Q2828">
        <v>39</v>
      </c>
      <c r="R2828" t="str">
        <f>VLOOKUP(Q2828,Planilha1!A:C,3,FALSE)</f>
        <v xml:space="preserve"> Soybean</v>
      </c>
      <c r="S2828">
        <v>39</v>
      </c>
      <c r="T2828" t="str">
        <f>VLOOKUP(S2828,Planilha1!A:C,3,FALSE)</f>
        <v xml:space="preserve"> Soybean</v>
      </c>
      <c r="U2828">
        <v>39</v>
      </c>
      <c r="V2828" t="str">
        <f>VLOOKUP(U2828,Planilha1!A:C,3,FALSE)</f>
        <v xml:space="preserve"> Soybean</v>
      </c>
    </row>
    <row r="2829" spans="1:22" x14ac:dyDescent="0.25">
      <c r="A2829">
        <v>2828</v>
      </c>
      <c r="B2829">
        <v>-49.510111530000003</v>
      </c>
      <c r="C2829">
        <v>-22.662320950000002</v>
      </c>
      <c r="D2829" t="s">
        <v>204</v>
      </c>
      <c r="E2829">
        <v>3</v>
      </c>
      <c r="F2829" t="str">
        <f>VLOOKUP(E2829,Planilha1!A:C,3,FALSE)</f>
        <v>Forest Formation</v>
      </c>
      <c r="G2829">
        <v>3</v>
      </c>
      <c r="H2829" t="str">
        <f>VLOOKUP(G2829,Planilha1!A:C,3,FALSE)</f>
        <v>Forest Formation</v>
      </c>
      <c r="I2829">
        <v>3</v>
      </c>
      <c r="J2829" t="str">
        <f>VLOOKUP(I2829,Planilha1!A:C,3,FALSE)</f>
        <v>Forest Formation</v>
      </c>
      <c r="K2829">
        <v>3</v>
      </c>
      <c r="L2829" t="str">
        <f>VLOOKUP(K2829,Planilha1!A:C,3,FALSE)</f>
        <v>Forest Formation</v>
      </c>
      <c r="M2829">
        <v>3</v>
      </c>
      <c r="N2829" t="str">
        <f>VLOOKUP(M2829,Planilha1!A:C,3,FALSE)</f>
        <v>Forest Formation</v>
      </c>
      <c r="O2829">
        <v>3</v>
      </c>
      <c r="P2829" t="str">
        <f>VLOOKUP(O2829,Planilha1!A:C,3,FALSE)</f>
        <v>Forest Formation</v>
      </c>
      <c r="Q2829">
        <v>3</v>
      </c>
      <c r="R2829" t="str">
        <f>VLOOKUP(Q2829,Planilha1!A:C,3,FALSE)</f>
        <v>Forest Formation</v>
      </c>
      <c r="S2829">
        <v>3</v>
      </c>
      <c r="T2829" t="str">
        <f>VLOOKUP(S2829,Planilha1!A:C,3,FALSE)</f>
        <v>Forest Formation</v>
      </c>
      <c r="U2829">
        <v>3</v>
      </c>
      <c r="V2829" t="str">
        <f>VLOOKUP(U2829,Planilha1!A:C,3,FALSE)</f>
        <v>Forest Formation</v>
      </c>
    </row>
    <row r="2830" spans="1:22" x14ac:dyDescent="0.25">
      <c r="A2830">
        <v>2829</v>
      </c>
      <c r="B2830">
        <v>-49.510111530000003</v>
      </c>
      <c r="C2830">
        <v>-22.612320950000001</v>
      </c>
      <c r="D2830" t="s">
        <v>204</v>
      </c>
      <c r="E2830">
        <v>20</v>
      </c>
      <c r="F2830" t="str">
        <f>VLOOKUP(E2830,Planilha1!A:C,3,FALSE)</f>
        <v xml:space="preserve"> Sugar cane</v>
      </c>
      <c r="G2830">
        <v>20</v>
      </c>
      <c r="H2830" t="str">
        <f>VLOOKUP(G2830,Planilha1!A:C,3,FALSE)</f>
        <v xml:space="preserve"> Sugar cane</v>
      </c>
      <c r="I2830">
        <v>20</v>
      </c>
      <c r="J2830" t="str">
        <f>VLOOKUP(I2830,Planilha1!A:C,3,FALSE)</f>
        <v xml:space="preserve"> Sugar cane</v>
      </c>
      <c r="K2830">
        <v>20</v>
      </c>
      <c r="L2830" t="str">
        <f>VLOOKUP(K2830,Planilha1!A:C,3,FALSE)</f>
        <v xml:space="preserve"> Sugar cane</v>
      </c>
      <c r="M2830">
        <v>20</v>
      </c>
      <c r="N2830" t="str">
        <f>VLOOKUP(M2830,Planilha1!A:C,3,FALSE)</f>
        <v xml:space="preserve"> Sugar cane</v>
      </c>
      <c r="O2830">
        <v>20</v>
      </c>
      <c r="P2830" t="str">
        <f>VLOOKUP(O2830,Planilha1!A:C,3,FALSE)</f>
        <v xml:space="preserve"> Sugar cane</v>
      </c>
      <c r="Q2830">
        <v>20</v>
      </c>
      <c r="R2830" t="str">
        <f>VLOOKUP(Q2830,Planilha1!A:C,3,FALSE)</f>
        <v xml:space="preserve"> Sugar cane</v>
      </c>
      <c r="S2830">
        <v>20</v>
      </c>
      <c r="T2830" t="str">
        <f>VLOOKUP(S2830,Planilha1!A:C,3,FALSE)</f>
        <v xml:space="preserve"> Sugar cane</v>
      </c>
      <c r="U2830">
        <v>20</v>
      </c>
      <c r="V2830" t="str">
        <f>VLOOKUP(U2830,Planilha1!A:C,3,FALSE)</f>
        <v xml:space="preserve"> Sugar cane</v>
      </c>
    </row>
    <row r="2831" spans="1:22" x14ac:dyDescent="0.25">
      <c r="A2831">
        <v>2830</v>
      </c>
      <c r="B2831">
        <v>-49.510111530000003</v>
      </c>
      <c r="C2831">
        <v>-22.56232095</v>
      </c>
      <c r="D2831" t="s">
        <v>204</v>
      </c>
      <c r="E2831">
        <v>33</v>
      </c>
      <c r="F2831" t="str">
        <f>VLOOKUP(E2831,Planilha1!A:C,3,FALSE)</f>
        <v xml:space="preserve"> River, Lake and Ocean</v>
      </c>
      <c r="G2831">
        <v>33</v>
      </c>
      <c r="H2831" t="str">
        <f>VLOOKUP(G2831,Planilha1!A:C,3,FALSE)</f>
        <v xml:space="preserve"> River, Lake and Ocean</v>
      </c>
      <c r="I2831">
        <v>33</v>
      </c>
      <c r="J2831" t="str">
        <f>VLOOKUP(I2831,Planilha1!A:C,3,FALSE)</f>
        <v xml:space="preserve"> River, Lake and Ocean</v>
      </c>
      <c r="K2831">
        <v>33</v>
      </c>
      <c r="L2831" t="str">
        <f>VLOOKUP(K2831,Planilha1!A:C,3,FALSE)</f>
        <v xml:space="preserve"> River, Lake and Ocean</v>
      </c>
      <c r="M2831">
        <v>33</v>
      </c>
      <c r="N2831" t="str">
        <f>VLOOKUP(M2831,Planilha1!A:C,3,FALSE)</f>
        <v xml:space="preserve"> River, Lake and Ocean</v>
      </c>
      <c r="O2831">
        <v>33</v>
      </c>
      <c r="P2831" t="str">
        <f>VLOOKUP(O2831,Planilha1!A:C,3,FALSE)</f>
        <v xml:space="preserve"> River, Lake and Ocean</v>
      </c>
      <c r="Q2831">
        <v>33</v>
      </c>
      <c r="R2831" t="str">
        <f>VLOOKUP(Q2831,Planilha1!A:C,3,FALSE)</f>
        <v xml:space="preserve"> River, Lake and Ocean</v>
      </c>
      <c r="S2831">
        <v>33</v>
      </c>
      <c r="T2831" t="str">
        <f>VLOOKUP(S2831,Planilha1!A:C,3,FALSE)</f>
        <v xml:space="preserve"> River, Lake and Ocean</v>
      </c>
      <c r="U2831">
        <v>33</v>
      </c>
      <c r="V2831" t="str">
        <f>VLOOKUP(U2831,Planilha1!A:C,3,FALSE)</f>
        <v xml:space="preserve"> River, Lake and Ocean</v>
      </c>
    </row>
    <row r="2832" spans="1:22" x14ac:dyDescent="0.25">
      <c r="A2832">
        <v>2831</v>
      </c>
      <c r="B2832">
        <v>-49.510111530000003</v>
      </c>
      <c r="C2832">
        <v>-22.512320949999999</v>
      </c>
      <c r="D2832" t="s">
        <v>220</v>
      </c>
      <c r="E2832">
        <v>21</v>
      </c>
      <c r="F2832" t="str">
        <f>VLOOKUP(E2832,Planilha1!A:C,3,FALSE)</f>
        <v xml:space="preserve"> Mosaic of Uses</v>
      </c>
      <c r="G2832">
        <v>21</v>
      </c>
      <c r="H2832" t="str">
        <f>VLOOKUP(G2832,Planilha1!A:C,3,FALSE)</f>
        <v xml:space="preserve"> Mosaic of Uses</v>
      </c>
      <c r="I2832">
        <v>21</v>
      </c>
      <c r="J2832" t="str">
        <f>VLOOKUP(I2832,Planilha1!A:C,3,FALSE)</f>
        <v xml:space="preserve"> Mosaic of Uses</v>
      </c>
      <c r="K2832">
        <v>21</v>
      </c>
      <c r="L2832" t="str">
        <f>VLOOKUP(K2832,Planilha1!A:C,3,FALSE)</f>
        <v xml:space="preserve"> Mosaic of Uses</v>
      </c>
      <c r="M2832">
        <v>21</v>
      </c>
      <c r="N2832" t="str">
        <f>VLOOKUP(M2832,Planilha1!A:C,3,FALSE)</f>
        <v xml:space="preserve"> Mosaic of Uses</v>
      </c>
      <c r="O2832">
        <v>9</v>
      </c>
      <c r="P2832" t="str">
        <f>VLOOKUP(O2832,Planilha1!A:C,3,FALSE)</f>
        <v xml:space="preserve"> Forest Plantation</v>
      </c>
      <c r="Q2832">
        <v>9</v>
      </c>
      <c r="R2832" t="str">
        <f>VLOOKUP(Q2832,Planilha1!A:C,3,FALSE)</f>
        <v xml:space="preserve"> Forest Plantation</v>
      </c>
      <c r="S2832">
        <v>9</v>
      </c>
      <c r="T2832" t="str">
        <f>VLOOKUP(S2832,Planilha1!A:C,3,FALSE)</f>
        <v xml:space="preserve"> Forest Plantation</v>
      </c>
      <c r="U2832">
        <v>9</v>
      </c>
      <c r="V2832" t="str">
        <f>VLOOKUP(U2832,Planilha1!A:C,3,FALSE)</f>
        <v xml:space="preserve"> Forest Plantation</v>
      </c>
    </row>
    <row r="2833" spans="1:22" x14ac:dyDescent="0.25">
      <c r="A2833">
        <v>2832</v>
      </c>
      <c r="B2833">
        <v>-49.510111530000003</v>
      </c>
      <c r="C2833">
        <v>-22.462320949999999</v>
      </c>
      <c r="D2833" t="s">
        <v>220</v>
      </c>
      <c r="E2833">
        <v>11</v>
      </c>
      <c r="F2833" t="str">
        <f>VLOOKUP(E2833,Planilha1!A:C,3,FALSE)</f>
        <v>Wetland</v>
      </c>
      <c r="G2833">
        <v>11</v>
      </c>
      <c r="H2833" t="str">
        <f>VLOOKUP(G2833,Planilha1!A:C,3,FALSE)</f>
        <v>Wetland</v>
      </c>
      <c r="I2833">
        <v>11</v>
      </c>
      <c r="J2833" t="str">
        <f>VLOOKUP(I2833,Planilha1!A:C,3,FALSE)</f>
        <v>Wetland</v>
      </c>
      <c r="K2833">
        <v>11</v>
      </c>
      <c r="L2833" t="str">
        <f>VLOOKUP(K2833,Planilha1!A:C,3,FALSE)</f>
        <v>Wetland</v>
      </c>
      <c r="M2833">
        <v>11</v>
      </c>
      <c r="N2833" t="str">
        <f>VLOOKUP(M2833,Planilha1!A:C,3,FALSE)</f>
        <v>Wetland</v>
      </c>
      <c r="O2833">
        <v>11</v>
      </c>
      <c r="P2833" t="str">
        <f>VLOOKUP(O2833,Planilha1!A:C,3,FALSE)</f>
        <v>Wetland</v>
      </c>
      <c r="Q2833">
        <v>11</v>
      </c>
      <c r="R2833" t="str">
        <f>VLOOKUP(Q2833,Planilha1!A:C,3,FALSE)</f>
        <v>Wetland</v>
      </c>
      <c r="S2833">
        <v>11</v>
      </c>
      <c r="T2833" t="str">
        <f>VLOOKUP(S2833,Planilha1!A:C,3,FALSE)</f>
        <v>Wetland</v>
      </c>
      <c r="U2833">
        <v>11</v>
      </c>
      <c r="V2833" t="str">
        <f>VLOOKUP(U2833,Planilha1!A:C,3,FALSE)</f>
        <v>Wetland</v>
      </c>
    </row>
    <row r="2834" spans="1:22" x14ac:dyDescent="0.25">
      <c r="A2834">
        <v>2833</v>
      </c>
      <c r="B2834">
        <v>-49.510111530000003</v>
      </c>
      <c r="C2834">
        <v>-22.412320950000002</v>
      </c>
      <c r="D2834" t="s">
        <v>220</v>
      </c>
      <c r="E2834">
        <v>9</v>
      </c>
      <c r="F2834" t="str">
        <f>VLOOKUP(E2834,Planilha1!A:C,3,FALSE)</f>
        <v xml:space="preserve"> Forest Plantation</v>
      </c>
      <c r="G2834">
        <v>9</v>
      </c>
      <c r="H2834" t="str">
        <f>VLOOKUP(G2834,Planilha1!A:C,3,FALSE)</f>
        <v xml:space="preserve"> Forest Plantation</v>
      </c>
      <c r="I2834">
        <v>9</v>
      </c>
      <c r="J2834" t="str">
        <f>VLOOKUP(I2834,Planilha1!A:C,3,FALSE)</f>
        <v xml:space="preserve"> Forest Plantation</v>
      </c>
      <c r="K2834">
        <v>9</v>
      </c>
      <c r="L2834" t="str">
        <f>VLOOKUP(K2834,Planilha1!A:C,3,FALSE)</f>
        <v xml:space="preserve"> Forest Plantation</v>
      </c>
      <c r="M2834">
        <v>9</v>
      </c>
      <c r="N2834" t="str">
        <f>VLOOKUP(M2834,Planilha1!A:C,3,FALSE)</f>
        <v xml:space="preserve"> Forest Plantation</v>
      </c>
      <c r="O2834">
        <v>9</v>
      </c>
      <c r="P2834" t="str">
        <f>VLOOKUP(O2834,Planilha1!A:C,3,FALSE)</f>
        <v xml:space="preserve"> Forest Plantation</v>
      </c>
      <c r="Q2834">
        <v>9</v>
      </c>
      <c r="R2834" t="str">
        <f>VLOOKUP(Q2834,Planilha1!A:C,3,FALSE)</f>
        <v xml:space="preserve"> Forest Plantation</v>
      </c>
      <c r="S2834">
        <v>9</v>
      </c>
      <c r="T2834" t="str">
        <f>VLOOKUP(S2834,Planilha1!A:C,3,FALSE)</f>
        <v xml:space="preserve"> Forest Plantation</v>
      </c>
      <c r="U2834">
        <v>9</v>
      </c>
      <c r="V2834" t="str">
        <f>VLOOKUP(U2834,Planilha1!A:C,3,FALSE)</f>
        <v xml:space="preserve"> Forest Plantation</v>
      </c>
    </row>
    <row r="2835" spans="1:22" x14ac:dyDescent="0.25">
      <c r="A2835">
        <v>2834</v>
      </c>
      <c r="B2835">
        <v>-49.510111530000003</v>
      </c>
      <c r="C2835">
        <v>-22.362320950000001</v>
      </c>
      <c r="D2835" t="s">
        <v>227</v>
      </c>
      <c r="E2835">
        <v>21</v>
      </c>
      <c r="F2835" t="str">
        <f>VLOOKUP(E2835,Planilha1!A:C,3,FALSE)</f>
        <v xml:space="preserve"> Mosaic of Uses</v>
      </c>
      <c r="G2835">
        <v>21</v>
      </c>
      <c r="H2835" t="str">
        <f>VLOOKUP(G2835,Planilha1!A:C,3,FALSE)</f>
        <v xml:space="preserve"> Mosaic of Uses</v>
      </c>
      <c r="I2835">
        <v>21</v>
      </c>
      <c r="J2835" t="str">
        <f>VLOOKUP(I2835,Planilha1!A:C,3,FALSE)</f>
        <v xml:space="preserve"> Mosaic of Uses</v>
      </c>
      <c r="K2835">
        <v>39</v>
      </c>
      <c r="L2835" t="str">
        <f>VLOOKUP(K2835,Planilha1!A:C,3,FALSE)</f>
        <v xml:space="preserve"> Soybean</v>
      </c>
      <c r="M2835">
        <v>39</v>
      </c>
      <c r="N2835" t="str">
        <f>VLOOKUP(M2835,Planilha1!A:C,3,FALSE)</f>
        <v xml:space="preserve"> Soybean</v>
      </c>
      <c r="O2835">
        <v>41</v>
      </c>
      <c r="P2835" t="str">
        <f>VLOOKUP(O2835,Planilha1!A:C,3,FALSE)</f>
        <v xml:space="preserve"> Other Temporary Crops</v>
      </c>
      <c r="Q2835">
        <v>41</v>
      </c>
      <c r="R2835" t="str">
        <f>VLOOKUP(Q2835,Planilha1!A:C,3,FALSE)</f>
        <v xml:space="preserve"> Other Temporary Crops</v>
      </c>
      <c r="S2835">
        <v>41</v>
      </c>
      <c r="T2835" t="str">
        <f>VLOOKUP(S2835,Planilha1!A:C,3,FALSE)</f>
        <v xml:space="preserve"> Other Temporary Crops</v>
      </c>
      <c r="U2835">
        <v>39</v>
      </c>
      <c r="V2835" t="str">
        <f>VLOOKUP(U2835,Planilha1!A:C,3,FALSE)</f>
        <v xml:space="preserve"> Soybean</v>
      </c>
    </row>
    <row r="2836" spans="1:22" x14ac:dyDescent="0.25">
      <c r="A2836">
        <v>2835</v>
      </c>
      <c r="B2836">
        <v>-49.510111530000003</v>
      </c>
      <c r="C2836">
        <v>-22.31232095</v>
      </c>
      <c r="D2836" t="s">
        <v>213</v>
      </c>
      <c r="E2836">
        <v>15</v>
      </c>
      <c r="F2836" t="str">
        <f>VLOOKUP(E2836,Planilha1!A:C,3,FALSE)</f>
        <v xml:space="preserve"> Pasture</v>
      </c>
      <c r="G2836">
        <v>15</v>
      </c>
      <c r="H2836" t="str">
        <f>VLOOKUP(G2836,Planilha1!A:C,3,FALSE)</f>
        <v xml:space="preserve"> Pasture</v>
      </c>
      <c r="I2836">
        <v>21</v>
      </c>
      <c r="J2836" t="str">
        <f>VLOOKUP(I2836,Planilha1!A:C,3,FALSE)</f>
        <v xml:space="preserve"> Mosaic of Uses</v>
      </c>
      <c r="K2836">
        <v>21</v>
      </c>
      <c r="L2836" t="str">
        <f>VLOOKUP(K2836,Planilha1!A:C,3,FALSE)</f>
        <v xml:space="preserve"> Mosaic of Uses</v>
      </c>
      <c r="M2836">
        <v>21</v>
      </c>
      <c r="N2836" t="str">
        <f>VLOOKUP(M2836,Planilha1!A:C,3,FALSE)</f>
        <v xml:space="preserve"> Mosaic of Uses</v>
      </c>
      <c r="O2836">
        <v>21</v>
      </c>
      <c r="P2836" t="str">
        <f>VLOOKUP(O2836,Planilha1!A:C,3,FALSE)</f>
        <v xml:space="preserve"> Mosaic of Uses</v>
      </c>
      <c r="Q2836">
        <v>21</v>
      </c>
      <c r="R2836" t="str">
        <f>VLOOKUP(Q2836,Planilha1!A:C,3,FALSE)</f>
        <v xml:space="preserve"> Mosaic of Uses</v>
      </c>
      <c r="S2836">
        <v>21</v>
      </c>
      <c r="T2836" t="str">
        <f>VLOOKUP(S2836,Planilha1!A:C,3,FALSE)</f>
        <v xml:space="preserve"> Mosaic of Uses</v>
      </c>
      <c r="U2836">
        <v>21</v>
      </c>
      <c r="V2836" t="str">
        <f>VLOOKUP(U2836,Planilha1!A:C,3,FALSE)</f>
        <v xml:space="preserve"> Mosaic of Uses</v>
      </c>
    </row>
    <row r="2837" spans="1:22" x14ac:dyDescent="0.25">
      <c r="A2837">
        <v>2836</v>
      </c>
      <c r="B2837">
        <v>-49.510111530000003</v>
      </c>
      <c r="C2837">
        <v>-22.262320949999999</v>
      </c>
      <c r="D2837" t="s">
        <v>213</v>
      </c>
      <c r="E2837">
        <v>15</v>
      </c>
      <c r="F2837" t="str">
        <f>VLOOKUP(E2837,Planilha1!A:C,3,FALSE)</f>
        <v xml:space="preserve"> Pasture</v>
      </c>
      <c r="G2837">
        <v>15</v>
      </c>
      <c r="H2837" t="str">
        <f>VLOOKUP(G2837,Planilha1!A:C,3,FALSE)</f>
        <v xml:space="preserve"> Pasture</v>
      </c>
      <c r="I2837">
        <v>15</v>
      </c>
      <c r="J2837" t="str">
        <f>VLOOKUP(I2837,Planilha1!A:C,3,FALSE)</f>
        <v xml:space="preserve"> Pasture</v>
      </c>
      <c r="K2837">
        <v>15</v>
      </c>
      <c r="L2837" t="str">
        <f>VLOOKUP(K2837,Planilha1!A:C,3,FALSE)</f>
        <v xml:space="preserve"> Pasture</v>
      </c>
      <c r="M2837">
        <v>15</v>
      </c>
      <c r="N2837" t="str">
        <f>VLOOKUP(M2837,Planilha1!A:C,3,FALSE)</f>
        <v xml:space="preserve"> Pasture</v>
      </c>
      <c r="O2837">
        <v>15</v>
      </c>
      <c r="P2837" t="str">
        <f>VLOOKUP(O2837,Planilha1!A:C,3,FALSE)</f>
        <v xml:space="preserve"> Pasture</v>
      </c>
      <c r="Q2837">
        <v>15</v>
      </c>
      <c r="R2837" t="str">
        <f>VLOOKUP(Q2837,Planilha1!A:C,3,FALSE)</f>
        <v xml:space="preserve"> Pasture</v>
      </c>
      <c r="S2837">
        <v>15</v>
      </c>
      <c r="T2837" t="str">
        <f>VLOOKUP(S2837,Planilha1!A:C,3,FALSE)</f>
        <v xml:space="preserve"> Pasture</v>
      </c>
      <c r="U2837">
        <v>15</v>
      </c>
      <c r="V2837" t="str">
        <f>VLOOKUP(U2837,Planilha1!A:C,3,FALSE)</f>
        <v xml:space="preserve"> Pasture</v>
      </c>
    </row>
    <row r="2838" spans="1:22" x14ac:dyDescent="0.25">
      <c r="A2838">
        <v>2837</v>
      </c>
      <c r="B2838">
        <v>-49.510111530000003</v>
      </c>
      <c r="C2838">
        <v>-22.212320949999999</v>
      </c>
      <c r="D2838" t="s">
        <v>213</v>
      </c>
      <c r="E2838">
        <v>9</v>
      </c>
      <c r="F2838" t="str">
        <f>VLOOKUP(E2838,Planilha1!A:C,3,FALSE)</f>
        <v xml:space="preserve"> Forest Plantation</v>
      </c>
      <c r="G2838">
        <v>9</v>
      </c>
      <c r="H2838" t="str">
        <f>VLOOKUP(G2838,Planilha1!A:C,3,FALSE)</f>
        <v xml:space="preserve"> Forest Plantation</v>
      </c>
      <c r="I2838">
        <v>9</v>
      </c>
      <c r="J2838" t="str">
        <f>VLOOKUP(I2838,Planilha1!A:C,3,FALSE)</f>
        <v xml:space="preserve"> Forest Plantation</v>
      </c>
      <c r="K2838">
        <v>9</v>
      </c>
      <c r="L2838" t="str">
        <f>VLOOKUP(K2838,Planilha1!A:C,3,FALSE)</f>
        <v xml:space="preserve"> Forest Plantation</v>
      </c>
      <c r="M2838">
        <v>9</v>
      </c>
      <c r="N2838" t="str">
        <f>VLOOKUP(M2838,Planilha1!A:C,3,FALSE)</f>
        <v xml:space="preserve"> Forest Plantation</v>
      </c>
      <c r="O2838">
        <v>9</v>
      </c>
      <c r="P2838" t="str">
        <f>VLOOKUP(O2838,Planilha1!A:C,3,FALSE)</f>
        <v xml:space="preserve"> Forest Plantation</v>
      </c>
      <c r="Q2838">
        <v>9</v>
      </c>
      <c r="R2838" t="str">
        <f>VLOOKUP(Q2838,Planilha1!A:C,3,FALSE)</f>
        <v xml:space="preserve"> Forest Plantation</v>
      </c>
      <c r="S2838">
        <v>9</v>
      </c>
      <c r="T2838" t="str">
        <f>VLOOKUP(S2838,Planilha1!A:C,3,FALSE)</f>
        <v xml:space="preserve"> Forest Plantation</v>
      </c>
      <c r="U2838">
        <v>9</v>
      </c>
      <c r="V2838" t="str">
        <f>VLOOKUP(U2838,Planilha1!A:C,3,FALSE)</f>
        <v xml:space="preserve"> Forest Plantation</v>
      </c>
    </row>
    <row r="2839" spans="1:22" x14ac:dyDescent="0.25">
      <c r="A2839">
        <v>2838</v>
      </c>
      <c r="B2839">
        <v>-49.510111530000003</v>
      </c>
      <c r="C2839">
        <v>-22.162320950000002</v>
      </c>
      <c r="D2839" t="s">
        <v>233</v>
      </c>
      <c r="E2839">
        <v>21</v>
      </c>
      <c r="F2839" t="str">
        <f>VLOOKUP(E2839,Planilha1!A:C,3,FALSE)</f>
        <v xml:space="preserve"> Mosaic of Uses</v>
      </c>
      <c r="G2839">
        <v>21</v>
      </c>
      <c r="H2839" t="str">
        <f>VLOOKUP(G2839,Planilha1!A:C,3,FALSE)</f>
        <v xml:space="preserve"> Mosaic of Uses</v>
      </c>
      <c r="I2839">
        <v>21</v>
      </c>
      <c r="J2839" t="str">
        <f>VLOOKUP(I2839,Planilha1!A:C,3,FALSE)</f>
        <v xml:space="preserve"> Mosaic of Uses</v>
      </c>
      <c r="K2839">
        <v>21</v>
      </c>
      <c r="L2839" t="str">
        <f>VLOOKUP(K2839,Planilha1!A:C,3,FALSE)</f>
        <v xml:space="preserve"> Mosaic of Uses</v>
      </c>
      <c r="M2839">
        <v>21</v>
      </c>
      <c r="N2839" t="str">
        <f>VLOOKUP(M2839,Planilha1!A:C,3,FALSE)</f>
        <v xml:space="preserve"> Mosaic of Uses</v>
      </c>
      <c r="O2839">
        <v>21</v>
      </c>
      <c r="P2839" t="str">
        <f>VLOOKUP(O2839,Planilha1!A:C,3,FALSE)</f>
        <v xml:space="preserve"> Mosaic of Uses</v>
      </c>
      <c r="Q2839">
        <v>15</v>
      </c>
      <c r="R2839" t="str">
        <f>VLOOKUP(Q2839,Planilha1!A:C,3,FALSE)</f>
        <v xml:space="preserve"> Pasture</v>
      </c>
      <c r="S2839">
        <v>15</v>
      </c>
      <c r="T2839" t="str">
        <f>VLOOKUP(S2839,Planilha1!A:C,3,FALSE)</f>
        <v xml:space="preserve"> Pasture</v>
      </c>
      <c r="U2839">
        <v>15</v>
      </c>
      <c r="V2839" t="str">
        <f>VLOOKUP(U2839,Planilha1!A:C,3,FALSE)</f>
        <v xml:space="preserve"> Pasture</v>
      </c>
    </row>
    <row r="2840" spans="1:22" x14ac:dyDescent="0.25">
      <c r="A2840">
        <v>2839</v>
      </c>
      <c r="B2840">
        <v>-49.510111530000003</v>
      </c>
      <c r="C2840">
        <v>-22.112320950000001</v>
      </c>
      <c r="D2840" t="s">
        <v>233</v>
      </c>
      <c r="E2840">
        <v>3</v>
      </c>
      <c r="F2840" t="str">
        <f>VLOOKUP(E2840,Planilha1!A:C,3,FALSE)</f>
        <v>Forest Formation</v>
      </c>
      <c r="G2840">
        <v>3</v>
      </c>
      <c r="H2840" t="str">
        <f>VLOOKUP(G2840,Planilha1!A:C,3,FALSE)</f>
        <v>Forest Formation</v>
      </c>
      <c r="I2840">
        <v>3</v>
      </c>
      <c r="J2840" t="str">
        <f>VLOOKUP(I2840,Planilha1!A:C,3,FALSE)</f>
        <v>Forest Formation</v>
      </c>
      <c r="K2840">
        <v>3</v>
      </c>
      <c r="L2840" t="str">
        <f>VLOOKUP(K2840,Planilha1!A:C,3,FALSE)</f>
        <v>Forest Formation</v>
      </c>
      <c r="M2840">
        <v>3</v>
      </c>
      <c r="N2840" t="str">
        <f>VLOOKUP(M2840,Planilha1!A:C,3,FALSE)</f>
        <v>Forest Formation</v>
      </c>
      <c r="O2840">
        <v>3</v>
      </c>
      <c r="P2840" t="str">
        <f>VLOOKUP(O2840,Planilha1!A:C,3,FALSE)</f>
        <v>Forest Formation</v>
      </c>
      <c r="Q2840">
        <v>3</v>
      </c>
      <c r="R2840" t="str">
        <f>VLOOKUP(Q2840,Planilha1!A:C,3,FALSE)</f>
        <v>Forest Formation</v>
      </c>
      <c r="S2840">
        <v>3</v>
      </c>
      <c r="T2840" t="str">
        <f>VLOOKUP(S2840,Planilha1!A:C,3,FALSE)</f>
        <v>Forest Formation</v>
      </c>
      <c r="U2840">
        <v>3</v>
      </c>
      <c r="V2840" t="str">
        <f>VLOOKUP(U2840,Planilha1!A:C,3,FALSE)</f>
        <v>Forest Formation</v>
      </c>
    </row>
    <row r="2841" spans="1:22" x14ac:dyDescent="0.25">
      <c r="A2841">
        <v>2840</v>
      </c>
      <c r="B2841">
        <v>-49.510111530000003</v>
      </c>
      <c r="C2841">
        <v>-22.06232095</v>
      </c>
      <c r="D2841" t="s">
        <v>214</v>
      </c>
      <c r="E2841">
        <v>15</v>
      </c>
      <c r="F2841" t="str">
        <f>VLOOKUP(E2841,Planilha1!A:C,3,FALSE)</f>
        <v xml:space="preserve"> Pasture</v>
      </c>
      <c r="G2841">
        <v>15</v>
      </c>
      <c r="H2841" t="str">
        <f>VLOOKUP(G2841,Planilha1!A:C,3,FALSE)</f>
        <v xml:space="preserve"> Pasture</v>
      </c>
      <c r="I2841">
        <v>15</v>
      </c>
      <c r="J2841" t="str">
        <f>VLOOKUP(I2841,Planilha1!A:C,3,FALSE)</f>
        <v xml:space="preserve"> Pasture</v>
      </c>
      <c r="K2841">
        <v>15</v>
      </c>
      <c r="L2841" t="str">
        <f>VLOOKUP(K2841,Planilha1!A:C,3,FALSE)</f>
        <v xml:space="preserve"> Pasture</v>
      </c>
      <c r="M2841">
        <v>15</v>
      </c>
      <c r="N2841" t="str">
        <f>VLOOKUP(M2841,Planilha1!A:C,3,FALSE)</f>
        <v xml:space="preserve"> Pasture</v>
      </c>
      <c r="O2841">
        <v>15</v>
      </c>
      <c r="P2841" t="str">
        <f>VLOOKUP(O2841,Planilha1!A:C,3,FALSE)</f>
        <v xml:space="preserve"> Pasture</v>
      </c>
      <c r="Q2841">
        <v>15</v>
      </c>
      <c r="R2841" t="str">
        <f>VLOOKUP(Q2841,Planilha1!A:C,3,FALSE)</f>
        <v xml:space="preserve"> Pasture</v>
      </c>
      <c r="S2841">
        <v>15</v>
      </c>
      <c r="T2841" t="str">
        <f>VLOOKUP(S2841,Planilha1!A:C,3,FALSE)</f>
        <v xml:space="preserve"> Pasture</v>
      </c>
      <c r="U2841">
        <v>15</v>
      </c>
      <c r="V2841" t="str">
        <f>VLOOKUP(U2841,Planilha1!A:C,3,FALSE)</f>
        <v xml:space="preserve"> Pasture</v>
      </c>
    </row>
    <row r="2842" spans="1:22" x14ac:dyDescent="0.25">
      <c r="A2842">
        <v>2841</v>
      </c>
      <c r="B2842">
        <v>-49.510111530000003</v>
      </c>
      <c r="C2842">
        <v>-22.012320949999999</v>
      </c>
      <c r="D2842" t="s">
        <v>214</v>
      </c>
      <c r="E2842">
        <v>21</v>
      </c>
      <c r="F2842" t="str">
        <f>VLOOKUP(E2842,Planilha1!A:C,3,FALSE)</f>
        <v xml:space="preserve"> Mosaic of Uses</v>
      </c>
      <c r="G2842">
        <v>21</v>
      </c>
      <c r="H2842" t="str">
        <f>VLOOKUP(G2842,Planilha1!A:C,3,FALSE)</f>
        <v xml:space="preserve"> Mosaic of Uses</v>
      </c>
      <c r="I2842">
        <v>21</v>
      </c>
      <c r="J2842" t="str">
        <f>VLOOKUP(I2842,Planilha1!A:C,3,FALSE)</f>
        <v xml:space="preserve"> Mosaic of Uses</v>
      </c>
      <c r="K2842">
        <v>21</v>
      </c>
      <c r="L2842" t="str">
        <f>VLOOKUP(K2842,Planilha1!A:C,3,FALSE)</f>
        <v xml:space="preserve"> Mosaic of Uses</v>
      </c>
      <c r="M2842">
        <v>21</v>
      </c>
      <c r="N2842" t="str">
        <f>VLOOKUP(M2842,Planilha1!A:C,3,FALSE)</f>
        <v xml:space="preserve"> Mosaic of Uses</v>
      </c>
      <c r="O2842">
        <v>21</v>
      </c>
      <c r="P2842" t="str">
        <f>VLOOKUP(O2842,Planilha1!A:C,3,FALSE)</f>
        <v xml:space="preserve"> Mosaic of Uses</v>
      </c>
      <c r="Q2842">
        <v>21</v>
      </c>
      <c r="R2842" t="str">
        <f>VLOOKUP(Q2842,Planilha1!A:C,3,FALSE)</f>
        <v xml:space="preserve"> Mosaic of Uses</v>
      </c>
      <c r="S2842">
        <v>21</v>
      </c>
      <c r="T2842" t="str">
        <f>VLOOKUP(S2842,Planilha1!A:C,3,FALSE)</f>
        <v xml:space="preserve"> Mosaic of Uses</v>
      </c>
      <c r="U2842">
        <v>21</v>
      </c>
      <c r="V2842" t="str">
        <f>VLOOKUP(U2842,Planilha1!A:C,3,FALSE)</f>
        <v xml:space="preserve"> Mosaic of Uses</v>
      </c>
    </row>
    <row r="2843" spans="1:22" x14ac:dyDescent="0.25">
      <c r="A2843">
        <v>2842</v>
      </c>
      <c r="B2843">
        <v>-49.510111530000003</v>
      </c>
      <c r="C2843">
        <v>-21.962320949999999</v>
      </c>
      <c r="D2843" t="s">
        <v>214</v>
      </c>
      <c r="E2843">
        <v>15</v>
      </c>
      <c r="F2843" t="str">
        <f>VLOOKUP(E2843,Planilha1!A:C,3,FALSE)</f>
        <v xml:space="preserve"> Pasture</v>
      </c>
      <c r="G2843">
        <v>15</v>
      </c>
      <c r="H2843" t="str">
        <f>VLOOKUP(G2843,Planilha1!A:C,3,FALSE)</f>
        <v xml:space="preserve"> Pasture</v>
      </c>
      <c r="I2843">
        <v>15</v>
      </c>
      <c r="J2843" t="str">
        <f>VLOOKUP(I2843,Planilha1!A:C,3,FALSE)</f>
        <v xml:space="preserve"> Pasture</v>
      </c>
      <c r="K2843">
        <v>15</v>
      </c>
      <c r="L2843" t="str">
        <f>VLOOKUP(K2843,Planilha1!A:C,3,FALSE)</f>
        <v xml:space="preserve"> Pasture</v>
      </c>
      <c r="M2843">
        <v>15</v>
      </c>
      <c r="N2843" t="str">
        <f>VLOOKUP(M2843,Planilha1!A:C,3,FALSE)</f>
        <v xml:space="preserve"> Pasture</v>
      </c>
      <c r="O2843">
        <v>21</v>
      </c>
      <c r="P2843" t="str">
        <f>VLOOKUP(O2843,Planilha1!A:C,3,FALSE)</f>
        <v xml:space="preserve"> Mosaic of Uses</v>
      </c>
      <c r="Q2843">
        <v>21</v>
      </c>
      <c r="R2843" t="str">
        <f>VLOOKUP(Q2843,Planilha1!A:C,3,FALSE)</f>
        <v xml:space="preserve"> Mosaic of Uses</v>
      </c>
      <c r="S2843">
        <v>21</v>
      </c>
      <c r="T2843" t="str">
        <f>VLOOKUP(S2843,Planilha1!A:C,3,FALSE)</f>
        <v xml:space="preserve"> Mosaic of Uses</v>
      </c>
      <c r="U2843">
        <v>15</v>
      </c>
      <c r="V2843" t="str">
        <f>VLOOKUP(U2843,Planilha1!A:C,3,FALSE)</f>
        <v xml:space="preserve"> Pasture</v>
      </c>
    </row>
    <row r="2844" spans="1:22" x14ac:dyDescent="0.25">
      <c r="A2844">
        <v>2843</v>
      </c>
      <c r="B2844">
        <v>-49.510111530000003</v>
      </c>
      <c r="C2844">
        <v>-21.912320950000002</v>
      </c>
      <c r="D2844" t="s">
        <v>208</v>
      </c>
      <c r="E2844">
        <v>20</v>
      </c>
      <c r="F2844" t="str">
        <f>VLOOKUP(E2844,Planilha1!A:C,3,FALSE)</f>
        <v xml:space="preserve"> Sugar cane</v>
      </c>
      <c r="G2844">
        <v>20</v>
      </c>
      <c r="H2844" t="str">
        <f>VLOOKUP(G2844,Planilha1!A:C,3,FALSE)</f>
        <v xml:space="preserve"> Sugar cane</v>
      </c>
      <c r="I2844">
        <v>20</v>
      </c>
      <c r="J2844" t="str">
        <f>VLOOKUP(I2844,Planilha1!A:C,3,FALSE)</f>
        <v xml:space="preserve"> Sugar cane</v>
      </c>
      <c r="K2844">
        <v>20</v>
      </c>
      <c r="L2844" t="str">
        <f>VLOOKUP(K2844,Planilha1!A:C,3,FALSE)</f>
        <v xml:space="preserve"> Sugar cane</v>
      </c>
      <c r="M2844">
        <v>20</v>
      </c>
      <c r="N2844" t="str">
        <f>VLOOKUP(M2844,Planilha1!A:C,3,FALSE)</f>
        <v xml:space="preserve"> Sugar cane</v>
      </c>
      <c r="O2844">
        <v>20</v>
      </c>
      <c r="P2844" t="str">
        <f>VLOOKUP(O2844,Planilha1!A:C,3,FALSE)</f>
        <v xml:space="preserve"> Sugar cane</v>
      </c>
      <c r="Q2844">
        <v>20</v>
      </c>
      <c r="R2844" t="str">
        <f>VLOOKUP(Q2844,Planilha1!A:C,3,FALSE)</f>
        <v xml:space="preserve"> Sugar cane</v>
      </c>
      <c r="S2844">
        <v>20</v>
      </c>
      <c r="T2844" t="str">
        <f>VLOOKUP(S2844,Planilha1!A:C,3,FALSE)</f>
        <v xml:space="preserve"> Sugar cane</v>
      </c>
      <c r="U2844">
        <v>20</v>
      </c>
      <c r="V2844" t="str">
        <f>VLOOKUP(U2844,Planilha1!A:C,3,FALSE)</f>
        <v xml:space="preserve"> Sugar cane</v>
      </c>
    </row>
    <row r="2845" spans="1:22" x14ac:dyDescent="0.25">
      <c r="A2845">
        <v>2844</v>
      </c>
      <c r="B2845">
        <v>-49.510111530000003</v>
      </c>
      <c r="C2845">
        <v>-21.862320950000001</v>
      </c>
      <c r="D2845" t="s">
        <v>208</v>
      </c>
      <c r="E2845">
        <v>21</v>
      </c>
      <c r="F2845" t="str">
        <f>VLOOKUP(E2845,Planilha1!A:C,3,FALSE)</f>
        <v xml:space="preserve"> Mosaic of Uses</v>
      </c>
      <c r="G2845">
        <v>21</v>
      </c>
      <c r="H2845" t="str">
        <f>VLOOKUP(G2845,Planilha1!A:C,3,FALSE)</f>
        <v xml:space="preserve"> Mosaic of Uses</v>
      </c>
      <c r="I2845">
        <v>21</v>
      </c>
      <c r="J2845" t="str">
        <f>VLOOKUP(I2845,Planilha1!A:C,3,FALSE)</f>
        <v xml:space="preserve"> Mosaic of Uses</v>
      </c>
      <c r="K2845">
        <v>20</v>
      </c>
      <c r="L2845" t="str">
        <f>VLOOKUP(K2845,Planilha1!A:C,3,FALSE)</f>
        <v xml:space="preserve"> Sugar cane</v>
      </c>
      <c r="M2845">
        <v>20</v>
      </c>
      <c r="N2845" t="str">
        <f>VLOOKUP(M2845,Planilha1!A:C,3,FALSE)</f>
        <v xml:space="preserve"> Sugar cane</v>
      </c>
      <c r="O2845">
        <v>20</v>
      </c>
      <c r="P2845" t="str">
        <f>VLOOKUP(O2845,Planilha1!A:C,3,FALSE)</f>
        <v xml:space="preserve"> Sugar cane</v>
      </c>
      <c r="Q2845">
        <v>20</v>
      </c>
      <c r="R2845" t="str">
        <f>VLOOKUP(Q2845,Planilha1!A:C,3,FALSE)</f>
        <v xml:space="preserve"> Sugar cane</v>
      </c>
      <c r="S2845">
        <v>20</v>
      </c>
      <c r="T2845" t="str">
        <f>VLOOKUP(S2845,Planilha1!A:C,3,FALSE)</f>
        <v xml:space="preserve"> Sugar cane</v>
      </c>
      <c r="U2845">
        <v>20</v>
      </c>
      <c r="V2845" t="str">
        <f>VLOOKUP(U2845,Planilha1!A:C,3,FALSE)</f>
        <v xml:space="preserve"> Sugar cane</v>
      </c>
    </row>
    <row r="2846" spans="1:22" x14ac:dyDescent="0.25">
      <c r="A2846">
        <v>2845</v>
      </c>
      <c r="B2846">
        <v>-49.510111530000003</v>
      </c>
      <c r="C2846">
        <v>-21.81232095</v>
      </c>
      <c r="D2846" t="s">
        <v>207</v>
      </c>
      <c r="E2846">
        <v>15</v>
      </c>
      <c r="F2846" t="str">
        <f>VLOOKUP(E2846,Planilha1!A:C,3,FALSE)</f>
        <v xml:space="preserve"> Pasture</v>
      </c>
      <c r="G2846">
        <v>15</v>
      </c>
      <c r="H2846" t="str">
        <f>VLOOKUP(G2846,Planilha1!A:C,3,FALSE)</f>
        <v xml:space="preserve"> Pasture</v>
      </c>
      <c r="I2846">
        <v>21</v>
      </c>
      <c r="J2846" t="str">
        <f>VLOOKUP(I2846,Planilha1!A:C,3,FALSE)</f>
        <v xml:space="preserve"> Mosaic of Uses</v>
      </c>
      <c r="K2846">
        <v>21</v>
      </c>
      <c r="L2846" t="str">
        <f>VLOOKUP(K2846,Planilha1!A:C,3,FALSE)</f>
        <v xml:space="preserve"> Mosaic of Uses</v>
      </c>
      <c r="M2846">
        <v>21</v>
      </c>
      <c r="N2846" t="str">
        <f>VLOOKUP(M2846,Planilha1!A:C,3,FALSE)</f>
        <v xml:space="preserve"> Mosaic of Uses</v>
      </c>
      <c r="O2846">
        <v>20</v>
      </c>
      <c r="P2846" t="str">
        <f>VLOOKUP(O2846,Planilha1!A:C,3,FALSE)</f>
        <v xml:space="preserve"> Sugar cane</v>
      </c>
      <c r="Q2846">
        <v>20</v>
      </c>
      <c r="R2846" t="str">
        <f>VLOOKUP(Q2846,Planilha1!A:C,3,FALSE)</f>
        <v xml:space="preserve"> Sugar cane</v>
      </c>
      <c r="S2846">
        <v>20</v>
      </c>
      <c r="T2846" t="str">
        <f>VLOOKUP(S2846,Planilha1!A:C,3,FALSE)</f>
        <v xml:space="preserve"> Sugar cane</v>
      </c>
      <c r="U2846">
        <v>20</v>
      </c>
      <c r="V2846" t="str">
        <f>VLOOKUP(U2846,Planilha1!A:C,3,FALSE)</f>
        <v xml:space="preserve"> Sugar cane</v>
      </c>
    </row>
    <row r="2847" spans="1:22" x14ac:dyDescent="0.25">
      <c r="A2847">
        <v>2846</v>
      </c>
      <c r="B2847">
        <v>-49.510111530000003</v>
      </c>
      <c r="C2847">
        <v>-21.762320949999999</v>
      </c>
      <c r="D2847" t="s">
        <v>207</v>
      </c>
      <c r="E2847">
        <v>20</v>
      </c>
      <c r="F2847" t="str">
        <f>VLOOKUP(E2847,Planilha1!A:C,3,FALSE)</f>
        <v xml:space="preserve"> Sugar cane</v>
      </c>
      <c r="G2847">
        <v>20</v>
      </c>
      <c r="H2847" t="str">
        <f>VLOOKUP(G2847,Planilha1!A:C,3,FALSE)</f>
        <v xml:space="preserve"> Sugar cane</v>
      </c>
      <c r="I2847">
        <v>20</v>
      </c>
      <c r="J2847" t="str">
        <f>VLOOKUP(I2847,Planilha1!A:C,3,FALSE)</f>
        <v xml:space="preserve"> Sugar cane</v>
      </c>
      <c r="K2847">
        <v>20</v>
      </c>
      <c r="L2847" t="str">
        <f>VLOOKUP(K2847,Planilha1!A:C,3,FALSE)</f>
        <v xml:space="preserve"> Sugar cane</v>
      </c>
      <c r="M2847">
        <v>20</v>
      </c>
      <c r="N2847" t="str">
        <f>VLOOKUP(M2847,Planilha1!A:C,3,FALSE)</f>
        <v xml:space="preserve"> Sugar cane</v>
      </c>
      <c r="O2847">
        <v>20</v>
      </c>
      <c r="P2847" t="str">
        <f>VLOOKUP(O2847,Planilha1!A:C,3,FALSE)</f>
        <v xml:space="preserve"> Sugar cane</v>
      </c>
      <c r="Q2847">
        <v>20</v>
      </c>
      <c r="R2847" t="str">
        <f>VLOOKUP(Q2847,Planilha1!A:C,3,FALSE)</f>
        <v xml:space="preserve"> Sugar cane</v>
      </c>
      <c r="S2847">
        <v>20</v>
      </c>
      <c r="T2847" t="str">
        <f>VLOOKUP(S2847,Planilha1!A:C,3,FALSE)</f>
        <v xml:space="preserve"> Sugar cane</v>
      </c>
      <c r="U2847">
        <v>20</v>
      </c>
      <c r="V2847" t="str">
        <f>VLOOKUP(U2847,Planilha1!A:C,3,FALSE)</f>
        <v xml:space="preserve"> Sugar cane</v>
      </c>
    </row>
    <row r="2848" spans="1:22" x14ac:dyDescent="0.25">
      <c r="A2848">
        <v>2847</v>
      </c>
      <c r="B2848">
        <v>-49.510111530000003</v>
      </c>
      <c r="C2848">
        <v>-21.712320949999999</v>
      </c>
      <c r="D2848" t="s">
        <v>207</v>
      </c>
      <c r="E2848">
        <v>21</v>
      </c>
      <c r="F2848" t="str">
        <f>VLOOKUP(E2848,Planilha1!A:C,3,FALSE)</f>
        <v xml:space="preserve"> Mosaic of Uses</v>
      </c>
      <c r="G2848">
        <v>21</v>
      </c>
      <c r="H2848" t="str">
        <f>VLOOKUP(G2848,Planilha1!A:C,3,FALSE)</f>
        <v xml:space="preserve"> Mosaic of Uses</v>
      </c>
      <c r="I2848">
        <v>21</v>
      </c>
      <c r="J2848" t="str">
        <f>VLOOKUP(I2848,Planilha1!A:C,3,FALSE)</f>
        <v xml:space="preserve"> Mosaic of Uses</v>
      </c>
      <c r="K2848">
        <v>21</v>
      </c>
      <c r="L2848" t="str">
        <f>VLOOKUP(K2848,Planilha1!A:C,3,FALSE)</f>
        <v xml:space="preserve"> Mosaic of Uses</v>
      </c>
      <c r="M2848">
        <v>21</v>
      </c>
      <c r="N2848" t="str">
        <f>VLOOKUP(M2848,Planilha1!A:C,3,FALSE)</f>
        <v xml:space="preserve"> Mosaic of Uses</v>
      </c>
      <c r="O2848">
        <v>21</v>
      </c>
      <c r="P2848" t="str">
        <f>VLOOKUP(O2848,Planilha1!A:C,3,FALSE)</f>
        <v xml:space="preserve"> Mosaic of Uses</v>
      </c>
      <c r="Q2848">
        <v>21</v>
      </c>
      <c r="R2848" t="str">
        <f>VLOOKUP(Q2848,Planilha1!A:C,3,FALSE)</f>
        <v xml:space="preserve"> Mosaic of Uses</v>
      </c>
      <c r="S2848">
        <v>21</v>
      </c>
      <c r="T2848" t="str">
        <f>VLOOKUP(S2848,Planilha1!A:C,3,FALSE)</f>
        <v xml:space="preserve"> Mosaic of Uses</v>
      </c>
      <c r="U2848">
        <v>21</v>
      </c>
      <c r="V2848" t="str">
        <f>VLOOKUP(U2848,Planilha1!A:C,3,FALSE)</f>
        <v xml:space="preserve"> Mosaic of Uses</v>
      </c>
    </row>
    <row r="2849" spans="1:22" x14ac:dyDescent="0.25">
      <c r="A2849">
        <v>2848</v>
      </c>
      <c r="B2849">
        <v>-49.510111530000003</v>
      </c>
      <c r="C2849">
        <v>-21.662320950000002</v>
      </c>
      <c r="D2849" t="s">
        <v>207</v>
      </c>
      <c r="E2849">
        <v>20</v>
      </c>
      <c r="F2849" t="str">
        <f>VLOOKUP(E2849,Planilha1!A:C,3,FALSE)</f>
        <v xml:space="preserve"> Sugar cane</v>
      </c>
      <c r="G2849">
        <v>20</v>
      </c>
      <c r="H2849" t="str">
        <f>VLOOKUP(G2849,Planilha1!A:C,3,FALSE)</f>
        <v xml:space="preserve"> Sugar cane</v>
      </c>
      <c r="I2849">
        <v>20</v>
      </c>
      <c r="J2849" t="str">
        <f>VLOOKUP(I2849,Planilha1!A:C,3,FALSE)</f>
        <v xml:space="preserve"> Sugar cane</v>
      </c>
      <c r="K2849">
        <v>20</v>
      </c>
      <c r="L2849" t="str">
        <f>VLOOKUP(K2849,Planilha1!A:C,3,FALSE)</f>
        <v xml:space="preserve"> Sugar cane</v>
      </c>
      <c r="M2849">
        <v>20</v>
      </c>
      <c r="N2849" t="str">
        <f>VLOOKUP(M2849,Planilha1!A:C,3,FALSE)</f>
        <v xml:space="preserve"> Sugar cane</v>
      </c>
      <c r="O2849">
        <v>20</v>
      </c>
      <c r="P2849" t="str">
        <f>VLOOKUP(O2849,Planilha1!A:C,3,FALSE)</f>
        <v xml:space="preserve"> Sugar cane</v>
      </c>
      <c r="Q2849">
        <v>20</v>
      </c>
      <c r="R2849" t="str">
        <f>VLOOKUP(Q2849,Planilha1!A:C,3,FALSE)</f>
        <v xml:space="preserve"> Sugar cane</v>
      </c>
      <c r="S2849">
        <v>20</v>
      </c>
      <c r="T2849" t="str">
        <f>VLOOKUP(S2849,Planilha1!A:C,3,FALSE)</f>
        <v xml:space="preserve"> Sugar cane</v>
      </c>
      <c r="U2849">
        <v>20</v>
      </c>
      <c r="V2849" t="str">
        <f>VLOOKUP(U2849,Planilha1!A:C,3,FALSE)</f>
        <v xml:space="preserve"> Sugar cane</v>
      </c>
    </row>
    <row r="2850" spans="1:22" x14ac:dyDescent="0.25">
      <c r="A2850">
        <v>2849</v>
      </c>
      <c r="B2850">
        <v>-49.510111530000003</v>
      </c>
      <c r="C2850">
        <v>-21.612320950000001</v>
      </c>
      <c r="D2850" t="s">
        <v>207</v>
      </c>
      <c r="E2850">
        <v>21</v>
      </c>
      <c r="F2850" t="str">
        <f>VLOOKUP(E2850,Planilha1!A:C,3,FALSE)</f>
        <v xml:space="preserve"> Mosaic of Uses</v>
      </c>
      <c r="G2850">
        <v>21</v>
      </c>
      <c r="H2850" t="str">
        <f>VLOOKUP(G2850,Planilha1!A:C,3,FALSE)</f>
        <v xml:space="preserve"> Mosaic of Uses</v>
      </c>
      <c r="I2850">
        <v>21</v>
      </c>
      <c r="J2850" t="str">
        <f>VLOOKUP(I2850,Planilha1!A:C,3,FALSE)</f>
        <v xml:space="preserve"> Mosaic of Uses</v>
      </c>
      <c r="K2850">
        <v>21</v>
      </c>
      <c r="L2850" t="str">
        <f>VLOOKUP(K2850,Planilha1!A:C,3,FALSE)</f>
        <v xml:space="preserve"> Mosaic of Uses</v>
      </c>
      <c r="M2850">
        <v>21</v>
      </c>
      <c r="N2850" t="str">
        <f>VLOOKUP(M2850,Planilha1!A:C,3,FALSE)</f>
        <v xml:space="preserve"> Mosaic of Uses</v>
      </c>
      <c r="O2850">
        <v>21</v>
      </c>
      <c r="P2850" t="str">
        <f>VLOOKUP(O2850,Planilha1!A:C,3,FALSE)</f>
        <v xml:space="preserve"> Mosaic of Uses</v>
      </c>
      <c r="Q2850">
        <v>21</v>
      </c>
      <c r="R2850" t="str">
        <f>VLOOKUP(Q2850,Planilha1!A:C,3,FALSE)</f>
        <v xml:space="preserve"> Mosaic of Uses</v>
      </c>
      <c r="S2850">
        <v>21</v>
      </c>
      <c r="T2850" t="str">
        <f>VLOOKUP(S2850,Planilha1!A:C,3,FALSE)</f>
        <v xml:space="preserve"> Mosaic of Uses</v>
      </c>
      <c r="U2850">
        <v>21</v>
      </c>
      <c r="V2850" t="str">
        <f>VLOOKUP(U2850,Planilha1!A:C,3,FALSE)</f>
        <v xml:space="preserve"> Mosaic of Uses</v>
      </c>
    </row>
    <row r="2851" spans="1:22" x14ac:dyDescent="0.25">
      <c r="A2851">
        <v>2850</v>
      </c>
      <c r="B2851">
        <v>-49.510111530000003</v>
      </c>
      <c r="C2851">
        <v>-21.56232095</v>
      </c>
      <c r="D2851" t="s">
        <v>215</v>
      </c>
      <c r="E2851">
        <v>3</v>
      </c>
      <c r="F2851" t="str">
        <f>VLOOKUP(E2851,Planilha1!A:C,3,FALSE)</f>
        <v>Forest Formation</v>
      </c>
      <c r="G2851">
        <v>3</v>
      </c>
      <c r="H2851" t="str">
        <f>VLOOKUP(G2851,Planilha1!A:C,3,FALSE)</f>
        <v>Forest Formation</v>
      </c>
      <c r="I2851">
        <v>3</v>
      </c>
      <c r="J2851" t="str">
        <f>VLOOKUP(I2851,Planilha1!A:C,3,FALSE)</f>
        <v>Forest Formation</v>
      </c>
      <c r="K2851">
        <v>3</v>
      </c>
      <c r="L2851" t="str">
        <f>VLOOKUP(K2851,Planilha1!A:C,3,FALSE)</f>
        <v>Forest Formation</v>
      </c>
      <c r="M2851">
        <v>3</v>
      </c>
      <c r="N2851" t="str">
        <f>VLOOKUP(M2851,Planilha1!A:C,3,FALSE)</f>
        <v>Forest Formation</v>
      </c>
      <c r="O2851">
        <v>3</v>
      </c>
      <c r="P2851" t="str">
        <f>VLOOKUP(O2851,Planilha1!A:C,3,FALSE)</f>
        <v>Forest Formation</v>
      </c>
      <c r="Q2851">
        <v>3</v>
      </c>
      <c r="R2851" t="str">
        <f>VLOOKUP(Q2851,Planilha1!A:C,3,FALSE)</f>
        <v>Forest Formation</v>
      </c>
      <c r="S2851">
        <v>3</v>
      </c>
      <c r="T2851" t="str">
        <f>VLOOKUP(S2851,Planilha1!A:C,3,FALSE)</f>
        <v>Forest Formation</v>
      </c>
      <c r="U2851">
        <v>3</v>
      </c>
      <c r="V2851" t="str">
        <f>VLOOKUP(U2851,Planilha1!A:C,3,FALSE)</f>
        <v>Forest Formation</v>
      </c>
    </row>
    <row r="2852" spans="1:22" x14ac:dyDescent="0.25">
      <c r="A2852">
        <v>2851</v>
      </c>
      <c r="B2852">
        <v>-49.510111530000003</v>
      </c>
      <c r="C2852">
        <v>-21.512320949999999</v>
      </c>
      <c r="D2852" t="s">
        <v>215</v>
      </c>
      <c r="E2852">
        <v>3</v>
      </c>
      <c r="F2852" t="str">
        <f>VLOOKUP(E2852,Planilha1!A:C,3,FALSE)</f>
        <v>Forest Formation</v>
      </c>
      <c r="G2852">
        <v>3</v>
      </c>
      <c r="H2852" t="str">
        <f>VLOOKUP(G2852,Planilha1!A:C,3,FALSE)</f>
        <v>Forest Formation</v>
      </c>
      <c r="I2852">
        <v>3</v>
      </c>
      <c r="J2852" t="str">
        <f>VLOOKUP(I2852,Planilha1!A:C,3,FALSE)</f>
        <v>Forest Formation</v>
      </c>
      <c r="K2852">
        <v>3</v>
      </c>
      <c r="L2852" t="str">
        <f>VLOOKUP(K2852,Planilha1!A:C,3,FALSE)</f>
        <v>Forest Formation</v>
      </c>
      <c r="M2852">
        <v>3</v>
      </c>
      <c r="N2852" t="str">
        <f>VLOOKUP(M2852,Planilha1!A:C,3,FALSE)</f>
        <v>Forest Formation</v>
      </c>
      <c r="O2852">
        <v>3</v>
      </c>
      <c r="P2852" t="str">
        <f>VLOOKUP(O2852,Planilha1!A:C,3,FALSE)</f>
        <v>Forest Formation</v>
      </c>
      <c r="Q2852">
        <v>3</v>
      </c>
      <c r="R2852" t="str">
        <f>VLOOKUP(Q2852,Planilha1!A:C,3,FALSE)</f>
        <v>Forest Formation</v>
      </c>
      <c r="S2852">
        <v>3</v>
      </c>
      <c r="T2852" t="str">
        <f>VLOOKUP(S2852,Planilha1!A:C,3,FALSE)</f>
        <v>Forest Formation</v>
      </c>
      <c r="U2852">
        <v>3</v>
      </c>
      <c r="V2852" t="str">
        <f>VLOOKUP(U2852,Planilha1!A:C,3,FALSE)</f>
        <v>Forest Formation</v>
      </c>
    </row>
    <row r="2853" spans="1:22" x14ac:dyDescent="0.25">
      <c r="A2853">
        <v>2852</v>
      </c>
      <c r="B2853">
        <v>-49.510111530000003</v>
      </c>
      <c r="C2853">
        <v>-21.462320949999999</v>
      </c>
      <c r="D2853" t="s">
        <v>234</v>
      </c>
      <c r="E2853">
        <v>33</v>
      </c>
      <c r="F2853" t="str">
        <f>VLOOKUP(E2853,Planilha1!A:C,3,FALSE)</f>
        <v xml:space="preserve"> River, Lake and Ocean</v>
      </c>
      <c r="G2853">
        <v>33</v>
      </c>
      <c r="H2853" t="str">
        <f>VLOOKUP(G2853,Planilha1!A:C,3,FALSE)</f>
        <v xml:space="preserve"> River, Lake and Ocean</v>
      </c>
      <c r="I2853">
        <v>33</v>
      </c>
      <c r="J2853" t="str">
        <f>VLOOKUP(I2853,Planilha1!A:C,3,FALSE)</f>
        <v xml:space="preserve"> River, Lake and Ocean</v>
      </c>
      <c r="K2853">
        <v>33</v>
      </c>
      <c r="L2853" t="str">
        <f>VLOOKUP(K2853,Planilha1!A:C,3,FALSE)</f>
        <v xml:space="preserve"> River, Lake and Ocean</v>
      </c>
      <c r="M2853">
        <v>33</v>
      </c>
      <c r="N2853" t="str">
        <f>VLOOKUP(M2853,Planilha1!A:C,3,FALSE)</f>
        <v xml:space="preserve"> River, Lake and Ocean</v>
      </c>
      <c r="O2853">
        <v>33</v>
      </c>
      <c r="P2853" t="str">
        <f>VLOOKUP(O2853,Planilha1!A:C,3,FALSE)</f>
        <v xml:space="preserve"> River, Lake and Ocean</v>
      </c>
      <c r="Q2853">
        <v>33</v>
      </c>
      <c r="R2853" t="str">
        <f>VLOOKUP(Q2853,Planilha1!A:C,3,FALSE)</f>
        <v xml:space="preserve"> River, Lake and Ocean</v>
      </c>
      <c r="S2853">
        <v>33</v>
      </c>
      <c r="T2853" t="str">
        <f>VLOOKUP(S2853,Planilha1!A:C,3,FALSE)</f>
        <v xml:space="preserve"> River, Lake and Ocean</v>
      </c>
      <c r="U2853">
        <v>33</v>
      </c>
      <c r="V2853" t="str">
        <f>VLOOKUP(U2853,Planilha1!A:C,3,FALSE)</f>
        <v xml:space="preserve"> River, Lake and Ocean</v>
      </c>
    </row>
    <row r="2854" spans="1:22" x14ac:dyDescent="0.25">
      <c r="A2854">
        <v>2853</v>
      </c>
      <c r="B2854">
        <v>-49.510111530000003</v>
      </c>
      <c r="C2854">
        <v>-21.412320950000002</v>
      </c>
      <c r="D2854" t="s">
        <v>221</v>
      </c>
      <c r="E2854">
        <v>3</v>
      </c>
      <c r="F2854" t="str">
        <f>VLOOKUP(E2854,Planilha1!A:C,3,FALSE)</f>
        <v>Forest Formation</v>
      </c>
      <c r="G2854">
        <v>3</v>
      </c>
      <c r="H2854" t="str">
        <f>VLOOKUP(G2854,Planilha1!A:C,3,FALSE)</f>
        <v>Forest Formation</v>
      </c>
      <c r="I2854">
        <v>3</v>
      </c>
      <c r="J2854" t="str">
        <f>VLOOKUP(I2854,Planilha1!A:C,3,FALSE)</f>
        <v>Forest Formation</v>
      </c>
      <c r="K2854">
        <v>3</v>
      </c>
      <c r="L2854" t="str">
        <f>VLOOKUP(K2854,Planilha1!A:C,3,FALSE)</f>
        <v>Forest Formation</v>
      </c>
      <c r="M2854">
        <v>3</v>
      </c>
      <c r="N2854" t="str">
        <f>VLOOKUP(M2854,Planilha1!A:C,3,FALSE)</f>
        <v>Forest Formation</v>
      </c>
      <c r="O2854">
        <v>3</v>
      </c>
      <c r="P2854" t="str">
        <f>VLOOKUP(O2854,Planilha1!A:C,3,FALSE)</f>
        <v>Forest Formation</v>
      </c>
      <c r="Q2854">
        <v>3</v>
      </c>
      <c r="R2854" t="str">
        <f>VLOOKUP(Q2854,Planilha1!A:C,3,FALSE)</f>
        <v>Forest Formation</v>
      </c>
      <c r="S2854">
        <v>3</v>
      </c>
      <c r="T2854" t="str">
        <f>VLOOKUP(S2854,Planilha1!A:C,3,FALSE)</f>
        <v>Forest Formation</v>
      </c>
      <c r="U2854">
        <v>3</v>
      </c>
      <c r="V2854" t="str">
        <f>VLOOKUP(U2854,Planilha1!A:C,3,FALSE)</f>
        <v>Forest Formation</v>
      </c>
    </row>
    <row r="2855" spans="1:22" x14ac:dyDescent="0.25">
      <c r="A2855">
        <v>2854</v>
      </c>
      <c r="B2855">
        <v>-49.510111530000003</v>
      </c>
      <c r="C2855">
        <v>-21.362320950000001</v>
      </c>
      <c r="D2855" t="s">
        <v>221</v>
      </c>
      <c r="E2855">
        <v>20</v>
      </c>
      <c r="F2855" t="str">
        <f>VLOOKUP(E2855,Planilha1!A:C,3,FALSE)</f>
        <v xml:space="preserve"> Sugar cane</v>
      </c>
      <c r="G2855">
        <v>20</v>
      </c>
      <c r="H2855" t="str">
        <f>VLOOKUP(G2855,Planilha1!A:C,3,FALSE)</f>
        <v xml:space="preserve"> Sugar cane</v>
      </c>
      <c r="I2855">
        <v>20</v>
      </c>
      <c r="J2855" t="str">
        <f>VLOOKUP(I2855,Planilha1!A:C,3,FALSE)</f>
        <v xml:space="preserve"> Sugar cane</v>
      </c>
      <c r="K2855">
        <v>20</v>
      </c>
      <c r="L2855" t="str">
        <f>VLOOKUP(K2855,Planilha1!A:C,3,FALSE)</f>
        <v xml:space="preserve"> Sugar cane</v>
      </c>
      <c r="M2855">
        <v>20</v>
      </c>
      <c r="N2855" t="str">
        <f>VLOOKUP(M2855,Planilha1!A:C,3,FALSE)</f>
        <v xml:space="preserve"> Sugar cane</v>
      </c>
      <c r="O2855">
        <v>20</v>
      </c>
      <c r="P2855" t="str">
        <f>VLOOKUP(O2855,Planilha1!A:C,3,FALSE)</f>
        <v xml:space="preserve"> Sugar cane</v>
      </c>
      <c r="Q2855">
        <v>20</v>
      </c>
      <c r="R2855" t="str">
        <f>VLOOKUP(Q2855,Planilha1!A:C,3,FALSE)</f>
        <v xml:space="preserve"> Sugar cane</v>
      </c>
      <c r="S2855">
        <v>20</v>
      </c>
      <c r="T2855" t="str">
        <f>VLOOKUP(S2855,Planilha1!A:C,3,FALSE)</f>
        <v xml:space="preserve"> Sugar cane</v>
      </c>
      <c r="U2855">
        <v>20</v>
      </c>
      <c r="V2855" t="str">
        <f>VLOOKUP(U2855,Planilha1!A:C,3,FALSE)</f>
        <v xml:space="preserve"> Sugar cane</v>
      </c>
    </row>
    <row r="2856" spans="1:22" x14ac:dyDescent="0.25">
      <c r="A2856">
        <v>2855</v>
      </c>
      <c r="B2856">
        <v>-49.510111530000003</v>
      </c>
      <c r="C2856">
        <v>-21.31232095</v>
      </c>
      <c r="D2856" t="s">
        <v>221</v>
      </c>
      <c r="E2856">
        <v>3</v>
      </c>
      <c r="F2856" t="str">
        <f>VLOOKUP(E2856,Planilha1!A:C,3,FALSE)</f>
        <v>Forest Formation</v>
      </c>
      <c r="G2856">
        <v>3</v>
      </c>
      <c r="H2856" t="str">
        <f>VLOOKUP(G2856,Planilha1!A:C,3,FALSE)</f>
        <v>Forest Formation</v>
      </c>
      <c r="I2856">
        <v>3</v>
      </c>
      <c r="J2856" t="str">
        <f>VLOOKUP(I2856,Planilha1!A:C,3,FALSE)</f>
        <v>Forest Formation</v>
      </c>
      <c r="K2856">
        <v>3</v>
      </c>
      <c r="L2856" t="str">
        <f>VLOOKUP(K2856,Planilha1!A:C,3,FALSE)</f>
        <v>Forest Formation</v>
      </c>
      <c r="M2856">
        <v>3</v>
      </c>
      <c r="N2856" t="str">
        <f>VLOOKUP(M2856,Planilha1!A:C,3,FALSE)</f>
        <v>Forest Formation</v>
      </c>
      <c r="O2856">
        <v>3</v>
      </c>
      <c r="P2856" t="str">
        <f>VLOOKUP(O2856,Planilha1!A:C,3,FALSE)</f>
        <v>Forest Formation</v>
      </c>
      <c r="Q2856">
        <v>3</v>
      </c>
      <c r="R2856" t="str">
        <f>VLOOKUP(Q2856,Planilha1!A:C,3,FALSE)</f>
        <v>Forest Formation</v>
      </c>
      <c r="S2856">
        <v>3</v>
      </c>
      <c r="T2856" t="str">
        <f>VLOOKUP(S2856,Planilha1!A:C,3,FALSE)</f>
        <v>Forest Formation</v>
      </c>
      <c r="U2856">
        <v>3</v>
      </c>
      <c r="V2856" t="str">
        <f>VLOOKUP(U2856,Planilha1!A:C,3,FALSE)</f>
        <v>Forest Formation</v>
      </c>
    </row>
    <row r="2857" spans="1:22" x14ac:dyDescent="0.25">
      <c r="A2857">
        <v>2856</v>
      </c>
      <c r="B2857">
        <v>-49.510111530000003</v>
      </c>
      <c r="C2857">
        <v>-21.262320949999999</v>
      </c>
      <c r="D2857" t="s">
        <v>221</v>
      </c>
      <c r="E2857">
        <v>20</v>
      </c>
      <c r="F2857" t="str">
        <f>VLOOKUP(E2857,Planilha1!A:C,3,FALSE)</f>
        <v xml:space="preserve"> Sugar cane</v>
      </c>
      <c r="G2857">
        <v>20</v>
      </c>
      <c r="H2857" t="str">
        <f>VLOOKUP(G2857,Planilha1!A:C,3,FALSE)</f>
        <v xml:space="preserve"> Sugar cane</v>
      </c>
      <c r="I2857">
        <v>20</v>
      </c>
      <c r="J2857" t="str">
        <f>VLOOKUP(I2857,Planilha1!A:C,3,FALSE)</f>
        <v xml:space="preserve"> Sugar cane</v>
      </c>
      <c r="K2857">
        <v>20</v>
      </c>
      <c r="L2857" t="str">
        <f>VLOOKUP(K2857,Planilha1!A:C,3,FALSE)</f>
        <v xml:space="preserve"> Sugar cane</v>
      </c>
      <c r="M2857">
        <v>20</v>
      </c>
      <c r="N2857" t="str">
        <f>VLOOKUP(M2857,Planilha1!A:C,3,FALSE)</f>
        <v xml:space="preserve"> Sugar cane</v>
      </c>
      <c r="O2857">
        <v>20</v>
      </c>
      <c r="P2857" t="str">
        <f>VLOOKUP(O2857,Planilha1!A:C,3,FALSE)</f>
        <v xml:space="preserve"> Sugar cane</v>
      </c>
      <c r="Q2857">
        <v>20</v>
      </c>
      <c r="R2857" t="str">
        <f>VLOOKUP(Q2857,Planilha1!A:C,3,FALSE)</f>
        <v xml:space="preserve"> Sugar cane</v>
      </c>
      <c r="S2857">
        <v>20</v>
      </c>
      <c r="T2857" t="str">
        <f>VLOOKUP(S2857,Planilha1!A:C,3,FALSE)</f>
        <v xml:space="preserve"> Sugar cane</v>
      </c>
      <c r="U2857">
        <v>20</v>
      </c>
      <c r="V2857" t="str">
        <f>VLOOKUP(U2857,Planilha1!A:C,3,FALSE)</f>
        <v xml:space="preserve"> Sugar cane</v>
      </c>
    </row>
    <row r="2858" spans="1:22" x14ac:dyDescent="0.25">
      <c r="A2858">
        <v>2857</v>
      </c>
      <c r="B2858">
        <v>-49.510111530000003</v>
      </c>
      <c r="C2858">
        <v>-21.212320949999999</v>
      </c>
      <c r="D2858" t="s">
        <v>216</v>
      </c>
      <c r="E2858">
        <v>15</v>
      </c>
      <c r="F2858" t="str">
        <f>VLOOKUP(E2858,Planilha1!A:C,3,FALSE)</f>
        <v xml:space="preserve"> Pasture</v>
      </c>
      <c r="G2858">
        <v>15</v>
      </c>
      <c r="H2858" t="str">
        <f>VLOOKUP(G2858,Planilha1!A:C,3,FALSE)</f>
        <v xml:space="preserve"> Pasture</v>
      </c>
      <c r="I2858">
        <v>15</v>
      </c>
      <c r="J2858" t="str">
        <f>VLOOKUP(I2858,Planilha1!A:C,3,FALSE)</f>
        <v xml:space="preserve"> Pasture</v>
      </c>
      <c r="K2858">
        <v>15</v>
      </c>
      <c r="L2858" t="str">
        <f>VLOOKUP(K2858,Planilha1!A:C,3,FALSE)</f>
        <v xml:space="preserve"> Pasture</v>
      </c>
      <c r="M2858">
        <v>15</v>
      </c>
      <c r="N2858" t="str">
        <f>VLOOKUP(M2858,Planilha1!A:C,3,FALSE)</f>
        <v xml:space="preserve"> Pasture</v>
      </c>
      <c r="O2858">
        <v>15</v>
      </c>
      <c r="P2858" t="str">
        <f>VLOOKUP(O2858,Planilha1!A:C,3,FALSE)</f>
        <v xml:space="preserve"> Pasture</v>
      </c>
      <c r="Q2858">
        <v>15</v>
      </c>
      <c r="R2858" t="str">
        <f>VLOOKUP(Q2858,Planilha1!A:C,3,FALSE)</f>
        <v xml:space="preserve"> Pasture</v>
      </c>
      <c r="S2858">
        <v>15</v>
      </c>
      <c r="T2858" t="str">
        <f>VLOOKUP(S2858,Planilha1!A:C,3,FALSE)</f>
        <v xml:space="preserve"> Pasture</v>
      </c>
      <c r="U2858">
        <v>21</v>
      </c>
      <c r="V2858" t="str">
        <f>VLOOKUP(U2858,Planilha1!A:C,3,FALSE)</f>
        <v xml:space="preserve"> Mosaic of Uses</v>
      </c>
    </row>
    <row r="2859" spans="1:22" x14ac:dyDescent="0.25">
      <c r="A2859">
        <v>2858</v>
      </c>
      <c r="B2859">
        <v>-49.510111530000003</v>
      </c>
      <c r="C2859">
        <v>-21.162320950000002</v>
      </c>
      <c r="D2859" t="s">
        <v>216</v>
      </c>
      <c r="E2859">
        <v>20</v>
      </c>
      <c r="F2859" t="str">
        <f>VLOOKUP(E2859,Planilha1!A:C,3,FALSE)</f>
        <v xml:space="preserve"> Sugar cane</v>
      </c>
      <c r="G2859">
        <v>20</v>
      </c>
      <c r="H2859" t="str">
        <f>VLOOKUP(G2859,Planilha1!A:C,3,FALSE)</f>
        <v xml:space="preserve"> Sugar cane</v>
      </c>
      <c r="I2859">
        <v>20</v>
      </c>
      <c r="J2859" t="str">
        <f>VLOOKUP(I2859,Planilha1!A:C,3,FALSE)</f>
        <v xml:space="preserve"> Sugar cane</v>
      </c>
      <c r="K2859">
        <v>20</v>
      </c>
      <c r="L2859" t="str">
        <f>VLOOKUP(K2859,Planilha1!A:C,3,FALSE)</f>
        <v xml:space="preserve"> Sugar cane</v>
      </c>
      <c r="M2859">
        <v>20</v>
      </c>
      <c r="N2859" t="str">
        <f>VLOOKUP(M2859,Planilha1!A:C,3,FALSE)</f>
        <v xml:space="preserve"> Sugar cane</v>
      </c>
      <c r="O2859">
        <v>20</v>
      </c>
      <c r="P2859" t="str">
        <f>VLOOKUP(O2859,Planilha1!A:C,3,FALSE)</f>
        <v xml:space="preserve"> Sugar cane</v>
      </c>
      <c r="Q2859">
        <v>20</v>
      </c>
      <c r="R2859" t="str">
        <f>VLOOKUP(Q2859,Planilha1!A:C,3,FALSE)</f>
        <v xml:space="preserve"> Sugar cane</v>
      </c>
      <c r="S2859">
        <v>20</v>
      </c>
      <c r="T2859" t="str">
        <f>VLOOKUP(S2859,Planilha1!A:C,3,FALSE)</f>
        <v xml:space="preserve"> Sugar cane</v>
      </c>
      <c r="U2859">
        <v>20</v>
      </c>
      <c r="V2859" t="str">
        <f>VLOOKUP(U2859,Planilha1!A:C,3,FALSE)</f>
        <v xml:space="preserve"> Sugar cane</v>
      </c>
    </row>
    <row r="2860" spans="1:22" x14ac:dyDescent="0.25">
      <c r="A2860">
        <v>2859</v>
      </c>
      <c r="B2860">
        <v>-49.510111530000003</v>
      </c>
      <c r="C2860">
        <v>-21.112320950000001</v>
      </c>
      <c r="D2860" t="s">
        <v>228</v>
      </c>
      <c r="E2860">
        <v>15</v>
      </c>
      <c r="F2860" t="str">
        <f>VLOOKUP(E2860,Planilha1!A:C,3,FALSE)</f>
        <v xml:space="preserve"> Pasture</v>
      </c>
      <c r="G2860">
        <v>15</v>
      </c>
      <c r="H2860" t="str">
        <f>VLOOKUP(G2860,Planilha1!A:C,3,FALSE)</f>
        <v xml:space="preserve"> Pasture</v>
      </c>
      <c r="I2860">
        <v>15</v>
      </c>
      <c r="J2860" t="str">
        <f>VLOOKUP(I2860,Planilha1!A:C,3,FALSE)</f>
        <v xml:space="preserve"> Pasture</v>
      </c>
      <c r="K2860">
        <v>15</v>
      </c>
      <c r="L2860" t="str">
        <f>VLOOKUP(K2860,Planilha1!A:C,3,FALSE)</f>
        <v xml:space="preserve"> Pasture</v>
      </c>
      <c r="M2860">
        <v>15</v>
      </c>
      <c r="N2860" t="str">
        <f>VLOOKUP(M2860,Planilha1!A:C,3,FALSE)</f>
        <v xml:space="preserve"> Pasture</v>
      </c>
      <c r="O2860">
        <v>15</v>
      </c>
      <c r="P2860" t="str">
        <f>VLOOKUP(O2860,Planilha1!A:C,3,FALSE)</f>
        <v xml:space="preserve"> Pasture</v>
      </c>
      <c r="Q2860">
        <v>15</v>
      </c>
      <c r="R2860" t="str">
        <f>VLOOKUP(Q2860,Planilha1!A:C,3,FALSE)</f>
        <v xml:space="preserve"> Pasture</v>
      </c>
      <c r="S2860">
        <v>15</v>
      </c>
      <c r="T2860" t="str">
        <f>VLOOKUP(S2860,Planilha1!A:C,3,FALSE)</f>
        <v xml:space="preserve"> Pasture</v>
      </c>
      <c r="U2860">
        <v>15</v>
      </c>
      <c r="V2860" t="str">
        <f>VLOOKUP(U2860,Planilha1!A:C,3,FALSE)</f>
        <v xml:space="preserve"> Pasture</v>
      </c>
    </row>
    <row r="2861" spans="1:22" x14ac:dyDescent="0.25">
      <c r="A2861">
        <v>2860</v>
      </c>
      <c r="B2861">
        <v>-49.510111530000003</v>
      </c>
      <c r="C2861">
        <v>-21.06232095</v>
      </c>
      <c r="D2861" t="s">
        <v>228</v>
      </c>
      <c r="E2861">
        <v>21</v>
      </c>
      <c r="F2861" t="str">
        <f>VLOOKUP(E2861,Planilha1!A:C,3,FALSE)</f>
        <v xml:space="preserve"> Mosaic of Uses</v>
      </c>
      <c r="G2861">
        <v>15</v>
      </c>
      <c r="H2861" t="str">
        <f>VLOOKUP(G2861,Planilha1!A:C,3,FALSE)</f>
        <v xml:space="preserve"> Pasture</v>
      </c>
      <c r="I2861">
        <v>15</v>
      </c>
      <c r="J2861" t="str">
        <f>VLOOKUP(I2861,Planilha1!A:C,3,FALSE)</f>
        <v xml:space="preserve"> Pasture</v>
      </c>
      <c r="K2861">
        <v>15</v>
      </c>
      <c r="L2861" t="str">
        <f>VLOOKUP(K2861,Planilha1!A:C,3,FALSE)</f>
        <v xml:space="preserve"> Pasture</v>
      </c>
      <c r="M2861">
        <v>15</v>
      </c>
      <c r="N2861" t="str">
        <f>VLOOKUP(M2861,Planilha1!A:C,3,FALSE)</f>
        <v xml:space="preserve"> Pasture</v>
      </c>
      <c r="O2861">
        <v>15</v>
      </c>
      <c r="P2861" t="str">
        <f>VLOOKUP(O2861,Planilha1!A:C,3,FALSE)</f>
        <v xml:space="preserve"> Pasture</v>
      </c>
      <c r="Q2861">
        <v>15</v>
      </c>
      <c r="R2861" t="str">
        <f>VLOOKUP(Q2861,Planilha1!A:C,3,FALSE)</f>
        <v xml:space="preserve"> Pasture</v>
      </c>
      <c r="S2861">
        <v>21</v>
      </c>
      <c r="T2861" t="str">
        <f>VLOOKUP(S2861,Planilha1!A:C,3,FALSE)</f>
        <v xml:space="preserve"> Mosaic of Uses</v>
      </c>
      <c r="U2861">
        <v>21</v>
      </c>
      <c r="V2861" t="str">
        <f>VLOOKUP(U2861,Planilha1!A:C,3,FALSE)</f>
        <v xml:space="preserve"> Mosaic of Uses</v>
      </c>
    </row>
    <row r="2862" spans="1:22" x14ac:dyDescent="0.25">
      <c r="A2862">
        <v>2861</v>
      </c>
      <c r="B2862">
        <v>-49.510111530000003</v>
      </c>
      <c r="C2862">
        <v>-21.012320949999999</v>
      </c>
      <c r="D2862" t="s">
        <v>228</v>
      </c>
      <c r="E2862">
        <v>24</v>
      </c>
      <c r="F2862" t="str">
        <f>VLOOKUP(E2862,Planilha1!A:C,3,FALSE)</f>
        <v xml:space="preserve"> Urban Area</v>
      </c>
      <c r="G2862">
        <v>24</v>
      </c>
      <c r="H2862" t="str">
        <f>VLOOKUP(G2862,Planilha1!A:C,3,FALSE)</f>
        <v xml:space="preserve"> Urban Area</v>
      </c>
      <c r="I2862">
        <v>24</v>
      </c>
      <c r="J2862" t="str">
        <f>VLOOKUP(I2862,Planilha1!A:C,3,FALSE)</f>
        <v xml:space="preserve"> Urban Area</v>
      </c>
      <c r="K2862">
        <v>24</v>
      </c>
      <c r="L2862" t="str">
        <f>VLOOKUP(K2862,Planilha1!A:C,3,FALSE)</f>
        <v xml:space="preserve"> Urban Area</v>
      </c>
      <c r="M2862">
        <v>24</v>
      </c>
      <c r="N2862" t="str">
        <f>VLOOKUP(M2862,Planilha1!A:C,3,FALSE)</f>
        <v xml:space="preserve"> Urban Area</v>
      </c>
      <c r="O2862">
        <v>24</v>
      </c>
      <c r="P2862" t="str">
        <f>VLOOKUP(O2862,Planilha1!A:C,3,FALSE)</f>
        <v xml:space="preserve"> Urban Area</v>
      </c>
      <c r="Q2862">
        <v>24</v>
      </c>
      <c r="R2862" t="str">
        <f>VLOOKUP(Q2862,Planilha1!A:C,3,FALSE)</f>
        <v xml:space="preserve"> Urban Area</v>
      </c>
      <c r="S2862">
        <v>24</v>
      </c>
      <c r="T2862" t="str">
        <f>VLOOKUP(S2862,Planilha1!A:C,3,FALSE)</f>
        <v xml:space="preserve"> Urban Area</v>
      </c>
      <c r="U2862">
        <v>24</v>
      </c>
      <c r="V2862" t="str">
        <f>VLOOKUP(U2862,Planilha1!A:C,3,FALSE)</f>
        <v xml:space="preserve"> Urban Area</v>
      </c>
    </row>
    <row r="2863" spans="1:22" x14ac:dyDescent="0.25">
      <c r="A2863">
        <v>2862</v>
      </c>
      <c r="B2863">
        <v>-49.510111530000003</v>
      </c>
      <c r="C2863">
        <v>-20.962320949999999</v>
      </c>
      <c r="D2863" t="s">
        <v>228</v>
      </c>
      <c r="E2863">
        <v>20</v>
      </c>
      <c r="F2863" t="str">
        <f>VLOOKUP(E2863,Planilha1!A:C,3,FALSE)</f>
        <v xml:space="preserve"> Sugar cane</v>
      </c>
      <c r="G2863">
        <v>20</v>
      </c>
      <c r="H2863" t="str">
        <f>VLOOKUP(G2863,Planilha1!A:C,3,FALSE)</f>
        <v xml:space="preserve"> Sugar cane</v>
      </c>
      <c r="I2863">
        <v>20</v>
      </c>
      <c r="J2863" t="str">
        <f>VLOOKUP(I2863,Planilha1!A:C,3,FALSE)</f>
        <v xml:space="preserve"> Sugar cane</v>
      </c>
      <c r="K2863">
        <v>20</v>
      </c>
      <c r="L2863" t="str">
        <f>VLOOKUP(K2863,Planilha1!A:C,3,FALSE)</f>
        <v xml:space="preserve"> Sugar cane</v>
      </c>
      <c r="M2863">
        <v>20</v>
      </c>
      <c r="N2863" t="str">
        <f>VLOOKUP(M2863,Planilha1!A:C,3,FALSE)</f>
        <v xml:space="preserve"> Sugar cane</v>
      </c>
      <c r="O2863">
        <v>20</v>
      </c>
      <c r="P2863" t="str">
        <f>VLOOKUP(O2863,Planilha1!A:C,3,FALSE)</f>
        <v xml:space="preserve"> Sugar cane</v>
      </c>
      <c r="Q2863">
        <v>20</v>
      </c>
      <c r="R2863" t="str">
        <f>VLOOKUP(Q2863,Planilha1!A:C,3,FALSE)</f>
        <v xml:space="preserve"> Sugar cane</v>
      </c>
      <c r="S2863">
        <v>20</v>
      </c>
      <c r="T2863" t="str">
        <f>VLOOKUP(S2863,Planilha1!A:C,3,FALSE)</f>
        <v xml:space="preserve"> Sugar cane</v>
      </c>
      <c r="U2863">
        <v>20</v>
      </c>
      <c r="V2863" t="str">
        <f>VLOOKUP(U2863,Planilha1!A:C,3,FALSE)</f>
        <v xml:space="preserve"> Sugar cane</v>
      </c>
    </row>
    <row r="2864" spans="1:22" x14ac:dyDescent="0.25">
      <c r="A2864">
        <v>2863</v>
      </c>
      <c r="B2864">
        <v>-49.510111530000003</v>
      </c>
      <c r="C2864">
        <v>-20.912320950000002</v>
      </c>
      <c r="D2864" t="s">
        <v>229</v>
      </c>
      <c r="E2864">
        <v>21</v>
      </c>
      <c r="F2864" t="str">
        <f>VLOOKUP(E2864,Planilha1!A:C,3,FALSE)</f>
        <v xml:space="preserve"> Mosaic of Uses</v>
      </c>
      <c r="G2864">
        <v>21</v>
      </c>
      <c r="H2864" t="str">
        <f>VLOOKUP(G2864,Planilha1!A:C,3,FALSE)</f>
        <v xml:space="preserve"> Mosaic of Uses</v>
      </c>
      <c r="I2864">
        <v>21</v>
      </c>
      <c r="J2864" t="str">
        <f>VLOOKUP(I2864,Planilha1!A:C,3,FALSE)</f>
        <v xml:space="preserve"> Mosaic of Uses</v>
      </c>
      <c r="K2864">
        <v>21</v>
      </c>
      <c r="L2864" t="str">
        <f>VLOOKUP(K2864,Planilha1!A:C,3,FALSE)</f>
        <v xml:space="preserve"> Mosaic of Uses</v>
      </c>
      <c r="M2864">
        <v>21</v>
      </c>
      <c r="N2864" t="str">
        <f>VLOOKUP(M2864,Planilha1!A:C,3,FALSE)</f>
        <v xml:space="preserve"> Mosaic of Uses</v>
      </c>
      <c r="O2864">
        <v>21</v>
      </c>
      <c r="P2864" t="str">
        <f>VLOOKUP(O2864,Planilha1!A:C,3,FALSE)</f>
        <v xml:space="preserve"> Mosaic of Uses</v>
      </c>
      <c r="Q2864">
        <v>21</v>
      </c>
      <c r="R2864" t="str">
        <f>VLOOKUP(Q2864,Planilha1!A:C,3,FALSE)</f>
        <v xml:space="preserve"> Mosaic of Uses</v>
      </c>
      <c r="S2864">
        <v>21</v>
      </c>
      <c r="T2864" t="str">
        <f>VLOOKUP(S2864,Planilha1!A:C,3,FALSE)</f>
        <v xml:space="preserve"> Mosaic of Uses</v>
      </c>
      <c r="U2864">
        <v>21</v>
      </c>
      <c r="V2864" t="str">
        <f>VLOOKUP(U2864,Planilha1!A:C,3,FALSE)</f>
        <v xml:space="preserve"> Mosaic of Uses</v>
      </c>
    </row>
    <row r="2865" spans="1:22" x14ac:dyDescent="0.25">
      <c r="A2865">
        <v>2864</v>
      </c>
      <c r="B2865">
        <v>-49.510111530000003</v>
      </c>
      <c r="C2865">
        <v>-20.862320950000001</v>
      </c>
      <c r="D2865" t="s">
        <v>229</v>
      </c>
      <c r="E2865">
        <v>15</v>
      </c>
      <c r="F2865" t="str">
        <f>VLOOKUP(E2865,Planilha1!A:C,3,FALSE)</f>
        <v xml:space="preserve"> Pasture</v>
      </c>
      <c r="G2865">
        <v>15</v>
      </c>
      <c r="H2865" t="str">
        <f>VLOOKUP(G2865,Planilha1!A:C,3,FALSE)</f>
        <v xml:space="preserve"> Pasture</v>
      </c>
      <c r="I2865">
        <v>15</v>
      </c>
      <c r="J2865" t="str">
        <f>VLOOKUP(I2865,Planilha1!A:C,3,FALSE)</f>
        <v xml:space="preserve"> Pasture</v>
      </c>
      <c r="K2865">
        <v>15</v>
      </c>
      <c r="L2865" t="str">
        <f>VLOOKUP(K2865,Planilha1!A:C,3,FALSE)</f>
        <v xml:space="preserve"> Pasture</v>
      </c>
      <c r="M2865">
        <v>15</v>
      </c>
      <c r="N2865" t="str">
        <f>VLOOKUP(M2865,Planilha1!A:C,3,FALSE)</f>
        <v xml:space="preserve"> Pasture</v>
      </c>
      <c r="O2865">
        <v>15</v>
      </c>
      <c r="P2865" t="str">
        <f>VLOOKUP(O2865,Planilha1!A:C,3,FALSE)</f>
        <v xml:space="preserve"> Pasture</v>
      </c>
      <c r="Q2865">
        <v>15</v>
      </c>
      <c r="R2865" t="str">
        <f>VLOOKUP(Q2865,Planilha1!A:C,3,FALSE)</f>
        <v xml:space="preserve"> Pasture</v>
      </c>
      <c r="S2865">
        <v>15</v>
      </c>
      <c r="T2865" t="str">
        <f>VLOOKUP(S2865,Planilha1!A:C,3,FALSE)</f>
        <v xml:space="preserve"> Pasture</v>
      </c>
      <c r="U2865">
        <v>15</v>
      </c>
      <c r="V2865" t="str">
        <f>VLOOKUP(U2865,Planilha1!A:C,3,FALSE)</f>
        <v xml:space="preserve"> Pasture</v>
      </c>
    </row>
    <row r="2866" spans="1:22" x14ac:dyDescent="0.25">
      <c r="A2866">
        <v>2865</v>
      </c>
      <c r="B2866">
        <v>-49.510111530000003</v>
      </c>
      <c r="C2866">
        <v>-20.81232095</v>
      </c>
      <c r="D2866" t="s">
        <v>229</v>
      </c>
      <c r="E2866">
        <v>24</v>
      </c>
      <c r="F2866" t="str">
        <f>VLOOKUP(E2866,Planilha1!A:C,3,FALSE)</f>
        <v xml:space="preserve"> Urban Area</v>
      </c>
      <c r="G2866">
        <v>24</v>
      </c>
      <c r="H2866" t="str">
        <f>VLOOKUP(G2866,Planilha1!A:C,3,FALSE)</f>
        <v xml:space="preserve"> Urban Area</v>
      </c>
      <c r="I2866">
        <v>24</v>
      </c>
      <c r="J2866" t="str">
        <f>VLOOKUP(I2866,Planilha1!A:C,3,FALSE)</f>
        <v xml:space="preserve"> Urban Area</v>
      </c>
      <c r="K2866">
        <v>24</v>
      </c>
      <c r="L2866" t="str">
        <f>VLOOKUP(K2866,Planilha1!A:C,3,FALSE)</f>
        <v xml:space="preserve"> Urban Area</v>
      </c>
      <c r="M2866">
        <v>24</v>
      </c>
      <c r="N2866" t="str">
        <f>VLOOKUP(M2866,Planilha1!A:C,3,FALSE)</f>
        <v xml:space="preserve"> Urban Area</v>
      </c>
      <c r="O2866">
        <v>24</v>
      </c>
      <c r="P2866" t="str">
        <f>VLOOKUP(O2866,Planilha1!A:C,3,FALSE)</f>
        <v xml:space="preserve"> Urban Area</v>
      </c>
      <c r="Q2866">
        <v>24</v>
      </c>
      <c r="R2866" t="str">
        <f>VLOOKUP(Q2866,Planilha1!A:C,3,FALSE)</f>
        <v xml:space="preserve"> Urban Area</v>
      </c>
      <c r="S2866">
        <v>24</v>
      </c>
      <c r="T2866" t="str">
        <f>VLOOKUP(S2866,Planilha1!A:C,3,FALSE)</f>
        <v xml:space="preserve"> Urban Area</v>
      </c>
      <c r="U2866">
        <v>24</v>
      </c>
      <c r="V2866" t="str">
        <f>VLOOKUP(U2866,Planilha1!A:C,3,FALSE)</f>
        <v xml:space="preserve"> Urban Area</v>
      </c>
    </row>
    <row r="2867" spans="1:22" x14ac:dyDescent="0.25">
      <c r="A2867">
        <v>2866</v>
      </c>
      <c r="B2867">
        <v>-49.510111530000003</v>
      </c>
      <c r="C2867">
        <v>-20.762320949999999</v>
      </c>
      <c r="D2867" t="s">
        <v>229</v>
      </c>
      <c r="E2867">
        <v>15</v>
      </c>
      <c r="F2867" t="str">
        <f>VLOOKUP(E2867,Planilha1!A:C,3,FALSE)</f>
        <v xml:space="preserve"> Pasture</v>
      </c>
      <c r="G2867">
        <v>15</v>
      </c>
      <c r="H2867" t="str">
        <f>VLOOKUP(G2867,Planilha1!A:C,3,FALSE)</f>
        <v xml:space="preserve"> Pasture</v>
      </c>
      <c r="I2867">
        <v>15</v>
      </c>
      <c r="J2867" t="str">
        <f>VLOOKUP(I2867,Planilha1!A:C,3,FALSE)</f>
        <v xml:space="preserve"> Pasture</v>
      </c>
      <c r="K2867">
        <v>15</v>
      </c>
      <c r="L2867" t="str">
        <f>VLOOKUP(K2867,Planilha1!A:C,3,FALSE)</f>
        <v xml:space="preserve"> Pasture</v>
      </c>
      <c r="M2867">
        <v>15</v>
      </c>
      <c r="N2867" t="str">
        <f>VLOOKUP(M2867,Planilha1!A:C,3,FALSE)</f>
        <v xml:space="preserve"> Pasture</v>
      </c>
      <c r="O2867">
        <v>15</v>
      </c>
      <c r="P2867" t="str">
        <f>VLOOKUP(O2867,Planilha1!A:C,3,FALSE)</f>
        <v xml:space="preserve"> Pasture</v>
      </c>
      <c r="Q2867">
        <v>15</v>
      </c>
      <c r="R2867" t="str">
        <f>VLOOKUP(Q2867,Planilha1!A:C,3,FALSE)</f>
        <v xml:space="preserve"> Pasture</v>
      </c>
      <c r="S2867">
        <v>15</v>
      </c>
      <c r="T2867" t="str">
        <f>VLOOKUP(S2867,Planilha1!A:C,3,FALSE)</f>
        <v xml:space="preserve"> Pasture</v>
      </c>
      <c r="U2867">
        <v>15</v>
      </c>
      <c r="V2867" t="str">
        <f>VLOOKUP(U2867,Planilha1!A:C,3,FALSE)</f>
        <v xml:space="preserve"> Pasture</v>
      </c>
    </row>
    <row r="2868" spans="1:22" x14ac:dyDescent="0.25">
      <c r="A2868">
        <v>2867</v>
      </c>
      <c r="B2868">
        <v>-49.510111530000003</v>
      </c>
      <c r="C2868">
        <v>-20.712320949999999</v>
      </c>
      <c r="D2868" t="s">
        <v>223</v>
      </c>
      <c r="E2868">
        <v>3</v>
      </c>
      <c r="F2868" t="str">
        <f>VLOOKUP(E2868,Planilha1!A:C,3,FALSE)</f>
        <v>Forest Formation</v>
      </c>
      <c r="G2868">
        <v>3</v>
      </c>
      <c r="H2868" t="str">
        <f>VLOOKUP(G2868,Planilha1!A:C,3,FALSE)</f>
        <v>Forest Formation</v>
      </c>
      <c r="I2868">
        <v>3</v>
      </c>
      <c r="J2868" t="str">
        <f>VLOOKUP(I2868,Planilha1!A:C,3,FALSE)</f>
        <v>Forest Formation</v>
      </c>
      <c r="K2868">
        <v>3</v>
      </c>
      <c r="L2868" t="str">
        <f>VLOOKUP(K2868,Planilha1!A:C,3,FALSE)</f>
        <v>Forest Formation</v>
      </c>
      <c r="M2868">
        <v>3</v>
      </c>
      <c r="N2868" t="str">
        <f>VLOOKUP(M2868,Planilha1!A:C,3,FALSE)</f>
        <v>Forest Formation</v>
      </c>
      <c r="O2868">
        <v>3</v>
      </c>
      <c r="P2868" t="str">
        <f>VLOOKUP(O2868,Planilha1!A:C,3,FALSE)</f>
        <v>Forest Formation</v>
      </c>
      <c r="Q2868">
        <v>3</v>
      </c>
      <c r="R2868" t="str">
        <f>VLOOKUP(Q2868,Planilha1!A:C,3,FALSE)</f>
        <v>Forest Formation</v>
      </c>
      <c r="S2868">
        <v>3</v>
      </c>
      <c r="T2868" t="str">
        <f>VLOOKUP(S2868,Planilha1!A:C,3,FALSE)</f>
        <v>Forest Formation</v>
      </c>
      <c r="U2868">
        <v>3</v>
      </c>
      <c r="V2868" t="str">
        <f>VLOOKUP(U2868,Planilha1!A:C,3,FALSE)</f>
        <v>Forest Formation</v>
      </c>
    </row>
    <row r="2869" spans="1:22" x14ac:dyDescent="0.25">
      <c r="A2869">
        <v>2868</v>
      </c>
      <c r="B2869">
        <v>-49.510111530000003</v>
      </c>
      <c r="C2869">
        <v>-20.662320950000002</v>
      </c>
      <c r="D2869" t="s">
        <v>223</v>
      </c>
      <c r="E2869">
        <v>15</v>
      </c>
      <c r="F2869" t="str">
        <f>VLOOKUP(E2869,Planilha1!A:C,3,FALSE)</f>
        <v xml:space="preserve"> Pasture</v>
      </c>
      <c r="G2869">
        <v>15</v>
      </c>
      <c r="H2869" t="str">
        <f>VLOOKUP(G2869,Planilha1!A:C,3,FALSE)</f>
        <v xml:space="preserve"> Pasture</v>
      </c>
      <c r="I2869">
        <v>15</v>
      </c>
      <c r="J2869" t="str">
        <f>VLOOKUP(I2869,Planilha1!A:C,3,FALSE)</f>
        <v xml:space="preserve"> Pasture</v>
      </c>
      <c r="K2869">
        <v>15</v>
      </c>
      <c r="L2869" t="str">
        <f>VLOOKUP(K2869,Planilha1!A:C,3,FALSE)</f>
        <v xml:space="preserve"> Pasture</v>
      </c>
      <c r="M2869">
        <v>15</v>
      </c>
      <c r="N2869" t="str">
        <f>VLOOKUP(M2869,Planilha1!A:C,3,FALSE)</f>
        <v xml:space="preserve"> Pasture</v>
      </c>
      <c r="O2869">
        <v>15</v>
      </c>
      <c r="P2869" t="str">
        <f>VLOOKUP(O2869,Planilha1!A:C,3,FALSE)</f>
        <v xml:space="preserve"> Pasture</v>
      </c>
      <c r="Q2869">
        <v>15</v>
      </c>
      <c r="R2869" t="str">
        <f>VLOOKUP(Q2869,Planilha1!A:C,3,FALSE)</f>
        <v xml:space="preserve"> Pasture</v>
      </c>
      <c r="S2869">
        <v>15</v>
      </c>
      <c r="T2869" t="str">
        <f>VLOOKUP(S2869,Planilha1!A:C,3,FALSE)</f>
        <v xml:space="preserve"> Pasture</v>
      </c>
      <c r="U2869">
        <v>15</v>
      </c>
      <c r="V2869" t="str">
        <f>VLOOKUP(U2869,Planilha1!A:C,3,FALSE)</f>
        <v xml:space="preserve"> Pasture</v>
      </c>
    </row>
    <row r="2870" spans="1:22" x14ac:dyDescent="0.25">
      <c r="A2870">
        <v>2869</v>
      </c>
      <c r="B2870">
        <v>-49.510111530000003</v>
      </c>
      <c r="C2870">
        <v>-20.612320950000001</v>
      </c>
      <c r="D2870" t="s">
        <v>235</v>
      </c>
      <c r="E2870">
        <v>21</v>
      </c>
      <c r="F2870" t="str">
        <f>VLOOKUP(E2870,Planilha1!A:C,3,FALSE)</f>
        <v xml:space="preserve"> Mosaic of Uses</v>
      </c>
      <c r="G2870">
        <v>21</v>
      </c>
      <c r="H2870" t="str">
        <f>VLOOKUP(G2870,Planilha1!A:C,3,FALSE)</f>
        <v xml:space="preserve"> Mosaic of Uses</v>
      </c>
      <c r="I2870">
        <v>21</v>
      </c>
      <c r="J2870" t="str">
        <f>VLOOKUP(I2870,Planilha1!A:C,3,FALSE)</f>
        <v xml:space="preserve"> Mosaic of Uses</v>
      </c>
      <c r="K2870">
        <v>21</v>
      </c>
      <c r="L2870" t="str">
        <f>VLOOKUP(K2870,Planilha1!A:C,3,FALSE)</f>
        <v xml:space="preserve"> Mosaic of Uses</v>
      </c>
      <c r="M2870">
        <v>21</v>
      </c>
      <c r="N2870" t="str">
        <f>VLOOKUP(M2870,Planilha1!A:C,3,FALSE)</f>
        <v xml:space="preserve"> Mosaic of Uses</v>
      </c>
      <c r="O2870">
        <v>15</v>
      </c>
      <c r="P2870" t="str">
        <f>VLOOKUP(O2870,Planilha1!A:C,3,FALSE)</f>
        <v xml:space="preserve"> Pasture</v>
      </c>
      <c r="Q2870">
        <v>15</v>
      </c>
      <c r="R2870" t="str">
        <f>VLOOKUP(Q2870,Planilha1!A:C,3,FALSE)</f>
        <v xml:space="preserve"> Pasture</v>
      </c>
      <c r="S2870">
        <v>15</v>
      </c>
      <c r="T2870" t="str">
        <f>VLOOKUP(S2870,Planilha1!A:C,3,FALSE)</f>
        <v xml:space="preserve"> Pasture</v>
      </c>
      <c r="U2870">
        <v>15</v>
      </c>
      <c r="V2870" t="str">
        <f>VLOOKUP(U2870,Planilha1!A:C,3,FALSE)</f>
        <v xml:space="preserve"> Pasture</v>
      </c>
    </row>
    <row r="2871" spans="1:22" x14ac:dyDescent="0.25">
      <c r="A2871">
        <v>2870</v>
      </c>
      <c r="B2871">
        <v>-49.510111530000003</v>
      </c>
      <c r="C2871">
        <v>-20.56232095</v>
      </c>
      <c r="D2871" t="s">
        <v>235</v>
      </c>
      <c r="E2871">
        <v>46</v>
      </c>
      <c r="F2871" t="str">
        <f>VLOOKUP(E2871,Planilha1!A:C,3,FALSE)</f>
        <v xml:space="preserve"> Coffee</v>
      </c>
      <c r="G2871">
        <v>46</v>
      </c>
      <c r="H2871" t="str">
        <f>VLOOKUP(G2871,Planilha1!A:C,3,FALSE)</f>
        <v xml:space="preserve"> Coffee</v>
      </c>
      <c r="I2871">
        <v>46</v>
      </c>
      <c r="J2871" t="str">
        <f>VLOOKUP(I2871,Planilha1!A:C,3,FALSE)</f>
        <v xml:space="preserve"> Coffee</v>
      </c>
      <c r="K2871">
        <v>46</v>
      </c>
      <c r="L2871" t="str">
        <f>VLOOKUP(K2871,Planilha1!A:C,3,FALSE)</f>
        <v xml:space="preserve"> Coffee</v>
      </c>
      <c r="M2871">
        <v>46</v>
      </c>
      <c r="N2871" t="str">
        <f>VLOOKUP(M2871,Planilha1!A:C,3,FALSE)</f>
        <v xml:space="preserve"> Coffee</v>
      </c>
      <c r="O2871">
        <v>46</v>
      </c>
      <c r="P2871" t="str">
        <f>VLOOKUP(O2871,Planilha1!A:C,3,FALSE)</f>
        <v xml:space="preserve"> Coffee</v>
      </c>
      <c r="Q2871">
        <v>46</v>
      </c>
      <c r="R2871" t="str">
        <f>VLOOKUP(Q2871,Planilha1!A:C,3,FALSE)</f>
        <v xml:space="preserve"> Coffee</v>
      </c>
      <c r="S2871">
        <v>46</v>
      </c>
      <c r="T2871" t="str">
        <f>VLOOKUP(S2871,Planilha1!A:C,3,FALSE)</f>
        <v xml:space="preserve"> Coffee</v>
      </c>
      <c r="U2871">
        <v>46</v>
      </c>
      <c r="V2871" t="str">
        <f>VLOOKUP(U2871,Planilha1!A:C,3,FALSE)</f>
        <v xml:space="preserve"> Coffee</v>
      </c>
    </row>
    <row r="2872" spans="1:22" x14ac:dyDescent="0.25">
      <c r="A2872">
        <v>2871</v>
      </c>
      <c r="B2872">
        <v>-49.510111530000003</v>
      </c>
      <c r="C2872">
        <v>-20.512320949999999</v>
      </c>
      <c r="D2872" t="s">
        <v>235</v>
      </c>
      <c r="E2872">
        <v>15</v>
      </c>
      <c r="F2872" t="str">
        <f>VLOOKUP(E2872,Planilha1!A:C,3,FALSE)</f>
        <v xml:space="preserve"> Pasture</v>
      </c>
      <c r="G2872">
        <v>15</v>
      </c>
      <c r="H2872" t="str">
        <f>VLOOKUP(G2872,Planilha1!A:C,3,FALSE)</f>
        <v xml:space="preserve"> Pasture</v>
      </c>
      <c r="I2872">
        <v>15</v>
      </c>
      <c r="J2872" t="str">
        <f>VLOOKUP(I2872,Planilha1!A:C,3,FALSE)</f>
        <v xml:space="preserve"> Pasture</v>
      </c>
      <c r="K2872">
        <v>15</v>
      </c>
      <c r="L2872" t="str">
        <f>VLOOKUP(K2872,Planilha1!A:C,3,FALSE)</f>
        <v xml:space="preserve"> Pasture</v>
      </c>
      <c r="M2872">
        <v>15</v>
      </c>
      <c r="N2872" t="str">
        <f>VLOOKUP(M2872,Planilha1!A:C,3,FALSE)</f>
        <v xml:space="preserve"> Pasture</v>
      </c>
      <c r="O2872">
        <v>15</v>
      </c>
      <c r="P2872" t="str">
        <f>VLOOKUP(O2872,Planilha1!A:C,3,FALSE)</f>
        <v xml:space="preserve"> Pasture</v>
      </c>
      <c r="Q2872">
        <v>21</v>
      </c>
      <c r="R2872" t="str">
        <f>VLOOKUP(Q2872,Planilha1!A:C,3,FALSE)</f>
        <v xml:space="preserve"> Mosaic of Uses</v>
      </c>
      <c r="S2872">
        <v>21</v>
      </c>
      <c r="T2872" t="str">
        <f>VLOOKUP(S2872,Planilha1!A:C,3,FALSE)</f>
        <v xml:space="preserve"> Mosaic of Uses</v>
      </c>
      <c r="U2872">
        <v>21</v>
      </c>
      <c r="V2872" t="str">
        <f>VLOOKUP(U2872,Planilha1!A:C,3,FALSE)</f>
        <v xml:space="preserve"> Mosaic of Uses</v>
      </c>
    </row>
    <row r="2873" spans="1:22" x14ac:dyDescent="0.25">
      <c r="A2873">
        <v>2872</v>
      </c>
      <c r="B2873">
        <v>-49.510111530000003</v>
      </c>
      <c r="C2873">
        <v>-20.462320949999999</v>
      </c>
      <c r="D2873" t="s">
        <v>217</v>
      </c>
      <c r="E2873">
        <v>20</v>
      </c>
      <c r="F2873" t="str">
        <f>VLOOKUP(E2873,Planilha1!A:C,3,FALSE)</f>
        <v xml:space="preserve"> Sugar cane</v>
      </c>
      <c r="G2873">
        <v>20</v>
      </c>
      <c r="H2873" t="str">
        <f>VLOOKUP(G2873,Planilha1!A:C,3,FALSE)</f>
        <v xml:space="preserve"> Sugar cane</v>
      </c>
      <c r="I2873">
        <v>20</v>
      </c>
      <c r="J2873" t="str">
        <f>VLOOKUP(I2873,Planilha1!A:C,3,FALSE)</f>
        <v xml:space="preserve"> Sugar cane</v>
      </c>
      <c r="K2873">
        <v>20</v>
      </c>
      <c r="L2873" t="str">
        <f>VLOOKUP(K2873,Planilha1!A:C,3,FALSE)</f>
        <v xml:space="preserve"> Sugar cane</v>
      </c>
      <c r="M2873">
        <v>20</v>
      </c>
      <c r="N2873" t="str">
        <f>VLOOKUP(M2873,Planilha1!A:C,3,FALSE)</f>
        <v xml:space="preserve"> Sugar cane</v>
      </c>
      <c r="O2873">
        <v>20</v>
      </c>
      <c r="P2873" t="str">
        <f>VLOOKUP(O2873,Planilha1!A:C,3,FALSE)</f>
        <v xml:space="preserve"> Sugar cane</v>
      </c>
      <c r="Q2873">
        <v>20</v>
      </c>
      <c r="R2873" t="str">
        <f>VLOOKUP(Q2873,Planilha1!A:C,3,FALSE)</f>
        <v xml:space="preserve"> Sugar cane</v>
      </c>
      <c r="S2873">
        <v>20</v>
      </c>
      <c r="T2873" t="str">
        <f>VLOOKUP(S2873,Planilha1!A:C,3,FALSE)</f>
        <v xml:space="preserve"> Sugar cane</v>
      </c>
      <c r="U2873">
        <v>20</v>
      </c>
      <c r="V2873" t="str">
        <f>VLOOKUP(U2873,Planilha1!A:C,3,FALSE)</f>
        <v xml:space="preserve"> Sugar cane</v>
      </c>
    </row>
    <row r="2874" spans="1:22" x14ac:dyDescent="0.25">
      <c r="A2874">
        <v>2873</v>
      </c>
      <c r="B2874">
        <v>-49.510111530000003</v>
      </c>
      <c r="C2874">
        <v>-20.412320950000002</v>
      </c>
      <c r="D2874" t="s">
        <v>217</v>
      </c>
      <c r="E2874">
        <v>3</v>
      </c>
      <c r="F2874" t="str">
        <f>VLOOKUP(E2874,Planilha1!A:C,3,FALSE)</f>
        <v>Forest Formation</v>
      </c>
      <c r="G2874">
        <v>3</v>
      </c>
      <c r="H2874" t="str">
        <f>VLOOKUP(G2874,Planilha1!A:C,3,FALSE)</f>
        <v>Forest Formation</v>
      </c>
      <c r="I2874">
        <v>3</v>
      </c>
      <c r="J2874" t="str">
        <f>VLOOKUP(I2874,Planilha1!A:C,3,FALSE)</f>
        <v>Forest Formation</v>
      </c>
      <c r="K2874">
        <v>3</v>
      </c>
      <c r="L2874" t="str">
        <f>VLOOKUP(K2874,Planilha1!A:C,3,FALSE)</f>
        <v>Forest Formation</v>
      </c>
      <c r="M2874">
        <v>3</v>
      </c>
      <c r="N2874" t="str">
        <f>VLOOKUP(M2874,Planilha1!A:C,3,FALSE)</f>
        <v>Forest Formation</v>
      </c>
      <c r="O2874">
        <v>3</v>
      </c>
      <c r="P2874" t="str">
        <f>VLOOKUP(O2874,Planilha1!A:C,3,FALSE)</f>
        <v>Forest Formation</v>
      </c>
      <c r="Q2874">
        <v>3</v>
      </c>
      <c r="R2874" t="str">
        <f>VLOOKUP(Q2874,Planilha1!A:C,3,FALSE)</f>
        <v>Forest Formation</v>
      </c>
      <c r="S2874">
        <v>3</v>
      </c>
      <c r="T2874" t="str">
        <f>VLOOKUP(S2874,Planilha1!A:C,3,FALSE)</f>
        <v>Forest Formation</v>
      </c>
      <c r="U2874">
        <v>3</v>
      </c>
      <c r="V2874" t="str">
        <f>VLOOKUP(U2874,Planilha1!A:C,3,FALSE)</f>
        <v>Forest Formation</v>
      </c>
    </row>
    <row r="2875" spans="1:22" x14ac:dyDescent="0.25">
      <c r="A2875">
        <v>2874</v>
      </c>
      <c r="B2875">
        <v>-49.510111530000003</v>
      </c>
      <c r="C2875">
        <v>-20.362320950000001</v>
      </c>
      <c r="D2875" t="s">
        <v>217</v>
      </c>
      <c r="E2875">
        <v>15</v>
      </c>
      <c r="F2875" t="str">
        <f>VLOOKUP(E2875,Planilha1!A:C,3,FALSE)</f>
        <v xml:space="preserve"> Pasture</v>
      </c>
      <c r="G2875">
        <v>15</v>
      </c>
      <c r="H2875" t="str">
        <f>VLOOKUP(G2875,Planilha1!A:C,3,FALSE)</f>
        <v xml:space="preserve"> Pasture</v>
      </c>
      <c r="I2875">
        <v>15</v>
      </c>
      <c r="J2875" t="str">
        <f>VLOOKUP(I2875,Planilha1!A:C,3,FALSE)</f>
        <v xml:space="preserve"> Pasture</v>
      </c>
      <c r="K2875">
        <v>20</v>
      </c>
      <c r="L2875" t="str">
        <f>VLOOKUP(K2875,Planilha1!A:C,3,FALSE)</f>
        <v xml:space="preserve"> Sugar cane</v>
      </c>
      <c r="M2875">
        <v>20</v>
      </c>
      <c r="N2875" t="str">
        <f>VLOOKUP(M2875,Planilha1!A:C,3,FALSE)</f>
        <v xml:space="preserve"> Sugar cane</v>
      </c>
      <c r="O2875">
        <v>20</v>
      </c>
      <c r="P2875" t="str">
        <f>VLOOKUP(O2875,Planilha1!A:C,3,FALSE)</f>
        <v xml:space="preserve"> Sugar cane</v>
      </c>
      <c r="Q2875">
        <v>20</v>
      </c>
      <c r="R2875" t="str">
        <f>VLOOKUP(Q2875,Planilha1!A:C,3,FALSE)</f>
        <v xml:space="preserve"> Sugar cane</v>
      </c>
      <c r="S2875">
        <v>20</v>
      </c>
      <c r="T2875" t="str">
        <f>VLOOKUP(S2875,Planilha1!A:C,3,FALSE)</f>
        <v xml:space="preserve"> Sugar cane</v>
      </c>
      <c r="U2875">
        <v>20</v>
      </c>
      <c r="V2875" t="str">
        <f>VLOOKUP(U2875,Planilha1!A:C,3,FALSE)</f>
        <v xml:space="preserve"> Sugar cane</v>
      </c>
    </row>
    <row r="2876" spans="1:22" x14ac:dyDescent="0.25">
      <c r="A2876">
        <v>2875</v>
      </c>
      <c r="B2876">
        <v>-49.510111530000003</v>
      </c>
      <c r="C2876">
        <v>-20.31232095</v>
      </c>
      <c r="D2876" t="s">
        <v>217</v>
      </c>
      <c r="E2876">
        <v>20</v>
      </c>
      <c r="F2876" t="str">
        <f>VLOOKUP(E2876,Planilha1!A:C,3,FALSE)</f>
        <v xml:space="preserve"> Sugar cane</v>
      </c>
      <c r="G2876">
        <v>20</v>
      </c>
      <c r="H2876" t="str">
        <f>VLOOKUP(G2876,Planilha1!A:C,3,FALSE)</f>
        <v xml:space="preserve"> Sugar cane</v>
      </c>
      <c r="I2876">
        <v>39</v>
      </c>
      <c r="J2876" t="str">
        <f>VLOOKUP(I2876,Planilha1!A:C,3,FALSE)</f>
        <v xml:space="preserve"> Soybean</v>
      </c>
      <c r="K2876">
        <v>39</v>
      </c>
      <c r="L2876" t="str">
        <f>VLOOKUP(K2876,Planilha1!A:C,3,FALSE)</f>
        <v xml:space="preserve"> Soybean</v>
      </c>
      <c r="M2876">
        <v>39</v>
      </c>
      <c r="N2876" t="str">
        <f>VLOOKUP(M2876,Planilha1!A:C,3,FALSE)</f>
        <v xml:space="preserve"> Soybean</v>
      </c>
      <c r="O2876">
        <v>20</v>
      </c>
      <c r="P2876" t="str">
        <f>VLOOKUP(O2876,Planilha1!A:C,3,FALSE)</f>
        <v xml:space="preserve"> Sugar cane</v>
      </c>
      <c r="Q2876">
        <v>20</v>
      </c>
      <c r="R2876" t="str">
        <f>VLOOKUP(Q2876,Planilha1!A:C,3,FALSE)</f>
        <v xml:space="preserve"> Sugar cane</v>
      </c>
      <c r="S2876">
        <v>20</v>
      </c>
      <c r="T2876" t="str">
        <f>VLOOKUP(S2876,Planilha1!A:C,3,FALSE)</f>
        <v xml:space="preserve"> Sugar cane</v>
      </c>
      <c r="U2876">
        <v>20</v>
      </c>
      <c r="V2876" t="str">
        <f>VLOOKUP(U2876,Planilha1!A:C,3,FALSE)</f>
        <v xml:space="preserve"> Sugar cane</v>
      </c>
    </row>
    <row r="2877" spans="1:22" x14ac:dyDescent="0.25">
      <c r="A2877">
        <v>2876</v>
      </c>
      <c r="B2877">
        <v>-49.510111530000003</v>
      </c>
      <c r="C2877">
        <v>-20.262320949999999</v>
      </c>
      <c r="D2877" t="s">
        <v>217</v>
      </c>
      <c r="E2877">
        <v>46</v>
      </c>
      <c r="F2877" t="str">
        <f>VLOOKUP(E2877,Planilha1!A:C,3,FALSE)</f>
        <v xml:space="preserve"> Coffee</v>
      </c>
      <c r="G2877">
        <v>46</v>
      </c>
      <c r="H2877" t="str">
        <f>VLOOKUP(G2877,Planilha1!A:C,3,FALSE)</f>
        <v xml:space="preserve"> Coffee</v>
      </c>
      <c r="I2877">
        <v>3</v>
      </c>
      <c r="J2877" t="str">
        <f>VLOOKUP(I2877,Planilha1!A:C,3,FALSE)</f>
        <v>Forest Formation</v>
      </c>
      <c r="K2877">
        <v>3</v>
      </c>
      <c r="L2877" t="str">
        <f>VLOOKUP(K2877,Planilha1!A:C,3,FALSE)</f>
        <v>Forest Formation</v>
      </c>
      <c r="M2877">
        <v>3</v>
      </c>
      <c r="N2877" t="str">
        <f>VLOOKUP(M2877,Planilha1!A:C,3,FALSE)</f>
        <v>Forest Formation</v>
      </c>
      <c r="O2877">
        <v>3</v>
      </c>
      <c r="P2877" t="str">
        <f>VLOOKUP(O2877,Planilha1!A:C,3,FALSE)</f>
        <v>Forest Formation</v>
      </c>
      <c r="Q2877">
        <v>3</v>
      </c>
      <c r="R2877" t="str">
        <f>VLOOKUP(Q2877,Planilha1!A:C,3,FALSE)</f>
        <v>Forest Formation</v>
      </c>
      <c r="S2877">
        <v>3</v>
      </c>
      <c r="T2877" t="str">
        <f>VLOOKUP(S2877,Planilha1!A:C,3,FALSE)</f>
        <v>Forest Formation</v>
      </c>
      <c r="U2877">
        <v>3</v>
      </c>
      <c r="V2877" t="str">
        <f>VLOOKUP(U2877,Planilha1!A:C,3,FALSE)</f>
        <v>Forest Formation</v>
      </c>
    </row>
    <row r="2878" spans="1:22" x14ac:dyDescent="0.25">
      <c r="A2878">
        <v>2877</v>
      </c>
      <c r="B2878">
        <v>-49.510111530000003</v>
      </c>
      <c r="C2878">
        <v>-20.212320949999999</v>
      </c>
      <c r="D2878" t="s">
        <v>224</v>
      </c>
      <c r="E2878">
        <v>20</v>
      </c>
      <c r="F2878" t="str">
        <f>VLOOKUP(E2878,Planilha1!A:C,3,FALSE)</f>
        <v xml:space="preserve"> Sugar cane</v>
      </c>
      <c r="G2878">
        <v>20</v>
      </c>
      <c r="H2878" t="str">
        <f>VLOOKUP(G2878,Planilha1!A:C,3,FALSE)</f>
        <v xml:space="preserve"> Sugar cane</v>
      </c>
      <c r="I2878">
        <v>20</v>
      </c>
      <c r="J2878" t="str">
        <f>VLOOKUP(I2878,Planilha1!A:C,3,FALSE)</f>
        <v xml:space="preserve"> Sugar cane</v>
      </c>
      <c r="K2878">
        <v>20</v>
      </c>
      <c r="L2878" t="str">
        <f>VLOOKUP(K2878,Planilha1!A:C,3,FALSE)</f>
        <v xml:space="preserve"> Sugar cane</v>
      </c>
      <c r="M2878">
        <v>20</v>
      </c>
      <c r="N2878" t="str">
        <f>VLOOKUP(M2878,Planilha1!A:C,3,FALSE)</f>
        <v xml:space="preserve"> Sugar cane</v>
      </c>
      <c r="O2878">
        <v>20</v>
      </c>
      <c r="P2878" t="str">
        <f>VLOOKUP(O2878,Planilha1!A:C,3,FALSE)</f>
        <v xml:space="preserve"> Sugar cane</v>
      </c>
      <c r="Q2878">
        <v>20</v>
      </c>
      <c r="R2878" t="str">
        <f>VLOOKUP(Q2878,Planilha1!A:C,3,FALSE)</f>
        <v xml:space="preserve"> Sugar cane</v>
      </c>
      <c r="S2878">
        <v>20</v>
      </c>
      <c r="T2878" t="str">
        <f>VLOOKUP(S2878,Planilha1!A:C,3,FALSE)</f>
        <v xml:space="preserve"> Sugar cane</v>
      </c>
      <c r="U2878">
        <v>20</v>
      </c>
      <c r="V2878" t="str">
        <f>VLOOKUP(U2878,Planilha1!A:C,3,FALSE)</f>
        <v xml:space="preserve"> Sugar cane</v>
      </c>
    </row>
    <row r="2879" spans="1:22" x14ac:dyDescent="0.25">
      <c r="A2879">
        <v>2878</v>
      </c>
      <c r="B2879">
        <v>-49.510111530000003</v>
      </c>
      <c r="C2879">
        <v>-20.162320950000002</v>
      </c>
      <c r="D2879" t="s">
        <v>224</v>
      </c>
      <c r="E2879">
        <v>20</v>
      </c>
      <c r="F2879" t="str">
        <f>VLOOKUP(E2879,Planilha1!A:C,3,FALSE)</f>
        <v xml:space="preserve"> Sugar cane</v>
      </c>
      <c r="G2879">
        <v>20</v>
      </c>
      <c r="H2879" t="str">
        <f>VLOOKUP(G2879,Planilha1!A:C,3,FALSE)</f>
        <v xml:space="preserve"> Sugar cane</v>
      </c>
      <c r="I2879">
        <v>20</v>
      </c>
      <c r="J2879" t="str">
        <f>VLOOKUP(I2879,Planilha1!A:C,3,FALSE)</f>
        <v xml:space="preserve"> Sugar cane</v>
      </c>
      <c r="K2879">
        <v>20</v>
      </c>
      <c r="L2879" t="str">
        <f>VLOOKUP(K2879,Planilha1!A:C,3,FALSE)</f>
        <v xml:space="preserve"> Sugar cane</v>
      </c>
      <c r="M2879">
        <v>21</v>
      </c>
      <c r="N2879" t="str">
        <f>VLOOKUP(M2879,Planilha1!A:C,3,FALSE)</f>
        <v xml:space="preserve"> Mosaic of Uses</v>
      </c>
      <c r="O2879">
        <v>21</v>
      </c>
      <c r="P2879" t="str">
        <f>VLOOKUP(O2879,Planilha1!A:C,3,FALSE)</f>
        <v xml:space="preserve"> Mosaic of Uses</v>
      </c>
      <c r="Q2879">
        <v>21</v>
      </c>
      <c r="R2879" t="str">
        <f>VLOOKUP(Q2879,Planilha1!A:C,3,FALSE)</f>
        <v xml:space="preserve"> Mosaic of Uses</v>
      </c>
      <c r="S2879">
        <v>20</v>
      </c>
      <c r="T2879" t="str">
        <f>VLOOKUP(S2879,Planilha1!A:C,3,FALSE)</f>
        <v xml:space="preserve"> Sugar cane</v>
      </c>
      <c r="U2879">
        <v>20</v>
      </c>
      <c r="V2879" t="str">
        <f>VLOOKUP(U2879,Planilha1!A:C,3,FALSE)</f>
        <v xml:space="preserve"> Sugar cane</v>
      </c>
    </row>
    <row r="2880" spans="1:22" x14ac:dyDescent="0.25">
      <c r="A2880">
        <v>2879</v>
      </c>
      <c r="B2880">
        <v>-49.510111530000003</v>
      </c>
      <c r="C2880">
        <v>-20.112320950000001</v>
      </c>
      <c r="D2880" t="s">
        <v>224</v>
      </c>
      <c r="E2880">
        <v>15</v>
      </c>
      <c r="F2880" t="str">
        <f>VLOOKUP(E2880,Planilha1!A:C,3,FALSE)</f>
        <v xml:space="preserve"> Pasture</v>
      </c>
      <c r="G2880">
        <v>15</v>
      </c>
      <c r="H2880" t="str">
        <f>VLOOKUP(G2880,Planilha1!A:C,3,FALSE)</f>
        <v xml:space="preserve"> Pasture</v>
      </c>
      <c r="I2880">
        <v>15</v>
      </c>
      <c r="J2880" t="str">
        <f>VLOOKUP(I2880,Planilha1!A:C,3,FALSE)</f>
        <v xml:space="preserve"> Pasture</v>
      </c>
      <c r="K2880">
        <v>15</v>
      </c>
      <c r="L2880" t="str">
        <f>VLOOKUP(K2880,Planilha1!A:C,3,FALSE)</f>
        <v xml:space="preserve"> Pasture</v>
      </c>
      <c r="M2880">
        <v>15</v>
      </c>
      <c r="N2880" t="str">
        <f>VLOOKUP(M2880,Planilha1!A:C,3,FALSE)</f>
        <v xml:space="preserve"> Pasture</v>
      </c>
      <c r="O2880">
        <v>15</v>
      </c>
      <c r="P2880" t="str">
        <f>VLOOKUP(O2880,Planilha1!A:C,3,FALSE)</f>
        <v xml:space="preserve"> Pasture</v>
      </c>
      <c r="Q2880">
        <v>15</v>
      </c>
      <c r="R2880" t="str">
        <f>VLOOKUP(Q2880,Planilha1!A:C,3,FALSE)</f>
        <v xml:space="preserve"> Pasture</v>
      </c>
      <c r="S2880">
        <v>15</v>
      </c>
      <c r="T2880" t="str">
        <f>VLOOKUP(S2880,Planilha1!A:C,3,FALSE)</f>
        <v xml:space="preserve"> Pasture</v>
      </c>
      <c r="U2880">
        <v>15</v>
      </c>
      <c r="V2880" t="str">
        <f>VLOOKUP(U2880,Planilha1!A:C,3,FALSE)</f>
        <v xml:space="preserve"> Pasture</v>
      </c>
    </row>
    <row r="2881" spans="1:22" x14ac:dyDescent="0.25">
      <c r="A2881">
        <v>2880</v>
      </c>
      <c r="B2881">
        <v>-49.510111530000003</v>
      </c>
      <c r="C2881">
        <v>-20.06232095</v>
      </c>
      <c r="D2881" t="s">
        <v>224</v>
      </c>
      <c r="E2881">
        <v>15</v>
      </c>
      <c r="F2881" t="str">
        <f>VLOOKUP(E2881,Planilha1!A:C,3,FALSE)</f>
        <v xml:space="preserve"> Pasture</v>
      </c>
      <c r="G2881">
        <v>15</v>
      </c>
      <c r="H2881" t="str">
        <f>VLOOKUP(G2881,Planilha1!A:C,3,FALSE)</f>
        <v xml:space="preserve"> Pasture</v>
      </c>
      <c r="I2881">
        <v>15</v>
      </c>
      <c r="J2881" t="str">
        <f>VLOOKUP(I2881,Planilha1!A:C,3,FALSE)</f>
        <v xml:space="preserve"> Pasture</v>
      </c>
      <c r="K2881">
        <v>15</v>
      </c>
      <c r="L2881" t="str">
        <f>VLOOKUP(K2881,Planilha1!A:C,3,FALSE)</f>
        <v xml:space="preserve"> Pasture</v>
      </c>
      <c r="M2881">
        <v>15</v>
      </c>
      <c r="N2881" t="str">
        <f>VLOOKUP(M2881,Planilha1!A:C,3,FALSE)</f>
        <v xml:space="preserve"> Pasture</v>
      </c>
      <c r="O2881">
        <v>15</v>
      </c>
      <c r="P2881" t="str">
        <f>VLOOKUP(O2881,Planilha1!A:C,3,FALSE)</f>
        <v xml:space="preserve"> Pasture</v>
      </c>
      <c r="Q2881">
        <v>15</v>
      </c>
      <c r="R2881" t="str">
        <f>VLOOKUP(Q2881,Planilha1!A:C,3,FALSE)</f>
        <v xml:space="preserve"> Pasture</v>
      </c>
      <c r="S2881">
        <v>15</v>
      </c>
      <c r="T2881" t="str">
        <f>VLOOKUP(S2881,Planilha1!A:C,3,FALSE)</f>
        <v xml:space="preserve"> Pasture</v>
      </c>
      <c r="U2881">
        <v>15</v>
      </c>
      <c r="V2881" t="str">
        <f>VLOOKUP(U2881,Planilha1!A:C,3,FALSE)</f>
        <v xml:space="preserve"> Pasture</v>
      </c>
    </row>
    <row r="2882" spans="1:22" x14ac:dyDescent="0.25">
      <c r="A2882">
        <v>2881</v>
      </c>
      <c r="B2882">
        <v>-49.510111530000003</v>
      </c>
      <c r="C2882">
        <v>-20.012320949999999</v>
      </c>
      <c r="D2882" t="s">
        <v>224</v>
      </c>
      <c r="E2882">
        <v>20</v>
      </c>
      <c r="F2882" t="str">
        <f>VLOOKUP(E2882,Planilha1!A:C,3,FALSE)</f>
        <v xml:space="preserve"> Sugar cane</v>
      </c>
      <c r="G2882">
        <v>20</v>
      </c>
      <c r="H2882" t="str">
        <f>VLOOKUP(G2882,Planilha1!A:C,3,FALSE)</f>
        <v xml:space="preserve"> Sugar cane</v>
      </c>
      <c r="I2882">
        <v>20</v>
      </c>
      <c r="J2882" t="str">
        <f>VLOOKUP(I2882,Planilha1!A:C,3,FALSE)</f>
        <v xml:space="preserve"> Sugar cane</v>
      </c>
      <c r="K2882">
        <v>20</v>
      </c>
      <c r="L2882" t="str">
        <f>VLOOKUP(K2882,Planilha1!A:C,3,FALSE)</f>
        <v xml:space="preserve"> Sugar cane</v>
      </c>
      <c r="M2882">
        <v>20</v>
      </c>
      <c r="N2882" t="str">
        <f>VLOOKUP(M2882,Planilha1!A:C,3,FALSE)</f>
        <v xml:space="preserve"> Sugar cane</v>
      </c>
      <c r="O2882">
        <v>20</v>
      </c>
      <c r="P2882" t="str">
        <f>VLOOKUP(O2882,Planilha1!A:C,3,FALSE)</f>
        <v xml:space="preserve"> Sugar cane</v>
      </c>
      <c r="Q2882">
        <v>20</v>
      </c>
      <c r="R2882" t="str">
        <f>VLOOKUP(Q2882,Planilha1!A:C,3,FALSE)</f>
        <v xml:space="preserve"> Sugar cane</v>
      </c>
      <c r="S2882">
        <v>20</v>
      </c>
      <c r="T2882" t="str">
        <f>VLOOKUP(S2882,Planilha1!A:C,3,FALSE)</f>
        <v xml:space="preserve"> Sugar cane</v>
      </c>
      <c r="U2882">
        <v>20</v>
      </c>
      <c r="V2882" t="str">
        <f>VLOOKUP(U2882,Planilha1!A:C,3,FALSE)</f>
        <v xml:space="preserve"> Sugar cane</v>
      </c>
    </row>
    <row r="2883" spans="1:22" x14ac:dyDescent="0.25">
      <c r="A2883">
        <v>2882</v>
      </c>
      <c r="B2883">
        <v>-49.510111530000003</v>
      </c>
      <c r="C2883">
        <v>-19.962320949999999</v>
      </c>
      <c r="D2883" t="s">
        <v>224</v>
      </c>
      <c r="E2883">
        <v>20</v>
      </c>
      <c r="F2883" t="str">
        <f>VLOOKUP(E2883,Planilha1!A:C,3,FALSE)</f>
        <v xml:space="preserve"> Sugar cane</v>
      </c>
      <c r="G2883">
        <v>20</v>
      </c>
      <c r="H2883" t="str">
        <f>VLOOKUP(G2883,Planilha1!A:C,3,FALSE)</f>
        <v xml:space="preserve"> Sugar cane</v>
      </c>
      <c r="I2883">
        <v>20</v>
      </c>
      <c r="J2883" t="str">
        <f>VLOOKUP(I2883,Planilha1!A:C,3,FALSE)</f>
        <v xml:space="preserve"> Sugar cane</v>
      </c>
      <c r="K2883">
        <v>20</v>
      </c>
      <c r="L2883" t="str">
        <f>VLOOKUP(K2883,Planilha1!A:C,3,FALSE)</f>
        <v xml:space="preserve"> Sugar cane</v>
      </c>
      <c r="M2883">
        <v>20</v>
      </c>
      <c r="N2883" t="str">
        <f>VLOOKUP(M2883,Planilha1!A:C,3,FALSE)</f>
        <v xml:space="preserve"> Sugar cane</v>
      </c>
      <c r="O2883">
        <v>20</v>
      </c>
      <c r="P2883" t="str">
        <f>VLOOKUP(O2883,Planilha1!A:C,3,FALSE)</f>
        <v xml:space="preserve"> Sugar cane</v>
      </c>
      <c r="Q2883">
        <v>20</v>
      </c>
      <c r="R2883" t="str">
        <f>VLOOKUP(Q2883,Planilha1!A:C,3,FALSE)</f>
        <v xml:space="preserve"> Sugar cane</v>
      </c>
      <c r="S2883">
        <v>20</v>
      </c>
      <c r="T2883" t="str">
        <f>VLOOKUP(S2883,Planilha1!A:C,3,FALSE)</f>
        <v xml:space="preserve"> Sugar cane</v>
      </c>
      <c r="U2883">
        <v>20</v>
      </c>
      <c r="V2883" t="str">
        <f>VLOOKUP(U2883,Planilha1!A:C,3,FALSE)</f>
        <v xml:space="preserve"> Sugar cane</v>
      </c>
    </row>
    <row r="2884" spans="1:22" x14ac:dyDescent="0.25">
      <c r="A2884">
        <v>2883</v>
      </c>
      <c r="B2884">
        <v>-49.460111529999999</v>
      </c>
      <c r="C2884">
        <v>-24.012320949999999</v>
      </c>
      <c r="D2884" t="s">
        <v>236</v>
      </c>
      <c r="E2884">
        <v>9</v>
      </c>
      <c r="F2884" t="str">
        <f>VLOOKUP(E2884,Planilha1!A:C,3,FALSE)</f>
        <v xml:space="preserve"> Forest Plantation</v>
      </c>
      <c r="G2884">
        <v>9</v>
      </c>
      <c r="H2884" t="str">
        <f>VLOOKUP(G2884,Planilha1!A:C,3,FALSE)</f>
        <v xml:space="preserve"> Forest Plantation</v>
      </c>
      <c r="I2884">
        <v>9</v>
      </c>
      <c r="J2884" t="str">
        <f>VLOOKUP(I2884,Planilha1!A:C,3,FALSE)</f>
        <v xml:space="preserve"> Forest Plantation</v>
      </c>
      <c r="K2884">
        <v>9</v>
      </c>
      <c r="L2884" t="str">
        <f>VLOOKUP(K2884,Planilha1!A:C,3,FALSE)</f>
        <v xml:space="preserve"> Forest Plantation</v>
      </c>
      <c r="M2884">
        <v>9</v>
      </c>
      <c r="N2884" t="str">
        <f>VLOOKUP(M2884,Planilha1!A:C,3,FALSE)</f>
        <v xml:space="preserve"> Forest Plantation</v>
      </c>
      <c r="O2884">
        <v>9</v>
      </c>
      <c r="P2884" t="str">
        <f>VLOOKUP(O2884,Planilha1!A:C,3,FALSE)</f>
        <v xml:space="preserve"> Forest Plantation</v>
      </c>
      <c r="Q2884">
        <v>9</v>
      </c>
      <c r="R2884" t="str">
        <f>VLOOKUP(Q2884,Planilha1!A:C,3,FALSE)</f>
        <v xml:space="preserve"> Forest Plantation</v>
      </c>
      <c r="S2884">
        <v>9</v>
      </c>
      <c r="T2884" t="str">
        <f>VLOOKUP(S2884,Planilha1!A:C,3,FALSE)</f>
        <v xml:space="preserve"> Forest Plantation</v>
      </c>
      <c r="U2884">
        <v>9</v>
      </c>
      <c r="V2884" t="str">
        <f>VLOOKUP(U2884,Planilha1!A:C,3,FALSE)</f>
        <v xml:space="preserve"> Forest Plantation</v>
      </c>
    </row>
    <row r="2885" spans="1:22" x14ac:dyDescent="0.25">
      <c r="A2885">
        <v>2884</v>
      </c>
      <c r="B2885">
        <v>-49.460111529999999</v>
      </c>
      <c r="C2885">
        <v>-23.962320949999999</v>
      </c>
      <c r="D2885" t="s">
        <v>236</v>
      </c>
      <c r="E2885">
        <v>39</v>
      </c>
      <c r="F2885" t="str">
        <f>VLOOKUP(E2885,Planilha1!A:C,3,FALSE)</f>
        <v xml:space="preserve"> Soybean</v>
      </c>
      <c r="G2885">
        <v>41</v>
      </c>
      <c r="H2885" t="str">
        <f>VLOOKUP(G2885,Planilha1!A:C,3,FALSE)</f>
        <v xml:space="preserve"> Other Temporary Crops</v>
      </c>
      <c r="I2885">
        <v>41</v>
      </c>
      <c r="J2885" t="str">
        <f>VLOOKUP(I2885,Planilha1!A:C,3,FALSE)</f>
        <v xml:space="preserve"> Other Temporary Crops</v>
      </c>
      <c r="K2885">
        <v>41</v>
      </c>
      <c r="L2885" t="str">
        <f>VLOOKUP(K2885,Planilha1!A:C,3,FALSE)</f>
        <v xml:space="preserve"> Other Temporary Crops</v>
      </c>
      <c r="M2885">
        <v>41</v>
      </c>
      <c r="N2885" t="str">
        <f>VLOOKUP(M2885,Planilha1!A:C,3,FALSE)</f>
        <v xml:space="preserve"> Other Temporary Crops</v>
      </c>
      <c r="O2885">
        <v>39</v>
      </c>
      <c r="P2885" t="str">
        <f>VLOOKUP(O2885,Planilha1!A:C,3,FALSE)</f>
        <v xml:space="preserve"> Soybean</v>
      </c>
      <c r="Q2885">
        <v>39</v>
      </c>
      <c r="R2885" t="str">
        <f>VLOOKUP(Q2885,Planilha1!A:C,3,FALSE)</f>
        <v xml:space="preserve"> Soybean</v>
      </c>
      <c r="S2885">
        <v>39</v>
      </c>
      <c r="T2885" t="str">
        <f>VLOOKUP(S2885,Planilha1!A:C,3,FALSE)</f>
        <v xml:space="preserve"> Soybean</v>
      </c>
      <c r="U2885">
        <v>39</v>
      </c>
      <c r="V2885" t="str">
        <f>VLOOKUP(U2885,Planilha1!A:C,3,FALSE)</f>
        <v xml:space="preserve"> Soybean</v>
      </c>
    </row>
    <row r="2886" spans="1:22" x14ac:dyDescent="0.25">
      <c r="A2886">
        <v>2885</v>
      </c>
      <c r="B2886">
        <v>-49.460111529999999</v>
      </c>
      <c r="C2886">
        <v>-23.912320950000002</v>
      </c>
      <c r="D2886" t="s">
        <v>225</v>
      </c>
      <c r="E2886">
        <v>9</v>
      </c>
      <c r="F2886" t="str">
        <f>VLOOKUP(E2886,Planilha1!A:C,3,FALSE)</f>
        <v xml:space="preserve"> Forest Plantation</v>
      </c>
      <c r="G2886">
        <v>9</v>
      </c>
      <c r="H2886" t="str">
        <f>VLOOKUP(G2886,Planilha1!A:C,3,FALSE)</f>
        <v xml:space="preserve"> Forest Plantation</v>
      </c>
      <c r="I2886">
        <v>9</v>
      </c>
      <c r="J2886" t="str">
        <f>VLOOKUP(I2886,Planilha1!A:C,3,FALSE)</f>
        <v xml:space="preserve"> Forest Plantation</v>
      </c>
      <c r="K2886">
        <v>9</v>
      </c>
      <c r="L2886" t="str">
        <f>VLOOKUP(K2886,Planilha1!A:C,3,FALSE)</f>
        <v xml:space="preserve"> Forest Plantation</v>
      </c>
      <c r="M2886">
        <v>9</v>
      </c>
      <c r="N2886" t="str">
        <f>VLOOKUP(M2886,Planilha1!A:C,3,FALSE)</f>
        <v xml:space="preserve"> Forest Plantation</v>
      </c>
      <c r="O2886">
        <v>9</v>
      </c>
      <c r="P2886" t="str">
        <f>VLOOKUP(O2886,Planilha1!A:C,3,FALSE)</f>
        <v xml:space="preserve"> Forest Plantation</v>
      </c>
      <c r="Q2886">
        <v>9</v>
      </c>
      <c r="R2886" t="str">
        <f>VLOOKUP(Q2886,Planilha1!A:C,3,FALSE)</f>
        <v xml:space="preserve"> Forest Plantation</v>
      </c>
      <c r="S2886">
        <v>9</v>
      </c>
      <c r="T2886" t="str">
        <f>VLOOKUP(S2886,Planilha1!A:C,3,FALSE)</f>
        <v xml:space="preserve"> Forest Plantation</v>
      </c>
      <c r="U2886">
        <v>9</v>
      </c>
      <c r="V2886" t="str">
        <f>VLOOKUP(U2886,Planilha1!A:C,3,FALSE)</f>
        <v xml:space="preserve"> Forest Plantation</v>
      </c>
    </row>
    <row r="2887" spans="1:22" x14ac:dyDescent="0.25">
      <c r="A2887">
        <v>2886</v>
      </c>
      <c r="B2887">
        <v>-49.460111529999999</v>
      </c>
      <c r="C2887">
        <v>-23.862320950000001</v>
      </c>
      <c r="D2887" t="s">
        <v>225</v>
      </c>
      <c r="E2887">
        <v>15</v>
      </c>
      <c r="F2887" t="str">
        <f>VLOOKUP(E2887,Planilha1!A:C,3,FALSE)</f>
        <v xml:space="preserve"> Pasture</v>
      </c>
      <c r="G2887">
        <v>15</v>
      </c>
      <c r="H2887" t="str">
        <f>VLOOKUP(G2887,Planilha1!A:C,3,FALSE)</f>
        <v xml:space="preserve"> Pasture</v>
      </c>
      <c r="I2887">
        <v>15</v>
      </c>
      <c r="J2887" t="str">
        <f>VLOOKUP(I2887,Planilha1!A:C,3,FALSE)</f>
        <v xml:space="preserve"> Pasture</v>
      </c>
      <c r="K2887">
        <v>15</v>
      </c>
      <c r="L2887" t="str">
        <f>VLOOKUP(K2887,Planilha1!A:C,3,FALSE)</f>
        <v xml:space="preserve"> Pasture</v>
      </c>
      <c r="M2887">
        <v>15</v>
      </c>
      <c r="N2887" t="str">
        <f>VLOOKUP(M2887,Planilha1!A:C,3,FALSE)</f>
        <v xml:space="preserve"> Pasture</v>
      </c>
      <c r="O2887">
        <v>15</v>
      </c>
      <c r="P2887" t="str">
        <f>VLOOKUP(O2887,Planilha1!A:C,3,FALSE)</f>
        <v xml:space="preserve"> Pasture</v>
      </c>
      <c r="Q2887">
        <v>15</v>
      </c>
      <c r="R2887" t="str">
        <f>VLOOKUP(Q2887,Planilha1!A:C,3,FALSE)</f>
        <v xml:space="preserve"> Pasture</v>
      </c>
      <c r="S2887">
        <v>15</v>
      </c>
      <c r="T2887" t="str">
        <f>VLOOKUP(S2887,Planilha1!A:C,3,FALSE)</f>
        <v xml:space="preserve"> Pasture</v>
      </c>
      <c r="U2887">
        <v>15</v>
      </c>
      <c r="V2887" t="str">
        <f>VLOOKUP(U2887,Planilha1!A:C,3,FALSE)</f>
        <v xml:space="preserve"> Pasture</v>
      </c>
    </row>
    <row r="2888" spans="1:22" x14ac:dyDescent="0.25">
      <c r="A2888">
        <v>2887</v>
      </c>
      <c r="B2888">
        <v>-49.460111529999999</v>
      </c>
      <c r="C2888">
        <v>-23.81232095</v>
      </c>
      <c r="D2888" t="s">
        <v>225</v>
      </c>
      <c r="E2888">
        <v>3</v>
      </c>
      <c r="F2888" t="str">
        <f>VLOOKUP(E2888,Planilha1!A:C,3,FALSE)</f>
        <v>Forest Formation</v>
      </c>
      <c r="G2888">
        <v>3</v>
      </c>
      <c r="H2888" t="str">
        <f>VLOOKUP(G2888,Planilha1!A:C,3,FALSE)</f>
        <v>Forest Formation</v>
      </c>
      <c r="I2888">
        <v>3</v>
      </c>
      <c r="J2888" t="str">
        <f>VLOOKUP(I2888,Planilha1!A:C,3,FALSE)</f>
        <v>Forest Formation</v>
      </c>
      <c r="K2888">
        <v>3</v>
      </c>
      <c r="L2888" t="str">
        <f>VLOOKUP(K2888,Planilha1!A:C,3,FALSE)</f>
        <v>Forest Formation</v>
      </c>
      <c r="M2888">
        <v>3</v>
      </c>
      <c r="N2888" t="str">
        <f>VLOOKUP(M2888,Planilha1!A:C,3,FALSE)</f>
        <v>Forest Formation</v>
      </c>
      <c r="O2888">
        <v>3</v>
      </c>
      <c r="P2888" t="str">
        <f>VLOOKUP(O2888,Planilha1!A:C,3,FALSE)</f>
        <v>Forest Formation</v>
      </c>
      <c r="Q2888">
        <v>3</v>
      </c>
      <c r="R2888" t="str">
        <f>VLOOKUP(Q2888,Planilha1!A:C,3,FALSE)</f>
        <v>Forest Formation</v>
      </c>
      <c r="S2888">
        <v>3</v>
      </c>
      <c r="T2888" t="str">
        <f>VLOOKUP(S2888,Planilha1!A:C,3,FALSE)</f>
        <v>Forest Formation</v>
      </c>
      <c r="U2888">
        <v>3</v>
      </c>
      <c r="V2888" t="str">
        <f>VLOOKUP(U2888,Planilha1!A:C,3,FALSE)</f>
        <v>Forest Formation</v>
      </c>
    </row>
    <row r="2889" spans="1:22" x14ac:dyDescent="0.25">
      <c r="A2889">
        <v>2888</v>
      </c>
      <c r="B2889">
        <v>-49.460111529999999</v>
      </c>
      <c r="C2889">
        <v>-23.762320949999999</v>
      </c>
      <c r="D2889" t="s">
        <v>226</v>
      </c>
      <c r="E2889">
        <v>15</v>
      </c>
      <c r="F2889" t="str">
        <f>VLOOKUP(E2889,Planilha1!A:C,3,FALSE)</f>
        <v xml:space="preserve"> Pasture</v>
      </c>
      <c r="G2889">
        <v>15</v>
      </c>
      <c r="H2889" t="str">
        <f>VLOOKUP(G2889,Planilha1!A:C,3,FALSE)</f>
        <v xml:space="preserve"> Pasture</v>
      </c>
      <c r="I2889">
        <v>15</v>
      </c>
      <c r="J2889" t="str">
        <f>VLOOKUP(I2889,Planilha1!A:C,3,FALSE)</f>
        <v xml:space="preserve"> Pasture</v>
      </c>
      <c r="K2889">
        <v>15</v>
      </c>
      <c r="L2889" t="str">
        <f>VLOOKUP(K2889,Planilha1!A:C,3,FALSE)</f>
        <v xml:space="preserve"> Pasture</v>
      </c>
      <c r="M2889">
        <v>15</v>
      </c>
      <c r="N2889" t="str">
        <f>VLOOKUP(M2889,Planilha1!A:C,3,FALSE)</f>
        <v xml:space="preserve"> Pasture</v>
      </c>
      <c r="O2889">
        <v>15</v>
      </c>
      <c r="P2889" t="str">
        <f>VLOOKUP(O2889,Planilha1!A:C,3,FALSE)</f>
        <v xml:space="preserve"> Pasture</v>
      </c>
      <c r="Q2889">
        <v>15</v>
      </c>
      <c r="R2889" t="str">
        <f>VLOOKUP(Q2889,Planilha1!A:C,3,FALSE)</f>
        <v xml:space="preserve"> Pasture</v>
      </c>
      <c r="S2889">
        <v>15</v>
      </c>
      <c r="T2889" t="str">
        <f>VLOOKUP(S2889,Planilha1!A:C,3,FALSE)</f>
        <v xml:space="preserve"> Pasture</v>
      </c>
      <c r="U2889">
        <v>15</v>
      </c>
      <c r="V2889" t="str">
        <f>VLOOKUP(U2889,Planilha1!A:C,3,FALSE)</f>
        <v xml:space="preserve"> Pasture</v>
      </c>
    </row>
    <row r="2890" spans="1:22" x14ac:dyDescent="0.25">
      <c r="A2890">
        <v>2889</v>
      </c>
      <c r="B2890">
        <v>-49.460111529999999</v>
      </c>
      <c r="C2890">
        <v>-23.712320949999999</v>
      </c>
      <c r="D2890" t="s">
        <v>226</v>
      </c>
      <c r="E2890">
        <v>21</v>
      </c>
      <c r="F2890" t="str">
        <f>VLOOKUP(E2890,Planilha1!A:C,3,FALSE)</f>
        <v xml:space="preserve"> Mosaic of Uses</v>
      </c>
      <c r="G2890">
        <v>21</v>
      </c>
      <c r="H2890" t="str">
        <f>VLOOKUP(G2890,Planilha1!A:C,3,FALSE)</f>
        <v xml:space="preserve"> Mosaic of Uses</v>
      </c>
      <c r="I2890">
        <v>21</v>
      </c>
      <c r="J2890" t="str">
        <f>VLOOKUP(I2890,Planilha1!A:C,3,FALSE)</f>
        <v xml:space="preserve"> Mosaic of Uses</v>
      </c>
      <c r="K2890">
        <v>21</v>
      </c>
      <c r="L2890" t="str">
        <f>VLOOKUP(K2890,Planilha1!A:C,3,FALSE)</f>
        <v xml:space="preserve"> Mosaic of Uses</v>
      </c>
      <c r="M2890">
        <v>21</v>
      </c>
      <c r="N2890" t="str">
        <f>VLOOKUP(M2890,Planilha1!A:C,3,FALSE)</f>
        <v xml:space="preserve"> Mosaic of Uses</v>
      </c>
      <c r="O2890">
        <v>21</v>
      </c>
      <c r="P2890" t="str">
        <f>VLOOKUP(O2890,Planilha1!A:C,3,FALSE)</f>
        <v xml:space="preserve"> Mosaic of Uses</v>
      </c>
      <c r="Q2890">
        <v>21</v>
      </c>
      <c r="R2890" t="str">
        <f>VLOOKUP(Q2890,Planilha1!A:C,3,FALSE)</f>
        <v xml:space="preserve"> Mosaic of Uses</v>
      </c>
      <c r="S2890">
        <v>21</v>
      </c>
      <c r="T2890" t="str">
        <f>VLOOKUP(S2890,Planilha1!A:C,3,FALSE)</f>
        <v xml:space="preserve"> Mosaic of Uses</v>
      </c>
      <c r="U2890">
        <v>21</v>
      </c>
      <c r="V2890" t="str">
        <f>VLOOKUP(U2890,Planilha1!A:C,3,FALSE)</f>
        <v xml:space="preserve"> Mosaic of Uses</v>
      </c>
    </row>
    <row r="2891" spans="1:22" x14ac:dyDescent="0.25">
      <c r="A2891">
        <v>2890</v>
      </c>
      <c r="B2891">
        <v>-49.460111529999999</v>
      </c>
      <c r="C2891">
        <v>-23.662320950000002</v>
      </c>
      <c r="D2891" t="s">
        <v>226</v>
      </c>
      <c r="E2891">
        <v>3</v>
      </c>
      <c r="F2891" t="str">
        <f>VLOOKUP(E2891,Planilha1!A:C,3,FALSE)</f>
        <v>Forest Formation</v>
      </c>
      <c r="G2891">
        <v>3</v>
      </c>
      <c r="H2891" t="str">
        <f>VLOOKUP(G2891,Planilha1!A:C,3,FALSE)</f>
        <v>Forest Formation</v>
      </c>
      <c r="I2891">
        <v>3</v>
      </c>
      <c r="J2891" t="str">
        <f>VLOOKUP(I2891,Planilha1!A:C,3,FALSE)</f>
        <v>Forest Formation</v>
      </c>
      <c r="K2891">
        <v>3</v>
      </c>
      <c r="L2891" t="str">
        <f>VLOOKUP(K2891,Planilha1!A:C,3,FALSE)</f>
        <v>Forest Formation</v>
      </c>
      <c r="M2891">
        <v>3</v>
      </c>
      <c r="N2891" t="str">
        <f>VLOOKUP(M2891,Planilha1!A:C,3,FALSE)</f>
        <v>Forest Formation</v>
      </c>
      <c r="O2891">
        <v>3</v>
      </c>
      <c r="P2891" t="str">
        <f>VLOOKUP(O2891,Planilha1!A:C,3,FALSE)</f>
        <v>Forest Formation</v>
      </c>
      <c r="Q2891">
        <v>3</v>
      </c>
      <c r="R2891" t="str">
        <f>VLOOKUP(Q2891,Planilha1!A:C,3,FALSE)</f>
        <v>Forest Formation</v>
      </c>
      <c r="S2891">
        <v>3</v>
      </c>
      <c r="T2891" t="str">
        <f>VLOOKUP(S2891,Planilha1!A:C,3,FALSE)</f>
        <v>Forest Formation</v>
      </c>
      <c r="U2891">
        <v>3</v>
      </c>
      <c r="V2891" t="str">
        <f>VLOOKUP(U2891,Planilha1!A:C,3,FALSE)</f>
        <v>Forest Formation</v>
      </c>
    </row>
    <row r="2892" spans="1:22" x14ac:dyDescent="0.25">
      <c r="A2892">
        <v>2891</v>
      </c>
      <c r="B2892">
        <v>-49.460111529999999</v>
      </c>
      <c r="C2892">
        <v>-23.612320950000001</v>
      </c>
      <c r="D2892" t="s">
        <v>226</v>
      </c>
      <c r="E2892">
        <v>39</v>
      </c>
      <c r="F2892" t="str">
        <f>VLOOKUP(E2892,Planilha1!A:C,3,FALSE)</f>
        <v xml:space="preserve"> Soybean</v>
      </c>
      <c r="G2892">
        <v>39</v>
      </c>
      <c r="H2892" t="str">
        <f>VLOOKUP(G2892,Planilha1!A:C,3,FALSE)</f>
        <v xml:space="preserve"> Soybean</v>
      </c>
      <c r="I2892">
        <v>39</v>
      </c>
      <c r="J2892" t="str">
        <f>VLOOKUP(I2892,Planilha1!A:C,3,FALSE)</f>
        <v xml:space="preserve"> Soybean</v>
      </c>
      <c r="K2892">
        <v>39</v>
      </c>
      <c r="L2892" t="str">
        <f>VLOOKUP(K2892,Planilha1!A:C,3,FALSE)</f>
        <v xml:space="preserve"> Soybean</v>
      </c>
      <c r="M2892">
        <v>39</v>
      </c>
      <c r="N2892" t="str">
        <f>VLOOKUP(M2892,Planilha1!A:C,3,FALSE)</f>
        <v xml:space="preserve"> Soybean</v>
      </c>
      <c r="O2892">
        <v>39</v>
      </c>
      <c r="P2892" t="str">
        <f>VLOOKUP(O2892,Planilha1!A:C,3,FALSE)</f>
        <v xml:space="preserve"> Soybean</v>
      </c>
      <c r="Q2892">
        <v>39</v>
      </c>
      <c r="R2892" t="str">
        <f>VLOOKUP(Q2892,Planilha1!A:C,3,FALSE)</f>
        <v xml:space="preserve"> Soybean</v>
      </c>
      <c r="S2892">
        <v>39</v>
      </c>
      <c r="T2892" t="str">
        <f>VLOOKUP(S2892,Planilha1!A:C,3,FALSE)</f>
        <v xml:space="preserve"> Soybean</v>
      </c>
      <c r="U2892">
        <v>39</v>
      </c>
      <c r="V2892" t="str">
        <f>VLOOKUP(U2892,Planilha1!A:C,3,FALSE)</f>
        <v xml:space="preserve"> Soybean</v>
      </c>
    </row>
    <row r="2893" spans="1:22" x14ac:dyDescent="0.25">
      <c r="A2893">
        <v>2892</v>
      </c>
      <c r="B2893">
        <v>-49.460111529999999</v>
      </c>
      <c r="C2893">
        <v>-23.56232095</v>
      </c>
      <c r="D2893" t="s">
        <v>226</v>
      </c>
      <c r="E2893">
        <v>39</v>
      </c>
      <c r="F2893" t="str">
        <f>VLOOKUP(E2893,Planilha1!A:C,3,FALSE)</f>
        <v xml:space="preserve"> Soybean</v>
      </c>
      <c r="G2893">
        <v>39</v>
      </c>
      <c r="H2893" t="str">
        <f>VLOOKUP(G2893,Planilha1!A:C,3,FALSE)</f>
        <v xml:space="preserve"> Soybean</v>
      </c>
      <c r="I2893">
        <v>39</v>
      </c>
      <c r="J2893" t="str">
        <f>VLOOKUP(I2893,Planilha1!A:C,3,FALSE)</f>
        <v xml:space="preserve"> Soybean</v>
      </c>
      <c r="K2893">
        <v>39</v>
      </c>
      <c r="L2893" t="str">
        <f>VLOOKUP(K2893,Planilha1!A:C,3,FALSE)</f>
        <v xml:space="preserve"> Soybean</v>
      </c>
      <c r="M2893">
        <v>39</v>
      </c>
      <c r="N2893" t="str">
        <f>VLOOKUP(M2893,Planilha1!A:C,3,FALSE)</f>
        <v xml:space="preserve"> Soybean</v>
      </c>
      <c r="O2893">
        <v>39</v>
      </c>
      <c r="P2893" t="str">
        <f>VLOOKUP(O2893,Planilha1!A:C,3,FALSE)</f>
        <v xml:space="preserve"> Soybean</v>
      </c>
      <c r="Q2893">
        <v>39</v>
      </c>
      <c r="R2893" t="str">
        <f>VLOOKUP(Q2893,Planilha1!A:C,3,FALSE)</f>
        <v xml:space="preserve"> Soybean</v>
      </c>
      <c r="S2893">
        <v>39</v>
      </c>
      <c r="T2893" t="str">
        <f>VLOOKUP(S2893,Planilha1!A:C,3,FALSE)</f>
        <v xml:space="preserve"> Soybean</v>
      </c>
      <c r="U2893">
        <v>39</v>
      </c>
      <c r="V2893" t="str">
        <f>VLOOKUP(U2893,Planilha1!A:C,3,FALSE)</f>
        <v xml:space="preserve"> Soybean</v>
      </c>
    </row>
    <row r="2894" spans="1:22" x14ac:dyDescent="0.25">
      <c r="A2894">
        <v>2893</v>
      </c>
      <c r="B2894">
        <v>-49.460111529999999</v>
      </c>
      <c r="C2894">
        <v>-23.512320949999999</v>
      </c>
      <c r="D2894" t="s">
        <v>237</v>
      </c>
      <c r="E2894">
        <v>21</v>
      </c>
      <c r="F2894" t="str">
        <f>VLOOKUP(E2894,Planilha1!A:C,3,FALSE)</f>
        <v xml:space="preserve"> Mosaic of Uses</v>
      </c>
      <c r="G2894">
        <v>21</v>
      </c>
      <c r="H2894" t="str">
        <f>VLOOKUP(G2894,Planilha1!A:C,3,FALSE)</f>
        <v xml:space="preserve"> Mosaic of Uses</v>
      </c>
      <c r="I2894">
        <v>21</v>
      </c>
      <c r="J2894" t="str">
        <f>VLOOKUP(I2894,Planilha1!A:C,3,FALSE)</f>
        <v xml:space="preserve"> Mosaic of Uses</v>
      </c>
      <c r="K2894">
        <v>21</v>
      </c>
      <c r="L2894" t="str">
        <f>VLOOKUP(K2894,Planilha1!A:C,3,FALSE)</f>
        <v xml:space="preserve"> Mosaic of Uses</v>
      </c>
      <c r="M2894">
        <v>21</v>
      </c>
      <c r="N2894" t="str">
        <f>VLOOKUP(M2894,Planilha1!A:C,3,FALSE)</f>
        <v xml:space="preserve"> Mosaic of Uses</v>
      </c>
      <c r="O2894">
        <v>3</v>
      </c>
      <c r="P2894" t="str">
        <f>VLOOKUP(O2894,Planilha1!A:C,3,FALSE)</f>
        <v>Forest Formation</v>
      </c>
      <c r="Q2894">
        <v>3</v>
      </c>
      <c r="R2894" t="str">
        <f>VLOOKUP(Q2894,Planilha1!A:C,3,FALSE)</f>
        <v>Forest Formation</v>
      </c>
      <c r="S2894">
        <v>3</v>
      </c>
      <c r="T2894" t="str">
        <f>VLOOKUP(S2894,Planilha1!A:C,3,FALSE)</f>
        <v>Forest Formation</v>
      </c>
      <c r="U2894">
        <v>3</v>
      </c>
      <c r="V2894" t="str">
        <f>VLOOKUP(U2894,Planilha1!A:C,3,FALSE)</f>
        <v>Forest Formation</v>
      </c>
    </row>
    <row r="2895" spans="1:22" x14ac:dyDescent="0.25">
      <c r="A2895">
        <v>2894</v>
      </c>
      <c r="B2895">
        <v>-49.460111529999999</v>
      </c>
      <c r="C2895">
        <v>-23.462320949999999</v>
      </c>
      <c r="D2895" t="s">
        <v>219</v>
      </c>
      <c r="E2895">
        <v>21</v>
      </c>
      <c r="F2895" t="str">
        <f>VLOOKUP(E2895,Planilha1!A:C,3,FALSE)</f>
        <v xml:space="preserve"> Mosaic of Uses</v>
      </c>
      <c r="G2895">
        <v>21</v>
      </c>
      <c r="H2895" t="str">
        <f>VLOOKUP(G2895,Planilha1!A:C,3,FALSE)</f>
        <v xml:space="preserve"> Mosaic of Uses</v>
      </c>
      <c r="I2895">
        <v>21</v>
      </c>
      <c r="J2895" t="str">
        <f>VLOOKUP(I2895,Planilha1!A:C,3,FALSE)</f>
        <v xml:space="preserve"> Mosaic of Uses</v>
      </c>
      <c r="K2895">
        <v>21</v>
      </c>
      <c r="L2895" t="str">
        <f>VLOOKUP(K2895,Planilha1!A:C,3,FALSE)</f>
        <v xml:space="preserve"> Mosaic of Uses</v>
      </c>
      <c r="M2895">
        <v>21</v>
      </c>
      <c r="N2895" t="str">
        <f>VLOOKUP(M2895,Planilha1!A:C,3,FALSE)</f>
        <v xml:space="preserve"> Mosaic of Uses</v>
      </c>
      <c r="O2895">
        <v>21</v>
      </c>
      <c r="P2895" t="str">
        <f>VLOOKUP(O2895,Planilha1!A:C,3,FALSE)</f>
        <v xml:space="preserve"> Mosaic of Uses</v>
      </c>
      <c r="Q2895">
        <v>21</v>
      </c>
      <c r="R2895" t="str">
        <f>VLOOKUP(Q2895,Planilha1!A:C,3,FALSE)</f>
        <v xml:space="preserve"> Mosaic of Uses</v>
      </c>
      <c r="S2895">
        <v>21</v>
      </c>
      <c r="T2895" t="str">
        <f>VLOOKUP(S2895,Planilha1!A:C,3,FALSE)</f>
        <v xml:space="preserve"> Mosaic of Uses</v>
      </c>
      <c r="U2895">
        <v>21</v>
      </c>
      <c r="V2895" t="str">
        <f>VLOOKUP(U2895,Planilha1!A:C,3,FALSE)</f>
        <v xml:space="preserve"> Mosaic of Uses</v>
      </c>
    </row>
    <row r="2896" spans="1:22" x14ac:dyDescent="0.25">
      <c r="A2896">
        <v>2895</v>
      </c>
      <c r="B2896">
        <v>-49.460111529999999</v>
      </c>
      <c r="C2896">
        <v>-23.412320950000002</v>
      </c>
      <c r="D2896" t="s">
        <v>219</v>
      </c>
      <c r="E2896">
        <v>39</v>
      </c>
      <c r="F2896" t="str">
        <f>VLOOKUP(E2896,Planilha1!A:C,3,FALSE)</f>
        <v xml:space="preserve"> Soybean</v>
      </c>
      <c r="G2896">
        <v>39</v>
      </c>
      <c r="H2896" t="str">
        <f>VLOOKUP(G2896,Planilha1!A:C,3,FALSE)</f>
        <v xml:space="preserve"> Soybean</v>
      </c>
      <c r="I2896">
        <v>39</v>
      </c>
      <c r="J2896" t="str">
        <f>VLOOKUP(I2896,Planilha1!A:C,3,FALSE)</f>
        <v xml:space="preserve"> Soybean</v>
      </c>
      <c r="K2896">
        <v>39</v>
      </c>
      <c r="L2896" t="str">
        <f>VLOOKUP(K2896,Planilha1!A:C,3,FALSE)</f>
        <v xml:space="preserve"> Soybean</v>
      </c>
      <c r="M2896">
        <v>39</v>
      </c>
      <c r="N2896" t="str">
        <f>VLOOKUP(M2896,Planilha1!A:C,3,FALSE)</f>
        <v xml:space="preserve"> Soybean</v>
      </c>
      <c r="O2896">
        <v>39</v>
      </c>
      <c r="P2896" t="str">
        <f>VLOOKUP(O2896,Planilha1!A:C,3,FALSE)</f>
        <v xml:space="preserve"> Soybean</v>
      </c>
      <c r="Q2896">
        <v>39</v>
      </c>
      <c r="R2896" t="str">
        <f>VLOOKUP(Q2896,Planilha1!A:C,3,FALSE)</f>
        <v xml:space="preserve"> Soybean</v>
      </c>
      <c r="S2896">
        <v>39</v>
      </c>
      <c r="T2896" t="str">
        <f>VLOOKUP(S2896,Planilha1!A:C,3,FALSE)</f>
        <v xml:space="preserve"> Soybean</v>
      </c>
      <c r="U2896">
        <v>39</v>
      </c>
      <c r="V2896" t="str">
        <f>VLOOKUP(U2896,Planilha1!A:C,3,FALSE)</f>
        <v xml:space="preserve"> Soybean</v>
      </c>
    </row>
    <row r="2897" spans="1:22" x14ac:dyDescent="0.25">
      <c r="A2897">
        <v>2896</v>
      </c>
      <c r="B2897">
        <v>-49.460111529999999</v>
      </c>
      <c r="C2897">
        <v>-23.362320950000001</v>
      </c>
      <c r="D2897" t="s">
        <v>219</v>
      </c>
      <c r="E2897">
        <v>15</v>
      </c>
      <c r="F2897" t="str">
        <f>VLOOKUP(E2897,Planilha1!A:C,3,FALSE)</f>
        <v xml:space="preserve"> Pasture</v>
      </c>
      <c r="G2897">
        <v>15</v>
      </c>
      <c r="H2897" t="str">
        <f>VLOOKUP(G2897,Planilha1!A:C,3,FALSE)</f>
        <v xml:space="preserve"> Pasture</v>
      </c>
      <c r="I2897">
        <v>15</v>
      </c>
      <c r="J2897" t="str">
        <f>VLOOKUP(I2897,Planilha1!A:C,3,FALSE)</f>
        <v xml:space="preserve"> Pasture</v>
      </c>
      <c r="K2897">
        <v>15</v>
      </c>
      <c r="L2897" t="str">
        <f>VLOOKUP(K2897,Planilha1!A:C,3,FALSE)</f>
        <v xml:space="preserve"> Pasture</v>
      </c>
      <c r="M2897">
        <v>15</v>
      </c>
      <c r="N2897" t="str">
        <f>VLOOKUP(M2897,Planilha1!A:C,3,FALSE)</f>
        <v xml:space="preserve"> Pasture</v>
      </c>
      <c r="O2897">
        <v>15</v>
      </c>
      <c r="P2897" t="str">
        <f>VLOOKUP(O2897,Planilha1!A:C,3,FALSE)</f>
        <v xml:space="preserve"> Pasture</v>
      </c>
      <c r="Q2897">
        <v>15</v>
      </c>
      <c r="R2897" t="str">
        <f>VLOOKUP(Q2897,Planilha1!A:C,3,FALSE)</f>
        <v xml:space="preserve"> Pasture</v>
      </c>
      <c r="S2897">
        <v>15</v>
      </c>
      <c r="T2897" t="str">
        <f>VLOOKUP(S2897,Planilha1!A:C,3,FALSE)</f>
        <v xml:space="preserve"> Pasture</v>
      </c>
      <c r="U2897">
        <v>15</v>
      </c>
      <c r="V2897" t="str">
        <f>VLOOKUP(U2897,Planilha1!A:C,3,FALSE)</f>
        <v xml:space="preserve"> Pasture</v>
      </c>
    </row>
    <row r="2898" spans="1:22" x14ac:dyDescent="0.25">
      <c r="A2898">
        <v>2897</v>
      </c>
      <c r="B2898">
        <v>-49.460111529999999</v>
      </c>
      <c r="C2898">
        <v>-23.31232095</v>
      </c>
      <c r="D2898" t="s">
        <v>230</v>
      </c>
      <c r="E2898">
        <v>46</v>
      </c>
      <c r="F2898" t="str">
        <f>VLOOKUP(E2898,Planilha1!A:C,3,FALSE)</f>
        <v xml:space="preserve"> Coffee</v>
      </c>
      <c r="G2898">
        <v>46</v>
      </c>
      <c r="H2898" t="str">
        <f>VLOOKUP(G2898,Planilha1!A:C,3,FALSE)</f>
        <v xml:space="preserve"> Coffee</v>
      </c>
      <c r="I2898">
        <v>46</v>
      </c>
      <c r="J2898" t="str">
        <f>VLOOKUP(I2898,Planilha1!A:C,3,FALSE)</f>
        <v xml:space="preserve"> Coffee</v>
      </c>
      <c r="K2898">
        <v>46</v>
      </c>
      <c r="L2898" t="str">
        <f>VLOOKUP(K2898,Planilha1!A:C,3,FALSE)</f>
        <v xml:space="preserve"> Coffee</v>
      </c>
      <c r="M2898">
        <v>46</v>
      </c>
      <c r="N2898" t="str">
        <f>VLOOKUP(M2898,Planilha1!A:C,3,FALSE)</f>
        <v xml:space="preserve"> Coffee</v>
      </c>
      <c r="O2898">
        <v>46</v>
      </c>
      <c r="P2898" t="str">
        <f>VLOOKUP(O2898,Planilha1!A:C,3,FALSE)</f>
        <v xml:space="preserve"> Coffee</v>
      </c>
      <c r="Q2898">
        <v>46</v>
      </c>
      <c r="R2898" t="str">
        <f>VLOOKUP(Q2898,Planilha1!A:C,3,FALSE)</f>
        <v xml:space="preserve"> Coffee</v>
      </c>
      <c r="S2898">
        <v>46</v>
      </c>
      <c r="T2898" t="str">
        <f>VLOOKUP(S2898,Planilha1!A:C,3,FALSE)</f>
        <v xml:space="preserve"> Coffee</v>
      </c>
      <c r="U2898">
        <v>46</v>
      </c>
      <c r="V2898" t="str">
        <f>VLOOKUP(U2898,Planilha1!A:C,3,FALSE)</f>
        <v xml:space="preserve"> Coffee</v>
      </c>
    </row>
    <row r="2899" spans="1:22" x14ac:dyDescent="0.25">
      <c r="A2899">
        <v>2898</v>
      </c>
      <c r="B2899">
        <v>-49.460111529999999</v>
      </c>
      <c r="C2899">
        <v>-23.262320949999999</v>
      </c>
      <c r="D2899" t="s">
        <v>230</v>
      </c>
      <c r="E2899">
        <v>15</v>
      </c>
      <c r="F2899" t="str">
        <f>VLOOKUP(E2899,Planilha1!A:C,3,FALSE)</f>
        <v xml:space="preserve"> Pasture</v>
      </c>
      <c r="G2899">
        <v>15</v>
      </c>
      <c r="H2899" t="str">
        <f>VLOOKUP(G2899,Planilha1!A:C,3,FALSE)</f>
        <v xml:space="preserve"> Pasture</v>
      </c>
      <c r="I2899">
        <v>15</v>
      </c>
      <c r="J2899" t="str">
        <f>VLOOKUP(I2899,Planilha1!A:C,3,FALSE)</f>
        <v xml:space="preserve"> Pasture</v>
      </c>
      <c r="K2899">
        <v>15</v>
      </c>
      <c r="L2899" t="str">
        <f>VLOOKUP(K2899,Planilha1!A:C,3,FALSE)</f>
        <v xml:space="preserve"> Pasture</v>
      </c>
      <c r="M2899">
        <v>15</v>
      </c>
      <c r="N2899" t="str">
        <f>VLOOKUP(M2899,Planilha1!A:C,3,FALSE)</f>
        <v xml:space="preserve"> Pasture</v>
      </c>
      <c r="O2899">
        <v>15</v>
      </c>
      <c r="P2899" t="str">
        <f>VLOOKUP(O2899,Planilha1!A:C,3,FALSE)</f>
        <v xml:space="preserve"> Pasture</v>
      </c>
      <c r="Q2899">
        <v>15</v>
      </c>
      <c r="R2899" t="str">
        <f>VLOOKUP(Q2899,Planilha1!A:C,3,FALSE)</f>
        <v xml:space="preserve"> Pasture</v>
      </c>
      <c r="S2899">
        <v>15</v>
      </c>
      <c r="T2899" t="str">
        <f>VLOOKUP(S2899,Planilha1!A:C,3,FALSE)</f>
        <v xml:space="preserve"> Pasture</v>
      </c>
      <c r="U2899">
        <v>15</v>
      </c>
      <c r="V2899" t="str">
        <f>VLOOKUP(U2899,Planilha1!A:C,3,FALSE)</f>
        <v xml:space="preserve"> Pasture</v>
      </c>
    </row>
    <row r="2900" spans="1:22" x14ac:dyDescent="0.25">
      <c r="A2900">
        <v>2899</v>
      </c>
      <c r="B2900">
        <v>-49.460111529999999</v>
      </c>
      <c r="C2900">
        <v>-23.212320949999999</v>
      </c>
      <c r="D2900" t="s">
        <v>230</v>
      </c>
      <c r="E2900">
        <v>21</v>
      </c>
      <c r="F2900" t="str">
        <f>VLOOKUP(E2900,Planilha1!A:C,3,FALSE)</f>
        <v xml:space="preserve"> Mosaic of Uses</v>
      </c>
      <c r="G2900">
        <v>15</v>
      </c>
      <c r="H2900" t="str">
        <f>VLOOKUP(G2900,Planilha1!A:C,3,FALSE)</f>
        <v xml:space="preserve"> Pasture</v>
      </c>
      <c r="I2900">
        <v>15</v>
      </c>
      <c r="J2900" t="str">
        <f>VLOOKUP(I2900,Planilha1!A:C,3,FALSE)</f>
        <v xml:space="preserve"> Pasture</v>
      </c>
      <c r="K2900">
        <v>15</v>
      </c>
      <c r="L2900" t="str">
        <f>VLOOKUP(K2900,Planilha1!A:C,3,FALSE)</f>
        <v xml:space="preserve"> Pasture</v>
      </c>
      <c r="M2900">
        <v>15</v>
      </c>
      <c r="N2900" t="str">
        <f>VLOOKUP(M2900,Planilha1!A:C,3,FALSE)</f>
        <v xml:space="preserve"> Pasture</v>
      </c>
      <c r="O2900">
        <v>15</v>
      </c>
      <c r="P2900" t="str">
        <f>VLOOKUP(O2900,Planilha1!A:C,3,FALSE)</f>
        <v xml:space="preserve"> Pasture</v>
      </c>
      <c r="Q2900">
        <v>15</v>
      </c>
      <c r="R2900" t="str">
        <f>VLOOKUP(Q2900,Planilha1!A:C,3,FALSE)</f>
        <v xml:space="preserve"> Pasture</v>
      </c>
      <c r="S2900">
        <v>15</v>
      </c>
      <c r="T2900" t="str">
        <f>VLOOKUP(S2900,Planilha1!A:C,3,FALSE)</f>
        <v xml:space="preserve"> Pasture</v>
      </c>
      <c r="U2900">
        <v>21</v>
      </c>
      <c r="V2900" t="str">
        <f>VLOOKUP(U2900,Planilha1!A:C,3,FALSE)</f>
        <v xml:space="preserve"> Mosaic of Uses</v>
      </c>
    </row>
    <row r="2901" spans="1:22" x14ac:dyDescent="0.25">
      <c r="A2901">
        <v>2900</v>
      </c>
      <c r="B2901">
        <v>-49.460111529999999</v>
      </c>
      <c r="C2901">
        <v>-23.162320950000002</v>
      </c>
      <c r="D2901" t="s">
        <v>231</v>
      </c>
      <c r="E2901">
        <v>21</v>
      </c>
      <c r="F2901" t="str">
        <f>VLOOKUP(E2901,Planilha1!A:C,3,FALSE)</f>
        <v xml:space="preserve"> Mosaic of Uses</v>
      </c>
      <c r="G2901">
        <v>21</v>
      </c>
      <c r="H2901" t="str">
        <f>VLOOKUP(G2901,Planilha1!A:C,3,FALSE)</f>
        <v xml:space="preserve"> Mosaic of Uses</v>
      </c>
      <c r="I2901">
        <v>21</v>
      </c>
      <c r="J2901" t="str">
        <f>VLOOKUP(I2901,Planilha1!A:C,3,FALSE)</f>
        <v xml:space="preserve"> Mosaic of Uses</v>
      </c>
      <c r="K2901">
        <v>21</v>
      </c>
      <c r="L2901" t="str">
        <f>VLOOKUP(K2901,Planilha1!A:C,3,FALSE)</f>
        <v xml:space="preserve"> Mosaic of Uses</v>
      </c>
      <c r="M2901">
        <v>21</v>
      </c>
      <c r="N2901" t="str">
        <f>VLOOKUP(M2901,Planilha1!A:C,3,FALSE)</f>
        <v xml:space="preserve"> Mosaic of Uses</v>
      </c>
      <c r="O2901">
        <v>21</v>
      </c>
      <c r="P2901" t="str">
        <f>VLOOKUP(O2901,Planilha1!A:C,3,FALSE)</f>
        <v xml:space="preserve"> Mosaic of Uses</v>
      </c>
      <c r="Q2901">
        <v>21</v>
      </c>
      <c r="R2901" t="str">
        <f>VLOOKUP(Q2901,Planilha1!A:C,3,FALSE)</f>
        <v xml:space="preserve"> Mosaic of Uses</v>
      </c>
      <c r="S2901">
        <v>21</v>
      </c>
      <c r="T2901" t="str">
        <f>VLOOKUP(S2901,Planilha1!A:C,3,FALSE)</f>
        <v xml:space="preserve"> Mosaic of Uses</v>
      </c>
      <c r="U2901">
        <v>21</v>
      </c>
      <c r="V2901" t="str">
        <f>VLOOKUP(U2901,Planilha1!A:C,3,FALSE)</f>
        <v xml:space="preserve"> Mosaic of Uses</v>
      </c>
    </row>
    <row r="2902" spans="1:22" x14ac:dyDescent="0.25">
      <c r="A2902">
        <v>2901</v>
      </c>
      <c r="B2902">
        <v>-49.460111529999999</v>
      </c>
      <c r="C2902">
        <v>-23.112320950000001</v>
      </c>
      <c r="D2902" t="s">
        <v>232</v>
      </c>
      <c r="E2902">
        <v>3</v>
      </c>
      <c r="F2902" t="str">
        <f>VLOOKUP(E2902,Planilha1!A:C,3,FALSE)</f>
        <v>Forest Formation</v>
      </c>
      <c r="G2902">
        <v>3</v>
      </c>
      <c r="H2902" t="str">
        <f>VLOOKUP(G2902,Planilha1!A:C,3,FALSE)</f>
        <v>Forest Formation</v>
      </c>
      <c r="I2902">
        <v>3</v>
      </c>
      <c r="J2902" t="str">
        <f>VLOOKUP(I2902,Planilha1!A:C,3,FALSE)</f>
        <v>Forest Formation</v>
      </c>
      <c r="K2902">
        <v>3</v>
      </c>
      <c r="L2902" t="str">
        <f>VLOOKUP(K2902,Planilha1!A:C,3,FALSE)</f>
        <v>Forest Formation</v>
      </c>
      <c r="M2902">
        <v>3</v>
      </c>
      <c r="N2902" t="str">
        <f>VLOOKUP(M2902,Planilha1!A:C,3,FALSE)</f>
        <v>Forest Formation</v>
      </c>
      <c r="O2902">
        <v>3</v>
      </c>
      <c r="P2902" t="str">
        <f>VLOOKUP(O2902,Planilha1!A:C,3,FALSE)</f>
        <v>Forest Formation</v>
      </c>
      <c r="Q2902">
        <v>3</v>
      </c>
      <c r="R2902" t="str">
        <f>VLOOKUP(Q2902,Planilha1!A:C,3,FALSE)</f>
        <v>Forest Formation</v>
      </c>
      <c r="S2902">
        <v>3</v>
      </c>
      <c r="T2902" t="str">
        <f>VLOOKUP(S2902,Planilha1!A:C,3,FALSE)</f>
        <v>Forest Formation</v>
      </c>
      <c r="U2902">
        <v>3</v>
      </c>
      <c r="V2902" t="str">
        <f>VLOOKUP(U2902,Planilha1!A:C,3,FALSE)</f>
        <v>Forest Formation</v>
      </c>
    </row>
    <row r="2903" spans="1:22" x14ac:dyDescent="0.25">
      <c r="A2903">
        <v>2902</v>
      </c>
      <c r="B2903">
        <v>-49.460111529999999</v>
      </c>
      <c r="C2903">
        <v>-23.06232095</v>
      </c>
      <c r="D2903" t="s">
        <v>232</v>
      </c>
      <c r="E2903">
        <v>15</v>
      </c>
      <c r="F2903" t="str">
        <f>VLOOKUP(E2903,Planilha1!A:C,3,FALSE)</f>
        <v xml:space="preserve"> Pasture</v>
      </c>
      <c r="G2903">
        <v>15</v>
      </c>
      <c r="H2903" t="str">
        <f>VLOOKUP(G2903,Planilha1!A:C,3,FALSE)</f>
        <v xml:space="preserve"> Pasture</v>
      </c>
      <c r="I2903">
        <v>21</v>
      </c>
      <c r="J2903" t="str">
        <f>VLOOKUP(I2903,Planilha1!A:C,3,FALSE)</f>
        <v xml:space="preserve"> Mosaic of Uses</v>
      </c>
      <c r="K2903">
        <v>21</v>
      </c>
      <c r="L2903" t="str">
        <f>VLOOKUP(K2903,Planilha1!A:C,3,FALSE)</f>
        <v xml:space="preserve"> Mosaic of Uses</v>
      </c>
      <c r="M2903">
        <v>21</v>
      </c>
      <c r="N2903" t="str">
        <f>VLOOKUP(M2903,Planilha1!A:C,3,FALSE)</f>
        <v xml:space="preserve"> Mosaic of Uses</v>
      </c>
      <c r="O2903">
        <v>21</v>
      </c>
      <c r="P2903" t="str">
        <f>VLOOKUP(O2903,Planilha1!A:C,3,FALSE)</f>
        <v xml:space="preserve"> Mosaic of Uses</v>
      </c>
      <c r="Q2903">
        <v>21</v>
      </c>
      <c r="R2903" t="str">
        <f>VLOOKUP(Q2903,Planilha1!A:C,3,FALSE)</f>
        <v xml:space="preserve"> Mosaic of Uses</v>
      </c>
      <c r="S2903">
        <v>21</v>
      </c>
      <c r="T2903" t="str">
        <f>VLOOKUP(S2903,Planilha1!A:C,3,FALSE)</f>
        <v xml:space="preserve"> Mosaic of Uses</v>
      </c>
      <c r="U2903">
        <v>21</v>
      </c>
      <c r="V2903" t="str">
        <f>VLOOKUP(U2903,Planilha1!A:C,3,FALSE)</f>
        <v xml:space="preserve"> Mosaic of Uses</v>
      </c>
    </row>
    <row r="2904" spans="1:22" x14ac:dyDescent="0.25">
      <c r="A2904">
        <v>2903</v>
      </c>
      <c r="B2904">
        <v>-49.460111529999999</v>
      </c>
      <c r="C2904">
        <v>-23.012320949999999</v>
      </c>
      <c r="D2904" t="s">
        <v>232</v>
      </c>
      <c r="E2904">
        <v>15</v>
      </c>
      <c r="F2904" t="str">
        <f>VLOOKUP(E2904,Planilha1!A:C,3,FALSE)</f>
        <v xml:space="preserve"> Pasture</v>
      </c>
      <c r="G2904">
        <v>15</v>
      </c>
      <c r="H2904" t="str">
        <f>VLOOKUP(G2904,Planilha1!A:C,3,FALSE)</f>
        <v xml:space="preserve"> Pasture</v>
      </c>
      <c r="I2904">
        <v>15</v>
      </c>
      <c r="J2904" t="str">
        <f>VLOOKUP(I2904,Planilha1!A:C,3,FALSE)</f>
        <v xml:space="preserve"> Pasture</v>
      </c>
      <c r="K2904">
        <v>15</v>
      </c>
      <c r="L2904" t="str">
        <f>VLOOKUP(K2904,Planilha1!A:C,3,FALSE)</f>
        <v xml:space="preserve"> Pasture</v>
      </c>
      <c r="M2904">
        <v>15</v>
      </c>
      <c r="N2904" t="str">
        <f>VLOOKUP(M2904,Planilha1!A:C,3,FALSE)</f>
        <v xml:space="preserve"> Pasture</v>
      </c>
      <c r="O2904">
        <v>15</v>
      </c>
      <c r="P2904" t="str">
        <f>VLOOKUP(O2904,Planilha1!A:C,3,FALSE)</f>
        <v xml:space="preserve"> Pasture</v>
      </c>
      <c r="Q2904">
        <v>15</v>
      </c>
      <c r="R2904" t="str">
        <f>VLOOKUP(Q2904,Planilha1!A:C,3,FALSE)</f>
        <v xml:space="preserve"> Pasture</v>
      </c>
      <c r="S2904">
        <v>15</v>
      </c>
      <c r="T2904" t="str">
        <f>VLOOKUP(S2904,Planilha1!A:C,3,FALSE)</f>
        <v xml:space="preserve"> Pasture</v>
      </c>
      <c r="U2904">
        <v>15</v>
      </c>
      <c r="V2904" t="str">
        <f>VLOOKUP(U2904,Planilha1!A:C,3,FALSE)</f>
        <v xml:space="preserve"> Pasture</v>
      </c>
    </row>
    <row r="2905" spans="1:22" x14ac:dyDescent="0.25">
      <c r="A2905">
        <v>2904</v>
      </c>
      <c r="B2905">
        <v>-49.460111529999999</v>
      </c>
      <c r="C2905">
        <v>-22.962320949999999</v>
      </c>
      <c r="D2905" t="s">
        <v>232</v>
      </c>
      <c r="E2905">
        <v>20</v>
      </c>
      <c r="F2905" t="str">
        <f>VLOOKUP(E2905,Planilha1!A:C,3,FALSE)</f>
        <v xml:space="preserve"> Sugar cane</v>
      </c>
      <c r="G2905">
        <v>20</v>
      </c>
      <c r="H2905" t="str">
        <f>VLOOKUP(G2905,Planilha1!A:C,3,FALSE)</f>
        <v xml:space="preserve"> Sugar cane</v>
      </c>
      <c r="I2905">
        <v>20</v>
      </c>
      <c r="J2905" t="str">
        <f>VLOOKUP(I2905,Planilha1!A:C,3,FALSE)</f>
        <v xml:space="preserve"> Sugar cane</v>
      </c>
      <c r="K2905">
        <v>20</v>
      </c>
      <c r="L2905" t="str">
        <f>VLOOKUP(K2905,Planilha1!A:C,3,FALSE)</f>
        <v xml:space="preserve"> Sugar cane</v>
      </c>
      <c r="M2905">
        <v>20</v>
      </c>
      <c r="N2905" t="str">
        <f>VLOOKUP(M2905,Planilha1!A:C,3,FALSE)</f>
        <v xml:space="preserve"> Sugar cane</v>
      </c>
      <c r="O2905">
        <v>20</v>
      </c>
      <c r="P2905" t="str">
        <f>VLOOKUP(O2905,Planilha1!A:C,3,FALSE)</f>
        <v xml:space="preserve"> Sugar cane</v>
      </c>
      <c r="Q2905">
        <v>20</v>
      </c>
      <c r="R2905" t="str">
        <f>VLOOKUP(Q2905,Planilha1!A:C,3,FALSE)</f>
        <v xml:space="preserve"> Sugar cane</v>
      </c>
      <c r="S2905">
        <v>20</v>
      </c>
      <c r="T2905" t="str">
        <f>VLOOKUP(S2905,Planilha1!A:C,3,FALSE)</f>
        <v xml:space="preserve"> Sugar cane</v>
      </c>
      <c r="U2905">
        <v>20</v>
      </c>
      <c r="V2905" t="str">
        <f>VLOOKUP(U2905,Planilha1!A:C,3,FALSE)</f>
        <v xml:space="preserve"> Sugar cane</v>
      </c>
    </row>
    <row r="2906" spans="1:22" x14ac:dyDescent="0.25">
      <c r="A2906">
        <v>2905</v>
      </c>
      <c r="B2906">
        <v>-49.460111529999999</v>
      </c>
      <c r="C2906">
        <v>-22.912320950000002</v>
      </c>
      <c r="D2906" t="s">
        <v>204</v>
      </c>
      <c r="E2906">
        <v>3</v>
      </c>
      <c r="F2906" t="str">
        <f>VLOOKUP(E2906,Planilha1!A:C,3,FALSE)</f>
        <v>Forest Formation</v>
      </c>
      <c r="G2906">
        <v>3</v>
      </c>
      <c r="H2906" t="str">
        <f>VLOOKUP(G2906,Planilha1!A:C,3,FALSE)</f>
        <v>Forest Formation</v>
      </c>
      <c r="I2906">
        <v>3</v>
      </c>
      <c r="J2906" t="str">
        <f>VLOOKUP(I2906,Planilha1!A:C,3,FALSE)</f>
        <v>Forest Formation</v>
      </c>
      <c r="K2906">
        <v>3</v>
      </c>
      <c r="L2906" t="str">
        <f>VLOOKUP(K2906,Planilha1!A:C,3,FALSE)</f>
        <v>Forest Formation</v>
      </c>
      <c r="M2906">
        <v>3</v>
      </c>
      <c r="N2906" t="str">
        <f>VLOOKUP(M2906,Planilha1!A:C,3,FALSE)</f>
        <v>Forest Formation</v>
      </c>
      <c r="O2906">
        <v>3</v>
      </c>
      <c r="P2906" t="str">
        <f>VLOOKUP(O2906,Planilha1!A:C,3,FALSE)</f>
        <v>Forest Formation</v>
      </c>
      <c r="Q2906">
        <v>3</v>
      </c>
      <c r="R2906" t="str">
        <f>VLOOKUP(Q2906,Planilha1!A:C,3,FALSE)</f>
        <v>Forest Formation</v>
      </c>
      <c r="S2906">
        <v>3</v>
      </c>
      <c r="T2906" t="str">
        <f>VLOOKUP(S2906,Planilha1!A:C,3,FALSE)</f>
        <v>Forest Formation</v>
      </c>
      <c r="U2906">
        <v>3</v>
      </c>
      <c r="V2906" t="str">
        <f>VLOOKUP(U2906,Planilha1!A:C,3,FALSE)</f>
        <v>Forest Formation</v>
      </c>
    </row>
    <row r="2907" spans="1:22" x14ac:dyDescent="0.25">
      <c r="A2907">
        <v>2906</v>
      </c>
      <c r="B2907">
        <v>-49.460111529999999</v>
      </c>
      <c r="C2907">
        <v>-22.862320950000001</v>
      </c>
      <c r="D2907" t="s">
        <v>204</v>
      </c>
      <c r="E2907">
        <v>20</v>
      </c>
      <c r="F2907" t="str">
        <f>VLOOKUP(E2907,Planilha1!A:C,3,FALSE)</f>
        <v xml:space="preserve"> Sugar cane</v>
      </c>
      <c r="G2907">
        <v>20</v>
      </c>
      <c r="H2907" t="str">
        <f>VLOOKUP(G2907,Planilha1!A:C,3,FALSE)</f>
        <v xml:space="preserve"> Sugar cane</v>
      </c>
      <c r="I2907">
        <v>20</v>
      </c>
      <c r="J2907" t="str">
        <f>VLOOKUP(I2907,Planilha1!A:C,3,FALSE)</f>
        <v xml:space="preserve"> Sugar cane</v>
      </c>
      <c r="K2907">
        <v>20</v>
      </c>
      <c r="L2907" t="str">
        <f>VLOOKUP(K2907,Planilha1!A:C,3,FALSE)</f>
        <v xml:space="preserve"> Sugar cane</v>
      </c>
      <c r="M2907">
        <v>20</v>
      </c>
      <c r="N2907" t="str">
        <f>VLOOKUP(M2907,Planilha1!A:C,3,FALSE)</f>
        <v xml:space="preserve"> Sugar cane</v>
      </c>
      <c r="O2907">
        <v>20</v>
      </c>
      <c r="P2907" t="str">
        <f>VLOOKUP(O2907,Planilha1!A:C,3,FALSE)</f>
        <v xml:space="preserve"> Sugar cane</v>
      </c>
      <c r="Q2907">
        <v>20</v>
      </c>
      <c r="R2907" t="str">
        <f>VLOOKUP(Q2907,Planilha1!A:C,3,FALSE)</f>
        <v xml:space="preserve"> Sugar cane</v>
      </c>
      <c r="S2907">
        <v>20</v>
      </c>
      <c r="T2907" t="str">
        <f>VLOOKUP(S2907,Planilha1!A:C,3,FALSE)</f>
        <v xml:space="preserve"> Sugar cane</v>
      </c>
      <c r="U2907">
        <v>20</v>
      </c>
      <c r="V2907" t="str">
        <f>VLOOKUP(U2907,Planilha1!A:C,3,FALSE)</f>
        <v xml:space="preserve"> Sugar cane</v>
      </c>
    </row>
    <row r="2908" spans="1:22" x14ac:dyDescent="0.25">
      <c r="A2908">
        <v>2907</v>
      </c>
      <c r="B2908">
        <v>-49.460111529999999</v>
      </c>
      <c r="C2908">
        <v>-22.81232095</v>
      </c>
      <c r="D2908" t="s">
        <v>204</v>
      </c>
      <c r="E2908">
        <v>15</v>
      </c>
      <c r="F2908" t="str">
        <f>VLOOKUP(E2908,Planilha1!A:C,3,FALSE)</f>
        <v xml:space="preserve"> Pasture</v>
      </c>
      <c r="G2908">
        <v>15</v>
      </c>
      <c r="H2908" t="str">
        <f>VLOOKUP(G2908,Planilha1!A:C,3,FALSE)</f>
        <v xml:space="preserve"> Pasture</v>
      </c>
      <c r="I2908">
        <v>15</v>
      </c>
      <c r="J2908" t="str">
        <f>VLOOKUP(I2908,Planilha1!A:C,3,FALSE)</f>
        <v xml:space="preserve"> Pasture</v>
      </c>
      <c r="K2908">
        <v>15</v>
      </c>
      <c r="L2908" t="str">
        <f>VLOOKUP(K2908,Planilha1!A:C,3,FALSE)</f>
        <v xml:space="preserve"> Pasture</v>
      </c>
      <c r="M2908">
        <v>15</v>
      </c>
      <c r="N2908" t="str">
        <f>VLOOKUP(M2908,Planilha1!A:C,3,FALSE)</f>
        <v xml:space="preserve"> Pasture</v>
      </c>
      <c r="O2908">
        <v>15</v>
      </c>
      <c r="P2908" t="str">
        <f>VLOOKUP(O2908,Planilha1!A:C,3,FALSE)</f>
        <v xml:space="preserve"> Pasture</v>
      </c>
      <c r="Q2908">
        <v>15</v>
      </c>
      <c r="R2908" t="str">
        <f>VLOOKUP(Q2908,Planilha1!A:C,3,FALSE)</f>
        <v xml:space="preserve"> Pasture</v>
      </c>
      <c r="S2908">
        <v>15</v>
      </c>
      <c r="T2908" t="str">
        <f>VLOOKUP(S2908,Planilha1!A:C,3,FALSE)</f>
        <v xml:space="preserve"> Pasture</v>
      </c>
      <c r="U2908">
        <v>15</v>
      </c>
      <c r="V2908" t="str">
        <f>VLOOKUP(U2908,Planilha1!A:C,3,FALSE)</f>
        <v xml:space="preserve"> Pasture</v>
      </c>
    </row>
    <row r="2909" spans="1:22" x14ac:dyDescent="0.25">
      <c r="A2909">
        <v>2908</v>
      </c>
      <c r="B2909">
        <v>-49.460111529999999</v>
      </c>
      <c r="C2909">
        <v>-22.762320949999999</v>
      </c>
      <c r="D2909" t="s">
        <v>204</v>
      </c>
      <c r="E2909">
        <v>20</v>
      </c>
      <c r="F2909" t="str">
        <f>VLOOKUP(E2909,Planilha1!A:C,3,FALSE)</f>
        <v xml:space="preserve"> Sugar cane</v>
      </c>
      <c r="G2909">
        <v>20</v>
      </c>
      <c r="H2909" t="str">
        <f>VLOOKUP(G2909,Planilha1!A:C,3,FALSE)</f>
        <v xml:space="preserve"> Sugar cane</v>
      </c>
      <c r="I2909">
        <v>20</v>
      </c>
      <c r="J2909" t="str">
        <f>VLOOKUP(I2909,Planilha1!A:C,3,FALSE)</f>
        <v xml:space="preserve"> Sugar cane</v>
      </c>
      <c r="K2909">
        <v>20</v>
      </c>
      <c r="L2909" t="str">
        <f>VLOOKUP(K2909,Planilha1!A:C,3,FALSE)</f>
        <v xml:space="preserve"> Sugar cane</v>
      </c>
      <c r="M2909">
        <v>21</v>
      </c>
      <c r="N2909" t="str">
        <f>VLOOKUP(M2909,Planilha1!A:C,3,FALSE)</f>
        <v xml:space="preserve"> Mosaic of Uses</v>
      </c>
      <c r="O2909">
        <v>21</v>
      </c>
      <c r="P2909" t="str">
        <f>VLOOKUP(O2909,Planilha1!A:C,3,FALSE)</f>
        <v xml:space="preserve"> Mosaic of Uses</v>
      </c>
      <c r="Q2909">
        <v>21</v>
      </c>
      <c r="R2909" t="str">
        <f>VLOOKUP(Q2909,Planilha1!A:C,3,FALSE)</f>
        <v xml:space="preserve"> Mosaic of Uses</v>
      </c>
      <c r="S2909">
        <v>21</v>
      </c>
      <c r="T2909" t="str">
        <f>VLOOKUP(S2909,Planilha1!A:C,3,FALSE)</f>
        <v xml:space="preserve"> Mosaic of Uses</v>
      </c>
      <c r="U2909">
        <v>21</v>
      </c>
      <c r="V2909" t="str">
        <f>VLOOKUP(U2909,Planilha1!A:C,3,FALSE)</f>
        <v xml:space="preserve"> Mosaic of Uses</v>
      </c>
    </row>
    <row r="2910" spans="1:22" x14ac:dyDescent="0.25">
      <c r="A2910">
        <v>2909</v>
      </c>
      <c r="B2910">
        <v>-49.460111529999999</v>
      </c>
      <c r="C2910">
        <v>-22.712320949999999</v>
      </c>
      <c r="D2910" t="s">
        <v>238</v>
      </c>
      <c r="E2910">
        <v>15</v>
      </c>
      <c r="F2910" t="str">
        <f>VLOOKUP(E2910,Planilha1!A:C,3,FALSE)</f>
        <v xml:space="preserve"> Pasture</v>
      </c>
      <c r="G2910">
        <v>15</v>
      </c>
      <c r="H2910" t="str">
        <f>VLOOKUP(G2910,Planilha1!A:C,3,FALSE)</f>
        <v xml:space="preserve"> Pasture</v>
      </c>
      <c r="I2910">
        <v>15</v>
      </c>
      <c r="J2910" t="str">
        <f>VLOOKUP(I2910,Planilha1!A:C,3,FALSE)</f>
        <v xml:space="preserve"> Pasture</v>
      </c>
      <c r="K2910">
        <v>15</v>
      </c>
      <c r="L2910" t="str">
        <f>VLOOKUP(K2910,Planilha1!A:C,3,FALSE)</f>
        <v xml:space="preserve"> Pasture</v>
      </c>
      <c r="M2910">
        <v>15</v>
      </c>
      <c r="N2910" t="str">
        <f>VLOOKUP(M2910,Planilha1!A:C,3,FALSE)</f>
        <v xml:space="preserve"> Pasture</v>
      </c>
      <c r="O2910">
        <v>21</v>
      </c>
      <c r="P2910" t="str">
        <f>VLOOKUP(O2910,Planilha1!A:C,3,FALSE)</f>
        <v xml:space="preserve"> Mosaic of Uses</v>
      </c>
      <c r="Q2910">
        <v>21</v>
      </c>
      <c r="R2910" t="str">
        <f>VLOOKUP(Q2910,Planilha1!A:C,3,FALSE)</f>
        <v xml:space="preserve"> Mosaic of Uses</v>
      </c>
      <c r="S2910">
        <v>21</v>
      </c>
      <c r="T2910" t="str">
        <f>VLOOKUP(S2910,Planilha1!A:C,3,FALSE)</f>
        <v xml:space="preserve"> Mosaic of Uses</v>
      </c>
      <c r="U2910">
        <v>21</v>
      </c>
      <c r="V2910" t="str">
        <f>VLOOKUP(U2910,Planilha1!A:C,3,FALSE)</f>
        <v xml:space="preserve"> Mosaic of Uses</v>
      </c>
    </row>
    <row r="2911" spans="1:22" x14ac:dyDescent="0.25">
      <c r="A2911">
        <v>2910</v>
      </c>
      <c r="B2911">
        <v>-49.460111529999999</v>
      </c>
      <c r="C2911">
        <v>-22.662320950000002</v>
      </c>
      <c r="D2911" t="s">
        <v>238</v>
      </c>
      <c r="E2911">
        <v>15</v>
      </c>
      <c r="F2911" t="str">
        <f>VLOOKUP(E2911,Planilha1!A:C,3,FALSE)</f>
        <v xml:space="preserve"> Pasture</v>
      </c>
      <c r="G2911">
        <v>15</v>
      </c>
      <c r="H2911" t="str">
        <f>VLOOKUP(G2911,Planilha1!A:C,3,FALSE)</f>
        <v xml:space="preserve"> Pasture</v>
      </c>
      <c r="I2911">
        <v>15</v>
      </c>
      <c r="J2911" t="str">
        <f>VLOOKUP(I2911,Planilha1!A:C,3,FALSE)</f>
        <v xml:space="preserve"> Pasture</v>
      </c>
      <c r="K2911">
        <v>15</v>
      </c>
      <c r="L2911" t="str">
        <f>VLOOKUP(K2911,Planilha1!A:C,3,FALSE)</f>
        <v xml:space="preserve"> Pasture</v>
      </c>
      <c r="M2911">
        <v>15</v>
      </c>
      <c r="N2911" t="str">
        <f>VLOOKUP(M2911,Planilha1!A:C,3,FALSE)</f>
        <v xml:space="preserve"> Pasture</v>
      </c>
      <c r="O2911">
        <v>15</v>
      </c>
      <c r="P2911" t="str">
        <f>VLOOKUP(O2911,Planilha1!A:C,3,FALSE)</f>
        <v xml:space="preserve"> Pasture</v>
      </c>
      <c r="Q2911">
        <v>15</v>
      </c>
      <c r="R2911" t="str">
        <f>VLOOKUP(Q2911,Planilha1!A:C,3,FALSE)</f>
        <v xml:space="preserve"> Pasture</v>
      </c>
      <c r="S2911">
        <v>15</v>
      </c>
      <c r="T2911" t="str">
        <f>VLOOKUP(S2911,Planilha1!A:C,3,FALSE)</f>
        <v xml:space="preserve"> Pasture</v>
      </c>
      <c r="U2911">
        <v>15</v>
      </c>
      <c r="V2911" t="str">
        <f>VLOOKUP(U2911,Planilha1!A:C,3,FALSE)</f>
        <v xml:space="preserve"> Pasture</v>
      </c>
    </row>
    <row r="2912" spans="1:22" x14ac:dyDescent="0.25">
      <c r="A2912">
        <v>2911</v>
      </c>
      <c r="B2912">
        <v>-49.460111529999999</v>
      </c>
      <c r="C2912">
        <v>-22.612320950000001</v>
      </c>
      <c r="D2912" t="s">
        <v>238</v>
      </c>
      <c r="E2912">
        <v>20</v>
      </c>
      <c r="F2912" t="str">
        <f>VLOOKUP(E2912,Planilha1!A:C,3,FALSE)</f>
        <v xml:space="preserve"> Sugar cane</v>
      </c>
      <c r="G2912">
        <v>9</v>
      </c>
      <c r="H2912" t="str">
        <f>VLOOKUP(G2912,Planilha1!A:C,3,FALSE)</f>
        <v xml:space="preserve"> Forest Plantation</v>
      </c>
      <c r="I2912">
        <v>9</v>
      </c>
      <c r="J2912" t="str">
        <f>VLOOKUP(I2912,Planilha1!A:C,3,FALSE)</f>
        <v xml:space="preserve"> Forest Plantation</v>
      </c>
      <c r="K2912">
        <v>9</v>
      </c>
      <c r="L2912" t="str">
        <f>VLOOKUP(K2912,Planilha1!A:C,3,FALSE)</f>
        <v xml:space="preserve"> Forest Plantation</v>
      </c>
      <c r="M2912">
        <v>9</v>
      </c>
      <c r="N2912" t="str">
        <f>VLOOKUP(M2912,Planilha1!A:C,3,FALSE)</f>
        <v xml:space="preserve"> Forest Plantation</v>
      </c>
      <c r="O2912">
        <v>9</v>
      </c>
      <c r="P2912" t="str">
        <f>VLOOKUP(O2912,Planilha1!A:C,3,FALSE)</f>
        <v xml:space="preserve"> Forest Plantation</v>
      </c>
      <c r="Q2912">
        <v>9</v>
      </c>
      <c r="R2912" t="str">
        <f>VLOOKUP(Q2912,Planilha1!A:C,3,FALSE)</f>
        <v xml:space="preserve"> Forest Plantation</v>
      </c>
      <c r="S2912">
        <v>9</v>
      </c>
      <c r="T2912" t="str">
        <f>VLOOKUP(S2912,Planilha1!A:C,3,FALSE)</f>
        <v xml:space="preserve"> Forest Plantation</v>
      </c>
      <c r="U2912">
        <v>9</v>
      </c>
      <c r="V2912" t="str">
        <f>VLOOKUP(U2912,Planilha1!A:C,3,FALSE)</f>
        <v xml:space="preserve"> Forest Plantation</v>
      </c>
    </row>
    <row r="2913" spans="1:22" x14ac:dyDescent="0.25">
      <c r="A2913">
        <v>2912</v>
      </c>
      <c r="B2913">
        <v>-49.460111529999999</v>
      </c>
      <c r="C2913">
        <v>-22.56232095</v>
      </c>
      <c r="D2913" t="s">
        <v>239</v>
      </c>
      <c r="E2913">
        <v>15</v>
      </c>
      <c r="F2913" t="str">
        <f>VLOOKUP(E2913,Planilha1!A:C,3,FALSE)</f>
        <v xml:space="preserve"> Pasture</v>
      </c>
      <c r="G2913">
        <v>15</v>
      </c>
      <c r="H2913" t="str">
        <f>VLOOKUP(G2913,Planilha1!A:C,3,FALSE)</f>
        <v xml:space="preserve"> Pasture</v>
      </c>
      <c r="I2913">
        <v>21</v>
      </c>
      <c r="J2913" t="str">
        <f>VLOOKUP(I2913,Planilha1!A:C,3,FALSE)</f>
        <v xml:space="preserve"> Mosaic of Uses</v>
      </c>
      <c r="K2913">
        <v>21</v>
      </c>
      <c r="L2913" t="str">
        <f>VLOOKUP(K2913,Planilha1!A:C,3,FALSE)</f>
        <v xml:space="preserve"> Mosaic of Uses</v>
      </c>
      <c r="M2913">
        <v>21</v>
      </c>
      <c r="N2913" t="str">
        <f>VLOOKUP(M2913,Planilha1!A:C,3,FALSE)</f>
        <v xml:space="preserve"> Mosaic of Uses</v>
      </c>
      <c r="O2913">
        <v>21</v>
      </c>
      <c r="P2913" t="str">
        <f>VLOOKUP(O2913,Planilha1!A:C,3,FALSE)</f>
        <v xml:space="preserve"> Mosaic of Uses</v>
      </c>
      <c r="Q2913">
        <v>21</v>
      </c>
      <c r="R2913" t="str">
        <f>VLOOKUP(Q2913,Planilha1!A:C,3,FALSE)</f>
        <v xml:space="preserve"> Mosaic of Uses</v>
      </c>
      <c r="S2913">
        <v>47</v>
      </c>
      <c r="T2913" t="str">
        <f>VLOOKUP(S2913,Planilha1!A:C,3,FALSE)</f>
        <v xml:space="preserve"> Citrus</v>
      </c>
      <c r="U2913">
        <v>47</v>
      </c>
      <c r="V2913" t="str">
        <f>VLOOKUP(U2913,Planilha1!A:C,3,FALSE)</f>
        <v xml:space="preserve"> Citrus</v>
      </c>
    </row>
    <row r="2914" spans="1:22" x14ac:dyDescent="0.25">
      <c r="A2914">
        <v>2913</v>
      </c>
      <c r="B2914">
        <v>-49.460111529999999</v>
      </c>
      <c r="C2914">
        <v>-22.512320949999999</v>
      </c>
      <c r="D2914" t="s">
        <v>239</v>
      </c>
      <c r="E2914">
        <v>9</v>
      </c>
      <c r="F2914" t="str">
        <f>VLOOKUP(E2914,Planilha1!A:C,3,FALSE)</f>
        <v xml:space="preserve"> Forest Plantation</v>
      </c>
      <c r="G2914">
        <v>9</v>
      </c>
      <c r="H2914" t="str">
        <f>VLOOKUP(G2914,Planilha1!A:C,3,FALSE)</f>
        <v xml:space="preserve"> Forest Plantation</v>
      </c>
      <c r="I2914">
        <v>9</v>
      </c>
      <c r="J2914" t="str">
        <f>VLOOKUP(I2914,Planilha1!A:C,3,FALSE)</f>
        <v xml:space="preserve"> Forest Plantation</v>
      </c>
      <c r="K2914">
        <v>9</v>
      </c>
      <c r="L2914" t="str">
        <f>VLOOKUP(K2914,Planilha1!A:C,3,FALSE)</f>
        <v xml:space="preserve"> Forest Plantation</v>
      </c>
      <c r="M2914">
        <v>9</v>
      </c>
      <c r="N2914" t="str">
        <f>VLOOKUP(M2914,Planilha1!A:C,3,FALSE)</f>
        <v xml:space="preserve"> Forest Plantation</v>
      </c>
      <c r="O2914">
        <v>9</v>
      </c>
      <c r="P2914" t="str">
        <f>VLOOKUP(O2914,Planilha1!A:C,3,FALSE)</f>
        <v xml:space="preserve"> Forest Plantation</v>
      </c>
      <c r="Q2914">
        <v>9</v>
      </c>
      <c r="R2914" t="str">
        <f>VLOOKUP(Q2914,Planilha1!A:C,3,FALSE)</f>
        <v xml:space="preserve"> Forest Plantation</v>
      </c>
      <c r="S2914">
        <v>9</v>
      </c>
      <c r="T2914" t="str">
        <f>VLOOKUP(S2914,Planilha1!A:C,3,FALSE)</f>
        <v xml:space="preserve"> Forest Plantation</v>
      </c>
      <c r="U2914">
        <v>9</v>
      </c>
      <c r="V2914" t="str">
        <f>VLOOKUP(U2914,Planilha1!A:C,3,FALSE)</f>
        <v xml:space="preserve"> Forest Plantation</v>
      </c>
    </row>
    <row r="2915" spans="1:22" x14ac:dyDescent="0.25">
      <c r="A2915">
        <v>2914</v>
      </c>
      <c r="B2915">
        <v>-49.460111529999999</v>
      </c>
      <c r="C2915">
        <v>-22.462320949999999</v>
      </c>
      <c r="D2915" t="s">
        <v>240</v>
      </c>
      <c r="E2915">
        <v>3</v>
      </c>
      <c r="F2915" t="str">
        <f>VLOOKUP(E2915,Planilha1!A:C,3,FALSE)</f>
        <v>Forest Formation</v>
      </c>
      <c r="G2915">
        <v>21</v>
      </c>
      <c r="H2915" t="str">
        <f>VLOOKUP(G2915,Planilha1!A:C,3,FALSE)</f>
        <v xml:space="preserve"> Mosaic of Uses</v>
      </c>
      <c r="I2915">
        <v>21</v>
      </c>
      <c r="J2915" t="str">
        <f>VLOOKUP(I2915,Planilha1!A:C,3,FALSE)</f>
        <v xml:space="preserve"> Mosaic of Uses</v>
      </c>
      <c r="K2915">
        <v>21</v>
      </c>
      <c r="L2915" t="str">
        <f>VLOOKUP(K2915,Planilha1!A:C,3,FALSE)</f>
        <v xml:space="preserve"> Mosaic of Uses</v>
      </c>
      <c r="M2915">
        <v>21</v>
      </c>
      <c r="N2915" t="str">
        <f>VLOOKUP(M2915,Planilha1!A:C,3,FALSE)</f>
        <v xml:space="preserve"> Mosaic of Uses</v>
      </c>
      <c r="O2915">
        <v>21</v>
      </c>
      <c r="P2915" t="str">
        <f>VLOOKUP(O2915,Planilha1!A:C,3,FALSE)</f>
        <v xml:space="preserve"> Mosaic of Uses</v>
      </c>
      <c r="Q2915">
        <v>21</v>
      </c>
      <c r="R2915" t="str">
        <f>VLOOKUP(Q2915,Planilha1!A:C,3,FALSE)</f>
        <v xml:space="preserve"> Mosaic of Uses</v>
      </c>
      <c r="S2915">
        <v>21</v>
      </c>
      <c r="T2915" t="str">
        <f>VLOOKUP(S2915,Planilha1!A:C,3,FALSE)</f>
        <v xml:space="preserve"> Mosaic of Uses</v>
      </c>
      <c r="U2915">
        <v>21</v>
      </c>
      <c r="V2915" t="str">
        <f>VLOOKUP(U2915,Planilha1!A:C,3,FALSE)</f>
        <v xml:space="preserve"> Mosaic of Uses</v>
      </c>
    </row>
    <row r="2916" spans="1:22" x14ac:dyDescent="0.25">
      <c r="A2916">
        <v>2915</v>
      </c>
      <c r="B2916">
        <v>-49.460111529999999</v>
      </c>
      <c r="C2916">
        <v>-22.412320950000002</v>
      </c>
      <c r="D2916" t="s">
        <v>240</v>
      </c>
      <c r="E2916">
        <v>21</v>
      </c>
      <c r="F2916" t="str">
        <f>VLOOKUP(E2916,Planilha1!A:C,3,FALSE)</f>
        <v xml:space="preserve"> Mosaic of Uses</v>
      </c>
      <c r="G2916">
        <v>21</v>
      </c>
      <c r="H2916" t="str">
        <f>VLOOKUP(G2916,Planilha1!A:C,3,FALSE)</f>
        <v xml:space="preserve"> Mosaic of Uses</v>
      </c>
      <c r="I2916">
        <v>21</v>
      </c>
      <c r="J2916" t="str">
        <f>VLOOKUP(I2916,Planilha1!A:C,3,FALSE)</f>
        <v xml:space="preserve"> Mosaic of Uses</v>
      </c>
      <c r="K2916">
        <v>21</v>
      </c>
      <c r="L2916" t="str">
        <f>VLOOKUP(K2916,Planilha1!A:C,3,FALSE)</f>
        <v xml:space="preserve"> Mosaic of Uses</v>
      </c>
      <c r="M2916">
        <v>21</v>
      </c>
      <c r="N2916" t="str">
        <f>VLOOKUP(M2916,Planilha1!A:C,3,FALSE)</f>
        <v xml:space="preserve"> Mosaic of Uses</v>
      </c>
      <c r="O2916">
        <v>21</v>
      </c>
      <c r="P2916" t="str">
        <f>VLOOKUP(O2916,Planilha1!A:C,3,FALSE)</f>
        <v xml:space="preserve"> Mosaic of Uses</v>
      </c>
      <c r="Q2916">
        <v>21</v>
      </c>
      <c r="R2916" t="str">
        <f>VLOOKUP(Q2916,Planilha1!A:C,3,FALSE)</f>
        <v xml:space="preserve"> Mosaic of Uses</v>
      </c>
      <c r="S2916">
        <v>21</v>
      </c>
      <c r="T2916" t="str">
        <f>VLOOKUP(S2916,Planilha1!A:C,3,FALSE)</f>
        <v xml:space="preserve"> Mosaic of Uses</v>
      </c>
      <c r="U2916">
        <v>21</v>
      </c>
      <c r="V2916" t="str">
        <f>VLOOKUP(U2916,Planilha1!A:C,3,FALSE)</f>
        <v xml:space="preserve"> Mosaic of Uses</v>
      </c>
    </row>
    <row r="2917" spans="1:22" x14ac:dyDescent="0.25">
      <c r="A2917">
        <v>2916</v>
      </c>
      <c r="B2917">
        <v>-49.460111529999999</v>
      </c>
      <c r="C2917">
        <v>-22.362320950000001</v>
      </c>
      <c r="D2917" t="s">
        <v>240</v>
      </c>
      <c r="E2917">
        <v>9</v>
      </c>
      <c r="F2917" t="str">
        <f>VLOOKUP(E2917,Planilha1!A:C,3,FALSE)</f>
        <v xml:space="preserve"> Forest Plantation</v>
      </c>
      <c r="G2917">
        <v>9</v>
      </c>
      <c r="H2917" t="str">
        <f>VLOOKUP(G2917,Planilha1!A:C,3,FALSE)</f>
        <v xml:space="preserve"> Forest Plantation</v>
      </c>
      <c r="I2917">
        <v>9</v>
      </c>
      <c r="J2917" t="str">
        <f>VLOOKUP(I2917,Planilha1!A:C,3,FALSE)</f>
        <v xml:space="preserve"> Forest Plantation</v>
      </c>
      <c r="K2917">
        <v>9</v>
      </c>
      <c r="L2917" t="str">
        <f>VLOOKUP(K2917,Planilha1!A:C,3,FALSE)</f>
        <v xml:space="preserve"> Forest Plantation</v>
      </c>
      <c r="M2917">
        <v>9</v>
      </c>
      <c r="N2917" t="str">
        <f>VLOOKUP(M2917,Planilha1!A:C,3,FALSE)</f>
        <v xml:space="preserve"> Forest Plantation</v>
      </c>
      <c r="O2917">
        <v>9</v>
      </c>
      <c r="P2917" t="str">
        <f>VLOOKUP(O2917,Planilha1!A:C,3,FALSE)</f>
        <v xml:space="preserve"> Forest Plantation</v>
      </c>
      <c r="Q2917">
        <v>9</v>
      </c>
      <c r="R2917" t="str">
        <f>VLOOKUP(Q2917,Planilha1!A:C,3,FALSE)</f>
        <v xml:space="preserve"> Forest Plantation</v>
      </c>
      <c r="S2917">
        <v>9</v>
      </c>
      <c r="T2917" t="str">
        <f>VLOOKUP(S2917,Planilha1!A:C,3,FALSE)</f>
        <v xml:space="preserve"> Forest Plantation</v>
      </c>
      <c r="U2917">
        <v>9</v>
      </c>
      <c r="V2917" t="str">
        <f>VLOOKUP(U2917,Planilha1!A:C,3,FALSE)</f>
        <v xml:space="preserve"> Forest Plantation</v>
      </c>
    </row>
    <row r="2918" spans="1:22" x14ac:dyDescent="0.25">
      <c r="A2918">
        <v>2917</v>
      </c>
      <c r="B2918">
        <v>-49.460111529999999</v>
      </c>
      <c r="C2918">
        <v>-22.31232095</v>
      </c>
      <c r="D2918" t="s">
        <v>213</v>
      </c>
      <c r="E2918">
        <v>15</v>
      </c>
      <c r="F2918" t="str">
        <f>VLOOKUP(E2918,Planilha1!A:C,3,FALSE)</f>
        <v xml:space="preserve"> Pasture</v>
      </c>
      <c r="G2918">
        <v>15</v>
      </c>
      <c r="H2918" t="str">
        <f>VLOOKUP(G2918,Planilha1!A:C,3,FALSE)</f>
        <v xml:space="preserve"> Pasture</v>
      </c>
      <c r="I2918">
        <v>21</v>
      </c>
      <c r="J2918" t="str">
        <f>VLOOKUP(I2918,Planilha1!A:C,3,FALSE)</f>
        <v xml:space="preserve"> Mosaic of Uses</v>
      </c>
      <c r="K2918">
        <v>21</v>
      </c>
      <c r="L2918" t="str">
        <f>VLOOKUP(K2918,Planilha1!A:C,3,FALSE)</f>
        <v xml:space="preserve"> Mosaic of Uses</v>
      </c>
      <c r="M2918">
        <v>21</v>
      </c>
      <c r="N2918" t="str">
        <f>VLOOKUP(M2918,Planilha1!A:C,3,FALSE)</f>
        <v xml:space="preserve"> Mosaic of Uses</v>
      </c>
      <c r="O2918">
        <v>21</v>
      </c>
      <c r="P2918" t="str">
        <f>VLOOKUP(O2918,Planilha1!A:C,3,FALSE)</f>
        <v xml:space="preserve"> Mosaic of Uses</v>
      </c>
      <c r="Q2918">
        <v>21</v>
      </c>
      <c r="R2918" t="str">
        <f>VLOOKUP(Q2918,Planilha1!A:C,3,FALSE)</f>
        <v xml:space="preserve"> Mosaic of Uses</v>
      </c>
      <c r="S2918">
        <v>21</v>
      </c>
      <c r="T2918" t="str">
        <f>VLOOKUP(S2918,Planilha1!A:C,3,FALSE)</f>
        <v xml:space="preserve"> Mosaic of Uses</v>
      </c>
      <c r="U2918">
        <v>21</v>
      </c>
      <c r="V2918" t="str">
        <f>VLOOKUP(U2918,Planilha1!A:C,3,FALSE)</f>
        <v xml:space="preserve"> Mosaic of Uses</v>
      </c>
    </row>
    <row r="2919" spans="1:22" x14ac:dyDescent="0.25">
      <c r="A2919">
        <v>2918</v>
      </c>
      <c r="B2919">
        <v>-49.460111529999999</v>
      </c>
      <c r="C2919">
        <v>-22.262320949999999</v>
      </c>
      <c r="D2919" t="s">
        <v>213</v>
      </c>
      <c r="E2919">
        <v>3</v>
      </c>
      <c r="F2919" t="str">
        <f>VLOOKUP(E2919,Planilha1!A:C,3,FALSE)</f>
        <v>Forest Formation</v>
      </c>
      <c r="G2919">
        <v>3</v>
      </c>
      <c r="H2919" t="str">
        <f>VLOOKUP(G2919,Planilha1!A:C,3,FALSE)</f>
        <v>Forest Formation</v>
      </c>
      <c r="I2919">
        <v>3</v>
      </c>
      <c r="J2919" t="str">
        <f>VLOOKUP(I2919,Planilha1!A:C,3,FALSE)</f>
        <v>Forest Formation</v>
      </c>
      <c r="K2919">
        <v>3</v>
      </c>
      <c r="L2919" t="str">
        <f>VLOOKUP(K2919,Planilha1!A:C,3,FALSE)</f>
        <v>Forest Formation</v>
      </c>
      <c r="M2919">
        <v>3</v>
      </c>
      <c r="N2919" t="str">
        <f>VLOOKUP(M2919,Planilha1!A:C,3,FALSE)</f>
        <v>Forest Formation</v>
      </c>
      <c r="O2919">
        <v>3</v>
      </c>
      <c r="P2919" t="str">
        <f>VLOOKUP(O2919,Planilha1!A:C,3,FALSE)</f>
        <v>Forest Formation</v>
      </c>
      <c r="Q2919">
        <v>3</v>
      </c>
      <c r="R2919" t="str">
        <f>VLOOKUP(Q2919,Planilha1!A:C,3,FALSE)</f>
        <v>Forest Formation</v>
      </c>
      <c r="S2919">
        <v>3</v>
      </c>
      <c r="T2919" t="str">
        <f>VLOOKUP(S2919,Planilha1!A:C,3,FALSE)</f>
        <v>Forest Formation</v>
      </c>
      <c r="U2919">
        <v>3</v>
      </c>
      <c r="V2919" t="str">
        <f>VLOOKUP(U2919,Planilha1!A:C,3,FALSE)</f>
        <v>Forest Formation</v>
      </c>
    </row>
    <row r="2920" spans="1:22" x14ac:dyDescent="0.25">
      <c r="A2920">
        <v>2919</v>
      </c>
      <c r="B2920">
        <v>-49.460111529999999</v>
      </c>
      <c r="C2920">
        <v>-22.212320949999999</v>
      </c>
      <c r="D2920" t="s">
        <v>233</v>
      </c>
      <c r="E2920">
        <v>3</v>
      </c>
      <c r="F2920" t="str">
        <f>VLOOKUP(E2920,Planilha1!A:C,3,FALSE)</f>
        <v>Forest Formation</v>
      </c>
      <c r="G2920">
        <v>3</v>
      </c>
      <c r="H2920" t="str">
        <f>VLOOKUP(G2920,Planilha1!A:C,3,FALSE)</f>
        <v>Forest Formation</v>
      </c>
      <c r="I2920">
        <v>3</v>
      </c>
      <c r="J2920" t="str">
        <f>VLOOKUP(I2920,Planilha1!A:C,3,FALSE)</f>
        <v>Forest Formation</v>
      </c>
      <c r="K2920">
        <v>3</v>
      </c>
      <c r="L2920" t="str">
        <f>VLOOKUP(K2920,Planilha1!A:C,3,FALSE)</f>
        <v>Forest Formation</v>
      </c>
      <c r="M2920">
        <v>3</v>
      </c>
      <c r="N2920" t="str">
        <f>VLOOKUP(M2920,Planilha1!A:C,3,FALSE)</f>
        <v>Forest Formation</v>
      </c>
      <c r="O2920">
        <v>3</v>
      </c>
      <c r="P2920" t="str">
        <f>VLOOKUP(O2920,Planilha1!A:C,3,FALSE)</f>
        <v>Forest Formation</v>
      </c>
      <c r="Q2920">
        <v>3</v>
      </c>
      <c r="R2920" t="str">
        <f>VLOOKUP(Q2920,Planilha1!A:C,3,FALSE)</f>
        <v>Forest Formation</v>
      </c>
      <c r="S2920">
        <v>3</v>
      </c>
      <c r="T2920" t="str">
        <f>VLOOKUP(S2920,Planilha1!A:C,3,FALSE)</f>
        <v>Forest Formation</v>
      </c>
      <c r="U2920">
        <v>3</v>
      </c>
      <c r="V2920" t="str">
        <f>VLOOKUP(U2920,Planilha1!A:C,3,FALSE)</f>
        <v>Forest Formation</v>
      </c>
    </row>
    <row r="2921" spans="1:22" x14ac:dyDescent="0.25">
      <c r="A2921">
        <v>2920</v>
      </c>
      <c r="B2921">
        <v>-49.460111529999999</v>
      </c>
      <c r="C2921">
        <v>-22.162320950000002</v>
      </c>
      <c r="D2921" t="s">
        <v>233</v>
      </c>
      <c r="E2921">
        <v>9</v>
      </c>
      <c r="F2921" t="str">
        <f>VLOOKUP(E2921,Planilha1!A:C,3,FALSE)</f>
        <v xml:space="preserve"> Forest Plantation</v>
      </c>
      <c r="G2921">
        <v>9</v>
      </c>
      <c r="H2921" t="str">
        <f>VLOOKUP(G2921,Planilha1!A:C,3,FALSE)</f>
        <v xml:space="preserve"> Forest Plantation</v>
      </c>
      <c r="I2921">
        <v>9</v>
      </c>
      <c r="J2921" t="str">
        <f>VLOOKUP(I2921,Planilha1!A:C,3,FALSE)</f>
        <v xml:space="preserve"> Forest Plantation</v>
      </c>
      <c r="K2921">
        <v>9</v>
      </c>
      <c r="L2921" t="str">
        <f>VLOOKUP(K2921,Planilha1!A:C,3,FALSE)</f>
        <v xml:space="preserve"> Forest Plantation</v>
      </c>
      <c r="M2921">
        <v>9</v>
      </c>
      <c r="N2921" t="str">
        <f>VLOOKUP(M2921,Planilha1!A:C,3,FALSE)</f>
        <v xml:space="preserve"> Forest Plantation</v>
      </c>
      <c r="O2921">
        <v>9</v>
      </c>
      <c r="P2921" t="str">
        <f>VLOOKUP(O2921,Planilha1!A:C,3,FALSE)</f>
        <v xml:space="preserve"> Forest Plantation</v>
      </c>
      <c r="Q2921">
        <v>9</v>
      </c>
      <c r="R2921" t="str">
        <f>VLOOKUP(Q2921,Planilha1!A:C,3,FALSE)</f>
        <v xml:space="preserve"> Forest Plantation</v>
      </c>
      <c r="S2921">
        <v>9</v>
      </c>
      <c r="T2921" t="str">
        <f>VLOOKUP(S2921,Planilha1!A:C,3,FALSE)</f>
        <v xml:space="preserve"> Forest Plantation</v>
      </c>
      <c r="U2921">
        <v>9</v>
      </c>
      <c r="V2921" t="str">
        <f>VLOOKUP(U2921,Planilha1!A:C,3,FALSE)</f>
        <v xml:space="preserve"> Forest Plantation</v>
      </c>
    </row>
    <row r="2922" spans="1:22" x14ac:dyDescent="0.25">
      <c r="A2922">
        <v>2921</v>
      </c>
      <c r="B2922">
        <v>-49.460111529999999</v>
      </c>
      <c r="C2922">
        <v>-22.112320950000001</v>
      </c>
      <c r="D2922" t="s">
        <v>233</v>
      </c>
      <c r="E2922">
        <v>15</v>
      </c>
      <c r="F2922" t="str">
        <f>VLOOKUP(E2922,Planilha1!A:C,3,FALSE)</f>
        <v xml:space="preserve"> Pasture</v>
      </c>
      <c r="G2922">
        <v>15</v>
      </c>
      <c r="H2922" t="str">
        <f>VLOOKUP(G2922,Planilha1!A:C,3,FALSE)</f>
        <v xml:space="preserve"> Pasture</v>
      </c>
      <c r="I2922">
        <v>15</v>
      </c>
      <c r="J2922" t="str">
        <f>VLOOKUP(I2922,Planilha1!A:C,3,FALSE)</f>
        <v xml:space="preserve"> Pasture</v>
      </c>
      <c r="K2922">
        <v>15</v>
      </c>
      <c r="L2922" t="str">
        <f>VLOOKUP(K2922,Planilha1!A:C,3,FALSE)</f>
        <v xml:space="preserve"> Pasture</v>
      </c>
      <c r="M2922">
        <v>15</v>
      </c>
      <c r="N2922" t="str">
        <f>VLOOKUP(M2922,Planilha1!A:C,3,FALSE)</f>
        <v xml:space="preserve"> Pasture</v>
      </c>
      <c r="O2922">
        <v>15</v>
      </c>
      <c r="P2922" t="str">
        <f>VLOOKUP(O2922,Planilha1!A:C,3,FALSE)</f>
        <v xml:space="preserve"> Pasture</v>
      </c>
      <c r="Q2922">
        <v>15</v>
      </c>
      <c r="R2922" t="str">
        <f>VLOOKUP(Q2922,Planilha1!A:C,3,FALSE)</f>
        <v xml:space="preserve"> Pasture</v>
      </c>
      <c r="S2922">
        <v>15</v>
      </c>
      <c r="T2922" t="str">
        <f>VLOOKUP(S2922,Planilha1!A:C,3,FALSE)</f>
        <v xml:space="preserve"> Pasture</v>
      </c>
      <c r="U2922">
        <v>15</v>
      </c>
      <c r="V2922" t="str">
        <f>VLOOKUP(U2922,Planilha1!A:C,3,FALSE)</f>
        <v xml:space="preserve"> Pasture</v>
      </c>
    </row>
    <row r="2923" spans="1:22" x14ac:dyDescent="0.25">
      <c r="A2923">
        <v>2922</v>
      </c>
      <c r="B2923">
        <v>-49.460111529999999</v>
      </c>
      <c r="C2923">
        <v>-22.06232095</v>
      </c>
      <c r="D2923" t="s">
        <v>214</v>
      </c>
      <c r="E2923">
        <v>15</v>
      </c>
      <c r="F2923" t="str">
        <f>VLOOKUP(E2923,Planilha1!A:C,3,FALSE)</f>
        <v xml:space="preserve"> Pasture</v>
      </c>
      <c r="G2923">
        <v>15</v>
      </c>
      <c r="H2923" t="str">
        <f>VLOOKUP(G2923,Planilha1!A:C,3,FALSE)</f>
        <v xml:space="preserve"> Pasture</v>
      </c>
      <c r="I2923">
        <v>15</v>
      </c>
      <c r="J2923" t="str">
        <f>VLOOKUP(I2923,Planilha1!A:C,3,FALSE)</f>
        <v xml:space="preserve"> Pasture</v>
      </c>
      <c r="K2923">
        <v>15</v>
      </c>
      <c r="L2923" t="str">
        <f>VLOOKUP(K2923,Planilha1!A:C,3,FALSE)</f>
        <v xml:space="preserve"> Pasture</v>
      </c>
      <c r="M2923">
        <v>21</v>
      </c>
      <c r="N2923" t="str">
        <f>VLOOKUP(M2923,Planilha1!A:C,3,FALSE)</f>
        <v xml:space="preserve"> Mosaic of Uses</v>
      </c>
      <c r="O2923">
        <v>21</v>
      </c>
      <c r="P2923" t="str">
        <f>VLOOKUP(O2923,Planilha1!A:C,3,FALSE)</f>
        <v xml:space="preserve"> Mosaic of Uses</v>
      </c>
      <c r="Q2923">
        <v>21</v>
      </c>
      <c r="R2923" t="str">
        <f>VLOOKUP(Q2923,Planilha1!A:C,3,FALSE)</f>
        <v xml:space="preserve"> Mosaic of Uses</v>
      </c>
      <c r="S2923">
        <v>21</v>
      </c>
      <c r="T2923" t="str">
        <f>VLOOKUP(S2923,Planilha1!A:C,3,FALSE)</f>
        <v xml:space="preserve"> Mosaic of Uses</v>
      </c>
      <c r="U2923">
        <v>15</v>
      </c>
      <c r="V2923" t="str">
        <f>VLOOKUP(U2923,Planilha1!A:C,3,FALSE)</f>
        <v xml:space="preserve"> Pasture</v>
      </c>
    </row>
    <row r="2924" spans="1:22" x14ac:dyDescent="0.25">
      <c r="A2924">
        <v>2923</v>
      </c>
      <c r="B2924">
        <v>-49.460111529999999</v>
      </c>
      <c r="C2924">
        <v>-22.012320949999999</v>
      </c>
      <c r="D2924" t="s">
        <v>214</v>
      </c>
      <c r="E2924">
        <v>15</v>
      </c>
      <c r="F2924" t="str">
        <f>VLOOKUP(E2924,Planilha1!A:C,3,FALSE)</f>
        <v xml:space="preserve"> Pasture</v>
      </c>
      <c r="G2924">
        <v>15</v>
      </c>
      <c r="H2924" t="str">
        <f>VLOOKUP(G2924,Planilha1!A:C,3,FALSE)</f>
        <v xml:space="preserve"> Pasture</v>
      </c>
      <c r="I2924">
        <v>15</v>
      </c>
      <c r="J2924" t="str">
        <f>VLOOKUP(I2924,Planilha1!A:C,3,FALSE)</f>
        <v xml:space="preserve"> Pasture</v>
      </c>
      <c r="K2924">
        <v>15</v>
      </c>
      <c r="L2924" t="str">
        <f>VLOOKUP(K2924,Planilha1!A:C,3,FALSE)</f>
        <v xml:space="preserve"> Pasture</v>
      </c>
      <c r="M2924">
        <v>15</v>
      </c>
      <c r="N2924" t="str">
        <f>VLOOKUP(M2924,Planilha1!A:C,3,FALSE)</f>
        <v xml:space="preserve"> Pasture</v>
      </c>
      <c r="O2924">
        <v>15</v>
      </c>
      <c r="P2924" t="str">
        <f>VLOOKUP(O2924,Planilha1!A:C,3,FALSE)</f>
        <v xml:space="preserve"> Pasture</v>
      </c>
      <c r="Q2924">
        <v>15</v>
      </c>
      <c r="R2924" t="str">
        <f>VLOOKUP(Q2924,Planilha1!A:C,3,FALSE)</f>
        <v xml:space="preserve"> Pasture</v>
      </c>
      <c r="S2924">
        <v>21</v>
      </c>
      <c r="T2924" t="str">
        <f>VLOOKUP(S2924,Planilha1!A:C,3,FALSE)</f>
        <v xml:space="preserve"> Mosaic of Uses</v>
      </c>
      <c r="U2924">
        <v>21</v>
      </c>
      <c r="V2924" t="str">
        <f>VLOOKUP(U2924,Planilha1!A:C,3,FALSE)</f>
        <v xml:space="preserve"> Mosaic of Uses</v>
      </c>
    </row>
    <row r="2925" spans="1:22" x14ac:dyDescent="0.25">
      <c r="A2925">
        <v>2924</v>
      </c>
      <c r="B2925">
        <v>-49.460111529999999</v>
      </c>
      <c r="C2925">
        <v>-21.962320949999999</v>
      </c>
      <c r="D2925" t="s">
        <v>214</v>
      </c>
      <c r="E2925">
        <v>21</v>
      </c>
      <c r="F2925" t="str">
        <f>VLOOKUP(E2925,Planilha1!A:C,3,FALSE)</f>
        <v xml:space="preserve"> Mosaic of Uses</v>
      </c>
      <c r="G2925">
        <v>21</v>
      </c>
      <c r="H2925" t="str">
        <f>VLOOKUP(G2925,Planilha1!A:C,3,FALSE)</f>
        <v xml:space="preserve"> Mosaic of Uses</v>
      </c>
      <c r="I2925">
        <v>21</v>
      </c>
      <c r="J2925" t="str">
        <f>VLOOKUP(I2925,Planilha1!A:C,3,FALSE)</f>
        <v xml:space="preserve"> Mosaic of Uses</v>
      </c>
      <c r="K2925">
        <v>21</v>
      </c>
      <c r="L2925" t="str">
        <f>VLOOKUP(K2925,Planilha1!A:C,3,FALSE)</f>
        <v xml:space="preserve"> Mosaic of Uses</v>
      </c>
      <c r="M2925">
        <v>21</v>
      </c>
      <c r="N2925" t="str">
        <f>VLOOKUP(M2925,Planilha1!A:C,3,FALSE)</f>
        <v xml:space="preserve"> Mosaic of Uses</v>
      </c>
      <c r="O2925">
        <v>21</v>
      </c>
      <c r="P2925" t="str">
        <f>VLOOKUP(O2925,Planilha1!A:C,3,FALSE)</f>
        <v xml:space="preserve"> Mosaic of Uses</v>
      </c>
      <c r="Q2925">
        <v>21</v>
      </c>
      <c r="R2925" t="str">
        <f>VLOOKUP(Q2925,Planilha1!A:C,3,FALSE)</f>
        <v xml:space="preserve"> Mosaic of Uses</v>
      </c>
      <c r="S2925">
        <v>3</v>
      </c>
      <c r="T2925" t="str">
        <f>VLOOKUP(S2925,Planilha1!A:C,3,FALSE)</f>
        <v>Forest Formation</v>
      </c>
      <c r="U2925">
        <v>3</v>
      </c>
      <c r="V2925" t="str">
        <f>VLOOKUP(U2925,Planilha1!A:C,3,FALSE)</f>
        <v>Forest Formation</v>
      </c>
    </row>
    <row r="2926" spans="1:22" x14ac:dyDescent="0.25">
      <c r="A2926">
        <v>2925</v>
      </c>
      <c r="B2926">
        <v>-49.460111529999999</v>
      </c>
      <c r="C2926">
        <v>-21.912320950000002</v>
      </c>
      <c r="D2926" t="s">
        <v>214</v>
      </c>
      <c r="E2926">
        <v>15</v>
      </c>
      <c r="F2926" t="str">
        <f>VLOOKUP(E2926,Planilha1!A:C,3,FALSE)</f>
        <v xml:space="preserve"> Pasture</v>
      </c>
      <c r="G2926">
        <v>15</v>
      </c>
      <c r="H2926" t="str">
        <f>VLOOKUP(G2926,Planilha1!A:C,3,FALSE)</f>
        <v xml:space="preserve"> Pasture</v>
      </c>
      <c r="I2926">
        <v>15</v>
      </c>
      <c r="J2926" t="str">
        <f>VLOOKUP(I2926,Planilha1!A:C,3,FALSE)</f>
        <v xml:space="preserve"> Pasture</v>
      </c>
      <c r="K2926">
        <v>15</v>
      </c>
      <c r="L2926" t="str">
        <f>VLOOKUP(K2926,Planilha1!A:C,3,FALSE)</f>
        <v xml:space="preserve"> Pasture</v>
      </c>
      <c r="M2926">
        <v>15</v>
      </c>
      <c r="N2926" t="str">
        <f>VLOOKUP(M2926,Planilha1!A:C,3,FALSE)</f>
        <v xml:space="preserve"> Pasture</v>
      </c>
      <c r="O2926">
        <v>15</v>
      </c>
      <c r="P2926" t="str">
        <f>VLOOKUP(O2926,Planilha1!A:C,3,FALSE)</f>
        <v xml:space="preserve"> Pasture</v>
      </c>
      <c r="Q2926">
        <v>15</v>
      </c>
      <c r="R2926" t="str">
        <f>VLOOKUP(Q2926,Planilha1!A:C,3,FALSE)</f>
        <v xml:space="preserve"> Pasture</v>
      </c>
      <c r="S2926">
        <v>15</v>
      </c>
      <c r="T2926" t="str">
        <f>VLOOKUP(S2926,Planilha1!A:C,3,FALSE)</f>
        <v xml:space="preserve"> Pasture</v>
      </c>
      <c r="U2926">
        <v>15</v>
      </c>
      <c r="V2926" t="str">
        <f>VLOOKUP(U2926,Planilha1!A:C,3,FALSE)</f>
        <v xml:space="preserve"> Pasture</v>
      </c>
    </row>
    <row r="2927" spans="1:22" x14ac:dyDescent="0.25">
      <c r="A2927">
        <v>2926</v>
      </c>
      <c r="B2927">
        <v>-49.460111529999999</v>
      </c>
      <c r="C2927">
        <v>-21.862320950000001</v>
      </c>
      <c r="D2927" t="s">
        <v>208</v>
      </c>
      <c r="E2927">
        <v>15</v>
      </c>
      <c r="F2927" t="str">
        <f>VLOOKUP(E2927,Planilha1!A:C,3,FALSE)</f>
        <v xml:space="preserve"> Pasture</v>
      </c>
      <c r="G2927">
        <v>15</v>
      </c>
      <c r="H2927" t="str">
        <f>VLOOKUP(G2927,Planilha1!A:C,3,FALSE)</f>
        <v xml:space="preserve"> Pasture</v>
      </c>
      <c r="I2927">
        <v>15</v>
      </c>
      <c r="J2927" t="str">
        <f>VLOOKUP(I2927,Planilha1!A:C,3,FALSE)</f>
        <v xml:space="preserve"> Pasture</v>
      </c>
      <c r="K2927">
        <v>15</v>
      </c>
      <c r="L2927" t="str">
        <f>VLOOKUP(K2927,Planilha1!A:C,3,FALSE)</f>
        <v xml:space="preserve"> Pasture</v>
      </c>
      <c r="M2927">
        <v>15</v>
      </c>
      <c r="N2927" t="str">
        <f>VLOOKUP(M2927,Planilha1!A:C,3,FALSE)</f>
        <v xml:space="preserve"> Pasture</v>
      </c>
      <c r="O2927">
        <v>15</v>
      </c>
      <c r="P2927" t="str">
        <f>VLOOKUP(O2927,Planilha1!A:C,3,FALSE)</f>
        <v xml:space="preserve"> Pasture</v>
      </c>
      <c r="Q2927">
        <v>15</v>
      </c>
      <c r="R2927" t="str">
        <f>VLOOKUP(Q2927,Planilha1!A:C,3,FALSE)</f>
        <v xml:space="preserve"> Pasture</v>
      </c>
      <c r="S2927">
        <v>15</v>
      </c>
      <c r="T2927" t="str">
        <f>VLOOKUP(S2927,Planilha1!A:C,3,FALSE)</f>
        <v xml:space="preserve"> Pasture</v>
      </c>
      <c r="U2927">
        <v>15</v>
      </c>
      <c r="V2927" t="str">
        <f>VLOOKUP(U2927,Planilha1!A:C,3,FALSE)</f>
        <v xml:space="preserve"> Pasture</v>
      </c>
    </row>
    <row r="2928" spans="1:22" x14ac:dyDescent="0.25">
      <c r="A2928">
        <v>2927</v>
      </c>
      <c r="B2928">
        <v>-49.460111529999999</v>
      </c>
      <c r="C2928">
        <v>-21.81232095</v>
      </c>
      <c r="D2928" t="s">
        <v>208</v>
      </c>
      <c r="E2928">
        <v>20</v>
      </c>
      <c r="F2928" t="str">
        <f>VLOOKUP(E2928,Planilha1!A:C,3,FALSE)</f>
        <v xml:space="preserve"> Sugar cane</v>
      </c>
      <c r="G2928">
        <v>20</v>
      </c>
      <c r="H2928" t="str">
        <f>VLOOKUP(G2928,Planilha1!A:C,3,FALSE)</f>
        <v xml:space="preserve"> Sugar cane</v>
      </c>
      <c r="I2928">
        <v>20</v>
      </c>
      <c r="J2928" t="str">
        <f>VLOOKUP(I2928,Planilha1!A:C,3,FALSE)</f>
        <v xml:space="preserve"> Sugar cane</v>
      </c>
      <c r="K2928">
        <v>20</v>
      </c>
      <c r="L2928" t="str">
        <f>VLOOKUP(K2928,Planilha1!A:C,3,FALSE)</f>
        <v xml:space="preserve"> Sugar cane</v>
      </c>
      <c r="M2928">
        <v>20</v>
      </c>
      <c r="N2928" t="str">
        <f>VLOOKUP(M2928,Planilha1!A:C,3,FALSE)</f>
        <v xml:space="preserve"> Sugar cane</v>
      </c>
      <c r="O2928">
        <v>20</v>
      </c>
      <c r="P2928" t="str">
        <f>VLOOKUP(O2928,Planilha1!A:C,3,FALSE)</f>
        <v xml:space="preserve"> Sugar cane</v>
      </c>
      <c r="Q2928">
        <v>20</v>
      </c>
      <c r="R2928" t="str">
        <f>VLOOKUP(Q2928,Planilha1!A:C,3,FALSE)</f>
        <v xml:space="preserve"> Sugar cane</v>
      </c>
      <c r="S2928">
        <v>20</v>
      </c>
      <c r="T2928" t="str">
        <f>VLOOKUP(S2928,Planilha1!A:C,3,FALSE)</f>
        <v xml:space="preserve"> Sugar cane</v>
      </c>
      <c r="U2928">
        <v>20</v>
      </c>
      <c r="V2928" t="str">
        <f>VLOOKUP(U2928,Planilha1!A:C,3,FALSE)</f>
        <v xml:space="preserve"> Sugar cane</v>
      </c>
    </row>
    <row r="2929" spans="1:22" x14ac:dyDescent="0.25">
      <c r="A2929">
        <v>2928</v>
      </c>
      <c r="B2929">
        <v>-49.460111529999999</v>
      </c>
      <c r="C2929">
        <v>-21.762320949999999</v>
      </c>
      <c r="D2929" t="s">
        <v>207</v>
      </c>
      <c r="E2929">
        <v>20</v>
      </c>
      <c r="F2929" t="str">
        <f>VLOOKUP(E2929,Planilha1!A:C,3,FALSE)</f>
        <v xml:space="preserve"> Sugar cane</v>
      </c>
      <c r="G2929">
        <v>20</v>
      </c>
      <c r="H2929" t="str">
        <f>VLOOKUP(G2929,Planilha1!A:C,3,FALSE)</f>
        <v xml:space="preserve"> Sugar cane</v>
      </c>
      <c r="I2929">
        <v>20</v>
      </c>
      <c r="J2929" t="str">
        <f>VLOOKUP(I2929,Planilha1!A:C,3,FALSE)</f>
        <v xml:space="preserve"> Sugar cane</v>
      </c>
      <c r="K2929">
        <v>20</v>
      </c>
      <c r="L2929" t="str">
        <f>VLOOKUP(K2929,Planilha1!A:C,3,FALSE)</f>
        <v xml:space="preserve"> Sugar cane</v>
      </c>
      <c r="M2929">
        <v>20</v>
      </c>
      <c r="N2929" t="str">
        <f>VLOOKUP(M2929,Planilha1!A:C,3,FALSE)</f>
        <v xml:space="preserve"> Sugar cane</v>
      </c>
      <c r="O2929">
        <v>20</v>
      </c>
      <c r="P2929" t="str">
        <f>VLOOKUP(O2929,Planilha1!A:C,3,FALSE)</f>
        <v xml:space="preserve"> Sugar cane</v>
      </c>
      <c r="Q2929">
        <v>20</v>
      </c>
      <c r="R2929" t="str">
        <f>VLOOKUP(Q2929,Planilha1!A:C,3,FALSE)</f>
        <v xml:space="preserve"> Sugar cane</v>
      </c>
      <c r="S2929">
        <v>20</v>
      </c>
      <c r="T2929" t="str">
        <f>VLOOKUP(S2929,Planilha1!A:C,3,FALSE)</f>
        <v xml:space="preserve"> Sugar cane</v>
      </c>
      <c r="U2929">
        <v>20</v>
      </c>
      <c r="V2929" t="str">
        <f>VLOOKUP(U2929,Planilha1!A:C,3,FALSE)</f>
        <v xml:space="preserve"> Sugar cane</v>
      </c>
    </row>
    <row r="2930" spans="1:22" x14ac:dyDescent="0.25">
      <c r="A2930">
        <v>2929</v>
      </c>
      <c r="B2930">
        <v>-49.460111529999999</v>
      </c>
      <c r="C2930">
        <v>-21.712320949999999</v>
      </c>
      <c r="D2930" t="s">
        <v>207</v>
      </c>
      <c r="E2930">
        <v>20</v>
      </c>
      <c r="F2930" t="str">
        <f>VLOOKUP(E2930,Planilha1!A:C,3,FALSE)</f>
        <v xml:space="preserve"> Sugar cane</v>
      </c>
      <c r="G2930">
        <v>20</v>
      </c>
      <c r="H2930" t="str">
        <f>VLOOKUP(G2930,Planilha1!A:C,3,FALSE)</f>
        <v xml:space="preserve"> Sugar cane</v>
      </c>
      <c r="I2930">
        <v>20</v>
      </c>
      <c r="J2930" t="str">
        <f>VLOOKUP(I2930,Planilha1!A:C,3,FALSE)</f>
        <v xml:space="preserve"> Sugar cane</v>
      </c>
      <c r="K2930">
        <v>20</v>
      </c>
      <c r="L2930" t="str">
        <f>VLOOKUP(K2930,Planilha1!A:C,3,FALSE)</f>
        <v xml:space="preserve"> Sugar cane</v>
      </c>
      <c r="M2930">
        <v>20</v>
      </c>
      <c r="N2930" t="str">
        <f>VLOOKUP(M2930,Planilha1!A:C,3,FALSE)</f>
        <v xml:space="preserve"> Sugar cane</v>
      </c>
      <c r="O2930">
        <v>20</v>
      </c>
      <c r="P2930" t="str">
        <f>VLOOKUP(O2930,Planilha1!A:C,3,FALSE)</f>
        <v xml:space="preserve"> Sugar cane</v>
      </c>
      <c r="Q2930">
        <v>20</v>
      </c>
      <c r="R2930" t="str">
        <f>VLOOKUP(Q2930,Planilha1!A:C,3,FALSE)</f>
        <v xml:space="preserve"> Sugar cane</v>
      </c>
      <c r="S2930">
        <v>20</v>
      </c>
      <c r="T2930" t="str">
        <f>VLOOKUP(S2930,Planilha1!A:C,3,FALSE)</f>
        <v xml:space="preserve"> Sugar cane</v>
      </c>
      <c r="U2930">
        <v>20</v>
      </c>
      <c r="V2930" t="str">
        <f>VLOOKUP(U2930,Planilha1!A:C,3,FALSE)</f>
        <v xml:space="preserve"> Sugar cane</v>
      </c>
    </row>
    <row r="2931" spans="1:22" x14ac:dyDescent="0.25">
      <c r="A2931">
        <v>2930</v>
      </c>
      <c r="B2931">
        <v>-49.460111529999999</v>
      </c>
      <c r="C2931">
        <v>-21.662320950000002</v>
      </c>
      <c r="D2931" t="s">
        <v>207</v>
      </c>
      <c r="E2931">
        <v>48</v>
      </c>
      <c r="F2931" t="str">
        <f>VLOOKUP(E2931,Planilha1!A:C,3,FALSE)</f>
        <v xml:space="preserve"> Other Perennial Crops</v>
      </c>
      <c r="G2931">
        <v>48</v>
      </c>
      <c r="H2931" t="str">
        <f>VLOOKUP(G2931,Planilha1!A:C,3,FALSE)</f>
        <v xml:space="preserve"> Other Perennial Crops</v>
      </c>
      <c r="I2931">
        <v>48</v>
      </c>
      <c r="J2931" t="str">
        <f>VLOOKUP(I2931,Planilha1!A:C,3,FALSE)</f>
        <v xml:space="preserve"> Other Perennial Crops</v>
      </c>
      <c r="K2931">
        <v>3</v>
      </c>
      <c r="L2931" t="str">
        <f>VLOOKUP(K2931,Planilha1!A:C,3,FALSE)</f>
        <v>Forest Formation</v>
      </c>
      <c r="M2931">
        <v>3</v>
      </c>
      <c r="N2931" t="str">
        <f>VLOOKUP(M2931,Planilha1!A:C,3,FALSE)</f>
        <v>Forest Formation</v>
      </c>
      <c r="O2931">
        <v>3</v>
      </c>
      <c r="P2931" t="str">
        <f>VLOOKUP(O2931,Planilha1!A:C,3,FALSE)</f>
        <v>Forest Formation</v>
      </c>
      <c r="Q2931">
        <v>3</v>
      </c>
      <c r="R2931" t="str">
        <f>VLOOKUP(Q2931,Planilha1!A:C,3,FALSE)</f>
        <v>Forest Formation</v>
      </c>
      <c r="S2931">
        <v>3</v>
      </c>
      <c r="T2931" t="str">
        <f>VLOOKUP(S2931,Planilha1!A:C,3,FALSE)</f>
        <v>Forest Formation</v>
      </c>
      <c r="U2931">
        <v>3</v>
      </c>
      <c r="V2931" t="str">
        <f>VLOOKUP(U2931,Planilha1!A:C,3,FALSE)</f>
        <v>Forest Formation</v>
      </c>
    </row>
    <row r="2932" spans="1:22" x14ac:dyDescent="0.25">
      <c r="A2932">
        <v>2931</v>
      </c>
      <c r="B2932">
        <v>-49.460111529999999</v>
      </c>
      <c r="C2932">
        <v>-21.612320950000001</v>
      </c>
      <c r="D2932" t="s">
        <v>207</v>
      </c>
      <c r="E2932">
        <v>21</v>
      </c>
      <c r="F2932" t="str">
        <f>VLOOKUP(E2932,Planilha1!A:C,3,FALSE)</f>
        <v xml:space="preserve"> Mosaic of Uses</v>
      </c>
      <c r="G2932">
        <v>21</v>
      </c>
      <c r="H2932" t="str">
        <f>VLOOKUP(G2932,Planilha1!A:C,3,FALSE)</f>
        <v xml:space="preserve"> Mosaic of Uses</v>
      </c>
      <c r="I2932">
        <v>21</v>
      </c>
      <c r="J2932" t="str">
        <f>VLOOKUP(I2932,Planilha1!A:C,3,FALSE)</f>
        <v xml:space="preserve"> Mosaic of Uses</v>
      </c>
      <c r="K2932">
        <v>21</v>
      </c>
      <c r="L2932" t="str">
        <f>VLOOKUP(K2932,Planilha1!A:C,3,FALSE)</f>
        <v xml:space="preserve"> Mosaic of Uses</v>
      </c>
      <c r="M2932">
        <v>21</v>
      </c>
      <c r="N2932" t="str">
        <f>VLOOKUP(M2932,Planilha1!A:C,3,FALSE)</f>
        <v xml:space="preserve"> Mosaic of Uses</v>
      </c>
      <c r="O2932">
        <v>21</v>
      </c>
      <c r="P2932" t="str">
        <f>VLOOKUP(O2932,Planilha1!A:C,3,FALSE)</f>
        <v xml:space="preserve"> Mosaic of Uses</v>
      </c>
      <c r="Q2932">
        <v>21</v>
      </c>
      <c r="R2932" t="str">
        <f>VLOOKUP(Q2932,Planilha1!A:C,3,FALSE)</f>
        <v xml:space="preserve"> Mosaic of Uses</v>
      </c>
      <c r="S2932">
        <v>3</v>
      </c>
      <c r="T2932" t="str">
        <f>VLOOKUP(S2932,Planilha1!A:C,3,FALSE)</f>
        <v>Forest Formation</v>
      </c>
      <c r="U2932">
        <v>3</v>
      </c>
      <c r="V2932" t="str">
        <f>VLOOKUP(U2932,Planilha1!A:C,3,FALSE)</f>
        <v>Forest Formation</v>
      </c>
    </row>
    <row r="2933" spans="1:22" x14ac:dyDescent="0.25">
      <c r="A2933">
        <v>2932</v>
      </c>
      <c r="B2933">
        <v>-49.460111529999999</v>
      </c>
      <c r="C2933">
        <v>-21.56232095</v>
      </c>
      <c r="D2933" t="s">
        <v>207</v>
      </c>
      <c r="E2933">
        <v>15</v>
      </c>
      <c r="F2933" t="str">
        <f>VLOOKUP(E2933,Planilha1!A:C,3,FALSE)</f>
        <v xml:space="preserve"> Pasture</v>
      </c>
      <c r="G2933">
        <v>15</v>
      </c>
      <c r="H2933" t="str">
        <f>VLOOKUP(G2933,Planilha1!A:C,3,FALSE)</f>
        <v xml:space="preserve"> Pasture</v>
      </c>
      <c r="I2933">
        <v>15</v>
      </c>
      <c r="J2933" t="str">
        <f>VLOOKUP(I2933,Planilha1!A:C,3,FALSE)</f>
        <v xml:space="preserve"> Pasture</v>
      </c>
      <c r="K2933">
        <v>15</v>
      </c>
      <c r="L2933" t="str">
        <f>VLOOKUP(K2933,Planilha1!A:C,3,FALSE)</f>
        <v xml:space="preserve"> Pasture</v>
      </c>
      <c r="M2933">
        <v>15</v>
      </c>
      <c r="N2933" t="str">
        <f>VLOOKUP(M2933,Planilha1!A:C,3,FALSE)</f>
        <v xml:space="preserve"> Pasture</v>
      </c>
      <c r="O2933">
        <v>15</v>
      </c>
      <c r="P2933" t="str">
        <f>VLOOKUP(O2933,Planilha1!A:C,3,FALSE)</f>
        <v xml:space="preserve"> Pasture</v>
      </c>
      <c r="Q2933">
        <v>15</v>
      </c>
      <c r="R2933" t="str">
        <f>VLOOKUP(Q2933,Planilha1!A:C,3,FALSE)</f>
        <v xml:space="preserve"> Pasture</v>
      </c>
      <c r="S2933">
        <v>15</v>
      </c>
      <c r="T2933" t="str">
        <f>VLOOKUP(S2933,Planilha1!A:C,3,FALSE)</f>
        <v xml:space="preserve"> Pasture</v>
      </c>
      <c r="U2933">
        <v>15</v>
      </c>
      <c r="V2933" t="str">
        <f>VLOOKUP(U2933,Planilha1!A:C,3,FALSE)</f>
        <v xml:space="preserve"> Pasture</v>
      </c>
    </row>
    <row r="2934" spans="1:22" x14ac:dyDescent="0.25">
      <c r="A2934">
        <v>2933</v>
      </c>
      <c r="B2934">
        <v>-49.460111529999999</v>
      </c>
      <c r="C2934">
        <v>-21.512320949999999</v>
      </c>
      <c r="D2934" t="s">
        <v>234</v>
      </c>
      <c r="E2934">
        <v>33</v>
      </c>
      <c r="F2934" t="str">
        <f>VLOOKUP(E2934,Planilha1!A:C,3,FALSE)</f>
        <v xml:space="preserve"> River, Lake and Ocean</v>
      </c>
      <c r="G2934">
        <v>33</v>
      </c>
      <c r="H2934" t="str">
        <f>VLOOKUP(G2934,Planilha1!A:C,3,FALSE)</f>
        <v xml:space="preserve"> River, Lake and Ocean</v>
      </c>
      <c r="I2934">
        <v>33</v>
      </c>
      <c r="J2934" t="str">
        <f>VLOOKUP(I2934,Planilha1!A:C,3,FALSE)</f>
        <v xml:space="preserve"> River, Lake and Ocean</v>
      </c>
      <c r="K2934">
        <v>33</v>
      </c>
      <c r="L2934" t="str">
        <f>VLOOKUP(K2934,Planilha1!A:C,3,FALSE)</f>
        <v xml:space="preserve"> River, Lake and Ocean</v>
      </c>
      <c r="M2934">
        <v>33</v>
      </c>
      <c r="N2934" t="str">
        <f>VLOOKUP(M2934,Planilha1!A:C,3,FALSE)</f>
        <v xml:space="preserve"> River, Lake and Ocean</v>
      </c>
      <c r="O2934">
        <v>33</v>
      </c>
      <c r="P2934" t="str">
        <f>VLOOKUP(O2934,Planilha1!A:C,3,FALSE)</f>
        <v xml:space="preserve"> River, Lake and Ocean</v>
      </c>
      <c r="Q2934">
        <v>33</v>
      </c>
      <c r="R2934" t="str">
        <f>VLOOKUP(Q2934,Planilha1!A:C,3,FALSE)</f>
        <v xml:space="preserve"> River, Lake and Ocean</v>
      </c>
      <c r="S2934">
        <v>33</v>
      </c>
      <c r="T2934" t="str">
        <f>VLOOKUP(S2934,Planilha1!A:C,3,FALSE)</f>
        <v xml:space="preserve"> River, Lake and Ocean</v>
      </c>
      <c r="U2934">
        <v>33</v>
      </c>
      <c r="V2934" t="str">
        <f>VLOOKUP(U2934,Planilha1!A:C,3,FALSE)</f>
        <v xml:space="preserve"> River, Lake and Ocean</v>
      </c>
    </row>
    <row r="2935" spans="1:22" x14ac:dyDescent="0.25">
      <c r="A2935">
        <v>2934</v>
      </c>
      <c r="B2935">
        <v>-49.460111529999999</v>
      </c>
      <c r="C2935">
        <v>-21.462320949999999</v>
      </c>
      <c r="D2935" t="s">
        <v>234</v>
      </c>
      <c r="E2935">
        <v>3</v>
      </c>
      <c r="F2935" t="str">
        <f>VLOOKUP(E2935,Planilha1!A:C,3,FALSE)</f>
        <v>Forest Formation</v>
      </c>
      <c r="G2935">
        <v>3</v>
      </c>
      <c r="H2935" t="str">
        <f>VLOOKUP(G2935,Planilha1!A:C,3,FALSE)</f>
        <v>Forest Formation</v>
      </c>
      <c r="I2935">
        <v>21</v>
      </c>
      <c r="J2935" t="str">
        <f>VLOOKUP(I2935,Planilha1!A:C,3,FALSE)</f>
        <v xml:space="preserve"> Mosaic of Uses</v>
      </c>
      <c r="K2935">
        <v>21</v>
      </c>
      <c r="L2935" t="str">
        <f>VLOOKUP(K2935,Planilha1!A:C,3,FALSE)</f>
        <v xml:space="preserve"> Mosaic of Uses</v>
      </c>
      <c r="M2935">
        <v>21</v>
      </c>
      <c r="N2935" t="str">
        <f>VLOOKUP(M2935,Planilha1!A:C,3,FALSE)</f>
        <v xml:space="preserve"> Mosaic of Uses</v>
      </c>
      <c r="O2935">
        <v>20</v>
      </c>
      <c r="P2935" t="str">
        <f>VLOOKUP(O2935,Planilha1!A:C,3,FALSE)</f>
        <v xml:space="preserve"> Sugar cane</v>
      </c>
      <c r="Q2935">
        <v>20</v>
      </c>
      <c r="R2935" t="str">
        <f>VLOOKUP(Q2935,Planilha1!A:C,3,FALSE)</f>
        <v xml:space="preserve"> Sugar cane</v>
      </c>
      <c r="S2935">
        <v>20</v>
      </c>
      <c r="T2935" t="str">
        <f>VLOOKUP(S2935,Planilha1!A:C,3,FALSE)</f>
        <v xml:space="preserve"> Sugar cane</v>
      </c>
      <c r="U2935">
        <v>20</v>
      </c>
      <c r="V2935" t="str">
        <f>VLOOKUP(U2935,Planilha1!A:C,3,FALSE)</f>
        <v xml:space="preserve"> Sugar cane</v>
      </c>
    </row>
    <row r="2936" spans="1:22" x14ac:dyDescent="0.25">
      <c r="A2936">
        <v>2935</v>
      </c>
      <c r="B2936">
        <v>-49.460111529999999</v>
      </c>
      <c r="C2936">
        <v>-21.412320950000002</v>
      </c>
      <c r="D2936" t="s">
        <v>221</v>
      </c>
      <c r="E2936">
        <v>20</v>
      </c>
      <c r="F2936" t="str">
        <f>VLOOKUP(E2936,Planilha1!A:C,3,FALSE)</f>
        <v xml:space="preserve"> Sugar cane</v>
      </c>
      <c r="G2936">
        <v>20</v>
      </c>
      <c r="H2936" t="str">
        <f>VLOOKUP(G2936,Planilha1!A:C,3,FALSE)</f>
        <v xml:space="preserve"> Sugar cane</v>
      </c>
      <c r="I2936">
        <v>20</v>
      </c>
      <c r="J2936" t="str">
        <f>VLOOKUP(I2936,Planilha1!A:C,3,FALSE)</f>
        <v xml:space="preserve"> Sugar cane</v>
      </c>
      <c r="K2936">
        <v>20</v>
      </c>
      <c r="L2936" t="str">
        <f>VLOOKUP(K2936,Planilha1!A:C,3,FALSE)</f>
        <v xml:space="preserve"> Sugar cane</v>
      </c>
      <c r="M2936">
        <v>20</v>
      </c>
      <c r="N2936" t="str">
        <f>VLOOKUP(M2936,Planilha1!A:C,3,FALSE)</f>
        <v xml:space="preserve"> Sugar cane</v>
      </c>
      <c r="O2936">
        <v>20</v>
      </c>
      <c r="P2936" t="str">
        <f>VLOOKUP(O2936,Planilha1!A:C,3,FALSE)</f>
        <v xml:space="preserve"> Sugar cane</v>
      </c>
      <c r="Q2936">
        <v>20</v>
      </c>
      <c r="R2936" t="str">
        <f>VLOOKUP(Q2936,Planilha1!A:C,3,FALSE)</f>
        <v xml:space="preserve"> Sugar cane</v>
      </c>
      <c r="S2936">
        <v>20</v>
      </c>
      <c r="T2936" t="str">
        <f>VLOOKUP(S2936,Planilha1!A:C,3,FALSE)</f>
        <v xml:space="preserve"> Sugar cane</v>
      </c>
      <c r="U2936">
        <v>20</v>
      </c>
      <c r="V2936" t="str">
        <f>VLOOKUP(U2936,Planilha1!A:C,3,FALSE)</f>
        <v xml:space="preserve"> Sugar cane</v>
      </c>
    </row>
    <row r="2937" spans="1:22" x14ac:dyDescent="0.25">
      <c r="A2937">
        <v>2936</v>
      </c>
      <c r="B2937">
        <v>-49.460111529999999</v>
      </c>
      <c r="C2937">
        <v>-21.362320950000001</v>
      </c>
      <c r="D2937" t="s">
        <v>221</v>
      </c>
      <c r="E2937">
        <v>15</v>
      </c>
      <c r="F2937" t="str">
        <f>VLOOKUP(E2937,Planilha1!A:C,3,FALSE)</f>
        <v xml:space="preserve"> Pasture</v>
      </c>
      <c r="G2937">
        <v>15</v>
      </c>
      <c r="H2937" t="str">
        <f>VLOOKUP(G2937,Planilha1!A:C,3,FALSE)</f>
        <v xml:space="preserve"> Pasture</v>
      </c>
      <c r="I2937">
        <v>15</v>
      </c>
      <c r="J2937" t="str">
        <f>VLOOKUP(I2937,Planilha1!A:C,3,FALSE)</f>
        <v xml:space="preserve"> Pasture</v>
      </c>
      <c r="K2937">
        <v>15</v>
      </c>
      <c r="L2937" t="str">
        <f>VLOOKUP(K2937,Planilha1!A:C,3,FALSE)</f>
        <v xml:space="preserve"> Pasture</v>
      </c>
      <c r="M2937">
        <v>15</v>
      </c>
      <c r="N2937" t="str">
        <f>VLOOKUP(M2937,Planilha1!A:C,3,FALSE)</f>
        <v xml:space="preserve"> Pasture</v>
      </c>
      <c r="O2937">
        <v>21</v>
      </c>
      <c r="P2937" t="str">
        <f>VLOOKUP(O2937,Planilha1!A:C,3,FALSE)</f>
        <v xml:space="preserve"> Mosaic of Uses</v>
      </c>
      <c r="Q2937">
        <v>21</v>
      </c>
      <c r="R2937" t="str">
        <f>VLOOKUP(Q2937,Planilha1!A:C,3,FALSE)</f>
        <v xml:space="preserve"> Mosaic of Uses</v>
      </c>
      <c r="S2937">
        <v>21</v>
      </c>
      <c r="T2937" t="str">
        <f>VLOOKUP(S2937,Planilha1!A:C,3,FALSE)</f>
        <v xml:space="preserve"> Mosaic of Uses</v>
      </c>
      <c r="U2937">
        <v>21</v>
      </c>
      <c r="V2937" t="str">
        <f>VLOOKUP(U2937,Planilha1!A:C,3,FALSE)</f>
        <v xml:space="preserve"> Mosaic of Uses</v>
      </c>
    </row>
    <row r="2938" spans="1:22" x14ac:dyDescent="0.25">
      <c r="A2938">
        <v>2937</v>
      </c>
      <c r="B2938">
        <v>-49.460111529999999</v>
      </c>
      <c r="C2938">
        <v>-21.31232095</v>
      </c>
      <c r="D2938" t="s">
        <v>221</v>
      </c>
      <c r="E2938">
        <v>20</v>
      </c>
      <c r="F2938" t="str">
        <f>VLOOKUP(E2938,Planilha1!A:C,3,FALSE)</f>
        <v xml:space="preserve"> Sugar cane</v>
      </c>
      <c r="G2938">
        <v>20</v>
      </c>
      <c r="H2938" t="str">
        <f>VLOOKUP(G2938,Planilha1!A:C,3,FALSE)</f>
        <v xml:space="preserve"> Sugar cane</v>
      </c>
      <c r="I2938">
        <v>20</v>
      </c>
      <c r="J2938" t="str">
        <f>VLOOKUP(I2938,Planilha1!A:C,3,FALSE)</f>
        <v xml:space="preserve"> Sugar cane</v>
      </c>
      <c r="K2938">
        <v>20</v>
      </c>
      <c r="L2938" t="str">
        <f>VLOOKUP(K2938,Planilha1!A:C,3,FALSE)</f>
        <v xml:space="preserve"> Sugar cane</v>
      </c>
      <c r="M2938">
        <v>20</v>
      </c>
      <c r="N2938" t="str">
        <f>VLOOKUP(M2938,Planilha1!A:C,3,FALSE)</f>
        <v xml:space="preserve"> Sugar cane</v>
      </c>
      <c r="O2938">
        <v>20</v>
      </c>
      <c r="P2938" t="str">
        <f>VLOOKUP(O2938,Planilha1!A:C,3,FALSE)</f>
        <v xml:space="preserve"> Sugar cane</v>
      </c>
      <c r="Q2938">
        <v>20</v>
      </c>
      <c r="R2938" t="str">
        <f>VLOOKUP(Q2938,Planilha1!A:C,3,FALSE)</f>
        <v xml:space="preserve"> Sugar cane</v>
      </c>
      <c r="S2938">
        <v>20</v>
      </c>
      <c r="T2938" t="str">
        <f>VLOOKUP(S2938,Planilha1!A:C,3,FALSE)</f>
        <v xml:space="preserve"> Sugar cane</v>
      </c>
      <c r="U2938">
        <v>20</v>
      </c>
      <c r="V2938" t="str">
        <f>VLOOKUP(U2938,Planilha1!A:C,3,FALSE)</f>
        <v xml:space="preserve"> Sugar cane</v>
      </c>
    </row>
    <row r="2939" spans="1:22" x14ac:dyDescent="0.25">
      <c r="A2939">
        <v>2938</v>
      </c>
      <c r="B2939">
        <v>-49.460111529999999</v>
      </c>
      <c r="C2939">
        <v>-21.262320949999999</v>
      </c>
      <c r="D2939" t="s">
        <v>241</v>
      </c>
      <c r="E2939">
        <v>20</v>
      </c>
      <c r="F2939" t="str">
        <f>VLOOKUP(E2939,Planilha1!A:C,3,FALSE)</f>
        <v xml:space="preserve"> Sugar cane</v>
      </c>
      <c r="G2939">
        <v>20</v>
      </c>
      <c r="H2939" t="str">
        <f>VLOOKUP(G2939,Planilha1!A:C,3,FALSE)</f>
        <v xml:space="preserve"> Sugar cane</v>
      </c>
      <c r="I2939">
        <v>20</v>
      </c>
      <c r="J2939" t="str">
        <f>VLOOKUP(I2939,Planilha1!A:C,3,FALSE)</f>
        <v xml:space="preserve"> Sugar cane</v>
      </c>
      <c r="K2939">
        <v>20</v>
      </c>
      <c r="L2939" t="str">
        <f>VLOOKUP(K2939,Planilha1!A:C,3,FALSE)</f>
        <v xml:space="preserve"> Sugar cane</v>
      </c>
      <c r="M2939">
        <v>20</v>
      </c>
      <c r="N2939" t="str">
        <f>VLOOKUP(M2939,Planilha1!A:C,3,FALSE)</f>
        <v xml:space="preserve"> Sugar cane</v>
      </c>
      <c r="O2939">
        <v>20</v>
      </c>
      <c r="P2939" t="str">
        <f>VLOOKUP(O2939,Planilha1!A:C,3,FALSE)</f>
        <v xml:space="preserve"> Sugar cane</v>
      </c>
      <c r="Q2939">
        <v>20</v>
      </c>
      <c r="R2939" t="str">
        <f>VLOOKUP(Q2939,Planilha1!A:C,3,FALSE)</f>
        <v xml:space="preserve"> Sugar cane</v>
      </c>
      <c r="S2939">
        <v>20</v>
      </c>
      <c r="T2939" t="str">
        <f>VLOOKUP(S2939,Planilha1!A:C,3,FALSE)</f>
        <v xml:space="preserve"> Sugar cane</v>
      </c>
      <c r="U2939">
        <v>20</v>
      </c>
      <c r="V2939" t="str">
        <f>VLOOKUP(U2939,Planilha1!A:C,3,FALSE)</f>
        <v xml:space="preserve"> Sugar cane</v>
      </c>
    </row>
    <row r="2940" spans="1:22" x14ac:dyDescent="0.25">
      <c r="A2940">
        <v>2939</v>
      </c>
      <c r="B2940">
        <v>-49.460111529999999</v>
      </c>
      <c r="C2940">
        <v>-21.212320949999999</v>
      </c>
      <c r="D2940" t="s">
        <v>241</v>
      </c>
      <c r="E2940">
        <v>20</v>
      </c>
      <c r="F2940" t="str">
        <f>VLOOKUP(E2940,Planilha1!A:C,3,FALSE)</f>
        <v xml:space="preserve"> Sugar cane</v>
      </c>
      <c r="G2940">
        <v>20</v>
      </c>
      <c r="H2940" t="str">
        <f>VLOOKUP(G2940,Planilha1!A:C,3,FALSE)</f>
        <v xml:space="preserve"> Sugar cane</v>
      </c>
      <c r="I2940">
        <v>20</v>
      </c>
      <c r="J2940" t="str">
        <f>VLOOKUP(I2940,Planilha1!A:C,3,FALSE)</f>
        <v xml:space="preserve"> Sugar cane</v>
      </c>
      <c r="K2940">
        <v>20</v>
      </c>
      <c r="L2940" t="str">
        <f>VLOOKUP(K2940,Planilha1!A:C,3,FALSE)</f>
        <v xml:space="preserve"> Sugar cane</v>
      </c>
      <c r="M2940">
        <v>20</v>
      </c>
      <c r="N2940" t="str">
        <f>VLOOKUP(M2940,Planilha1!A:C,3,FALSE)</f>
        <v xml:space="preserve"> Sugar cane</v>
      </c>
      <c r="O2940">
        <v>20</v>
      </c>
      <c r="P2940" t="str">
        <f>VLOOKUP(O2940,Planilha1!A:C,3,FALSE)</f>
        <v xml:space="preserve"> Sugar cane</v>
      </c>
      <c r="Q2940">
        <v>20</v>
      </c>
      <c r="R2940" t="str">
        <f>VLOOKUP(Q2940,Planilha1!A:C,3,FALSE)</f>
        <v xml:space="preserve"> Sugar cane</v>
      </c>
      <c r="S2940">
        <v>20</v>
      </c>
      <c r="T2940" t="str">
        <f>VLOOKUP(S2940,Planilha1!A:C,3,FALSE)</f>
        <v xml:space="preserve"> Sugar cane</v>
      </c>
      <c r="U2940">
        <v>20</v>
      </c>
      <c r="V2940" t="str">
        <f>VLOOKUP(U2940,Planilha1!A:C,3,FALSE)</f>
        <v xml:space="preserve"> Sugar cane</v>
      </c>
    </row>
    <row r="2941" spans="1:22" x14ac:dyDescent="0.25">
      <c r="A2941">
        <v>2940</v>
      </c>
      <c r="B2941">
        <v>-49.460111529999999</v>
      </c>
      <c r="C2941">
        <v>-21.162320950000002</v>
      </c>
      <c r="D2941" t="s">
        <v>216</v>
      </c>
      <c r="E2941">
        <v>3</v>
      </c>
      <c r="F2941" t="str">
        <f>VLOOKUP(E2941,Planilha1!A:C,3,FALSE)</f>
        <v>Forest Formation</v>
      </c>
      <c r="G2941">
        <v>3</v>
      </c>
      <c r="H2941" t="str">
        <f>VLOOKUP(G2941,Planilha1!A:C,3,FALSE)</f>
        <v>Forest Formation</v>
      </c>
      <c r="I2941">
        <v>3</v>
      </c>
      <c r="J2941" t="str">
        <f>VLOOKUP(I2941,Planilha1!A:C,3,FALSE)</f>
        <v>Forest Formation</v>
      </c>
      <c r="K2941">
        <v>3</v>
      </c>
      <c r="L2941" t="str">
        <f>VLOOKUP(K2941,Planilha1!A:C,3,FALSE)</f>
        <v>Forest Formation</v>
      </c>
      <c r="M2941">
        <v>3</v>
      </c>
      <c r="N2941" t="str">
        <f>VLOOKUP(M2941,Planilha1!A:C,3,FALSE)</f>
        <v>Forest Formation</v>
      </c>
      <c r="O2941">
        <v>3</v>
      </c>
      <c r="P2941" t="str">
        <f>VLOOKUP(O2941,Planilha1!A:C,3,FALSE)</f>
        <v>Forest Formation</v>
      </c>
      <c r="Q2941">
        <v>3</v>
      </c>
      <c r="R2941" t="str">
        <f>VLOOKUP(Q2941,Planilha1!A:C,3,FALSE)</f>
        <v>Forest Formation</v>
      </c>
      <c r="S2941">
        <v>3</v>
      </c>
      <c r="T2941" t="str">
        <f>VLOOKUP(S2941,Planilha1!A:C,3,FALSE)</f>
        <v>Forest Formation</v>
      </c>
      <c r="U2941">
        <v>3</v>
      </c>
      <c r="V2941" t="str">
        <f>VLOOKUP(U2941,Planilha1!A:C,3,FALSE)</f>
        <v>Forest Formation</v>
      </c>
    </row>
    <row r="2942" spans="1:22" x14ac:dyDescent="0.25">
      <c r="A2942">
        <v>2941</v>
      </c>
      <c r="B2942">
        <v>-49.460111529999999</v>
      </c>
      <c r="C2942">
        <v>-21.112320950000001</v>
      </c>
      <c r="D2942" t="s">
        <v>242</v>
      </c>
      <c r="E2942">
        <v>20</v>
      </c>
      <c r="F2942" t="str">
        <f>VLOOKUP(E2942,Planilha1!A:C,3,FALSE)</f>
        <v xml:space="preserve"> Sugar cane</v>
      </c>
      <c r="G2942">
        <v>20</v>
      </c>
      <c r="H2942" t="str">
        <f>VLOOKUP(G2942,Planilha1!A:C,3,FALSE)</f>
        <v xml:space="preserve"> Sugar cane</v>
      </c>
      <c r="I2942">
        <v>20</v>
      </c>
      <c r="J2942" t="str">
        <f>VLOOKUP(I2942,Planilha1!A:C,3,FALSE)</f>
        <v xml:space="preserve"> Sugar cane</v>
      </c>
      <c r="K2942">
        <v>20</v>
      </c>
      <c r="L2942" t="str">
        <f>VLOOKUP(K2942,Planilha1!A:C,3,FALSE)</f>
        <v xml:space="preserve"> Sugar cane</v>
      </c>
      <c r="M2942">
        <v>20</v>
      </c>
      <c r="N2942" t="str">
        <f>VLOOKUP(M2942,Planilha1!A:C,3,FALSE)</f>
        <v xml:space="preserve"> Sugar cane</v>
      </c>
      <c r="O2942">
        <v>20</v>
      </c>
      <c r="P2942" t="str">
        <f>VLOOKUP(O2942,Planilha1!A:C,3,FALSE)</f>
        <v xml:space="preserve"> Sugar cane</v>
      </c>
      <c r="Q2942">
        <v>20</v>
      </c>
      <c r="R2942" t="str">
        <f>VLOOKUP(Q2942,Planilha1!A:C,3,FALSE)</f>
        <v xml:space="preserve"> Sugar cane</v>
      </c>
      <c r="S2942">
        <v>20</v>
      </c>
      <c r="T2942" t="str">
        <f>VLOOKUP(S2942,Planilha1!A:C,3,FALSE)</f>
        <v xml:space="preserve"> Sugar cane</v>
      </c>
      <c r="U2942">
        <v>20</v>
      </c>
      <c r="V2942" t="str">
        <f>VLOOKUP(U2942,Planilha1!A:C,3,FALSE)</f>
        <v xml:space="preserve"> Sugar cane</v>
      </c>
    </row>
    <row r="2943" spans="1:22" x14ac:dyDescent="0.25">
      <c r="A2943">
        <v>2942</v>
      </c>
      <c r="B2943">
        <v>-49.460111529999999</v>
      </c>
      <c r="C2943">
        <v>-21.06232095</v>
      </c>
      <c r="D2943" t="s">
        <v>242</v>
      </c>
      <c r="E2943">
        <v>20</v>
      </c>
      <c r="F2943" t="str">
        <f>VLOOKUP(E2943,Planilha1!A:C,3,FALSE)</f>
        <v xml:space="preserve"> Sugar cane</v>
      </c>
      <c r="G2943">
        <v>20</v>
      </c>
      <c r="H2943" t="str">
        <f>VLOOKUP(G2943,Planilha1!A:C,3,FALSE)</f>
        <v xml:space="preserve"> Sugar cane</v>
      </c>
      <c r="I2943">
        <v>20</v>
      </c>
      <c r="J2943" t="str">
        <f>VLOOKUP(I2943,Planilha1!A:C,3,FALSE)</f>
        <v xml:space="preserve"> Sugar cane</v>
      </c>
      <c r="K2943">
        <v>20</v>
      </c>
      <c r="L2943" t="str">
        <f>VLOOKUP(K2943,Planilha1!A:C,3,FALSE)</f>
        <v xml:space="preserve"> Sugar cane</v>
      </c>
      <c r="M2943">
        <v>20</v>
      </c>
      <c r="N2943" t="str">
        <f>VLOOKUP(M2943,Planilha1!A:C,3,FALSE)</f>
        <v xml:space="preserve"> Sugar cane</v>
      </c>
      <c r="O2943">
        <v>20</v>
      </c>
      <c r="P2943" t="str">
        <f>VLOOKUP(O2943,Planilha1!A:C,3,FALSE)</f>
        <v xml:space="preserve"> Sugar cane</v>
      </c>
      <c r="Q2943">
        <v>20</v>
      </c>
      <c r="R2943" t="str">
        <f>VLOOKUP(Q2943,Planilha1!A:C,3,FALSE)</f>
        <v xml:space="preserve"> Sugar cane</v>
      </c>
      <c r="S2943">
        <v>20</v>
      </c>
      <c r="T2943" t="str">
        <f>VLOOKUP(S2943,Planilha1!A:C,3,FALSE)</f>
        <v xml:space="preserve"> Sugar cane</v>
      </c>
      <c r="U2943">
        <v>20</v>
      </c>
      <c r="V2943" t="str">
        <f>VLOOKUP(U2943,Planilha1!A:C,3,FALSE)</f>
        <v xml:space="preserve"> Sugar cane</v>
      </c>
    </row>
    <row r="2944" spans="1:22" x14ac:dyDescent="0.25">
      <c r="A2944">
        <v>2943</v>
      </c>
      <c r="B2944">
        <v>-49.460111529999999</v>
      </c>
      <c r="C2944">
        <v>-21.012320949999999</v>
      </c>
      <c r="D2944" t="s">
        <v>228</v>
      </c>
      <c r="E2944">
        <v>15</v>
      </c>
      <c r="F2944" t="str">
        <f>VLOOKUP(E2944,Planilha1!A:C,3,FALSE)</f>
        <v xml:space="preserve"> Pasture</v>
      </c>
      <c r="G2944">
        <v>15</v>
      </c>
      <c r="H2944" t="str">
        <f>VLOOKUP(G2944,Planilha1!A:C,3,FALSE)</f>
        <v xml:space="preserve"> Pasture</v>
      </c>
      <c r="I2944">
        <v>15</v>
      </c>
      <c r="J2944" t="str">
        <f>VLOOKUP(I2944,Planilha1!A:C,3,FALSE)</f>
        <v xml:space="preserve"> Pasture</v>
      </c>
      <c r="K2944">
        <v>15</v>
      </c>
      <c r="L2944" t="str">
        <f>VLOOKUP(K2944,Planilha1!A:C,3,FALSE)</f>
        <v xml:space="preserve"> Pasture</v>
      </c>
      <c r="M2944">
        <v>15</v>
      </c>
      <c r="N2944" t="str">
        <f>VLOOKUP(M2944,Planilha1!A:C,3,FALSE)</f>
        <v xml:space="preserve"> Pasture</v>
      </c>
      <c r="O2944">
        <v>15</v>
      </c>
      <c r="P2944" t="str">
        <f>VLOOKUP(O2944,Planilha1!A:C,3,FALSE)</f>
        <v xml:space="preserve"> Pasture</v>
      </c>
      <c r="Q2944">
        <v>15</v>
      </c>
      <c r="R2944" t="str">
        <f>VLOOKUP(Q2944,Planilha1!A:C,3,FALSE)</f>
        <v xml:space="preserve"> Pasture</v>
      </c>
      <c r="S2944">
        <v>15</v>
      </c>
      <c r="T2944" t="str">
        <f>VLOOKUP(S2944,Planilha1!A:C,3,FALSE)</f>
        <v xml:space="preserve"> Pasture</v>
      </c>
      <c r="U2944">
        <v>15</v>
      </c>
      <c r="V2944" t="str">
        <f>VLOOKUP(U2944,Planilha1!A:C,3,FALSE)</f>
        <v xml:space="preserve"> Pasture</v>
      </c>
    </row>
    <row r="2945" spans="1:22" x14ac:dyDescent="0.25">
      <c r="A2945">
        <v>2944</v>
      </c>
      <c r="B2945">
        <v>-49.460111529999999</v>
      </c>
      <c r="C2945">
        <v>-20.962320949999999</v>
      </c>
      <c r="D2945" t="s">
        <v>243</v>
      </c>
      <c r="E2945">
        <v>15</v>
      </c>
      <c r="F2945" t="str">
        <f>VLOOKUP(E2945,Planilha1!A:C,3,FALSE)</f>
        <v xml:space="preserve"> Pasture</v>
      </c>
      <c r="G2945">
        <v>15</v>
      </c>
      <c r="H2945" t="str">
        <f>VLOOKUP(G2945,Planilha1!A:C,3,FALSE)</f>
        <v xml:space="preserve"> Pasture</v>
      </c>
      <c r="I2945">
        <v>21</v>
      </c>
      <c r="J2945" t="str">
        <f>VLOOKUP(I2945,Planilha1!A:C,3,FALSE)</f>
        <v xml:space="preserve"> Mosaic of Uses</v>
      </c>
      <c r="K2945">
        <v>21</v>
      </c>
      <c r="L2945" t="str">
        <f>VLOOKUP(K2945,Planilha1!A:C,3,FALSE)</f>
        <v xml:space="preserve"> Mosaic of Uses</v>
      </c>
      <c r="M2945">
        <v>20</v>
      </c>
      <c r="N2945" t="str">
        <f>VLOOKUP(M2945,Planilha1!A:C,3,FALSE)</f>
        <v xml:space="preserve"> Sugar cane</v>
      </c>
      <c r="O2945">
        <v>20</v>
      </c>
      <c r="P2945" t="str">
        <f>VLOOKUP(O2945,Planilha1!A:C,3,FALSE)</f>
        <v xml:space="preserve"> Sugar cane</v>
      </c>
      <c r="Q2945">
        <v>20</v>
      </c>
      <c r="R2945" t="str">
        <f>VLOOKUP(Q2945,Planilha1!A:C,3,FALSE)</f>
        <v xml:space="preserve"> Sugar cane</v>
      </c>
      <c r="S2945">
        <v>20</v>
      </c>
      <c r="T2945" t="str">
        <f>VLOOKUP(S2945,Planilha1!A:C,3,FALSE)</f>
        <v xml:space="preserve"> Sugar cane</v>
      </c>
      <c r="U2945">
        <v>20</v>
      </c>
      <c r="V2945" t="str">
        <f>VLOOKUP(U2945,Planilha1!A:C,3,FALSE)</f>
        <v xml:space="preserve"> Sugar cane</v>
      </c>
    </row>
    <row r="2946" spans="1:22" x14ac:dyDescent="0.25">
      <c r="A2946">
        <v>2945</v>
      </c>
      <c r="B2946">
        <v>-49.460111529999999</v>
      </c>
      <c r="C2946">
        <v>-20.912320950000002</v>
      </c>
      <c r="D2946" t="s">
        <v>243</v>
      </c>
      <c r="E2946">
        <v>3</v>
      </c>
      <c r="F2946" t="str">
        <f>VLOOKUP(E2946,Planilha1!A:C,3,FALSE)</f>
        <v>Forest Formation</v>
      </c>
      <c r="G2946">
        <v>3</v>
      </c>
      <c r="H2946" t="str">
        <f>VLOOKUP(G2946,Planilha1!A:C,3,FALSE)</f>
        <v>Forest Formation</v>
      </c>
      <c r="I2946">
        <v>3</v>
      </c>
      <c r="J2946" t="str">
        <f>VLOOKUP(I2946,Planilha1!A:C,3,FALSE)</f>
        <v>Forest Formation</v>
      </c>
      <c r="K2946">
        <v>3</v>
      </c>
      <c r="L2946" t="str">
        <f>VLOOKUP(K2946,Planilha1!A:C,3,FALSE)</f>
        <v>Forest Formation</v>
      </c>
      <c r="M2946">
        <v>3</v>
      </c>
      <c r="N2946" t="str">
        <f>VLOOKUP(M2946,Planilha1!A:C,3,FALSE)</f>
        <v>Forest Formation</v>
      </c>
      <c r="O2946">
        <v>3</v>
      </c>
      <c r="P2946" t="str">
        <f>VLOOKUP(O2946,Planilha1!A:C,3,FALSE)</f>
        <v>Forest Formation</v>
      </c>
      <c r="Q2946">
        <v>3</v>
      </c>
      <c r="R2946" t="str">
        <f>VLOOKUP(Q2946,Planilha1!A:C,3,FALSE)</f>
        <v>Forest Formation</v>
      </c>
      <c r="S2946">
        <v>3</v>
      </c>
      <c r="T2946" t="str">
        <f>VLOOKUP(S2946,Planilha1!A:C,3,FALSE)</f>
        <v>Forest Formation</v>
      </c>
      <c r="U2946">
        <v>3</v>
      </c>
      <c r="V2946" t="str">
        <f>VLOOKUP(U2946,Planilha1!A:C,3,FALSE)</f>
        <v>Forest Formation</v>
      </c>
    </row>
    <row r="2947" spans="1:22" x14ac:dyDescent="0.25">
      <c r="A2947">
        <v>2946</v>
      </c>
      <c r="B2947">
        <v>-49.460111529999999</v>
      </c>
      <c r="C2947">
        <v>-20.862320950000001</v>
      </c>
      <c r="D2947" t="s">
        <v>229</v>
      </c>
      <c r="E2947">
        <v>20</v>
      </c>
      <c r="F2947" t="str">
        <f>VLOOKUP(E2947,Planilha1!A:C,3,FALSE)</f>
        <v xml:space="preserve"> Sugar cane</v>
      </c>
      <c r="G2947">
        <v>20</v>
      </c>
      <c r="H2947" t="str">
        <f>VLOOKUP(G2947,Planilha1!A:C,3,FALSE)</f>
        <v xml:space="preserve"> Sugar cane</v>
      </c>
      <c r="I2947">
        <v>20</v>
      </c>
      <c r="J2947" t="str">
        <f>VLOOKUP(I2947,Planilha1!A:C,3,FALSE)</f>
        <v xml:space="preserve"> Sugar cane</v>
      </c>
      <c r="K2947">
        <v>20</v>
      </c>
      <c r="L2947" t="str">
        <f>VLOOKUP(K2947,Planilha1!A:C,3,FALSE)</f>
        <v xml:space="preserve"> Sugar cane</v>
      </c>
      <c r="M2947">
        <v>20</v>
      </c>
      <c r="N2947" t="str">
        <f>VLOOKUP(M2947,Planilha1!A:C,3,FALSE)</f>
        <v xml:space="preserve"> Sugar cane</v>
      </c>
      <c r="O2947">
        <v>20</v>
      </c>
      <c r="P2947" t="str">
        <f>VLOOKUP(O2947,Planilha1!A:C,3,FALSE)</f>
        <v xml:space="preserve"> Sugar cane</v>
      </c>
      <c r="Q2947">
        <v>20</v>
      </c>
      <c r="R2947" t="str">
        <f>VLOOKUP(Q2947,Planilha1!A:C,3,FALSE)</f>
        <v xml:space="preserve"> Sugar cane</v>
      </c>
      <c r="S2947">
        <v>20</v>
      </c>
      <c r="T2947" t="str">
        <f>VLOOKUP(S2947,Planilha1!A:C,3,FALSE)</f>
        <v xml:space="preserve"> Sugar cane</v>
      </c>
      <c r="U2947">
        <v>20</v>
      </c>
      <c r="V2947" t="str">
        <f>VLOOKUP(U2947,Planilha1!A:C,3,FALSE)</f>
        <v xml:space="preserve"> Sugar cane</v>
      </c>
    </row>
    <row r="2948" spans="1:22" x14ac:dyDescent="0.25">
      <c r="A2948">
        <v>2947</v>
      </c>
      <c r="B2948">
        <v>-49.460111529999999</v>
      </c>
      <c r="C2948">
        <v>-20.81232095</v>
      </c>
      <c r="D2948" t="s">
        <v>229</v>
      </c>
      <c r="E2948">
        <v>15</v>
      </c>
      <c r="F2948" t="str">
        <f>VLOOKUP(E2948,Planilha1!A:C,3,FALSE)</f>
        <v xml:space="preserve"> Pasture</v>
      </c>
      <c r="G2948">
        <v>15</v>
      </c>
      <c r="H2948" t="str">
        <f>VLOOKUP(G2948,Planilha1!A:C,3,FALSE)</f>
        <v xml:space="preserve"> Pasture</v>
      </c>
      <c r="I2948">
        <v>15</v>
      </c>
      <c r="J2948" t="str">
        <f>VLOOKUP(I2948,Planilha1!A:C,3,FALSE)</f>
        <v xml:space="preserve"> Pasture</v>
      </c>
      <c r="K2948">
        <v>15</v>
      </c>
      <c r="L2948" t="str">
        <f>VLOOKUP(K2948,Planilha1!A:C,3,FALSE)</f>
        <v xml:space="preserve"> Pasture</v>
      </c>
      <c r="M2948">
        <v>15</v>
      </c>
      <c r="N2948" t="str">
        <f>VLOOKUP(M2948,Planilha1!A:C,3,FALSE)</f>
        <v xml:space="preserve"> Pasture</v>
      </c>
      <c r="O2948">
        <v>15</v>
      </c>
      <c r="P2948" t="str">
        <f>VLOOKUP(O2948,Planilha1!A:C,3,FALSE)</f>
        <v xml:space="preserve"> Pasture</v>
      </c>
      <c r="Q2948">
        <v>15</v>
      </c>
      <c r="R2948" t="str">
        <f>VLOOKUP(Q2948,Planilha1!A:C,3,FALSE)</f>
        <v xml:space="preserve"> Pasture</v>
      </c>
      <c r="S2948">
        <v>15</v>
      </c>
      <c r="T2948" t="str">
        <f>VLOOKUP(S2948,Planilha1!A:C,3,FALSE)</f>
        <v xml:space="preserve"> Pasture</v>
      </c>
      <c r="U2948">
        <v>15</v>
      </c>
      <c r="V2948" t="str">
        <f>VLOOKUP(U2948,Planilha1!A:C,3,FALSE)</f>
        <v xml:space="preserve"> Pasture</v>
      </c>
    </row>
    <row r="2949" spans="1:22" x14ac:dyDescent="0.25">
      <c r="A2949">
        <v>2948</v>
      </c>
      <c r="B2949">
        <v>-49.460111529999999</v>
      </c>
      <c r="C2949">
        <v>-20.762320949999999</v>
      </c>
      <c r="D2949" t="s">
        <v>229</v>
      </c>
      <c r="E2949">
        <v>15</v>
      </c>
      <c r="F2949" t="str">
        <f>VLOOKUP(E2949,Planilha1!A:C,3,FALSE)</f>
        <v xml:space="preserve"> Pasture</v>
      </c>
      <c r="G2949">
        <v>15</v>
      </c>
      <c r="H2949" t="str">
        <f>VLOOKUP(G2949,Planilha1!A:C,3,FALSE)</f>
        <v xml:space="preserve"> Pasture</v>
      </c>
      <c r="I2949">
        <v>21</v>
      </c>
      <c r="J2949" t="str">
        <f>VLOOKUP(I2949,Planilha1!A:C,3,FALSE)</f>
        <v xml:space="preserve"> Mosaic of Uses</v>
      </c>
      <c r="K2949">
        <v>21</v>
      </c>
      <c r="L2949" t="str">
        <f>VLOOKUP(K2949,Planilha1!A:C,3,FALSE)</f>
        <v xml:space="preserve"> Mosaic of Uses</v>
      </c>
      <c r="M2949">
        <v>20</v>
      </c>
      <c r="N2949" t="str">
        <f>VLOOKUP(M2949,Planilha1!A:C,3,FALSE)</f>
        <v xml:space="preserve"> Sugar cane</v>
      </c>
      <c r="O2949">
        <v>20</v>
      </c>
      <c r="P2949" t="str">
        <f>VLOOKUP(O2949,Planilha1!A:C,3,FALSE)</f>
        <v xml:space="preserve"> Sugar cane</v>
      </c>
      <c r="Q2949">
        <v>20</v>
      </c>
      <c r="R2949" t="str">
        <f>VLOOKUP(Q2949,Planilha1!A:C,3,FALSE)</f>
        <v xml:space="preserve"> Sugar cane</v>
      </c>
      <c r="S2949">
        <v>20</v>
      </c>
      <c r="T2949" t="str">
        <f>VLOOKUP(S2949,Planilha1!A:C,3,FALSE)</f>
        <v xml:space="preserve"> Sugar cane</v>
      </c>
      <c r="U2949">
        <v>20</v>
      </c>
      <c r="V2949" t="str">
        <f>VLOOKUP(U2949,Planilha1!A:C,3,FALSE)</f>
        <v xml:space="preserve"> Sugar cane</v>
      </c>
    </row>
    <row r="2950" spans="1:22" x14ac:dyDescent="0.25">
      <c r="A2950">
        <v>2949</v>
      </c>
      <c r="B2950">
        <v>-49.460111529999999</v>
      </c>
      <c r="C2950">
        <v>-20.712320949999999</v>
      </c>
      <c r="D2950" t="s">
        <v>244</v>
      </c>
      <c r="E2950">
        <v>20</v>
      </c>
      <c r="F2950" t="str">
        <f>VLOOKUP(E2950,Planilha1!A:C,3,FALSE)</f>
        <v xml:space="preserve"> Sugar cane</v>
      </c>
      <c r="G2950">
        <v>20</v>
      </c>
      <c r="H2950" t="str">
        <f>VLOOKUP(G2950,Planilha1!A:C,3,FALSE)</f>
        <v xml:space="preserve"> Sugar cane</v>
      </c>
      <c r="I2950">
        <v>20</v>
      </c>
      <c r="J2950" t="str">
        <f>VLOOKUP(I2950,Planilha1!A:C,3,FALSE)</f>
        <v xml:space="preserve"> Sugar cane</v>
      </c>
      <c r="K2950">
        <v>21</v>
      </c>
      <c r="L2950" t="str">
        <f>VLOOKUP(K2950,Planilha1!A:C,3,FALSE)</f>
        <v xml:space="preserve"> Mosaic of Uses</v>
      </c>
      <c r="M2950">
        <v>21</v>
      </c>
      <c r="N2950" t="str">
        <f>VLOOKUP(M2950,Planilha1!A:C,3,FALSE)</f>
        <v xml:space="preserve"> Mosaic of Uses</v>
      </c>
      <c r="O2950">
        <v>21</v>
      </c>
      <c r="P2950" t="str">
        <f>VLOOKUP(O2950,Planilha1!A:C,3,FALSE)</f>
        <v xml:space="preserve"> Mosaic of Uses</v>
      </c>
      <c r="Q2950">
        <v>21</v>
      </c>
      <c r="R2950" t="str">
        <f>VLOOKUP(Q2950,Planilha1!A:C,3,FALSE)</f>
        <v xml:space="preserve"> Mosaic of Uses</v>
      </c>
      <c r="S2950">
        <v>21</v>
      </c>
      <c r="T2950" t="str">
        <f>VLOOKUP(S2950,Planilha1!A:C,3,FALSE)</f>
        <v xml:space="preserve"> Mosaic of Uses</v>
      </c>
      <c r="U2950">
        <v>21</v>
      </c>
      <c r="V2950" t="str">
        <f>VLOOKUP(U2950,Planilha1!A:C,3,FALSE)</f>
        <v xml:space="preserve"> Mosaic of Uses</v>
      </c>
    </row>
    <row r="2951" spans="1:22" x14ac:dyDescent="0.25">
      <c r="A2951">
        <v>2950</v>
      </c>
      <c r="B2951">
        <v>-49.460111529999999</v>
      </c>
      <c r="C2951">
        <v>-20.662320950000002</v>
      </c>
      <c r="D2951" t="s">
        <v>235</v>
      </c>
      <c r="E2951">
        <v>3</v>
      </c>
      <c r="F2951" t="str">
        <f>VLOOKUP(E2951,Planilha1!A:C,3,FALSE)</f>
        <v>Forest Formation</v>
      </c>
      <c r="G2951">
        <v>3</v>
      </c>
      <c r="H2951" t="str">
        <f>VLOOKUP(G2951,Planilha1!A:C,3,FALSE)</f>
        <v>Forest Formation</v>
      </c>
      <c r="I2951">
        <v>3</v>
      </c>
      <c r="J2951" t="str">
        <f>VLOOKUP(I2951,Planilha1!A:C,3,FALSE)</f>
        <v>Forest Formation</v>
      </c>
      <c r="K2951">
        <v>3</v>
      </c>
      <c r="L2951" t="str">
        <f>VLOOKUP(K2951,Planilha1!A:C,3,FALSE)</f>
        <v>Forest Formation</v>
      </c>
      <c r="M2951">
        <v>3</v>
      </c>
      <c r="N2951" t="str">
        <f>VLOOKUP(M2951,Planilha1!A:C,3,FALSE)</f>
        <v>Forest Formation</v>
      </c>
      <c r="O2951">
        <v>3</v>
      </c>
      <c r="P2951" t="str">
        <f>VLOOKUP(O2951,Planilha1!A:C,3,FALSE)</f>
        <v>Forest Formation</v>
      </c>
      <c r="Q2951">
        <v>3</v>
      </c>
      <c r="R2951" t="str">
        <f>VLOOKUP(Q2951,Planilha1!A:C,3,FALSE)</f>
        <v>Forest Formation</v>
      </c>
      <c r="S2951">
        <v>3</v>
      </c>
      <c r="T2951" t="str">
        <f>VLOOKUP(S2951,Planilha1!A:C,3,FALSE)</f>
        <v>Forest Formation</v>
      </c>
      <c r="U2951">
        <v>3</v>
      </c>
      <c r="V2951" t="str">
        <f>VLOOKUP(U2951,Planilha1!A:C,3,FALSE)</f>
        <v>Forest Formation</v>
      </c>
    </row>
    <row r="2952" spans="1:22" x14ac:dyDescent="0.25">
      <c r="A2952">
        <v>2951</v>
      </c>
      <c r="B2952">
        <v>-49.460111529999999</v>
      </c>
      <c r="C2952">
        <v>-20.612320950000001</v>
      </c>
      <c r="D2952" t="s">
        <v>235</v>
      </c>
      <c r="E2952">
        <v>24</v>
      </c>
      <c r="F2952" t="str">
        <f>VLOOKUP(E2952,Planilha1!A:C,3,FALSE)</f>
        <v xml:space="preserve"> Urban Area</v>
      </c>
      <c r="G2952">
        <v>24</v>
      </c>
      <c r="H2952" t="str">
        <f>VLOOKUP(G2952,Planilha1!A:C,3,FALSE)</f>
        <v xml:space="preserve"> Urban Area</v>
      </c>
      <c r="I2952">
        <v>24</v>
      </c>
      <c r="J2952" t="str">
        <f>VLOOKUP(I2952,Planilha1!A:C,3,FALSE)</f>
        <v xml:space="preserve"> Urban Area</v>
      </c>
      <c r="K2952">
        <v>24</v>
      </c>
      <c r="L2952" t="str">
        <f>VLOOKUP(K2952,Planilha1!A:C,3,FALSE)</f>
        <v xml:space="preserve"> Urban Area</v>
      </c>
      <c r="M2952">
        <v>24</v>
      </c>
      <c r="N2952" t="str">
        <f>VLOOKUP(M2952,Planilha1!A:C,3,FALSE)</f>
        <v xml:space="preserve"> Urban Area</v>
      </c>
      <c r="O2952">
        <v>24</v>
      </c>
      <c r="P2952" t="str">
        <f>VLOOKUP(O2952,Planilha1!A:C,3,FALSE)</f>
        <v xml:space="preserve"> Urban Area</v>
      </c>
      <c r="Q2952">
        <v>24</v>
      </c>
      <c r="R2952" t="str">
        <f>VLOOKUP(Q2952,Planilha1!A:C,3,FALSE)</f>
        <v xml:space="preserve"> Urban Area</v>
      </c>
      <c r="S2952">
        <v>24</v>
      </c>
      <c r="T2952" t="str">
        <f>VLOOKUP(S2952,Planilha1!A:C,3,FALSE)</f>
        <v xml:space="preserve"> Urban Area</v>
      </c>
      <c r="U2952">
        <v>24</v>
      </c>
      <c r="V2952" t="str">
        <f>VLOOKUP(U2952,Planilha1!A:C,3,FALSE)</f>
        <v xml:space="preserve"> Urban Area</v>
      </c>
    </row>
    <row r="2953" spans="1:22" x14ac:dyDescent="0.25">
      <c r="A2953">
        <v>2952</v>
      </c>
      <c r="B2953">
        <v>-49.460111529999999</v>
      </c>
      <c r="C2953">
        <v>-20.56232095</v>
      </c>
      <c r="D2953" t="s">
        <v>235</v>
      </c>
      <c r="E2953">
        <v>20</v>
      </c>
      <c r="F2953" t="str">
        <f>VLOOKUP(E2953,Planilha1!A:C,3,FALSE)</f>
        <v xml:space="preserve"> Sugar cane</v>
      </c>
      <c r="G2953">
        <v>20</v>
      </c>
      <c r="H2953" t="str">
        <f>VLOOKUP(G2953,Planilha1!A:C,3,FALSE)</f>
        <v xml:space="preserve"> Sugar cane</v>
      </c>
      <c r="I2953">
        <v>20</v>
      </c>
      <c r="J2953" t="str">
        <f>VLOOKUP(I2953,Planilha1!A:C,3,FALSE)</f>
        <v xml:space="preserve"> Sugar cane</v>
      </c>
      <c r="K2953">
        <v>20</v>
      </c>
      <c r="L2953" t="str">
        <f>VLOOKUP(K2953,Planilha1!A:C,3,FALSE)</f>
        <v xml:space="preserve"> Sugar cane</v>
      </c>
      <c r="M2953">
        <v>20</v>
      </c>
      <c r="N2953" t="str">
        <f>VLOOKUP(M2953,Planilha1!A:C,3,FALSE)</f>
        <v xml:space="preserve"> Sugar cane</v>
      </c>
      <c r="O2953">
        <v>20</v>
      </c>
      <c r="P2953" t="str">
        <f>VLOOKUP(O2953,Planilha1!A:C,3,FALSE)</f>
        <v xml:space="preserve"> Sugar cane</v>
      </c>
      <c r="Q2953">
        <v>20</v>
      </c>
      <c r="R2953" t="str">
        <f>VLOOKUP(Q2953,Planilha1!A:C,3,FALSE)</f>
        <v xml:space="preserve"> Sugar cane</v>
      </c>
      <c r="S2953">
        <v>20</v>
      </c>
      <c r="T2953" t="str">
        <f>VLOOKUP(S2953,Planilha1!A:C,3,FALSE)</f>
        <v xml:space="preserve"> Sugar cane</v>
      </c>
      <c r="U2953">
        <v>20</v>
      </c>
      <c r="V2953" t="str">
        <f>VLOOKUP(U2953,Planilha1!A:C,3,FALSE)</f>
        <v xml:space="preserve"> Sugar cane</v>
      </c>
    </row>
    <row r="2954" spans="1:22" x14ac:dyDescent="0.25">
      <c r="A2954">
        <v>2953</v>
      </c>
      <c r="B2954">
        <v>-49.460111529999999</v>
      </c>
      <c r="C2954">
        <v>-20.512320949999999</v>
      </c>
      <c r="D2954" t="s">
        <v>245</v>
      </c>
      <c r="E2954">
        <v>21</v>
      </c>
      <c r="F2954" t="str">
        <f>VLOOKUP(E2954,Planilha1!A:C,3,FALSE)</f>
        <v xml:space="preserve"> Mosaic of Uses</v>
      </c>
      <c r="G2954">
        <v>21</v>
      </c>
      <c r="H2954" t="str">
        <f>VLOOKUP(G2954,Planilha1!A:C,3,FALSE)</f>
        <v xml:space="preserve"> Mosaic of Uses</v>
      </c>
      <c r="I2954">
        <v>21</v>
      </c>
      <c r="J2954" t="str">
        <f>VLOOKUP(I2954,Planilha1!A:C,3,FALSE)</f>
        <v xml:space="preserve"> Mosaic of Uses</v>
      </c>
      <c r="K2954">
        <v>21</v>
      </c>
      <c r="L2954" t="str">
        <f>VLOOKUP(K2954,Planilha1!A:C,3,FALSE)</f>
        <v xml:space="preserve"> Mosaic of Uses</v>
      </c>
      <c r="M2954">
        <v>21</v>
      </c>
      <c r="N2954" t="str">
        <f>VLOOKUP(M2954,Planilha1!A:C,3,FALSE)</f>
        <v xml:space="preserve"> Mosaic of Uses</v>
      </c>
      <c r="O2954">
        <v>21</v>
      </c>
      <c r="P2954" t="str">
        <f>VLOOKUP(O2954,Planilha1!A:C,3,FALSE)</f>
        <v xml:space="preserve"> Mosaic of Uses</v>
      </c>
      <c r="Q2954">
        <v>21</v>
      </c>
      <c r="R2954" t="str">
        <f>VLOOKUP(Q2954,Planilha1!A:C,3,FALSE)</f>
        <v xml:space="preserve"> Mosaic of Uses</v>
      </c>
      <c r="S2954">
        <v>21</v>
      </c>
      <c r="T2954" t="str">
        <f>VLOOKUP(S2954,Planilha1!A:C,3,FALSE)</f>
        <v xml:space="preserve"> Mosaic of Uses</v>
      </c>
      <c r="U2954">
        <v>21</v>
      </c>
      <c r="V2954" t="str">
        <f>VLOOKUP(U2954,Planilha1!A:C,3,FALSE)</f>
        <v xml:space="preserve"> Mosaic of Uses</v>
      </c>
    </row>
    <row r="2955" spans="1:22" x14ac:dyDescent="0.25">
      <c r="A2955">
        <v>2954</v>
      </c>
      <c r="B2955">
        <v>-49.460111529999999</v>
      </c>
      <c r="C2955">
        <v>-20.462320949999999</v>
      </c>
      <c r="D2955" t="s">
        <v>217</v>
      </c>
      <c r="E2955">
        <v>21</v>
      </c>
      <c r="F2955" t="str">
        <f>VLOOKUP(E2955,Planilha1!A:C,3,FALSE)</f>
        <v xml:space="preserve"> Mosaic of Uses</v>
      </c>
      <c r="G2955">
        <v>21</v>
      </c>
      <c r="H2955" t="str">
        <f>VLOOKUP(G2955,Planilha1!A:C,3,FALSE)</f>
        <v xml:space="preserve"> Mosaic of Uses</v>
      </c>
      <c r="I2955">
        <v>21</v>
      </c>
      <c r="J2955" t="str">
        <f>VLOOKUP(I2955,Planilha1!A:C,3,FALSE)</f>
        <v xml:space="preserve"> Mosaic of Uses</v>
      </c>
      <c r="K2955">
        <v>21</v>
      </c>
      <c r="L2955" t="str">
        <f>VLOOKUP(K2955,Planilha1!A:C,3,FALSE)</f>
        <v xml:space="preserve"> Mosaic of Uses</v>
      </c>
      <c r="M2955">
        <v>21</v>
      </c>
      <c r="N2955" t="str">
        <f>VLOOKUP(M2955,Planilha1!A:C,3,FALSE)</f>
        <v xml:space="preserve"> Mosaic of Uses</v>
      </c>
      <c r="O2955">
        <v>21</v>
      </c>
      <c r="P2955" t="str">
        <f>VLOOKUP(O2955,Planilha1!A:C,3,FALSE)</f>
        <v xml:space="preserve"> Mosaic of Uses</v>
      </c>
      <c r="Q2955">
        <v>21</v>
      </c>
      <c r="R2955" t="str">
        <f>VLOOKUP(Q2955,Planilha1!A:C,3,FALSE)</f>
        <v xml:space="preserve"> Mosaic of Uses</v>
      </c>
      <c r="S2955">
        <v>21</v>
      </c>
      <c r="T2955" t="str">
        <f>VLOOKUP(S2955,Planilha1!A:C,3,FALSE)</f>
        <v xml:space="preserve"> Mosaic of Uses</v>
      </c>
      <c r="U2955">
        <v>21</v>
      </c>
      <c r="V2955" t="str">
        <f>VLOOKUP(U2955,Planilha1!A:C,3,FALSE)</f>
        <v xml:space="preserve"> Mosaic of Uses</v>
      </c>
    </row>
    <row r="2956" spans="1:22" x14ac:dyDescent="0.25">
      <c r="A2956">
        <v>2955</v>
      </c>
      <c r="B2956">
        <v>-49.460111529999999</v>
      </c>
      <c r="C2956">
        <v>-20.412320950000002</v>
      </c>
      <c r="D2956" t="s">
        <v>217</v>
      </c>
      <c r="E2956">
        <v>15</v>
      </c>
      <c r="F2956" t="str">
        <f>VLOOKUP(E2956,Planilha1!A:C,3,FALSE)</f>
        <v xml:space="preserve"> Pasture</v>
      </c>
      <c r="G2956">
        <v>15</v>
      </c>
      <c r="H2956" t="str">
        <f>VLOOKUP(G2956,Planilha1!A:C,3,FALSE)</f>
        <v xml:space="preserve"> Pasture</v>
      </c>
      <c r="I2956">
        <v>15</v>
      </c>
      <c r="J2956" t="str">
        <f>VLOOKUP(I2956,Planilha1!A:C,3,FALSE)</f>
        <v xml:space="preserve"> Pasture</v>
      </c>
      <c r="K2956">
        <v>15</v>
      </c>
      <c r="L2956" t="str">
        <f>VLOOKUP(K2956,Planilha1!A:C,3,FALSE)</f>
        <v xml:space="preserve"> Pasture</v>
      </c>
      <c r="M2956">
        <v>15</v>
      </c>
      <c r="N2956" t="str">
        <f>VLOOKUP(M2956,Planilha1!A:C,3,FALSE)</f>
        <v xml:space="preserve"> Pasture</v>
      </c>
      <c r="O2956">
        <v>15</v>
      </c>
      <c r="P2956" t="str">
        <f>VLOOKUP(O2956,Planilha1!A:C,3,FALSE)</f>
        <v xml:space="preserve"> Pasture</v>
      </c>
      <c r="Q2956">
        <v>15</v>
      </c>
      <c r="R2956" t="str">
        <f>VLOOKUP(Q2956,Planilha1!A:C,3,FALSE)</f>
        <v xml:space="preserve"> Pasture</v>
      </c>
      <c r="S2956">
        <v>15</v>
      </c>
      <c r="T2956" t="str">
        <f>VLOOKUP(S2956,Planilha1!A:C,3,FALSE)</f>
        <v xml:space="preserve"> Pasture</v>
      </c>
      <c r="U2956">
        <v>15</v>
      </c>
      <c r="V2956" t="str">
        <f>VLOOKUP(U2956,Planilha1!A:C,3,FALSE)</f>
        <v xml:space="preserve"> Pasture</v>
      </c>
    </row>
    <row r="2957" spans="1:22" x14ac:dyDescent="0.25">
      <c r="A2957">
        <v>2956</v>
      </c>
      <c r="B2957">
        <v>-49.460111529999999</v>
      </c>
      <c r="C2957">
        <v>-20.362320950000001</v>
      </c>
      <c r="D2957" t="s">
        <v>217</v>
      </c>
      <c r="E2957">
        <v>21</v>
      </c>
      <c r="F2957" t="str">
        <f>VLOOKUP(E2957,Planilha1!A:C,3,FALSE)</f>
        <v xml:space="preserve"> Mosaic of Uses</v>
      </c>
      <c r="G2957">
        <v>21</v>
      </c>
      <c r="H2957" t="str">
        <f>VLOOKUP(G2957,Planilha1!A:C,3,FALSE)</f>
        <v xml:space="preserve"> Mosaic of Uses</v>
      </c>
      <c r="I2957">
        <v>21</v>
      </c>
      <c r="J2957" t="str">
        <f>VLOOKUP(I2957,Planilha1!A:C,3,FALSE)</f>
        <v xml:space="preserve"> Mosaic of Uses</v>
      </c>
      <c r="K2957">
        <v>20</v>
      </c>
      <c r="L2957" t="str">
        <f>VLOOKUP(K2957,Planilha1!A:C,3,FALSE)</f>
        <v xml:space="preserve"> Sugar cane</v>
      </c>
      <c r="M2957">
        <v>20</v>
      </c>
      <c r="N2957" t="str">
        <f>VLOOKUP(M2957,Planilha1!A:C,3,FALSE)</f>
        <v xml:space="preserve"> Sugar cane</v>
      </c>
      <c r="O2957">
        <v>20</v>
      </c>
      <c r="P2957" t="str">
        <f>VLOOKUP(O2957,Planilha1!A:C,3,FALSE)</f>
        <v xml:space="preserve"> Sugar cane</v>
      </c>
      <c r="Q2957">
        <v>20</v>
      </c>
      <c r="R2957" t="str">
        <f>VLOOKUP(Q2957,Planilha1!A:C,3,FALSE)</f>
        <v xml:space="preserve"> Sugar cane</v>
      </c>
      <c r="S2957">
        <v>20</v>
      </c>
      <c r="T2957" t="str">
        <f>VLOOKUP(S2957,Planilha1!A:C,3,FALSE)</f>
        <v xml:space="preserve"> Sugar cane</v>
      </c>
      <c r="U2957">
        <v>20</v>
      </c>
      <c r="V2957" t="str">
        <f>VLOOKUP(U2957,Planilha1!A:C,3,FALSE)</f>
        <v xml:space="preserve"> Sugar cane</v>
      </c>
    </row>
    <row r="2958" spans="1:22" x14ac:dyDescent="0.25">
      <c r="A2958">
        <v>2957</v>
      </c>
      <c r="B2958">
        <v>-49.460111529999999</v>
      </c>
      <c r="C2958">
        <v>-20.31232095</v>
      </c>
      <c r="D2958" t="s">
        <v>217</v>
      </c>
      <c r="E2958">
        <v>20</v>
      </c>
      <c r="F2958" t="str">
        <f>VLOOKUP(E2958,Planilha1!A:C,3,FALSE)</f>
        <v xml:space="preserve"> Sugar cane</v>
      </c>
      <c r="G2958">
        <v>20</v>
      </c>
      <c r="H2958" t="str">
        <f>VLOOKUP(G2958,Planilha1!A:C,3,FALSE)</f>
        <v xml:space="preserve"> Sugar cane</v>
      </c>
      <c r="I2958">
        <v>20</v>
      </c>
      <c r="J2958" t="str">
        <f>VLOOKUP(I2958,Planilha1!A:C,3,FALSE)</f>
        <v xml:space="preserve"> Sugar cane</v>
      </c>
      <c r="K2958">
        <v>20</v>
      </c>
      <c r="L2958" t="str">
        <f>VLOOKUP(K2958,Planilha1!A:C,3,FALSE)</f>
        <v xml:space="preserve"> Sugar cane</v>
      </c>
      <c r="M2958">
        <v>20</v>
      </c>
      <c r="N2958" t="str">
        <f>VLOOKUP(M2958,Planilha1!A:C,3,FALSE)</f>
        <v xml:space="preserve"> Sugar cane</v>
      </c>
      <c r="O2958">
        <v>20</v>
      </c>
      <c r="P2958" t="str">
        <f>VLOOKUP(O2958,Planilha1!A:C,3,FALSE)</f>
        <v xml:space="preserve"> Sugar cane</v>
      </c>
      <c r="Q2958">
        <v>20</v>
      </c>
      <c r="R2958" t="str">
        <f>VLOOKUP(Q2958,Planilha1!A:C,3,FALSE)</f>
        <v xml:space="preserve"> Sugar cane</v>
      </c>
      <c r="S2958">
        <v>20</v>
      </c>
      <c r="T2958" t="str">
        <f>VLOOKUP(S2958,Planilha1!A:C,3,FALSE)</f>
        <v xml:space="preserve"> Sugar cane</v>
      </c>
      <c r="U2958">
        <v>20</v>
      </c>
      <c r="V2958" t="str">
        <f>VLOOKUP(U2958,Planilha1!A:C,3,FALSE)</f>
        <v xml:space="preserve"> Sugar cane</v>
      </c>
    </row>
    <row r="2959" spans="1:22" x14ac:dyDescent="0.25">
      <c r="A2959">
        <v>2958</v>
      </c>
      <c r="B2959">
        <v>-49.460111529999999</v>
      </c>
      <c r="C2959">
        <v>-20.262320949999999</v>
      </c>
      <c r="D2959" t="s">
        <v>217</v>
      </c>
      <c r="E2959">
        <v>20</v>
      </c>
      <c r="F2959" t="str">
        <f>VLOOKUP(E2959,Planilha1!A:C,3,FALSE)</f>
        <v xml:space="preserve"> Sugar cane</v>
      </c>
      <c r="G2959">
        <v>20</v>
      </c>
      <c r="H2959" t="str">
        <f>VLOOKUP(G2959,Planilha1!A:C,3,FALSE)</f>
        <v xml:space="preserve"> Sugar cane</v>
      </c>
      <c r="I2959">
        <v>20</v>
      </c>
      <c r="J2959" t="str">
        <f>VLOOKUP(I2959,Planilha1!A:C,3,FALSE)</f>
        <v xml:space="preserve"> Sugar cane</v>
      </c>
      <c r="K2959">
        <v>20</v>
      </c>
      <c r="L2959" t="str">
        <f>VLOOKUP(K2959,Planilha1!A:C,3,FALSE)</f>
        <v xml:space="preserve"> Sugar cane</v>
      </c>
      <c r="M2959">
        <v>20</v>
      </c>
      <c r="N2959" t="str">
        <f>VLOOKUP(M2959,Planilha1!A:C,3,FALSE)</f>
        <v xml:space="preserve"> Sugar cane</v>
      </c>
      <c r="O2959">
        <v>20</v>
      </c>
      <c r="P2959" t="str">
        <f>VLOOKUP(O2959,Planilha1!A:C,3,FALSE)</f>
        <v xml:space="preserve"> Sugar cane</v>
      </c>
      <c r="Q2959">
        <v>20</v>
      </c>
      <c r="R2959" t="str">
        <f>VLOOKUP(Q2959,Planilha1!A:C,3,FALSE)</f>
        <v xml:space="preserve"> Sugar cane</v>
      </c>
      <c r="S2959">
        <v>20</v>
      </c>
      <c r="T2959" t="str">
        <f>VLOOKUP(S2959,Planilha1!A:C,3,FALSE)</f>
        <v xml:space="preserve"> Sugar cane</v>
      </c>
      <c r="U2959">
        <v>20</v>
      </c>
      <c r="V2959" t="str">
        <f>VLOOKUP(U2959,Planilha1!A:C,3,FALSE)</f>
        <v xml:space="preserve"> Sugar cane</v>
      </c>
    </row>
    <row r="2960" spans="1:22" x14ac:dyDescent="0.25">
      <c r="A2960">
        <v>2959</v>
      </c>
      <c r="B2960">
        <v>-49.460111529999999</v>
      </c>
      <c r="C2960">
        <v>-20.212320949999999</v>
      </c>
      <c r="D2960" t="s">
        <v>224</v>
      </c>
      <c r="E2960">
        <v>21</v>
      </c>
      <c r="F2960" t="str">
        <f>VLOOKUP(E2960,Planilha1!A:C,3,FALSE)</f>
        <v xml:space="preserve"> Mosaic of Uses</v>
      </c>
      <c r="G2960">
        <v>21</v>
      </c>
      <c r="H2960" t="str">
        <f>VLOOKUP(G2960,Planilha1!A:C,3,FALSE)</f>
        <v xml:space="preserve"> Mosaic of Uses</v>
      </c>
      <c r="I2960">
        <v>21</v>
      </c>
      <c r="J2960" t="str">
        <f>VLOOKUP(I2960,Planilha1!A:C,3,FALSE)</f>
        <v xml:space="preserve"> Mosaic of Uses</v>
      </c>
      <c r="K2960">
        <v>21</v>
      </c>
      <c r="L2960" t="str">
        <f>VLOOKUP(K2960,Planilha1!A:C,3,FALSE)</f>
        <v xml:space="preserve"> Mosaic of Uses</v>
      </c>
      <c r="M2960">
        <v>21</v>
      </c>
      <c r="N2960" t="str">
        <f>VLOOKUP(M2960,Planilha1!A:C,3,FALSE)</f>
        <v xml:space="preserve"> Mosaic of Uses</v>
      </c>
      <c r="O2960">
        <v>21</v>
      </c>
      <c r="P2960" t="str">
        <f>VLOOKUP(O2960,Planilha1!A:C,3,FALSE)</f>
        <v xml:space="preserve"> Mosaic of Uses</v>
      </c>
      <c r="Q2960">
        <v>21</v>
      </c>
      <c r="R2960" t="str">
        <f>VLOOKUP(Q2960,Planilha1!A:C,3,FALSE)</f>
        <v xml:space="preserve"> Mosaic of Uses</v>
      </c>
      <c r="S2960">
        <v>15</v>
      </c>
      <c r="T2960" t="str">
        <f>VLOOKUP(S2960,Planilha1!A:C,3,FALSE)</f>
        <v xml:space="preserve"> Pasture</v>
      </c>
      <c r="U2960">
        <v>15</v>
      </c>
      <c r="V2960" t="str">
        <f>VLOOKUP(U2960,Planilha1!A:C,3,FALSE)</f>
        <v xml:space="preserve"> Pasture</v>
      </c>
    </row>
    <row r="2961" spans="1:22" x14ac:dyDescent="0.25">
      <c r="A2961">
        <v>2960</v>
      </c>
      <c r="B2961">
        <v>-49.460111529999999</v>
      </c>
      <c r="C2961">
        <v>-20.162320950000002</v>
      </c>
      <c r="D2961" t="s">
        <v>224</v>
      </c>
      <c r="E2961">
        <v>20</v>
      </c>
      <c r="F2961" t="str">
        <f>VLOOKUP(E2961,Planilha1!A:C,3,FALSE)</f>
        <v xml:space="preserve"> Sugar cane</v>
      </c>
      <c r="G2961">
        <v>20</v>
      </c>
      <c r="H2961" t="str">
        <f>VLOOKUP(G2961,Planilha1!A:C,3,FALSE)</f>
        <v xml:space="preserve"> Sugar cane</v>
      </c>
      <c r="I2961">
        <v>20</v>
      </c>
      <c r="J2961" t="str">
        <f>VLOOKUP(I2961,Planilha1!A:C,3,FALSE)</f>
        <v xml:space="preserve"> Sugar cane</v>
      </c>
      <c r="K2961">
        <v>20</v>
      </c>
      <c r="L2961" t="str">
        <f>VLOOKUP(K2961,Planilha1!A:C,3,FALSE)</f>
        <v xml:space="preserve"> Sugar cane</v>
      </c>
      <c r="M2961">
        <v>21</v>
      </c>
      <c r="N2961" t="str">
        <f>VLOOKUP(M2961,Planilha1!A:C,3,FALSE)</f>
        <v xml:space="preserve"> Mosaic of Uses</v>
      </c>
      <c r="O2961">
        <v>21</v>
      </c>
      <c r="P2961" t="str">
        <f>VLOOKUP(O2961,Planilha1!A:C,3,FALSE)</f>
        <v xml:space="preserve"> Mosaic of Uses</v>
      </c>
      <c r="Q2961">
        <v>21</v>
      </c>
      <c r="R2961" t="str">
        <f>VLOOKUP(Q2961,Planilha1!A:C,3,FALSE)</f>
        <v xml:space="preserve"> Mosaic of Uses</v>
      </c>
      <c r="S2961">
        <v>20</v>
      </c>
      <c r="T2961" t="str">
        <f>VLOOKUP(S2961,Planilha1!A:C,3,FALSE)</f>
        <v xml:space="preserve"> Sugar cane</v>
      </c>
      <c r="U2961">
        <v>20</v>
      </c>
      <c r="V2961" t="str">
        <f>VLOOKUP(U2961,Planilha1!A:C,3,FALSE)</f>
        <v xml:space="preserve"> Sugar cane</v>
      </c>
    </row>
    <row r="2962" spans="1:22" x14ac:dyDescent="0.25">
      <c r="A2962">
        <v>2961</v>
      </c>
      <c r="B2962">
        <v>-49.460111529999999</v>
      </c>
      <c r="C2962">
        <v>-20.112320950000001</v>
      </c>
      <c r="D2962" t="s">
        <v>224</v>
      </c>
      <c r="E2962">
        <v>15</v>
      </c>
      <c r="F2962" t="str">
        <f>VLOOKUP(E2962,Planilha1!A:C,3,FALSE)</f>
        <v xml:space="preserve"> Pasture</v>
      </c>
      <c r="G2962">
        <v>15</v>
      </c>
      <c r="H2962" t="str">
        <f>VLOOKUP(G2962,Planilha1!A:C,3,FALSE)</f>
        <v xml:space="preserve"> Pasture</v>
      </c>
      <c r="I2962">
        <v>15</v>
      </c>
      <c r="J2962" t="str">
        <f>VLOOKUP(I2962,Planilha1!A:C,3,FALSE)</f>
        <v xml:space="preserve"> Pasture</v>
      </c>
      <c r="K2962">
        <v>15</v>
      </c>
      <c r="L2962" t="str">
        <f>VLOOKUP(K2962,Planilha1!A:C,3,FALSE)</f>
        <v xml:space="preserve"> Pasture</v>
      </c>
      <c r="M2962">
        <v>15</v>
      </c>
      <c r="N2962" t="str">
        <f>VLOOKUP(M2962,Planilha1!A:C,3,FALSE)</f>
        <v xml:space="preserve"> Pasture</v>
      </c>
      <c r="O2962">
        <v>15</v>
      </c>
      <c r="P2962" t="str">
        <f>VLOOKUP(O2962,Planilha1!A:C,3,FALSE)</f>
        <v xml:space="preserve"> Pasture</v>
      </c>
      <c r="Q2962">
        <v>15</v>
      </c>
      <c r="R2962" t="str">
        <f>VLOOKUP(Q2962,Planilha1!A:C,3,FALSE)</f>
        <v xml:space="preserve"> Pasture</v>
      </c>
      <c r="S2962">
        <v>15</v>
      </c>
      <c r="T2962" t="str">
        <f>VLOOKUP(S2962,Planilha1!A:C,3,FALSE)</f>
        <v xml:space="preserve"> Pasture</v>
      </c>
      <c r="U2962">
        <v>15</v>
      </c>
      <c r="V2962" t="str">
        <f>VLOOKUP(U2962,Planilha1!A:C,3,FALSE)</f>
        <v xml:space="preserve"> Pasture</v>
      </c>
    </row>
    <row r="2963" spans="1:22" x14ac:dyDescent="0.25">
      <c r="A2963">
        <v>2962</v>
      </c>
      <c r="B2963">
        <v>-49.460111529999999</v>
      </c>
      <c r="C2963">
        <v>-20.06232095</v>
      </c>
      <c r="D2963" t="s">
        <v>224</v>
      </c>
      <c r="E2963">
        <v>20</v>
      </c>
      <c r="F2963" t="str">
        <f>VLOOKUP(E2963,Planilha1!A:C,3,FALSE)</f>
        <v xml:space="preserve"> Sugar cane</v>
      </c>
      <c r="G2963">
        <v>20</v>
      </c>
      <c r="H2963" t="str">
        <f>VLOOKUP(G2963,Planilha1!A:C,3,FALSE)</f>
        <v xml:space="preserve"> Sugar cane</v>
      </c>
      <c r="I2963">
        <v>39</v>
      </c>
      <c r="J2963" t="str">
        <f>VLOOKUP(I2963,Planilha1!A:C,3,FALSE)</f>
        <v xml:space="preserve"> Soybean</v>
      </c>
      <c r="K2963">
        <v>39</v>
      </c>
      <c r="L2963" t="str">
        <f>VLOOKUP(K2963,Planilha1!A:C,3,FALSE)</f>
        <v xml:space="preserve"> Soybean</v>
      </c>
      <c r="M2963">
        <v>20</v>
      </c>
      <c r="N2963" t="str">
        <f>VLOOKUP(M2963,Planilha1!A:C,3,FALSE)</f>
        <v xml:space="preserve"> Sugar cane</v>
      </c>
      <c r="O2963">
        <v>20</v>
      </c>
      <c r="P2963" t="str">
        <f>VLOOKUP(O2963,Planilha1!A:C,3,FALSE)</f>
        <v xml:space="preserve"> Sugar cane</v>
      </c>
      <c r="Q2963">
        <v>20</v>
      </c>
      <c r="R2963" t="str">
        <f>VLOOKUP(Q2963,Planilha1!A:C,3,FALSE)</f>
        <v xml:space="preserve"> Sugar cane</v>
      </c>
      <c r="S2963">
        <v>20</v>
      </c>
      <c r="T2963" t="str">
        <f>VLOOKUP(S2963,Planilha1!A:C,3,FALSE)</f>
        <v xml:space="preserve"> Sugar cane</v>
      </c>
      <c r="U2963">
        <v>20</v>
      </c>
      <c r="V2963" t="str">
        <f>VLOOKUP(U2963,Planilha1!A:C,3,FALSE)</f>
        <v xml:space="preserve"> Sugar cane</v>
      </c>
    </row>
    <row r="2964" spans="1:22" x14ac:dyDescent="0.25">
      <c r="A2964">
        <v>2963</v>
      </c>
      <c r="B2964">
        <v>-49.460111529999999</v>
      </c>
      <c r="C2964">
        <v>-20.012320949999999</v>
      </c>
      <c r="D2964" t="s">
        <v>224</v>
      </c>
      <c r="E2964">
        <v>21</v>
      </c>
      <c r="F2964" t="str">
        <f>VLOOKUP(E2964,Planilha1!A:C,3,FALSE)</f>
        <v xml:space="preserve"> Mosaic of Uses</v>
      </c>
      <c r="G2964">
        <v>21</v>
      </c>
      <c r="H2964" t="str">
        <f>VLOOKUP(G2964,Planilha1!A:C,3,FALSE)</f>
        <v xml:space="preserve"> Mosaic of Uses</v>
      </c>
      <c r="I2964">
        <v>21</v>
      </c>
      <c r="J2964" t="str">
        <f>VLOOKUP(I2964,Planilha1!A:C,3,FALSE)</f>
        <v xml:space="preserve"> Mosaic of Uses</v>
      </c>
      <c r="K2964">
        <v>21</v>
      </c>
      <c r="L2964" t="str">
        <f>VLOOKUP(K2964,Planilha1!A:C,3,FALSE)</f>
        <v xml:space="preserve"> Mosaic of Uses</v>
      </c>
      <c r="M2964">
        <v>21</v>
      </c>
      <c r="N2964" t="str">
        <f>VLOOKUP(M2964,Planilha1!A:C,3,FALSE)</f>
        <v xml:space="preserve"> Mosaic of Uses</v>
      </c>
      <c r="O2964">
        <v>21</v>
      </c>
      <c r="P2964" t="str">
        <f>VLOOKUP(O2964,Planilha1!A:C,3,FALSE)</f>
        <v xml:space="preserve"> Mosaic of Uses</v>
      </c>
      <c r="Q2964">
        <v>21</v>
      </c>
      <c r="R2964" t="str">
        <f>VLOOKUP(Q2964,Planilha1!A:C,3,FALSE)</f>
        <v xml:space="preserve"> Mosaic of Uses</v>
      </c>
      <c r="S2964">
        <v>21</v>
      </c>
      <c r="T2964" t="str">
        <f>VLOOKUP(S2964,Planilha1!A:C,3,FALSE)</f>
        <v xml:space="preserve"> Mosaic of Uses</v>
      </c>
      <c r="U2964">
        <v>21</v>
      </c>
      <c r="V2964" t="str">
        <f>VLOOKUP(U2964,Planilha1!A:C,3,FALSE)</f>
        <v xml:space="preserve"> Mosaic of Uses</v>
      </c>
    </row>
    <row r="2965" spans="1:22" x14ac:dyDescent="0.25">
      <c r="A2965">
        <v>2964</v>
      </c>
      <c r="B2965">
        <v>-49.410111530000002</v>
      </c>
      <c r="C2965">
        <v>-24.06232095</v>
      </c>
      <c r="D2965" t="s">
        <v>236</v>
      </c>
      <c r="E2965">
        <v>39</v>
      </c>
      <c r="F2965" t="str">
        <f>VLOOKUP(E2965,Planilha1!A:C,3,FALSE)</f>
        <v xml:space="preserve"> Soybean</v>
      </c>
      <c r="G2965">
        <v>39</v>
      </c>
      <c r="H2965" t="str">
        <f>VLOOKUP(G2965,Planilha1!A:C,3,FALSE)</f>
        <v xml:space="preserve"> Soybean</v>
      </c>
      <c r="I2965">
        <v>39</v>
      </c>
      <c r="J2965" t="str">
        <f>VLOOKUP(I2965,Planilha1!A:C,3,FALSE)</f>
        <v xml:space="preserve"> Soybean</v>
      </c>
      <c r="K2965">
        <v>39</v>
      </c>
      <c r="L2965" t="str">
        <f>VLOOKUP(K2965,Planilha1!A:C,3,FALSE)</f>
        <v xml:space="preserve"> Soybean</v>
      </c>
      <c r="M2965">
        <v>39</v>
      </c>
      <c r="N2965" t="str">
        <f>VLOOKUP(M2965,Planilha1!A:C,3,FALSE)</f>
        <v xml:space="preserve"> Soybean</v>
      </c>
      <c r="O2965">
        <v>39</v>
      </c>
      <c r="P2965" t="str">
        <f>VLOOKUP(O2965,Planilha1!A:C,3,FALSE)</f>
        <v xml:space="preserve"> Soybean</v>
      </c>
      <c r="Q2965">
        <v>39</v>
      </c>
      <c r="R2965" t="str">
        <f>VLOOKUP(Q2965,Planilha1!A:C,3,FALSE)</f>
        <v xml:space="preserve"> Soybean</v>
      </c>
      <c r="S2965">
        <v>39</v>
      </c>
      <c r="T2965" t="str">
        <f>VLOOKUP(S2965,Planilha1!A:C,3,FALSE)</f>
        <v xml:space="preserve"> Soybean</v>
      </c>
      <c r="U2965">
        <v>39</v>
      </c>
      <c r="V2965" t="str">
        <f>VLOOKUP(U2965,Planilha1!A:C,3,FALSE)</f>
        <v xml:space="preserve"> Soybean</v>
      </c>
    </row>
    <row r="2966" spans="1:22" x14ac:dyDescent="0.25">
      <c r="A2966">
        <v>2965</v>
      </c>
      <c r="B2966">
        <v>-49.410111530000002</v>
      </c>
      <c r="C2966">
        <v>-24.012320949999999</v>
      </c>
      <c r="D2966" t="s">
        <v>236</v>
      </c>
      <c r="E2966">
        <v>15</v>
      </c>
      <c r="F2966" t="str">
        <f>VLOOKUP(E2966,Planilha1!A:C,3,FALSE)</f>
        <v xml:space="preserve"> Pasture</v>
      </c>
      <c r="G2966">
        <v>15</v>
      </c>
      <c r="H2966" t="str">
        <f>VLOOKUP(G2966,Planilha1!A:C,3,FALSE)</f>
        <v xml:space="preserve"> Pasture</v>
      </c>
      <c r="I2966">
        <v>15</v>
      </c>
      <c r="J2966" t="str">
        <f>VLOOKUP(I2966,Planilha1!A:C,3,FALSE)</f>
        <v xml:space="preserve"> Pasture</v>
      </c>
      <c r="K2966">
        <v>15</v>
      </c>
      <c r="L2966" t="str">
        <f>VLOOKUP(K2966,Planilha1!A:C,3,FALSE)</f>
        <v xml:space="preserve"> Pasture</v>
      </c>
      <c r="M2966">
        <v>15</v>
      </c>
      <c r="N2966" t="str">
        <f>VLOOKUP(M2966,Planilha1!A:C,3,FALSE)</f>
        <v xml:space="preserve"> Pasture</v>
      </c>
      <c r="O2966">
        <v>15</v>
      </c>
      <c r="P2966" t="str">
        <f>VLOOKUP(O2966,Planilha1!A:C,3,FALSE)</f>
        <v xml:space="preserve"> Pasture</v>
      </c>
      <c r="Q2966">
        <v>15</v>
      </c>
      <c r="R2966" t="str">
        <f>VLOOKUP(Q2966,Planilha1!A:C,3,FALSE)</f>
        <v xml:space="preserve"> Pasture</v>
      </c>
      <c r="S2966">
        <v>15</v>
      </c>
      <c r="T2966" t="str">
        <f>VLOOKUP(S2966,Planilha1!A:C,3,FALSE)</f>
        <v xml:space="preserve"> Pasture</v>
      </c>
      <c r="U2966">
        <v>15</v>
      </c>
      <c r="V2966" t="str">
        <f>VLOOKUP(U2966,Planilha1!A:C,3,FALSE)</f>
        <v xml:space="preserve"> Pasture</v>
      </c>
    </row>
    <row r="2967" spans="1:22" x14ac:dyDescent="0.25">
      <c r="A2967">
        <v>2966</v>
      </c>
      <c r="B2967">
        <v>-49.410111530000002</v>
      </c>
      <c r="C2967">
        <v>-23.962320949999999</v>
      </c>
      <c r="D2967" t="s">
        <v>236</v>
      </c>
      <c r="E2967">
        <v>15</v>
      </c>
      <c r="F2967" t="str">
        <f>VLOOKUP(E2967,Planilha1!A:C,3,FALSE)</f>
        <v xml:space="preserve"> Pasture</v>
      </c>
      <c r="G2967">
        <v>15</v>
      </c>
      <c r="H2967" t="str">
        <f>VLOOKUP(G2967,Planilha1!A:C,3,FALSE)</f>
        <v xml:space="preserve"> Pasture</v>
      </c>
      <c r="I2967">
        <v>15</v>
      </c>
      <c r="J2967" t="str">
        <f>VLOOKUP(I2967,Planilha1!A:C,3,FALSE)</f>
        <v xml:space="preserve"> Pasture</v>
      </c>
      <c r="K2967">
        <v>15</v>
      </c>
      <c r="L2967" t="str">
        <f>VLOOKUP(K2967,Planilha1!A:C,3,FALSE)</f>
        <v xml:space="preserve"> Pasture</v>
      </c>
      <c r="M2967">
        <v>15</v>
      </c>
      <c r="N2967" t="str">
        <f>VLOOKUP(M2967,Planilha1!A:C,3,FALSE)</f>
        <v xml:space="preserve"> Pasture</v>
      </c>
      <c r="O2967">
        <v>15</v>
      </c>
      <c r="P2967" t="str">
        <f>VLOOKUP(O2967,Planilha1!A:C,3,FALSE)</f>
        <v xml:space="preserve"> Pasture</v>
      </c>
      <c r="Q2967">
        <v>15</v>
      </c>
      <c r="R2967" t="str">
        <f>VLOOKUP(Q2967,Planilha1!A:C,3,FALSE)</f>
        <v xml:space="preserve"> Pasture</v>
      </c>
      <c r="S2967">
        <v>15</v>
      </c>
      <c r="T2967" t="str">
        <f>VLOOKUP(S2967,Planilha1!A:C,3,FALSE)</f>
        <v xml:space="preserve"> Pasture</v>
      </c>
      <c r="U2967">
        <v>15</v>
      </c>
      <c r="V2967" t="str">
        <f>VLOOKUP(U2967,Planilha1!A:C,3,FALSE)</f>
        <v xml:space="preserve"> Pasture</v>
      </c>
    </row>
    <row r="2968" spans="1:22" x14ac:dyDescent="0.25">
      <c r="A2968">
        <v>2967</v>
      </c>
      <c r="B2968">
        <v>-49.410111530000002</v>
      </c>
      <c r="C2968">
        <v>-23.912320950000002</v>
      </c>
      <c r="D2968" t="s">
        <v>236</v>
      </c>
      <c r="E2968">
        <v>15</v>
      </c>
      <c r="F2968" t="str">
        <f>VLOOKUP(E2968,Planilha1!A:C,3,FALSE)</f>
        <v xml:space="preserve"> Pasture</v>
      </c>
      <c r="G2968">
        <v>15</v>
      </c>
      <c r="H2968" t="str">
        <f>VLOOKUP(G2968,Planilha1!A:C,3,FALSE)</f>
        <v xml:space="preserve"> Pasture</v>
      </c>
      <c r="I2968">
        <v>15</v>
      </c>
      <c r="J2968" t="str">
        <f>VLOOKUP(I2968,Planilha1!A:C,3,FALSE)</f>
        <v xml:space="preserve"> Pasture</v>
      </c>
      <c r="K2968">
        <v>15</v>
      </c>
      <c r="L2968" t="str">
        <f>VLOOKUP(K2968,Planilha1!A:C,3,FALSE)</f>
        <v xml:space="preserve"> Pasture</v>
      </c>
      <c r="M2968">
        <v>15</v>
      </c>
      <c r="N2968" t="str">
        <f>VLOOKUP(M2968,Planilha1!A:C,3,FALSE)</f>
        <v xml:space="preserve"> Pasture</v>
      </c>
      <c r="O2968">
        <v>15</v>
      </c>
      <c r="P2968" t="str">
        <f>VLOOKUP(O2968,Planilha1!A:C,3,FALSE)</f>
        <v xml:space="preserve"> Pasture</v>
      </c>
      <c r="Q2968">
        <v>15</v>
      </c>
      <c r="R2968" t="str">
        <f>VLOOKUP(Q2968,Planilha1!A:C,3,FALSE)</f>
        <v xml:space="preserve"> Pasture</v>
      </c>
      <c r="S2968">
        <v>15</v>
      </c>
      <c r="T2968" t="str">
        <f>VLOOKUP(S2968,Planilha1!A:C,3,FALSE)</f>
        <v xml:space="preserve"> Pasture</v>
      </c>
      <c r="U2968">
        <v>15</v>
      </c>
      <c r="V2968" t="str">
        <f>VLOOKUP(U2968,Planilha1!A:C,3,FALSE)</f>
        <v xml:space="preserve"> Pasture</v>
      </c>
    </row>
    <row r="2969" spans="1:22" x14ac:dyDescent="0.25">
      <c r="A2969">
        <v>2968</v>
      </c>
      <c r="B2969">
        <v>-49.410111530000002</v>
      </c>
      <c r="C2969">
        <v>-23.862320950000001</v>
      </c>
      <c r="D2969" t="s">
        <v>225</v>
      </c>
      <c r="E2969">
        <v>21</v>
      </c>
      <c r="F2969" t="str">
        <f>VLOOKUP(E2969,Planilha1!A:C,3,FALSE)</f>
        <v xml:space="preserve"> Mosaic of Uses</v>
      </c>
      <c r="G2969">
        <v>21</v>
      </c>
      <c r="H2969" t="str">
        <f>VLOOKUP(G2969,Planilha1!A:C,3,FALSE)</f>
        <v xml:space="preserve"> Mosaic of Uses</v>
      </c>
      <c r="I2969">
        <v>21</v>
      </c>
      <c r="J2969" t="str">
        <f>VLOOKUP(I2969,Planilha1!A:C,3,FALSE)</f>
        <v xml:space="preserve"> Mosaic of Uses</v>
      </c>
      <c r="K2969">
        <v>21</v>
      </c>
      <c r="L2969" t="str">
        <f>VLOOKUP(K2969,Planilha1!A:C,3,FALSE)</f>
        <v xml:space="preserve"> Mosaic of Uses</v>
      </c>
      <c r="M2969">
        <v>21</v>
      </c>
      <c r="N2969" t="str">
        <f>VLOOKUP(M2969,Planilha1!A:C,3,FALSE)</f>
        <v xml:space="preserve"> Mosaic of Uses</v>
      </c>
      <c r="O2969">
        <v>21</v>
      </c>
      <c r="P2969" t="str">
        <f>VLOOKUP(O2969,Planilha1!A:C,3,FALSE)</f>
        <v xml:space="preserve"> Mosaic of Uses</v>
      </c>
      <c r="Q2969">
        <v>21</v>
      </c>
      <c r="R2969" t="str">
        <f>VLOOKUP(Q2969,Planilha1!A:C,3,FALSE)</f>
        <v xml:space="preserve"> Mosaic of Uses</v>
      </c>
      <c r="S2969">
        <v>21</v>
      </c>
      <c r="T2969" t="str">
        <f>VLOOKUP(S2969,Planilha1!A:C,3,FALSE)</f>
        <v xml:space="preserve"> Mosaic of Uses</v>
      </c>
      <c r="U2969">
        <v>21</v>
      </c>
      <c r="V2969" t="str">
        <f>VLOOKUP(U2969,Planilha1!A:C,3,FALSE)</f>
        <v xml:space="preserve"> Mosaic of Uses</v>
      </c>
    </row>
    <row r="2970" spans="1:22" x14ac:dyDescent="0.25">
      <c r="A2970">
        <v>2969</v>
      </c>
      <c r="B2970">
        <v>-49.410111530000002</v>
      </c>
      <c r="C2970">
        <v>-23.81232095</v>
      </c>
      <c r="D2970" t="s">
        <v>225</v>
      </c>
      <c r="E2970">
        <v>15</v>
      </c>
      <c r="F2970" t="str">
        <f>VLOOKUP(E2970,Planilha1!A:C,3,FALSE)</f>
        <v xml:space="preserve"> Pasture</v>
      </c>
      <c r="G2970">
        <v>15</v>
      </c>
      <c r="H2970" t="str">
        <f>VLOOKUP(G2970,Planilha1!A:C,3,FALSE)</f>
        <v xml:space="preserve"> Pasture</v>
      </c>
      <c r="I2970">
        <v>15</v>
      </c>
      <c r="J2970" t="str">
        <f>VLOOKUP(I2970,Planilha1!A:C,3,FALSE)</f>
        <v xml:space="preserve"> Pasture</v>
      </c>
      <c r="K2970">
        <v>15</v>
      </c>
      <c r="L2970" t="str">
        <f>VLOOKUP(K2970,Planilha1!A:C,3,FALSE)</f>
        <v xml:space="preserve"> Pasture</v>
      </c>
      <c r="M2970">
        <v>15</v>
      </c>
      <c r="N2970" t="str">
        <f>VLOOKUP(M2970,Planilha1!A:C,3,FALSE)</f>
        <v xml:space="preserve"> Pasture</v>
      </c>
      <c r="O2970">
        <v>15</v>
      </c>
      <c r="P2970" t="str">
        <f>VLOOKUP(O2970,Planilha1!A:C,3,FALSE)</f>
        <v xml:space="preserve"> Pasture</v>
      </c>
      <c r="Q2970">
        <v>15</v>
      </c>
      <c r="R2970" t="str">
        <f>VLOOKUP(Q2970,Planilha1!A:C,3,FALSE)</f>
        <v xml:space="preserve"> Pasture</v>
      </c>
      <c r="S2970">
        <v>15</v>
      </c>
      <c r="T2970" t="str">
        <f>VLOOKUP(S2970,Planilha1!A:C,3,FALSE)</f>
        <v xml:space="preserve"> Pasture</v>
      </c>
      <c r="U2970">
        <v>15</v>
      </c>
      <c r="V2970" t="str">
        <f>VLOOKUP(U2970,Planilha1!A:C,3,FALSE)</f>
        <v xml:space="preserve"> Pasture</v>
      </c>
    </row>
    <row r="2971" spans="1:22" x14ac:dyDescent="0.25">
      <c r="A2971">
        <v>2970</v>
      </c>
      <c r="B2971">
        <v>-49.410111530000002</v>
      </c>
      <c r="C2971">
        <v>-23.762320949999999</v>
      </c>
      <c r="D2971" t="s">
        <v>226</v>
      </c>
      <c r="E2971">
        <v>15</v>
      </c>
      <c r="F2971" t="str">
        <f>VLOOKUP(E2971,Planilha1!A:C,3,FALSE)</f>
        <v xml:space="preserve"> Pasture</v>
      </c>
      <c r="G2971">
        <v>15</v>
      </c>
      <c r="H2971" t="str">
        <f>VLOOKUP(G2971,Planilha1!A:C,3,FALSE)</f>
        <v xml:space="preserve"> Pasture</v>
      </c>
      <c r="I2971">
        <v>15</v>
      </c>
      <c r="J2971" t="str">
        <f>VLOOKUP(I2971,Planilha1!A:C,3,FALSE)</f>
        <v xml:space="preserve"> Pasture</v>
      </c>
      <c r="K2971">
        <v>15</v>
      </c>
      <c r="L2971" t="str">
        <f>VLOOKUP(K2971,Planilha1!A:C,3,FALSE)</f>
        <v xml:space="preserve"> Pasture</v>
      </c>
      <c r="M2971">
        <v>39</v>
      </c>
      <c r="N2971" t="str">
        <f>VLOOKUP(M2971,Planilha1!A:C,3,FALSE)</f>
        <v xml:space="preserve"> Soybean</v>
      </c>
      <c r="O2971">
        <v>39</v>
      </c>
      <c r="P2971" t="str">
        <f>VLOOKUP(O2971,Planilha1!A:C,3,FALSE)</f>
        <v xml:space="preserve"> Soybean</v>
      </c>
      <c r="Q2971">
        <v>39</v>
      </c>
      <c r="R2971" t="str">
        <f>VLOOKUP(Q2971,Planilha1!A:C,3,FALSE)</f>
        <v xml:space="preserve"> Soybean</v>
      </c>
      <c r="S2971">
        <v>39</v>
      </c>
      <c r="T2971" t="str">
        <f>VLOOKUP(S2971,Planilha1!A:C,3,FALSE)</f>
        <v xml:space="preserve"> Soybean</v>
      </c>
      <c r="U2971">
        <v>39</v>
      </c>
      <c r="V2971" t="str">
        <f>VLOOKUP(U2971,Planilha1!A:C,3,FALSE)</f>
        <v xml:space="preserve"> Soybean</v>
      </c>
    </row>
    <row r="2972" spans="1:22" x14ac:dyDescent="0.25">
      <c r="A2972">
        <v>2971</v>
      </c>
      <c r="B2972">
        <v>-49.410111530000002</v>
      </c>
      <c r="C2972">
        <v>-23.712320949999999</v>
      </c>
      <c r="D2972" t="s">
        <v>226</v>
      </c>
      <c r="E2972">
        <v>21</v>
      </c>
      <c r="F2972" t="str">
        <f>VLOOKUP(E2972,Planilha1!A:C,3,FALSE)</f>
        <v xml:space="preserve"> Mosaic of Uses</v>
      </c>
      <c r="G2972">
        <v>21</v>
      </c>
      <c r="H2972" t="str">
        <f>VLOOKUP(G2972,Planilha1!A:C,3,FALSE)</f>
        <v xml:space="preserve"> Mosaic of Uses</v>
      </c>
      <c r="I2972">
        <v>21</v>
      </c>
      <c r="J2972" t="str">
        <f>VLOOKUP(I2972,Planilha1!A:C,3,FALSE)</f>
        <v xml:space="preserve"> Mosaic of Uses</v>
      </c>
      <c r="K2972">
        <v>21</v>
      </c>
      <c r="L2972" t="str">
        <f>VLOOKUP(K2972,Planilha1!A:C,3,FALSE)</f>
        <v xml:space="preserve"> Mosaic of Uses</v>
      </c>
      <c r="M2972">
        <v>21</v>
      </c>
      <c r="N2972" t="str">
        <f>VLOOKUP(M2972,Planilha1!A:C,3,FALSE)</f>
        <v xml:space="preserve"> Mosaic of Uses</v>
      </c>
      <c r="O2972">
        <v>21</v>
      </c>
      <c r="P2972" t="str">
        <f>VLOOKUP(O2972,Planilha1!A:C,3,FALSE)</f>
        <v xml:space="preserve"> Mosaic of Uses</v>
      </c>
      <c r="Q2972">
        <v>21</v>
      </c>
      <c r="R2972" t="str">
        <f>VLOOKUP(Q2972,Planilha1!A:C,3,FALSE)</f>
        <v xml:space="preserve"> Mosaic of Uses</v>
      </c>
      <c r="S2972">
        <v>21</v>
      </c>
      <c r="T2972" t="str">
        <f>VLOOKUP(S2972,Planilha1!A:C,3,FALSE)</f>
        <v xml:space="preserve"> Mosaic of Uses</v>
      </c>
      <c r="U2972">
        <v>21</v>
      </c>
      <c r="V2972" t="str">
        <f>VLOOKUP(U2972,Planilha1!A:C,3,FALSE)</f>
        <v xml:space="preserve"> Mosaic of Uses</v>
      </c>
    </row>
    <row r="2973" spans="1:22" x14ac:dyDescent="0.25">
      <c r="A2973">
        <v>2972</v>
      </c>
      <c r="B2973">
        <v>-49.410111530000002</v>
      </c>
      <c r="C2973">
        <v>-23.662320950000002</v>
      </c>
      <c r="D2973" t="s">
        <v>226</v>
      </c>
      <c r="E2973">
        <v>15</v>
      </c>
      <c r="F2973" t="str">
        <f>VLOOKUP(E2973,Planilha1!A:C,3,FALSE)</f>
        <v xml:space="preserve"> Pasture</v>
      </c>
      <c r="G2973">
        <v>15</v>
      </c>
      <c r="H2973" t="str">
        <f>VLOOKUP(G2973,Planilha1!A:C,3,FALSE)</f>
        <v xml:space="preserve"> Pasture</v>
      </c>
      <c r="I2973">
        <v>15</v>
      </c>
      <c r="J2973" t="str">
        <f>VLOOKUP(I2973,Planilha1!A:C,3,FALSE)</f>
        <v xml:space="preserve"> Pasture</v>
      </c>
      <c r="K2973">
        <v>15</v>
      </c>
      <c r="L2973" t="str">
        <f>VLOOKUP(K2973,Planilha1!A:C,3,FALSE)</f>
        <v xml:space="preserve"> Pasture</v>
      </c>
      <c r="M2973">
        <v>15</v>
      </c>
      <c r="N2973" t="str">
        <f>VLOOKUP(M2973,Planilha1!A:C,3,FALSE)</f>
        <v xml:space="preserve"> Pasture</v>
      </c>
      <c r="O2973">
        <v>15</v>
      </c>
      <c r="P2973" t="str">
        <f>VLOOKUP(O2973,Planilha1!A:C,3,FALSE)</f>
        <v xml:space="preserve"> Pasture</v>
      </c>
      <c r="Q2973">
        <v>15</v>
      </c>
      <c r="R2973" t="str">
        <f>VLOOKUP(Q2973,Planilha1!A:C,3,FALSE)</f>
        <v xml:space="preserve"> Pasture</v>
      </c>
      <c r="S2973">
        <v>15</v>
      </c>
      <c r="T2973" t="str">
        <f>VLOOKUP(S2973,Planilha1!A:C,3,FALSE)</f>
        <v xml:space="preserve"> Pasture</v>
      </c>
      <c r="U2973">
        <v>15</v>
      </c>
      <c r="V2973" t="str">
        <f>VLOOKUP(U2973,Planilha1!A:C,3,FALSE)</f>
        <v xml:space="preserve"> Pasture</v>
      </c>
    </row>
    <row r="2974" spans="1:22" x14ac:dyDescent="0.25">
      <c r="A2974">
        <v>2973</v>
      </c>
      <c r="B2974">
        <v>-49.410111530000002</v>
      </c>
      <c r="C2974">
        <v>-23.612320950000001</v>
      </c>
      <c r="D2974" t="s">
        <v>226</v>
      </c>
      <c r="E2974">
        <v>39</v>
      </c>
      <c r="F2974" t="str">
        <f>VLOOKUP(E2974,Planilha1!A:C,3,FALSE)</f>
        <v xml:space="preserve"> Soybean</v>
      </c>
      <c r="G2974">
        <v>39</v>
      </c>
      <c r="H2974" t="str">
        <f>VLOOKUP(G2974,Planilha1!A:C,3,FALSE)</f>
        <v xml:space="preserve"> Soybean</v>
      </c>
      <c r="I2974">
        <v>39</v>
      </c>
      <c r="J2974" t="str">
        <f>VLOOKUP(I2974,Planilha1!A:C,3,FALSE)</f>
        <v xml:space="preserve"> Soybean</v>
      </c>
      <c r="K2974">
        <v>39</v>
      </c>
      <c r="L2974" t="str">
        <f>VLOOKUP(K2974,Planilha1!A:C,3,FALSE)</f>
        <v xml:space="preserve"> Soybean</v>
      </c>
      <c r="M2974">
        <v>39</v>
      </c>
      <c r="N2974" t="str">
        <f>VLOOKUP(M2974,Planilha1!A:C,3,FALSE)</f>
        <v xml:space="preserve"> Soybean</v>
      </c>
      <c r="O2974">
        <v>39</v>
      </c>
      <c r="P2974" t="str">
        <f>VLOOKUP(O2974,Planilha1!A:C,3,FALSE)</f>
        <v xml:space="preserve"> Soybean</v>
      </c>
      <c r="Q2974">
        <v>39</v>
      </c>
      <c r="R2974" t="str">
        <f>VLOOKUP(Q2974,Planilha1!A:C,3,FALSE)</f>
        <v xml:space="preserve"> Soybean</v>
      </c>
      <c r="S2974">
        <v>39</v>
      </c>
      <c r="T2974" t="str">
        <f>VLOOKUP(S2974,Planilha1!A:C,3,FALSE)</f>
        <v xml:space="preserve"> Soybean</v>
      </c>
      <c r="U2974">
        <v>39</v>
      </c>
      <c r="V2974" t="str">
        <f>VLOOKUP(U2974,Planilha1!A:C,3,FALSE)</f>
        <v xml:space="preserve"> Soybean</v>
      </c>
    </row>
    <row r="2975" spans="1:22" x14ac:dyDescent="0.25">
      <c r="A2975">
        <v>2974</v>
      </c>
      <c r="B2975">
        <v>-49.410111530000002</v>
      </c>
      <c r="C2975">
        <v>-23.56232095</v>
      </c>
      <c r="D2975" t="s">
        <v>246</v>
      </c>
      <c r="E2975">
        <v>21</v>
      </c>
      <c r="F2975" t="str">
        <f>VLOOKUP(E2975,Planilha1!A:C,3,FALSE)</f>
        <v xml:space="preserve"> Mosaic of Uses</v>
      </c>
      <c r="G2975">
        <v>21</v>
      </c>
      <c r="H2975" t="str">
        <f>VLOOKUP(G2975,Planilha1!A:C,3,FALSE)</f>
        <v xml:space="preserve"> Mosaic of Uses</v>
      </c>
      <c r="I2975">
        <v>21</v>
      </c>
      <c r="J2975" t="str">
        <f>VLOOKUP(I2975,Planilha1!A:C,3,FALSE)</f>
        <v xml:space="preserve"> Mosaic of Uses</v>
      </c>
      <c r="K2975">
        <v>21</v>
      </c>
      <c r="L2975" t="str">
        <f>VLOOKUP(K2975,Planilha1!A:C,3,FALSE)</f>
        <v xml:space="preserve"> Mosaic of Uses</v>
      </c>
      <c r="M2975">
        <v>21</v>
      </c>
      <c r="N2975" t="str">
        <f>VLOOKUP(M2975,Planilha1!A:C,3,FALSE)</f>
        <v xml:space="preserve"> Mosaic of Uses</v>
      </c>
      <c r="O2975">
        <v>21</v>
      </c>
      <c r="P2975" t="str">
        <f>VLOOKUP(O2975,Planilha1!A:C,3,FALSE)</f>
        <v xml:space="preserve"> Mosaic of Uses</v>
      </c>
      <c r="Q2975">
        <v>21</v>
      </c>
      <c r="R2975" t="str">
        <f>VLOOKUP(Q2975,Planilha1!A:C,3,FALSE)</f>
        <v xml:space="preserve"> Mosaic of Uses</v>
      </c>
      <c r="S2975">
        <v>21</v>
      </c>
      <c r="T2975" t="str">
        <f>VLOOKUP(S2975,Planilha1!A:C,3,FALSE)</f>
        <v xml:space="preserve"> Mosaic of Uses</v>
      </c>
      <c r="U2975">
        <v>21</v>
      </c>
      <c r="V2975" t="str">
        <f>VLOOKUP(U2975,Planilha1!A:C,3,FALSE)</f>
        <v xml:space="preserve"> Mosaic of Uses</v>
      </c>
    </row>
    <row r="2976" spans="1:22" x14ac:dyDescent="0.25">
      <c r="A2976">
        <v>2975</v>
      </c>
      <c r="B2976">
        <v>-49.410111530000002</v>
      </c>
      <c r="C2976">
        <v>-23.512320949999999</v>
      </c>
      <c r="D2976" t="s">
        <v>237</v>
      </c>
      <c r="E2976">
        <v>15</v>
      </c>
      <c r="F2976" t="str">
        <f>VLOOKUP(E2976,Planilha1!A:C,3,FALSE)</f>
        <v xml:space="preserve"> Pasture</v>
      </c>
      <c r="G2976">
        <v>15</v>
      </c>
      <c r="H2976" t="str">
        <f>VLOOKUP(G2976,Planilha1!A:C,3,FALSE)</f>
        <v xml:space="preserve"> Pasture</v>
      </c>
      <c r="I2976">
        <v>15</v>
      </c>
      <c r="J2976" t="str">
        <f>VLOOKUP(I2976,Planilha1!A:C,3,FALSE)</f>
        <v xml:space="preserve"> Pasture</v>
      </c>
      <c r="K2976">
        <v>15</v>
      </c>
      <c r="L2976" t="str">
        <f>VLOOKUP(K2976,Planilha1!A:C,3,FALSE)</f>
        <v xml:space="preserve"> Pasture</v>
      </c>
      <c r="M2976">
        <v>15</v>
      </c>
      <c r="N2976" t="str">
        <f>VLOOKUP(M2976,Planilha1!A:C,3,FALSE)</f>
        <v xml:space="preserve"> Pasture</v>
      </c>
      <c r="O2976">
        <v>15</v>
      </c>
      <c r="P2976" t="str">
        <f>VLOOKUP(O2976,Planilha1!A:C,3,FALSE)</f>
        <v xml:space="preserve"> Pasture</v>
      </c>
      <c r="Q2976">
        <v>21</v>
      </c>
      <c r="R2976" t="str">
        <f>VLOOKUP(Q2976,Planilha1!A:C,3,FALSE)</f>
        <v xml:space="preserve"> Mosaic of Uses</v>
      </c>
      <c r="S2976">
        <v>21</v>
      </c>
      <c r="T2976" t="str">
        <f>VLOOKUP(S2976,Planilha1!A:C,3,FALSE)</f>
        <v xml:space="preserve"> Mosaic of Uses</v>
      </c>
      <c r="U2976">
        <v>21</v>
      </c>
      <c r="V2976" t="str">
        <f>VLOOKUP(U2976,Planilha1!A:C,3,FALSE)</f>
        <v xml:space="preserve"> Mosaic of Uses</v>
      </c>
    </row>
    <row r="2977" spans="1:22" x14ac:dyDescent="0.25">
      <c r="A2977">
        <v>2976</v>
      </c>
      <c r="B2977">
        <v>-49.410111530000002</v>
      </c>
      <c r="C2977">
        <v>-23.462320949999999</v>
      </c>
      <c r="D2977" t="s">
        <v>237</v>
      </c>
      <c r="E2977">
        <v>39</v>
      </c>
      <c r="F2977" t="str">
        <f>VLOOKUP(E2977,Planilha1!A:C,3,FALSE)</f>
        <v xml:space="preserve"> Soybean</v>
      </c>
      <c r="G2977">
        <v>39</v>
      </c>
      <c r="H2977" t="str">
        <f>VLOOKUP(G2977,Planilha1!A:C,3,FALSE)</f>
        <v xml:space="preserve"> Soybean</v>
      </c>
      <c r="I2977">
        <v>39</v>
      </c>
      <c r="J2977" t="str">
        <f>VLOOKUP(I2977,Planilha1!A:C,3,FALSE)</f>
        <v xml:space="preserve"> Soybean</v>
      </c>
      <c r="K2977">
        <v>39</v>
      </c>
      <c r="L2977" t="str">
        <f>VLOOKUP(K2977,Planilha1!A:C,3,FALSE)</f>
        <v xml:space="preserve"> Soybean</v>
      </c>
      <c r="M2977">
        <v>39</v>
      </c>
      <c r="N2977" t="str">
        <f>VLOOKUP(M2977,Planilha1!A:C,3,FALSE)</f>
        <v xml:space="preserve"> Soybean</v>
      </c>
      <c r="O2977">
        <v>39</v>
      </c>
      <c r="P2977" t="str">
        <f>VLOOKUP(O2977,Planilha1!A:C,3,FALSE)</f>
        <v xml:space="preserve"> Soybean</v>
      </c>
      <c r="Q2977">
        <v>39</v>
      </c>
      <c r="R2977" t="str">
        <f>VLOOKUP(Q2977,Planilha1!A:C,3,FALSE)</f>
        <v xml:space="preserve"> Soybean</v>
      </c>
      <c r="S2977">
        <v>39</v>
      </c>
      <c r="T2977" t="str">
        <f>VLOOKUP(S2977,Planilha1!A:C,3,FALSE)</f>
        <v xml:space="preserve"> Soybean</v>
      </c>
      <c r="U2977">
        <v>39</v>
      </c>
      <c r="V2977" t="str">
        <f>VLOOKUP(U2977,Planilha1!A:C,3,FALSE)</f>
        <v xml:space="preserve"> Soybean</v>
      </c>
    </row>
    <row r="2978" spans="1:22" x14ac:dyDescent="0.25">
      <c r="A2978">
        <v>2977</v>
      </c>
      <c r="B2978">
        <v>-49.410111530000002</v>
      </c>
      <c r="C2978">
        <v>-23.412320950000002</v>
      </c>
      <c r="D2978" t="s">
        <v>237</v>
      </c>
      <c r="E2978">
        <v>15</v>
      </c>
      <c r="F2978" t="str">
        <f>VLOOKUP(E2978,Planilha1!A:C,3,FALSE)</f>
        <v xml:space="preserve"> Pasture</v>
      </c>
      <c r="G2978">
        <v>15</v>
      </c>
      <c r="H2978" t="str">
        <f>VLOOKUP(G2978,Planilha1!A:C,3,FALSE)</f>
        <v xml:space="preserve"> Pasture</v>
      </c>
      <c r="I2978">
        <v>15</v>
      </c>
      <c r="J2978" t="str">
        <f>VLOOKUP(I2978,Planilha1!A:C,3,FALSE)</f>
        <v xml:space="preserve"> Pasture</v>
      </c>
      <c r="K2978">
        <v>15</v>
      </c>
      <c r="L2978" t="str">
        <f>VLOOKUP(K2978,Planilha1!A:C,3,FALSE)</f>
        <v xml:space="preserve"> Pasture</v>
      </c>
      <c r="M2978">
        <v>15</v>
      </c>
      <c r="N2978" t="str">
        <f>VLOOKUP(M2978,Planilha1!A:C,3,FALSE)</f>
        <v xml:space="preserve"> Pasture</v>
      </c>
      <c r="O2978">
        <v>15</v>
      </c>
      <c r="P2978" t="str">
        <f>VLOOKUP(O2978,Planilha1!A:C,3,FALSE)</f>
        <v xml:space="preserve"> Pasture</v>
      </c>
      <c r="Q2978">
        <v>15</v>
      </c>
      <c r="R2978" t="str">
        <f>VLOOKUP(Q2978,Planilha1!A:C,3,FALSE)</f>
        <v xml:space="preserve"> Pasture</v>
      </c>
      <c r="S2978">
        <v>21</v>
      </c>
      <c r="T2978" t="str">
        <f>VLOOKUP(S2978,Planilha1!A:C,3,FALSE)</f>
        <v xml:space="preserve"> Mosaic of Uses</v>
      </c>
      <c r="U2978">
        <v>21</v>
      </c>
      <c r="V2978" t="str">
        <f>VLOOKUP(U2978,Planilha1!A:C,3,FALSE)</f>
        <v xml:space="preserve"> Mosaic of Uses</v>
      </c>
    </row>
    <row r="2979" spans="1:22" x14ac:dyDescent="0.25">
      <c r="A2979">
        <v>2978</v>
      </c>
      <c r="B2979">
        <v>-49.410111530000002</v>
      </c>
      <c r="C2979">
        <v>-23.362320950000001</v>
      </c>
      <c r="D2979" t="s">
        <v>219</v>
      </c>
      <c r="E2979">
        <v>15</v>
      </c>
      <c r="F2979" t="str">
        <f>VLOOKUP(E2979,Planilha1!A:C,3,FALSE)</f>
        <v xml:space="preserve"> Pasture</v>
      </c>
      <c r="G2979">
        <v>15</v>
      </c>
      <c r="H2979" t="str">
        <f>VLOOKUP(G2979,Planilha1!A:C,3,FALSE)</f>
        <v xml:space="preserve"> Pasture</v>
      </c>
      <c r="I2979">
        <v>15</v>
      </c>
      <c r="J2979" t="str">
        <f>VLOOKUP(I2979,Planilha1!A:C,3,FALSE)</f>
        <v xml:space="preserve"> Pasture</v>
      </c>
      <c r="K2979">
        <v>15</v>
      </c>
      <c r="L2979" t="str">
        <f>VLOOKUP(K2979,Planilha1!A:C,3,FALSE)</f>
        <v xml:space="preserve"> Pasture</v>
      </c>
      <c r="M2979">
        <v>15</v>
      </c>
      <c r="N2979" t="str">
        <f>VLOOKUP(M2979,Planilha1!A:C,3,FALSE)</f>
        <v xml:space="preserve"> Pasture</v>
      </c>
      <c r="O2979">
        <v>15</v>
      </c>
      <c r="P2979" t="str">
        <f>VLOOKUP(O2979,Planilha1!A:C,3,FALSE)</f>
        <v xml:space="preserve"> Pasture</v>
      </c>
      <c r="Q2979">
        <v>15</v>
      </c>
      <c r="R2979" t="str">
        <f>VLOOKUP(Q2979,Planilha1!A:C,3,FALSE)</f>
        <v xml:space="preserve"> Pasture</v>
      </c>
      <c r="S2979">
        <v>15</v>
      </c>
      <c r="T2979" t="str">
        <f>VLOOKUP(S2979,Planilha1!A:C,3,FALSE)</f>
        <v xml:space="preserve"> Pasture</v>
      </c>
      <c r="U2979">
        <v>15</v>
      </c>
      <c r="V2979" t="str">
        <f>VLOOKUP(U2979,Planilha1!A:C,3,FALSE)</f>
        <v xml:space="preserve"> Pasture</v>
      </c>
    </row>
    <row r="2980" spans="1:22" x14ac:dyDescent="0.25">
      <c r="A2980">
        <v>2979</v>
      </c>
      <c r="B2980">
        <v>-49.410111530000002</v>
      </c>
      <c r="C2980">
        <v>-23.31232095</v>
      </c>
      <c r="D2980" t="s">
        <v>231</v>
      </c>
      <c r="E2980">
        <v>15</v>
      </c>
      <c r="F2980" t="str">
        <f>VLOOKUP(E2980,Planilha1!A:C,3,FALSE)</f>
        <v xml:space="preserve"> Pasture</v>
      </c>
      <c r="G2980">
        <v>15</v>
      </c>
      <c r="H2980" t="str">
        <f>VLOOKUP(G2980,Planilha1!A:C,3,FALSE)</f>
        <v xml:space="preserve"> Pasture</v>
      </c>
      <c r="I2980">
        <v>15</v>
      </c>
      <c r="J2980" t="str">
        <f>VLOOKUP(I2980,Planilha1!A:C,3,FALSE)</f>
        <v xml:space="preserve"> Pasture</v>
      </c>
      <c r="K2980">
        <v>15</v>
      </c>
      <c r="L2980" t="str">
        <f>VLOOKUP(K2980,Planilha1!A:C,3,FALSE)</f>
        <v xml:space="preserve"> Pasture</v>
      </c>
      <c r="M2980">
        <v>15</v>
      </c>
      <c r="N2980" t="str">
        <f>VLOOKUP(M2980,Planilha1!A:C,3,FALSE)</f>
        <v xml:space="preserve"> Pasture</v>
      </c>
      <c r="O2980">
        <v>15</v>
      </c>
      <c r="P2980" t="str">
        <f>VLOOKUP(O2980,Planilha1!A:C,3,FALSE)</f>
        <v xml:space="preserve"> Pasture</v>
      </c>
      <c r="Q2980">
        <v>15</v>
      </c>
      <c r="R2980" t="str">
        <f>VLOOKUP(Q2980,Planilha1!A:C,3,FALSE)</f>
        <v xml:space="preserve"> Pasture</v>
      </c>
      <c r="S2980">
        <v>15</v>
      </c>
      <c r="T2980" t="str">
        <f>VLOOKUP(S2980,Planilha1!A:C,3,FALSE)</f>
        <v xml:space="preserve"> Pasture</v>
      </c>
      <c r="U2980">
        <v>15</v>
      </c>
      <c r="V2980" t="str">
        <f>VLOOKUP(U2980,Planilha1!A:C,3,FALSE)</f>
        <v xml:space="preserve"> Pasture</v>
      </c>
    </row>
    <row r="2981" spans="1:22" x14ac:dyDescent="0.25">
      <c r="A2981">
        <v>2980</v>
      </c>
      <c r="B2981">
        <v>-49.410111530000002</v>
      </c>
      <c r="C2981">
        <v>-23.262320949999999</v>
      </c>
      <c r="D2981" t="s">
        <v>231</v>
      </c>
      <c r="E2981">
        <v>15</v>
      </c>
      <c r="F2981" t="str">
        <f>VLOOKUP(E2981,Planilha1!A:C,3,FALSE)</f>
        <v xml:space="preserve"> Pasture</v>
      </c>
      <c r="G2981">
        <v>15</v>
      </c>
      <c r="H2981" t="str">
        <f>VLOOKUP(G2981,Planilha1!A:C,3,FALSE)</f>
        <v xml:space="preserve"> Pasture</v>
      </c>
      <c r="I2981">
        <v>15</v>
      </c>
      <c r="J2981" t="str">
        <f>VLOOKUP(I2981,Planilha1!A:C,3,FALSE)</f>
        <v xml:space="preserve"> Pasture</v>
      </c>
      <c r="K2981">
        <v>15</v>
      </c>
      <c r="L2981" t="str">
        <f>VLOOKUP(K2981,Planilha1!A:C,3,FALSE)</f>
        <v xml:space="preserve"> Pasture</v>
      </c>
      <c r="M2981">
        <v>15</v>
      </c>
      <c r="N2981" t="str">
        <f>VLOOKUP(M2981,Planilha1!A:C,3,FALSE)</f>
        <v xml:space="preserve"> Pasture</v>
      </c>
      <c r="O2981">
        <v>15</v>
      </c>
      <c r="P2981" t="str">
        <f>VLOOKUP(O2981,Planilha1!A:C,3,FALSE)</f>
        <v xml:space="preserve"> Pasture</v>
      </c>
      <c r="Q2981">
        <v>15</v>
      </c>
      <c r="R2981" t="str">
        <f>VLOOKUP(Q2981,Planilha1!A:C,3,FALSE)</f>
        <v xml:space="preserve"> Pasture</v>
      </c>
      <c r="S2981">
        <v>15</v>
      </c>
      <c r="T2981" t="str">
        <f>VLOOKUP(S2981,Planilha1!A:C,3,FALSE)</f>
        <v xml:space="preserve"> Pasture</v>
      </c>
      <c r="U2981">
        <v>15</v>
      </c>
      <c r="V2981" t="str">
        <f>VLOOKUP(U2981,Planilha1!A:C,3,FALSE)</f>
        <v xml:space="preserve"> Pasture</v>
      </c>
    </row>
    <row r="2982" spans="1:22" x14ac:dyDescent="0.25">
      <c r="A2982">
        <v>2981</v>
      </c>
      <c r="B2982">
        <v>-49.410111530000002</v>
      </c>
      <c r="C2982">
        <v>-23.212320949999999</v>
      </c>
      <c r="D2982" t="s">
        <v>231</v>
      </c>
      <c r="E2982">
        <v>15</v>
      </c>
      <c r="F2982" t="str">
        <f>VLOOKUP(E2982,Planilha1!A:C,3,FALSE)</f>
        <v xml:space="preserve"> Pasture</v>
      </c>
      <c r="G2982">
        <v>15</v>
      </c>
      <c r="H2982" t="str">
        <f>VLOOKUP(G2982,Planilha1!A:C,3,FALSE)</f>
        <v xml:space="preserve"> Pasture</v>
      </c>
      <c r="I2982">
        <v>15</v>
      </c>
      <c r="J2982" t="str">
        <f>VLOOKUP(I2982,Planilha1!A:C,3,FALSE)</f>
        <v xml:space="preserve"> Pasture</v>
      </c>
      <c r="K2982">
        <v>15</v>
      </c>
      <c r="L2982" t="str">
        <f>VLOOKUP(K2982,Planilha1!A:C,3,FALSE)</f>
        <v xml:space="preserve"> Pasture</v>
      </c>
      <c r="M2982">
        <v>15</v>
      </c>
      <c r="N2982" t="str">
        <f>VLOOKUP(M2982,Planilha1!A:C,3,FALSE)</f>
        <v xml:space="preserve"> Pasture</v>
      </c>
      <c r="O2982">
        <v>15</v>
      </c>
      <c r="P2982" t="str">
        <f>VLOOKUP(O2982,Planilha1!A:C,3,FALSE)</f>
        <v xml:space="preserve"> Pasture</v>
      </c>
      <c r="Q2982">
        <v>15</v>
      </c>
      <c r="R2982" t="str">
        <f>VLOOKUP(Q2982,Planilha1!A:C,3,FALSE)</f>
        <v xml:space="preserve"> Pasture</v>
      </c>
      <c r="S2982">
        <v>15</v>
      </c>
      <c r="T2982" t="str">
        <f>VLOOKUP(S2982,Planilha1!A:C,3,FALSE)</f>
        <v xml:space="preserve"> Pasture</v>
      </c>
      <c r="U2982">
        <v>15</v>
      </c>
      <c r="V2982" t="str">
        <f>VLOOKUP(U2982,Planilha1!A:C,3,FALSE)</f>
        <v xml:space="preserve"> Pasture</v>
      </c>
    </row>
    <row r="2983" spans="1:22" x14ac:dyDescent="0.25">
      <c r="A2983">
        <v>2982</v>
      </c>
      <c r="B2983">
        <v>-49.410111530000002</v>
      </c>
      <c r="C2983">
        <v>-23.162320950000002</v>
      </c>
      <c r="D2983" t="s">
        <v>231</v>
      </c>
      <c r="E2983">
        <v>33</v>
      </c>
      <c r="F2983" t="str">
        <f>VLOOKUP(E2983,Planilha1!A:C,3,FALSE)</f>
        <v xml:space="preserve"> River, Lake and Ocean</v>
      </c>
      <c r="G2983">
        <v>33</v>
      </c>
      <c r="H2983" t="str">
        <f>VLOOKUP(G2983,Planilha1!A:C,3,FALSE)</f>
        <v xml:space="preserve"> River, Lake and Ocean</v>
      </c>
      <c r="I2983">
        <v>33</v>
      </c>
      <c r="J2983" t="str">
        <f>VLOOKUP(I2983,Planilha1!A:C,3,FALSE)</f>
        <v xml:space="preserve"> River, Lake and Ocean</v>
      </c>
      <c r="K2983">
        <v>33</v>
      </c>
      <c r="L2983" t="str">
        <f>VLOOKUP(K2983,Planilha1!A:C,3,FALSE)</f>
        <v xml:space="preserve"> River, Lake and Ocean</v>
      </c>
      <c r="M2983">
        <v>33</v>
      </c>
      <c r="N2983" t="str">
        <f>VLOOKUP(M2983,Planilha1!A:C,3,FALSE)</f>
        <v xml:space="preserve"> River, Lake and Ocean</v>
      </c>
      <c r="O2983">
        <v>33</v>
      </c>
      <c r="P2983" t="str">
        <f>VLOOKUP(O2983,Planilha1!A:C,3,FALSE)</f>
        <v xml:space="preserve"> River, Lake and Ocean</v>
      </c>
      <c r="Q2983">
        <v>33</v>
      </c>
      <c r="R2983" t="str">
        <f>VLOOKUP(Q2983,Planilha1!A:C,3,FALSE)</f>
        <v xml:space="preserve"> River, Lake and Ocean</v>
      </c>
      <c r="S2983">
        <v>33</v>
      </c>
      <c r="T2983" t="str">
        <f>VLOOKUP(S2983,Planilha1!A:C,3,FALSE)</f>
        <v xml:space="preserve"> River, Lake and Ocean</v>
      </c>
      <c r="U2983">
        <v>33</v>
      </c>
      <c r="V2983" t="str">
        <f>VLOOKUP(U2983,Planilha1!A:C,3,FALSE)</f>
        <v xml:space="preserve"> River, Lake and Ocean</v>
      </c>
    </row>
    <row r="2984" spans="1:22" x14ac:dyDescent="0.25">
      <c r="A2984">
        <v>2983</v>
      </c>
      <c r="B2984">
        <v>-49.410111530000002</v>
      </c>
      <c r="C2984">
        <v>-23.112320950000001</v>
      </c>
      <c r="D2984" t="s">
        <v>231</v>
      </c>
      <c r="E2984">
        <v>20</v>
      </c>
      <c r="F2984" t="str">
        <f>VLOOKUP(E2984,Planilha1!A:C,3,FALSE)</f>
        <v xml:space="preserve"> Sugar cane</v>
      </c>
      <c r="G2984">
        <v>20</v>
      </c>
      <c r="H2984" t="str">
        <f>VLOOKUP(G2984,Planilha1!A:C,3,FALSE)</f>
        <v xml:space="preserve"> Sugar cane</v>
      </c>
      <c r="I2984">
        <v>20</v>
      </c>
      <c r="J2984" t="str">
        <f>VLOOKUP(I2984,Planilha1!A:C,3,FALSE)</f>
        <v xml:space="preserve"> Sugar cane</v>
      </c>
      <c r="K2984">
        <v>21</v>
      </c>
      <c r="L2984" t="str">
        <f>VLOOKUP(K2984,Planilha1!A:C,3,FALSE)</f>
        <v xml:space="preserve"> Mosaic of Uses</v>
      </c>
      <c r="M2984">
        <v>21</v>
      </c>
      <c r="N2984" t="str">
        <f>VLOOKUP(M2984,Planilha1!A:C,3,FALSE)</f>
        <v xml:space="preserve"> Mosaic of Uses</v>
      </c>
      <c r="O2984">
        <v>21</v>
      </c>
      <c r="P2984" t="str">
        <f>VLOOKUP(O2984,Planilha1!A:C,3,FALSE)</f>
        <v xml:space="preserve"> Mosaic of Uses</v>
      </c>
      <c r="Q2984">
        <v>21</v>
      </c>
      <c r="R2984" t="str">
        <f>VLOOKUP(Q2984,Planilha1!A:C,3,FALSE)</f>
        <v xml:space="preserve"> Mosaic of Uses</v>
      </c>
      <c r="S2984">
        <v>21</v>
      </c>
      <c r="T2984" t="str">
        <f>VLOOKUP(S2984,Planilha1!A:C,3,FALSE)</f>
        <v xml:space="preserve"> Mosaic of Uses</v>
      </c>
      <c r="U2984">
        <v>20</v>
      </c>
      <c r="V2984" t="str">
        <f>VLOOKUP(U2984,Planilha1!A:C,3,FALSE)</f>
        <v xml:space="preserve"> Sugar cane</v>
      </c>
    </row>
    <row r="2985" spans="1:22" x14ac:dyDescent="0.25">
      <c r="A2985">
        <v>2984</v>
      </c>
      <c r="B2985">
        <v>-49.410111530000002</v>
      </c>
      <c r="C2985">
        <v>-23.06232095</v>
      </c>
      <c r="D2985" t="s">
        <v>231</v>
      </c>
      <c r="E2985">
        <v>39</v>
      </c>
      <c r="F2985" t="str">
        <f>VLOOKUP(E2985,Planilha1!A:C,3,FALSE)</f>
        <v xml:space="preserve"> Soybean</v>
      </c>
      <c r="G2985">
        <v>39</v>
      </c>
      <c r="H2985" t="str">
        <f>VLOOKUP(G2985,Planilha1!A:C,3,FALSE)</f>
        <v xml:space="preserve"> Soybean</v>
      </c>
      <c r="I2985">
        <v>39</v>
      </c>
      <c r="J2985" t="str">
        <f>VLOOKUP(I2985,Planilha1!A:C,3,FALSE)</f>
        <v xml:space="preserve"> Soybean</v>
      </c>
      <c r="K2985">
        <v>39</v>
      </c>
      <c r="L2985" t="str">
        <f>VLOOKUP(K2985,Planilha1!A:C,3,FALSE)</f>
        <v xml:space="preserve"> Soybean</v>
      </c>
      <c r="M2985">
        <v>39</v>
      </c>
      <c r="N2985" t="str">
        <f>VLOOKUP(M2985,Planilha1!A:C,3,FALSE)</f>
        <v xml:space="preserve"> Soybean</v>
      </c>
      <c r="O2985">
        <v>39</v>
      </c>
      <c r="P2985" t="str">
        <f>VLOOKUP(O2985,Planilha1!A:C,3,FALSE)</f>
        <v xml:space="preserve"> Soybean</v>
      </c>
      <c r="Q2985">
        <v>39</v>
      </c>
      <c r="R2985" t="str">
        <f>VLOOKUP(Q2985,Planilha1!A:C,3,FALSE)</f>
        <v xml:space="preserve"> Soybean</v>
      </c>
      <c r="S2985">
        <v>39</v>
      </c>
      <c r="T2985" t="str">
        <f>VLOOKUP(S2985,Planilha1!A:C,3,FALSE)</f>
        <v xml:space="preserve"> Soybean</v>
      </c>
      <c r="U2985">
        <v>39</v>
      </c>
      <c r="V2985" t="str">
        <f>VLOOKUP(U2985,Planilha1!A:C,3,FALSE)</f>
        <v xml:space="preserve"> Soybean</v>
      </c>
    </row>
    <row r="2986" spans="1:22" x14ac:dyDescent="0.25">
      <c r="A2986">
        <v>2985</v>
      </c>
      <c r="B2986">
        <v>-49.410111530000002</v>
      </c>
      <c r="C2986">
        <v>-23.012320949999999</v>
      </c>
      <c r="D2986" t="s">
        <v>247</v>
      </c>
      <c r="E2986">
        <v>9</v>
      </c>
      <c r="F2986" t="str">
        <f>VLOOKUP(E2986,Planilha1!A:C,3,FALSE)</f>
        <v xml:space="preserve"> Forest Plantation</v>
      </c>
      <c r="G2986">
        <v>9</v>
      </c>
      <c r="H2986" t="str">
        <f>VLOOKUP(G2986,Planilha1!A:C,3,FALSE)</f>
        <v xml:space="preserve"> Forest Plantation</v>
      </c>
      <c r="I2986">
        <v>9</v>
      </c>
      <c r="J2986" t="str">
        <f>VLOOKUP(I2986,Planilha1!A:C,3,FALSE)</f>
        <v xml:space="preserve"> Forest Plantation</v>
      </c>
      <c r="K2986">
        <v>9</v>
      </c>
      <c r="L2986" t="str">
        <f>VLOOKUP(K2986,Planilha1!A:C,3,FALSE)</f>
        <v xml:space="preserve"> Forest Plantation</v>
      </c>
      <c r="M2986">
        <v>9</v>
      </c>
      <c r="N2986" t="str">
        <f>VLOOKUP(M2986,Planilha1!A:C,3,FALSE)</f>
        <v xml:space="preserve"> Forest Plantation</v>
      </c>
      <c r="O2986">
        <v>9</v>
      </c>
      <c r="P2986" t="str">
        <f>VLOOKUP(O2986,Planilha1!A:C,3,FALSE)</f>
        <v xml:space="preserve"> Forest Plantation</v>
      </c>
      <c r="Q2986">
        <v>9</v>
      </c>
      <c r="R2986" t="str">
        <f>VLOOKUP(Q2986,Planilha1!A:C,3,FALSE)</f>
        <v xml:space="preserve"> Forest Plantation</v>
      </c>
      <c r="S2986">
        <v>9</v>
      </c>
      <c r="T2986" t="str">
        <f>VLOOKUP(S2986,Planilha1!A:C,3,FALSE)</f>
        <v xml:space="preserve"> Forest Plantation</v>
      </c>
      <c r="U2986">
        <v>9</v>
      </c>
      <c r="V2986" t="str">
        <f>VLOOKUP(U2986,Planilha1!A:C,3,FALSE)</f>
        <v xml:space="preserve"> Forest Plantation</v>
      </c>
    </row>
    <row r="2987" spans="1:22" x14ac:dyDescent="0.25">
      <c r="A2987">
        <v>2986</v>
      </c>
      <c r="B2987">
        <v>-49.410111530000002</v>
      </c>
      <c r="C2987">
        <v>-22.962320949999999</v>
      </c>
      <c r="D2987" t="s">
        <v>247</v>
      </c>
      <c r="E2987">
        <v>20</v>
      </c>
      <c r="F2987" t="str">
        <f>VLOOKUP(E2987,Planilha1!A:C,3,FALSE)</f>
        <v xml:space="preserve"> Sugar cane</v>
      </c>
      <c r="G2987">
        <v>20</v>
      </c>
      <c r="H2987" t="str">
        <f>VLOOKUP(G2987,Planilha1!A:C,3,FALSE)</f>
        <v xml:space="preserve"> Sugar cane</v>
      </c>
      <c r="I2987">
        <v>20</v>
      </c>
      <c r="J2987" t="str">
        <f>VLOOKUP(I2987,Planilha1!A:C,3,FALSE)</f>
        <v xml:space="preserve"> Sugar cane</v>
      </c>
      <c r="K2987">
        <v>20</v>
      </c>
      <c r="L2987" t="str">
        <f>VLOOKUP(K2987,Planilha1!A:C,3,FALSE)</f>
        <v xml:space="preserve"> Sugar cane</v>
      </c>
      <c r="M2987">
        <v>21</v>
      </c>
      <c r="N2987" t="str">
        <f>VLOOKUP(M2987,Planilha1!A:C,3,FALSE)</f>
        <v xml:space="preserve"> Mosaic of Uses</v>
      </c>
      <c r="O2987">
        <v>21</v>
      </c>
      <c r="P2987" t="str">
        <f>VLOOKUP(O2987,Planilha1!A:C,3,FALSE)</f>
        <v xml:space="preserve"> Mosaic of Uses</v>
      </c>
      <c r="Q2987">
        <v>21</v>
      </c>
      <c r="R2987" t="str">
        <f>VLOOKUP(Q2987,Planilha1!A:C,3,FALSE)</f>
        <v xml:space="preserve"> Mosaic of Uses</v>
      </c>
      <c r="S2987">
        <v>21</v>
      </c>
      <c r="T2987" t="str">
        <f>VLOOKUP(S2987,Planilha1!A:C,3,FALSE)</f>
        <v xml:space="preserve"> Mosaic of Uses</v>
      </c>
      <c r="U2987">
        <v>21</v>
      </c>
      <c r="V2987" t="str">
        <f>VLOOKUP(U2987,Planilha1!A:C,3,FALSE)</f>
        <v xml:space="preserve"> Mosaic of Uses</v>
      </c>
    </row>
    <row r="2988" spans="1:22" x14ac:dyDescent="0.25">
      <c r="A2988">
        <v>2987</v>
      </c>
      <c r="B2988">
        <v>-49.410111530000002</v>
      </c>
      <c r="C2988">
        <v>-22.912320950000002</v>
      </c>
      <c r="D2988" t="s">
        <v>247</v>
      </c>
      <c r="E2988">
        <v>15</v>
      </c>
      <c r="F2988" t="str">
        <f>VLOOKUP(E2988,Planilha1!A:C,3,FALSE)</f>
        <v xml:space="preserve"> Pasture</v>
      </c>
      <c r="G2988">
        <v>21</v>
      </c>
      <c r="H2988" t="str">
        <f>VLOOKUP(G2988,Planilha1!A:C,3,FALSE)</f>
        <v xml:space="preserve"> Mosaic of Uses</v>
      </c>
      <c r="I2988">
        <v>21</v>
      </c>
      <c r="J2988" t="str">
        <f>VLOOKUP(I2988,Planilha1!A:C,3,FALSE)</f>
        <v xml:space="preserve"> Mosaic of Uses</v>
      </c>
      <c r="K2988">
        <v>21</v>
      </c>
      <c r="L2988" t="str">
        <f>VLOOKUP(K2988,Planilha1!A:C,3,FALSE)</f>
        <v xml:space="preserve"> Mosaic of Uses</v>
      </c>
      <c r="M2988">
        <v>21</v>
      </c>
      <c r="N2988" t="str">
        <f>VLOOKUP(M2988,Planilha1!A:C,3,FALSE)</f>
        <v xml:space="preserve"> Mosaic of Uses</v>
      </c>
      <c r="O2988">
        <v>21</v>
      </c>
      <c r="P2988" t="str">
        <f>VLOOKUP(O2988,Planilha1!A:C,3,FALSE)</f>
        <v xml:space="preserve"> Mosaic of Uses</v>
      </c>
      <c r="Q2988">
        <v>21</v>
      </c>
      <c r="R2988" t="str">
        <f>VLOOKUP(Q2988,Planilha1!A:C,3,FALSE)</f>
        <v xml:space="preserve"> Mosaic of Uses</v>
      </c>
      <c r="S2988">
        <v>21</v>
      </c>
      <c r="T2988" t="str">
        <f>VLOOKUP(S2988,Planilha1!A:C,3,FALSE)</f>
        <v xml:space="preserve"> Mosaic of Uses</v>
      </c>
      <c r="U2988">
        <v>21</v>
      </c>
      <c r="V2988" t="str">
        <f>VLOOKUP(U2988,Planilha1!A:C,3,FALSE)</f>
        <v xml:space="preserve"> Mosaic of Uses</v>
      </c>
    </row>
    <row r="2989" spans="1:22" x14ac:dyDescent="0.25">
      <c r="A2989">
        <v>2988</v>
      </c>
      <c r="B2989">
        <v>-49.410111530000002</v>
      </c>
      <c r="C2989">
        <v>-22.862320950000001</v>
      </c>
      <c r="D2989" t="s">
        <v>204</v>
      </c>
      <c r="E2989">
        <v>3</v>
      </c>
      <c r="F2989" t="str">
        <f>VLOOKUP(E2989,Planilha1!A:C,3,FALSE)</f>
        <v>Forest Formation</v>
      </c>
      <c r="G2989">
        <v>3</v>
      </c>
      <c r="H2989" t="str">
        <f>VLOOKUP(G2989,Planilha1!A:C,3,FALSE)</f>
        <v>Forest Formation</v>
      </c>
      <c r="I2989">
        <v>3</v>
      </c>
      <c r="J2989" t="str">
        <f>VLOOKUP(I2989,Planilha1!A:C,3,FALSE)</f>
        <v>Forest Formation</v>
      </c>
      <c r="K2989">
        <v>3</v>
      </c>
      <c r="L2989" t="str">
        <f>VLOOKUP(K2989,Planilha1!A:C,3,FALSE)</f>
        <v>Forest Formation</v>
      </c>
      <c r="M2989">
        <v>3</v>
      </c>
      <c r="N2989" t="str">
        <f>VLOOKUP(M2989,Planilha1!A:C,3,FALSE)</f>
        <v>Forest Formation</v>
      </c>
      <c r="O2989">
        <v>3</v>
      </c>
      <c r="P2989" t="str">
        <f>VLOOKUP(O2989,Planilha1!A:C,3,FALSE)</f>
        <v>Forest Formation</v>
      </c>
      <c r="Q2989">
        <v>3</v>
      </c>
      <c r="R2989" t="str">
        <f>VLOOKUP(Q2989,Planilha1!A:C,3,FALSE)</f>
        <v>Forest Formation</v>
      </c>
      <c r="S2989">
        <v>3</v>
      </c>
      <c r="T2989" t="str">
        <f>VLOOKUP(S2989,Planilha1!A:C,3,FALSE)</f>
        <v>Forest Formation</v>
      </c>
      <c r="U2989">
        <v>3</v>
      </c>
      <c r="V2989" t="str">
        <f>VLOOKUP(U2989,Planilha1!A:C,3,FALSE)</f>
        <v>Forest Formation</v>
      </c>
    </row>
    <row r="2990" spans="1:22" x14ac:dyDescent="0.25">
      <c r="A2990">
        <v>2989</v>
      </c>
      <c r="B2990">
        <v>-49.410111530000002</v>
      </c>
      <c r="C2990">
        <v>-22.81232095</v>
      </c>
      <c r="D2990" t="s">
        <v>204</v>
      </c>
      <c r="E2990">
        <v>3</v>
      </c>
      <c r="F2990" t="str">
        <f>VLOOKUP(E2990,Planilha1!A:C,3,FALSE)</f>
        <v>Forest Formation</v>
      </c>
      <c r="G2990">
        <v>3</v>
      </c>
      <c r="H2990" t="str">
        <f>VLOOKUP(G2990,Planilha1!A:C,3,FALSE)</f>
        <v>Forest Formation</v>
      </c>
      <c r="I2990">
        <v>3</v>
      </c>
      <c r="J2990" t="str">
        <f>VLOOKUP(I2990,Planilha1!A:C,3,FALSE)</f>
        <v>Forest Formation</v>
      </c>
      <c r="K2990">
        <v>3</v>
      </c>
      <c r="L2990" t="str">
        <f>VLOOKUP(K2990,Planilha1!A:C,3,FALSE)</f>
        <v>Forest Formation</v>
      </c>
      <c r="M2990">
        <v>3</v>
      </c>
      <c r="N2990" t="str">
        <f>VLOOKUP(M2990,Planilha1!A:C,3,FALSE)</f>
        <v>Forest Formation</v>
      </c>
      <c r="O2990">
        <v>3</v>
      </c>
      <c r="P2990" t="str">
        <f>VLOOKUP(O2990,Planilha1!A:C,3,FALSE)</f>
        <v>Forest Formation</v>
      </c>
      <c r="Q2990">
        <v>3</v>
      </c>
      <c r="R2990" t="str">
        <f>VLOOKUP(Q2990,Planilha1!A:C,3,FALSE)</f>
        <v>Forest Formation</v>
      </c>
      <c r="S2990">
        <v>3</v>
      </c>
      <c r="T2990" t="str">
        <f>VLOOKUP(S2990,Planilha1!A:C,3,FALSE)</f>
        <v>Forest Formation</v>
      </c>
      <c r="U2990">
        <v>3</v>
      </c>
      <c r="V2990" t="str">
        <f>VLOOKUP(U2990,Planilha1!A:C,3,FALSE)</f>
        <v>Forest Formation</v>
      </c>
    </row>
    <row r="2991" spans="1:22" x14ac:dyDescent="0.25">
      <c r="A2991">
        <v>2990</v>
      </c>
      <c r="B2991">
        <v>-49.410111530000002</v>
      </c>
      <c r="C2991">
        <v>-22.762320949999999</v>
      </c>
      <c r="D2991" t="s">
        <v>204</v>
      </c>
      <c r="E2991">
        <v>15</v>
      </c>
      <c r="F2991" t="str">
        <f>VLOOKUP(E2991,Planilha1!A:C,3,FALSE)</f>
        <v xml:space="preserve"> Pasture</v>
      </c>
      <c r="G2991">
        <v>15</v>
      </c>
      <c r="H2991" t="str">
        <f>VLOOKUP(G2991,Planilha1!A:C,3,FALSE)</f>
        <v xml:space="preserve"> Pasture</v>
      </c>
      <c r="I2991">
        <v>15</v>
      </c>
      <c r="J2991" t="str">
        <f>VLOOKUP(I2991,Planilha1!A:C,3,FALSE)</f>
        <v xml:space="preserve"> Pasture</v>
      </c>
      <c r="K2991">
        <v>15</v>
      </c>
      <c r="L2991" t="str">
        <f>VLOOKUP(K2991,Planilha1!A:C,3,FALSE)</f>
        <v xml:space="preserve"> Pasture</v>
      </c>
      <c r="M2991">
        <v>15</v>
      </c>
      <c r="N2991" t="str">
        <f>VLOOKUP(M2991,Planilha1!A:C,3,FALSE)</f>
        <v xml:space="preserve"> Pasture</v>
      </c>
      <c r="O2991">
        <v>15</v>
      </c>
      <c r="P2991" t="str">
        <f>VLOOKUP(O2991,Planilha1!A:C,3,FALSE)</f>
        <v xml:space="preserve"> Pasture</v>
      </c>
      <c r="Q2991">
        <v>15</v>
      </c>
      <c r="R2991" t="str">
        <f>VLOOKUP(Q2991,Planilha1!A:C,3,FALSE)</f>
        <v xml:space="preserve"> Pasture</v>
      </c>
      <c r="S2991">
        <v>15</v>
      </c>
      <c r="T2991" t="str">
        <f>VLOOKUP(S2991,Planilha1!A:C,3,FALSE)</f>
        <v xml:space="preserve"> Pasture</v>
      </c>
      <c r="U2991">
        <v>15</v>
      </c>
      <c r="V2991" t="str">
        <f>VLOOKUP(U2991,Planilha1!A:C,3,FALSE)</f>
        <v xml:space="preserve"> Pasture</v>
      </c>
    </row>
    <row r="2992" spans="1:22" x14ac:dyDescent="0.25">
      <c r="A2992">
        <v>2991</v>
      </c>
      <c r="B2992">
        <v>-49.410111530000002</v>
      </c>
      <c r="C2992">
        <v>-22.712320949999999</v>
      </c>
      <c r="D2992" t="s">
        <v>238</v>
      </c>
      <c r="E2992">
        <v>21</v>
      </c>
      <c r="F2992" t="str">
        <f>VLOOKUP(E2992,Planilha1!A:C,3,FALSE)</f>
        <v xml:space="preserve"> Mosaic of Uses</v>
      </c>
      <c r="G2992">
        <v>21</v>
      </c>
      <c r="H2992" t="str">
        <f>VLOOKUP(G2992,Planilha1!A:C,3,FALSE)</f>
        <v xml:space="preserve"> Mosaic of Uses</v>
      </c>
      <c r="I2992">
        <v>20</v>
      </c>
      <c r="J2992" t="str">
        <f>VLOOKUP(I2992,Planilha1!A:C,3,FALSE)</f>
        <v xml:space="preserve"> Sugar cane</v>
      </c>
      <c r="K2992">
        <v>20</v>
      </c>
      <c r="L2992" t="str">
        <f>VLOOKUP(K2992,Planilha1!A:C,3,FALSE)</f>
        <v xml:space="preserve"> Sugar cane</v>
      </c>
      <c r="M2992">
        <v>20</v>
      </c>
      <c r="N2992" t="str">
        <f>VLOOKUP(M2992,Planilha1!A:C,3,FALSE)</f>
        <v xml:space="preserve"> Sugar cane</v>
      </c>
      <c r="O2992">
        <v>39</v>
      </c>
      <c r="P2992" t="str">
        <f>VLOOKUP(O2992,Planilha1!A:C,3,FALSE)</f>
        <v xml:space="preserve"> Soybean</v>
      </c>
      <c r="Q2992">
        <v>39</v>
      </c>
      <c r="R2992" t="str">
        <f>VLOOKUP(Q2992,Planilha1!A:C,3,FALSE)</f>
        <v xml:space="preserve"> Soybean</v>
      </c>
      <c r="S2992">
        <v>39</v>
      </c>
      <c r="T2992" t="str">
        <f>VLOOKUP(S2992,Planilha1!A:C,3,FALSE)</f>
        <v xml:space="preserve"> Soybean</v>
      </c>
      <c r="U2992">
        <v>39</v>
      </c>
      <c r="V2992" t="str">
        <f>VLOOKUP(U2992,Planilha1!A:C,3,FALSE)</f>
        <v xml:space="preserve"> Soybean</v>
      </c>
    </row>
    <row r="2993" spans="1:22" x14ac:dyDescent="0.25">
      <c r="A2993">
        <v>2992</v>
      </c>
      <c r="B2993">
        <v>-49.410111530000002</v>
      </c>
      <c r="C2993">
        <v>-22.662320950000002</v>
      </c>
      <c r="D2993" t="s">
        <v>238</v>
      </c>
      <c r="E2993">
        <v>15</v>
      </c>
      <c r="F2993" t="str">
        <f>VLOOKUP(E2993,Planilha1!A:C,3,FALSE)</f>
        <v xml:space="preserve"> Pasture</v>
      </c>
      <c r="G2993">
        <v>15</v>
      </c>
      <c r="H2993" t="str">
        <f>VLOOKUP(G2993,Planilha1!A:C,3,FALSE)</f>
        <v xml:space="preserve"> Pasture</v>
      </c>
      <c r="I2993">
        <v>15</v>
      </c>
      <c r="J2993" t="str">
        <f>VLOOKUP(I2993,Planilha1!A:C,3,FALSE)</f>
        <v xml:space="preserve"> Pasture</v>
      </c>
      <c r="K2993">
        <v>15</v>
      </c>
      <c r="L2993" t="str">
        <f>VLOOKUP(K2993,Planilha1!A:C,3,FALSE)</f>
        <v xml:space="preserve"> Pasture</v>
      </c>
      <c r="M2993">
        <v>15</v>
      </c>
      <c r="N2993" t="str">
        <f>VLOOKUP(M2993,Planilha1!A:C,3,FALSE)</f>
        <v xml:space="preserve"> Pasture</v>
      </c>
      <c r="O2993">
        <v>15</v>
      </c>
      <c r="P2993" t="str">
        <f>VLOOKUP(O2993,Planilha1!A:C,3,FALSE)</f>
        <v xml:space="preserve"> Pasture</v>
      </c>
      <c r="Q2993">
        <v>15</v>
      </c>
      <c r="R2993" t="str">
        <f>VLOOKUP(Q2993,Planilha1!A:C,3,FALSE)</f>
        <v xml:space="preserve"> Pasture</v>
      </c>
      <c r="S2993">
        <v>15</v>
      </c>
      <c r="T2993" t="str">
        <f>VLOOKUP(S2993,Planilha1!A:C,3,FALSE)</f>
        <v xml:space="preserve"> Pasture</v>
      </c>
      <c r="U2993">
        <v>21</v>
      </c>
      <c r="V2993" t="str">
        <f>VLOOKUP(U2993,Planilha1!A:C,3,FALSE)</f>
        <v xml:space="preserve"> Mosaic of Uses</v>
      </c>
    </row>
    <row r="2994" spans="1:22" x14ac:dyDescent="0.25">
      <c r="A2994">
        <v>2993</v>
      </c>
      <c r="B2994">
        <v>-49.410111530000002</v>
      </c>
      <c r="C2994">
        <v>-22.612320950000001</v>
      </c>
      <c r="D2994" t="s">
        <v>248</v>
      </c>
      <c r="E2994">
        <v>47</v>
      </c>
      <c r="F2994" t="str">
        <f>VLOOKUP(E2994,Planilha1!A:C,3,FALSE)</f>
        <v xml:space="preserve"> Citrus</v>
      </c>
      <c r="G2994">
        <v>47</v>
      </c>
      <c r="H2994" t="str">
        <f>VLOOKUP(G2994,Planilha1!A:C,3,FALSE)</f>
        <v xml:space="preserve"> Citrus</v>
      </c>
      <c r="I2994">
        <v>47</v>
      </c>
      <c r="J2994" t="str">
        <f>VLOOKUP(I2994,Planilha1!A:C,3,FALSE)</f>
        <v xml:space="preserve"> Citrus</v>
      </c>
      <c r="K2994">
        <v>47</v>
      </c>
      <c r="L2994" t="str">
        <f>VLOOKUP(K2994,Planilha1!A:C,3,FALSE)</f>
        <v xml:space="preserve"> Citrus</v>
      </c>
      <c r="M2994">
        <v>47</v>
      </c>
      <c r="N2994" t="str">
        <f>VLOOKUP(M2994,Planilha1!A:C,3,FALSE)</f>
        <v xml:space="preserve"> Citrus</v>
      </c>
      <c r="O2994">
        <v>47</v>
      </c>
      <c r="P2994" t="str">
        <f>VLOOKUP(O2994,Planilha1!A:C,3,FALSE)</f>
        <v xml:space="preserve"> Citrus</v>
      </c>
      <c r="Q2994">
        <v>47</v>
      </c>
      <c r="R2994" t="str">
        <f>VLOOKUP(Q2994,Planilha1!A:C,3,FALSE)</f>
        <v xml:space="preserve"> Citrus</v>
      </c>
      <c r="S2994">
        <v>47</v>
      </c>
      <c r="T2994" t="str">
        <f>VLOOKUP(S2994,Planilha1!A:C,3,FALSE)</f>
        <v xml:space="preserve"> Citrus</v>
      </c>
      <c r="U2994">
        <v>47</v>
      </c>
      <c r="V2994" t="str">
        <f>VLOOKUP(U2994,Planilha1!A:C,3,FALSE)</f>
        <v xml:space="preserve"> Citrus</v>
      </c>
    </row>
    <row r="2995" spans="1:22" x14ac:dyDescent="0.25">
      <c r="A2995">
        <v>2994</v>
      </c>
      <c r="B2995">
        <v>-49.410111530000002</v>
      </c>
      <c r="C2995">
        <v>-22.56232095</v>
      </c>
      <c r="D2995" t="s">
        <v>248</v>
      </c>
      <c r="E2995">
        <v>15</v>
      </c>
      <c r="F2995" t="str">
        <f>VLOOKUP(E2995,Planilha1!A:C,3,FALSE)</f>
        <v xml:space="preserve"> Pasture</v>
      </c>
      <c r="G2995">
        <v>15</v>
      </c>
      <c r="H2995" t="str">
        <f>VLOOKUP(G2995,Planilha1!A:C,3,FALSE)</f>
        <v xml:space="preserve"> Pasture</v>
      </c>
      <c r="I2995">
        <v>15</v>
      </c>
      <c r="J2995" t="str">
        <f>VLOOKUP(I2995,Planilha1!A:C,3,FALSE)</f>
        <v xml:space="preserve"> Pasture</v>
      </c>
      <c r="K2995">
        <v>21</v>
      </c>
      <c r="L2995" t="str">
        <f>VLOOKUP(K2995,Planilha1!A:C,3,FALSE)</f>
        <v xml:space="preserve"> Mosaic of Uses</v>
      </c>
      <c r="M2995">
        <v>21</v>
      </c>
      <c r="N2995" t="str">
        <f>VLOOKUP(M2995,Planilha1!A:C,3,FALSE)</f>
        <v xml:space="preserve"> Mosaic of Uses</v>
      </c>
      <c r="O2995">
        <v>21</v>
      </c>
      <c r="P2995" t="str">
        <f>VLOOKUP(O2995,Planilha1!A:C,3,FALSE)</f>
        <v xml:space="preserve"> Mosaic of Uses</v>
      </c>
      <c r="Q2995">
        <v>21</v>
      </c>
      <c r="R2995" t="str">
        <f>VLOOKUP(Q2995,Planilha1!A:C,3,FALSE)</f>
        <v xml:space="preserve"> Mosaic of Uses</v>
      </c>
      <c r="S2995">
        <v>21</v>
      </c>
      <c r="T2995" t="str">
        <f>VLOOKUP(S2995,Planilha1!A:C,3,FALSE)</f>
        <v xml:space="preserve"> Mosaic of Uses</v>
      </c>
      <c r="U2995">
        <v>21</v>
      </c>
      <c r="V2995" t="str">
        <f>VLOOKUP(U2995,Planilha1!A:C,3,FALSE)</f>
        <v xml:space="preserve"> Mosaic of Uses</v>
      </c>
    </row>
    <row r="2996" spans="1:22" x14ac:dyDescent="0.25">
      <c r="A2996">
        <v>2995</v>
      </c>
      <c r="B2996">
        <v>-49.410111530000002</v>
      </c>
      <c r="C2996">
        <v>-22.512320949999999</v>
      </c>
      <c r="D2996" t="s">
        <v>239</v>
      </c>
      <c r="E2996">
        <v>21</v>
      </c>
      <c r="F2996" t="str">
        <f>VLOOKUP(E2996,Planilha1!A:C,3,FALSE)</f>
        <v xml:space="preserve"> Mosaic of Uses</v>
      </c>
      <c r="G2996">
        <v>21</v>
      </c>
      <c r="H2996" t="str">
        <f>VLOOKUP(G2996,Planilha1!A:C,3,FALSE)</f>
        <v xml:space="preserve"> Mosaic of Uses</v>
      </c>
      <c r="I2996">
        <v>21</v>
      </c>
      <c r="J2996" t="str">
        <f>VLOOKUP(I2996,Planilha1!A:C,3,FALSE)</f>
        <v xml:space="preserve"> Mosaic of Uses</v>
      </c>
      <c r="K2996">
        <v>21</v>
      </c>
      <c r="L2996" t="str">
        <f>VLOOKUP(K2996,Planilha1!A:C,3,FALSE)</f>
        <v xml:space="preserve"> Mosaic of Uses</v>
      </c>
      <c r="M2996">
        <v>21</v>
      </c>
      <c r="N2996" t="str">
        <f>VLOOKUP(M2996,Planilha1!A:C,3,FALSE)</f>
        <v xml:space="preserve"> Mosaic of Uses</v>
      </c>
      <c r="O2996">
        <v>9</v>
      </c>
      <c r="P2996" t="str">
        <f>VLOOKUP(O2996,Planilha1!A:C,3,FALSE)</f>
        <v xml:space="preserve"> Forest Plantation</v>
      </c>
      <c r="Q2996">
        <v>9</v>
      </c>
      <c r="R2996" t="str">
        <f>VLOOKUP(Q2996,Planilha1!A:C,3,FALSE)</f>
        <v xml:space="preserve"> Forest Plantation</v>
      </c>
      <c r="S2996">
        <v>9</v>
      </c>
      <c r="T2996" t="str">
        <f>VLOOKUP(S2996,Planilha1!A:C,3,FALSE)</f>
        <v xml:space="preserve"> Forest Plantation</v>
      </c>
      <c r="U2996">
        <v>9</v>
      </c>
      <c r="V2996" t="str">
        <f>VLOOKUP(U2996,Planilha1!A:C,3,FALSE)</f>
        <v xml:space="preserve"> Forest Plantation</v>
      </c>
    </row>
    <row r="2997" spans="1:22" x14ac:dyDescent="0.25">
      <c r="A2997">
        <v>2996</v>
      </c>
      <c r="B2997">
        <v>-49.410111530000002</v>
      </c>
      <c r="C2997">
        <v>-22.462320949999999</v>
      </c>
      <c r="D2997" t="s">
        <v>240</v>
      </c>
      <c r="E2997">
        <v>3</v>
      </c>
      <c r="F2997" t="str">
        <f>VLOOKUP(E2997,Planilha1!A:C,3,FALSE)</f>
        <v>Forest Formation</v>
      </c>
      <c r="G2997">
        <v>3</v>
      </c>
      <c r="H2997" t="str">
        <f>VLOOKUP(G2997,Planilha1!A:C,3,FALSE)</f>
        <v>Forest Formation</v>
      </c>
      <c r="I2997">
        <v>3</v>
      </c>
      <c r="J2997" t="str">
        <f>VLOOKUP(I2997,Planilha1!A:C,3,FALSE)</f>
        <v>Forest Formation</v>
      </c>
      <c r="K2997">
        <v>3</v>
      </c>
      <c r="L2997" t="str">
        <f>VLOOKUP(K2997,Planilha1!A:C,3,FALSE)</f>
        <v>Forest Formation</v>
      </c>
      <c r="M2997">
        <v>3</v>
      </c>
      <c r="N2997" t="str">
        <f>VLOOKUP(M2997,Planilha1!A:C,3,FALSE)</f>
        <v>Forest Formation</v>
      </c>
      <c r="O2997">
        <v>3</v>
      </c>
      <c r="P2997" t="str">
        <f>VLOOKUP(O2997,Planilha1!A:C,3,FALSE)</f>
        <v>Forest Formation</v>
      </c>
      <c r="Q2997">
        <v>3</v>
      </c>
      <c r="R2997" t="str">
        <f>VLOOKUP(Q2997,Planilha1!A:C,3,FALSE)</f>
        <v>Forest Formation</v>
      </c>
      <c r="S2997">
        <v>3</v>
      </c>
      <c r="T2997" t="str">
        <f>VLOOKUP(S2997,Planilha1!A:C,3,FALSE)</f>
        <v>Forest Formation</v>
      </c>
      <c r="U2997">
        <v>3</v>
      </c>
      <c r="V2997" t="str">
        <f>VLOOKUP(U2997,Planilha1!A:C,3,FALSE)</f>
        <v>Forest Formation</v>
      </c>
    </row>
    <row r="2998" spans="1:22" x14ac:dyDescent="0.25">
      <c r="A2998">
        <v>2997</v>
      </c>
      <c r="B2998">
        <v>-49.410111530000002</v>
      </c>
      <c r="C2998">
        <v>-22.412320950000002</v>
      </c>
      <c r="D2998" t="s">
        <v>240</v>
      </c>
      <c r="E2998">
        <v>3</v>
      </c>
      <c r="F2998" t="str">
        <f>VLOOKUP(E2998,Planilha1!A:C,3,FALSE)</f>
        <v>Forest Formation</v>
      </c>
      <c r="G2998">
        <v>3</v>
      </c>
      <c r="H2998" t="str">
        <f>VLOOKUP(G2998,Planilha1!A:C,3,FALSE)</f>
        <v>Forest Formation</v>
      </c>
      <c r="I2998">
        <v>3</v>
      </c>
      <c r="J2998" t="str">
        <f>VLOOKUP(I2998,Planilha1!A:C,3,FALSE)</f>
        <v>Forest Formation</v>
      </c>
      <c r="K2998">
        <v>3</v>
      </c>
      <c r="L2998" t="str">
        <f>VLOOKUP(K2998,Planilha1!A:C,3,FALSE)</f>
        <v>Forest Formation</v>
      </c>
      <c r="M2998">
        <v>3</v>
      </c>
      <c r="N2998" t="str">
        <f>VLOOKUP(M2998,Planilha1!A:C,3,FALSE)</f>
        <v>Forest Formation</v>
      </c>
      <c r="O2998">
        <v>3</v>
      </c>
      <c r="P2998" t="str">
        <f>VLOOKUP(O2998,Planilha1!A:C,3,FALSE)</f>
        <v>Forest Formation</v>
      </c>
      <c r="Q2998">
        <v>3</v>
      </c>
      <c r="R2998" t="str">
        <f>VLOOKUP(Q2998,Planilha1!A:C,3,FALSE)</f>
        <v>Forest Formation</v>
      </c>
      <c r="S2998">
        <v>3</v>
      </c>
      <c r="T2998" t="str">
        <f>VLOOKUP(S2998,Planilha1!A:C,3,FALSE)</f>
        <v>Forest Formation</v>
      </c>
      <c r="U2998">
        <v>3</v>
      </c>
      <c r="V2998" t="str">
        <f>VLOOKUP(U2998,Planilha1!A:C,3,FALSE)</f>
        <v>Forest Formation</v>
      </c>
    </row>
    <row r="2999" spans="1:22" x14ac:dyDescent="0.25">
      <c r="A2999">
        <v>2998</v>
      </c>
      <c r="B2999">
        <v>-49.410111530000002</v>
      </c>
      <c r="C2999">
        <v>-22.362320950000001</v>
      </c>
      <c r="D2999" t="s">
        <v>240</v>
      </c>
      <c r="E2999">
        <v>15</v>
      </c>
      <c r="F2999" t="str">
        <f>VLOOKUP(E2999,Planilha1!A:C,3,FALSE)</f>
        <v xml:space="preserve"> Pasture</v>
      </c>
      <c r="G2999">
        <v>15</v>
      </c>
      <c r="H2999" t="str">
        <f>VLOOKUP(G2999,Planilha1!A:C,3,FALSE)</f>
        <v xml:space="preserve"> Pasture</v>
      </c>
      <c r="I2999">
        <v>15</v>
      </c>
      <c r="J2999" t="str">
        <f>VLOOKUP(I2999,Planilha1!A:C,3,FALSE)</f>
        <v xml:space="preserve"> Pasture</v>
      </c>
      <c r="K2999">
        <v>15</v>
      </c>
      <c r="L2999" t="str">
        <f>VLOOKUP(K2999,Planilha1!A:C,3,FALSE)</f>
        <v xml:space="preserve"> Pasture</v>
      </c>
      <c r="M2999">
        <v>15</v>
      </c>
      <c r="N2999" t="str">
        <f>VLOOKUP(M2999,Planilha1!A:C,3,FALSE)</f>
        <v xml:space="preserve"> Pasture</v>
      </c>
      <c r="O2999">
        <v>15</v>
      </c>
      <c r="P2999" t="str">
        <f>VLOOKUP(O2999,Planilha1!A:C,3,FALSE)</f>
        <v xml:space="preserve"> Pasture</v>
      </c>
      <c r="Q2999">
        <v>15</v>
      </c>
      <c r="R2999" t="str">
        <f>VLOOKUP(Q2999,Planilha1!A:C,3,FALSE)</f>
        <v xml:space="preserve"> Pasture</v>
      </c>
      <c r="S2999">
        <v>15</v>
      </c>
      <c r="T2999" t="str">
        <f>VLOOKUP(S2999,Planilha1!A:C,3,FALSE)</f>
        <v xml:space="preserve"> Pasture</v>
      </c>
      <c r="U2999">
        <v>15</v>
      </c>
      <c r="V2999" t="str">
        <f>VLOOKUP(U2999,Planilha1!A:C,3,FALSE)</f>
        <v xml:space="preserve"> Pasture</v>
      </c>
    </row>
    <row r="3000" spans="1:22" x14ac:dyDescent="0.25">
      <c r="A3000">
        <v>2999</v>
      </c>
      <c r="B3000">
        <v>-49.410111530000002</v>
      </c>
      <c r="C3000">
        <v>-22.31232095</v>
      </c>
      <c r="D3000" t="s">
        <v>249</v>
      </c>
      <c r="E3000">
        <v>15</v>
      </c>
      <c r="F3000" t="str">
        <f>VLOOKUP(E3000,Planilha1!A:C,3,FALSE)</f>
        <v xml:space="preserve"> Pasture</v>
      </c>
      <c r="G3000">
        <v>15</v>
      </c>
      <c r="H3000" t="str">
        <f>VLOOKUP(G3000,Planilha1!A:C,3,FALSE)</f>
        <v xml:space="preserve"> Pasture</v>
      </c>
      <c r="I3000">
        <v>15</v>
      </c>
      <c r="J3000" t="str">
        <f>VLOOKUP(I3000,Planilha1!A:C,3,FALSE)</f>
        <v xml:space="preserve"> Pasture</v>
      </c>
      <c r="K3000">
        <v>15</v>
      </c>
      <c r="L3000" t="str">
        <f>VLOOKUP(K3000,Planilha1!A:C,3,FALSE)</f>
        <v xml:space="preserve"> Pasture</v>
      </c>
      <c r="M3000">
        <v>15</v>
      </c>
      <c r="N3000" t="str">
        <f>VLOOKUP(M3000,Planilha1!A:C,3,FALSE)</f>
        <v xml:space="preserve"> Pasture</v>
      </c>
      <c r="O3000">
        <v>15</v>
      </c>
      <c r="P3000" t="str">
        <f>VLOOKUP(O3000,Planilha1!A:C,3,FALSE)</f>
        <v xml:space="preserve"> Pasture</v>
      </c>
      <c r="Q3000">
        <v>15</v>
      </c>
      <c r="R3000" t="str">
        <f>VLOOKUP(Q3000,Planilha1!A:C,3,FALSE)</f>
        <v xml:space="preserve"> Pasture</v>
      </c>
      <c r="S3000">
        <v>15</v>
      </c>
      <c r="T3000" t="str">
        <f>VLOOKUP(S3000,Planilha1!A:C,3,FALSE)</f>
        <v xml:space="preserve"> Pasture</v>
      </c>
      <c r="U3000">
        <v>15</v>
      </c>
      <c r="V3000" t="str">
        <f>VLOOKUP(U3000,Planilha1!A:C,3,FALSE)</f>
        <v xml:space="preserve"> Pasture</v>
      </c>
    </row>
    <row r="3001" spans="1:22" x14ac:dyDescent="0.25">
      <c r="A3001">
        <v>3000</v>
      </c>
      <c r="B3001">
        <v>-49.410111530000002</v>
      </c>
      <c r="C3001">
        <v>-22.262320949999999</v>
      </c>
      <c r="D3001" t="s">
        <v>249</v>
      </c>
      <c r="E3001">
        <v>3</v>
      </c>
      <c r="F3001" t="str">
        <f>VLOOKUP(E3001,Planilha1!A:C,3,FALSE)</f>
        <v>Forest Formation</v>
      </c>
      <c r="G3001">
        <v>3</v>
      </c>
      <c r="H3001" t="str">
        <f>VLOOKUP(G3001,Planilha1!A:C,3,FALSE)</f>
        <v>Forest Formation</v>
      </c>
      <c r="I3001">
        <v>3</v>
      </c>
      <c r="J3001" t="str">
        <f>VLOOKUP(I3001,Planilha1!A:C,3,FALSE)</f>
        <v>Forest Formation</v>
      </c>
      <c r="K3001">
        <v>3</v>
      </c>
      <c r="L3001" t="str">
        <f>VLOOKUP(K3001,Planilha1!A:C,3,FALSE)</f>
        <v>Forest Formation</v>
      </c>
      <c r="M3001">
        <v>3</v>
      </c>
      <c r="N3001" t="str">
        <f>VLOOKUP(M3001,Planilha1!A:C,3,FALSE)</f>
        <v>Forest Formation</v>
      </c>
      <c r="O3001">
        <v>3</v>
      </c>
      <c r="P3001" t="str">
        <f>VLOOKUP(O3001,Planilha1!A:C,3,FALSE)</f>
        <v>Forest Formation</v>
      </c>
      <c r="Q3001">
        <v>3</v>
      </c>
      <c r="R3001" t="str">
        <f>VLOOKUP(Q3001,Planilha1!A:C,3,FALSE)</f>
        <v>Forest Formation</v>
      </c>
      <c r="S3001">
        <v>3</v>
      </c>
      <c r="T3001" t="str">
        <f>VLOOKUP(S3001,Planilha1!A:C,3,FALSE)</f>
        <v>Forest Formation</v>
      </c>
      <c r="U3001">
        <v>3</v>
      </c>
      <c r="V3001" t="str">
        <f>VLOOKUP(U3001,Planilha1!A:C,3,FALSE)</f>
        <v>Forest Formation</v>
      </c>
    </row>
    <row r="3002" spans="1:22" x14ac:dyDescent="0.25">
      <c r="A3002">
        <v>3001</v>
      </c>
      <c r="B3002">
        <v>-49.410111530000002</v>
      </c>
      <c r="C3002">
        <v>-22.212320949999999</v>
      </c>
      <c r="D3002" t="s">
        <v>249</v>
      </c>
      <c r="E3002">
        <v>9</v>
      </c>
      <c r="F3002" t="str">
        <f>VLOOKUP(E3002,Planilha1!A:C,3,FALSE)</f>
        <v xml:space="preserve"> Forest Plantation</v>
      </c>
      <c r="G3002">
        <v>9</v>
      </c>
      <c r="H3002" t="str">
        <f>VLOOKUP(G3002,Planilha1!A:C,3,FALSE)</f>
        <v xml:space="preserve"> Forest Plantation</v>
      </c>
      <c r="I3002">
        <v>9</v>
      </c>
      <c r="J3002" t="str">
        <f>VLOOKUP(I3002,Planilha1!A:C,3,FALSE)</f>
        <v xml:space="preserve"> Forest Plantation</v>
      </c>
      <c r="K3002">
        <v>9</v>
      </c>
      <c r="L3002" t="str">
        <f>VLOOKUP(K3002,Planilha1!A:C,3,FALSE)</f>
        <v xml:space="preserve"> Forest Plantation</v>
      </c>
      <c r="M3002">
        <v>9</v>
      </c>
      <c r="N3002" t="str">
        <f>VLOOKUP(M3002,Planilha1!A:C,3,FALSE)</f>
        <v xml:space="preserve"> Forest Plantation</v>
      </c>
      <c r="O3002">
        <v>9</v>
      </c>
      <c r="P3002" t="str">
        <f>VLOOKUP(O3002,Planilha1!A:C,3,FALSE)</f>
        <v xml:space="preserve"> Forest Plantation</v>
      </c>
      <c r="Q3002">
        <v>9</v>
      </c>
      <c r="R3002" t="str">
        <f>VLOOKUP(Q3002,Planilha1!A:C,3,FALSE)</f>
        <v xml:space="preserve"> Forest Plantation</v>
      </c>
      <c r="S3002">
        <v>9</v>
      </c>
      <c r="T3002" t="str">
        <f>VLOOKUP(S3002,Planilha1!A:C,3,FALSE)</f>
        <v xml:space="preserve"> Forest Plantation</v>
      </c>
      <c r="U3002">
        <v>9</v>
      </c>
      <c r="V3002" t="str">
        <f>VLOOKUP(U3002,Planilha1!A:C,3,FALSE)</f>
        <v xml:space="preserve"> Forest Plantation</v>
      </c>
    </row>
    <row r="3003" spans="1:22" x14ac:dyDescent="0.25">
      <c r="A3003">
        <v>3002</v>
      </c>
      <c r="B3003">
        <v>-49.410111530000002</v>
      </c>
      <c r="C3003">
        <v>-22.162320950000002</v>
      </c>
      <c r="D3003" t="s">
        <v>233</v>
      </c>
      <c r="E3003">
        <v>15</v>
      </c>
      <c r="F3003" t="str">
        <f>VLOOKUP(E3003,Planilha1!A:C,3,FALSE)</f>
        <v xml:space="preserve"> Pasture</v>
      </c>
      <c r="G3003">
        <v>15</v>
      </c>
      <c r="H3003" t="str">
        <f>VLOOKUP(G3003,Planilha1!A:C,3,FALSE)</f>
        <v xml:space="preserve"> Pasture</v>
      </c>
      <c r="I3003">
        <v>15</v>
      </c>
      <c r="J3003" t="str">
        <f>VLOOKUP(I3003,Planilha1!A:C,3,FALSE)</f>
        <v xml:space="preserve"> Pasture</v>
      </c>
      <c r="K3003">
        <v>15</v>
      </c>
      <c r="L3003" t="str">
        <f>VLOOKUP(K3003,Planilha1!A:C,3,FALSE)</f>
        <v xml:space="preserve"> Pasture</v>
      </c>
      <c r="M3003">
        <v>15</v>
      </c>
      <c r="N3003" t="str">
        <f>VLOOKUP(M3003,Planilha1!A:C,3,FALSE)</f>
        <v xml:space="preserve"> Pasture</v>
      </c>
      <c r="O3003">
        <v>15</v>
      </c>
      <c r="P3003" t="str">
        <f>VLOOKUP(O3003,Planilha1!A:C,3,FALSE)</f>
        <v xml:space="preserve"> Pasture</v>
      </c>
      <c r="Q3003">
        <v>15</v>
      </c>
      <c r="R3003" t="str">
        <f>VLOOKUP(Q3003,Planilha1!A:C,3,FALSE)</f>
        <v xml:space="preserve"> Pasture</v>
      </c>
      <c r="S3003">
        <v>15</v>
      </c>
      <c r="T3003" t="str">
        <f>VLOOKUP(S3003,Planilha1!A:C,3,FALSE)</f>
        <v xml:space="preserve"> Pasture</v>
      </c>
      <c r="U3003">
        <v>15</v>
      </c>
      <c r="V3003" t="str">
        <f>VLOOKUP(U3003,Planilha1!A:C,3,FALSE)</f>
        <v xml:space="preserve"> Pasture</v>
      </c>
    </row>
    <row r="3004" spans="1:22" x14ac:dyDescent="0.25">
      <c r="A3004">
        <v>3003</v>
      </c>
      <c r="B3004">
        <v>-49.410111530000002</v>
      </c>
      <c r="C3004">
        <v>-22.112320950000001</v>
      </c>
      <c r="D3004" t="s">
        <v>233</v>
      </c>
      <c r="E3004">
        <v>15</v>
      </c>
      <c r="F3004" t="str">
        <f>VLOOKUP(E3004,Planilha1!A:C,3,FALSE)</f>
        <v xml:space="preserve"> Pasture</v>
      </c>
      <c r="G3004">
        <v>15</v>
      </c>
      <c r="H3004" t="str">
        <f>VLOOKUP(G3004,Planilha1!A:C,3,FALSE)</f>
        <v xml:space="preserve"> Pasture</v>
      </c>
      <c r="I3004">
        <v>15</v>
      </c>
      <c r="J3004" t="str">
        <f>VLOOKUP(I3004,Planilha1!A:C,3,FALSE)</f>
        <v xml:space="preserve"> Pasture</v>
      </c>
      <c r="K3004">
        <v>15</v>
      </c>
      <c r="L3004" t="str">
        <f>VLOOKUP(K3004,Planilha1!A:C,3,FALSE)</f>
        <v xml:space="preserve"> Pasture</v>
      </c>
      <c r="M3004">
        <v>15</v>
      </c>
      <c r="N3004" t="str">
        <f>VLOOKUP(M3004,Planilha1!A:C,3,FALSE)</f>
        <v xml:space="preserve"> Pasture</v>
      </c>
      <c r="O3004">
        <v>15</v>
      </c>
      <c r="P3004" t="str">
        <f>VLOOKUP(O3004,Planilha1!A:C,3,FALSE)</f>
        <v xml:space="preserve"> Pasture</v>
      </c>
      <c r="Q3004">
        <v>15</v>
      </c>
      <c r="R3004" t="str">
        <f>VLOOKUP(Q3004,Planilha1!A:C,3,FALSE)</f>
        <v xml:space="preserve"> Pasture</v>
      </c>
      <c r="S3004">
        <v>15</v>
      </c>
      <c r="T3004" t="str">
        <f>VLOOKUP(S3004,Planilha1!A:C,3,FALSE)</f>
        <v xml:space="preserve"> Pasture</v>
      </c>
      <c r="U3004">
        <v>15</v>
      </c>
      <c r="V3004" t="str">
        <f>VLOOKUP(U3004,Planilha1!A:C,3,FALSE)</f>
        <v xml:space="preserve"> Pasture</v>
      </c>
    </row>
    <row r="3005" spans="1:22" x14ac:dyDescent="0.25">
      <c r="A3005">
        <v>3004</v>
      </c>
      <c r="B3005">
        <v>-49.410111530000002</v>
      </c>
      <c r="C3005">
        <v>-22.06232095</v>
      </c>
      <c r="D3005" t="s">
        <v>214</v>
      </c>
      <c r="E3005">
        <v>20</v>
      </c>
      <c r="F3005" t="str">
        <f>VLOOKUP(E3005,Planilha1!A:C,3,FALSE)</f>
        <v xml:space="preserve"> Sugar cane</v>
      </c>
      <c r="G3005">
        <v>20</v>
      </c>
      <c r="H3005" t="str">
        <f>VLOOKUP(G3005,Planilha1!A:C,3,FALSE)</f>
        <v xml:space="preserve"> Sugar cane</v>
      </c>
      <c r="I3005">
        <v>20</v>
      </c>
      <c r="J3005" t="str">
        <f>VLOOKUP(I3005,Planilha1!A:C,3,FALSE)</f>
        <v xml:space="preserve"> Sugar cane</v>
      </c>
      <c r="K3005">
        <v>20</v>
      </c>
      <c r="L3005" t="str">
        <f>VLOOKUP(K3005,Planilha1!A:C,3,FALSE)</f>
        <v xml:space="preserve"> Sugar cane</v>
      </c>
      <c r="M3005">
        <v>20</v>
      </c>
      <c r="N3005" t="str">
        <f>VLOOKUP(M3005,Planilha1!A:C,3,FALSE)</f>
        <v xml:space="preserve"> Sugar cane</v>
      </c>
      <c r="O3005">
        <v>20</v>
      </c>
      <c r="P3005" t="str">
        <f>VLOOKUP(O3005,Planilha1!A:C,3,FALSE)</f>
        <v xml:space="preserve"> Sugar cane</v>
      </c>
      <c r="Q3005">
        <v>20</v>
      </c>
      <c r="R3005" t="str">
        <f>VLOOKUP(Q3005,Planilha1!A:C,3,FALSE)</f>
        <v xml:space="preserve"> Sugar cane</v>
      </c>
      <c r="S3005">
        <v>20</v>
      </c>
      <c r="T3005" t="str">
        <f>VLOOKUP(S3005,Planilha1!A:C,3,FALSE)</f>
        <v xml:space="preserve"> Sugar cane</v>
      </c>
      <c r="U3005">
        <v>20</v>
      </c>
      <c r="V3005" t="str">
        <f>VLOOKUP(U3005,Planilha1!A:C,3,FALSE)</f>
        <v xml:space="preserve"> Sugar cane</v>
      </c>
    </row>
    <row r="3006" spans="1:22" x14ac:dyDescent="0.25">
      <c r="A3006">
        <v>3005</v>
      </c>
      <c r="B3006">
        <v>-49.410111530000002</v>
      </c>
      <c r="C3006">
        <v>-22.012320949999999</v>
      </c>
      <c r="D3006" t="s">
        <v>214</v>
      </c>
      <c r="E3006">
        <v>20</v>
      </c>
      <c r="F3006" t="str">
        <f>VLOOKUP(E3006,Planilha1!A:C,3,FALSE)</f>
        <v xml:space="preserve"> Sugar cane</v>
      </c>
      <c r="G3006">
        <v>21</v>
      </c>
      <c r="H3006" t="str">
        <f>VLOOKUP(G3006,Planilha1!A:C,3,FALSE)</f>
        <v xml:space="preserve"> Mosaic of Uses</v>
      </c>
      <c r="I3006">
        <v>21</v>
      </c>
      <c r="J3006" t="str">
        <f>VLOOKUP(I3006,Planilha1!A:C,3,FALSE)</f>
        <v xml:space="preserve"> Mosaic of Uses</v>
      </c>
      <c r="K3006">
        <v>21</v>
      </c>
      <c r="L3006" t="str">
        <f>VLOOKUP(K3006,Planilha1!A:C,3,FALSE)</f>
        <v xml:space="preserve"> Mosaic of Uses</v>
      </c>
      <c r="M3006">
        <v>21</v>
      </c>
      <c r="N3006" t="str">
        <f>VLOOKUP(M3006,Planilha1!A:C,3,FALSE)</f>
        <v xml:space="preserve"> Mosaic of Uses</v>
      </c>
      <c r="O3006">
        <v>21</v>
      </c>
      <c r="P3006" t="str">
        <f>VLOOKUP(O3006,Planilha1!A:C,3,FALSE)</f>
        <v xml:space="preserve"> Mosaic of Uses</v>
      </c>
      <c r="Q3006">
        <v>21</v>
      </c>
      <c r="R3006" t="str">
        <f>VLOOKUP(Q3006,Planilha1!A:C,3,FALSE)</f>
        <v xml:space="preserve"> Mosaic of Uses</v>
      </c>
      <c r="S3006">
        <v>21</v>
      </c>
      <c r="T3006" t="str">
        <f>VLOOKUP(S3006,Planilha1!A:C,3,FALSE)</f>
        <v xml:space="preserve"> Mosaic of Uses</v>
      </c>
      <c r="U3006">
        <v>21</v>
      </c>
      <c r="V3006" t="str">
        <f>VLOOKUP(U3006,Planilha1!A:C,3,FALSE)</f>
        <v xml:space="preserve"> Mosaic of Uses</v>
      </c>
    </row>
    <row r="3007" spans="1:22" x14ac:dyDescent="0.25">
      <c r="A3007">
        <v>3006</v>
      </c>
      <c r="B3007">
        <v>-49.410111530000002</v>
      </c>
      <c r="C3007">
        <v>-21.962320949999999</v>
      </c>
      <c r="D3007" t="s">
        <v>214</v>
      </c>
      <c r="E3007">
        <v>15</v>
      </c>
      <c r="F3007" t="str">
        <f>VLOOKUP(E3007,Planilha1!A:C,3,FALSE)</f>
        <v xml:space="preserve"> Pasture</v>
      </c>
      <c r="G3007">
        <v>15</v>
      </c>
      <c r="H3007" t="str">
        <f>VLOOKUP(G3007,Planilha1!A:C,3,FALSE)</f>
        <v xml:space="preserve"> Pasture</v>
      </c>
      <c r="I3007">
        <v>15</v>
      </c>
      <c r="J3007" t="str">
        <f>VLOOKUP(I3007,Planilha1!A:C,3,FALSE)</f>
        <v xml:space="preserve"> Pasture</v>
      </c>
      <c r="K3007">
        <v>15</v>
      </c>
      <c r="L3007" t="str">
        <f>VLOOKUP(K3007,Planilha1!A:C,3,FALSE)</f>
        <v xml:space="preserve"> Pasture</v>
      </c>
      <c r="M3007">
        <v>15</v>
      </c>
      <c r="N3007" t="str">
        <f>VLOOKUP(M3007,Planilha1!A:C,3,FALSE)</f>
        <v xml:space="preserve"> Pasture</v>
      </c>
      <c r="O3007">
        <v>21</v>
      </c>
      <c r="P3007" t="str">
        <f>VLOOKUP(O3007,Planilha1!A:C,3,FALSE)</f>
        <v xml:space="preserve"> Mosaic of Uses</v>
      </c>
      <c r="Q3007">
        <v>21</v>
      </c>
      <c r="R3007" t="str">
        <f>VLOOKUP(Q3007,Planilha1!A:C,3,FALSE)</f>
        <v xml:space="preserve"> Mosaic of Uses</v>
      </c>
      <c r="S3007">
        <v>21</v>
      </c>
      <c r="T3007" t="str">
        <f>VLOOKUP(S3007,Planilha1!A:C,3,FALSE)</f>
        <v xml:space="preserve"> Mosaic of Uses</v>
      </c>
      <c r="U3007">
        <v>21</v>
      </c>
      <c r="V3007" t="str">
        <f>VLOOKUP(U3007,Planilha1!A:C,3,FALSE)</f>
        <v xml:space="preserve"> Mosaic of Uses</v>
      </c>
    </row>
    <row r="3008" spans="1:22" x14ac:dyDescent="0.25">
      <c r="A3008">
        <v>3007</v>
      </c>
      <c r="B3008">
        <v>-49.410111530000002</v>
      </c>
      <c r="C3008">
        <v>-21.912320950000002</v>
      </c>
      <c r="D3008" t="s">
        <v>214</v>
      </c>
      <c r="E3008">
        <v>15</v>
      </c>
      <c r="F3008" t="str">
        <f>VLOOKUP(E3008,Planilha1!A:C,3,FALSE)</f>
        <v xml:space="preserve"> Pasture</v>
      </c>
      <c r="G3008">
        <v>15</v>
      </c>
      <c r="H3008" t="str">
        <f>VLOOKUP(G3008,Planilha1!A:C,3,FALSE)</f>
        <v xml:space="preserve"> Pasture</v>
      </c>
      <c r="I3008">
        <v>15</v>
      </c>
      <c r="J3008" t="str">
        <f>VLOOKUP(I3008,Planilha1!A:C,3,FALSE)</f>
        <v xml:space="preserve"> Pasture</v>
      </c>
      <c r="K3008">
        <v>15</v>
      </c>
      <c r="L3008" t="str">
        <f>VLOOKUP(K3008,Planilha1!A:C,3,FALSE)</f>
        <v xml:space="preserve"> Pasture</v>
      </c>
      <c r="M3008">
        <v>15</v>
      </c>
      <c r="N3008" t="str">
        <f>VLOOKUP(M3008,Planilha1!A:C,3,FALSE)</f>
        <v xml:space="preserve"> Pasture</v>
      </c>
      <c r="O3008">
        <v>15</v>
      </c>
      <c r="P3008" t="str">
        <f>VLOOKUP(O3008,Planilha1!A:C,3,FALSE)</f>
        <v xml:space="preserve"> Pasture</v>
      </c>
      <c r="Q3008">
        <v>15</v>
      </c>
      <c r="R3008" t="str">
        <f>VLOOKUP(Q3008,Planilha1!A:C,3,FALSE)</f>
        <v xml:space="preserve"> Pasture</v>
      </c>
      <c r="S3008">
        <v>15</v>
      </c>
      <c r="T3008" t="str">
        <f>VLOOKUP(S3008,Planilha1!A:C,3,FALSE)</f>
        <v xml:space="preserve"> Pasture</v>
      </c>
      <c r="U3008">
        <v>15</v>
      </c>
      <c r="V3008" t="str">
        <f>VLOOKUP(U3008,Planilha1!A:C,3,FALSE)</f>
        <v xml:space="preserve"> Pasture</v>
      </c>
    </row>
    <row r="3009" spans="1:22" x14ac:dyDescent="0.25">
      <c r="A3009">
        <v>3008</v>
      </c>
      <c r="B3009">
        <v>-49.410111530000002</v>
      </c>
      <c r="C3009">
        <v>-21.862320950000001</v>
      </c>
      <c r="D3009" t="s">
        <v>214</v>
      </c>
      <c r="E3009">
        <v>3</v>
      </c>
      <c r="F3009" t="str">
        <f>VLOOKUP(E3009,Planilha1!A:C,3,FALSE)</f>
        <v>Forest Formation</v>
      </c>
      <c r="G3009">
        <v>3</v>
      </c>
      <c r="H3009" t="str">
        <f>VLOOKUP(G3009,Planilha1!A:C,3,FALSE)</f>
        <v>Forest Formation</v>
      </c>
      <c r="I3009">
        <v>3</v>
      </c>
      <c r="J3009" t="str">
        <f>VLOOKUP(I3009,Planilha1!A:C,3,FALSE)</f>
        <v>Forest Formation</v>
      </c>
      <c r="K3009">
        <v>21</v>
      </c>
      <c r="L3009" t="str">
        <f>VLOOKUP(K3009,Planilha1!A:C,3,FALSE)</f>
        <v xml:space="preserve"> Mosaic of Uses</v>
      </c>
      <c r="M3009">
        <v>21</v>
      </c>
      <c r="N3009" t="str">
        <f>VLOOKUP(M3009,Planilha1!A:C,3,FALSE)</f>
        <v xml:space="preserve"> Mosaic of Uses</v>
      </c>
      <c r="O3009">
        <v>21</v>
      </c>
      <c r="P3009" t="str">
        <f>VLOOKUP(O3009,Planilha1!A:C,3,FALSE)</f>
        <v xml:space="preserve"> Mosaic of Uses</v>
      </c>
      <c r="Q3009">
        <v>21</v>
      </c>
      <c r="R3009" t="str">
        <f>VLOOKUP(Q3009,Planilha1!A:C,3,FALSE)</f>
        <v xml:space="preserve"> Mosaic of Uses</v>
      </c>
      <c r="S3009">
        <v>21</v>
      </c>
      <c r="T3009" t="str">
        <f>VLOOKUP(S3009,Planilha1!A:C,3,FALSE)</f>
        <v xml:space="preserve"> Mosaic of Uses</v>
      </c>
      <c r="U3009">
        <v>21</v>
      </c>
      <c r="V3009" t="str">
        <f>VLOOKUP(U3009,Planilha1!A:C,3,FALSE)</f>
        <v xml:space="preserve"> Mosaic of Uses</v>
      </c>
    </row>
    <row r="3010" spans="1:22" x14ac:dyDescent="0.25">
      <c r="A3010">
        <v>3009</v>
      </c>
      <c r="B3010">
        <v>-49.410111530000002</v>
      </c>
      <c r="C3010">
        <v>-21.81232095</v>
      </c>
      <c r="D3010" t="s">
        <v>250</v>
      </c>
      <c r="E3010">
        <v>20</v>
      </c>
      <c r="F3010" t="str">
        <f>VLOOKUP(E3010,Planilha1!A:C,3,FALSE)</f>
        <v xml:space="preserve"> Sugar cane</v>
      </c>
      <c r="G3010">
        <v>20</v>
      </c>
      <c r="H3010" t="str">
        <f>VLOOKUP(G3010,Planilha1!A:C,3,FALSE)</f>
        <v xml:space="preserve"> Sugar cane</v>
      </c>
      <c r="I3010">
        <v>20</v>
      </c>
      <c r="J3010" t="str">
        <f>VLOOKUP(I3010,Planilha1!A:C,3,FALSE)</f>
        <v xml:space="preserve"> Sugar cane</v>
      </c>
      <c r="K3010">
        <v>20</v>
      </c>
      <c r="L3010" t="str">
        <f>VLOOKUP(K3010,Planilha1!A:C,3,FALSE)</f>
        <v xml:space="preserve"> Sugar cane</v>
      </c>
      <c r="M3010">
        <v>20</v>
      </c>
      <c r="N3010" t="str">
        <f>VLOOKUP(M3010,Planilha1!A:C,3,FALSE)</f>
        <v xml:space="preserve"> Sugar cane</v>
      </c>
      <c r="O3010">
        <v>20</v>
      </c>
      <c r="P3010" t="str">
        <f>VLOOKUP(O3010,Planilha1!A:C,3,FALSE)</f>
        <v xml:space="preserve"> Sugar cane</v>
      </c>
      <c r="Q3010">
        <v>20</v>
      </c>
      <c r="R3010" t="str">
        <f>VLOOKUP(Q3010,Planilha1!A:C,3,FALSE)</f>
        <v xml:space="preserve"> Sugar cane</v>
      </c>
      <c r="S3010">
        <v>20</v>
      </c>
      <c r="T3010" t="str">
        <f>VLOOKUP(S3010,Planilha1!A:C,3,FALSE)</f>
        <v xml:space="preserve"> Sugar cane</v>
      </c>
      <c r="U3010">
        <v>20</v>
      </c>
      <c r="V3010" t="str">
        <f>VLOOKUP(U3010,Planilha1!A:C,3,FALSE)</f>
        <v xml:space="preserve"> Sugar cane</v>
      </c>
    </row>
    <row r="3011" spans="1:22" x14ac:dyDescent="0.25">
      <c r="A3011">
        <v>3010</v>
      </c>
      <c r="B3011">
        <v>-49.410111530000002</v>
      </c>
      <c r="C3011">
        <v>-21.762320949999999</v>
      </c>
      <c r="D3011" t="s">
        <v>250</v>
      </c>
      <c r="E3011">
        <v>20</v>
      </c>
      <c r="F3011" t="str">
        <f>VLOOKUP(E3011,Planilha1!A:C,3,FALSE)</f>
        <v xml:space="preserve"> Sugar cane</v>
      </c>
      <c r="G3011">
        <v>20</v>
      </c>
      <c r="H3011" t="str">
        <f>VLOOKUP(G3011,Planilha1!A:C,3,FALSE)</f>
        <v xml:space="preserve"> Sugar cane</v>
      </c>
      <c r="I3011">
        <v>20</v>
      </c>
      <c r="J3011" t="str">
        <f>VLOOKUP(I3011,Planilha1!A:C,3,FALSE)</f>
        <v xml:space="preserve"> Sugar cane</v>
      </c>
      <c r="K3011">
        <v>20</v>
      </c>
      <c r="L3011" t="str">
        <f>VLOOKUP(K3011,Planilha1!A:C,3,FALSE)</f>
        <v xml:space="preserve"> Sugar cane</v>
      </c>
      <c r="M3011">
        <v>20</v>
      </c>
      <c r="N3011" t="str">
        <f>VLOOKUP(M3011,Planilha1!A:C,3,FALSE)</f>
        <v xml:space="preserve"> Sugar cane</v>
      </c>
      <c r="O3011">
        <v>20</v>
      </c>
      <c r="P3011" t="str">
        <f>VLOOKUP(O3011,Planilha1!A:C,3,FALSE)</f>
        <v xml:space="preserve"> Sugar cane</v>
      </c>
      <c r="Q3011">
        <v>20</v>
      </c>
      <c r="R3011" t="str">
        <f>VLOOKUP(Q3011,Planilha1!A:C,3,FALSE)</f>
        <v xml:space="preserve"> Sugar cane</v>
      </c>
      <c r="S3011">
        <v>20</v>
      </c>
      <c r="T3011" t="str">
        <f>VLOOKUP(S3011,Planilha1!A:C,3,FALSE)</f>
        <v xml:space="preserve"> Sugar cane</v>
      </c>
      <c r="U3011">
        <v>20</v>
      </c>
      <c r="V3011" t="str">
        <f>VLOOKUP(U3011,Planilha1!A:C,3,FALSE)</f>
        <v xml:space="preserve"> Sugar cane</v>
      </c>
    </row>
    <row r="3012" spans="1:22" x14ac:dyDescent="0.25">
      <c r="A3012">
        <v>3011</v>
      </c>
      <c r="B3012">
        <v>-49.410111530000002</v>
      </c>
      <c r="C3012">
        <v>-21.712320949999999</v>
      </c>
      <c r="D3012" t="s">
        <v>207</v>
      </c>
      <c r="E3012">
        <v>20</v>
      </c>
      <c r="F3012" t="str">
        <f>VLOOKUP(E3012,Planilha1!A:C,3,FALSE)</f>
        <v xml:space="preserve"> Sugar cane</v>
      </c>
      <c r="G3012">
        <v>20</v>
      </c>
      <c r="H3012" t="str">
        <f>VLOOKUP(G3012,Planilha1!A:C,3,FALSE)</f>
        <v xml:space="preserve"> Sugar cane</v>
      </c>
      <c r="I3012">
        <v>20</v>
      </c>
      <c r="J3012" t="str">
        <f>VLOOKUP(I3012,Planilha1!A:C,3,FALSE)</f>
        <v xml:space="preserve"> Sugar cane</v>
      </c>
      <c r="K3012">
        <v>20</v>
      </c>
      <c r="L3012" t="str">
        <f>VLOOKUP(K3012,Planilha1!A:C,3,FALSE)</f>
        <v xml:space="preserve"> Sugar cane</v>
      </c>
      <c r="M3012">
        <v>20</v>
      </c>
      <c r="N3012" t="str">
        <f>VLOOKUP(M3012,Planilha1!A:C,3,FALSE)</f>
        <v xml:space="preserve"> Sugar cane</v>
      </c>
      <c r="O3012">
        <v>20</v>
      </c>
      <c r="P3012" t="str">
        <f>VLOOKUP(O3012,Planilha1!A:C,3,FALSE)</f>
        <v xml:space="preserve"> Sugar cane</v>
      </c>
      <c r="Q3012">
        <v>20</v>
      </c>
      <c r="R3012" t="str">
        <f>VLOOKUP(Q3012,Planilha1!A:C,3,FALSE)</f>
        <v xml:space="preserve"> Sugar cane</v>
      </c>
      <c r="S3012">
        <v>20</v>
      </c>
      <c r="T3012" t="str">
        <f>VLOOKUP(S3012,Planilha1!A:C,3,FALSE)</f>
        <v xml:space="preserve"> Sugar cane</v>
      </c>
      <c r="U3012">
        <v>20</v>
      </c>
      <c r="V3012" t="str">
        <f>VLOOKUP(U3012,Planilha1!A:C,3,FALSE)</f>
        <v xml:space="preserve"> Sugar cane</v>
      </c>
    </row>
    <row r="3013" spans="1:22" x14ac:dyDescent="0.25">
      <c r="A3013">
        <v>3012</v>
      </c>
      <c r="B3013">
        <v>-49.410111530000002</v>
      </c>
      <c r="C3013">
        <v>-21.662320950000002</v>
      </c>
      <c r="D3013" t="s">
        <v>207</v>
      </c>
      <c r="E3013">
        <v>3</v>
      </c>
      <c r="F3013" t="str">
        <f>VLOOKUP(E3013,Planilha1!A:C,3,FALSE)</f>
        <v>Forest Formation</v>
      </c>
      <c r="G3013">
        <v>3</v>
      </c>
      <c r="H3013" t="str">
        <f>VLOOKUP(G3013,Planilha1!A:C,3,FALSE)</f>
        <v>Forest Formation</v>
      </c>
      <c r="I3013">
        <v>3</v>
      </c>
      <c r="J3013" t="str">
        <f>VLOOKUP(I3013,Planilha1!A:C,3,FALSE)</f>
        <v>Forest Formation</v>
      </c>
      <c r="K3013">
        <v>3</v>
      </c>
      <c r="L3013" t="str">
        <f>VLOOKUP(K3013,Planilha1!A:C,3,FALSE)</f>
        <v>Forest Formation</v>
      </c>
      <c r="M3013">
        <v>3</v>
      </c>
      <c r="N3013" t="str">
        <f>VLOOKUP(M3013,Planilha1!A:C,3,FALSE)</f>
        <v>Forest Formation</v>
      </c>
      <c r="O3013">
        <v>3</v>
      </c>
      <c r="P3013" t="str">
        <f>VLOOKUP(O3013,Planilha1!A:C,3,FALSE)</f>
        <v>Forest Formation</v>
      </c>
      <c r="Q3013">
        <v>3</v>
      </c>
      <c r="R3013" t="str">
        <f>VLOOKUP(Q3013,Planilha1!A:C,3,FALSE)</f>
        <v>Forest Formation</v>
      </c>
      <c r="S3013">
        <v>3</v>
      </c>
      <c r="T3013" t="str">
        <f>VLOOKUP(S3013,Planilha1!A:C,3,FALSE)</f>
        <v>Forest Formation</v>
      </c>
      <c r="U3013">
        <v>3</v>
      </c>
      <c r="V3013" t="str">
        <f>VLOOKUP(U3013,Planilha1!A:C,3,FALSE)</f>
        <v>Forest Formation</v>
      </c>
    </row>
    <row r="3014" spans="1:22" x14ac:dyDescent="0.25">
      <c r="A3014">
        <v>3013</v>
      </c>
      <c r="B3014">
        <v>-49.410111530000002</v>
      </c>
      <c r="C3014">
        <v>-21.612320950000001</v>
      </c>
      <c r="D3014" t="s">
        <v>207</v>
      </c>
      <c r="E3014">
        <v>20</v>
      </c>
      <c r="F3014" t="str">
        <f>VLOOKUP(E3014,Planilha1!A:C,3,FALSE)</f>
        <v xml:space="preserve"> Sugar cane</v>
      </c>
      <c r="G3014">
        <v>20</v>
      </c>
      <c r="H3014" t="str">
        <f>VLOOKUP(G3014,Planilha1!A:C,3,FALSE)</f>
        <v xml:space="preserve"> Sugar cane</v>
      </c>
      <c r="I3014">
        <v>20</v>
      </c>
      <c r="J3014" t="str">
        <f>VLOOKUP(I3014,Planilha1!A:C,3,FALSE)</f>
        <v xml:space="preserve"> Sugar cane</v>
      </c>
      <c r="K3014">
        <v>20</v>
      </c>
      <c r="L3014" t="str">
        <f>VLOOKUP(K3014,Planilha1!A:C,3,FALSE)</f>
        <v xml:space="preserve"> Sugar cane</v>
      </c>
      <c r="M3014">
        <v>20</v>
      </c>
      <c r="N3014" t="str">
        <f>VLOOKUP(M3014,Planilha1!A:C,3,FALSE)</f>
        <v xml:space="preserve"> Sugar cane</v>
      </c>
      <c r="O3014">
        <v>20</v>
      </c>
      <c r="P3014" t="str">
        <f>VLOOKUP(O3014,Planilha1!A:C,3,FALSE)</f>
        <v xml:space="preserve"> Sugar cane</v>
      </c>
      <c r="Q3014">
        <v>20</v>
      </c>
      <c r="R3014" t="str">
        <f>VLOOKUP(Q3014,Planilha1!A:C,3,FALSE)</f>
        <v xml:space="preserve"> Sugar cane</v>
      </c>
      <c r="S3014">
        <v>20</v>
      </c>
      <c r="T3014" t="str">
        <f>VLOOKUP(S3014,Planilha1!A:C,3,FALSE)</f>
        <v xml:space="preserve"> Sugar cane</v>
      </c>
      <c r="U3014">
        <v>20</v>
      </c>
      <c r="V3014" t="str">
        <f>VLOOKUP(U3014,Planilha1!A:C,3,FALSE)</f>
        <v xml:space="preserve"> Sugar cane</v>
      </c>
    </row>
    <row r="3015" spans="1:22" x14ac:dyDescent="0.25">
      <c r="A3015">
        <v>3014</v>
      </c>
      <c r="B3015">
        <v>-49.410111530000002</v>
      </c>
      <c r="C3015">
        <v>-21.56232095</v>
      </c>
      <c r="D3015" t="s">
        <v>207</v>
      </c>
      <c r="E3015">
        <v>21</v>
      </c>
      <c r="F3015" t="str">
        <f>VLOOKUP(E3015,Planilha1!A:C,3,FALSE)</f>
        <v xml:space="preserve"> Mosaic of Uses</v>
      </c>
      <c r="G3015">
        <v>21</v>
      </c>
      <c r="H3015" t="str">
        <f>VLOOKUP(G3015,Planilha1!A:C,3,FALSE)</f>
        <v xml:space="preserve"> Mosaic of Uses</v>
      </c>
      <c r="I3015">
        <v>15</v>
      </c>
      <c r="J3015" t="str">
        <f>VLOOKUP(I3015,Planilha1!A:C,3,FALSE)</f>
        <v xml:space="preserve"> Pasture</v>
      </c>
      <c r="K3015">
        <v>15</v>
      </c>
      <c r="L3015" t="str">
        <f>VLOOKUP(K3015,Planilha1!A:C,3,FALSE)</f>
        <v xml:space="preserve"> Pasture</v>
      </c>
      <c r="M3015">
        <v>15</v>
      </c>
      <c r="N3015" t="str">
        <f>VLOOKUP(M3015,Planilha1!A:C,3,FALSE)</f>
        <v xml:space="preserve"> Pasture</v>
      </c>
      <c r="O3015">
        <v>15</v>
      </c>
      <c r="P3015" t="str">
        <f>VLOOKUP(O3015,Planilha1!A:C,3,FALSE)</f>
        <v xml:space="preserve"> Pasture</v>
      </c>
      <c r="Q3015">
        <v>15</v>
      </c>
      <c r="R3015" t="str">
        <f>VLOOKUP(Q3015,Planilha1!A:C,3,FALSE)</f>
        <v xml:space="preserve"> Pasture</v>
      </c>
      <c r="S3015">
        <v>15</v>
      </c>
      <c r="T3015" t="str">
        <f>VLOOKUP(S3015,Planilha1!A:C,3,FALSE)</f>
        <v xml:space="preserve"> Pasture</v>
      </c>
      <c r="U3015">
        <v>15</v>
      </c>
      <c r="V3015" t="str">
        <f>VLOOKUP(U3015,Planilha1!A:C,3,FALSE)</f>
        <v xml:space="preserve"> Pasture</v>
      </c>
    </row>
    <row r="3016" spans="1:22" x14ac:dyDescent="0.25">
      <c r="A3016">
        <v>3015</v>
      </c>
      <c r="B3016">
        <v>-49.410111530000002</v>
      </c>
      <c r="C3016">
        <v>-21.512320949999999</v>
      </c>
      <c r="D3016" t="s">
        <v>234</v>
      </c>
      <c r="E3016">
        <v>3</v>
      </c>
      <c r="F3016" t="str">
        <f>VLOOKUP(E3016,Planilha1!A:C,3,FALSE)</f>
        <v>Forest Formation</v>
      </c>
      <c r="G3016">
        <v>3</v>
      </c>
      <c r="H3016" t="str">
        <f>VLOOKUP(G3016,Planilha1!A:C,3,FALSE)</f>
        <v>Forest Formation</v>
      </c>
      <c r="I3016">
        <v>3</v>
      </c>
      <c r="J3016" t="str">
        <f>VLOOKUP(I3016,Planilha1!A:C,3,FALSE)</f>
        <v>Forest Formation</v>
      </c>
      <c r="K3016">
        <v>3</v>
      </c>
      <c r="L3016" t="str">
        <f>VLOOKUP(K3016,Planilha1!A:C,3,FALSE)</f>
        <v>Forest Formation</v>
      </c>
      <c r="M3016">
        <v>3</v>
      </c>
      <c r="N3016" t="str">
        <f>VLOOKUP(M3016,Planilha1!A:C,3,FALSE)</f>
        <v>Forest Formation</v>
      </c>
      <c r="O3016">
        <v>3</v>
      </c>
      <c r="P3016" t="str">
        <f>VLOOKUP(O3016,Planilha1!A:C,3,FALSE)</f>
        <v>Forest Formation</v>
      </c>
      <c r="Q3016">
        <v>3</v>
      </c>
      <c r="R3016" t="str">
        <f>VLOOKUP(Q3016,Planilha1!A:C,3,FALSE)</f>
        <v>Forest Formation</v>
      </c>
      <c r="S3016">
        <v>3</v>
      </c>
      <c r="T3016" t="str">
        <f>VLOOKUP(S3016,Planilha1!A:C,3,FALSE)</f>
        <v>Forest Formation</v>
      </c>
      <c r="U3016">
        <v>3</v>
      </c>
      <c r="V3016" t="str">
        <f>VLOOKUP(U3016,Planilha1!A:C,3,FALSE)</f>
        <v>Forest Formation</v>
      </c>
    </row>
    <row r="3017" spans="1:22" x14ac:dyDescent="0.25">
      <c r="A3017">
        <v>3016</v>
      </c>
      <c r="B3017">
        <v>-49.410111530000002</v>
      </c>
      <c r="C3017">
        <v>-21.462320949999999</v>
      </c>
      <c r="D3017" t="s">
        <v>234</v>
      </c>
      <c r="E3017">
        <v>20</v>
      </c>
      <c r="F3017" t="str">
        <f>VLOOKUP(E3017,Planilha1!A:C,3,FALSE)</f>
        <v xml:space="preserve"> Sugar cane</v>
      </c>
      <c r="G3017">
        <v>20</v>
      </c>
      <c r="H3017" t="str">
        <f>VLOOKUP(G3017,Planilha1!A:C,3,FALSE)</f>
        <v xml:space="preserve"> Sugar cane</v>
      </c>
      <c r="I3017">
        <v>20</v>
      </c>
      <c r="J3017" t="str">
        <f>VLOOKUP(I3017,Planilha1!A:C,3,FALSE)</f>
        <v xml:space="preserve"> Sugar cane</v>
      </c>
      <c r="K3017">
        <v>20</v>
      </c>
      <c r="L3017" t="str">
        <f>VLOOKUP(K3017,Planilha1!A:C,3,FALSE)</f>
        <v xml:space="preserve"> Sugar cane</v>
      </c>
      <c r="M3017">
        <v>20</v>
      </c>
      <c r="N3017" t="str">
        <f>VLOOKUP(M3017,Planilha1!A:C,3,FALSE)</f>
        <v xml:space="preserve"> Sugar cane</v>
      </c>
      <c r="O3017">
        <v>20</v>
      </c>
      <c r="P3017" t="str">
        <f>VLOOKUP(O3017,Planilha1!A:C,3,FALSE)</f>
        <v xml:space="preserve"> Sugar cane</v>
      </c>
      <c r="Q3017">
        <v>20</v>
      </c>
      <c r="R3017" t="str">
        <f>VLOOKUP(Q3017,Planilha1!A:C,3,FALSE)</f>
        <v xml:space="preserve"> Sugar cane</v>
      </c>
      <c r="S3017">
        <v>20</v>
      </c>
      <c r="T3017" t="str">
        <f>VLOOKUP(S3017,Planilha1!A:C,3,FALSE)</f>
        <v xml:space="preserve"> Sugar cane</v>
      </c>
      <c r="U3017">
        <v>20</v>
      </c>
      <c r="V3017" t="str">
        <f>VLOOKUP(U3017,Planilha1!A:C,3,FALSE)</f>
        <v xml:space="preserve"> Sugar cane</v>
      </c>
    </row>
    <row r="3018" spans="1:22" x14ac:dyDescent="0.25">
      <c r="A3018">
        <v>3017</v>
      </c>
      <c r="B3018">
        <v>-49.410111530000002</v>
      </c>
      <c r="C3018">
        <v>-21.412320950000002</v>
      </c>
      <c r="D3018" t="s">
        <v>234</v>
      </c>
      <c r="E3018">
        <v>21</v>
      </c>
      <c r="F3018" t="str">
        <f>VLOOKUP(E3018,Planilha1!A:C,3,FALSE)</f>
        <v xml:space="preserve"> Mosaic of Uses</v>
      </c>
      <c r="G3018">
        <v>21</v>
      </c>
      <c r="H3018" t="str">
        <f>VLOOKUP(G3018,Planilha1!A:C,3,FALSE)</f>
        <v xml:space="preserve"> Mosaic of Uses</v>
      </c>
      <c r="I3018">
        <v>20</v>
      </c>
      <c r="J3018" t="str">
        <f>VLOOKUP(I3018,Planilha1!A:C,3,FALSE)</f>
        <v xml:space="preserve"> Sugar cane</v>
      </c>
      <c r="K3018">
        <v>20</v>
      </c>
      <c r="L3018" t="str">
        <f>VLOOKUP(K3018,Planilha1!A:C,3,FALSE)</f>
        <v xml:space="preserve"> Sugar cane</v>
      </c>
      <c r="M3018">
        <v>20</v>
      </c>
      <c r="N3018" t="str">
        <f>VLOOKUP(M3018,Planilha1!A:C,3,FALSE)</f>
        <v xml:space="preserve"> Sugar cane</v>
      </c>
      <c r="O3018">
        <v>20</v>
      </c>
      <c r="P3018" t="str">
        <f>VLOOKUP(O3018,Planilha1!A:C,3,FALSE)</f>
        <v xml:space="preserve"> Sugar cane</v>
      </c>
      <c r="Q3018">
        <v>20</v>
      </c>
      <c r="R3018" t="str">
        <f>VLOOKUP(Q3018,Planilha1!A:C,3,FALSE)</f>
        <v xml:space="preserve"> Sugar cane</v>
      </c>
      <c r="S3018">
        <v>20</v>
      </c>
      <c r="T3018" t="str">
        <f>VLOOKUP(S3018,Planilha1!A:C,3,FALSE)</f>
        <v xml:space="preserve"> Sugar cane</v>
      </c>
      <c r="U3018">
        <v>20</v>
      </c>
      <c r="V3018" t="str">
        <f>VLOOKUP(U3018,Planilha1!A:C,3,FALSE)</f>
        <v xml:space="preserve"> Sugar cane</v>
      </c>
    </row>
    <row r="3019" spans="1:22" x14ac:dyDescent="0.25">
      <c r="A3019">
        <v>3018</v>
      </c>
      <c r="B3019">
        <v>-49.410111530000002</v>
      </c>
      <c r="C3019">
        <v>-21.362320950000001</v>
      </c>
      <c r="D3019" t="s">
        <v>221</v>
      </c>
      <c r="E3019">
        <v>20</v>
      </c>
      <c r="F3019" t="str">
        <f>VLOOKUP(E3019,Planilha1!A:C,3,FALSE)</f>
        <v xml:space="preserve"> Sugar cane</v>
      </c>
      <c r="G3019">
        <v>20</v>
      </c>
      <c r="H3019" t="str">
        <f>VLOOKUP(G3019,Planilha1!A:C,3,FALSE)</f>
        <v xml:space="preserve"> Sugar cane</v>
      </c>
      <c r="I3019">
        <v>20</v>
      </c>
      <c r="J3019" t="str">
        <f>VLOOKUP(I3019,Planilha1!A:C,3,FALSE)</f>
        <v xml:space="preserve"> Sugar cane</v>
      </c>
      <c r="K3019">
        <v>20</v>
      </c>
      <c r="L3019" t="str">
        <f>VLOOKUP(K3019,Planilha1!A:C,3,FALSE)</f>
        <v xml:space="preserve"> Sugar cane</v>
      </c>
      <c r="M3019">
        <v>20</v>
      </c>
      <c r="N3019" t="str">
        <f>VLOOKUP(M3019,Planilha1!A:C,3,FALSE)</f>
        <v xml:space="preserve"> Sugar cane</v>
      </c>
      <c r="O3019">
        <v>20</v>
      </c>
      <c r="P3019" t="str">
        <f>VLOOKUP(O3019,Planilha1!A:C,3,FALSE)</f>
        <v xml:space="preserve"> Sugar cane</v>
      </c>
      <c r="Q3019">
        <v>20</v>
      </c>
      <c r="R3019" t="str">
        <f>VLOOKUP(Q3019,Planilha1!A:C,3,FALSE)</f>
        <v xml:space="preserve"> Sugar cane</v>
      </c>
      <c r="S3019">
        <v>20</v>
      </c>
      <c r="T3019" t="str">
        <f>VLOOKUP(S3019,Planilha1!A:C,3,FALSE)</f>
        <v xml:space="preserve"> Sugar cane</v>
      </c>
      <c r="U3019">
        <v>20</v>
      </c>
      <c r="V3019" t="str">
        <f>VLOOKUP(U3019,Planilha1!A:C,3,FALSE)</f>
        <v xml:space="preserve"> Sugar cane</v>
      </c>
    </row>
    <row r="3020" spans="1:22" x14ac:dyDescent="0.25">
      <c r="A3020">
        <v>3019</v>
      </c>
      <c r="B3020">
        <v>-49.410111530000002</v>
      </c>
      <c r="C3020">
        <v>-21.31232095</v>
      </c>
      <c r="D3020" t="s">
        <v>241</v>
      </c>
      <c r="E3020">
        <v>20</v>
      </c>
      <c r="F3020" t="str">
        <f>VLOOKUP(E3020,Planilha1!A:C,3,FALSE)</f>
        <v xml:space="preserve"> Sugar cane</v>
      </c>
      <c r="G3020">
        <v>20</v>
      </c>
      <c r="H3020" t="str">
        <f>VLOOKUP(G3020,Planilha1!A:C,3,FALSE)</f>
        <v xml:space="preserve"> Sugar cane</v>
      </c>
      <c r="I3020">
        <v>20</v>
      </c>
      <c r="J3020" t="str">
        <f>VLOOKUP(I3020,Planilha1!A:C,3,FALSE)</f>
        <v xml:space="preserve"> Sugar cane</v>
      </c>
      <c r="K3020">
        <v>20</v>
      </c>
      <c r="L3020" t="str">
        <f>VLOOKUP(K3020,Planilha1!A:C,3,FALSE)</f>
        <v xml:space="preserve"> Sugar cane</v>
      </c>
      <c r="M3020">
        <v>20</v>
      </c>
      <c r="N3020" t="str">
        <f>VLOOKUP(M3020,Planilha1!A:C,3,FALSE)</f>
        <v xml:space="preserve"> Sugar cane</v>
      </c>
      <c r="O3020">
        <v>20</v>
      </c>
      <c r="P3020" t="str">
        <f>VLOOKUP(O3020,Planilha1!A:C,3,FALSE)</f>
        <v xml:space="preserve"> Sugar cane</v>
      </c>
      <c r="Q3020">
        <v>20</v>
      </c>
      <c r="R3020" t="str">
        <f>VLOOKUP(Q3020,Planilha1!A:C,3,FALSE)</f>
        <v xml:space="preserve"> Sugar cane</v>
      </c>
      <c r="S3020">
        <v>20</v>
      </c>
      <c r="T3020" t="str">
        <f>VLOOKUP(S3020,Planilha1!A:C,3,FALSE)</f>
        <v xml:space="preserve"> Sugar cane</v>
      </c>
      <c r="U3020">
        <v>20</v>
      </c>
      <c r="V3020" t="str">
        <f>VLOOKUP(U3020,Planilha1!A:C,3,FALSE)</f>
        <v xml:space="preserve"> Sugar cane</v>
      </c>
    </row>
    <row r="3021" spans="1:22" x14ac:dyDescent="0.25">
      <c r="A3021">
        <v>3020</v>
      </c>
      <c r="B3021">
        <v>-49.410111530000002</v>
      </c>
      <c r="C3021">
        <v>-21.262320949999999</v>
      </c>
      <c r="D3021" t="s">
        <v>241</v>
      </c>
      <c r="E3021">
        <v>3</v>
      </c>
      <c r="F3021" t="str">
        <f>VLOOKUP(E3021,Planilha1!A:C,3,FALSE)</f>
        <v>Forest Formation</v>
      </c>
      <c r="G3021">
        <v>3</v>
      </c>
      <c r="H3021" t="str">
        <f>VLOOKUP(G3021,Planilha1!A:C,3,FALSE)</f>
        <v>Forest Formation</v>
      </c>
      <c r="I3021">
        <v>3</v>
      </c>
      <c r="J3021" t="str">
        <f>VLOOKUP(I3021,Planilha1!A:C,3,FALSE)</f>
        <v>Forest Formation</v>
      </c>
      <c r="K3021">
        <v>3</v>
      </c>
      <c r="L3021" t="str">
        <f>VLOOKUP(K3021,Planilha1!A:C,3,FALSE)</f>
        <v>Forest Formation</v>
      </c>
      <c r="M3021">
        <v>3</v>
      </c>
      <c r="N3021" t="str">
        <f>VLOOKUP(M3021,Planilha1!A:C,3,FALSE)</f>
        <v>Forest Formation</v>
      </c>
      <c r="O3021">
        <v>3</v>
      </c>
      <c r="P3021" t="str">
        <f>VLOOKUP(O3021,Planilha1!A:C,3,FALSE)</f>
        <v>Forest Formation</v>
      </c>
      <c r="Q3021">
        <v>3</v>
      </c>
      <c r="R3021" t="str">
        <f>VLOOKUP(Q3021,Planilha1!A:C,3,FALSE)</f>
        <v>Forest Formation</v>
      </c>
      <c r="S3021">
        <v>3</v>
      </c>
      <c r="T3021" t="str">
        <f>VLOOKUP(S3021,Planilha1!A:C,3,FALSE)</f>
        <v>Forest Formation</v>
      </c>
      <c r="U3021">
        <v>3</v>
      </c>
      <c r="V3021" t="str">
        <f>VLOOKUP(U3021,Planilha1!A:C,3,FALSE)</f>
        <v>Forest Formation</v>
      </c>
    </row>
    <row r="3022" spans="1:22" x14ac:dyDescent="0.25">
      <c r="A3022">
        <v>3021</v>
      </c>
      <c r="B3022">
        <v>-49.410111530000002</v>
      </c>
      <c r="C3022">
        <v>-21.212320949999999</v>
      </c>
      <c r="D3022" t="s">
        <v>241</v>
      </c>
      <c r="E3022">
        <v>3</v>
      </c>
      <c r="F3022" t="str">
        <f>VLOOKUP(E3022,Planilha1!A:C,3,FALSE)</f>
        <v>Forest Formation</v>
      </c>
      <c r="G3022">
        <v>3</v>
      </c>
      <c r="H3022" t="str">
        <f>VLOOKUP(G3022,Planilha1!A:C,3,FALSE)</f>
        <v>Forest Formation</v>
      </c>
      <c r="I3022">
        <v>3</v>
      </c>
      <c r="J3022" t="str">
        <f>VLOOKUP(I3022,Planilha1!A:C,3,FALSE)</f>
        <v>Forest Formation</v>
      </c>
      <c r="K3022">
        <v>3</v>
      </c>
      <c r="L3022" t="str">
        <f>VLOOKUP(K3022,Planilha1!A:C,3,FALSE)</f>
        <v>Forest Formation</v>
      </c>
      <c r="M3022">
        <v>3</v>
      </c>
      <c r="N3022" t="str">
        <f>VLOOKUP(M3022,Planilha1!A:C,3,FALSE)</f>
        <v>Forest Formation</v>
      </c>
      <c r="O3022">
        <v>3</v>
      </c>
      <c r="P3022" t="str">
        <f>VLOOKUP(O3022,Planilha1!A:C,3,FALSE)</f>
        <v>Forest Formation</v>
      </c>
      <c r="Q3022">
        <v>3</v>
      </c>
      <c r="R3022" t="str">
        <f>VLOOKUP(Q3022,Planilha1!A:C,3,FALSE)</f>
        <v>Forest Formation</v>
      </c>
      <c r="S3022">
        <v>3</v>
      </c>
      <c r="T3022" t="str">
        <f>VLOOKUP(S3022,Planilha1!A:C,3,FALSE)</f>
        <v>Forest Formation</v>
      </c>
      <c r="U3022">
        <v>3</v>
      </c>
      <c r="V3022" t="str">
        <f>VLOOKUP(U3022,Planilha1!A:C,3,FALSE)</f>
        <v>Forest Formation</v>
      </c>
    </row>
    <row r="3023" spans="1:22" x14ac:dyDescent="0.25">
      <c r="A3023">
        <v>3022</v>
      </c>
      <c r="B3023">
        <v>-49.410111530000002</v>
      </c>
      <c r="C3023">
        <v>-21.162320950000002</v>
      </c>
      <c r="D3023" t="s">
        <v>242</v>
      </c>
      <c r="E3023">
        <v>20</v>
      </c>
      <c r="F3023" t="str">
        <f>VLOOKUP(E3023,Planilha1!A:C,3,FALSE)</f>
        <v xml:space="preserve"> Sugar cane</v>
      </c>
      <c r="G3023">
        <v>20</v>
      </c>
      <c r="H3023" t="str">
        <f>VLOOKUP(G3023,Planilha1!A:C,3,FALSE)</f>
        <v xml:space="preserve"> Sugar cane</v>
      </c>
      <c r="I3023">
        <v>20</v>
      </c>
      <c r="J3023" t="str">
        <f>VLOOKUP(I3023,Planilha1!A:C,3,FALSE)</f>
        <v xml:space="preserve"> Sugar cane</v>
      </c>
      <c r="K3023">
        <v>20</v>
      </c>
      <c r="L3023" t="str">
        <f>VLOOKUP(K3023,Planilha1!A:C,3,FALSE)</f>
        <v xml:space="preserve"> Sugar cane</v>
      </c>
      <c r="M3023">
        <v>20</v>
      </c>
      <c r="N3023" t="str">
        <f>VLOOKUP(M3023,Planilha1!A:C,3,FALSE)</f>
        <v xml:space="preserve"> Sugar cane</v>
      </c>
      <c r="O3023">
        <v>20</v>
      </c>
      <c r="P3023" t="str">
        <f>VLOOKUP(O3023,Planilha1!A:C,3,FALSE)</f>
        <v xml:space="preserve"> Sugar cane</v>
      </c>
      <c r="Q3023">
        <v>20</v>
      </c>
      <c r="R3023" t="str">
        <f>VLOOKUP(Q3023,Planilha1!A:C,3,FALSE)</f>
        <v xml:space="preserve"> Sugar cane</v>
      </c>
      <c r="S3023">
        <v>20</v>
      </c>
      <c r="T3023" t="str">
        <f>VLOOKUP(S3023,Planilha1!A:C,3,FALSE)</f>
        <v xml:space="preserve"> Sugar cane</v>
      </c>
      <c r="U3023">
        <v>20</v>
      </c>
      <c r="V3023" t="str">
        <f>VLOOKUP(U3023,Planilha1!A:C,3,FALSE)</f>
        <v xml:space="preserve"> Sugar cane</v>
      </c>
    </row>
    <row r="3024" spans="1:22" x14ac:dyDescent="0.25">
      <c r="A3024">
        <v>3023</v>
      </c>
      <c r="B3024">
        <v>-49.410111530000002</v>
      </c>
      <c r="C3024">
        <v>-21.112320950000001</v>
      </c>
      <c r="D3024" t="s">
        <v>242</v>
      </c>
      <c r="E3024">
        <v>21</v>
      </c>
      <c r="F3024" t="str">
        <f>VLOOKUP(E3024,Planilha1!A:C,3,FALSE)</f>
        <v xml:space="preserve"> Mosaic of Uses</v>
      </c>
      <c r="G3024">
        <v>21</v>
      </c>
      <c r="H3024" t="str">
        <f>VLOOKUP(G3024,Planilha1!A:C,3,FALSE)</f>
        <v xml:space="preserve"> Mosaic of Uses</v>
      </c>
      <c r="I3024">
        <v>21</v>
      </c>
      <c r="J3024" t="str">
        <f>VLOOKUP(I3024,Planilha1!A:C,3,FALSE)</f>
        <v xml:space="preserve"> Mosaic of Uses</v>
      </c>
      <c r="K3024">
        <v>21</v>
      </c>
      <c r="L3024" t="str">
        <f>VLOOKUP(K3024,Planilha1!A:C,3,FALSE)</f>
        <v xml:space="preserve"> Mosaic of Uses</v>
      </c>
      <c r="M3024">
        <v>21</v>
      </c>
      <c r="N3024" t="str">
        <f>VLOOKUP(M3024,Planilha1!A:C,3,FALSE)</f>
        <v xml:space="preserve"> Mosaic of Uses</v>
      </c>
      <c r="O3024">
        <v>21</v>
      </c>
      <c r="P3024" t="str">
        <f>VLOOKUP(O3024,Planilha1!A:C,3,FALSE)</f>
        <v xml:space="preserve"> Mosaic of Uses</v>
      </c>
      <c r="Q3024">
        <v>21</v>
      </c>
      <c r="R3024" t="str">
        <f>VLOOKUP(Q3024,Planilha1!A:C,3,FALSE)</f>
        <v xml:space="preserve"> Mosaic of Uses</v>
      </c>
      <c r="S3024">
        <v>21</v>
      </c>
      <c r="T3024" t="str">
        <f>VLOOKUP(S3024,Planilha1!A:C,3,FALSE)</f>
        <v xml:space="preserve"> Mosaic of Uses</v>
      </c>
      <c r="U3024">
        <v>21</v>
      </c>
      <c r="V3024" t="str">
        <f>VLOOKUP(U3024,Planilha1!A:C,3,FALSE)</f>
        <v xml:space="preserve"> Mosaic of Uses</v>
      </c>
    </row>
    <row r="3025" spans="1:22" x14ac:dyDescent="0.25">
      <c r="A3025">
        <v>3024</v>
      </c>
      <c r="B3025">
        <v>-49.410111530000002</v>
      </c>
      <c r="C3025">
        <v>-21.06232095</v>
      </c>
      <c r="D3025" t="s">
        <v>242</v>
      </c>
      <c r="E3025">
        <v>21</v>
      </c>
      <c r="F3025" t="str">
        <f>VLOOKUP(E3025,Planilha1!A:C,3,FALSE)</f>
        <v xml:space="preserve"> Mosaic of Uses</v>
      </c>
      <c r="G3025">
        <v>21</v>
      </c>
      <c r="H3025" t="str">
        <f>VLOOKUP(G3025,Planilha1!A:C,3,FALSE)</f>
        <v xml:space="preserve"> Mosaic of Uses</v>
      </c>
      <c r="I3025">
        <v>21</v>
      </c>
      <c r="J3025" t="str">
        <f>VLOOKUP(I3025,Planilha1!A:C,3,FALSE)</f>
        <v xml:space="preserve"> Mosaic of Uses</v>
      </c>
      <c r="K3025">
        <v>21</v>
      </c>
      <c r="L3025" t="str">
        <f>VLOOKUP(K3025,Planilha1!A:C,3,FALSE)</f>
        <v xml:space="preserve"> Mosaic of Uses</v>
      </c>
      <c r="M3025">
        <v>21</v>
      </c>
      <c r="N3025" t="str">
        <f>VLOOKUP(M3025,Planilha1!A:C,3,FALSE)</f>
        <v xml:space="preserve"> Mosaic of Uses</v>
      </c>
      <c r="O3025">
        <v>21</v>
      </c>
      <c r="P3025" t="str">
        <f>VLOOKUP(O3025,Planilha1!A:C,3,FALSE)</f>
        <v xml:space="preserve"> Mosaic of Uses</v>
      </c>
      <c r="Q3025">
        <v>21</v>
      </c>
      <c r="R3025" t="str">
        <f>VLOOKUP(Q3025,Planilha1!A:C,3,FALSE)</f>
        <v xml:space="preserve"> Mosaic of Uses</v>
      </c>
      <c r="S3025">
        <v>21</v>
      </c>
      <c r="T3025" t="str">
        <f>VLOOKUP(S3025,Planilha1!A:C,3,FALSE)</f>
        <v xml:space="preserve"> Mosaic of Uses</v>
      </c>
      <c r="U3025">
        <v>21</v>
      </c>
      <c r="V3025" t="str">
        <f>VLOOKUP(U3025,Planilha1!A:C,3,FALSE)</f>
        <v xml:space="preserve"> Mosaic of Uses</v>
      </c>
    </row>
    <row r="3026" spans="1:22" x14ac:dyDescent="0.25">
      <c r="A3026">
        <v>3025</v>
      </c>
      <c r="B3026">
        <v>-49.410111530000002</v>
      </c>
      <c r="C3026">
        <v>-21.012320949999999</v>
      </c>
      <c r="D3026" t="s">
        <v>242</v>
      </c>
      <c r="E3026">
        <v>21</v>
      </c>
      <c r="F3026" t="str">
        <f>VLOOKUP(E3026,Planilha1!A:C,3,FALSE)</f>
        <v xml:space="preserve"> Mosaic of Uses</v>
      </c>
      <c r="G3026">
        <v>21</v>
      </c>
      <c r="H3026" t="str">
        <f>VLOOKUP(G3026,Planilha1!A:C,3,FALSE)</f>
        <v xml:space="preserve"> Mosaic of Uses</v>
      </c>
      <c r="I3026">
        <v>21</v>
      </c>
      <c r="J3026" t="str">
        <f>VLOOKUP(I3026,Planilha1!A:C,3,FALSE)</f>
        <v xml:space="preserve"> Mosaic of Uses</v>
      </c>
      <c r="K3026">
        <v>21</v>
      </c>
      <c r="L3026" t="str">
        <f>VLOOKUP(K3026,Planilha1!A:C,3,FALSE)</f>
        <v xml:space="preserve"> Mosaic of Uses</v>
      </c>
      <c r="M3026">
        <v>21</v>
      </c>
      <c r="N3026" t="str">
        <f>VLOOKUP(M3026,Planilha1!A:C,3,FALSE)</f>
        <v xml:space="preserve"> Mosaic of Uses</v>
      </c>
      <c r="O3026">
        <v>21</v>
      </c>
      <c r="P3026" t="str">
        <f>VLOOKUP(O3026,Planilha1!A:C,3,FALSE)</f>
        <v xml:space="preserve"> Mosaic of Uses</v>
      </c>
      <c r="Q3026">
        <v>21</v>
      </c>
      <c r="R3026" t="str">
        <f>VLOOKUP(Q3026,Planilha1!A:C,3,FALSE)</f>
        <v xml:space="preserve"> Mosaic of Uses</v>
      </c>
      <c r="S3026">
        <v>21</v>
      </c>
      <c r="T3026" t="str">
        <f>VLOOKUP(S3026,Planilha1!A:C,3,FALSE)</f>
        <v xml:space="preserve"> Mosaic of Uses</v>
      </c>
      <c r="U3026">
        <v>21</v>
      </c>
      <c r="V3026" t="str">
        <f>VLOOKUP(U3026,Planilha1!A:C,3,FALSE)</f>
        <v xml:space="preserve"> Mosaic of Uses</v>
      </c>
    </row>
    <row r="3027" spans="1:22" x14ac:dyDescent="0.25">
      <c r="A3027">
        <v>3026</v>
      </c>
      <c r="B3027">
        <v>-49.410111530000002</v>
      </c>
      <c r="C3027">
        <v>-20.962320949999999</v>
      </c>
      <c r="D3027" t="s">
        <v>243</v>
      </c>
      <c r="E3027">
        <v>20</v>
      </c>
      <c r="F3027" t="str">
        <f>VLOOKUP(E3027,Planilha1!A:C,3,FALSE)</f>
        <v xml:space="preserve"> Sugar cane</v>
      </c>
      <c r="G3027">
        <v>20</v>
      </c>
      <c r="H3027" t="str">
        <f>VLOOKUP(G3027,Planilha1!A:C,3,FALSE)</f>
        <v xml:space="preserve"> Sugar cane</v>
      </c>
      <c r="I3027">
        <v>20</v>
      </c>
      <c r="J3027" t="str">
        <f>VLOOKUP(I3027,Planilha1!A:C,3,FALSE)</f>
        <v xml:space="preserve"> Sugar cane</v>
      </c>
      <c r="K3027">
        <v>20</v>
      </c>
      <c r="L3027" t="str">
        <f>VLOOKUP(K3027,Planilha1!A:C,3,FALSE)</f>
        <v xml:space="preserve"> Sugar cane</v>
      </c>
      <c r="M3027">
        <v>20</v>
      </c>
      <c r="N3027" t="str">
        <f>VLOOKUP(M3027,Planilha1!A:C,3,FALSE)</f>
        <v xml:space="preserve"> Sugar cane</v>
      </c>
      <c r="O3027">
        <v>20</v>
      </c>
      <c r="P3027" t="str">
        <f>VLOOKUP(O3027,Planilha1!A:C,3,FALSE)</f>
        <v xml:space="preserve"> Sugar cane</v>
      </c>
      <c r="Q3027">
        <v>20</v>
      </c>
      <c r="R3027" t="str">
        <f>VLOOKUP(Q3027,Planilha1!A:C,3,FALSE)</f>
        <v xml:space="preserve"> Sugar cane</v>
      </c>
      <c r="S3027">
        <v>20</v>
      </c>
      <c r="T3027" t="str">
        <f>VLOOKUP(S3027,Planilha1!A:C,3,FALSE)</f>
        <v xml:space="preserve"> Sugar cane</v>
      </c>
      <c r="U3027">
        <v>20</v>
      </c>
      <c r="V3027" t="str">
        <f>VLOOKUP(U3027,Planilha1!A:C,3,FALSE)</f>
        <v xml:space="preserve"> Sugar cane</v>
      </c>
    </row>
    <row r="3028" spans="1:22" x14ac:dyDescent="0.25">
      <c r="A3028">
        <v>3027</v>
      </c>
      <c r="B3028">
        <v>-49.410111530000002</v>
      </c>
      <c r="C3028">
        <v>-20.912320950000002</v>
      </c>
      <c r="D3028" t="s">
        <v>244</v>
      </c>
      <c r="E3028">
        <v>20</v>
      </c>
      <c r="F3028" t="str">
        <f>VLOOKUP(E3028,Planilha1!A:C,3,FALSE)</f>
        <v xml:space="preserve"> Sugar cane</v>
      </c>
      <c r="G3028">
        <v>20</v>
      </c>
      <c r="H3028" t="str">
        <f>VLOOKUP(G3028,Planilha1!A:C,3,FALSE)</f>
        <v xml:space="preserve"> Sugar cane</v>
      </c>
      <c r="I3028">
        <v>20</v>
      </c>
      <c r="J3028" t="str">
        <f>VLOOKUP(I3028,Planilha1!A:C,3,FALSE)</f>
        <v xml:space="preserve"> Sugar cane</v>
      </c>
      <c r="K3028">
        <v>20</v>
      </c>
      <c r="L3028" t="str">
        <f>VLOOKUP(K3028,Planilha1!A:C,3,FALSE)</f>
        <v xml:space="preserve"> Sugar cane</v>
      </c>
      <c r="M3028">
        <v>20</v>
      </c>
      <c r="N3028" t="str">
        <f>VLOOKUP(M3028,Planilha1!A:C,3,FALSE)</f>
        <v xml:space="preserve"> Sugar cane</v>
      </c>
      <c r="O3028">
        <v>20</v>
      </c>
      <c r="P3028" t="str">
        <f>VLOOKUP(O3028,Planilha1!A:C,3,FALSE)</f>
        <v xml:space="preserve"> Sugar cane</v>
      </c>
      <c r="Q3028">
        <v>20</v>
      </c>
      <c r="R3028" t="str">
        <f>VLOOKUP(Q3028,Planilha1!A:C,3,FALSE)</f>
        <v xml:space="preserve"> Sugar cane</v>
      </c>
      <c r="S3028">
        <v>20</v>
      </c>
      <c r="T3028" t="str">
        <f>VLOOKUP(S3028,Planilha1!A:C,3,FALSE)</f>
        <v xml:space="preserve"> Sugar cane</v>
      </c>
      <c r="U3028">
        <v>20</v>
      </c>
      <c r="V3028" t="str">
        <f>VLOOKUP(U3028,Planilha1!A:C,3,FALSE)</f>
        <v xml:space="preserve"> Sugar cane</v>
      </c>
    </row>
    <row r="3029" spans="1:22" x14ac:dyDescent="0.25">
      <c r="A3029">
        <v>3028</v>
      </c>
      <c r="B3029">
        <v>-49.410111530000002</v>
      </c>
      <c r="C3029">
        <v>-20.862320950000001</v>
      </c>
      <c r="D3029" t="s">
        <v>244</v>
      </c>
      <c r="E3029">
        <v>24</v>
      </c>
      <c r="F3029" t="str">
        <f>VLOOKUP(E3029,Planilha1!A:C,3,FALSE)</f>
        <v xml:space="preserve"> Urban Area</v>
      </c>
      <c r="G3029">
        <v>24</v>
      </c>
      <c r="H3029" t="str">
        <f>VLOOKUP(G3029,Planilha1!A:C,3,FALSE)</f>
        <v xml:space="preserve"> Urban Area</v>
      </c>
      <c r="I3029">
        <v>24</v>
      </c>
      <c r="J3029" t="str">
        <f>VLOOKUP(I3029,Planilha1!A:C,3,FALSE)</f>
        <v xml:space="preserve"> Urban Area</v>
      </c>
      <c r="K3029">
        <v>24</v>
      </c>
      <c r="L3029" t="str">
        <f>VLOOKUP(K3029,Planilha1!A:C,3,FALSE)</f>
        <v xml:space="preserve"> Urban Area</v>
      </c>
      <c r="M3029">
        <v>24</v>
      </c>
      <c r="N3029" t="str">
        <f>VLOOKUP(M3029,Planilha1!A:C,3,FALSE)</f>
        <v xml:space="preserve"> Urban Area</v>
      </c>
      <c r="O3029">
        <v>24</v>
      </c>
      <c r="P3029" t="str">
        <f>VLOOKUP(O3029,Planilha1!A:C,3,FALSE)</f>
        <v xml:space="preserve"> Urban Area</v>
      </c>
      <c r="Q3029">
        <v>24</v>
      </c>
      <c r="R3029" t="str">
        <f>VLOOKUP(Q3029,Planilha1!A:C,3,FALSE)</f>
        <v xml:space="preserve"> Urban Area</v>
      </c>
      <c r="S3029">
        <v>24</v>
      </c>
      <c r="T3029" t="str">
        <f>VLOOKUP(S3029,Planilha1!A:C,3,FALSE)</f>
        <v xml:space="preserve"> Urban Area</v>
      </c>
      <c r="U3029">
        <v>24</v>
      </c>
      <c r="V3029" t="str">
        <f>VLOOKUP(U3029,Planilha1!A:C,3,FALSE)</f>
        <v xml:space="preserve"> Urban Area</v>
      </c>
    </row>
    <row r="3030" spans="1:22" x14ac:dyDescent="0.25">
      <c r="A3030">
        <v>3029</v>
      </c>
      <c r="B3030">
        <v>-49.410111530000002</v>
      </c>
      <c r="C3030">
        <v>-20.81232095</v>
      </c>
      <c r="D3030" t="s">
        <v>244</v>
      </c>
      <c r="E3030">
        <v>24</v>
      </c>
      <c r="F3030" t="str">
        <f>VLOOKUP(E3030,Planilha1!A:C,3,FALSE)</f>
        <v xml:space="preserve"> Urban Area</v>
      </c>
      <c r="G3030">
        <v>24</v>
      </c>
      <c r="H3030" t="str">
        <f>VLOOKUP(G3030,Planilha1!A:C,3,FALSE)</f>
        <v xml:space="preserve"> Urban Area</v>
      </c>
      <c r="I3030">
        <v>24</v>
      </c>
      <c r="J3030" t="str">
        <f>VLOOKUP(I3030,Planilha1!A:C,3,FALSE)</f>
        <v xml:space="preserve"> Urban Area</v>
      </c>
      <c r="K3030">
        <v>24</v>
      </c>
      <c r="L3030" t="str">
        <f>VLOOKUP(K3030,Planilha1!A:C,3,FALSE)</f>
        <v xml:space="preserve"> Urban Area</v>
      </c>
      <c r="M3030">
        <v>24</v>
      </c>
      <c r="N3030" t="str">
        <f>VLOOKUP(M3030,Planilha1!A:C,3,FALSE)</f>
        <v xml:space="preserve"> Urban Area</v>
      </c>
      <c r="O3030">
        <v>24</v>
      </c>
      <c r="P3030" t="str">
        <f>VLOOKUP(O3030,Planilha1!A:C,3,FALSE)</f>
        <v xml:space="preserve"> Urban Area</v>
      </c>
      <c r="Q3030">
        <v>24</v>
      </c>
      <c r="R3030" t="str">
        <f>VLOOKUP(Q3030,Planilha1!A:C,3,FALSE)</f>
        <v xml:space="preserve"> Urban Area</v>
      </c>
      <c r="S3030">
        <v>24</v>
      </c>
      <c r="T3030" t="str">
        <f>VLOOKUP(S3030,Planilha1!A:C,3,FALSE)</f>
        <v xml:space="preserve"> Urban Area</v>
      </c>
      <c r="U3030">
        <v>24</v>
      </c>
      <c r="V3030" t="str">
        <f>VLOOKUP(U3030,Planilha1!A:C,3,FALSE)</f>
        <v xml:space="preserve"> Urban Area</v>
      </c>
    </row>
    <row r="3031" spans="1:22" x14ac:dyDescent="0.25">
      <c r="A3031">
        <v>3030</v>
      </c>
      <c r="B3031">
        <v>-49.410111530000002</v>
      </c>
      <c r="C3031">
        <v>-20.762320949999999</v>
      </c>
      <c r="D3031" t="s">
        <v>244</v>
      </c>
      <c r="E3031">
        <v>15</v>
      </c>
      <c r="F3031" t="str">
        <f>VLOOKUP(E3031,Planilha1!A:C,3,FALSE)</f>
        <v xml:space="preserve"> Pasture</v>
      </c>
      <c r="G3031">
        <v>15</v>
      </c>
      <c r="H3031" t="str">
        <f>VLOOKUP(G3031,Planilha1!A:C,3,FALSE)</f>
        <v xml:space="preserve"> Pasture</v>
      </c>
      <c r="I3031">
        <v>15</v>
      </c>
      <c r="J3031" t="str">
        <f>VLOOKUP(I3031,Planilha1!A:C,3,FALSE)</f>
        <v xml:space="preserve"> Pasture</v>
      </c>
      <c r="K3031">
        <v>15</v>
      </c>
      <c r="L3031" t="str">
        <f>VLOOKUP(K3031,Planilha1!A:C,3,FALSE)</f>
        <v xml:space="preserve"> Pasture</v>
      </c>
      <c r="M3031">
        <v>15</v>
      </c>
      <c r="N3031" t="str">
        <f>VLOOKUP(M3031,Planilha1!A:C,3,FALSE)</f>
        <v xml:space="preserve"> Pasture</v>
      </c>
      <c r="O3031">
        <v>15</v>
      </c>
      <c r="P3031" t="str">
        <f>VLOOKUP(O3031,Planilha1!A:C,3,FALSE)</f>
        <v xml:space="preserve"> Pasture</v>
      </c>
      <c r="Q3031">
        <v>15</v>
      </c>
      <c r="R3031" t="str">
        <f>VLOOKUP(Q3031,Planilha1!A:C,3,FALSE)</f>
        <v xml:space="preserve"> Pasture</v>
      </c>
      <c r="S3031">
        <v>15</v>
      </c>
      <c r="T3031" t="str">
        <f>VLOOKUP(S3031,Planilha1!A:C,3,FALSE)</f>
        <v xml:space="preserve"> Pasture</v>
      </c>
      <c r="U3031">
        <v>15</v>
      </c>
      <c r="V3031" t="str">
        <f>VLOOKUP(U3031,Planilha1!A:C,3,FALSE)</f>
        <v xml:space="preserve"> Pasture</v>
      </c>
    </row>
    <row r="3032" spans="1:22" x14ac:dyDescent="0.25">
      <c r="A3032">
        <v>3031</v>
      </c>
      <c r="B3032">
        <v>-49.410111530000002</v>
      </c>
      <c r="C3032">
        <v>-20.712320949999999</v>
      </c>
      <c r="D3032" t="s">
        <v>251</v>
      </c>
      <c r="E3032">
        <v>21</v>
      </c>
      <c r="F3032" t="str">
        <f>VLOOKUP(E3032,Planilha1!A:C,3,FALSE)</f>
        <v xml:space="preserve"> Mosaic of Uses</v>
      </c>
      <c r="G3032">
        <v>21</v>
      </c>
      <c r="H3032" t="str">
        <f>VLOOKUP(G3032,Planilha1!A:C,3,FALSE)</f>
        <v xml:space="preserve"> Mosaic of Uses</v>
      </c>
      <c r="I3032">
        <v>21</v>
      </c>
      <c r="J3032" t="str">
        <f>VLOOKUP(I3032,Planilha1!A:C,3,FALSE)</f>
        <v xml:space="preserve"> Mosaic of Uses</v>
      </c>
      <c r="K3032">
        <v>21</v>
      </c>
      <c r="L3032" t="str">
        <f>VLOOKUP(K3032,Planilha1!A:C,3,FALSE)</f>
        <v xml:space="preserve"> Mosaic of Uses</v>
      </c>
      <c r="M3032">
        <v>21</v>
      </c>
      <c r="N3032" t="str">
        <f>VLOOKUP(M3032,Planilha1!A:C,3,FALSE)</f>
        <v xml:space="preserve"> Mosaic of Uses</v>
      </c>
      <c r="O3032">
        <v>21</v>
      </c>
      <c r="P3032" t="str">
        <f>VLOOKUP(O3032,Planilha1!A:C,3,FALSE)</f>
        <v xml:space="preserve"> Mosaic of Uses</v>
      </c>
      <c r="Q3032">
        <v>21</v>
      </c>
      <c r="R3032" t="str">
        <f>VLOOKUP(Q3032,Planilha1!A:C,3,FALSE)</f>
        <v xml:space="preserve"> Mosaic of Uses</v>
      </c>
      <c r="S3032">
        <v>21</v>
      </c>
      <c r="T3032" t="str">
        <f>VLOOKUP(S3032,Planilha1!A:C,3,FALSE)</f>
        <v xml:space="preserve"> Mosaic of Uses</v>
      </c>
      <c r="U3032">
        <v>21</v>
      </c>
      <c r="V3032" t="str">
        <f>VLOOKUP(U3032,Planilha1!A:C,3,FALSE)</f>
        <v xml:space="preserve"> Mosaic of Uses</v>
      </c>
    </row>
    <row r="3033" spans="1:22" x14ac:dyDescent="0.25">
      <c r="A3033">
        <v>3032</v>
      </c>
      <c r="B3033">
        <v>-49.410111530000002</v>
      </c>
      <c r="C3033">
        <v>-20.662320950000002</v>
      </c>
      <c r="D3033" t="s">
        <v>251</v>
      </c>
      <c r="E3033">
        <v>15</v>
      </c>
      <c r="F3033" t="str">
        <f>VLOOKUP(E3033,Planilha1!A:C,3,FALSE)</f>
        <v xml:space="preserve"> Pasture</v>
      </c>
      <c r="G3033">
        <v>15</v>
      </c>
      <c r="H3033" t="str">
        <f>VLOOKUP(G3033,Planilha1!A:C,3,FALSE)</f>
        <v xml:space="preserve"> Pasture</v>
      </c>
      <c r="I3033">
        <v>15</v>
      </c>
      <c r="J3033" t="str">
        <f>VLOOKUP(I3033,Planilha1!A:C,3,FALSE)</f>
        <v xml:space="preserve"> Pasture</v>
      </c>
      <c r="K3033">
        <v>15</v>
      </c>
      <c r="L3033" t="str">
        <f>VLOOKUP(K3033,Planilha1!A:C,3,FALSE)</f>
        <v xml:space="preserve"> Pasture</v>
      </c>
      <c r="M3033">
        <v>15</v>
      </c>
      <c r="N3033" t="str">
        <f>VLOOKUP(M3033,Planilha1!A:C,3,FALSE)</f>
        <v xml:space="preserve"> Pasture</v>
      </c>
      <c r="O3033">
        <v>15</v>
      </c>
      <c r="P3033" t="str">
        <f>VLOOKUP(O3033,Planilha1!A:C,3,FALSE)</f>
        <v xml:space="preserve"> Pasture</v>
      </c>
      <c r="Q3033">
        <v>21</v>
      </c>
      <c r="R3033" t="str">
        <f>VLOOKUP(Q3033,Planilha1!A:C,3,FALSE)</f>
        <v xml:space="preserve"> Mosaic of Uses</v>
      </c>
      <c r="S3033">
        <v>21</v>
      </c>
      <c r="T3033" t="str">
        <f>VLOOKUP(S3033,Planilha1!A:C,3,FALSE)</f>
        <v xml:space="preserve"> Mosaic of Uses</v>
      </c>
      <c r="U3033">
        <v>21</v>
      </c>
      <c r="V3033" t="str">
        <f>VLOOKUP(U3033,Planilha1!A:C,3,FALSE)</f>
        <v xml:space="preserve"> Mosaic of Uses</v>
      </c>
    </row>
    <row r="3034" spans="1:22" x14ac:dyDescent="0.25">
      <c r="A3034">
        <v>3033</v>
      </c>
      <c r="B3034">
        <v>-49.410111530000002</v>
      </c>
      <c r="C3034">
        <v>-20.612320950000001</v>
      </c>
      <c r="D3034" t="s">
        <v>251</v>
      </c>
      <c r="E3034">
        <v>20</v>
      </c>
      <c r="F3034" t="str">
        <f>VLOOKUP(E3034,Planilha1!A:C,3,FALSE)</f>
        <v xml:space="preserve"> Sugar cane</v>
      </c>
      <c r="G3034">
        <v>20</v>
      </c>
      <c r="H3034" t="str">
        <f>VLOOKUP(G3034,Planilha1!A:C,3,FALSE)</f>
        <v xml:space="preserve"> Sugar cane</v>
      </c>
      <c r="I3034">
        <v>20</v>
      </c>
      <c r="J3034" t="str">
        <f>VLOOKUP(I3034,Planilha1!A:C,3,FALSE)</f>
        <v xml:space="preserve"> Sugar cane</v>
      </c>
      <c r="K3034">
        <v>20</v>
      </c>
      <c r="L3034" t="str">
        <f>VLOOKUP(K3034,Planilha1!A:C,3,FALSE)</f>
        <v xml:space="preserve"> Sugar cane</v>
      </c>
      <c r="M3034">
        <v>20</v>
      </c>
      <c r="N3034" t="str">
        <f>VLOOKUP(M3034,Planilha1!A:C,3,FALSE)</f>
        <v xml:space="preserve"> Sugar cane</v>
      </c>
      <c r="O3034">
        <v>20</v>
      </c>
      <c r="P3034" t="str">
        <f>VLOOKUP(O3034,Planilha1!A:C,3,FALSE)</f>
        <v xml:space="preserve"> Sugar cane</v>
      </c>
      <c r="Q3034">
        <v>20</v>
      </c>
      <c r="R3034" t="str">
        <f>VLOOKUP(Q3034,Planilha1!A:C,3,FALSE)</f>
        <v xml:space="preserve"> Sugar cane</v>
      </c>
      <c r="S3034">
        <v>20</v>
      </c>
      <c r="T3034" t="str">
        <f>VLOOKUP(S3034,Planilha1!A:C,3,FALSE)</f>
        <v xml:space="preserve"> Sugar cane</v>
      </c>
      <c r="U3034">
        <v>20</v>
      </c>
      <c r="V3034" t="str">
        <f>VLOOKUP(U3034,Planilha1!A:C,3,FALSE)</f>
        <v xml:space="preserve"> Sugar cane</v>
      </c>
    </row>
    <row r="3035" spans="1:22" x14ac:dyDescent="0.25">
      <c r="A3035">
        <v>3034</v>
      </c>
      <c r="B3035">
        <v>-49.410111530000002</v>
      </c>
      <c r="C3035">
        <v>-20.56232095</v>
      </c>
      <c r="D3035" t="s">
        <v>245</v>
      </c>
      <c r="E3035">
        <v>21</v>
      </c>
      <c r="F3035" t="str">
        <f>VLOOKUP(E3035,Planilha1!A:C,3,FALSE)</f>
        <v xml:space="preserve"> Mosaic of Uses</v>
      </c>
      <c r="G3035">
        <v>21</v>
      </c>
      <c r="H3035" t="str">
        <f>VLOOKUP(G3035,Planilha1!A:C,3,FALSE)</f>
        <v xml:space="preserve"> Mosaic of Uses</v>
      </c>
      <c r="I3035">
        <v>21</v>
      </c>
      <c r="J3035" t="str">
        <f>VLOOKUP(I3035,Planilha1!A:C,3,FALSE)</f>
        <v xml:space="preserve"> Mosaic of Uses</v>
      </c>
      <c r="K3035">
        <v>21</v>
      </c>
      <c r="L3035" t="str">
        <f>VLOOKUP(K3035,Planilha1!A:C,3,FALSE)</f>
        <v xml:space="preserve"> Mosaic of Uses</v>
      </c>
      <c r="M3035">
        <v>21</v>
      </c>
      <c r="N3035" t="str">
        <f>VLOOKUP(M3035,Planilha1!A:C,3,FALSE)</f>
        <v xml:space="preserve"> Mosaic of Uses</v>
      </c>
      <c r="O3035">
        <v>20</v>
      </c>
      <c r="P3035" t="str">
        <f>VLOOKUP(O3035,Planilha1!A:C,3,FALSE)</f>
        <v xml:space="preserve"> Sugar cane</v>
      </c>
      <c r="Q3035">
        <v>20</v>
      </c>
      <c r="R3035" t="str">
        <f>VLOOKUP(Q3035,Planilha1!A:C,3,FALSE)</f>
        <v xml:space="preserve"> Sugar cane</v>
      </c>
      <c r="S3035">
        <v>20</v>
      </c>
      <c r="T3035" t="str">
        <f>VLOOKUP(S3035,Planilha1!A:C,3,FALSE)</f>
        <v xml:space="preserve"> Sugar cane</v>
      </c>
      <c r="U3035">
        <v>20</v>
      </c>
      <c r="V3035" t="str">
        <f>VLOOKUP(U3035,Planilha1!A:C,3,FALSE)</f>
        <v xml:space="preserve"> Sugar cane</v>
      </c>
    </row>
    <row r="3036" spans="1:22" x14ac:dyDescent="0.25">
      <c r="A3036">
        <v>3035</v>
      </c>
      <c r="B3036">
        <v>-49.410111530000002</v>
      </c>
      <c r="C3036">
        <v>-20.512320949999999</v>
      </c>
      <c r="D3036" t="s">
        <v>245</v>
      </c>
      <c r="E3036">
        <v>15</v>
      </c>
      <c r="F3036" t="str">
        <f>VLOOKUP(E3036,Planilha1!A:C,3,FALSE)</f>
        <v xml:space="preserve"> Pasture</v>
      </c>
      <c r="G3036">
        <v>15</v>
      </c>
      <c r="H3036" t="str">
        <f>VLOOKUP(G3036,Planilha1!A:C,3,FALSE)</f>
        <v xml:space="preserve"> Pasture</v>
      </c>
      <c r="I3036">
        <v>15</v>
      </c>
      <c r="J3036" t="str">
        <f>VLOOKUP(I3036,Planilha1!A:C,3,FALSE)</f>
        <v xml:space="preserve"> Pasture</v>
      </c>
      <c r="K3036">
        <v>15</v>
      </c>
      <c r="L3036" t="str">
        <f>VLOOKUP(K3036,Planilha1!A:C,3,FALSE)</f>
        <v xml:space="preserve"> Pasture</v>
      </c>
      <c r="M3036">
        <v>15</v>
      </c>
      <c r="N3036" t="str">
        <f>VLOOKUP(M3036,Planilha1!A:C,3,FALSE)</f>
        <v xml:space="preserve"> Pasture</v>
      </c>
      <c r="O3036">
        <v>21</v>
      </c>
      <c r="P3036" t="str">
        <f>VLOOKUP(O3036,Planilha1!A:C,3,FALSE)</f>
        <v xml:space="preserve"> Mosaic of Uses</v>
      </c>
      <c r="Q3036">
        <v>21</v>
      </c>
      <c r="R3036" t="str">
        <f>VLOOKUP(Q3036,Planilha1!A:C,3,FALSE)</f>
        <v xml:space="preserve"> Mosaic of Uses</v>
      </c>
      <c r="S3036">
        <v>21</v>
      </c>
      <c r="T3036" t="str">
        <f>VLOOKUP(S3036,Planilha1!A:C,3,FALSE)</f>
        <v xml:space="preserve"> Mosaic of Uses</v>
      </c>
      <c r="U3036">
        <v>21</v>
      </c>
      <c r="V3036" t="str">
        <f>VLOOKUP(U3036,Planilha1!A:C,3,FALSE)</f>
        <v xml:space="preserve"> Mosaic of Uses</v>
      </c>
    </row>
    <row r="3037" spans="1:22" x14ac:dyDescent="0.25">
      <c r="A3037">
        <v>3036</v>
      </c>
      <c r="B3037">
        <v>-49.410111530000002</v>
      </c>
      <c r="C3037">
        <v>-20.462320949999999</v>
      </c>
      <c r="D3037" t="s">
        <v>245</v>
      </c>
      <c r="E3037">
        <v>21</v>
      </c>
      <c r="F3037" t="str">
        <f>VLOOKUP(E3037,Planilha1!A:C,3,FALSE)</f>
        <v xml:space="preserve"> Mosaic of Uses</v>
      </c>
      <c r="G3037">
        <v>21</v>
      </c>
      <c r="H3037" t="str">
        <f>VLOOKUP(G3037,Planilha1!A:C,3,FALSE)</f>
        <v xml:space="preserve"> Mosaic of Uses</v>
      </c>
      <c r="I3037">
        <v>15</v>
      </c>
      <c r="J3037" t="str">
        <f>VLOOKUP(I3037,Planilha1!A:C,3,FALSE)</f>
        <v xml:space="preserve"> Pasture</v>
      </c>
      <c r="K3037">
        <v>15</v>
      </c>
      <c r="L3037" t="str">
        <f>VLOOKUP(K3037,Planilha1!A:C,3,FALSE)</f>
        <v xml:space="preserve"> Pasture</v>
      </c>
      <c r="M3037">
        <v>15</v>
      </c>
      <c r="N3037" t="str">
        <f>VLOOKUP(M3037,Planilha1!A:C,3,FALSE)</f>
        <v xml:space="preserve"> Pasture</v>
      </c>
      <c r="O3037">
        <v>20</v>
      </c>
      <c r="P3037" t="str">
        <f>VLOOKUP(O3037,Planilha1!A:C,3,FALSE)</f>
        <v xml:space="preserve"> Sugar cane</v>
      </c>
      <c r="Q3037">
        <v>20</v>
      </c>
      <c r="R3037" t="str">
        <f>VLOOKUP(Q3037,Planilha1!A:C,3,FALSE)</f>
        <v xml:space="preserve"> Sugar cane</v>
      </c>
      <c r="S3037">
        <v>20</v>
      </c>
      <c r="T3037" t="str">
        <f>VLOOKUP(S3037,Planilha1!A:C,3,FALSE)</f>
        <v xml:space="preserve"> Sugar cane</v>
      </c>
      <c r="U3037">
        <v>20</v>
      </c>
      <c r="V3037" t="str">
        <f>VLOOKUP(U3037,Planilha1!A:C,3,FALSE)</f>
        <v xml:space="preserve"> Sugar cane</v>
      </c>
    </row>
    <row r="3038" spans="1:22" x14ac:dyDescent="0.25">
      <c r="A3038">
        <v>3037</v>
      </c>
      <c r="B3038">
        <v>-49.410111530000002</v>
      </c>
      <c r="C3038">
        <v>-20.412320950000002</v>
      </c>
      <c r="D3038" t="s">
        <v>217</v>
      </c>
      <c r="E3038">
        <v>15</v>
      </c>
      <c r="F3038" t="str">
        <f>VLOOKUP(E3038,Planilha1!A:C,3,FALSE)</f>
        <v xml:space="preserve"> Pasture</v>
      </c>
      <c r="G3038">
        <v>15</v>
      </c>
      <c r="H3038" t="str">
        <f>VLOOKUP(G3038,Planilha1!A:C,3,FALSE)</f>
        <v xml:space="preserve"> Pasture</v>
      </c>
      <c r="I3038">
        <v>21</v>
      </c>
      <c r="J3038" t="str">
        <f>VLOOKUP(I3038,Planilha1!A:C,3,FALSE)</f>
        <v xml:space="preserve"> Mosaic of Uses</v>
      </c>
      <c r="K3038">
        <v>21</v>
      </c>
      <c r="L3038" t="str">
        <f>VLOOKUP(K3038,Planilha1!A:C,3,FALSE)</f>
        <v xml:space="preserve"> Mosaic of Uses</v>
      </c>
      <c r="M3038">
        <v>21</v>
      </c>
      <c r="N3038" t="str">
        <f>VLOOKUP(M3038,Planilha1!A:C,3,FALSE)</f>
        <v xml:space="preserve"> Mosaic of Uses</v>
      </c>
      <c r="O3038">
        <v>21</v>
      </c>
      <c r="P3038" t="str">
        <f>VLOOKUP(O3038,Planilha1!A:C,3,FALSE)</f>
        <v xml:space="preserve"> Mosaic of Uses</v>
      </c>
      <c r="Q3038">
        <v>21</v>
      </c>
      <c r="R3038" t="str">
        <f>VLOOKUP(Q3038,Planilha1!A:C,3,FALSE)</f>
        <v xml:space="preserve"> Mosaic of Uses</v>
      </c>
      <c r="S3038">
        <v>21</v>
      </c>
      <c r="T3038" t="str">
        <f>VLOOKUP(S3038,Planilha1!A:C,3,FALSE)</f>
        <v xml:space="preserve"> Mosaic of Uses</v>
      </c>
      <c r="U3038">
        <v>21</v>
      </c>
      <c r="V3038" t="str">
        <f>VLOOKUP(U3038,Planilha1!A:C,3,FALSE)</f>
        <v xml:space="preserve"> Mosaic of Uses</v>
      </c>
    </row>
    <row r="3039" spans="1:22" x14ac:dyDescent="0.25">
      <c r="A3039">
        <v>3038</v>
      </c>
      <c r="B3039">
        <v>-49.410111530000002</v>
      </c>
      <c r="C3039">
        <v>-20.362320950000001</v>
      </c>
      <c r="D3039" t="s">
        <v>217</v>
      </c>
      <c r="E3039">
        <v>20</v>
      </c>
      <c r="F3039" t="str">
        <f>VLOOKUP(E3039,Planilha1!A:C,3,FALSE)</f>
        <v xml:space="preserve"> Sugar cane</v>
      </c>
      <c r="G3039">
        <v>20</v>
      </c>
      <c r="H3039" t="str">
        <f>VLOOKUP(G3039,Planilha1!A:C,3,FALSE)</f>
        <v xml:space="preserve"> Sugar cane</v>
      </c>
      <c r="I3039">
        <v>20</v>
      </c>
      <c r="J3039" t="str">
        <f>VLOOKUP(I3039,Planilha1!A:C,3,FALSE)</f>
        <v xml:space="preserve"> Sugar cane</v>
      </c>
      <c r="K3039">
        <v>20</v>
      </c>
      <c r="L3039" t="str">
        <f>VLOOKUP(K3039,Planilha1!A:C,3,FALSE)</f>
        <v xml:space="preserve"> Sugar cane</v>
      </c>
      <c r="M3039">
        <v>20</v>
      </c>
      <c r="N3039" t="str">
        <f>VLOOKUP(M3039,Planilha1!A:C,3,FALSE)</f>
        <v xml:space="preserve"> Sugar cane</v>
      </c>
      <c r="O3039">
        <v>20</v>
      </c>
      <c r="P3039" t="str">
        <f>VLOOKUP(O3039,Planilha1!A:C,3,FALSE)</f>
        <v xml:space="preserve"> Sugar cane</v>
      </c>
      <c r="Q3039">
        <v>20</v>
      </c>
      <c r="R3039" t="str">
        <f>VLOOKUP(Q3039,Planilha1!A:C,3,FALSE)</f>
        <v xml:space="preserve"> Sugar cane</v>
      </c>
      <c r="S3039">
        <v>20</v>
      </c>
      <c r="T3039" t="str">
        <f>VLOOKUP(S3039,Planilha1!A:C,3,FALSE)</f>
        <v xml:space="preserve"> Sugar cane</v>
      </c>
      <c r="U3039">
        <v>20</v>
      </c>
      <c r="V3039" t="str">
        <f>VLOOKUP(U3039,Planilha1!A:C,3,FALSE)</f>
        <v xml:space="preserve"> Sugar cane</v>
      </c>
    </row>
    <row r="3040" spans="1:22" x14ac:dyDescent="0.25">
      <c r="A3040">
        <v>3039</v>
      </c>
      <c r="B3040">
        <v>-49.410111530000002</v>
      </c>
      <c r="C3040">
        <v>-20.31232095</v>
      </c>
      <c r="D3040" t="s">
        <v>217</v>
      </c>
      <c r="E3040">
        <v>41</v>
      </c>
      <c r="F3040" t="str">
        <f>VLOOKUP(E3040,Planilha1!A:C,3,FALSE)</f>
        <v xml:space="preserve"> Other Temporary Crops</v>
      </c>
      <c r="G3040">
        <v>41</v>
      </c>
      <c r="H3040" t="str">
        <f>VLOOKUP(G3040,Planilha1!A:C,3,FALSE)</f>
        <v xml:space="preserve"> Other Temporary Crops</v>
      </c>
      <c r="I3040">
        <v>39</v>
      </c>
      <c r="J3040" t="str">
        <f>VLOOKUP(I3040,Planilha1!A:C,3,FALSE)</f>
        <v xml:space="preserve"> Soybean</v>
      </c>
      <c r="K3040">
        <v>39</v>
      </c>
      <c r="L3040" t="str">
        <f>VLOOKUP(K3040,Planilha1!A:C,3,FALSE)</f>
        <v xml:space="preserve"> Soybean</v>
      </c>
      <c r="M3040">
        <v>39</v>
      </c>
      <c r="N3040" t="str">
        <f>VLOOKUP(M3040,Planilha1!A:C,3,FALSE)</f>
        <v xml:space="preserve"> Soybean</v>
      </c>
      <c r="O3040">
        <v>39</v>
      </c>
      <c r="P3040" t="str">
        <f>VLOOKUP(O3040,Planilha1!A:C,3,FALSE)</f>
        <v xml:space="preserve"> Soybean</v>
      </c>
      <c r="Q3040">
        <v>39</v>
      </c>
      <c r="R3040" t="str">
        <f>VLOOKUP(Q3040,Planilha1!A:C,3,FALSE)</f>
        <v xml:space="preserve"> Soybean</v>
      </c>
      <c r="S3040">
        <v>39</v>
      </c>
      <c r="T3040" t="str">
        <f>VLOOKUP(S3040,Planilha1!A:C,3,FALSE)</f>
        <v xml:space="preserve"> Soybean</v>
      </c>
      <c r="U3040">
        <v>39</v>
      </c>
      <c r="V3040" t="str">
        <f>VLOOKUP(U3040,Planilha1!A:C,3,FALSE)</f>
        <v xml:space="preserve"> Soybean</v>
      </c>
    </row>
    <row r="3041" spans="1:22" x14ac:dyDescent="0.25">
      <c r="A3041">
        <v>3040</v>
      </c>
      <c r="B3041">
        <v>-49.410111530000002</v>
      </c>
      <c r="C3041">
        <v>-20.262320949999999</v>
      </c>
      <c r="D3041" t="s">
        <v>217</v>
      </c>
      <c r="E3041">
        <v>15</v>
      </c>
      <c r="F3041" t="str">
        <f>VLOOKUP(E3041,Planilha1!A:C,3,FALSE)</f>
        <v xml:space="preserve"> Pasture</v>
      </c>
      <c r="G3041">
        <v>15</v>
      </c>
      <c r="H3041" t="str">
        <f>VLOOKUP(G3041,Planilha1!A:C,3,FALSE)</f>
        <v xml:space="preserve"> Pasture</v>
      </c>
      <c r="I3041">
        <v>15</v>
      </c>
      <c r="J3041" t="str">
        <f>VLOOKUP(I3041,Planilha1!A:C,3,FALSE)</f>
        <v xml:space="preserve"> Pasture</v>
      </c>
      <c r="K3041">
        <v>15</v>
      </c>
      <c r="L3041" t="str">
        <f>VLOOKUP(K3041,Planilha1!A:C,3,FALSE)</f>
        <v xml:space="preserve"> Pasture</v>
      </c>
      <c r="M3041">
        <v>15</v>
      </c>
      <c r="N3041" t="str">
        <f>VLOOKUP(M3041,Planilha1!A:C,3,FALSE)</f>
        <v xml:space="preserve"> Pasture</v>
      </c>
      <c r="O3041">
        <v>15</v>
      </c>
      <c r="P3041" t="str">
        <f>VLOOKUP(O3041,Planilha1!A:C,3,FALSE)</f>
        <v xml:space="preserve"> Pasture</v>
      </c>
      <c r="Q3041">
        <v>15</v>
      </c>
      <c r="R3041" t="str">
        <f>VLOOKUP(Q3041,Planilha1!A:C,3,FALSE)</f>
        <v xml:space="preserve"> Pasture</v>
      </c>
      <c r="S3041">
        <v>15</v>
      </c>
      <c r="T3041" t="str">
        <f>VLOOKUP(S3041,Planilha1!A:C,3,FALSE)</f>
        <v xml:space="preserve"> Pasture</v>
      </c>
      <c r="U3041">
        <v>15</v>
      </c>
      <c r="V3041" t="str">
        <f>VLOOKUP(U3041,Planilha1!A:C,3,FALSE)</f>
        <v xml:space="preserve"> Pasture</v>
      </c>
    </row>
    <row r="3042" spans="1:22" x14ac:dyDescent="0.25">
      <c r="A3042">
        <v>3041</v>
      </c>
      <c r="B3042">
        <v>-49.410111530000002</v>
      </c>
      <c r="C3042">
        <v>-20.212320949999999</v>
      </c>
      <c r="D3042" t="s">
        <v>252</v>
      </c>
      <c r="E3042">
        <v>15</v>
      </c>
      <c r="F3042" t="str">
        <f>VLOOKUP(E3042,Planilha1!A:C,3,FALSE)</f>
        <v xml:space="preserve"> Pasture</v>
      </c>
      <c r="G3042">
        <v>15</v>
      </c>
      <c r="H3042" t="str">
        <f>VLOOKUP(G3042,Planilha1!A:C,3,FALSE)</f>
        <v xml:space="preserve"> Pasture</v>
      </c>
      <c r="I3042">
        <v>15</v>
      </c>
      <c r="J3042" t="str">
        <f>VLOOKUP(I3042,Planilha1!A:C,3,FALSE)</f>
        <v xml:space="preserve"> Pasture</v>
      </c>
      <c r="K3042">
        <v>15</v>
      </c>
      <c r="L3042" t="str">
        <f>VLOOKUP(K3042,Planilha1!A:C,3,FALSE)</f>
        <v xml:space="preserve"> Pasture</v>
      </c>
      <c r="M3042">
        <v>21</v>
      </c>
      <c r="N3042" t="str">
        <f>VLOOKUP(M3042,Planilha1!A:C,3,FALSE)</f>
        <v xml:space="preserve"> Mosaic of Uses</v>
      </c>
      <c r="O3042">
        <v>21</v>
      </c>
      <c r="P3042" t="str">
        <f>VLOOKUP(O3042,Planilha1!A:C,3,FALSE)</f>
        <v xml:space="preserve"> Mosaic of Uses</v>
      </c>
      <c r="Q3042">
        <v>21</v>
      </c>
      <c r="R3042" t="str">
        <f>VLOOKUP(Q3042,Planilha1!A:C,3,FALSE)</f>
        <v xml:space="preserve"> Mosaic of Uses</v>
      </c>
      <c r="S3042">
        <v>15</v>
      </c>
      <c r="T3042" t="str">
        <f>VLOOKUP(S3042,Planilha1!A:C,3,FALSE)</f>
        <v xml:space="preserve"> Pasture</v>
      </c>
      <c r="U3042">
        <v>15</v>
      </c>
      <c r="V3042" t="str">
        <f>VLOOKUP(U3042,Planilha1!A:C,3,FALSE)</f>
        <v xml:space="preserve"> Pasture</v>
      </c>
    </row>
    <row r="3043" spans="1:22" x14ac:dyDescent="0.25">
      <c r="A3043">
        <v>3042</v>
      </c>
      <c r="B3043">
        <v>-49.410111530000002</v>
      </c>
      <c r="C3043">
        <v>-20.162320950000002</v>
      </c>
      <c r="D3043" t="s">
        <v>252</v>
      </c>
      <c r="E3043">
        <v>20</v>
      </c>
      <c r="F3043" t="str">
        <f>VLOOKUP(E3043,Planilha1!A:C,3,FALSE)</f>
        <v xml:space="preserve"> Sugar cane</v>
      </c>
      <c r="G3043">
        <v>20</v>
      </c>
      <c r="H3043" t="str">
        <f>VLOOKUP(G3043,Planilha1!A:C,3,FALSE)</f>
        <v xml:space="preserve"> Sugar cane</v>
      </c>
      <c r="I3043">
        <v>20</v>
      </c>
      <c r="J3043" t="str">
        <f>VLOOKUP(I3043,Planilha1!A:C,3,FALSE)</f>
        <v xml:space="preserve"> Sugar cane</v>
      </c>
      <c r="K3043">
        <v>20</v>
      </c>
      <c r="L3043" t="str">
        <f>VLOOKUP(K3043,Planilha1!A:C,3,FALSE)</f>
        <v xml:space="preserve"> Sugar cane</v>
      </c>
      <c r="M3043">
        <v>20</v>
      </c>
      <c r="N3043" t="str">
        <f>VLOOKUP(M3043,Planilha1!A:C,3,FALSE)</f>
        <v xml:space="preserve"> Sugar cane</v>
      </c>
      <c r="O3043">
        <v>20</v>
      </c>
      <c r="P3043" t="str">
        <f>VLOOKUP(O3043,Planilha1!A:C,3,FALSE)</f>
        <v xml:space="preserve"> Sugar cane</v>
      </c>
      <c r="Q3043">
        <v>20</v>
      </c>
      <c r="R3043" t="str">
        <f>VLOOKUP(Q3043,Planilha1!A:C,3,FALSE)</f>
        <v xml:space="preserve"> Sugar cane</v>
      </c>
      <c r="S3043">
        <v>20</v>
      </c>
      <c r="T3043" t="str">
        <f>VLOOKUP(S3043,Planilha1!A:C,3,FALSE)</f>
        <v xml:space="preserve"> Sugar cane</v>
      </c>
      <c r="U3043">
        <v>20</v>
      </c>
      <c r="V3043" t="str">
        <f>VLOOKUP(U3043,Planilha1!A:C,3,FALSE)</f>
        <v xml:space="preserve"> Sugar cane</v>
      </c>
    </row>
    <row r="3044" spans="1:22" x14ac:dyDescent="0.25">
      <c r="A3044">
        <v>3043</v>
      </c>
      <c r="B3044">
        <v>-49.410111530000002</v>
      </c>
      <c r="C3044">
        <v>-20.112320950000001</v>
      </c>
      <c r="D3044" t="s">
        <v>224</v>
      </c>
      <c r="E3044">
        <v>20</v>
      </c>
      <c r="F3044" t="str">
        <f>VLOOKUP(E3044,Planilha1!A:C,3,FALSE)</f>
        <v xml:space="preserve"> Sugar cane</v>
      </c>
      <c r="G3044">
        <v>20</v>
      </c>
      <c r="H3044" t="str">
        <f>VLOOKUP(G3044,Planilha1!A:C,3,FALSE)</f>
        <v xml:space="preserve"> Sugar cane</v>
      </c>
      <c r="I3044">
        <v>20</v>
      </c>
      <c r="J3044" t="str">
        <f>VLOOKUP(I3044,Planilha1!A:C,3,FALSE)</f>
        <v xml:space="preserve"> Sugar cane</v>
      </c>
      <c r="K3044">
        <v>20</v>
      </c>
      <c r="L3044" t="str">
        <f>VLOOKUP(K3044,Planilha1!A:C,3,FALSE)</f>
        <v xml:space="preserve"> Sugar cane</v>
      </c>
      <c r="M3044">
        <v>20</v>
      </c>
      <c r="N3044" t="str">
        <f>VLOOKUP(M3044,Planilha1!A:C,3,FALSE)</f>
        <v xml:space="preserve"> Sugar cane</v>
      </c>
      <c r="O3044">
        <v>20</v>
      </c>
      <c r="P3044" t="str">
        <f>VLOOKUP(O3044,Planilha1!A:C,3,FALSE)</f>
        <v xml:space="preserve"> Sugar cane</v>
      </c>
      <c r="Q3044">
        <v>20</v>
      </c>
      <c r="R3044" t="str">
        <f>VLOOKUP(Q3044,Planilha1!A:C,3,FALSE)</f>
        <v xml:space="preserve"> Sugar cane</v>
      </c>
      <c r="S3044">
        <v>20</v>
      </c>
      <c r="T3044" t="str">
        <f>VLOOKUP(S3044,Planilha1!A:C,3,FALSE)</f>
        <v xml:space="preserve"> Sugar cane</v>
      </c>
      <c r="U3044">
        <v>20</v>
      </c>
      <c r="V3044" t="str">
        <f>VLOOKUP(U3044,Planilha1!A:C,3,FALSE)</f>
        <v xml:space="preserve"> Sugar cane</v>
      </c>
    </row>
    <row r="3045" spans="1:22" x14ac:dyDescent="0.25">
      <c r="A3045">
        <v>3044</v>
      </c>
      <c r="B3045">
        <v>-49.410111530000002</v>
      </c>
      <c r="C3045">
        <v>-20.06232095</v>
      </c>
      <c r="D3045" t="s">
        <v>224</v>
      </c>
      <c r="E3045">
        <v>20</v>
      </c>
      <c r="F3045" t="str">
        <f>VLOOKUP(E3045,Planilha1!A:C,3,FALSE)</f>
        <v xml:space="preserve"> Sugar cane</v>
      </c>
      <c r="G3045">
        <v>20</v>
      </c>
      <c r="H3045" t="str">
        <f>VLOOKUP(G3045,Planilha1!A:C,3,FALSE)</f>
        <v xml:space="preserve"> Sugar cane</v>
      </c>
      <c r="I3045">
        <v>20</v>
      </c>
      <c r="J3045" t="str">
        <f>VLOOKUP(I3045,Planilha1!A:C,3,FALSE)</f>
        <v xml:space="preserve"> Sugar cane</v>
      </c>
      <c r="K3045">
        <v>20</v>
      </c>
      <c r="L3045" t="str">
        <f>VLOOKUP(K3045,Planilha1!A:C,3,FALSE)</f>
        <v xml:space="preserve"> Sugar cane</v>
      </c>
      <c r="M3045">
        <v>20</v>
      </c>
      <c r="N3045" t="str">
        <f>VLOOKUP(M3045,Planilha1!A:C,3,FALSE)</f>
        <v xml:space="preserve"> Sugar cane</v>
      </c>
      <c r="O3045">
        <v>20</v>
      </c>
      <c r="P3045" t="str">
        <f>VLOOKUP(O3045,Planilha1!A:C,3,FALSE)</f>
        <v xml:space="preserve"> Sugar cane</v>
      </c>
      <c r="Q3045">
        <v>20</v>
      </c>
      <c r="R3045" t="str">
        <f>VLOOKUP(Q3045,Planilha1!A:C,3,FALSE)</f>
        <v xml:space="preserve"> Sugar cane</v>
      </c>
      <c r="S3045">
        <v>20</v>
      </c>
      <c r="T3045" t="str">
        <f>VLOOKUP(S3045,Planilha1!A:C,3,FALSE)</f>
        <v xml:space="preserve"> Sugar cane</v>
      </c>
      <c r="U3045">
        <v>20</v>
      </c>
      <c r="V3045" t="str">
        <f>VLOOKUP(U3045,Planilha1!A:C,3,FALSE)</f>
        <v xml:space="preserve"> Sugar cane</v>
      </c>
    </row>
    <row r="3046" spans="1:22" x14ac:dyDescent="0.25">
      <c r="A3046">
        <v>3045</v>
      </c>
      <c r="B3046">
        <v>-49.410111530000002</v>
      </c>
      <c r="C3046">
        <v>-20.012320949999999</v>
      </c>
      <c r="D3046" t="s">
        <v>224</v>
      </c>
      <c r="E3046">
        <v>15</v>
      </c>
      <c r="F3046" t="str">
        <f>VLOOKUP(E3046,Planilha1!A:C,3,FALSE)</f>
        <v xml:space="preserve"> Pasture</v>
      </c>
      <c r="G3046">
        <v>15</v>
      </c>
      <c r="H3046" t="str">
        <f>VLOOKUP(G3046,Planilha1!A:C,3,FALSE)</f>
        <v xml:space="preserve"> Pasture</v>
      </c>
      <c r="I3046">
        <v>15</v>
      </c>
      <c r="J3046" t="str">
        <f>VLOOKUP(I3046,Planilha1!A:C,3,FALSE)</f>
        <v xml:space="preserve"> Pasture</v>
      </c>
      <c r="K3046">
        <v>15</v>
      </c>
      <c r="L3046" t="str">
        <f>VLOOKUP(K3046,Planilha1!A:C,3,FALSE)</f>
        <v xml:space="preserve"> Pasture</v>
      </c>
      <c r="M3046">
        <v>15</v>
      </c>
      <c r="N3046" t="str">
        <f>VLOOKUP(M3046,Planilha1!A:C,3,FALSE)</f>
        <v xml:space="preserve"> Pasture</v>
      </c>
      <c r="O3046">
        <v>15</v>
      </c>
      <c r="P3046" t="str">
        <f>VLOOKUP(O3046,Planilha1!A:C,3,FALSE)</f>
        <v xml:space="preserve"> Pasture</v>
      </c>
      <c r="Q3046">
        <v>15</v>
      </c>
      <c r="R3046" t="str">
        <f>VLOOKUP(Q3046,Planilha1!A:C,3,FALSE)</f>
        <v xml:space="preserve"> Pasture</v>
      </c>
      <c r="S3046">
        <v>21</v>
      </c>
      <c r="T3046" t="str">
        <f>VLOOKUP(S3046,Planilha1!A:C,3,FALSE)</f>
        <v xml:space="preserve"> Mosaic of Uses</v>
      </c>
      <c r="U3046">
        <v>21</v>
      </c>
      <c r="V3046" t="str">
        <f>VLOOKUP(U3046,Planilha1!A:C,3,FALSE)</f>
        <v xml:space="preserve"> Mosaic of Uses</v>
      </c>
    </row>
    <row r="3047" spans="1:22" x14ac:dyDescent="0.25">
      <c r="A3047">
        <v>3046</v>
      </c>
      <c r="B3047">
        <v>-49.360111529999998</v>
      </c>
      <c r="C3047">
        <v>-24.112320950000001</v>
      </c>
      <c r="D3047" t="s">
        <v>236</v>
      </c>
      <c r="E3047">
        <v>21</v>
      </c>
      <c r="F3047" t="str">
        <f>VLOOKUP(E3047,Planilha1!A:C,3,FALSE)</f>
        <v xml:space="preserve"> Mosaic of Uses</v>
      </c>
      <c r="G3047">
        <v>21</v>
      </c>
      <c r="H3047" t="str">
        <f>VLOOKUP(G3047,Planilha1!A:C,3,FALSE)</f>
        <v xml:space="preserve"> Mosaic of Uses</v>
      </c>
      <c r="I3047">
        <v>39</v>
      </c>
      <c r="J3047" t="str">
        <f>VLOOKUP(I3047,Planilha1!A:C,3,FALSE)</f>
        <v xml:space="preserve"> Soybean</v>
      </c>
      <c r="K3047">
        <v>39</v>
      </c>
      <c r="L3047" t="str">
        <f>VLOOKUP(K3047,Planilha1!A:C,3,FALSE)</f>
        <v xml:space="preserve"> Soybean</v>
      </c>
      <c r="M3047">
        <v>3</v>
      </c>
      <c r="N3047" t="str">
        <f>VLOOKUP(M3047,Planilha1!A:C,3,FALSE)</f>
        <v>Forest Formation</v>
      </c>
      <c r="O3047">
        <v>3</v>
      </c>
      <c r="P3047" t="str">
        <f>VLOOKUP(O3047,Planilha1!A:C,3,FALSE)</f>
        <v>Forest Formation</v>
      </c>
      <c r="Q3047">
        <v>3</v>
      </c>
      <c r="R3047" t="str">
        <f>VLOOKUP(Q3047,Planilha1!A:C,3,FALSE)</f>
        <v>Forest Formation</v>
      </c>
      <c r="S3047">
        <v>3</v>
      </c>
      <c r="T3047" t="str">
        <f>VLOOKUP(S3047,Planilha1!A:C,3,FALSE)</f>
        <v>Forest Formation</v>
      </c>
      <c r="U3047">
        <v>3</v>
      </c>
      <c r="V3047" t="str">
        <f>VLOOKUP(U3047,Planilha1!A:C,3,FALSE)</f>
        <v>Forest Formation</v>
      </c>
    </row>
    <row r="3048" spans="1:22" x14ac:dyDescent="0.25">
      <c r="A3048">
        <v>3047</v>
      </c>
      <c r="B3048">
        <v>-49.360111529999998</v>
      </c>
      <c r="C3048">
        <v>-24.06232095</v>
      </c>
      <c r="D3048" t="s">
        <v>236</v>
      </c>
      <c r="E3048">
        <v>11</v>
      </c>
      <c r="F3048" t="str">
        <f>VLOOKUP(E3048,Planilha1!A:C,3,FALSE)</f>
        <v>Wetland</v>
      </c>
      <c r="G3048">
        <v>11</v>
      </c>
      <c r="H3048" t="str">
        <f>VLOOKUP(G3048,Planilha1!A:C,3,FALSE)</f>
        <v>Wetland</v>
      </c>
      <c r="I3048">
        <v>11</v>
      </c>
      <c r="J3048" t="str">
        <f>VLOOKUP(I3048,Planilha1!A:C,3,FALSE)</f>
        <v>Wetland</v>
      </c>
      <c r="K3048">
        <v>11</v>
      </c>
      <c r="L3048" t="str">
        <f>VLOOKUP(K3048,Planilha1!A:C,3,FALSE)</f>
        <v>Wetland</v>
      </c>
      <c r="M3048">
        <v>11</v>
      </c>
      <c r="N3048" t="str">
        <f>VLOOKUP(M3048,Planilha1!A:C,3,FALSE)</f>
        <v>Wetland</v>
      </c>
      <c r="O3048">
        <v>11</v>
      </c>
      <c r="P3048" t="str">
        <f>VLOOKUP(O3048,Planilha1!A:C,3,FALSE)</f>
        <v>Wetland</v>
      </c>
      <c r="Q3048">
        <v>11</v>
      </c>
      <c r="R3048" t="str">
        <f>VLOOKUP(Q3048,Planilha1!A:C,3,FALSE)</f>
        <v>Wetland</v>
      </c>
      <c r="S3048">
        <v>11</v>
      </c>
      <c r="T3048" t="str">
        <f>VLOOKUP(S3048,Planilha1!A:C,3,FALSE)</f>
        <v>Wetland</v>
      </c>
      <c r="U3048">
        <v>11</v>
      </c>
      <c r="V3048" t="str">
        <f>VLOOKUP(U3048,Planilha1!A:C,3,FALSE)</f>
        <v>Wetland</v>
      </c>
    </row>
    <row r="3049" spans="1:22" x14ac:dyDescent="0.25">
      <c r="A3049">
        <v>3048</v>
      </c>
      <c r="B3049">
        <v>-49.360111529999998</v>
      </c>
      <c r="C3049">
        <v>-24.012320949999999</v>
      </c>
      <c r="D3049" t="s">
        <v>236</v>
      </c>
      <c r="E3049">
        <v>3</v>
      </c>
      <c r="F3049" t="str">
        <f>VLOOKUP(E3049,Planilha1!A:C,3,FALSE)</f>
        <v>Forest Formation</v>
      </c>
      <c r="G3049">
        <v>3</v>
      </c>
      <c r="H3049" t="str">
        <f>VLOOKUP(G3049,Planilha1!A:C,3,FALSE)</f>
        <v>Forest Formation</v>
      </c>
      <c r="I3049">
        <v>3</v>
      </c>
      <c r="J3049" t="str">
        <f>VLOOKUP(I3049,Planilha1!A:C,3,FALSE)</f>
        <v>Forest Formation</v>
      </c>
      <c r="K3049">
        <v>3</v>
      </c>
      <c r="L3049" t="str">
        <f>VLOOKUP(K3049,Planilha1!A:C,3,FALSE)</f>
        <v>Forest Formation</v>
      </c>
      <c r="M3049">
        <v>3</v>
      </c>
      <c r="N3049" t="str">
        <f>VLOOKUP(M3049,Planilha1!A:C,3,FALSE)</f>
        <v>Forest Formation</v>
      </c>
      <c r="O3049">
        <v>3</v>
      </c>
      <c r="P3049" t="str">
        <f>VLOOKUP(O3049,Planilha1!A:C,3,FALSE)</f>
        <v>Forest Formation</v>
      </c>
      <c r="Q3049">
        <v>3</v>
      </c>
      <c r="R3049" t="str">
        <f>VLOOKUP(Q3049,Planilha1!A:C,3,FALSE)</f>
        <v>Forest Formation</v>
      </c>
      <c r="S3049">
        <v>3</v>
      </c>
      <c r="T3049" t="str">
        <f>VLOOKUP(S3049,Planilha1!A:C,3,FALSE)</f>
        <v>Forest Formation</v>
      </c>
      <c r="U3049">
        <v>3</v>
      </c>
      <c r="V3049" t="str">
        <f>VLOOKUP(U3049,Planilha1!A:C,3,FALSE)</f>
        <v>Forest Formation</v>
      </c>
    </row>
    <row r="3050" spans="1:22" x14ac:dyDescent="0.25">
      <c r="A3050">
        <v>3049</v>
      </c>
      <c r="B3050">
        <v>-49.360111529999998</v>
      </c>
      <c r="C3050">
        <v>-23.962320949999999</v>
      </c>
      <c r="D3050" t="s">
        <v>236</v>
      </c>
      <c r="E3050">
        <v>3</v>
      </c>
      <c r="F3050" t="str">
        <f>VLOOKUP(E3050,Planilha1!A:C,3,FALSE)</f>
        <v>Forest Formation</v>
      </c>
      <c r="G3050">
        <v>3</v>
      </c>
      <c r="H3050" t="str">
        <f>VLOOKUP(G3050,Planilha1!A:C,3,FALSE)</f>
        <v>Forest Formation</v>
      </c>
      <c r="I3050">
        <v>3</v>
      </c>
      <c r="J3050" t="str">
        <f>VLOOKUP(I3050,Planilha1!A:C,3,FALSE)</f>
        <v>Forest Formation</v>
      </c>
      <c r="K3050">
        <v>3</v>
      </c>
      <c r="L3050" t="str">
        <f>VLOOKUP(K3050,Planilha1!A:C,3,FALSE)</f>
        <v>Forest Formation</v>
      </c>
      <c r="M3050">
        <v>3</v>
      </c>
      <c r="N3050" t="str">
        <f>VLOOKUP(M3050,Planilha1!A:C,3,FALSE)</f>
        <v>Forest Formation</v>
      </c>
      <c r="O3050">
        <v>3</v>
      </c>
      <c r="P3050" t="str">
        <f>VLOOKUP(O3050,Planilha1!A:C,3,FALSE)</f>
        <v>Forest Formation</v>
      </c>
      <c r="Q3050">
        <v>3</v>
      </c>
      <c r="R3050" t="str">
        <f>VLOOKUP(Q3050,Planilha1!A:C,3,FALSE)</f>
        <v>Forest Formation</v>
      </c>
      <c r="S3050">
        <v>3</v>
      </c>
      <c r="T3050" t="str">
        <f>VLOOKUP(S3050,Planilha1!A:C,3,FALSE)</f>
        <v>Forest Formation</v>
      </c>
      <c r="U3050">
        <v>3</v>
      </c>
      <c r="V3050" t="str">
        <f>VLOOKUP(U3050,Planilha1!A:C,3,FALSE)</f>
        <v>Forest Formation</v>
      </c>
    </row>
    <row r="3051" spans="1:22" x14ac:dyDescent="0.25">
      <c r="A3051">
        <v>3050</v>
      </c>
      <c r="B3051">
        <v>-49.360111529999998</v>
      </c>
      <c r="C3051">
        <v>-23.912320950000002</v>
      </c>
      <c r="D3051" t="s">
        <v>236</v>
      </c>
      <c r="E3051">
        <v>15</v>
      </c>
      <c r="F3051" t="str">
        <f>VLOOKUP(E3051,Planilha1!A:C,3,FALSE)</f>
        <v xml:space="preserve"> Pasture</v>
      </c>
      <c r="G3051">
        <v>15</v>
      </c>
      <c r="H3051" t="str">
        <f>VLOOKUP(G3051,Planilha1!A:C,3,FALSE)</f>
        <v xml:space="preserve"> Pasture</v>
      </c>
      <c r="I3051">
        <v>15</v>
      </c>
      <c r="J3051" t="str">
        <f>VLOOKUP(I3051,Planilha1!A:C,3,FALSE)</f>
        <v xml:space="preserve"> Pasture</v>
      </c>
      <c r="K3051">
        <v>15</v>
      </c>
      <c r="L3051" t="str">
        <f>VLOOKUP(K3051,Planilha1!A:C,3,FALSE)</f>
        <v xml:space="preserve"> Pasture</v>
      </c>
      <c r="M3051">
        <v>15</v>
      </c>
      <c r="N3051" t="str">
        <f>VLOOKUP(M3051,Planilha1!A:C,3,FALSE)</f>
        <v xml:space="preserve"> Pasture</v>
      </c>
      <c r="O3051">
        <v>15</v>
      </c>
      <c r="P3051" t="str">
        <f>VLOOKUP(O3051,Planilha1!A:C,3,FALSE)</f>
        <v xml:space="preserve"> Pasture</v>
      </c>
      <c r="Q3051">
        <v>15</v>
      </c>
      <c r="R3051" t="str">
        <f>VLOOKUP(Q3051,Planilha1!A:C,3,FALSE)</f>
        <v xml:space="preserve"> Pasture</v>
      </c>
      <c r="S3051">
        <v>15</v>
      </c>
      <c r="T3051" t="str">
        <f>VLOOKUP(S3051,Planilha1!A:C,3,FALSE)</f>
        <v xml:space="preserve"> Pasture</v>
      </c>
      <c r="U3051">
        <v>15</v>
      </c>
      <c r="V3051" t="str">
        <f>VLOOKUP(U3051,Planilha1!A:C,3,FALSE)</f>
        <v xml:space="preserve"> Pasture</v>
      </c>
    </row>
    <row r="3052" spans="1:22" x14ac:dyDescent="0.25">
      <c r="A3052">
        <v>3051</v>
      </c>
      <c r="B3052">
        <v>-49.360111529999998</v>
      </c>
      <c r="C3052">
        <v>-23.862320950000001</v>
      </c>
      <c r="D3052" t="s">
        <v>225</v>
      </c>
      <c r="E3052">
        <v>15</v>
      </c>
      <c r="F3052" t="str">
        <f>VLOOKUP(E3052,Planilha1!A:C,3,FALSE)</f>
        <v xml:space="preserve"> Pasture</v>
      </c>
      <c r="G3052">
        <v>15</v>
      </c>
      <c r="H3052" t="str">
        <f>VLOOKUP(G3052,Planilha1!A:C,3,FALSE)</f>
        <v xml:space="preserve"> Pasture</v>
      </c>
      <c r="I3052">
        <v>15</v>
      </c>
      <c r="J3052" t="str">
        <f>VLOOKUP(I3052,Planilha1!A:C,3,FALSE)</f>
        <v xml:space="preserve"> Pasture</v>
      </c>
      <c r="K3052">
        <v>15</v>
      </c>
      <c r="L3052" t="str">
        <f>VLOOKUP(K3052,Planilha1!A:C,3,FALSE)</f>
        <v xml:space="preserve"> Pasture</v>
      </c>
      <c r="M3052">
        <v>15</v>
      </c>
      <c r="N3052" t="str">
        <f>VLOOKUP(M3052,Planilha1!A:C,3,FALSE)</f>
        <v xml:space="preserve"> Pasture</v>
      </c>
      <c r="O3052">
        <v>15</v>
      </c>
      <c r="P3052" t="str">
        <f>VLOOKUP(O3052,Planilha1!A:C,3,FALSE)</f>
        <v xml:space="preserve"> Pasture</v>
      </c>
      <c r="Q3052">
        <v>15</v>
      </c>
      <c r="R3052" t="str">
        <f>VLOOKUP(Q3052,Planilha1!A:C,3,FALSE)</f>
        <v xml:space="preserve"> Pasture</v>
      </c>
      <c r="S3052">
        <v>15</v>
      </c>
      <c r="T3052" t="str">
        <f>VLOOKUP(S3052,Planilha1!A:C,3,FALSE)</f>
        <v xml:space="preserve"> Pasture</v>
      </c>
      <c r="U3052">
        <v>15</v>
      </c>
      <c r="V3052" t="str">
        <f>VLOOKUP(U3052,Planilha1!A:C,3,FALSE)</f>
        <v xml:space="preserve"> Pasture</v>
      </c>
    </row>
    <row r="3053" spans="1:22" x14ac:dyDescent="0.25">
      <c r="A3053">
        <v>3052</v>
      </c>
      <c r="B3053">
        <v>-49.360111529999998</v>
      </c>
      <c r="C3053">
        <v>-23.81232095</v>
      </c>
      <c r="D3053" t="s">
        <v>225</v>
      </c>
      <c r="E3053">
        <v>15</v>
      </c>
      <c r="F3053" t="str">
        <f>VLOOKUP(E3053,Planilha1!A:C,3,FALSE)</f>
        <v xml:space="preserve"> Pasture</v>
      </c>
      <c r="G3053">
        <v>15</v>
      </c>
      <c r="H3053" t="str">
        <f>VLOOKUP(G3053,Planilha1!A:C,3,FALSE)</f>
        <v xml:space="preserve"> Pasture</v>
      </c>
      <c r="I3053">
        <v>15</v>
      </c>
      <c r="J3053" t="str">
        <f>VLOOKUP(I3053,Planilha1!A:C,3,FALSE)</f>
        <v xml:space="preserve"> Pasture</v>
      </c>
      <c r="K3053">
        <v>15</v>
      </c>
      <c r="L3053" t="str">
        <f>VLOOKUP(K3053,Planilha1!A:C,3,FALSE)</f>
        <v xml:space="preserve"> Pasture</v>
      </c>
      <c r="M3053">
        <v>15</v>
      </c>
      <c r="N3053" t="str">
        <f>VLOOKUP(M3053,Planilha1!A:C,3,FALSE)</f>
        <v xml:space="preserve"> Pasture</v>
      </c>
      <c r="O3053">
        <v>15</v>
      </c>
      <c r="P3053" t="str">
        <f>VLOOKUP(O3053,Planilha1!A:C,3,FALSE)</f>
        <v xml:space="preserve"> Pasture</v>
      </c>
      <c r="Q3053">
        <v>15</v>
      </c>
      <c r="R3053" t="str">
        <f>VLOOKUP(Q3053,Planilha1!A:C,3,FALSE)</f>
        <v xml:space="preserve"> Pasture</v>
      </c>
      <c r="S3053">
        <v>21</v>
      </c>
      <c r="T3053" t="str">
        <f>VLOOKUP(S3053,Planilha1!A:C,3,FALSE)</f>
        <v xml:space="preserve"> Mosaic of Uses</v>
      </c>
      <c r="U3053">
        <v>21</v>
      </c>
      <c r="V3053" t="str">
        <f>VLOOKUP(U3053,Planilha1!A:C,3,FALSE)</f>
        <v xml:space="preserve"> Mosaic of Uses</v>
      </c>
    </row>
    <row r="3054" spans="1:22" x14ac:dyDescent="0.25">
      <c r="A3054">
        <v>3053</v>
      </c>
      <c r="B3054">
        <v>-49.360111529999998</v>
      </c>
      <c r="C3054">
        <v>-23.762320949999999</v>
      </c>
      <c r="D3054" t="s">
        <v>225</v>
      </c>
      <c r="E3054">
        <v>15</v>
      </c>
      <c r="F3054" t="str">
        <f>VLOOKUP(E3054,Planilha1!A:C,3,FALSE)</f>
        <v xml:space="preserve"> Pasture</v>
      </c>
      <c r="G3054">
        <v>15</v>
      </c>
      <c r="H3054" t="str">
        <f>VLOOKUP(G3054,Planilha1!A:C,3,FALSE)</f>
        <v xml:space="preserve"> Pasture</v>
      </c>
      <c r="I3054">
        <v>15</v>
      </c>
      <c r="J3054" t="str">
        <f>VLOOKUP(I3054,Planilha1!A:C,3,FALSE)</f>
        <v xml:space="preserve"> Pasture</v>
      </c>
      <c r="K3054">
        <v>15</v>
      </c>
      <c r="L3054" t="str">
        <f>VLOOKUP(K3054,Planilha1!A:C,3,FALSE)</f>
        <v xml:space="preserve"> Pasture</v>
      </c>
      <c r="M3054">
        <v>15</v>
      </c>
      <c r="N3054" t="str">
        <f>VLOOKUP(M3054,Planilha1!A:C,3,FALSE)</f>
        <v xml:space="preserve"> Pasture</v>
      </c>
      <c r="O3054">
        <v>15</v>
      </c>
      <c r="P3054" t="str">
        <f>VLOOKUP(O3054,Planilha1!A:C,3,FALSE)</f>
        <v xml:space="preserve"> Pasture</v>
      </c>
      <c r="Q3054">
        <v>15</v>
      </c>
      <c r="R3054" t="str">
        <f>VLOOKUP(Q3054,Planilha1!A:C,3,FALSE)</f>
        <v xml:space="preserve"> Pasture</v>
      </c>
      <c r="S3054">
        <v>15</v>
      </c>
      <c r="T3054" t="str">
        <f>VLOOKUP(S3054,Planilha1!A:C,3,FALSE)</f>
        <v xml:space="preserve"> Pasture</v>
      </c>
      <c r="U3054">
        <v>15</v>
      </c>
      <c r="V3054" t="str">
        <f>VLOOKUP(U3054,Planilha1!A:C,3,FALSE)</f>
        <v xml:space="preserve"> Pasture</v>
      </c>
    </row>
    <row r="3055" spans="1:22" x14ac:dyDescent="0.25">
      <c r="A3055">
        <v>3054</v>
      </c>
      <c r="B3055">
        <v>-49.360111529999998</v>
      </c>
      <c r="C3055">
        <v>-23.712320949999999</v>
      </c>
      <c r="D3055" t="s">
        <v>226</v>
      </c>
      <c r="E3055">
        <v>15</v>
      </c>
      <c r="F3055" t="str">
        <f>VLOOKUP(E3055,Planilha1!A:C,3,FALSE)</f>
        <v xml:space="preserve"> Pasture</v>
      </c>
      <c r="G3055">
        <v>15</v>
      </c>
      <c r="H3055" t="str">
        <f>VLOOKUP(G3055,Planilha1!A:C,3,FALSE)</f>
        <v xml:space="preserve"> Pasture</v>
      </c>
      <c r="I3055">
        <v>15</v>
      </c>
      <c r="J3055" t="str">
        <f>VLOOKUP(I3055,Planilha1!A:C,3,FALSE)</f>
        <v xml:space="preserve"> Pasture</v>
      </c>
      <c r="K3055">
        <v>15</v>
      </c>
      <c r="L3055" t="str">
        <f>VLOOKUP(K3055,Planilha1!A:C,3,FALSE)</f>
        <v xml:space="preserve"> Pasture</v>
      </c>
      <c r="M3055">
        <v>15</v>
      </c>
      <c r="N3055" t="str">
        <f>VLOOKUP(M3055,Planilha1!A:C,3,FALSE)</f>
        <v xml:space="preserve"> Pasture</v>
      </c>
      <c r="O3055">
        <v>15</v>
      </c>
      <c r="P3055" t="str">
        <f>VLOOKUP(O3055,Planilha1!A:C,3,FALSE)</f>
        <v xml:space="preserve"> Pasture</v>
      </c>
      <c r="Q3055">
        <v>15</v>
      </c>
      <c r="R3055" t="str">
        <f>VLOOKUP(Q3055,Planilha1!A:C,3,FALSE)</f>
        <v xml:space="preserve"> Pasture</v>
      </c>
      <c r="S3055">
        <v>15</v>
      </c>
      <c r="T3055" t="str">
        <f>VLOOKUP(S3055,Planilha1!A:C,3,FALSE)</f>
        <v xml:space="preserve"> Pasture</v>
      </c>
      <c r="U3055">
        <v>15</v>
      </c>
      <c r="V3055" t="str">
        <f>VLOOKUP(U3055,Planilha1!A:C,3,FALSE)</f>
        <v xml:space="preserve"> Pasture</v>
      </c>
    </row>
    <row r="3056" spans="1:22" x14ac:dyDescent="0.25">
      <c r="A3056">
        <v>3055</v>
      </c>
      <c r="B3056">
        <v>-49.360111529999998</v>
      </c>
      <c r="C3056">
        <v>-23.662320950000002</v>
      </c>
      <c r="D3056" t="s">
        <v>226</v>
      </c>
      <c r="E3056">
        <v>39</v>
      </c>
      <c r="F3056" t="str">
        <f>VLOOKUP(E3056,Planilha1!A:C,3,FALSE)</f>
        <v xml:space="preserve"> Soybean</v>
      </c>
      <c r="G3056">
        <v>39</v>
      </c>
      <c r="H3056" t="str">
        <f>VLOOKUP(G3056,Planilha1!A:C,3,FALSE)</f>
        <v xml:space="preserve"> Soybean</v>
      </c>
      <c r="I3056">
        <v>39</v>
      </c>
      <c r="J3056" t="str">
        <f>VLOOKUP(I3056,Planilha1!A:C,3,FALSE)</f>
        <v xml:space="preserve"> Soybean</v>
      </c>
      <c r="K3056">
        <v>39</v>
      </c>
      <c r="L3056" t="str">
        <f>VLOOKUP(K3056,Planilha1!A:C,3,FALSE)</f>
        <v xml:space="preserve"> Soybean</v>
      </c>
      <c r="M3056">
        <v>39</v>
      </c>
      <c r="N3056" t="str">
        <f>VLOOKUP(M3056,Planilha1!A:C,3,FALSE)</f>
        <v xml:space="preserve"> Soybean</v>
      </c>
      <c r="O3056">
        <v>39</v>
      </c>
      <c r="P3056" t="str">
        <f>VLOOKUP(O3056,Planilha1!A:C,3,FALSE)</f>
        <v xml:space="preserve"> Soybean</v>
      </c>
      <c r="Q3056">
        <v>39</v>
      </c>
      <c r="R3056" t="str">
        <f>VLOOKUP(Q3056,Planilha1!A:C,3,FALSE)</f>
        <v xml:space="preserve"> Soybean</v>
      </c>
      <c r="S3056">
        <v>39</v>
      </c>
      <c r="T3056" t="str">
        <f>VLOOKUP(S3056,Planilha1!A:C,3,FALSE)</f>
        <v xml:space="preserve"> Soybean</v>
      </c>
      <c r="U3056">
        <v>39</v>
      </c>
      <c r="V3056" t="str">
        <f>VLOOKUP(U3056,Planilha1!A:C,3,FALSE)</f>
        <v xml:space="preserve"> Soybean</v>
      </c>
    </row>
    <row r="3057" spans="1:22" x14ac:dyDescent="0.25">
      <c r="A3057">
        <v>3056</v>
      </c>
      <c r="B3057">
        <v>-49.360111529999998</v>
      </c>
      <c r="C3057">
        <v>-23.612320950000001</v>
      </c>
      <c r="D3057" t="s">
        <v>246</v>
      </c>
      <c r="E3057">
        <v>39</v>
      </c>
      <c r="F3057" t="str">
        <f>VLOOKUP(E3057,Planilha1!A:C,3,FALSE)</f>
        <v xml:space="preserve"> Soybean</v>
      </c>
      <c r="G3057">
        <v>39</v>
      </c>
      <c r="H3057" t="str">
        <f>VLOOKUP(G3057,Planilha1!A:C,3,FALSE)</f>
        <v xml:space="preserve"> Soybean</v>
      </c>
      <c r="I3057">
        <v>39</v>
      </c>
      <c r="J3057" t="str">
        <f>VLOOKUP(I3057,Planilha1!A:C,3,FALSE)</f>
        <v xml:space="preserve"> Soybean</v>
      </c>
      <c r="K3057">
        <v>39</v>
      </c>
      <c r="L3057" t="str">
        <f>VLOOKUP(K3057,Planilha1!A:C,3,FALSE)</f>
        <v xml:space="preserve"> Soybean</v>
      </c>
      <c r="M3057">
        <v>39</v>
      </c>
      <c r="N3057" t="str">
        <f>VLOOKUP(M3057,Planilha1!A:C,3,FALSE)</f>
        <v xml:space="preserve"> Soybean</v>
      </c>
      <c r="O3057">
        <v>39</v>
      </c>
      <c r="P3057" t="str">
        <f>VLOOKUP(O3057,Planilha1!A:C,3,FALSE)</f>
        <v xml:space="preserve"> Soybean</v>
      </c>
      <c r="Q3057">
        <v>39</v>
      </c>
      <c r="R3057" t="str">
        <f>VLOOKUP(Q3057,Planilha1!A:C,3,FALSE)</f>
        <v xml:space="preserve"> Soybean</v>
      </c>
      <c r="S3057">
        <v>39</v>
      </c>
      <c r="T3057" t="str">
        <f>VLOOKUP(S3057,Planilha1!A:C,3,FALSE)</f>
        <v xml:space="preserve"> Soybean</v>
      </c>
      <c r="U3057">
        <v>39</v>
      </c>
      <c r="V3057" t="str">
        <f>VLOOKUP(U3057,Planilha1!A:C,3,FALSE)</f>
        <v xml:space="preserve"> Soybean</v>
      </c>
    </row>
    <row r="3058" spans="1:22" x14ac:dyDescent="0.25">
      <c r="A3058">
        <v>3057</v>
      </c>
      <c r="B3058">
        <v>-49.360111529999998</v>
      </c>
      <c r="C3058">
        <v>-23.56232095</v>
      </c>
      <c r="D3058" t="s">
        <v>246</v>
      </c>
      <c r="E3058">
        <v>39</v>
      </c>
      <c r="F3058" t="str">
        <f>VLOOKUP(E3058,Planilha1!A:C,3,FALSE)</f>
        <v xml:space="preserve"> Soybean</v>
      </c>
      <c r="G3058">
        <v>39</v>
      </c>
      <c r="H3058" t="str">
        <f>VLOOKUP(G3058,Planilha1!A:C,3,FALSE)</f>
        <v xml:space="preserve"> Soybean</v>
      </c>
      <c r="I3058">
        <v>39</v>
      </c>
      <c r="J3058" t="str">
        <f>VLOOKUP(I3058,Planilha1!A:C,3,FALSE)</f>
        <v xml:space="preserve"> Soybean</v>
      </c>
      <c r="K3058">
        <v>39</v>
      </c>
      <c r="L3058" t="str">
        <f>VLOOKUP(K3058,Planilha1!A:C,3,FALSE)</f>
        <v xml:space="preserve"> Soybean</v>
      </c>
      <c r="M3058">
        <v>41</v>
      </c>
      <c r="N3058" t="str">
        <f>VLOOKUP(M3058,Planilha1!A:C,3,FALSE)</f>
        <v xml:space="preserve"> Other Temporary Crops</v>
      </c>
      <c r="O3058">
        <v>41</v>
      </c>
      <c r="P3058" t="str">
        <f>VLOOKUP(O3058,Planilha1!A:C,3,FALSE)</f>
        <v xml:space="preserve"> Other Temporary Crops</v>
      </c>
      <c r="Q3058">
        <v>41</v>
      </c>
      <c r="R3058" t="str">
        <f>VLOOKUP(Q3058,Planilha1!A:C,3,FALSE)</f>
        <v xml:space="preserve"> Other Temporary Crops</v>
      </c>
      <c r="S3058">
        <v>41</v>
      </c>
      <c r="T3058" t="str">
        <f>VLOOKUP(S3058,Planilha1!A:C,3,FALSE)</f>
        <v xml:space="preserve"> Other Temporary Crops</v>
      </c>
      <c r="U3058">
        <v>41</v>
      </c>
      <c r="V3058" t="str">
        <f>VLOOKUP(U3058,Planilha1!A:C,3,FALSE)</f>
        <v xml:space="preserve"> Other Temporary Crops</v>
      </c>
    </row>
    <row r="3059" spans="1:22" x14ac:dyDescent="0.25">
      <c r="A3059">
        <v>3058</v>
      </c>
      <c r="B3059">
        <v>-49.360111529999998</v>
      </c>
      <c r="C3059">
        <v>-23.512320949999999</v>
      </c>
      <c r="D3059" t="s">
        <v>237</v>
      </c>
      <c r="E3059">
        <v>21</v>
      </c>
      <c r="F3059" t="str">
        <f>VLOOKUP(E3059,Planilha1!A:C,3,FALSE)</f>
        <v xml:space="preserve"> Mosaic of Uses</v>
      </c>
      <c r="G3059">
        <v>21</v>
      </c>
      <c r="H3059" t="str">
        <f>VLOOKUP(G3059,Planilha1!A:C,3,FALSE)</f>
        <v xml:space="preserve"> Mosaic of Uses</v>
      </c>
      <c r="I3059">
        <v>21</v>
      </c>
      <c r="J3059" t="str">
        <f>VLOOKUP(I3059,Planilha1!A:C,3,FALSE)</f>
        <v xml:space="preserve"> Mosaic of Uses</v>
      </c>
      <c r="K3059">
        <v>21</v>
      </c>
      <c r="L3059" t="str">
        <f>VLOOKUP(K3059,Planilha1!A:C,3,FALSE)</f>
        <v xml:space="preserve"> Mosaic of Uses</v>
      </c>
      <c r="M3059">
        <v>21</v>
      </c>
      <c r="N3059" t="str">
        <f>VLOOKUP(M3059,Planilha1!A:C,3,FALSE)</f>
        <v xml:space="preserve"> Mosaic of Uses</v>
      </c>
      <c r="O3059">
        <v>21</v>
      </c>
      <c r="P3059" t="str">
        <f>VLOOKUP(O3059,Planilha1!A:C,3,FALSE)</f>
        <v xml:space="preserve"> Mosaic of Uses</v>
      </c>
      <c r="Q3059">
        <v>15</v>
      </c>
      <c r="R3059" t="str">
        <f>VLOOKUP(Q3059,Planilha1!A:C,3,FALSE)</f>
        <v xml:space="preserve"> Pasture</v>
      </c>
      <c r="S3059">
        <v>15</v>
      </c>
      <c r="T3059" t="str">
        <f>VLOOKUP(S3059,Planilha1!A:C,3,FALSE)</f>
        <v xml:space="preserve"> Pasture</v>
      </c>
      <c r="U3059">
        <v>15</v>
      </c>
      <c r="V3059" t="str">
        <f>VLOOKUP(U3059,Planilha1!A:C,3,FALSE)</f>
        <v xml:space="preserve"> Pasture</v>
      </c>
    </row>
    <row r="3060" spans="1:22" x14ac:dyDescent="0.25">
      <c r="A3060">
        <v>3059</v>
      </c>
      <c r="B3060">
        <v>-49.360111529999998</v>
      </c>
      <c r="C3060">
        <v>-23.462320949999999</v>
      </c>
      <c r="D3060" t="s">
        <v>237</v>
      </c>
      <c r="E3060">
        <v>15</v>
      </c>
      <c r="F3060" t="str">
        <f>VLOOKUP(E3060,Planilha1!A:C,3,FALSE)</f>
        <v xml:space="preserve"> Pasture</v>
      </c>
      <c r="G3060">
        <v>15</v>
      </c>
      <c r="H3060" t="str">
        <f>VLOOKUP(G3060,Planilha1!A:C,3,FALSE)</f>
        <v xml:space="preserve"> Pasture</v>
      </c>
      <c r="I3060">
        <v>15</v>
      </c>
      <c r="J3060" t="str">
        <f>VLOOKUP(I3060,Planilha1!A:C,3,FALSE)</f>
        <v xml:space="preserve"> Pasture</v>
      </c>
      <c r="K3060">
        <v>15</v>
      </c>
      <c r="L3060" t="str">
        <f>VLOOKUP(K3060,Planilha1!A:C,3,FALSE)</f>
        <v xml:space="preserve"> Pasture</v>
      </c>
      <c r="M3060">
        <v>15</v>
      </c>
      <c r="N3060" t="str">
        <f>VLOOKUP(M3060,Planilha1!A:C,3,FALSE)</f>
        <v xml:space="preserve"> Pasture</v>
      </c>
      <c r="O3060">
        <v>15</v>
      </c>
      <c r="P3060" t="str">
        <f>VLOOKUP(O3060,Planilha1!A:C,3,FALSE)</f>
        <v xml:space="preserve"> Pasture</v>
      </c>
      <c r="Q3060">
        <v>15</v>
      </c>
      <c r="R3060" t="str">
        <f>VLOOKUP(Q3060,Planilha1!A:C,3,FALSE)</f>
        <v xml:space="preserve"> Pasture</v>
      </c>
      <c r="S3060">
        <v>21</v>
      </c>
      <c r="T3060" t="str">
        <f>VLOOKUP(S3060,Planilha1!A:C,3,FALSE)</f>
        <v xml:space="preserve"> Mosaic of Uses</v>
      </c>
      <c r="U3060">
        <v>21</v>
      </c>
      <c r="V3060" t="str">
        <f>VLOOKUP(U3060,Planilha1!A:C,3,FALSE)</f>
        <v xml:space="preserve"> Mosaic of Uses</v>
      </c>
    </row>
    <row r="3061" spans="1:22" x14ac:dyDescent="0.25">
      <c r="A3061">
        <v>3060</v>
      </c>
      <c r="B3061">
        <v>-49.360111529999998</v>
      </c>
      <c r="C3061">
        <v>-23.412320950000002</v>
      </c>
      <c r="D3061" t="s">
        <v>253</v>
      </c>
      <c r="E3061">
        <v>21</v>
      </c>
      <c r="F3061" t="str">
        <f>VLOOKUP(E3061,Planilha1!A:C,3,FALSE)</f>
        <v xml:space="preserve"> Mosaic of Uses</v>
      </c>
      <c r="G3061">
        <v>21</v>
      </c>
      <c r="H3061" t="str">
        <f>VLOOKUP(G3061,Planilha1!A:C,3,FALSE)</f>
        <v xml:space="preserve"> Mosaic of Uses</v>
      </c>
      <c r="I3061">
        <v>21</v>
      </c>
      <c r="J3061" t="str">
        <f>VLOOKUP(I3061,Planilha1!A:C,3,FALSE)</f>
        <v xml:space="preserve"> Mosaic of Uses</v>
      </c>
      <c r="K3061">
        <v>21</v>
      </c>
      <c r="L3061" t="str">
        <f>VLOOKUP(K3061,Planilha1!A:C,3,FALSE)</f>
        <v xml:space="preserve"> Mosaic of Uses</v>
      </c>
      <c r="M3061">
        <v>21</v>
      </c>
      <c r="N3061" t="str">
        <f>VLOOKUP(M3061,Planilha1!A:C,3,FALSE)</f>
        <v xml:space="preserve"> Mosaic of Uses</v>
      </c>
      <c r="O3061">
        <v>21</v>
      </c>
      <c r="P3061" t="str">
        <f>VLOOKUP(O3061,Planilha1!A:C,3,FALSE)</f>
        <v xml:space="preserve"> Mosaic of Uses</v>
      </c>
      <c r="Q3061">
        <v>21</v>
      </c>
      <c r="R3061" t="str">
        <f>VLOOKUP(Q3061,Planilha1!A:C,3,FALSE)</f>
        <v xml:space="preserve"> Mosaic of Uses</v>
      </c>
      <c r="S3061">
        <v>21</v>
      </c>
      <c r="T3061" t="str">
        <f>VLOOKUP(S3061,Planilha1!A:C,3,FALSE)</f>
        <v xml:space="preserve"> Mosaic of Uses</v>
      </c>
      <c r="U3061">
        <v>21</v>
      </c>
      <c r="V3061" t="str">
        <f>VLOOKUP(U3061,Planilha1!A:C,3,FALSE)</f>
        <v xml:space="preserve"> Mosaic of Uses</v>
      </c>
    </row>
    <row r="3062" spans="1:22" x14ac:dyDescent="0.25">
      <c r="A3062">
        <v>3061</v>
      </c>
      <c r="B3062">
        <v>-49.360111529999998</v>
      </c>
      <c r="C3062">
        <v>-23.362320950000001</v>
      </c>
      <c r="D3062" t="s">
        <v>253</v>
      </c>
      <c r="E3062">
        <v>3</v>
      </c>
      <c r="F3062" t="str">
        <f>VLOOKUP(E3062,Planilha1!A:C,3,FALSE)</f>
        <v>Forest Formation</v>
      </c>
      <c r="G3062">
        <v>3</v>
      </c>
      <c r="H3062" t="str">
        <f>VLOOKUP(G3062,Planilha1!A:C,3,FALSE)</f>
        <v>Forest Formation</v>
      </c>
      <c r="I3062">
        <v>3</v>
      </c>
      <c r="J3062" t="str">
        <f>VLOOKUP(I3062,Planilha1!A:C,3,FALSE)</f>
        <v>Forest Formation</v>
      </c>
      <c r="K3062">
        <v>3</v>
      </c>
      <c r="L3062" t="str">
        <f>VLOOKUP(K3062,Planilha1!A:C,3,FALSE)</f>
        <v>Forest Formation</v>
      </c>
      <c r="M3062">
        <v>3</v>
      </c>
      <c r="N3062" t="str">
        <f>VLOOKUP(M3062,Planilha1!A:C,3,FALSE)</f>
        <v>Forest Formation</v>
      </c>
      <c r="O3062">
        <v>3</v>
      </c>
      <c r="P3062" t="str">
        <f>VLOOKUP(O3062,Planilha1!A:C,3,FALSE)</f>
        <v>Forest Formation</v>
      </c>
      <c r="Q3062">
        <v>3</v>
      </c>
      <c r="R3062" t="str">
        <f>VLOOKUP(Q3062,Planilha1!A:C,3,FALSE)</f>
        <v>Forest Formation</v>
      </c>
      <c r="S3062">
        <v>3</v>
      </c>
      <c r="T3062" t="str">
        <f>VLOOKUP(S3062,Planilha1!A:C,3,FALSE)</f>
        <v>Forest Formation</v>
      </c>
      <c r="U3062">
        <v>3</v>
      </c>
      <c r="V3062" t="str">
        <f>VLOOKUP(U3062,Planilha1!A:C,3,FALSE)</f>
        <v>Forest Formation</v>
      </c>
    </row>
    <row r="3063" spans="1:22" x14ac:dyDescent="0.25">
      <c r="A3063">
        <v>3062</v>
      </c>
      <c r="B3063">
        <v>-49.360111529999998</v>
      </c>
      <c r="C3063">
        <v>-23.31232095</v>
      </c>
      <c r="D3063" t="s">
        <v>253</v>
      </c>
      <c r="E3063">
        <v>15</v>
      </c>
      <c r="F3063" t="str">
        <f>VLOOKUP(E3063,Planilha1!A:C,3,FALSE)</f>
        <v xml:space="preserve"> Pasture</v>
      </c>
      <c r="G3063">
        <v>15</v>
      </c>
      <c r="H3063" t="str">
        <f>VLOOKUP(G3063,Planilha1!A:C,3,FALSE)</f>
        <v xml:space="preserve"> Pasture</v>
      </c>
      <c r="I3063">
        <v>3</v>
      </c>
      <c r="J3063" t="str">
        <f>VLOOKUP(I3063,Planilha1!A:C,3,FALSE)</f>
        <v>Forest Formation</v>
      </c>
      <c r="K3063">
        <v>3</v>
      </c>
      <c r="L3063" t="str">
        <f>VLOOKUP(K3063,Planilha1!A:C,3,FALSE)</f>
        <v>Forest Formation</v>
      </c>
      <c r="M3063">
        <v>3</v>
      </c>
      <c r="N3063" t="str">
        <f>VLOOKUP(M3063,Planilha1!A:C,3,FALSE)</f>
        <v>Forest Formation</v>
      </c>
      <c r="O3063">
        <v>3</v>
      </c>
      <c r="P3063" t="str">
        <f>VLOOKUP(O3063,Planilha1!A:C,3,FALSE)</f>
        <v>Forest Formation</v>
      </c>
      <c r="Q3063">
        <v>3</v>
      </c>
      <c r="R3063" t="str">
        <f>VLOOKUP(Q3063,Planilha1!A:C,3,FALSE)</f>
        <v>Forest Formation</v>
      </c>
      <c r="S3063">
        <v>3</v>
      </c>
      <c r="T3063" t="str">
        <f>VLOOKUP(S3063,Planilha1!A:C,3,FALSE)</f>
        <v>Forest Formation</v>
      </c>
      <c r="U3063">
        <v>3</v>
      </c>
      <c r="V3063" t="str">
        <f>VLOOKUP(U3063,Planilha1!A:C,3,FALSE)</f>
        <v>Forest Formation</v>
      </c>
    </row>
    <row r="3064" spans="1:22" x14ac:dyDescent="0.25">
      <c r="A3064">
        <v>3063</v>
      </c>
      <c r="B3064">
        <v>-49.360111529999998</v>
      </c>
      <c r="C3064">
        <v>-23.262320949999999</v>
      </c>
      <c r="D3064" t="s">
        <v>231</v>
      </c>
      <c r="E3064">
        <v>46</v>
      </c>
      <c r="F3064" t="str">
        <f>VLOOKUP(E3064,Planilha1!A:C,3,FALSE)</f>
        <v xml:space="preserve"> Coffee</v>
      </c>
      <c r="G3064">
        <v>46</v>
      </c>
      <c r="H3064" t="str">
        <f>VLOOKUP(G3064,Planilha1!A:C,3,FALSE)</f>
        <v xml:space="preserve"> Coffee</v>
      </c>
      <c r="I3064">
        <v>46</v>
      </c>
      <c r="J3064" t="str">
        <f>VLOOKUP(I3064,Planilha1!A:C,3,FALSE)</f>
        <v xml:space="preserve"> Coffee</v>
      </c>
      <c r="K3064">
        <v>46</v>
      </c>
      <c r="L3064" t="str">
        <f>VLOOKUP(K3064,Planilha1!A:C,3,FALSE)</f>
        <v xml:space="preserve"> Coffee</v>
      </c>
      <c r="M3064">
        <v>46</v>
      </c>
      <c r="N3064" t="str">
        <f>VLOOKUP(M3064,Planilha1!A:C,3,FALSE)</f>
        <v xml:space="preserve"> Coffee</v>
      </c>
      <c r="O3064">
        <v>46</v>
      </c>
      <c r="P3064" t="str">
        <f>VLOOKUP(O3064,Planilha1!A:C,3,FALSE)</f>
        <v xml:space="preserve"> Coffee</v>
      </c>
      <c r="Q3064">
        <v>46</v>
      </c>
      <c r="R3064" t="str">
        <f>VLOOKUP(Q3064,Planilha1!A:C,3,FALSE)</f>
        <v xml:space="preserve"> Coffee</v>
      </c>
      <c r="S3064">
        <v>46</v>
      </c>
      <c r="T3064" t="str">
        <f>VLOOKUP(S3064,Planilha1!A:C,3,FALSE)</f>
        <v xml:space="preserve"> Coffee</v>
      </c>
      <c r="U3064">
        <v>46</v>
      </c>
      <c r="V3064" t="str">
        <f>VLOOKUP(U3064,Planilha1!A:C,3,FALSE)</f>
        <v xml:space="preserve"> Coffee</v>
      </c>
    </row>
    <row r="3065" spans="1:22" x14ac:dyDescent="0.25">
      <c r="A3065">
        <v>3064</v>
      </c>
      <c r="B3065">
        <v>-49.360111529999998</v>
      </c>
      <c r="C3065">
        <v>-23.212320949999999</v>
      </c>
      <c r="D3065" t="s">
        <v>231</v>
      </c>
      <c r="E3065">
        <v>21</v>
      </c>
      <c r="F3065" t="str">
        <f>VLOOKUP(E3065,Planilha1!A:C,3,FALSE)</f>
        <v xml:space="preserve"> Mosaic of Uses</v>
      </c>
      <c r="G3065">
        <v>9</v>
      </c>
      <c r="H3065" t="str">
        <f>VLOOKUP(G3065,Planilha1!A:C,3,FALSE)</f>
        <v xml:space="preserve"> Forest Plantation</v>
      </c>
      <c r="I3065">
        <v>9</v>
      </c>
      <c r="J3065" t="str">
        <f>VLOOKUP(I3065,Planilha1!A:C,3,FALSE)</f>
        <v xml:space="preserve"> Forest Plantation</v>
      </c>
      <c r="K3065">
        <v>9</v>
      </c>
      <c r="L3065" t="str">
        <f>VLOOKUP(K3065,Planilha1!A:C,3,FALSE)</f>
        <v xml:space="preserve"> Forest Plantation</v>
      </c>
      <c r="M3065">
        <v>9</v>
      </c>
      <c r="N3065" t="str">
        <f>VLOOKUP(M3065,Planilha1!A:C,3,FALSE)</f>
        <v xml:space="preserve"> Forest Plantation</v>
      </c>
      <c r="O3065">
        <v>9</v>
      </c>
      <c r="P3065" t="str">
        <f>VLOOKUP(O3065,Planilha1!A:C,3,FALSE)</f>
        <v xml:space="preserve"> Forest Plantation</v>
      </c>
      <c r="Q3065">
        <v>9</v>
      </c>
      <c r="R3065" t="str">
        <f>VLOOKUP(Q3065,Planilha1!A:C,3,FALSE)</f>
        <v xml:space="preserve"> Forest Plantation</v>
      </c>
      <c r="S3065">
        <v>9</v>
      </c>
      <c r="T3065" t="str">
        <f>VLOOKUP(S3065,Planilha1!A:C,3,FALSE)</f>
        <v xml:space="preserve"> Forest Plantation</v>
      </c>
      <c r="U3065">
        <v>9</v>
      </c>
      <c r="V3065" t="str">
        <f>VLOOKUP(U3065,Planilha1!A:C,3,FALSE)</f>
        <v xml:space="preserve"> Forest Plantation</v>
      </c>
    </row>
    <row r="3066" spans="1:22" x14ac:dyDescent="0.25">
      <c r="A3066">
        <v>3065</v>
      </c>
      <c r="B3066">
        <v>-49.360111529999998</v>
      </c>
      <c r="C3066">
        <v>-23.162320950000002</v>
      </c>
      <c r="D3066" t="s">
        <v>231</v>
      </c>
      <c r="E3066">
        <v>39</v>
      </c>
      <c r="F3066" t="str">
        <f>VLOOKUP(E3066,Planilha1!A:C,3,FALSE)</f>
        <v xml:space="preserve"> Soybean</v>
      </c>
      <c r="G3066">
        <v>41</v>
      </c>
      <c r="H3066" t="str">
        <f>VLOOKUP(G3066,Planilha1!A:C,3,FALSE)</f>
        <v xml:space="preserve"> Other Temporary Crops</v>
      </c>
      <c r="I3066">
        <v>41</v>
      </c>
      <c r="J3066" t="str">
        <f>VLOOKUP(I3066,Planilha1!A:C,3,FALSE)</f>
        <v xml:space="preserve"> Other Temporary Crops</v>
      </c>
      <c r="K3066">
        <v>41</v>
      </c>
      <c r="L3066" t="str">
        <f>VLOOKUP(K3066,Planilha1!A:C,3,FALSE)</f>
        <v xml:space="preserve"> Other Temporary Crops</v>
      </c>
      <c r="M3066">
        <v>41</v>
      </c>
      <c r="N3066" t="str">
        <f>VLOOKUP(M3066,Planilha1!A:C,3,FALSE)</f>
        <v xml:space="preserve"> Other Temporary Crops</v>
      </c>
      <c r="O3066">
        <v>39</v>
      </c>
      <c r="P3066" t="str">
        <f>VLOOKUP(O3066,Planilha1!A:C,3,FALSE)</f>
        <v xml:space="preserve"> Soybean</v>
      </c>
      <c r="Q3066">
        <v>39</v>
      </c>
      <c r="R3066" t="str">
        <f>VLOOKUP(Q3066,Planilha1!A:C,3,FALSE)</f>
        <v xml:space="preserve"> Soybean</v>
      </c>
      <c r="S3066">
        <v>39</v>
      </c>
      <c r="T3066" t="str">
        <f>VLOOKUP(S3066,Planilha1!A:C,3,FALSE)</f>
        <v xml:space="preserve"> Soybean</v>
      </c>
      <c r="U3066">
        <v>39</v>
      </c>
      <c r="V3066" t="str">
        <f>VLOOKUP(U3066,Planilha1!A:C,3,FALSE)</f>
        <v xml:space="preserve"> Soybean</v>
      </c>
    </row>
    <row r="3067" spans="1:22" x14ac:dyDescent="0.25">
      <c r="A3067">
        <v>3066</v>
      </c>
      <c r="B3067">
        <v>-49.360111529999998</v>
      </c>
      <c r="C3067">
        <v>-23.112320950000001</v>
      </c>
      <c r="D3067" t="s">
        <v>231</v>
      </c>
      <c r="E3067">
        <v>39</v>
      </c>
      <c r="F3067" t="str">
        <f>VLOOKUP(E3067,Planilha1!A:C,3,FALSE)</f>
        <v xml:space="preserve"> Soybean</v>
      </c>
      <c r="G3067">
        <v>39</v>
      </c>
      <c r="H3067" t="str">
        <f>VLOOKUP(G3067,Planilha1!A:C,3,FALSE)</f>
        <v xml:space="preserve"> Soybean</v>
      </c>
      <c r="I3067">
        <v>41</v>
      </c>
      <c r="J3067" t="str">
        <f>VLOOKUP(I3067,Planilha1!A:C,3,FALSE)</f>
        <v xml:space="preserve"> Other Temporary Crops</v>
      </c>
      <c r="K3067">
        <v>39</v>
      </c>
      <c r="L3067" t="str">
        <f>VLOOKUP(K3067,Planilha1!A:C,3,FALSE)</f>
        <v xml:space="preserve"> Soybean</v>
      </c>
      <c r="M3067">
        <v>39</v>
      </c>
      <c r="N3067" t="str">
        <f>VLOOKUP(M3067,Planilha1!A:C,3,FALSE)</f>
        <v xml:space="preserve"> Soybean</v>
      </c>
      <c r="O3067">
        <v>39</v>
      </c>
      <c r="P3067" t="str">
        <f>VLOOKUP(O3067,Planilha1!A:C,3,FALSE)</f>
        <v xml:space="preserve"> Soybean</v>
      </c>
      <c r="Q3067">
        <v>39</v>
      </c>
      <c r="R3067" t="str">
        <f>VLOOKUP(Q3067,Planilha1!A:C,3,FALSE)</f>
        <v xml:space="preserve"> Soybean</v>
      </c>
      <c r="S3067">
        <v>39</v>
      </c>
      <c r="T3067" t="str">
        <f>VLOOKUP(S3067,Planilha1!A:C,3,FALSE)</f>
        <v xml:space="preserve"> Soybean</v>
      </c>
      <c r="U3067">
        <v>39</v>
      </c>
      <c r="V3067" t="str">
        <f>VLOOKUP(U3067,Planilha1!A:C,3,FALSE)</f>
        <v xml:space="preserve"> Soybean</v>
      </c>
    </row>
    <row r="3068" spans="1:22" x14ac:dyDescent="0.25">
      <c r="A3068">
        <v>3067</v>
      </c>
      <c r="B3068">
        <v>-49.360111529999998</v>
      </c>
      <c r="C3068">
        <v>-23.06232095</v>
      </c>
      <c r="D3068" t="s">
        <v>254</v>
      </c>
      <c r="E3068">
        <v>39</v>
      </c>
      <c r="F3068" t="str">
        <f>VLOOKUP(E3068,Planilha1!A:C,3,FALSE)</f>
        <v xml:space="preserve"> Soybean</v>
      </c>
      <c r="G3068">
        <v>41</v>
      </c>
      <c r="H3068" t="str">
        <f>VLOOKUP(G3068,Planilha1!A:C,3,FALSE)</f>
        <v xml:space="preserve"> Other Temporary Crops</v>
      </c>
      <c r="I3068">
        <v>41</v>
      </c>
      <c r="J3068" t="str">
        <f>VLOOKUP(I3068,Planilha1!A:C,3,FALSE)</f>
        <v xml:space="preserve"> Other Temporary Crops</v>
      </c>
      <c r="K3068">
        <v>39</v>
      </c>
      <c r="L3068" t="str">
        <f>VLOOKUP(K3068,Planilha1!A:C,3,FALSE)</f>
        <v xml:space="preserve"> Soybean</v>
      </c>
      <c r="M3068">
        <v>39</v>
      </c>
      <c r="N3068" t="str">
        <f>VLOOKUP(M3068,Planilha1!A:C,3,FALSE)</f>
        <v xml:space="preserve"> Soybean</v>
      </c>
      <c r="O3068">
        <v>39</v>
      </c>
      <c r="P3068" t="str">
        <f>VLOOKUP(O3068,Planilha1!A:C,3,FALSE)</f>
        <v xml:space="preserve"> Soybean</v>
      </c>
      <c r="Q3068">
        <v>39</v>
      </c>
      <c r="R3068" t="str">
        <f>VLOOKUP(Q3068,Planilha1!A:C,3,FALSE)</f>
        <v xml:space="preserve"> Soybean</v>
      </c>
      <c r="S3068">
        <v>39</v>
      </c>
      <c r="T3068" t="str">
        <f>VLOOKUP(S3068,Planilha1!A:C,3,FALSE)</f>
        <v xml:space="preserve"> Soybean</v>
      </c>
      <c r="U3068">
        <v>39</v>
      </c>
      <c r="V3068" t="str">
        <f>VLOOKUP(U3068,Planilha1!A:C,3,FALSE)</f>
        <v xml:space="preserve"> Soybean</v>
      </c>
    </row>
    <row r="3069" spans="1:22" x14ac:dyDescent="0.25">
      <c r="A3069">
        <v>3068</v>
      </c>
      <c r="B3069">
        <v>-49.360111529999998</v>
      </c>
      <c r="C3069">
        <v>-23.012320949999999</v>
      </c>
      <c r="D3069" t="s">
        <v>254</v>
      </c>
      <c r="E3069">
        <v>3</v>
      </c>
      <c r="F3069" t="str">
        <f>VLOOKUP(E3069,Planilha1!A:C,3,FALSE)</f>
        <v>Forest Formation</v>
      </c>
      <c r="G3069">
        <v>3</v>
      </c>
      <c r="H3069" t="str">
        <f>VLOOKUP(G3069,Planilha1!A:C,3,FALSE)</f>
        <v>Forest Formation</v>
      </c>
      <c r="I3069">
        <v>3</v>
      </c>
      <c r="J3069" t="str">
        <f>VLOOKUP(I3069,Planilha1!A:C,3,FALSE)</f>
        <v>Forest Formation</v>
      </c>
      <c r="K3069">
        <v>3</v>
      </c>
      <c r="L3069" t="str">
        <f>VLOOKUP(K3069,Planilha1!A:C,3,FALSE)</f>
        <v>Forest Formation</v>
      </c>
      <c r="M3069">
        <v>3</v>
      </c>
      <c r="N3069" t="str">
        <f>VLOOKUP(M3069,Planilha1!A:C,3,FALSE)</f>
        <v>Forest Formation</v>
      </c>
      <c r="O3069">
        <v>3</v>
      </c>
      <c r="P3069" t="str">
        <f>VLOOKUP(O3069,Planilha1!A:C,3,FALSE)</f>
        <v>Forest Formation</v>
      </c>
      <c r="Q3069">
        <v>3</v>
      </c>
      <c r="R3069" t="str">
        <f>VLOOKUP(Q3069,Planilha1!A:C,3,FALSE)</f>
        <v>Forest Formation</v>
      </c>
      <c r="S3069">
        <v>3</v>
      </c>
      <c r="T3069" t="str">
        <f>VLOOKUP(S3069,Planilha1!A:C,3,FALSE)</f>
        <v>Forest Formation</v>
      </c>
      <c r="U3069">
        <v>3</v>
      </c>
      <c r="V3069" t="str">
        <f>VLOOKUP(U3069,Planilha1!A:C,3,FALSE)</f>
        <v>Forest Formation</v>
      </c>
    </row>
    <row r="3070" spans="1:22" x14ac:dyDescent="0.25">
      <c r="A3070">
        <v>3069</v>
      </c>
      <c r="B3070">
        <v>-49.360111529999998</v>
      </c>
      <c r="C3070">
        <v>-22.962320949999999</v>
      </c>
      <c r="D3070" t="s">
        <v>247</v>
      </c>
      <c r="E3070">
        <v>15</v>
      </c>
      <c r="F3070" t="str">
        <f>VLOOKUP(E3070,Planilha1!A:C,3,FALSE)</f>
        <v xml:space="preserve"> Pasture</v>
      </c>
      <c r="G3070">
        <v>15</v>
      </c>
      <c r="H3070" t="str">
        <f>VLOOKUP(G3070,Planilha1!A:C,3,FALSE)</f>
        <v xml:space="preserve"> Pasture</v>
      </c>
      <c r="I3070">
        <v>15</v>
      </c>
      <c r="J3070" t="str">
        <f>VLOOKUP(I3070,Planilha1!A:C,3,FALSE)</f>
        <v xml:space="preserve"> Pasture</v>
      </c>
      <c r="K3070">
        <v>15</v>
      </c>
      <c r="L3070" t="str">
        <f>VLOOKUP(K3070,Planilha1!A:C,3,FALSE)</f>
        <v xml:space="preserve"> Pasture</v>
      </c>
      <c r="M3070">
        <v>15</v>
      </c>
      <c r="N3070" t="str">
        <f>VLOOKUP(M3070,Planilha1!A:C,3,FALSE)</f>
        <v xml:space="preserve"> Pasture</v>
      </c>
      <c r="O3070">
        <v>21</v>
      </c>
      <c r="P3070" t="str">
        <f>VLOOKUP(O3070,Planilha1!A:C,3,FALSE)</f>
        <v xml:space="preserve"> Mosaic of Uses</v>
      </c>
      <c r="Q3070">
        <v>21</v>
      </c>
      <c r="R3070" t="str">
        <f>VLOOKUP(Q3070,Planilha1!A:C,3,FALSE)</f>
        <v xml:space="preserve"> Mosaic of Uses</v>
      </c>
      <c r="S3070">
        <v>21</v>
      </c>
      <c r="T3070" t="str">
        <f>VLOOKUP(S3070,Planilha1!A:C,3,FALSE)</f>
        <v xml:space="preserve"> Mosaic of Uses</v>
      </c>
      <c r="U3070">
        <v>21</v>
      </c>
      <c r="V3070" t="str">
        <f>VLOOKUP(U3070,Planilha1!A:C,3,FALSE)</f>
        <v xml:space="preserve"> Mosaic of Uses</v>
      </c>
    </row>
    <row r="3071" spans="1:22" x14ac:dyDescent="0.25">
      <c r="A3071">
        <v>3070</v>
      </c>
      <c r="B3071">
        <v>-49.360111529999998</v>
      </c>
      <c r="C3071">
        <v>-22.912320950000002</v>
      </c>
      <c r="D3071" t="s">
        <v>247</v>
      </c>
      <c r="E3071">
        <v>21</v>
      </c>
      <c r="F3071" t="str">
        <f>VLOOKUP(E3071,Planilha1!A:C,3,FALSE)</f>
        <v xml:space="preserve"> Mosaic of Uses</v>
      </c>
      <c r="G3071">
        <v>21</v>
      </c>
      <c r="H3071" t="str">
        <f>VLOOKUP(G3071,Planilha1!A:C,3,FALSE)</f>
        <v xml:space="preserve"> Mosaic of Uses</v>
      </c>
      <c r="I3071">
        <v>21</v>
      </c>
      <c r="J3071" t="str">
        <f>VLOOKUP(I3071,Planilha1!A:C,3,FALSE)</f>
        <v xml:space="preserve"> Mosaic of Uses</v>
      </c>
      <c r="K3071">
        <v>21</v>
      </c>
      <c r="L3071" t="str">
        <f>VLOOKUP(K3071,Planilha1!A:C,3,FALSE)</f>
        <v xml:space="preserve"> Mosaic of Uses</v>
      </c>
      <c r="M3071">
        <v>21</v>
      </c>
      <c r="N3071" t="str">
        <f>VLOOKUP(M3071,Planilha1!A:C,3,FALSE)</f>
        <v xml:space="preserve"> Mosaic of Uses</v>
      </c>
      <c r="O3071">
        <v>21</v>
      </c>
      <c r="P3071" t="str">
        <f>VLOOKUP(O3071,Planilha1!A:C,3,FALSE)</f>
        <v xml:space="preserve"> Mosaic of Uses</v>
      </c>
      <c r="Q3071">
        <v>21</v>
      </c>
      <c r="R3071" t="str">
        <f>VLOOKUP(Q3071,Planilha1!A:C,3,FALSE)</f>
        <v xml:space="preserve"> Mosaic of Uses</v>
      </c>
      <c r="S3071">
        <v>21</v>
      </c>
      <c r="T3071" t="str">
        <f>VLOOKUP(S3071,Planilha1!A:C,3,FALSE)</f>
        <v xml:space="preserve"> Mosaic of Uses</v>
      </c>
      <c r="U3071">
        <v>21</v>
      </c>
      <c r="V3071" t="str">
        <f>VLOOKUP(U3071,Planilha1!A:C,3,FALSE)</f>
        <v xml:space="preserve"> Mosaic of Uses</v>
      </c>
    </row>
    <row r="3072" spans="1:22" x14ac:dyDescent="0.25">
      <c r="A3072">
        <v>3071</v>
      </c>
      <c r="B3072">
        <v>-49.360111529999998</v>
      </c>
      <c r="C3072">
        <v>-22.862320950000001</v>
      </c>
      <c r="D3072" t="s">
        <v>255</v>
      </c>
      <c r="E3072">
        <v>21</v>
      </c>
      <c r="F3072" t="str">
        <f>VLOOKUP(E3072,Planilha1!A:C,3,FALSE)</f>
        <v xml:space="preserve"> Mosaic of Uses</v>
      </c>
      <c r="G3072">
        <v>21</v>
      </c>
      <c r="H3072" t="str">
        <f>VLOOKUP(G3072,Planilha1!A:C,3,FALSE)</f>
        <v xml:space="preserve"> Mosaic of Uses</v>
      </c>
      <c r="I3072">
        <v>46</v>
      </c>
      <c r="J3072" t="str">
        <f>VLOOKUP(I3072,Planilha1!A:C,3,FALSE)</f>
        <v xml:space="preserve"> Coffee</v>
      </c>
      <c r="K3072">
        <v>46</v>
      </c>
      <c r="L3072" t="str">
        <f>VLOOKUP(K3072,Planilha1!A:C,3,FALSE)</f>
        <v xml:space="preserve"> Coffee</v>
      </c>
      <c r="M3072">
        <v>46</v>
      </c>
      <c r="N3072" t="str">
        <f>VLOOKUP(M3072,Planilha1!A:C,3,FALSE)</f>
        <v xml:space="preserve"> Coffee</v>
      </c>
      <c r="O3072">
        <v>46</v>
      </c>
      <c r="P3072" t="str">
        <f>VLOOKUP(O3072,Planilha1!A:C,3,FALSE)</f>
        <v xml:space="preserve"> Coffee</v>
      </c>
      <c r="Q3072">
        <v>46</v>
      </c>
      <c r="R3072" t="str">
        <f>VLOOKUP(Q3072,Planilha1!A:C,3,FALSE)</f>
        <v xml:space="preserve"> Coffee</v>
      </c>
      <c r="S3072">
        <v>46</v>
      </c>
      <c r="T3072" t="str">
        <f>VLOOKUP(S3072,Planilha1!A:C,3,FALSE)</f>
        <v xml:space="preserve"> Coffee</v>
      </c>
      <c r="U3072">
        <v>46</v>
      </c>
      <c r="V3072" t="str">
        <f>VLOOKUP(U3072,Planilha1!A:C,3,FALSE)</f>
        <v xml:space="preserve"> Coffee</v>
      </c>
    </row>
    <row r="3073" spans="1:22" x14ac:dyDescent="0.25">
      <c r="A3073">
        <v>3072</v>
      </c>
      <c r="B3073">
        <v>-49.360111529999998</v>
      </c>
      <c r="C3073">
        <v>-22.81232095</v>
      </c>
      <c r="D3073" t="s">
        <v>255</v>
      </c>
      <c r="E3073">
        <v>47</v>
      </c>
      <c r="F3073" t="str">
        <f>VLOOKUP(E3073,Planilha1!A:C,3,FALSE)</f>
        <v xml:space="preserve"> Citrus</v>
      </c>
      <c r="G3073">
        <v>47</v>
      </c>
      <c r="H3073" t="str">
        <f>VLOOKUP(G3073,Planilha1!A:C,3,FALSE)</f>
        <v xml:space="preserve"> Citrus</v>
      </c>
      <c r="I3073">
        <v>47</v>
      </c>
      <c r="J3073" t="str">
        <f>VLOOKUP(I3073,Planilha1!A:C,3,FALSE)</f>
        <v xml:space="preserve"> Citrus</v>
      </c>
      <c r="K3073">
        <v>39</v>
      </c>
      <c r="L3073" t="str">
        <f>VLOOKUP(K3073,Planilha1!A:C,3,FALSE)</f>
        <v xml:space="preserve"> Soybean</v>
      </c>
      <c r="M3073">
        <v>39</v>
      </c>
      <c r="N3073" t="str">
        <f>VLOOKUP(M3073,Planilha1!A:C,3,FALSE)</f>
        <v xml:space="preserve"> Soybean</v>
      </c>
      <c r="O3073">
        <v>39</v>
      </c>
      <c r="P3073" t="str">
        <f>VLOOKUP(O3073,Planilha1!A:C,3,FALSE)</f>
        <v xml:space="preserve"> Soybean</v>
      </c>
      <c r="Q3073">
        <v>39</v>
      </c>
      <c r="R3073" t="str">
        <f>VLOOKUP(Q3073,Planilha1!A:C,3,FALSE)</f>
        <v xml:space="preserve"> Soybean</v>
      </c>
      <c r="S3073">
        <v>39</v>
      </c>
      <c r="T3073" t="str">
        <f>VLOOKUP(S3073,Planilha1!A:C,3,FALSE)</f>
        <v xml:space="preserve"> Soybean</v>
      </c>
      <c r="U3073">
        <v>39</v>
      </c>
      <c r="V3073" t="str">
        <f>VLOOKUP(U3073,Planilha1!A:C,3,FALSE)</f>
        <v xml:space="preserve"> Soybean</v>
      </c>
    </row>
    <row r="3074" spans="1:22" x14ac:dyDescent="0.25">
      <c r="A3074">
        <v>3073</v>
      </c>
      <c r="B3074">
        <v>-49.360111529999998</v>
      </c>
      <c r="C3074">
        <v>-22.762320949999999</v>
      </c>
      <c r="D3074" t="s">
        <v>256</v>
      </c>
      <c r="E3074">
        <v>20</v>
      </c>
      <c r="F3074" t="str">
        <f>VLOOKUP(E3074,Planilha1!A:C,3,FALSE)</f>
        <v xml:space="preserve"> Sugar cane</v>
      </c>
      <c r="G3074">
        <v>20</v>
      </c>
      <c r="H3074" t="str">
        <f>VLOOKUP(G3074,Planilha1!A:C,3,FALSE)</f>
        <v xml:space="preserve"> Sugar cane</v>
      </c>
      <c r="I3074">
        <v>20</v>
      </c>
      <c r="J3074" t="str">
        <f>VLOOKUP(I3074,Planilha1!A:C,3,FALSE)</f>
        <v xml:space="preserve"> Sugar cane</v>
      </c>
      <c r="K3074">
        <v>20</v>
      </c>
      <c r="L3074" t="str">
        <f>VLOOKUP(K3074,Planilha1!A:C,3,FALSE)</f>
        <v xml:space="preserve"> Sugar cane</v>
      </c>
      <c r="M3074">
        <v>20</v>
      </c>
      <c r="N3074" t="str">
        <f>VLOOKUP(M3074,Planilha1!A:C,3,FALSE)</f>
        <v xml:space="preserve"> Sugar cane</v>
      </c>
      <c r="O3074">
        <v>47</v>
      </c>
      <c r="P3074" t="str">
        <f>VLOOKUP(O3074,Planilha1!A:C,3,FALSE)</f>
        <v xml:space="preserve"> Citrus</v>
      </c>
      <c r="Q3074">
        <v>47</v>
      </c>
      <c r="R3074" t="str">
        <f>VLOOKUP(Q3074,Planilha1!A:C,3,FALSE)</f>
        <v xml:space="preserve"> Citrus</v>
      </c>
      <c r="S3074">
        <v>47</v>
      </c>
      <c r="T3074" t="str">
        <f>VLOOKUP(S3074,Planilha1!A:C,3,FALSE)</f>
        <v xml:space="preserve"> Citrus</v>
      </c>
      <c r="U3074">
        <v>47</v>
      </c>
      <c r="V3074" t="str">
        <f>VLOOKUP(U3074,Planilha1!A:C,3,FALSE)</f>
        <v xml:space="preserve"> Citrus</v>
      </c>
    </row>
    <row r="3075" spans="1:22" x14ac:dyDescent="0.25">
      <c r="A3075">
        <v>3074</v>
      </c>
      <c r="B3075">
        <v>-49.360111529999998</v>
      </c>
      <c r="C3075">
        <v>-22.712320949999999</v>
      </c>
      <c r="D3075" t="s">
        <v>256</v>
      </c>
      <c r="E3075">
        <v>21</v>
      </c>
      <c r="F3075" t="str">
        <f>VLOOKUP(E3075,Planilha1!A:C,3,FALSE)</f>
        <v xml:space="preserve"> Mosaic of Uses</v>
      </c>
      <c r="G3075">
        <v>21</v>
      </c>
      <c r="H3075" t="str">
        <f>VLOOKUP(G3075,Planilha1!A:C,3,FALSE)</f>
        <v xml:space="preserve"> Mosaic of Uses</v>
      </c>
      <c r="I3075">
        <v>21</v>
      </c>
      <c r="J3075" t="str">
        <f>VLOOKUP(I3075,Planilha1!A:C,3,FALSE)</f>
        <v xml:space="preserve"> Mosaic of Uses</v>
      </c>
      <c r="K3075">
        <v>15</v>
      </c>
      <c r="L3075" t="str">
        <f>VLOOKUP(K3075,Planilha1!A:C,3,FALSE)</f>
        <v xml:space="preserve"> Pasture</v>
      </c>
      <c r="M3075">
        <v>15</v>
      </c>
      <c r="N3075" t="str">
        <f>VLOOKUP(M3075,Planilha1!A:C,3,FALSE)</f>
        <v xml:space="preserve"> Pasture</v>
      </c>
      <c r="O3075">
        <v>15</v>
      </c>
      <c r="P3075" t="str">
        <f>VLOOKUP(O3075,Planilha1!A:C,3,FALSE)</f>
        <v xml:space="preserve"> Pasture</v>
      </c>
      <c r="Q3075">
        <v>21</v>
      </c>
      <c r="R3075" t="str">
        <f>VLOOKUP(Q3075,Planilha1!A:C,3,FALSE)</f>
        <v xml:space="preserve"> Mosaic of Uses</v>
      </c>
      <c r="S3075">
        <v>21</v>
      </c>
      <c r="T3075" t="str">
        <f>VLOOKUP(S3075,Planilha1!A:C,3,FALSE)</f>
        <v xml:space="preserve"> Mosaic of Uses</v>
      </c>
      <c r="U3075">
        <v>21</v>
      </c>
      <c r="V3075" t="str">
        <f>VLOOKUP(U3075,Planilha1!A:C,3,FALSE)</f>
        <v xml:space="preserve"> Mosaic of Uses</v>
      </c>
    </row>
    <row r="3076" spans="1:22" x14ac:dyDescent="0.25">
      <c r="A3076">
        <v>3075</v>
      </c>
      <c r="B3076">
        <v>-49.360111529999998</v>
      </c>
      <c r="C3076">
        <v>-22.662320950000002</v>
      </c>
      <c r="D3076" t="s">
        <v>238</v>
      </c>
      <c r="E3076">
        <v>39</v>
      </c>
      <c r="F3076" t="str">
        <f>VLOOKUP(E3076,Planilha1!A:C,3,FALSE)</f>
        <v xml:space="preserve"> Soybean</v>
      </c>
      <c r="G3076">
        <v>41</v>
      </c>
      <c r="H3076" t="str">
        <f>VLOOKUP(G3076,Planilha1!A:C,3,FALSE)</f>
        <v xml:space="preserve"> Other Temporary Crops</v>
      </c>
      <c r="I3076">
        <v>39</v>
      </c>
      <c r="J3076" t="str">
        <f>VLOOKUP(I3076,Planilha1!A:C,3,FALSE)</f>
        <v xml:space="preserve"> Soybean</v>
      </c>
      <c r="K3076">
        <v>39</v>
      </c>
      <c r="L3076" t="str">
        <f>VLOOKUP(K3076,Planilha1!A:C,3,FALSE)</f>
        <v xml:space="preserve"> Soybean</v>
      </c>
      <c r="M3076">
        <v>39</v>
      </c>
      <c r="N3076" t="str">
        <f>VLOOKUP(M3076,Planilha1!A:C,3,FALSE)</f>
        <v xml:space="preserve"> Soybean</v>
      </c>
      <c r="O3076">
        <v>39</v>
      </c>
      <c r="P3076" t="str">
        <f>VLOOKUP(O3076,Planilha1!A:C,3,FALSE)</f>
        <v xml:space="preserve"> Soybean</v>
      </c>
      <c r="Q3076">
        <v>39</v>
      </c>
      <c r="R3076" t="str">
        <f>VLOOKUP(Q3076,Planilha1!A:C,3,FALSE)</f>
        <v xml:space="preserve"> Soybean</v>
      </c>
      <c r="S3076">
        <v>39</v>
      </c>
      <c r="T3076" t="str">
        <f>VLOOKUP(S3076,Planilha1!A:C,3,FALSE)</f>
        <v xml:space="preserve"> Soybean</v>
      </c>
      <c r="U3076">
        <v>39</v>
      </c>
      <c r="V3076" t="str">
        <f>VLOOKUP(U3076,Planilha1!A:C,3,FALSE)</f>
        <v xml:space="preserve"> Soybean</v>
      </c>
    </row>
    <row r="3077" spans="1:22" x14ac:dyDescent="0.25">
      <c r="A3077">
        <v>3076</v>
      </c>
      <c r="B3077">
        <v>-49.360111529999998</v>
      </c>
      <c r="C3077">
        <v>-22.612320950000001</v>
      </c>
      <c r="D3077" t="s">
        <v>248</v>
      </c>
      <c r="E3077">
        <v>15</v>
      </c>
      <c r="F3077" t="str">
        <f>VLOOKUP(E3077,Planilha1!A:C,3,FALSE)</f>
        <v xml:space="preserve"> Pasture</v>
      </c>
      <c r="G3077">
        <v>21</v>
      </c>
      <c r="H3077" t="str">
        <f>VLOOKUP(G3077,Planilha1!A:C,3,FALSE)</f>
        <v xml:space="preserve"> Mosaic of Uses</v>
      </c>
      <c r="I3077">
        <v>21</v>
      </c>
      <c r="J3077" t="str">
        <f>VLOOKUP(I3077,Planilha1!A:C,3,FALSE)</f>
        <v xml:space="preserve"> Mosaic of Uses</v>
      </c>
      <c r="K3077">
        <v>21</v>
      </c>
      <c r="L3077" t="str">
        <f>VLOOKUP(K3077,Planilha1!A:C,3,FALSE)</f>
        <v xml:space="preserve"> Mosaic of Uses</v>
      </c>
      <c r="M3077">
        <v>21</v>
      </c>
      <c r="N3077" t="str">
        <f>VLOOKUP(M3077,Planilha1!A:C,3,FALSE)</f>
        <v xml:space="preserve"> Mosaic of Uses</v>
      </c>
      <c r="O3077">
        <v>21</v>
      </c>
      <c r="P3077" t="str">
        <f>VLOOKUP(O3077,Planilha1!A:C,3,FALSE)</f>
        <v xml:space="preserve"> Mosaic of Uses</v>
      </c>
      <c r="Q3077">
        <v>21</v>
      </c>
      <c r="R3077" t="str">
        <f>VLOOKUP(Q3077,Planilha1!A:C,3,FALSE)</f>
        <v xml:space="preserve"> Mosaic of Uses</v>
      </c>
      <c r="S3077">
        <v>21</v>
      </c>
      <c r="T3077" t="str">
        <f>VLOOKUP(S3077,Planilha1!A:C,3,FALSE)</f>
        <v xml:space="preserve"> Mosaic of Uses</v>
      </c>
      <c r="U3077">
        <v>21</v>
      </c>
      <c r="V3077" t="str">
        <f>VLOOKUP(U3077,Planilha1!A:C,3,FALSE)</f>
        <v xml:space="preserve"> Mosaic of Uses</v>
      </c>
    </row>
    <row r="3078" spans="1:22" x14ac:dyDescent="0.25">
      <c r="A3078">
        <v>3077</v>
      </c>
      <c r="B3078">
        <v>-49.360111529999998</v>
      </c>
      <c r="C3078">
        <v>-22.56232095</v>
      </c>
      <c r="D3078" t="s">
        <v>248</v>
      </c>
      <c r="E3078">
        <v>9</v>
      </c>
      <c r="F3078" t="str">
        <f>VLOOKUP(E3078,Planilha1!A:C,3,FALSE)</f>
        <v xml:space="preserve"> Forest Plantation</v>
      </c>
      <c r="G3078">
        <v>9</v>
      </c>
      <c r="H3078" t="str">
        <f>VLOOKUP(G3078,Planilha1!A:C,3,FALSE)</f>
        <v xml:space="preserve"> Forest Plantation</v>
      </c>
      <c r="I3078">
        <v>9</v>
      </c>
      <c r="J3078" t="str">
        <f>VLOOKUP(I3078,Planilha1!A:C,3,FALSE)</f>
        <v xml:space="preserve"> Forest Plantation</v>
      </c>
      <c r="K3078">
        <v>9</v>
      </c>
      <c r="L3078" t="str">
        <f>VLOOKUP(K3078,Planilha1!A:C,3,FALSE)</f>
        <v xml:space="preserve"> Forest Plantation</v>
      </c>
      <c r="M3078">
        <v>9</v>
      </c>
      <c r="N3078" t="str">
        <f>VLOOKUP(M3078,Planilha1!A:C,3,FALSE)</f>
        <v xml:space="preserve"> Forest Plantation</v>
      </c>
      <c r="O3078">
        <v>9</v>
      </c>
      <c r="P3078" t="str">
        <f>VLOOKUP(O3078,Planilha1!A:C,3,FALSE)</f>
        <v xml:space="preserve"> Forest Plantation</v>
      </c>
      <c r="Q3078">
        <v>9</v>
      </c>
      <c r="R3078" t="str">
        <f>VLOOKUP(Q3078,Planilha1!A:C,3,FALSE)</f>
        <v xml:space="preserve"> Forest Plantation</v>
      </c>
      <c r="S3078">
        <v>9</v>
      </c>
      <c r="T3078" t="str">
        <f>VLOOKUP(S3078,Planilha1!A:C,3,FALSE)</f>
        <v xml:space="preserve"> Forest Plantation</v>
      </c>
      <c r="U3078">
        <v>9</v>
      </c>
      <c r="V3078" t="str">
        <f>VLOOKUP(U3078,Planilha1!A:C,3,FALSE)</f>
        <v xml:space="preserve"> Forest Plantation</v>
      </c>
    </row>
    <row r="3079" spans="1:22" x14ac:dyDescent="0.25">
      <c r="A3079">
        <v>3078</v>
      </c>
      <c r="B3079">
        <v>-49.360111529999998</v>
      </c>
      <c r="C3079">
        <v>-22.512320949999999</v>
      </c>
      <c r="D3079" t="s">
        <v>239</v>
      </c>
      <c r="E3079">
        <v>15</v>
      </c>
      <c r="F3079" t="str">
        <f>VLOOKUP(E3079,Planilha1!A:C,3,FALSE)</f>
        <v xml:space="preserve"> Pasture</v>
      </c>
      <c r="G3079">
        <v>15</v>
      </c>
      <c r="H3079" t="str">
        <f>VLOOKUP(G3079,Planilha1!A:C,3,FALSE)</f>
        <v xml:space="preserve"> Pasture</v>
      </c>
      <c r="I3079">
        <v>15</v>
      </c>
      <c r="J3079" t="str">
        <f>VLOOKUP(I3079,Planilha1!A:C,3,FALSE)</f>
        <v xml:space="preserve"> Pasture</v>
      </c>
      <c r="K3079">
        <v>15</v>
      </c>
      <c r="L3079" t="str">
        <f>VLOOKUP(K3079,Planilha1!A:C,3,FALSE)</f>
        <v xml:space="preserve"> Pasture</v>
      </c>
      <c r="M3079">
        <v>15</v>
      </c>
      <c r="N3079" t="str">
        <f>VLOOKUP(M3079,Planilha1!A:C,3,FALSE)</f>
        <v xml:space="preserve"> Pasture</v>
      </c>
      <c r="O3079">
        <v>15</v>
      </c>
      <c r="P3079" t="str">
        <f>VLOOKUP(O3079,Planilha1!A:C,3,FALSE)</f>
        <v xml:space="preserve"> Pasture</v>
      </c>
      <c r="Q3079">
        <v>15</v>
      </c>
      <c r="R3079" t="str">
        <f>VLOOKUP(Q3079,Planilha1!A:C,3,FALSE)</f>
        <v xml:space="preserve"> Pasture</v>
      </c>
      <c r="S3079">
        <v>15</v>
      </c>
      <c r="T3079" t="str">
        <f>VLOOKUP(S3079,Planilha1!A:C,3,FALSE)</f>
        <v xml:space="preserve"> Pasture</v>
      </c>
      <c r="U3079">
        <v>15</v>
      </c>
      <c r="V3079" t="str">
        <f>VLOOKUP(U3079,Planilha1!A:C,3,FALSE)</f>
        <v xml:space="preserve"> Pasture</v>
      </c>
    </row>
    <row r="3080" spans="1:22" x14ac:dyDescent="0.25">
      <c r="A3080">
        <v>3079</v>
      </c>
      <c r="B3080">
        <v>-49.360111529999998</v>
      </c>
      <c r="C3080">
        <v>-22.462320949999999</v>
      </c>
      <c r="D3080" t="s">
        <v>239</v>
      </c>
      <c r="E3080">
        <v>9</v>
      </c>
      <c r="F3080" t="str">
        <f>VLOOKUP(E3080,Planilha1!A:C,3,FALSE)</f>
        <v xml:space="preserve"> Forest Plantation</v>
      </c>
      <c r="G3080">
        <v>9</v>
      </c>
      <c r="H3080" t="str">
        <f>VLOOKUP(G3080,Planilha1!A:C,3,FALSE)</f>
        <v xml:space="preserve"> Forest Plantation</v>
      </c>
      <c r="I3080">
        <v>9</v>
      </c>
      <c r="J3080" t="str">
        <f>VLOOKUP(I3080,Planilha1!A:C,3,FALSE)</f>
        <v xml:space="preserve"> Forest Plantation</v>
      </c>
      <c r="K3080">
        <v>9</v>
      </c>
      <c r="L3080" t="str">
        <f>VLOOKUP(K3080,Planilha1!A:C,3,FALSE)</f>
        <v xml:space="preserve"> Forest Plantation</v>
      </c>
      <c r="M3080">
        <v>9</v>
      </c>
      <c r="N3080" t="str">
        <f>VLOOKUP(M3080,Planilha1!A:C,3,FALSE)</f>
        <v xml:space="preserve"> Forest Plantation</v>
      </c>
      <c r="O3080">
        <v>9</v>
      </c>
      <c r="P3080" t="str">
        <f>VLOOKUP(O3080,Planilha1!A:C,3,FALSE)</f>
        <v xml:space="preserve"> Forest Plantation</v>
      </c>
      <c r="Q3080">
        <v>9</v>
      </c>
      <c r="R3080" t="str">
        <f>VLOOKUP(Q3080,Planilha1!A:C,3,FALSE)</f>
        <v xml:space="preserve"> Forest Plantation</v>
      </c>
      <c r="S3080">
        <v>9</v>
      </c>
      <c r="T3080" t="str">
        <f>VLOOKUP(S3080,Planilha1!A:C,3,FALSE)</f>
        <v xml:space="preserve"> Forest Plantation</v>
      </c>
      <c r="U3080">
        <v>9</v>
      </c>
      <c r="V3080" t="str">
        <f>VLOOKUP(U3080,Planilha1!A:C,3,FALSE)</f>
        <v xml:space="preserve"> Forest Plantation</v>
      </c>
    </row>
    <row r="3081" spans="1:22" x14ac:dyDescent="0.25">
      <c r="A3081">
        <v>3080</v>
      </c>
      <c r="B3081">
        <v>-49.360111529999998</v>
      </c>
      <c r="C3081">
        <v>-22.412320950000002</v>
      </c>
      <c r="D3081" t="s">
        <v>240</v>
      </c>
      <c r="E3081">
        <v>9</v>
      </c>
      <c r="F3081" t="str">
        <f>VLOOKUP(E3081,Planilha1!A:C,3,FALSE)</f>
        <v xml:space="preserve"> Forest Plantation</v>
      </c>
      <c r="G3081">
        <v>9</v>
      </c>
      <c r="H3081" t="str">
        <f>VLOOKUP(G3081,Planilha1!A:C,3,FALSE)</f>
        <v xml:space="preserve"> Forest Plantation</v>
      </c>
      <c r="I3081">
        <v>9</v>
      </c>
      <c r="J3081" t="str">
        <f>VLOOKUP(I3081,Planilha1!A:C,3,FALSE)</f>
        <v xml:space="preserve"> Forest Plantation</v>
      </c>
      <c r="K3081">
        <v>9</v>
      </c>
      <c r="L3081" t="str">
        <f>VLOOKUP(K3081,Planilha1!A:C,3,FALSE)</f>
        <v xml:space="preserve"> Forest Plantation</v>
      </c>
      <c r="M3081">
        <v>9</v>
      </c>
      <c r="N3081" t="str">
        <f>VLOOKUP(M3081,Planilha1!A:C,3,FALSE)</f>
        <v xml:space="preserve"> Forest Plantation</v>
      </c>
      <c r="O3081">
        <v>9</v>
      </c>
      <c r="P3081" t="str">
        <f>VLOOKUP(O3081,Planilha1!A:C,3,FALSE)</f>
        <v xml:space="preserve"> Forest Plantation</v>
      </c>
      <c r="Q3081">
        <v>9</v>
      </c>
      <c r="R3081" t="str">
        <f>VLOOKUP(Q3081,Planilha1!A:C,3,FALSE)</f>
        <v xml:space="preserve"> Forest Plantation</v>
      </c>
      <c r="S3081">
        <v>9</v>
      </c>
      <c r="T3081" t="str">
        <f>VLOOKUP(S3081,Planilha1!A:C,3,FALSE)</f>
        <v xml:space="preserve"> Forest Plantation</v>
      </c>
      <c r="U3081">
        <v>9</v>
      </c>
      <c r="V3081" t="str">
        <f>VLOOKUP(U3081,Planilha1!A:C,3,FALSE)</f>
        <v xml:space="preserve"> Forest Plantation</v>
      </c>
    </row>
    <row r="3082" spans="1:22" x14ac:dyDescent="0.25">
      <c r="A3082">
        <v>3081</v>
      </c>
      <c r="B3082">
        <v>-49.360111529999998</v>
      </c>
      <c r="C3082">
        <v>-22.362320950000001</v>
      </c>
      <c r="D3082" t="s">
        <v>240</v>
      </c>
      <c r="E3082">
        <v>15</v>
      </c>
      <c r="F3082" t="str">
        <f>VLOOKUP(E3082,Planilha1!A:C,3,FALSE)</f>
        <v xml:space="preserve"> Pasture</v>
      </c>
      <c r="G3082">
        <v>15</v>
      </c>
      <c r="H3082" t="str">
        <f>VLOOKUP(G3082,Planilha1!A:C,3,FALSE)</f>
        <v xml:space="preserve"> Pasture</v>
      </c>
      <c r="I3082">
        <v>15</v>
      </c>
      <c r="J3082" t="str">
        <f>VLOOKUP(I3082,Planilha1!A:C,3,FALSE)</f>
        <v xml:space="preserve"> Pasture</v>
      </c>
      <c r="K3082">
        <v>15</v>
      </c>
      <c r="L3082" t="str">
        <f>VLOOKUP(K3082,Planilha1!A:C,3,FALSE)</f>
        <v xml:space="preserve"> Pasture</v>
      </c>
      <c r="M3082">
        <v>15</v>
      </c>
      <c r="N3082" t="str">
        <f>VLOOKUP(M3082,Planilha1!A:C,3,FALSE)</f>
        <v xml:space="preserve"> Pasture</v>
      </c>
      <c r="O3082">
        <v>15</v>
      </c>
      <c r="P3082" t="str">
        <f>VLOOKUP(O3082,Planilha1!A:C,3,FALSE)</f>
        <v xml:space="preserve"> Pasture</v>
      </c>
      <c r="Q3082">
        <v>15</v>
      </c>
      <c r="R3082" t="str">
        <f>VLOOKUP(Q3082,Planilha1!A:C,3,FALSE)</f>
        <v xml:space="preserve"> Pasture</v>
      </c>
      <c r="S3082">
        <v>15</v>
      </c>
      <c r="T3082" t="str">
        <f>VLOOKUP(S3082,Planilha1!A:C,3,FALSE)</f>
        <v xml:space="preserve"> Pasture</v>
      </c>
      <c r="U3082">
        <v>15</v>
      </c>
      <c r="V3082" t="str">
        <f>VLOOKUP(U3082,Planilha1!A:C,3,FALSE)</f>
        <v xml:space="preserve"> Pasture</v>
      </c>
    </row>
    <row r="3083" spans="1:22" x14ac:dyDescent="0.25">
      <c r="A3083">
        <v>3082</v>
      </c>
      <c r="B3083">
        <v>-49.360111529999998</v>
      </c>
      <c r="C3083">
        <v>-22.31232095</v>
      </c>
      <c r="D3083" t="s">
        <v>249</v>
      </c>
      <c r="E3083">
        <v>21</v>
      </c>
      <c r="F3083" t="str">
        <f>VLOOKUP(E3083,Planilha1!A:C,3,FALSE)</f>
        <v xml:space="preserve"> Mosaic of Uses</v>
      </c>
      <c r="G3083">
        <v>21</v>
      </c>
      <c r="H3083" t="str">
        <f>VLOOKUP(G3083,Planilha1!A:C,3,FALSE)</f>
        <v xml:space="preserve"> Mosaic of Uses</v>
      </c>
      <c r="I3083">
        <v>21</v>
      </c>
      <c r="J3083" t="str">
        <f>VLOOKUP(I3083,Planilha1!A:C,3,FALSE)</f>
        <v xml:space="preserve"> Mosaic of Uses</v>
      </c>
      <c r="K3083">
        <v>21</v>
      </c>
      <c r="L3083" t="str">
        <f>VLOOKUP(K3083,Planilha1!A:C,3,FALSE)</f>
        <v xml:space="preserve"> Mosaic of Uses</v>
      </c>
      <c r="M3083">
        <v>21</v>
      </c>
      <c r="N3083" t="str">
        <f>VLOOKUP(M3083,Planilha1!A:C,3,FALSE)</f>
        <v xml:space="preserve"> Mosaic of Uses</v>
      </c>
      <c r="O3083">
        <v>21</v>
      </c>
      <c r="P3083" t="str">
        <f>VLOOKUP(O3083,Planilha1!A:C,3,FALSE)</f>
        <v xml:space="preserve"> Mosaic of Uses</v>
      </c>
      <c r="Q3083">
        <v>21</v>
      </c>
      <c r="R3083" t="str">
        <f>VLOOKUP(Q3083,Planilha1!A:C,3,FALSE)</f>
        <v xml:space="preserve"> Mosaic of Uses</v>
      </c>
      <c r="S3083">
        <v>21</v>
      </c>
      <c r="T3083" t="str">
        <f>VLOOKUP(S3083,Planilha1!A:C,3,FALSE)</f>
        <v xml:space="preserve"> Mosaic of Uses</v>
      </c>
      <c r="U3083">
        <v>21</v>
      </c>
      <c r="V3083" t="str">
        <f>VLOOKUP(U3083,Planilha1!A:C,3,FALSE)</f>
        <v xml:space="preserve"> Mosaic of Uses</v>
      </c>
    </row>
    <row r="3084" spans="1:22" x14ac:dyDescent="0.25">
      <c r="A3084">
        <v>3083</v>
      </c>
      <c r="B3084">
        <v>-49.360111529999998</v>
      </c>
      <c r="C3084">
        <v>-22.262320949999999</v>
      </c>
      <c r="D3084" t="s">
        <v>249</v>
      </c>
      <c r="E3084">
        <v>15</v>
      </c>
      <c r="F3084" t="str">
        <f>VLOOKUP(E3084,Planilha1!A:C,3,FALSE)</f>
        <v xml:space="preserve"> Pasture</v>
      </c>
      <c r="G3084">
        <v>15</v>
      </c>
      <c r="H3084" t="str">
        <f>VLOOKUP(G3084,Planilha1!A:C,3,FALSE)</f>
        <v xml:space="preserve"> Pasture</v>
      </c>
      <c r="I3084">
        <v>15</v>
      </c>
      <c r="J3084" t="str">
        <f>VLOOKUP(I3084,Planilha1!A:C,3,FALSE)</f>
        <v xml:space="preserve"> Pasture</v>
      </c>
      <c r="K3084">
        <v>15</v>
      </c>
      <c r="L3084" t="str">
        <f>VLOOKUP(K3084,Planilha1!A:C,3,FALSE)</f>
        <v xml:space="preserve"> Pasture</v>
      </c>
      <c r="M3084">
        <v>15</v>
      </c>
      <c r="N3084" t="str">
        <f>VLOOKUP(M3084,Planilha1!A:C,3,FALSE)</f>
        <v xml:space="preserve"> Pasture</v>
      </c>
      <c r="O3084">
        <v>15</v>
      </c>
      <c r="P3084" t="str">
        <f>VLOOKUP(O3084,Planilha1!A:C,3,FALSE)</f>
        <v xml:space="preserve"> Pasture</v>
      </c>
      <c r="Q3084">
        <v>15</v>
      </c>
      <c r="R3084" t="str">
        <f>VLOOKUP(Q3084,Planilha1!A:C,3,FALSE)</f>
        <v xml:space="preserve"> Pasture</v>
      </c>
      <c r="S3084">
        <v>15</v>
      </c>
      <c r="T3084" t="str">
        <f>VLOOKUP(S3084,Planilha1!A:C,3,FALSE)</f>
        <v xml:space="preserve"> Pasture</v>
      </c>
      <c r="U3084">
        <v>15</v>
      </c>
      <c r="V3084" t="str">
        <f>VLOOKUP(U3084,Planilha1!A:C,3,FALSE)</f>
        <v xml:space="preserve"> Pasture</v>
      </c>
    </row>
    <row r="3085" spans="1:22" x14ac:dyDescent="0.25">
      <c r="A3085">
        <v>3084</v>
      </c>
      <c r="B3085">
        <v>-49.360111529999998</v>
      </c>
      <c r="C3085">
        <v>-22.212320949999999</v>
      </c>
      <c r="D3085" t="s">
        <v>249</v>
      </c>
      <c r="E3085">
        <v>3</v>
      </c>
      <c r="F3085" t="str">
        <f>VLOOKUP(E3085,Planilha1!A:C,3,FALSE)</f>
        <v>Forest Formation</v>
      </c>
      <c r="G3085">
        <v>3</v>
      </c>
      <c r="H3085" t="str">
        <f>VLOOKUP(G3085,Planilha1!A:C,3,FALSE)</f>
        <v>Forest Formation</v>
      </c>
      <c r="I3085">
        <v>3</v>
      </c>
      <c r="J3085" t="str">
        <f>VLOOKUP(I3085,Planilha1!A:C,3,FALSE)</f>
        <v>Forest Formation</v>
      </c>
      <c r="K3085">
        <v>3</v>
      </c>
      <c r="L3085" t="str">
        <f>VLOOKUP(K3085,Planilha1!A:C,3,FALSE)</f>
        <v>Forest Formation</v>
      </c>
      <c r="M3085">
        <v>3</v>
      </c>
      <c r="N3085" t="str">
        <f>VLOOKUP(M3085,Planilha1!A:C,3,FALSE)</f>
        <v>Forest Formation</v>
      </c>
      <c r="O3085">
        <v>3</v>
      </c>
      <c r="P3085" t="str">
        <f>VLOOKUP(O3085,Planilha1!A:C,3,FALSE)</f>
        <v>Forest Formation</v>
      </c>
      <c r="Q3085">
        <v>3</v>
      </c>
      <c r="R3085" t="str">
        <f>VLOOKUP(Q3085,Planilha1!A:C,3,FALSE)</f>
        <v>Forest Formation</v>
      </c>
      <c r="S3085">
        <v>3</v>
      </c>
      <c r="T3085" t="str">
        <f>VLOOKUP(S3085,Planilha1!A:C,3,FALSE)</f>
        <v>Forest Formation</v>
      </c>
      <c r="U3085">
        <v>3</v>
      </c>
      <c r="V3085" t="str">
        <f>VLOOKUP(U3085,Planilha1!A:C,3,FALSE)</f>
        <v>Forest Formation</v>
      </c>
    </row>
    <row r="3086" spans="1:22" x14ac:dyDescent="0.25">
      <c r="A3086">
        <v>3085</v>
      </c>
      <c r="B3086">
        <v>-49.360111529999998</v>
      </c>
      <c r="C3086">
        <v>-22.162320950000002</v>
      </c>
      <c r="D3086" t="s">
        <v>249</v>
      </c>
      <c r="E3086">
        <v>9</v>
      </c>
      <c r="F3086" t="str">
        <f>VLOOKUP(E3086,Planilha1!A:C,3,FALSE)</f>
        <v xml:space="preserve"> Forest Plantation</v>
      </c>
      <c r="G3086">
        <v>9</v>
      </c>
      <c r="H3086" t="str">
        <f>VLOOKUP(G3086,Planilha1!A:C,3,FALSE)</f>
        <v xml:space="preserve"> Forest Plantation</v>
      </c>
      <c r="I3086">
        <v>9</v>
      </c>
      <c r="J3086" t="str">
        <f>VLOOKUP(I3086,Planilha1!A:C,3,FALSE)</f>
        <v xml:space="preserve"> Forest Plantation</v>
      </c>
      <c r="K3086">
        <v>9</v>
      </c>
      <c r="L3086" t="str">
        <f>VLOOKUP(K3086,Planilha1!A:C,3,FALSE)</f>
        <v xml:space="preserve"> Forest Plantation</v>
      </c>
      <c r="M3086">
        <v>9</v>
      </c>
      <c r="N3086" t="str">
        <f>VLOOKUP(M3086,Planilha1!A:C,3,FALSE)</f>
        <v xml:space="preserve"> Forest Plantation</v>
      </c>
      <c r="O3086">
        <v>9</v>
      </c>
      <c r="P3086" t="str">
        <f>VLOOKUP(O3086,Planilha1!A:C,3,FALSE)</f>
        <v xml:space="preserve"> Forest Plantation</v>
      </c>
      <c r="Q3086">
        <v>9</v>
      </c>
      <c r="R3086" t="str">
        <f>VLOOKUP(Q3086,Planilha1!A:C,3,FALSE)</f>
        <v xml:space="preserve"> Forest Plantation</v>
      </c>
      <c r="S3086">
        <v>9</v>
      </c>
      <c r="T3086" t="str">
        <f>VLOOKUP(S3086,Planilha1!A:C,3,FALSE)</f>
        <v xml:space="preserve"> Forest Plantation</v>
      </c>
      <c r="U3086">
        <v>9</v>
      </c>
      <c r="V3086" t="str">
        <f>VLOOKUP(U3086,Planilha1!A:C,3,FALSE)</f>
        <v xml:space="preserve"> Forest Plantation</v>
      </c>
    </row>
    <row r="3087" spans="1:22" x14ac:dyDescent="0.25">
      <c r="A3087">
        <v>3086</v>
      </c>
      <c r="B3087">
        <v>-49.360111529999998</v>
      </c>
      <c r="C3087">
        <v>-22.112320950000001</v>
      </c>
      <c r="D3087" t="s">
        <v>249</v>
      </c>
      <c r="E3087">
        <v>9</v>
      </c>
      <c r="F3087" t="str">
        <f>VLOOKUP(E3087,Planilha1!A:C,3,FALSE)</f>
        <v xml:space="preserve"> Forest Plantation</v>
      </c>
      <c r="G3087">
        <v>9</v>
      </c>
      <c r="H3087" t="str">
        <f>VLOOKUP(G3087,Planilha1!A:C,3,FALSE)</f>
        <v xml:space="preserve"> Forest Plantation</v>
      </c>
      <c r="I3087">
        <v>9</v>
      </c>
      <c r="J3087" t="str">
        <f>VLOOKUP(I3087,Planilha1!A:C,3,FALSE)</f>
        <v xml:space="preserve"> Forest Plantation</v>
      </c>
      <c r="K3087">
        <v>9</v>
      </c>
      <c r="L3087" t="str">
        <f>VLOOKUP(K3087,Planilha1!A:C,3,FALSE)</f>
        <v xml:space="preserve"> Forest Plantation</v>
      </c>
      <c r="M3087">
        <v>9</v>
      </c>
      <c r="N3087" t="str">
        <f>VLOOKUP(M3087,Planilha1!A:C,3,FALSE)</f>
        <v xml:space="preserve"> Forest Plantation</v>
      </c>
      <c r="O3087">
        <v>9</v>
      </c>
      <c r="P3087" t="str">
        <f>VLOOKUP(O3087,Planilha1!A:C,3,FALSE)</f>
        <v xml:space="preserve"> Forest Plantation</v>
      </c>
      <c r="Q3087">
        <v>9</v>
      </c>
      <c r="R3087" t="str">
        <f>VLOOKUP(Q3087,Planilha1!A:C,3,FALSE)</f>
        <v xml:space="preserve"> Forest Plantation</v>
      </c>
      <c r="S3087">
        <v>9</v>
      </c>
      <c r="T3087" t="str">
        <f>VLOOKUP(S3087,Planilha1!A:C,3,FALSE)</f>
        <v xml:space="preserve"> Forest Plantation</v>
      </c>
      <c r="U3087">
        <v>9</v>
      </c>
      <c r="V3087" t="str">
        <f>VLOOKUP(U3087,Planilha1!A:C,3,FALSE)</f>
        <v xml:space="preserve"> Forest Plantation</v>
      </c>
    </row>
    <row r="3088" spans="1:22" x14ac:dyDescent="0.25">
      <c r="A3088">
        <v>3087</v>
      </c>
      <c r="B3088">
        <v>-49.360111529999998</v>
      </c>
      <c r="C3088">
        <v>-22.06232095</v>
      </c>
      <c r="D3088" t="s">
        <v>233</v>
      </c>
      <c r="E3088">
        <v>3</v>
      </c>
      <c r="F3088" t="str">
        <f>VLOOKUP(E3088,Planilha1!A:C,3,FALSE)</f>
        <v>Forest Formation</v>
      </c>
      <c r="G3088">
        <v>3</v>
      </c>
      <c r="H3088" t="str">
        <f>VLOOKUP(G3088,Planilha1!A:C,3,FALSE)</f>
        <v>Forest Formation</v>
      </c>
      <c r="I3088">
        <v>3</v>
      </c>
      <c r="J3088" t="str">
        <f>VLOOKUP(I3088,Planilha1!A:C,3,FALSE)</f>
        <v>Forest Formation</v>
      </c>
      <c r="K3088">
        <v>3</v>
      </c>
      <c r="L3088" t="str">
        <f>VLOOKUP(K3088,Planilha1!A:C,3,FALSE)</f>
        <v>Forest Formation</v>
      </c>
      <c r="M3088">
        <v>3</v>
      </c>
      <c r="N3088" t="str">
        <f>VLOOKUP(M3088,Planilha1!A:C,3,FALSE)</f>
        <v>Forest Formation</v>
      </c>
      <c r="O3088">
        <v>3</v>
      </c>
      <c r="P3088" t="str">
        <f>VLOOKUP(O3088,Planilha1!A:C,3,FALSE)</f>
        <v>Forest Formation</v>
      </c>
      <c r="Q3088">
        <v>3</v>
      </c>
      <c r="R3088" t="str">
        <f>VLOOKUP(Q3088,Planilha1!A:C,3,FALSE)</f>
        <v>Forest Formation</v>
      </c>
      <c r="S3088">
        <v>3</v>
      </c>
      <c r="T3088" t="str">
        <f>VLOOKUP(S3088,Planilha1!A:C,3,FALSE)</f>
        <v>Forest Formation</v>
      </c>
      <c r="U3088">
        <v>3</v>
      </c>
      <c r="V3088" t="str">
        <f>VLOOKUP(U3088,Planilha1!A:C,3,FALSE)</f>
        <v>Forest Formation</v>
      </c>
    </row>
    <row r="3089" spans="1:22" x14ac:dyDescent="0.25">
      <c r="A3089">
        <v>3088</v>
      </c>
      <c r="B3089">
        <v>-49.360111529999998</v>
      </c>
      <c r="C3089">
        <v>-22.012320949999999</v>
      </c>
      <c r="D3089" t="s">
        <v>214</v>
      </c>
      <c r="E3089">
        <v>39</v>
      </c>
      <c r="F3089" t="str">
        <f>VLOOKUP(E3089,Planilha1!A:C,3,FALSE)</f>
        <v xml:space="preserve"> Soybean</v>
      </c>
      <c r="G3089">
        <v>39</v>
      </c>
      <c r="H3089" t="str">
        <f>VLOOKUP(G3089,Planilha1!A:C,3,FALSE)</f>
        <v xml:space="preserve"> Soybean</v>
      </c>
      <c r="I3089">
        <v>20</v>
      </c>
      <c r="J3089" t="str">
        <f>VLOOKUP(I3089,Planilha1!A:C,3,FALSE)</f>
        <v xml:space="preserve"> Sugar cane</v>
      </c>
      <c r="K3089">
        <v>20</v>
      </c>
      <c r="L3089" t="str">
        <f>VLOOKUP(K3089,Planilha1!A:C,3,FALSE)</f>
        <v xml:space="preserve"> Sugar cane</v>
      </c>
      <c r="M3089">
        <v>20</v>
      </c>
      <c r="N3089" t="str">
        <f>VLOOKUP(M3089,Planilha1!A:C,3,FALSE)</f>
        <v xml:space="preserve"> Sugar cane</v>
      </c>
      <c r="O3089">
        <v>20</v>
      </c>
      <c r="P3089" t="str">
        <f>VLOOKUP(O3089,Planilha1!A:C,3,FALSE)</f>
        <v xml:space="preserve"> Sugar cane</v>
      </c>
      <c r="Q3089">
        <v>20</v>
      </c>
      <c r="R3089" t="str">
        <f>VLOOKUP(Q3089,Planilha1!A:C,3,FALSE)</f>
        <v xml:space="preserve"> Sugar cane</v>
      </c>
      <c r="S3089">
        <v>20</v>
      </c>
      <c r="T3089" t="str">
        <f>VLOOKUP(S3089,Planilha1!A:C,3,FALSE)</f>
        <v xml:space="preserve"> Sugar cane</v>
      </c>
      <c r="U3089">
        <v>20</v>
      </c>
      <c r="V3089" t="str">
        <f>VLOOKUP(U3089,Planilha1!A:C,3,FALSE)</f>
        <v xml:space="preserve"> Sugar cane</v>
      </c>
    </row>
    <row r="3090" spans="1:22" x14ac:dyDescent="0.25">
      <c r="A3090">
        <v>3089</v>
      </c>
      <c r="B3090">
        <v>-49.360111529999998</v>
      </c>
      <c r="C3090">
        <v>-21.962320949999999</v>
      </c>
      <c r="D3090" t="s">
        <v>214</v>
      </c>
      <c r="E3090">
        <v>15</v>
      </c>
      <c r="F3090" t="str">
        <f>VLOOKUP(E3090,Planilha1!A:C,3,FALSE)</f>
        <v xml:space="preserve"> Pasture</v>
      </c>
      <c r="G3090">
        <v>15</v>
      </c>
      <c r="H3090" t="str">
        <f>VLOOKUP(G3090,Planilha1!A:C,3,FALSE)</f>
        <v xml:space="preserve"> Pasture</v>
      </c>
      <c r="I3090">
        <v>15</v>
      </c>
      <c r="J3090" t="str">
        <f>VLOOKUP(I3090,Planilha1!A:C,3,FALSE)</f>
        <v xml:space="preserve"> Pasture</v>
      </c>
      <c r="K3090">
        <v>15</v>
      </c>
      <c r="L3090" t="str">
        <f>VLOOKUP(K3090,Planilha1!A:C,3,FALSE)</f>
        <v xml:space="preserve"> Pasture</v>
      </c>
      <c r="M3090">
        <v>15</v>
      </c>
      <c r="N3090" t="str">
        <f>VLOOKUP(M3090,Planilha1!A:C,3,FALSE)</f>
        <v xml:space="preserve"> Pasture</v>
      </c>
      <c r="O3090">
        <v>21</v>
      </c>
      <c r="P3090" t="str">
        <f>VLOOKUP(O3090,Planilha1!A:C,3,FALSE)</f>
        <v xml:space="preserve"> Mosaic of Uses</v>
      </c>
      <c r="Q3090">
        <v>21</v>
      </c>
      <c r="R3090" t="str">
        <f>VLOOKUP(Q3090,Planilha1!A:C,3,FALSE)</f>
        <v xml:space="preserve"> Mosaic of Uses</v>
      </c>
      <c r="S3090">
        <v>21</v>
      </c>
      <c r="T3090" t="str">
        <f>VLOOKUP(S3090,Planilha1!A:C,3,FALSE)</f>
        <v xml:space="preserve"> Mosaic of Uses</v>
      </c>
      <c r="U3090">
        <v>21</v>
      </c>
      <c r="V3090" t="str">
        <f>VLOOKUP(U3090,Planilha1!A:C,3,FALSE)</f>
        <v xml:space="preserve"> Mosaic of Uses</v>
      </c>
    </row>
    <row r="3091" spans="1:22" x14ac:dyDescent="0.25">
      <c r="A3091">
        <v>3090</v>
      </c>
      <c r="B3091">
        <v>-49.360111529999998</v>
      </c>
      <c r="C3091">
        <v>-21.912320950000002</v>
      </c>
      <c r="D3091" t="s">
        <v>257</v>
      </c>
      <c r="E3091">
        <v>21</v>
      </c>
      <c r="F3091" t="str">
        <f>VLOOKUP(E3091,Planilha1!A:C,3,FALSE)</f>
        <v xml:space="preserve"> Mosaic of Uses</v>
      </c>
      <c r="G3091">
        <v>21</v>
      </c>
      <c r="H3091" t="str">
        <f>VLOOKUP(G3091,Planilha1!A:C,3,FALSE)</f>
        <v xml:space="preserve"> Mosaic of Uses</v>
      </c>
      <c r="I3091">
        <v>21</v>
      </c>
      <c r="J3091" t="str">
        <f>VLOOKUP(I3091,Planilha1!A:C,3,FALSE)</f>
        <v xml:space="preserve"> Mosaic of Uses</v>
      </c>
      <c r="K3091">
        <v>21</v>
      </c>
      <c r="L3091" t="str">
        <f>VLOOKUP(K3091,Planilha1!A:C,3,FALSE)</f>
        <v xml:space="preserve"> Mosaic of Uses</v>
      </c>
      <c r="M3091">
        <v>21</v>
      </c>
      <c r="N3091" t="str">
        <f>VLOOKUP(M3091,Planilha1!A:C,3,FALSE)</f>
        <v xml:space="preserve"> Mosaic of Uses</v>
      </c>
      <c r="O3091">
        <v>21</v>
      </c>
      <c r="P3091" t="str">
        <f>VLOOKUP(O3091,Planilha1!A:C,3,FALSE)</f>
        <v xml:space="preserve"> Mosaic of Uses</v>
      </c>
      <c r="Q3091">
        <v>21</v>
      </c>
      <c r="R3091" t="str">
        <f>VLOOKUP(Q3091,Planilha1!A:C,3,FALSE)</f>
        <v xml:space="preserve"> Mosaic of Uses</v>
      </c>
      <c r="S3091">
        <v>3</v>
      </c>
      <c r="T3091" t="str">
        <f>VLOOKUP(S3091,Planilha1!A:C,3,FALSE)</f>
        <v>Forest Formation</v>
      </c>
      <c r="U3091">
        <v>3</v>
      </c>
      <c r="V3091" t="str">
        <f>VLOOKUP(U3091,Planilha1!A:C,3,FALSE)</f>
        <v>Forest Formation</v>
      </c>
    </row>
    <row r="3092" spans="1:22" x14ac:dyDescent="0.25">
      <c r="A3092">
        <v>3091</v>
      </c>
      <c r="B3092">
        <v>-49.360111529999998</v>
      </c>
      <c r="C3092">
        <v>-21.862320950000001</v>
      </c>
      <c r="D3092" t="s">
        <v>214</v>
      </c>
      <c r="E3092">
        <v>15</v>
      </c>
      <c r="F3092" t="str">
        <f>VLOOKUP(E3092,Planilha1!A:C,3,FALSE)</f>
        <v xml:space="preserve"> Pasture</v>
      </c>
      <c r="G3092">
        <v>15</v>
      </c>
      <c r="H3092" t="str">
        <f>VLOOKUP(G3092,Planilha1!A:C,3,FALSE)</f>
        <v xml:space="preserve"> Pasture</v>
      </c>
      <c r="I3092">
        <v>15</v>
      </c>
      <c r="J3092" t="str">
        <f>VLOOKUP(I3092,Planilha1!A:C,3,FALSE)</f>
        <v xml:space="preserve"> Pasture</v>
      </c>
      <c r="K3092">
        <v>15</v>
      </c>
      <c r="L3092" t="str">
        <f>VLOOKUP(K3092,Planilha1!A:C,3,FALSE)</f>
        <v xml:space="preserve"> Pasture</v>
      </c>
      <c r="M3092">
        <v>15</v>
      </c>
      <c r="N3092" t="str">
        <f>VLOOKUP(M3092,Planilha1!A:C,3,FALSE)</f>
        <v xml:space="preserve"> Pasture</v>
      </c>
      <c r="O3092">
        <v>15</v>
      </c>
      <c r="P3092" t="str">
        <f>VLOOKUP(O3092,Planilha1!A:C,3,FALSE)</f>
        <v xml:space="preserve"> Pasture</v>
      </c>
      <c r="Q3092">
        <v>15</v>
      </c>
      <c r="R3092" t="str">
        <f>VLOOKUP(Q3092,Planilha1!A:C,3,FALSE)</f>
        <v xml:space="preserve"> Pasture</v>
      </c>
      <c r="S3092">
        <v>15</v>
      </c>
      <c r="T3092" t="str">
        <f>VLOOKUP(S3092,Planilha1!A:C,3,FALSE)</f>
        <v xml:space="preserve"> Pasture</v>
      </c>
      <c r="U3092">
        <v>15</v>
      </c>
      <c r="V3092" t="str">
        <f>VLOOKUP(U3092,Planilha1!A:C,3,FALSE)</f>
        <v xml:space="preserve"> Pasture</v>
      </c>
    </row>
    <row r="3093" spans="1:22" x14ac:dyDescent="0.25">
      <c r="A3093">
        <v>3092</v>
      </c>
      <c r="B3093">
        <v>-49.360111529999998</v>
      </c>
      <c r="C3093">
        <v>-21.81232095</v>
      </c>
      <c r="D3093" t="s">
        <v>250</v>
      </c>
      <c r="E3093">
        <v>21</v>
      </c>
      <c r="F3093" t="str">
        <f>VLOOKUP(E3093,Planilha1!A:C,3,FALSE)</f>
        <v xml:space="preserve"> Mosaic of Uses</v>
      </c>
      <c r="G3093">
        <v>21</v>
      </c>
      <c r="H3093" t="str">
        <f>VLOOKUP(G3093,Planilha1!A:C,3,FALSE)</f>
        <v xml:space="preserve"> Mosaic of Uses</v>
      </c>
      <c r="I3093">
        <v>21</v>
      </c>
      <c r="J3093" t="str">
        <f>VLOOKUP(I3093,Planilha1!A:C,3,FALSE)</f>
        <v xml:space="preserve"> Mosaic of Uses</v>
      </c>
      <c r="K3093">
        <v>21</v>
      </c>
      <c r="L3093" t="str">
        <f>VLOOKUP(K3093,Planilha1!A:C,3,FALSE)</f>
        <v xml:space="preserve"> Mosaic of Uses</v>
      </c>
      <c r="M3093">
        <v>21</v>
      </c>
      <c r="N3093" t="str">
        <f>VLOOKUP(M3093,Planilha1!A:C,3,FALSE)</f>
        <v xml:space="preserve"> Mosaic of Uses</v>
      </c>
      <c r="O3093">
        <v>21</v>
      </c>
      <c r="P3093" t="str">
        <f>VLOOKUP(O3093,Planilha1!A:C,3,FALSE)</f>
        <v xml:space="preserve"> Mosaic of Uses</v>
      </c>
      <c r="Q3093">
        <v>21</v>
      </c>
      <c r="R3093" t="str">
        <f>VLOOKUP(Q3093,Planilha1!A:C,3,FALSE)</f>
        <v xml:space="preserve"> Mosaic of Uses</v>
      </c>
      <c r="S3093">
        <v>21</v>
      </c>
      <c r="T3093" t="str">
        <f>VLOOKUP(S3093,Planilha1!A:C,3,FALSE)</f>
        <v xml:space="preserve"> Mosaic of Uses</v>
      </c>
      <c r="U3093">
        <v>21</v>
      </c>
      <c r="V3093" t="str">
        <f>VLOOKUP(U3093,Planilha1!A:C,3,FALSE)</f>
        <v xml:space="preserve"> Mosaic of Uses</v>
      </c>
    </row>
    <row r="3094" spans="1:22" x14ac:dyDescent="0.25">
      <c r="A3094">
        <v>3093</v>
      </c>
      <c r="B3094">
        <v>-49.360111529999998</v>
      </c>
      <c r="C3094">
        <v>-21.762320949999999</v>
      </c>
      <c r="D3094" t="s">
        <v>250</v>
      </c>
      <c r="E3094">
        <v>15</v>
      </c>
      <c r="F3094" t="str">
        <f>VLOOKUP(E3094,Planilha1!A:C,3,FALSE)</f>
        <v xml:space="preserve"> Pasture</v>
      </c>
      <c r="G3094">
        <v>15</v>
      </c>
      <c r="H3094" t="str">
        <f>VLOOKUP(G3094,Planilha1!A:C,3,FALSE)</f>
        <v xml:space="preserve"> Pasture</v>
      </c>
      <c r="I3094">
        <v>15</v>
      </c>
      <c r="J3094" t="str">
        <f>VLOOKUP(I3094,Planilha1!A:C,3,FALSE)</f>
        <v xml:space="preserve"> Pasture</v>
      </c>
      <c r="K3094">
        <v>15</v>
      </c>
      <c r="L3094" t="str">
        <f>VLOOKUP(K3094,Planilha1!A:C,3,FALSE)</f>
        <v xml:space="preserve"> Pasture</v>
      </c>
      <c r="M3094">
        <v>15</v>
      </c>
      <c r="N3094" t="str">
        <f>VLOOKUP(M3094,Planilha1!A:C,3,FALSE)</f>
        <v xml:space="preserve"> Pasture</v>
      </c>
      <c r="O3094">
        <v>20</v>
      </c>
      <c r="P3094" t="str">
        <f>VLOOKUP(O3094,Planilha1!A:C,3,FALSE)</f>
        <v xml:space="preserve"> Sugar cane</v>
      </c>
      <c r="Q3094">
        <v>20</v>
      </c>
      <c r="R3094" t="str">
        <f>VLOOKUP(Q3094,Planilha1!A:C,3,FALSE)</f>
        <v xml:space="preserve"> Sugar cane</v>
      </c>
      <c r="S3094">
        <v>20</v>
      </c>
      <c r="T3094" t="str">
        <f>VLOOKUP(S3094,Planilha1!A:C,3,FALSE)</f>
        <v xml:space="preserve"> Sugar cane</v>
      </c>
      <c r="U3094">
        <v>20</v>
      </c>
      <c r="V3094" t="str">
        <f>VLOOKUP(U3094,Planilha1!A:C,3,FALSE)</f>
        <v xml:space="preserve"> Sugar cane</v>
      </c>
    </row>
    <row r="3095" spans="1:22" x14ac:dyDescent="0.25">
      <c r="A3095">
        <v>3094</v>
      </c>
      <c r="B3095">
        <v>-49.360111529999998</v>
      </c>
      <c r="C3095">
        <v>-21.712320949999999</v>
      </c>
      <c r="D3095" t="s">
        <v>250</v>
      </c>
      <c r="E3095">
        <v>15</v>
      </c>
      <c r="F3095" t="str">
        <f>VLOOKUP(E3095,Planilha1!A:C,3,FALSE)</f>
        <v xml:space="preserve"> Pasture</v>
      </c>
      <c r="G3095">
        <v>15</v>
      </c>
      <c r="H3095" t="str">
        <f>VLOOKUP(G3095,Planilha1!A:C,3,FALSE)</f>
        <v xml:space="preserve"> Pasture</v>
      </c>
      <c r="I3095">
        <v>15</v>
      </c>
      <c r="J3095" t="str">
        <f>VLOOKUP(I3095,Planilha1!A:C,3,FALSE)</f>
        <v xml:space="preserve"> Pasture</v>
      </c>
      <c r="K3095">
        <v>15</v>
      </c>
      <c r="L3095" t="str">
        <f>VLOOKUP(K3095,Planilha1!A:C,3,FALSE)</f>
        <v xml:space="preserve"> Pasture</v>
      </c>
      <c r="M3095">
        <v>15</v>
      </c>
      <c r="N3095" t="str">
        <f>VLOOKUP(M3095,Planilha1!A:C,3,FALSE)</f>
        <v xml:space="preserve"> Pasture</v>
      </c>
      <c r="O3095">
        <v>15</v>
      </c>
      <c r="P3095" t="str">
        <f>VLOOKUP(O3095,Planilha1!A:C,3,FALSE)</f>
        <v xml:space="preserve"> Pasture</v>
      </c>
      <c r="Q3095">
        <v>15</v>
      </c>
      <c r="R3095" t="str">
        <f>VLOOKUP(Q3095,Planilha1!A:C,3,FALSE)</f>
        <v xml:space="preserve"> Pasture</v>
      </c>
      <c r="S3095">
        <v>15</v>
      </c>
      <c r="T3095" t="str">
        <f>VLOOKUP(S3095,Planilha1!A:C,3,FALSE)</f>
        <v xml:space="preserve"> Pasture</v>
      </c>
      <c r="U3095">
        <v>15</v>
      </c>
      <c r="V3095" t="str">
        <f>VLOOKUP(U3095,Planilha1!A:C,3,FALSE)</f>
        <v xml:space="preserve"> Pasture</v>
      </c>
    </row>
    <row r="3096" spans="1:22" x14ac:dyDescent="0.25">
      <c r="A3096">
        <v>3095</v>
      </c>
      <c r="B3096">
        <v>-49.360111529999998</v>
      </c>
      <c r="C3096">
        <v>-21.662320950000002</v>
      </c>
      <c r="D3096" t="s">
        <v>250</v>
      </c>
      <c r="E3096">
        <v>20</v>
      </c>
      <c r="F3096" t="str">
        <f>VLOOKUP(E3096,Planilha1!A:C,3,FALSE)</f>
        <v xml:space="preserve"> Sugar cane</v>
      </c>
      <c r="G3096">
        <v>20</v>
      </c>
      <c r="H3096" t="str">
        <f>VLOOKUP(G3096,Planilha1!A:C,3,FALSE)</f>
        <v xml:space="preserve"> Sugar cane</v>
      </c>
      <c r="I3096">
        <v>20</v>
      </c>
      <c r="J3096" t="str">
        <f>VLOOKUP(I3096,Planilha1!A:C,3,FALSE)</f>
        <v xml:space="preserve"> Sugar cane</v>
      </c>
      <c r="K3096">
        <v>20</v>
      </c>
      <c r="L3096" t="str">
        <f>VLOOKUP(K3096,Planilha1!A:C,3,FALSE)</f>
        <v xml:space="preserve"> Sugar cane</v>
      </c>
      <c r="M3096">
        <v>20</v>
      </c>
      <c r="N3096" t="str">
        <f>VLOOKUP(M3096,Planilha1!A:C,3,FALSE)</f>
        <v xml:space="preserve"> Sugar cane</v>
      </c>
      <c r="O3096">
        <v>20</v>
      </c>
      <c r="P3096" t="str">
        <f>VLOOKUP(O3096,Planilha1!A:C,3,FALSE)</f>
        <v xml:space="preserve"> Sugar cane</v>
      </c>
      <c r="Q3096">
        <v>20</v>
      </c>
      <c r="R3096" t="str">
        <f>VLOOKUP(Q3096,Planilha1!A:C,3,FALSE)</f>
        <v xml:space="preserve"> Sugar cane</v>
      </c>
      <c r="S3096">
        <v>20</v>
      </c>
      <c r="T3096" t="str">
        <f>VLOOKUP(S3096,Planilha1!A:C,3,FALSE)</f>
        <v xml:space="preserve"> Sugar cane</v>
      </c>
      <c r="U3096">
        <v>20</v>
      </c>
      <c r="V3096" t="str">
        <f>VLOOKUP(U3096,Planilha1!A:C,3,FALSE)</f>
        <v xml:space="preserve"> Sugar cane</v>
      </c>
    </row>
    <row r="3097" spans="1:22" x14ac:dyDescent="0.25">
      <c r="A3097">
        <v>3096</v>
      </c>
      <c r="B3097">
        <v>-49.360111529999998</v>
      </c>
      <c r="C3097">
        <v>-21.612320950000001</v>
      </c>
      <c r="D3097" t="s">
        <v>207</v>
      </c>
      <c r="E3097">
        <v>20</v>
      </c>
      <c r="F3097" t="str">
        <f>VLOOKUP(E3097,Planilha1!A:C,3,FALSE)</f>
        <v xml:space="preserve"> Sugar cane</v>
      </c>
      <c r="G3097">
        <v>20</v>
      </c>
      <c r="H3097" t="str">
        <f>VLOOKUP(G3097,Planilha1!A:C,3,FALSE)</f>
        <v xml:space="preserve"> Sugar cane</v>
      </c>
      <c r="I3097">
        <v>20</v>
      </c>
      <c r="J3097" t="str">
        <f>VLOOKUP(I3097,Planilha1!A:C,3,FALSE)</f>
        <v xml:space="preserve"> Sugar cane</v>
      </c>
      <c r="K3097">
        <v>15</v>
      </c>
      <c r="L3097" t="str">
        <f>VLOOKUP(K3097,Planilha1!A:C,3,FALSE)</f>
        <v xml:space="preserve"> Pasture</v>
      </c>
      <c r="M3097">
        <v>15</v>
      </c>
      <c r="N3097" t="str">
        <f>VLOOKUP(M3097,Planilha1!A:C,3,FALSE)</f>
        <v xml:space="preserve"> Pasture</v>
      </c>
      <c r="O3097">
        <v>15</v>
      </c>
      <c r="P3097" t="str">
        <f>VLOOKUP(O3097,Planilha1!A:C,3,FALSE)</f>
        <v xml:space="preserve"> Pasture</v>
      </c>
      <c r="Q3097">
        <v>21</v>
      </c>
      <c r="R3097" t="str">
        <f>VLOOKUP(Q3097,Planilha1!A:C,3,FALSE)</f>
        <v xml:space="preserve"> Mosaic of Uses</v>
      </c>
      <c r="S3097">
        <v>21</v>
      </c>
      <c r="T3097" t="str">
        <f>VLOOKUP(S3097,Planilha1!A:C,3,FALSE)</f>
        <v xml:space="preserve"> Mosaic of Uses</v>
      </c>
      <c r="U3097">
        <v>21</v>
      </c>
      <c r="V3097" t="str">
        <f>VLOOKUP(U3097,Planilha1!A:C,3,FALSE)</f>
        <v xml:space="preserve"> Mosaic of Uses</v>
      </c>
    </row>
    <row r="3098" spans="1:22" x14ac:dyDescent="0.25">
      <c r="A3098">
        <v>3097</v>
      </c>
      <c r="B3098">
        <v>-49.360111529999998</v>
      </c>
      <c r="C3098">
        <v>-21.56232095</v>
      </c>
      <c r="D3098" t="s">
        <v>207</v>
      </c>
      <c r="E3098">
        <v>33</v>
      </c>
      <c r="F3098" t="str">
        <f>VLOOKUP(E3098,Planilha1!A:C,3,FALSE)</f>
        <v xml:space="preserve"> River, Lake and Ocean</v>
      </c>
      <c r="G3098">
        <v>33</v>
      </c>
      <c r="H3098" t="str">
        <f>VLOOKUP(G3098,Planilha1!A:C,3,FALSE)</f>
        <v xml:space="preserve"> River, Lake and Ocean</v>
      </c>
      <c r="I3098">
        <v>33</v>
      </c>
      <c r="J3098" t="str">
        <f>VLOOKUP(I3098,Planilha1!A:C,3,FALSE)</f>
        <v xml:space="preserve"> River, Lake and Ocean</v>
      </c>
      <c r="K3098">
        <v>33</v>
      </c>
      <c r="L3098" t="str">
        <f>VLOOKUP(K3098,Planilha1!A:C,3,FALSE)</f>
        <v xml:space="preserve"> River, Lake and Ocean</v>
      </c>
      <c r="M3098">
        <v>33</v>
      </c>
      <c r="N3098" t="str">
        <f>VLOOKUP(M3098,Planilha1!A:C,3,FALSE)</f>
        <v xml:space="preserve"> River, Lake and Ocean</v>
      </c>
      <c r="O3098">
        <v>33</v>
      </c>
      <c r="P3098" t="str">
        <f>VLOOKUP(O3098,Planilha1!A:C,3,FALSE)</f>
        <v xml:space="preserve"> River, Lake and Ocean</v>
      </c>
      <c r="Q3098">
        <v>33</v>
      </c>
      <c r="R3098" t="str">
        <f>VLOOKUP(Q3098,Planilha1!A:C,3,FALSE)</f>
        <v xml:space="preserve"> River, Lake and Ocean</v>
      </c>
      <c r="S3098">
        <v>33</v>
      </c>
      <c r="T3098" t="str">
        <f>VLOOKUP(S3098,Planilha1!A:C,3,FALSE)</f>
        <v xml:space="preserve"> River, Lake and Ocean</v>
      </c>
      <c r="U3098">
        <v>33</v>
      </c>
      <c r="V3098" t="str">
        <f>VLOOKUP(U3098,Planilha1!A:C,3,FALSE)</f>
        <v xml:space="preserve"> River, Lake and Ocean</v>
      </c>
    </row>
    <row r="3099" spans="1:22" x14ac:dyDescent="0.25">
      <c r="A3099">
        <v>3098</v>
      </c>
      <c r="B3099">
        <v>-49.360111529999998</v>
      </c>
      <c r="C3099">
        <v>-21.512320949999999</v>
      </c>
      <c r="D3099" t="s">
        <v>234</v>
      </c>
      <c r="E3099">
        <v>20</v>
      </c>
      <c r="F3099" t="str">
        <f>VLOOKUP(E3099,Planilha1!A:C,3,FALSE)</f>
        <v xml:space="preserve"> Sugar cane</v>
      </c>
      <c r="G3099">
        <v>20</v>
      </c>
      <c r="H3099" t="str">
        <f>VLOOKUP(G3099,Planilha1!A:C,3,FALSE)</f>
        <v xml:space="preserve"> Sugar cane</v>
      </c>
      <c r="I3099">
        <v>20</v>
      </c>
      <c r="J3099" t="str">
        <f>VLOOKUP(I3099,Planilha1!A:C,3,FALSE)</f>
        <v xml:space="preserve"> Sugar cane</v>
      </c>
      <c r="K3099">
        <v>20</v>
      </c>
      <c r="L3099" t="str">
        <f>VLOOKUP(K3099,Planilha1!A:C,3,FALSE)</f>
        <v xml:space="preserve"> Sugar cane</v>
      </c>
      <c r="M3099">
        <v>20</v>
      </c>
      <c r="N3099" t="str">
        <f>VLOOKUP(M3099,Planilha1!A:C,3,FALSE)</f>
        <v xml:space="preserve"> Sugar cane</v>
      </c>
      <c r="O3099">
        <v>20</v>
      </c>
      <c r="P3099" t="str">
        <f>VLOOKUP(O3099,Planilha1!A:C,3,FALSE)</f>
        <v xml:space="preserve"> Sugar cane</v>
      </c>
      <c r="Q3099">
        <v>20</v>
      </c>
      <c r="R3099" t="str">
        <f>VLOOKUP(Q3099,Planilha1!A:C,3,FALSE)</f>
        <v xml:space="preserve"> Sugar cane</v>
      </c>
      <c r="S3099">
        <v>20</v>
      </c>
      <c r="T3099" t="str">
        <f>VLOOKUP(S3099,Planilha1!A:C,3,FALSE)</f>
        <v xml:space="preserve"> Sugar cane</v>
      </c>
      <c r="U3099">
        <v>20</v>
      </c>
      <c r="V3099" t="str">
        <f>VLOOKUP(U3099,Planilha1!A:C,3,FALSE)</f>
        <v xml:space="preserve"> Sugar cane</v>
      </c>
    </row>
    <row r="3100" spans="1:22" x14ac:dyDescent="0.25">
      <c r="A3100">
        <v>3099</v>
      </c>
      <c r="B3100">
        <v>-49.360111529999998</v>
      </c>
      <c r="C3100">
        <v>-21.462320949999999</v>
      </c>
      <c r="D3100" t="s">
        <v>234</v>
      </c>
      <c r="E3100">
        <v>21</v>
      </c>
      <c r="F3100" t="str">
        <f>VLOOKUP(E3100,Planilha1!A:C,3,FALSE)</f>
        <v xml:space="preserve"> Mosaic of Uses</v>
      </c>
      <c r="G3100">
        <v>21</v>
      </c>
      <c r="H3100" t="str">
        <f>VLOOKUP(G3100,Planilha1!A:C,3,FALSE)</f>
        <v xml:space="preserve"> Mosaic of Uses</v>
      </c>
      <c r="I3100">
        <v>21</v>
      </c>
      <c r="J3100" t="str">
        <f>VLOOKUP(I3100,Planilha1!A:C,3,FALSE)</f>
        <v xml:space="preserve"> Mosaic of Uses</v>
      </c>
      <c r="K3100">
        <v>21</v>
      </c>
      <c r="L3100" t="str">
        <f>VLOOKUP(K3100,Planilha1!A:C,3,FALSE)</f>
        <v xml:space="preserve"> Mosaic of Uses</v>
      </c>
      <c r="M3100">
        <v>21</v>
      </c>
      <c r="N3100" t="str">
        <f>VLOOKUP(M3100,Planilha1!A:C,3,FALSE)</f>
        <v xml:space="preserve"> Mosaic of Uses</v>
      </c>
      <c r="O3100">
        <v>21</v>
      </c>
      <c r="P3100" t="str">
        <f>VLOOKUP(O3100,Planilha1!A:C,3,FALSE)</f>
        <v xml:space="preserve"> Mosaic of Uses</v>
      </c>
      <c r="Q3100">
        <v>21</v>
      </c>
      <c r="R3100" t="str">
        <f>VLOOKUP(Q3100,Planilha1!A:C,3,FALSE)</f>
        <v xml:space="preserve"> Mosaic of Uses</v>
      </c>
      <c r="S3100">
        <v>21</v>
      </c>
      <c r="T3100" t="str">
        <f>VLOOKUP(S3100,Planilha1!A:C,3,FALSE)</f>
        <v xml:space="preserve"> Mosaic of Uses</v>
      </c>
      <c r="U3100">
        <v>21</v>
      </c>
      <c r="V3100" t="str">
        <f>VLOOKUP(U3100,Planilha1!A:C,3,FALSE)</f>
        <v xml:space="preserve"> Mosaic of Uses</v>
      </c>
    </row>
    <row r="3101" spans="1:22" x14ac:dyDescent="0.25">
      <c r="A3101">
        <v>3100</v>
      </c>
      <c r="B3101">
        <v>-49.360111529999998</v>
      </c>
      <c r="C3101">
        <v>-21.412320950000002</v>
      </c>
      <c r="D3101" t="s">
        <v>234</v>
      </c>
      <c r="E3101">
        <v>20</v>
      </c>
      <c r="F3101" t="str">
        <f>VLOOKUP(E3101,Planilha1!A:C,3,FALSE)</f>
        <v xml:space="preserve"> Sugar cane</v>
      </c>
      <c r="G3101">
        <v>20</v>
      </c>
      <c r="H3101" t="str">
        <f>VLOOKUP(G3101,Planilha1!A:C,3,FALSE)</f>
        <v xml:space="preserve"> Sugar cane</v>
      </c>
      <c r="I3101">
        <v>20</v>
      </c>
      <c r="J3101" t="str">
        <f>VLOOKUP(I3101,Planilha1!A:C,3,FALSE)</f>
        <v xml:space="preserve"> Sugar cane</v>
      </c>
      <c r="K3101">
        <v>20</v>
      </c>
      <c r="L3101" t="str">
        <f>VLOOKUP(K3101,Planilha1!A:C,3,FALSE)</f>
        <v xml:space="preserve"> Sugar cane</v>
      </c>
      <c r="M3101">
        <v>20</v>
      </c>
      <c r="N3101" t="str">
        <f>VLOOKUP(M3101,Planilha1!A:C,3,FALSE)</f>
        <v xml:space="preserve"> Sugar cane</v>
      </c>
      <c r="O3101">
        <v>20</v>
      </c>
      <c r="P3101" t="str">
        <f>VLOOKUP(O3101,Planilha1!A:C,3,FALSE)</f>
        <v xml:space="preserve"> Sugar cane</v>
      </c>
      <c r="Q3101">
        <v>20</v>
      </c>
      <c r="R3101" t="str">
        <f>VLOOKUP(Q3101,Planilha1!A:C,3,FALSE)</f>
        <v xml:space="preserve"> Sugar cane</v>
      </c>
      <c r="S3101">
        <v>20</v>
      </c>
      <c r="T3101" t="str">
        <f>VLOOKUP(S3101,Planilha1!A:C,3,FALSE)</f>
        <v xml:space="preserve"> Sugar cane</v>
      </c>
      <c r="U3101">
        <v>20</v>
      </c>
      <c r="V3101" t="str">
        <f>VLOOKUP(U3101,Planilha1!A:C,3,FALSE)</f>
        <v xml:space="preserve"> Sugar cane</v>
      </c>
    </row>
    <row r="3102" spans="1:22" x14ac:dyDescent="0.25">
      <c r="A3102">
        <v>3101</v>
      </c>
      <c r="B3102">
        <v>-49.360111529999998</v>
      </c>
      <c r="C3102">
        <v>-21.362320950000001</v>
      </c>
      <c r="D3102" t="s">
        <v>234</v>
      </c>
      <c r="E3102">
        <v>20</v>
      </c>
      <c r="F3102" t="str">
        <f>VLOOKUP(E3102,Planilha1!A:C,3,FALSE)</f>
        <v xml:space="preserve"> Sugar cane</v>
      </c>
      <c r="G3102">
        <v>20</v>
      </c>
      <c r="H3102" t="str">
        <f>VLOOKUP(G3102,Planilha1!A:C,3,FALSE)</f>
        <v xml:space="preserve"> Sugar cane</v>
      </c>
      <c r="I3102">
        <v>20</v>
      </c>
      <c r="J3102" t="str">
        <f>VLOOKUP(I3102,Planilha1!A:C,3,FALSE)</f>
        <v xml:space="preserve"> Sugar cane</v>
      </c>
      <c r="K3102">
        <v>20</v>
      </c>
      <c r="L3102" t="str">
        <f>VLOOKUP(K3102,Planilha1!A:C,3,FALSE)</f>
        <v xml:space="preserve"> Sugar cane</v>
      </c>
      <c r="M3102">
        <v>20</v>
      </c>
      <c r="N3102" t="str">
        <f>VLOOKUP(M3102,Planilha1!A:C,3,FALSE)</f>
        <v xml:space="preserve"> Sugar cane</v>
      </c>
      <c r="O3102">
        <v>20</v>
      </c>
      <c r="P3102" t="str">
        <f>VLOOKUP(O3102,Planilha1!A:C,3,FALSE)</f>
        <v xml:space="preserve"> Sugar cane</v>
      </c>
      <c r="Q3102">
        <v>20</v>
      </c>
      <c r="R3102" t="str">
        <f>VLOOKUP(Q3102,Planilha1!A:C,3,FALSE)</f>
        <v xml:space="preserve"> Sugar cane</v>
      </c>
      <c r="S3102">
        <v>20</v>
      </c>
      <c r="T3102" t="str">
        <f>VLOOKUP(S3102,Planilha1!A:C,3,FALSE)</f>
        <v xml:space="preserve"> Sugar cane</v>
      </c>
      <c r="U3102">
        <v>20</v>
      </c>
      <c r="V3102" t="str">
        <f>VLOOKUP(U3102,Planilha1!A:C,3,FALSE)</f>
        <v xml:space="preserve"> Sugar cane</v>
      </c>
    </row>
    <row r="3103" spans="1:22" x14ac:dyDescent="0.25">
      <c r="A3103">
        <v>3102</v>
      </c>
      <c r="B3103">
        <v>-49.360111529999998</v>
      </c>
      <c r="C3103">
        <v>-21.31232095</v>
      </c>
      <c r="D3103" t="s">
        <v>241</v>
      </c>
      <c r="E3103">
        <v>3</v>
      </c>
      <c r="F3103" t="str">
        <f>VLOOKUP(E3103,Planilha1!A:C,3,FALSE)</f>
        <v>Forest Formation</v>
      </c>
      <c r="G3103">
        <v>3</v>
      </c>
      <c r="H3103" t="str">
        <f>VLOOKUP(G3103,Planilha1!A:C,3,FALSE)</f>
        <v>Forest Formation</v>
      </c>
      <c r="I3103">
        <v>3</v>
      </c>
      <c r="J3103" t="str">
        <f>VLOOKUP(I3103,Planilha1!A:C,3,FALSE)</f>
        <v>Forest Formation</v>
      </c>
      <c r="K3103">
        <v>3</v>
      </c>
      <c r="L3103" t="str">
        <f>VLOOKUP(K3103,Planilha1!A:C,3,FALSE)</f>
        <v>Forest Formation</v>
      </c>
      <c r="M3103">
        <v>3</v>
      </c>
      <c r="N3103" t="str">
        <f>VLOOKUP(M3103,Planilha1!A:C,3,FALSE)</f>
        <v>Forest Formation</v>
      </c>
      <c r="O3103">
        <v>3</v>
      </c>
      <c r="P3103" t="str">
        <f>VLOOKUP(O3103,Planilha1!A:C,3,FALSE)</f>
        <v>Forest Formation</v>
      </c>
      <c r="Q3103">
        <v>3</v>
      </c>
      <c r="R3103" t="str">
        <f>VLOOKUP(Q3103,Planilha1!A:C,3,FALSE)</f>
        <v>Forest Formation</v>
      </c>
      <c r="S3103">
        <v>3</v>
      </c>
      <c r="T3103" t="str">
        <f>VLOOKUP(S3103,Planilha1!A:C,3,FALSE)</f>
        <v>Forest Formation</v>
      </c>
      <c r="U3103">
        <v>3</v>
      </c>
      <c r="V3103" t="str">
        <f>VLOOKUP(U3103,Planilha1!A:C,3,FALSE)</f>
        <v>Forest Formation</v>
      </c>
    </row>
    <row r="3104" spans="1:22" x14ac:dyDescent="0.25">
      <c r="A3104">
        <v>3103</v>
      </c>
      <c r="B3104">
        <v>-49.360111529999998</v>
      </c>
      <c r="C3104">
        <v>-21.262320949999999</v>
      </c>
      <c r="D3104" t="s">
        <v>241</v>
      </c>
      <c r="E3104">
        <v>20</v>
      </c>
      <c r="F3104" t="str">
        <f>VLOOKUP(E3104,Planilha1!A:C,3,FALSE)</f>
        <v xml:space="preserve"> Sugar cane</v>
      </c>
      <c r="G3104">
        <v>20</v>
      </c>
      <c r="H3104" t="str">
        <f>VLOOKUP(G3104,Planilha1!A:C,3,FALSE)</f>
        <v xml:space="preserve"> Sugar cane</v>
      </c>
      <c r="I3104">
        <v>20</v>
      </c>
      <c r="J3104" t="str">
        <f>VLOOKUP(I3104,Planilha1!A:C,3,FALSE)</f>
        <v xml:space="preserve"> Sugar cane</v>
      </c>
      <c r="K3104">
        <v>20</v>
      </c>
      <c r="L3104" t="str">
        <f>VLOOKUP(K3104,Planilha1!A:C,3,FALSE)</f>
        <v xml:space="preserve"> Sugar cane</v>
      </c>
      <c r="M3104">
        <v>20</v>
      </c>
      <c r="N3104" t="str">
        <f>VLOOKUP(M3104,Planilha1!A:C,3,FALSE)</f>
        <v xml:space="preserve"> Sugar cane</v>
      </c>
      <c r="O3104">
        <v>20</v>
      </c>
      <c r="P3104" t="str">
        <f>VLOOKUP(O3104,Planilha1!A:C,3,FALSE)</f>
        <v xml:space="preserve"> Sugar cane</v>
      </c>
      <c r="Q3104">
        <v>20</v>
      </c>
      <c r="R3104" t="str">
        <f>VLOOKUP(Q3104,Planilha1!A:C,3,FALSE)</f>
        <v xml:space="preserve"> Sugar cane</v>
      </c>
      <c r="S3104">
        <v>20</v>
      </c>
      <c r="T3104" t="str">
        <f>VLOOKUP(S3104,Planilha1!A:C,3,FALSE)</f>
        <v xml:space="preserve"> Sugar cane</v>
      </c>
      <c r="U3104">
        <v>20</v>
      </c>
      <c r="V3104" t="str">
        <f>VLOOKUP(U3104,Planilha1!A:C,3,FALSE)</f>
        <v xml:space="preserve"> Sugar cane</v>
      </c>
    </row>
    <row r="3105" spans="1:22" x14ac:dyDescent="0.25">
      <c r="A3105">
        <v>3104</v>
      </c>
      <c r="B3105">
        <v>-49.360111529999998</v>
      </c>
      <c r="C3105">
        <v>-21.212320949999999</v>
      </c>
      <c r="D3105" t="s">
        <v>258</v>
      </c>
      <c r="E3105">
        <v>46</v>
      </c>
      <c r="F3105" t="str">
        <f>VLOOKUP(E3105,Planilha1!A:C,3,FALSE)</f>
        <v xml:space="preserve"> Coffee</v>
      </c>
      <c r="G3105">
        <v>21</v>
      </c>
      <c r="H3105" t="str">
        <f>VLOOKUP(G3105,Planilha1!A:C,3,FALSE)</f>
        <v xml:space="preserve"> Mosaic of Uses</v>
      </c>
      <c r="I3105">
        <v>21</v>
      </c>
      <c r="J3105" t="str">
        <f>VLOOKUP(I3105,Planilha1!A:C,3,FALSE)</f>
        <v xml:space="preserve"> Mosaic of Uses</v>
      </c>
      <c r="K3105">
        <v>21</v>
      </c>
      <c r="L3105" t="str">
        <f>VLOOKUP(K3105,Planilha1!A:C,3,FALSE)</f>
        <v xml:space="preserve"> Mosaic of Uses</v>
      </c>
      <c r="M3105">
        <v>21</v>
      </c>
      <c r="N3105" t="str">
        <f>VLOOKUP(M3105,Planilha1!A:C,3,FALSE)</f>
        <v xml:space="preserve"> Mosaic of Uses</v>
      </c>
      <c r="O3105">
        <v>21</v>
      </c>
      <c r="P3105" t="str">
        <f>VLOOKUP(O3105,Planilha1!A:C,3,FALSE)</f>
        <v xml:space="preserve"> Mosaic of Uses</v>
      </c>
      <c r="Q3105">
        <v>21</v>
      </c>
      <c r="R3105" t="str">
        <f>VLOOKUP(Q3105,Planilha1!A:C,3,FALSE)</f>
        <v xml:space="preserve"> Mosaic of Uses</v>
      </c>
      <c r="S3105">
        <v>21</v>
      </c>
      <c r="T3105" t="str">
        <f>VLOOKUP(S3105,Planilha1!A:C,3,FALSE)</f>
        <v xml:space="preserve"> Mosaic of Uses</v>
      </c>
      <c r="U3105">
        <v>21</v>
      </c>
      <c r="V3105" t="str">
        <f>VLOOKUP(U3105,Planilha1!A:C,3,FALSE)</f>
        <v xml:space="preserve"> Mosaic of Uses</v>
      </c>
    </row>
    <row r="3106" spans="1:22" x14ac:dyDescent="0.25">
      <c r="A3106">
        <v>3105</v>
      </c>
      <c r="B3106">
        <v>-49.360111529999998</v>
      </c>
      <c r="C3106">
        <v>-21.162320950000002</v>
      </c>
      <c r="D3106" t="s">
        <v>242</v>
      </c>
      <c r="E3106">
        <v>3</v>
      </c>
      <c r="F3106" t="str">
        <f>VLOOKUP(E3106,Planilha1!A:C,3,FALSE)</f>
        <v>Forest Formation</v>
      </c>
      <c r="G3106">
        <v>3</v>
      </c>
      <c r="H3106" t="str">
        <f>VLOOKUP(G3106,Planilha1!A:C,3,FALSE)</f>
        <v>Forest Formation</v>
      </c>
      <c r="I3106">
        <v>3</v>
      </c>
      <c r="J3106" t="str">
        <f>VLOOKUP(I3106,Planilha1!A:C,3,FALSE)</f>
        <v>Forest Formation</v>
      </c>
      <c r="K3106">
        <v>3</v>
      </c>
      <c r="L3106" t="str">
        <f>VLOOKUP(K3106,Planilha1!A:C,3,FALSE)</f>
        <v>Forest Formation</v>
      </c>
      <c r="M3106">
        <v>3</v>
      </c>
      <c r="N3106" t="str">
        <f>VLOOKUP(M3106,Planilha1!A:C,3,FALSE)</f>
        <v>Forest Formation</v>
      </c>
      <c r="O3106">
        <v>3</v>
      </c>
      <c r="P3106" t="str">
        <f>VLOOKUP(O3106,Planilha1!A:C,3,FALSE)</f>
        <v>Forest Formation</v>
      </c>
      <c r="Q3106">
        <v>3</v>
      </c>
      <c r="R3106" t="str">
        <f>VLOOKUP(Q3106,Planilha1!A:C,3,FALSE)</f>
        <v>Forest Formation</v>
      </c>
      <c r="S3106">
        <v>3</v>
      </c>
      <c r="T3106" t="str">
        <f>VLOOKUP(S3106,Planilha1!A:C,3,FALSE)</f>
        <v>Forest Formation</v>
      </c>
      <c r="U3106">
        <v>3</v>
      </c>
      <c r="V3106" t="str">
        <f>VLOOKUP(U3106,Planilha1!A:C,3,FALSE)</f>
        <v>Forest Formation</v>
      </c>
    </row>
    <row r="3107" spans="1:22" x14ac:dyDescent="0.25">
      <c r="A3107">
        <v>3106</v>
      </c>
      <c r="B3107">
        <v>-49.360111529999998</v>
      </c>
      <c r="C3107">
        <v>-21.112320950000001</v>
      </c>
      <c r="D3107" t="s">
        <v>242</v>
      </c>
      <c r="E3107">
        <v>21</v>
      </c>
      <c r="F3107" t="str">
        <f>VLOOKUP(E3107,Planilha1!A:C,3,FALSE)</f>
        <v xml:space="preserve"> Mosaic of Uses</v>
      </c>
      <c r="G3107">
        <v>21</v>
      </c>
      <c r="H3107" t="str">
        <f>VLOOKUP(G3107,Planilha1!A:C,3,FALSE)</f>
        <v xml:space="preserve"> Mosaic of Uses</v>
      </c>
      <c r="I3107">
        <v>21</v>
      </c>
      <c r="J3107" t="str">
        <f>VLOOKUP(I3107,Planilha1!A:C,3,FALSE)</f>
        <v xml:space="preserve"> Mosaic of Uses</v>
      </c>
      <c r="K3107">
        <v>21</v>
      </c>
      <c r="L3107" t="str">
        <f>VLOOKUP(K3107,Planilha1!A:C,3,FALSE)</f>
        <v xml:space="preserve"> Mosaic of Uses</v>
      </c>
      <c r="M3107">
        <v>21</v>
      </c>
      <c r="N3107" t="str">
        <f>VLOOKUP(M3107,Planilha1!A:C,3,FALSE)</f>
        <v xml:space="preserve"> Mosaic of Uses</v>
      </c>
      <c r="O3107">
        <v>21</v>
      </c>
      <c r="P3107" t="str">
        <f>VLOOKUP(O3107,Planilha1!A:C,3,FALSE)</f>
        <v xml:space="preserve"> Mosaic of Uses</v>
      </c>
      <c r="Q3107">
        <v>21</v>
      </c>
      <c r="R3107" t="str">
        <f>VLOOKUP(Q3107,Planilha1!A:C,3,FALSE)</f>
        <v xml:space="preserve"> Mosaic of Uses</v>
      </c>
      <c r="S3107">
        <v>21</v>
      </c>
      <c r="T3107" t="str">
        <f>VLOOKUP(S3107,Planilha1!A:C,3,FALSE)</f>
        <v xml:space="preserve"> Mosaic of Uses</v>
      </c>
      <c r="U3107">
        <v>21</v>
      </c>
      <c r="V3107" t="str">
        <f>VLOOKUP(U3107,Planilha1!A:C,3,FALSE)</f>
        <v xml:space="preserve"> Mosaic of Uses</v>
      </c>
    </row>
    <row r="3108" spans="1:22" x14ac:dyDescent="0.25">
      <c r="A3108">
        <v>3107</v>
      </c>
      <c r="B3108">
        <v>-49.360111529999998</v>
      </c>
      <c r="C3108">
        <v>-21.06232095</v>
      </c>
      <c r="D3108" t="s">
        <v>242</v>
      </c>
      <c r="E3108">
        <v>21</v>
      </c>
      <c r="F3108" t="str">
        <f>VLOOKUP(E3108,Planilha1!A:C,3,FALSE)</f>
        <v xml:space="preserve"> Mosaic of Uses</v>
      </c>
      <c r="G3108">
        <v>21</v>
      </c>
      <c r="H3108" t="str">
        <f>VLOOKUP(G3108,Planilha1!A:C,3,FALSE)</f>
        <v xml:space="preserve"> Mosaic of Uses</v>
      </c>
      <c r="I3108">
        <v>21</v>
      </c>
      <c r="J3108" t="str">
        <f>VLOOKUP(I3108,Planilha1!A:C,3,FALSE)</f>
        <v xml:space="preserve"> Mosaic of Uses</v>
      </c>
      <c r="K3108">
        <v>15</v>
      </c>
      <c r="L3108" t="str">
        <f>VLOOKUP(K3108,Planilha1!A:C,3,FALSE)</f>
        <v xml:space="preserve"> Pasture</v>
      </c>
      <c r="M3108">
        <v>15</v>
      </c>
      <c r="N3108" t="str">
        <f>VLOOKUP(M3108,Planilha1!A:C,3,FALSE)</f>
        <v xml:space="preserve"> Pasture</v>
      </c>
      <c r="O3108">
        <v>15</v>
      </c>
      <c r="P3108" t="str">
        <f>VLOOKUP(O3108,Planilha1!A:C,3,FALSE)</f>
        <v xml:space="preserve"> Pasture</v>
      </c>
      <c r="Q3108">
        <v>15</v>
      </c>
      <c r="R3108" t="str">
        <f>VLOOKUP(Q3108,Planilha1!A:C,3,FALSE)</f>
        <v xml:space="preserve"> Pasture</v>
      </c>
      <c r="S3108">
        <v>21</v>
      </c>
      <c r="T3108" t="str">
        <f>VLOOKUP(S3108,Planilha1!A:C,3,FALSE)</f>
        <v xml:space="preserve"> Mosaic of Uses</v>
      </c>
      <c r="U3108">
        <v>21</v>
      </c>
      <c r="V3108" t="str">
        <f>VLOOKUP(U3108,Planilha1!A:C,3,FALSE)</f>
        <v xml:space="preserve"> Mosaic of Uses</v>
      </c>
    </row>
    <row r="3109" spans="1:22" x14ac:dyDescent="0.25">
      <c r="A3109">
        <v>3108</v>
      </c>
      <c r="B3109">
        <v>-49.360111529999998</v>
      </c>
      <c r="C3109">
        <v>-21.012320949999999</v>
      </c>
      <c r="D3109" t="s">
        <v>242</v>
      </c>
      <c r="E3109">
        <v>21</v>
      </c>
      <c r="F3109" t="str">
        <f>VLOOKUP(E3109,Planilha1!A:C,3,FALSE)</f>
        <v xml:space="preserve"> Mosaic of Uses</v>
      </c>
      <c r="G3109">
        <v>20</v>
      </c>
      <c r="H3109" t="str">
        <f>VLOOKUP(G3109,Planilha1!A:C,3,FALSE)</f>
        <v xml:space="preserve"> Sugar cane</v>
      </c>
      <c r="I3109">
        <v>20</v>
      </c>
      <c r="J3109" t="str">
        <f>VLOOKUP(I3109,Planilha1!A:C,3,FALSE)</f>
        <v xml:space="preserve"> Sugar cane</v>
      </c>
      <c r="K3109">
        <v>20</v>
      </c>
      <c r="L3109" t="str">
        <f>VLOOKUP(K3109,Planilha1!A:C,3,FALSE)</f>
        <v xml:space="preserve"> Sugar cane</v>
      </c>
      <c r="M3109">
        <v>20</v>
      </c>
      <c r="N3109" t="str">
        <f>VLOOKUP(M3109,Planilha1!A:C,3,FALSE)</f>
        <v xml:space="preserve"> Sugar cane</v>
      </c>
      <c r="O3109">
        <v>20</v>
      </c>
      <c r="P3109" t="str">
        <f>VLOOKUP(O3109,Planilha1!A:C,3,FALSE)</f>
        <v xml:space="preserve"> Sugar cane</v>
      </c>
      <c r="Q3109">
        <v>20</v>
      </c>
      <c r="R3109" t="str">
        <f>VLOOKUP(Q3109,Planilha1!A:C,3,FALSE)</f>
        <v xml:space="preserve"> Sugar cane</v>
      </c>
      <c r="S3109">
        <v>20</v>
      </c>
      <c r="T3109" t="str">
        <f>VLOOKUP(S3109,Planilha1!A:C,3,FALSE)</f>
        <v xml:space="preserve"> Sugar cane</v>
      </c>
      <c r="U3109">
        <v>20</v>
      </c>
      <c r="V3109" t="str">
        <f>VLOOKUP(U3109,Planilha1!A:C,3,FALSE)</f>
        <v xml:space="preserve"> Sugar cane</v>
      </c>
    </row>
    <row r="3110" spans="1:22" x14ac:dyDescent="0.25">
      <c r="A3110">
        <v>3109</v>
      </c>
      <c r="B3110">
        <v>-49.360111529999998</v>
      </c>
      <c r="C3110">
        <v>-20.962320949999999</v>
      </c>
      <c r="D3110" t="s">
        <v>259</v>
      </c>
      <c r="E3110">
        <v>15</v>
      </c>
      <c r="F3110" t="str">
        <f>VLOOKUP(E3110,Planilha1!A:C,3,FALSE)</f>
        <v xml:space="preserve"> Pasture</v>
      </c>
      <c r="G3110">
        <v>15</v>
      </c>
      <c r="H3110" t="str">
        <f>VLOOKUP(G3110,Planilha1!A:C,3,FALSE)</f>
        <v xml:space="preserve"> Pasture</v>
      </c>
      <c r="I3110">
        <v>15</v>
      </c>
      <c r="J3110" t="str">
        <f>VLOOKUP(I3110,Planilha1!A:C,3,FALSE)</f>
        <v xml:space="preserve"> Pasture</v>
      </c>
      <c r="K3110">
        <v>15</v>
      </c>
      <c r="L3110" t="str">
        <f>VLOOKUP(K3110,Planilha1!A:C,3,FALSE)</f>
        <v xml:space="preserve"> Pasture</v>
      </c>
      <c r="M3110">
        <v>15</v>
      </c>
      <c r="N3110" t="str">
        <f>VLOOKUP(M3110,Planilha1!A:C,3,FALSE)</f>
        <v xml:space="preserve"> Pasture</v>
      </c>
      <c r="O3110">
        <v>15</v>
      </c>
      <c r="P3110" t="str">
        <f>VLOOKUP(O3110,Planilha1!A:C,3,FALSE)</f>
        <v xml:space="preserve"> Pasture</v>
      </c>
      <c r="Q3110">
        <v>15</v>
      </c>
      <c r="R3110" t="str">
        <f>VLOOKUP(Q3110,Planilha1!A:C,3,FALSE)</f>
        <v xml:space="preserve"> Pasture</v>
      </c>
      <c r="S3110">
        <v>15</v>
      </c>
      <c r="T3110" t="str">
        <f>VLOOKUP(S3110,Planilha1!A:C,3,FALSE)</f>
        <v xml:space="preserve"> Pasture</v>
      </c>
      <c r="U3110">
        <v>15</v>
      </c>
      <c r="V3110" t="str">
        <f>VLOOKUP(U3110,Planilha1!A:C,3,FALSE)</f>
        <v xml:space="preserve"> Pasture</v>
      </c>
    </row>
    <row r="3111" spans="1:22" x14ac:dyDescent="0.25">
      <c r="A3111">
        <v>3110</v>
      </c>
      <c r="B3111">
        <v>-49.360111529999998</v>
      </c>
      <c r="C3111">
        <v>-20.912320950000002</v>
      </c>
      <c r="D3111" t="s">
        <v>244</v>
      </c>
      <c r="E3111">
        <v>20</v>
      </c>
      <c r="F3111" t="str">
        <f>VLOOKUP(E3111,Planilha1!A:C,3,FALSE)</f>
        <v xml:space="preserve"> Sugar cane</v>
      </c>
      <c r="G3111">
        <v>20</v>
      </c>
      <c r="H3111" t="str">
        <f>VLOOKUP(G3111,Planilha1!A:C,3,FALSE)</f>
        <v xml:space="preserve"> Sugar cane</v>
      </c>
      <c r="I3111">
        <v>20</v>
      </c>
      <c r="J3111" t="str">
        <f>VLOOKUP(I3111,Planilha1!A:C,3,FALSE)</f>
        <v xml:space="preserve"> Sugar cane</v>
      </c>
      <c r="K3111">
        <v>20</v>
      </c>
      <c r="L3111" t="str">
        <f>VLOOKUP(K3111,Planilha1!A:C,3,FALSE)</f>
        <v xml:space="preserve"> Sugar cane</v>
      </c>
      <c r="M3111">
        <v>20</v>
      </c>
      <c r="N3111" t="str">
        <f>VLOOKUP(M3111,Planilha1!A:C,3,FALSE)</f>
        <v xml:space="preserve"> Sugar cane</v>
      </c>
      <c r="O3111">
        <v>20</v>
      </c>
      <c r="P3111" t="str">
        <f>VLOOKUP(O3111,Planilha1!A:C,3,FALSE)</f>
        <v xml:space="preserve"> Sugar cane</v>
      </c>
      <c r="Q3111">
        <v>20</v>
      </c>
      <c r="R3111" t="str">
        <f>VLOOKUP(Q3111,Planilha1!A:C,3,FALSE)</f>
        <v xml:space="preserve"> Sugar cane</v>
      </c>
      <c r="S3111">
        <v>20</v>
      </c>
      <c r="T3111" t="str">
        <f>VLOOKUP(S3111,Planilha1!A:C,3,FALSE)</f>
        <v xml:space="preserve"> Sugar cane</v>
      </c>
      <c r="U3111">
        <v>20</v>
      </c>
      <c r="V3111" t="str">
        <f>VLOOKUP(U3111,Planilha1!A:C,3,FALSE)</f>
        <v xml:space="preserve"> Sugar cane</v>
      </c>
    </row>
    <row r="3112" spans="1:22" x14ac:dyDescent="0.25">
      <c r="A3112">
        <v>3111</v>
      </c>
      <c r="B3112">
        <v>-49.360111529999998</v>
      </c>
      <c r="C3112">
        <v>-20.862320950000001</v>
      </c>
      <c r="D3112" t="s">
        <v>244</v>
      </c>
      <c r="E3112">
        <v>15</v>
      </c>
      <c r="F3112" t="str">
        <f>VLOOKUP(E3112,Planilha1!A:C,3,FALSE)</f>
        <v xml:space="preserve"> Pasture</v>
      </c>
      <c r="G3112">
        <v>15</v>
      </c>
      <c r="H3112" t="str">
        <f>VLOOKUP(G3112,Planilha1!A:C,3,FALSE)</f>
        <v xml:space="preserve"> Pasture</v>
      </c>
      <c r="I3112">
        <v>15</v>
      </c>
      <c r="J3112" t="str">
        <f>VLOOKUP(I3112,Planilha1!A:C,3,FALSE)</f>
        <v xml:space="preserve"> Pasture</v>
      </c>
      <c r="K3112">
        <v>15</v>
      </c>
      <c r="L3112" t="str">
        <f>VLOOKUP(K3112,Planilha1!A:C,3,FALSE)</f>
        <v xml:space="preserve"> Pasture</v>
      </c>
      <c r="M3112">
        <v>15</v>
      </c>
      <c r="N3112" t="str">
        <f>VLOOKUP(M3112,Planilha1!A:C,3,FALSE)</f>
        <v xml:space="preserve"> Pasture</v>
      </c>
      <c r="O3112">
        <v>15</v>
      </c>
      <c r="P3112" t="str">
        <f>VLOOKUP(O3112,Planilha1!A:C,3,FALSE)</f>
        <v xml:space="preserve"> Pasture</v>
      </c>
      <c r="Q3112">
        <v>15</v>
      </c>
      <c r="R3112" t="str">
        <f>VLOOKUP(Q3112,Planilha1!A:C,3,FALSE)</f>
        <v xml:space="preserve"> Pasture</v>
      </c>
      <c r="S3112">
        <v>15</v>
      </c>
      <c r="T3112" t="str">
        <f>VLOOKUP(S3112,Planilha1!A:C,3,FALSE)</f>
        <v xml:space="preserve"> Pasture</v>
      </c>
      <c r="U3112">
        <v>15</v>
      </c>
      <c r="V3112" t="str">
        <f>VLOOKUP(U3112,Planilha1!A:C,3,FALSE)</f>
        <v xml:space="preserve"> Pasture</v>
      </c>
    </row>
    <row r="3113" spans="1:22" x14ac:dyDescent="0.25">
      <c r="A3113">
        <v>3112</v>
      </c>
      <c r="B3113">
        <v>-49.360111529999998</v>
      </c>
      <c r="C3113">
        <v>-20.81232095</v>
      </c>
      <c r="D3113" t="s">
        <v>244</v>
      </c>
      <c r="E3113">
        <v>24</v>
      </c>
      <c r="F3113" t="str">
        <f>VLOOKUP(E3113,Planilha1!A:C,3,FALSE)</f>
        <v xml:space="preserve"> Urban Area</v>
      </c>
      <c r="G3113">
        <v>24</v>
      </c>
      <c r="H3113" t="str">
        <f>VLOOKUP(G3113,Planilha1!A:C,3,FALSE)</f>
        <v xml:space="preserve"> Urban Area</v>
      </c>
      <c r="I3113">
        <v>24</v>
      </c>
      <c r="J3113" t="str">
        <f>VLOOKUP(I3113,Planilha1!A:C,3,FALSE)</f>
        <v xml:space="preserve"> Urban Area</v>
      </c>
      <c r="K3113">
        <v>24</v>
      </c>
      <c r="L3113" t="str">
        <f>VLOOKUP(K3113,Planilha1!A:C,3,FALSE)</f>
        <v xml:space="preserve"> Urban Area</v>
      </c>
      <c r="M3113">
        <v>24</v>
      </c>
      <c r="N3113" t="str">
        <f>VLOOKUP(M3113,Planilha1!A:C,3,FALSE)</f>
        <v xml:space="preserve"> Urban Area</v>
      </c>
      <c r="O3113">
        <v>24</v>
      </c>
      <c r="P3113" t="str">
        <f>VLOOKUP(O3113,Planilha1!A:C,3,FALSE)</f>
        <v xml:space="preserve"> Urban Area</v>
      </c>
      <c r="Q3113">
        <v>24</v>
      </c>
      <c r="R3113" t="str">
        <f>VLOOKUP(Q3113,Planilha1!A:C,3,FALSE)</f>
        <v xml:space="preserve"> Urban Area</v>
      </c>
      <c r="S3113">
        <v>24</v>
      </c>
      <c r="T3113" t="str">
        <f>VLOOKUP(S3113,Planilha1!A:C,3,FALSE)</f>
        <v xml:space="preserve"> Urban Area</v>
      </c>
      <c r="U3113">
        <v>24</v>
      </c>
      <c r="V3113" t="str">
        <f>VLOOKUP(U3113,Planilha1!A:C,3,FALSE)</f>
        <v xml:space="preserve"> Urban Area</v>
      </c>
    </row>
    <row r="3114" spans="1:22" x14ac:dyDescent="0.25">
      <c r="A3114">
        <v>3113</v>
      </c>
      <c r="B3114">
        <v>-49.360111529999998</v>
      </c>
      <c r="C3114">
        <v>-20.762320949999999</v>
      </c>
      <c r="D3114" t="s">
        <v>244</v>
      </c>
      <c r="E3114">
        <v>15</v>
      </c>
      <c r="F3114" t="str">
        <f>VLOOKUP(E3114,Planilha1!A:C,3,FALSE)</f>
        <v xml:space="preserve"> Pasture</v>
      </c>
      <c r="G3114">
        <v>15</v>
      </c>
      <c r="H3114" t="str">
        <f>VLOOKUP(G3114,Planilha1!A:C,3,FALSE)</f>
        <v xml:space="preserve"> Pasture</v>
      </c>
      <c r="I3114">
        <v>15</v>
      </c>
      <c r="J3114" t="str">
        <f>VLOOKUP(I3114,Planilha1!A:C,3,FALSE)</f>
        <v xml:space="preserve"> Pasture</v>
      </c>
      <c r="K3114">
        <v>15</v>
      </c>
      <c r="L3114" t="str">
        <f>VLOOKUP(K3114,Planilha1!A:C,3,FALSE)</f>
        <v xml:space="preserve"> Pasture</v>
      </c>
      <c r="M3114">
        <v>15</v>
      </c>
      <c r="N3114" t="str">
        <f>VLOOKUP(M3114,Planilha1!A:C,3,FALSE)</f>
        <v xml:space="preserve"> Pasture</v>
      </c>
      <c r="O3114">
        <v>15</v>
      </c>
      <c r="P3114" t="str">
        <f>VLOOKUP(O3114,Planilha1!A:C,3,FALSE)</f>
        <v xml:space="preserve"> Pasture</v>
      </c>
      <c r="Q3114">
        <v>15</v>
      </c>
      <c r="R3114" t="str">
        <f>VLOOKUP(Q3114,Planilha1!A:C,3,FALSE)</f>
        <v xml:space="preserve"> Pasture</v>
      </c>
      <c r="S3114">
        <v>15</v>
      </c>
      <c r="T3114" t="str">
        <f>VLOOKUP(S3114,Planilha1!A:C,3,FALSE)</f>
        <v xml:space="preserve"> Pasture</v>
      </c>
      <c r="U3114">
        <v>15</v>
      </c>
      <c r="V3114" t="str">
        <f>VLOOKUP(U3114,Planilha1!A:C,3,FALSE)</f>
        <v xml:space="preserve"> Pasture</v>
      </c>
    </row>
    <row r="3115" spans="1:22" x14ac:dyDescent="0.25">
      <c r="A3115">
        <v>3114</v>
      </c>
      <c r="B3115">
        <v>-49.360111529999998</v>
      </c>
      <c r="C3115">
        <v>-20.712320949999999</v>
      </c>
      <c r="D3115" t="s">
        <v>244</v>
      </c>
      <c r="E3115">
        <v>3</v>
      </c>
      <c r="F3115" t="str">
        <f>VLOOKUP(E3115,Planilha1!A:C,3,FALSE)</f>
        <v>Forest Formation</v>
      </c>
      <c r="G3115">
        <v>3</v>
      </c>
      <c r="H3115" t="str">
        <f>VLOOKUP(G3115,Planilha1!A:C,3,FALSE)</f>
        <v>Forest Formation</v>
      </c>
      <c r="I3115">
        <v>3</v>
      </c>
      <c r="J3115" t="str">
        <f>VLOOKUP(I3115,Planilha1!A:C,3,FALSE)</f>
        <v>Forest Formation</v>
      </c>
      <c r="K3115">
        <v>3</v>
      </c>
      <c r="L3115" t="str">
        <f>VLOOKUP(K3115,Planilha1!A:C,3,FALSE)</f>
        <v>Forest Formation</v>
      </c>
      <c r="M3115">
        <v>3</v>
      </c>
      <c r="N3115" t="str">
        <f>VLOOKUP(M3115,Planilha1!A:C,3,FALSE)</f>
        <v>Forest Formation</v>
      </c>
      <c r="O3115">
        <v>3</v>
      </c>
      <c r="P3115" t="str">
        <f>VLOOKUP(O3115,Planilha1!A:C,3,FALSE)</f>
        <v>Forest Formation</v>
      </c>
      <c r="Q3115">
        <v>3</v>
      </c>
      <c r="R3115" t="str">
        <f>VLOOKUP(Q3115,Planilha1!A:C,3,FALSE)</f>
        <v>Forest Formation</v>
      </c>
      <c r="S3115">
        <v>3</v>
      </c>
      <c r="T3115" t="str">
        <f>VLOOKUP(S3115,Planilha1!A:C,3,FALSE)</f>
        <v>Forest Formation</v>
      </c>
      <c r="U3115">
        <v>3</v>
      </c>
      <c r="V3115" t="str">
        <f>VLOOKUP(U3115,Planilha1!A:C,3,FALSE)</f>
        <v>Forest Formation</v>
      </c>
    </row>
    <row r="3116" spans="1:22" x14ac:dyDescent="0.25">
      <c r="A3116">
        <v>3115</v>
      </c>
      <c r="B3116">
        <v>-49.360111529999998</v>
      </c>
      <c r="C3116">
        <v>-20.662320950000002</v>
      </c>
      <c r="D3116" t="s">
        <v>251</v>
      </c>
      <c r="E3116">
        <v>21</v>
      </c>
      <c r="F3116" t="str">
        <f>VLOOKUP(E3116,Planilha1!A:C,3,FALSE)</f>
        <v xml:space="preserve"> Mosaic of Uses</v>
      </c>
      <c r="G3116">
        <v>21</v>
      </c>
      <c r="H3116" t="str">
        <f>VLOOKUP(G3116,Planilha1!A:C,3,FALSE)</f>
        <v xml:space="preserve"> Mosaic of Uses</v>
      </c>
      <c r="I3116">
        <v>21</v>
      </c>
      <c r="J3116" t="str">
        <f>VLOOKUP(I3116,Planilha1!A:C,3,FALSE)</f>
        <v xml:space="preserve"> Mosaic of Uses</v>
      </c>
      <c r="K3116">
        <v>21</v>
      </c>
      <c r="L3116" t="str">
        <f>VLOOKUP(K3116,Planilha1!A:C,3,FALSE)</f>
        <v xml:space="preserve"> Mosaic of Uses</v>
      </c>
      <c r="M3116">
        <v>21</v>
      </c>
      <c r="N3116" t="str">
        <f>VLOOKUP(M3116,Planilha1!A:C,3,FALSE)</f>
        <v xml:space="preserve"> Mosaic of Uses</v>
      </c>
      <c r="O3116">
        <v>21</v>
      </c>
      <c r="P3116" t="str">
        <f>VLOOKUP(O3116,Planilha1!A:C,3,FALSE)</f>
        <v xml:space="preserve"> Mosaic of Uses</v>
      </c>
      <c r="Q3116">
        <v>21</v>
      </c>
      <c r="R3116" t="str">
        <f>VLOOKUP(Q3116,Planilha1!A:C,3,FALSE)</f>
        <v xml:space="preserve"> Mosaic of Uses</v>
      </c>
      <c r="S3116">
        <v>3</v>
      </c>
      <c r="T3116" t="str">
        <f>VLOOKUP(S3116,Planilha1!A:C,3,FALSE)</f>
        <v>Forest Formation</v>
      </c>
      <c r="U3116">
        <v>3</v>
      </c>
      <c r="V3116" t="str">
        <f>VLOOKUP(U3116,Planilha1!A:C,3,FALSE)</f>
        <v>Forest Formation</v>
      </c>
    </row>
    <row r="3117" spans="1:22" x14ac:dyDescent="0.25">
      <c r="A3117">
        <v>3116</v>
      </c>
      <c r="B3117">
        <v>-49.360111529999998</v>
      </c>
      <c r="C3117">
        <v>-20.612320950000001</v>
      </c>
      <c r="D3117" t="s">
        <v>260</v>
      </c>
      <c r="E3117">
        <v>20</v>
      </c>
      <c r="F3117" t="str">
        <f>VLOOKUP(E3117,Planilha1!A:C,3,FALSE)</f>
        <v xml:space="preserve"> Sugar cane</v>
      </c>
      <c r="G3117">
        <v>21</v>
      </c>
      <c r="H3117" t="str">
        <f>VLOOKUP(G3117,Planilha1!A:C,3,FALSE)</f>
        <v xml:space="preserve"> Mosaic of Uses</v>
      </c>
      <c r="I3117">
        <v>21</v>
      </c>
      <c r="J3117" t="str">
        <f>VLOOKUP(I3117,Planilha1!A:C,3,FALSE)</f>
        <v xml:space="preserve"> Mosaic of Uses</v>
      </c>
      <c r="K3117">
        <v>21</v>
      </c>
      <c r="L3117" t="str">
        <f>VLOOKUP(K3117,Planilha1!A:C,3,FALSE)</f>
        <v xml:space="preserve"> Mosaic of Uses</v>
      </c>
      <c r="M3117">
        <v>21</v>
      </c>
      <c r="N3117" t="str">
        <f>VLOOKUP(M3117,Planilha1!A:C,3,FALSE)</f>
        <v xml:space="preserve"> Mosaic of Uses</v>
      </c>
      <c r="O3117">
        <v>21</v>
      </c>
      <c r="P3117" t="str">
        <f>VLOOKUP(O3117,Planilha1!A:C,3,FALSE)</f>
        <v xml:space="preserve"> Mosaic of Uses</v>
      </c>
      <c r="Q3117">
        <v>21</v>
      </c>
      <c r="R3117" t="str">
        <f>VLOOKUP(Q3117,Planilha1!A:C,3,FALSE)</f>
        <v xml:space="preserve"> Mosaic of Uses</v>
      </c>
      <c r="S3117">
        <v>21</v>
      </c>
      <c r="T3117" t="str">
        <f>VLOOKUP(S3117,Planilha1!A:C,3,FALSE)</f>
        <v xml:space="preserve"> Mosaic of Uses</v>
      </c>
      <c r="U3117">
        <v>21</v>
      </c>
      <c r="V3117" t="str">
        <f>VLOOKUP(U3117,Planilha1!A:C,3,FALSE)</f>
        <v xml:space="preserve"> Mosaic of Uses</v>
      </c>
    </row>
    <row r="3118" spans="1:22" x14ac:dyDescent="0.25">
      <c r="A3118">
        <v>3117</v>
      </c>
      <c r="B3118">
        <v>-49.360111529999998</v>
      </c>
      <c r="C3118">
        <v>-20.56232095</v>
      </c>
      <c r="D3118" t="s">
        <v>245</v>
      </c>
      <c r="E3118">
        <v>20</v>
      </c>
      <c r="F3118" t="str">
        <f>VLOOKUP(E3118,Planilha1!A:C,3,FALSE)</f>
        <v xml:space="preserve"> Sugar cane</v>
      </c>
      <c r="G3118">
        <v>20</v>
      </c>
      <c r="H3118" t="str">
        <f>VLOOKUP(G3118,Planilha1!A:C,3,FALSE)</f>
        <v xml:space="preserve"> Sugar cane</v>
      </c>
      <c r="I3118">
        <v>20</v>
      </c>
      <c r="J3118" t="str">
        <f>VLOOKUP(I3118,Planilha1!A:C,3,FALSE)</f>
        <v xml:space="preserve"> Sugar cane</v>
      </c>
      <c r="K3118">
        <v>20</v>
      </c>
      <c r="L3118" t="str">
        <f>VLOOKUP(K3118,Planilha1!A:C,3,FALSE)</f>
        <v xml:space="preserve"> Sugar cane</v>
      </c>
      <c r="M3118">
        <v>20</v>
      </c>
      <c r="N3118" t="str">
        <f>VLOOKUP(M3118,Planilha1!A:C,3,FALSE)</f>
        <v xml:space="preserve"> Sugar cane</v>
      </c>
      <c r="O3118">
        <v>20</v>
      </c>
      <c r="P3118" t="str">
        <f>VLOOKUP(O3118,Planilha1!A:C,3,FALSE)</f>
        <v xml:space="preserve"> Sugar cane</v>
      </c>
      <c r="Q3118">
        <v>20</v>
      </c>
      <c r="R3118" t="str">
        <f>VLOOKUP(Q3118,Planilha1!A:C,3,FALSE)</f>
        <v xml:space="preserve"> Sugar cane</v>
      </c>
      <c r="S3118">
        <v>20</v>
      </c>
      <c r="T3118" t="str">
        <f>VLOOKUP(S3118,Planilha1!A:C,3,FALSE)</f>
        <v xml:space="preserve"> Sugar cane</v>
      </c>
      <c r="U3118">
        <v>20</v>
      </c>
      <c r="V3118" t="str">
        <f>VLOOKUP(U3118,Planilha1!A:C,3,FALSE)</f>
        <v xml:space="preserve"> Sugar cane</v>
      </c>
    </row>
    <row r="3119" spans="1:22" x14ac:dyDescent="0.25">
      <c r="A3119">
        <v>3118</v>
      </c>
      <c r="B3119">
        <v>-49.360111529999998</v>
      </c>
      <c r="C3119">
        <v>-20.512320949999999</v>
      </c>
      <c r="D3119" t="s">
        <v>245</v>
      </c>
      <c r="E3119">
        <v>21</v>
      </c>
      <c r="F3119" t="str">
        <f>VLOOKUP(E3119,Planilha1!A:C,3,FALSE)</f>
        <v xml:space="preserve"> Mosaic of Uses</v>
      </c>
      <c r="G3119">
        <v>21</v>
      </c>
      <c r="H3119" t="str">
        <f>VLOOKUP(G3119,Planilha1!A:C,3,FALSE)</f>
        <v xml:space="preserve"> Mosaic of Uses</v>
      </c>
      <c r="I3119">
        <v>21</v>
      </c>
      <c r="J3119" t="str">
        <f>VLOOKUP(I3119,Planilha1!A:C,3,FALSE)</f>
        <v xml:space="preserve"> Mosaic of Uses</v>
      </c>
      <c r="K3119">
        <v>21</v>
      </c>
      <c r="L3119" t="str">
        <f>VLOOKUP(K3119,Planilha1!A:C,3,FALSE)</f>
        <v xml:space="preserve"> Mosaic of Uses</v>
      </c>
      <c r="M3119">
        <v>21</v>
      </c>
      <c r="N3119" t="str">
        <f>VLOOKUP(M3119,Planilha1!A:C,3,FALSE)</f>
        <v xml:space="preserve"> Mosaic of Uses</v>
      </c>
      <c r="O3119">
        <v>21</v>
      </c>
      <c r="P3119" t="str">
        <f>VLOOKUP(O3119,Planilha1!A:C,3,FALSE)</f>
        <v xml:space="preserve"> Mosaic of Uses</v>
      </c>
      <c r="Q3119">
        <v>21</v>
      </c>
      <c r="R3119" t="str">
        <f>VLOOKUP(Q3119,Planilha1!A:C,3,FALSE)</f>
        <v xml:space="preserve"> Mosaic of Uses</v>
      </c>
      <c r="S3119">
        <v>21</v>
      </c>
      <c r="T3119" t="str">
        <f>VLOOKUP(S3119,Planilha1!A:C,3,FALSE)</f>
        <v xml:space="preserve"> Mosaic of Uses</v>
      </c>
      <c r="U3119">
        <v>21</v>
      </c>
      <c r="V3119" t="str">
        <f>VLOOKUP(U3119,Planilha1!A:C,3,FALSE)</f>
        <v xml:space="preserve"> Mosaic of Uses</v>
      </c>
    </row>
    <row r="3120" spans="1:22" x14ac:dyDescent="0.25">
      <c r="A3120">
        <v>3119</v>
      </c>
      <c r="B3120">
        <v>-49.360111529999998</v>
      </c>
      <c r="C3120">
        <v>-20.462320949999999</v>
      </c>
      <c r="D3120" t="s">
        <v>245</v>
      </c>
      <c r="E3120">
        <v>15</v>
      </c>
      <c r="F3120" t="str">
        <f>VLOOKUP(E3120,Planilha1!A:C,3,FALSE)</f>
        <v xml:space="preserve"> Pasture</v>
      </c>
      <c r="G3120">
        <v>15</v>
      </c>
      <c r="H3120" t="str">
        <f>VLOOKUP(G3120,Planilha1!A:C,3,FALSE)</f>
        <v xml:space="preserve"> Pasture</v>
      </c>
      <c r="I3120">
        <v>15</v>
      </c>
      <c r="J3120" t="str">
        <f>VLOOKUP(I3120,Planilha1!A:C,3,FALSE)</f>
        <v xml:space="preserve"> Pasture</v>
      </c>
      <c r="K3120">
        <v>15</v>
      </c>
      <c r="L3120" t="str">
        <f>VLOOKUP(K3120,Planilha1!A:C,3,FALSE)</f>
        <v xml:space="preserve"> Pasture</v>
      </c>
      <c r="M3120">
        <v>15</v>
      </c>
      <c r="N3120" t="str">
        <f>VLOOKUP(M3120,Planilha1!A:C,3,FALSE)</f>
        <v xml:space="preserve"> Pasture</v>
      </c>
      <c r="O3120">
        <v>15</v>
      </c>
      <c r="P3120" t="str">
        <f>VLOOKUP(O3120,Planilha1!A:C,3,FALSE)</f>
        <v xml:space="preserve"> Pasture</v>
      </c>
      <c r="Q3120">
        <v>15</v>
      </c>
      <c r="R3120" t="str">
        <f>VLOOKUP(Q3120,Planilha1!A:C,3,FALSE)</f>
        <v xml:space="preserve"> Pasture</v>
      </c>
      <c r="S3120">
        <v>15</v>
      </c>
      <c r="T3120" t="str">
        <f>VLOOKUP(S3120,Planilha1!A:C,3,FALSE)</f>
        <v xml:space="preserve"> Pasture</v>
      </c>
      <c r="U3120">
        <v>15</v>
      </c>
      <c r="V3120" t="str">
        <f>VLOOKUP(U3120,Planilha1!A:C,3,FALSE)</f>
        <v xml:space="preserve"> Pasture</v>
      </c>
    </row>
    <row r="3121" spans="1:22" x14ac:dyDescent="0.25">
      <c r="A3121">
        <v>3120</v>
      </c>
      <c r="B3121">
        <v>-49.360111529999998</v>
      </c>
      <c r="C3121">
        <v>-20.412320950000002</v>
      </c>
      <c r="D3121" t="s">
        <v>245</v>
      </c>
      <c r="E3121">
        <v>15</v>
      </c>
      <c r="F3121" t="str">
        <f>VLOOKUP(E3121,Planilha1!A:C,3,FALSE)</f>
        <v xml:space="preserve"> Pasture</v>
      </c>
      <c r="G3121">
        <v>15</v>
      </c>
      <c r="H3121" t="str">
        <f>VLOOKUP(G3121,Planilha1!A:C,3,FALSE)</f>
        <v xml:space="preserve"> Pasture</v>
      </c>
      <c r="I3121">
        <v>15</v>
      </c>
      <c r="J3121" t="str">
        <f>VLOOKUP(I3121,Planilha1!A:C,3,FALSE)</f>
        <v xml:space="preserve"> Pasture</v>
      </c>
      <c r="K3121">
        <v>15</v>
      </c>
      <c r="L3121" t="str">
        <f>VLOOKUP(K3121,Planilha1!A:C,3,FALSE)</f>
        <v xml:space="preserve"> Pasture</v>
      </c>
      <c r="M3121">
        <v>15</v>
      </c>
      <c r="N3121" t="str">
        <f>VLOOKUP(M3121,Planilha1!A:C,3,FALSE)</f>
        <v xml:space="preserve"> Pasture</v>
      </c>
      <c r="O3121">
        <v>15</v>
      </c>
      <c r="P3121" t="str">
        <f>VLOOKUP(O3121,Planilha1!A:C,3,FALSE)</f>
        <v xml:space="preserve"> Pasture</v>
      </c>
      <c r="Q3121">
        <v>15</v>
      </c>
      <c r="R3121" t="str">
        <f>VLOOKUP(Q3121,Planilha1!A:C,3,FALSE)</f>
        <v xml:space="preserve"> Pasture</v>
      </c>
      <c r="S3121">
        <v>15</v>
      </c>
      <c r="T3121" t="str">
        <f>VLOOKUP(S3121,Planilha1!A:C,3,FALSE)</f>
        <v xml:space="preserve"> Pasture</v>
      </c>
      <c r="U3121">
        <v>15</v>
      </c>
      <c r="V3121" t="str">
        <f>VLOOKUP(U3121,Planilha1!A:C,3,FALSE)</f>
        <v xml:space="preserve"> Pasture</v>
      </c>
    </row>
    <row r="3122" spans="1:22" x14ac:dyDescent="0.25">
      <c r="A3122">
        <v>3121</v>
      </c>
      <c r="B3122">
        <v>-49.360111529999998</v>
      </c>
      <c r="C3122">
        <v>-20.362320950000001</v>
      </c>
      <c r="D3122" t="s">
        <v>245</v>
      </c>
      <c r="E3122">
        <v>21</v>
      </c>
      <c r="F3122" t="str">
        <f>VLOOKUP(E3122,Planilha1!A:C,3,FALSE)</f>
        <v xml:space="preserve"> Mosaic of Uses</v>
      </c>
      <c r="G3122">
        <v>21</v>
      </c>
      <c r="H3122" t="str">
        <f>VLOOKUP(G3122,Planilha1!A:C,3,FALSE)</f>
        <v xml:space="preserve"> Mosaic of Uses</v>
      </c>
      <c r="I3122">
        <v>21</v>
      </c>
      <c r="J3122" t="str">
        <f>VLOOKUP(I3122,Planilha1!A:C,3,FALSE)</f>
        <v xml:space="preserve"> Mosaic of Uses</v>
      </c>
      <c r="K3122">
        <v>20</v>
      </c>
      <c r="L3122" t="str">
        <f>VLOOKUP(K3122,Planilha1!A:C,3,FALSE)</f>
        <v xml:space="preserve"> Sugar cane</v>
      </c>
      <c r="M3122">
        <v>20</v>
      </c>
      <c r="N3122" t="str">
        <f>VLOOKUP(M3122,Planilha1!A:C,3,FALSE)</f>
        <v xml:space="preserve"> Sugar cane</v>
      </c>
      <c r="O3122">
        <v>20</v>
      </c>
      <c r="P3122" t="str">
        <f>VLOOKUP(O3122,Planilha1!A:C,3,FALSE)</f>
        <v xml:space="preserve"> Sugar cane</v>
      </c>
      <c r="Q3122">
        <v>20</v>
      </c>
      <c r="R3122" t="str">
        <f>VLOOKUP(Q3122,Planilha1!A:C,3,FALSE)</f>
        <v xml:space="preserve"> Sugar cane</v>
      </c>
      <c r="S3122">
        <v>20</v>
      </c>
      <c r="T3122" t="str">
        <f>VLOOKUP(S3122,Planilha1!A:C,3,FALSE)</f>
        <v xml:space="preserve"> Sugar cane</v>
      </c>
      <c r="U3122">
        <v>20</v>
      </c>
      <c r="V3122" t="str">
        <f>VLOOKUP(U3122,Planilha1!A:C,3,FALSE)</f>
        <v xml:space="preserve"> Sugar cane</v>
      </c>
    </row>
    <row r="3123" spans="1:22" x14ac:dyDescent="0.25">
      <c r="A3123">
        <v>3122</v>
      </c>
      <c r="B3123">
        <v>-49.360111529999998</v>
      </c>
      <c r="C3123">
        <v>-20.31232095</v>
      </c>
      <c r="D3123" t="s">
        <v>217</v>
      </c>
      <c r="E3123">
        <v>20</v>
      </c>
      <c r="F3123" t="str">
        <f>VLOOKUP(E3123,Planilha1!A:C,3,FALSE)</f>
        <v xml:space="preserve"> Sugar cane</v>
      </c>
      <c r="G3123">
        <v>39</v>
      </c>
      <c r="H3123" t="str">
        <f>VLOOKUP(G3123,Planilha1!A:C,3,FALSE)</f>
        <v xml:space="preserve"> Soybean</v>
      </c>
      <c r="I3123">
        <v>39</v>
      </c>
      <c r="J3123" t="str">
        <f>VLOOKUP(I3123,Planilha1!A:C,3,FALSE)</f>
        <v xml:space="preserve"> Soybean</v>
      </c>
      <c r="K3123">
        <v>39</v>
      </c>
      <c r="L3123" t="str">
        <f>VLOOKUP(K3123,Planilha1!A:C,3,FALSE)</f>
        <v xml:space="preserve"> Soybean</v>
      </c>
      <c r="M3123">
        <v>39</v>
      </c>
      <c r="N3123" t="str">
        <f>VLOOKUP(M3123,Planilha1!A:C,3,FALSE)</f>
        <v xml:space="preserve"> Soybean</v>
      </c>
      <c r="O3123">
        <v>39</v>
      </c>
      <c r="P3123" t="str">
        <f>VLOOKUP(O3123,Planilha1!A:C,3,FALSE)</f>
        <v xml:space="preserve"> Soybean</v>
      </c>
      <c r="Q3123">
        <v>39</v>
      </c>
      <c r="R3123" t="str">
        <f>VLOOKUP(Q3123,Planilha1!A:C,3,FALSE)</f>
        <v xml:space="preserve"> Soybean</v>
      </c>
      <c r="S3123">
        <v>39</v>
      </c>
      <c r="T3123" t="str">
        <f>VLOOKUP(S3123,Planilha1!A:C,3,FALSE)</f>
        <v xml:space="preserve"> Soybean</v>
      </c>
      <c r="U3123">
        <v>39</v>
      </c>
      <c r="V3123" t="str">
        <f>VLOOKUP(U3123,Planilha1!A:C,3,FALSE)</f>
        <v xml:space="preserve"> Soybean</v>
      </c>
    </row>
    <row r="3124" spans="1:22" x14ac:dyDescent="0.25">
      <c r="A3124">
        <v>3123</v>
      </c>
      <c r="B3124">
        <v>-49.360111529999998</v>
      </c>
      <c r="C3124">
        <v>-20.262320949999999</v>
      </c>
      <c r="D3124" t="s">
        <v>217</v>
      </c>
      <c r="E3124">
        <v>15</v>
      </c>
      <c r="F3124" t="str">
        <f>VLOOKUP(E3124,Planilha1!A:C,3,FALSE)</f>
        <v xml:space="preserve"> Pasture</v>
      </c>
      <c r="G3124">
        <v>15</v>
      </c>
      <c r="H3124" t="str">
        <f>VLOOKUP(G3124,Planilha1!A:C,3,FALSE)</f>
        <v xml:space="preserve"> Pasture</v>
      </c>
      <c r="I3124">
        <v>15</v>
      </c>
      <c r="J3124" t="str">
        <f>VLOOKUP(I3124,Planilha1!A:C,3,FALSE)</f>
        <v xml:space="preserve"> Pasture</v>
      </c>
      <c r="K3124">
        <v>15</v>
      </c>
      <c r="L3124" t="str">
        <f>VLOOKUP(K3124,Planilha1!A:C,3,FALSE)</f>
        <v xml:space="preserve"> Pasture</v>
      </c>
      <c r="M3124">
        <v>15</v>
      </c>
      <c r="N3124" t="str">
        <f>VLOOKUP(M3124,Planilha1!A:C,3,FALSE)</f>
        <v xml:space="preserve"> Pasture</v>
      </c>
      <c r="O3124">
        <v>15</v>
      </c>
      <c r="P3124" t="str">
        <f>VLOOKUP(O3124,Planilha1!A:C,3,FALSE)</f>
        <v xml:space="preserve"> Pasture</v>
      </c>
      <c r="Q3124">
        <v>15</v>
      </c>
      <c r="R3124" t="str">
        <f>VLOOKUP(Q3124,Planilha1!A:C,3,FALSE)</f>
        <v xml:space="preserve"> Pasture</v>
      </c>
      <c r="S3124">
        <v>15</v>
      </c>
      <c r="T3124" t="str">
        <f>VLOOKUP(S3124,Planilha1!A:C,3,FALSE)</f>
        <v xml:space="preserve"> Pasture</v>
      </c>
      <c r="U3124">
        <v>15</v>
      </c>
      <c r="V3124" t="str">
        <f>VLOOKUP(U3124,Planilha1!A:C,3,FALSE)</f>
        <v xml:space="preserve"> Pasture</v>
      </c>
    </row>
    <row r="3125" spans="1:22" x14ac:dyDescent="0.25">
      <c r="A3125">
        <v>3124</v>
      </c>
      <c r="B3125">
        <v>-49.360111529999998</v>
      </c>
      <c r="C3125">
        <v>-20.212320949999999</v>
      </c>
      <c r="D3125" t="s">
        <v>252</v>
      </c>
      <c r="E3125">
        <v>20</v>
      </c>
      <c r="F3125" t="str">
        <f>VLOOKUP(E3125,Planilha1!A:C,3,FALSE)</f>
        <v xml:space="preserve"> Sugar cane</v>
      </c>
      <c r="G3125">
        <v>20</v>
      </c>
      <c r="H3125" t="str">
        <f>VLOOKUP(G3125,Planilha1!A:C,3,FALSE)</f>
        <v xml:space="preserve"> Sugar cane</v>
      </c>
      <c r="I3125">
        <v>20</v>
      </c>
      <c r="J3125" t="str">
        <f>VLOOKUP(I3125,Planilha1!A:C,3,FALSE)</f>
        <v xml:space="preserve"> Sugar cane</v>
      </c>
      <c r="K3125">
        <v>20</v>
      </c>
      <c r="L3125" t="str">
        <f>VLOOKUP(K3125,Planilha1!A:C,3,FALSE)</f>
        <v xml:space="preserve"> Sugar cane</v>
      </c>
      <c r="M3125">
        <v>20</v>
      </c>
      <c r="N3125" t="str">
        <f>VLOOKUP(M3125,Planilha1!A:C,3,FALSE)</f>
        <v xml:space="preserve"> Sugar cane</v>
      </c>
      <c r="O3125">
        <v>20</v>
      </c>
      <c r="P3125" t="str">
        <f>VLOOKUP(O3125,Planilha1!A:C,3,FALSE)</f>
        <v xml:space="preserve"> Sugar cane</v>
      </c>
      <c r="Q3125">
        <v>20</v>
      </c>
      <c r="R3125" t="str">
        <f>VLOOKUP(Q3125,Planilha1!A:C,3,FALSE)</f>
        <v xml:space="preserve"> Sugar cane</v>
      </c>
      <c r="S3125">
        <v>20</v>
      </c>
      <c r="T3125" t="str">
        <f>VLOOKUP(S3125,Planilha1!A:C,3,FALSE)</f>
        <v xml:space="preserve"> Sugar cane</v>
      </c>
      <c r="U3125">
        <v>20</v>
      </c>
      <c r="V3125" t="str">
        <f>VLOOKUP(U3125,Planilha1!A:C,3,FALSE)</f>
        <v xml:space="preserve"> Sugar cane</v>
      </c>
    </row>
    <row r="3126" spans="1:22" x14ac:dyDescent="0.25">
      <c r="A3126">
        <v>3125</v>
      </c>
      <c r="B3126">
        <v>-49.360111529999998</v>
      </c>
      <c r="C3126">
        <v>-20.162320950000002</v>
      </c>
      <c r="D3126" t="s">
        <v>252</v>
      </c>
      <c r="E3126">
        <v>20</v>
      </c>
      <c r="F3126" t="str">
        <f>VLOOKUP(E3126,Planilha1!A:C,3,FALSE)</f>
        <v xml:space="preserve"> Sugar cane</v>
      </c>
      <c r="G3126">
        <v>20</v>
      </c>
      <c r="H3126" t="str">
        <f>VLOOKUP(G3126,Planilha1!A:C,3,FALSE)</f>
        <v xml:space="preserve"> Sugar cane</v>
      </c>
      <c r="I3126">
        <v>20</v>
      </c>
      <c r="J3126" t="str">
        <f>VLOOKUP(I3126,Planilha1!A:C,3,FALSE)</f>
        <v xml:space="preserve"> Sugar cane</v>
      </c>
      <c r="K3126">
        <v>20</v>
      </c>
      <c r="L3126" t="str">
        <f>VLOOKUP(K3126,Planilha1!A:C,3,FALSE)</f>
        <v xml:space="preserve"> Sugar cane</v>
      </c>
      <c r="M3126">
        <v>20</v>
      </c>
      <c r="N3126" t="str">
        <f>VLOOKUP(M3126,Planilha1!A:C,3,FALSE)</f>
        <v xml:space="preserve"> Sugar cane</v>
      </c>
      <c r="O3126">
        <v>20</v>
      </c>
      <c r="P3126" t="str">
        <f>VLOOKUP(O3126,Planilha1!A:C,3,FALSE)</f>
        <v xml:space="preserve"> Sugar cane</v>
      </c>
      <c r="Q3126">
        <v>20</v>
      </c>
      <c r="R3126" t="str">
        <f>VLOOKUP(Q3126,Planilha1!A:C,3,FALSE)</f>
        <v xml:space="preserve"> Sugar cane</v>
      </c>
      <c r="S3126">
        <v>20</v>
      </c>
      <c r="T3126" t="str">
        <f>VLOOKUP(S3126,Planilha1!A:C,3,FALSE)</f>
        <v xml:space="preserve"> Sugar cane</v>
      </c>
      <c r="U3126">
        <v>20</v>
      </c>
      <c r="V3126" t="str">
        <f>VLOOKUP(U3126,Planilha1!A:C,3,FALSE)</f>
        <v xml:space="preserve"> Sugar cane</v>
      </c>
    </row>
    <row r="3127" spans="1:22" x14ac:dyDescent="0.25">
      <c r="A3127">
        <v>3126</v>
      </c>
      <c r="B3127">
        <v>-49.360111529999998</v>
      </c>
      <c r="C3127">
        <v>-20.112320950000001</v>
      </c>
      <c r="D3127" t="s">
        <v>224</v>
      </c>
      <c r="E3127">
        <v>3</v>
      </c>
      <c r="F3127" t="str">
        <f>VLOOKUP(E3127,Planilha1!A:C,3,FALSE)</f>
        <v>Forest Formation</v>
      </c>
      <c r="G3127">
        <v>3</v>
      </c>
      <c r="H3127" t="str">
        <f>VLOOKUP(G3127,Planilha1!A:C,3,FALSE)</f>
        <v>Forest Formation</v>
      </c>
      <c r="I3127">
        <v>3</v>
      </c>
      <c r="J3127" t="str">
        <f>VLOOKUP(I3127,Planilha1!A:C,3,FALSE)</f>
        <v>Forest Formation</v>
      </c>
      <c r="K3127">
        <v>3</v>
      </c>
      <c r="L3127" t="str">
        <f>VLOOKUP(K3127,Planilha1!A:C,3,FALSE)</f>
        <v>Forest Formation</v>
      </c>
      <c r="M3127">
        <v>3</v>
      </c>
      <c r="N3127" t="str">
        <f>VLOOKUP(M3127,Planilha1!A:C,3,FALSE)</f>
        <v>Forest Formation</v>
      </c>
      <c r="O3127">
        <v>3</v>
      </c>
      <c r="P3127" t="str">
        <f>VLOOKUP(O3127,Planilha1!A:C,3,FALSE)</f>
        <v>Forest Formation</v>
      </c>
      <c r="Q3127">
        <v>3</v>
      </c>
      <c r="R3127" t="str">
        <f>VLOOKUP(Q3127,Planilha1!A:C,3,FALSE)</f>
        <v>Forest Formation</v>
      </c>
      <c r="S3127">
        <v>3</v>
      </c>
      <c r="T3127" t="str">
        <f>VLOOKUP(S3127,Planilha1!A:C,3,FALSE)</f>
        <v>Forest Formation</v>
      </c>
      <c r="U3127">
        <v>3</v>
      </c>
      <c r="V3127" t="str">
        <f>VLOOKUP(U3127,Planilha1!A:C,3,FALSE)</f>
        <v>Forest Formation</v>
      </c>
    </row>
    <row r="3128" spans="1:22" x14ac:dyDescent="0.25">
      <c r="A3128">
        <v>3127</v>
      </c>
      <c r="B3128">
        <v>-49.360111529999998</v>
      </c>
      <c r="C3128">
        <v>-20.06232095</v>
      </c>
      <c r="D3128" t="s">
        <v>224</v>
      </c>
      <c r="E3128">
        <v>21</v>
      </c>
      <c r="F3128" t="str">
        <f>VLOOKUP(E3128,Planilha1!A:C,3,FALSE)</f>
        <v xml:space="preserve"> Mosaic of Uses</v>
      </c>
      <c r="G3128">
        <v>21</v>
      </c>
      <c r="H3128" t="str">
        <f>VLOOKUP(G3128,Planilha1!A:C,3,FALSE)</f>
        <v xml:space="preserve"> Mosaic of Uses</v>
      </c>
      <c r="I3128">
        <v>21</v>
      </c>
      <c r="J3128" t="str">
        <f>VLOOKUP(I3128,Planilha1!A:C,3,FALSE)</f>
        <v xml:space="preserve"> Mosaic of Uses</v>
      </c>
      <c r="K3128">
        <v>47</v>
      </c>
      <c r="L3128" t="str">
        <f>VLOOKUP(K3128,Planilha1!A:C,3,FALSE)</f>
        <v xml:space="preserve"> Citrus</v>
      </c>
      <c r="M3128">
        <v>47</v>
      </c>
      <c r="N3128" t="str">
        <f>VLOOKUP(M3128,Planilha1!A:C,3,FALSE)</f>
        <v xml:space="preserve"> Citrus</v>
      </c>
      <c r="O3128">
        <v>47</v>
      </c>
      <c r="P3128" t="str">
        <f>VLOOKUP(O3128,Planilha1!A:C,3,FALSE)</f>
        <v xml:space="preserve"> Citrus</v>
      </c>
      <c r="Q3128">
        <v>21</v>
      </c>
      <c r="R3128" t="str">
        <f>VLOOKUP(Q3128,Planilha1!A:C,3,FALSE)</f>
        <v xml:space="preserve"> Mosaic of Uses</v>
      </c>
      <c r="S3128">
        <v>21</v>
      </c>
      <c r="T3128" t="str">
        <f>VLOOKUP(S3128,Planilha1!A:C,3,FALSE)</f>
        <v xml:space="preserve"> Mosaic of Uses</v>
      </c>
      <c r="U3128">
        <v>21</v>
      </c>
      <c r="V3128" t="str">
        <f>VLOOKUP(U3128,Planilha1!A:C,3,FALSE)</f>
        <v xml:space="preserve"> Mosaic of Uses</v>
      </c>
    </row>
    <row r="3129" spans="1:22" x14ac:dyDescent="0.25">
      <c r="A3129">
        <v>3128</v>
      </c>
      <c r="B3129">
        <v>-49.360111529999998</v>
      </c>
      <c r="C3129">
        <v>-20.012320949999999</v>
      </c>
      <c r="D3129" t="s">
        <v>224</v>
      </c>
      <c r="E3129">
        <v>15</v>
      </c>
      <c r="F3129" t="str">
        <f>VLOOKUP(E3129,Planilha1!A:C,3,FALSE)</f>
        <v xml:space="preserve"> Pasture</v>
      </c>
      <c r="G3129">
        <v>15</v>
      </c>
      <c r="H3129" t="str">
        <f>VLOOKUP(G3129,Planilha1!A:C,3,FALSE)</f>
        <v xml:space="preserve"> Pasture</v>
      </c>
      <c r="I3129">
        <v>15</v>
      </c>
      <c r="J3129" t="str">
        <f>VLOOKUP(I3129,Planilha1!A:C,3,FALSE)</f>
        <v xml:space="preserve"> Pasture</v>
      </c>
      <c r="K3129">
        <v>15</v>
      </c>
      <c r="L3129" t="str">
        <f>VLOOKUP(K3129,Planilha1!A:C,3,FALSE)</f>
        <v xml:space="preserve"> Pasture</v>
      </c>
      <c r="M3129">
        <v>15</v>
      </c>
      <c r="N3129" t="str">
        <f>VLOOKUP(M3129,Planilha1!A:C,3,FALSE)</f>
        <v xml:space="preserve"> Pasture</v>
      </c>
      <c r="O3129">
        <v>15</v>
      </c>
      <c r="P3129" t="str">
        <f>VLOOKUP(O3129,Planilha1!A:C,3,FALSE)</f>
        <v xml:space="preserve"> Pasture</v>
      </c>
      <c r="Q3129">
        <v>15</v>
      </c>
      <c r="R3129" t="str">
        <f>VLOOKUP(Q3129,Planilha1!A:C,3,FALSE)</f>
        <v xml:space="preserve"> Pasture</v>
      </c>
      <c r="S3129">
        <v>15</v>
      </c>
      <c r="T3129" t="str">
        <f>VLOOKUP(S3129,Planilha1!A:C,3,FALSE)</f>
        <v xml:space="preserve"> Pasture</v>
      </c>
      <c r="U3129">
        <v>15</v>
      </c>
      <c r="V3129" t="str">
        <f>VLOOKUP(U3129,Planilha1!A:C,3,FALSE)</f>
        <v xml:space="preserve"> Pasture</v>
      </c>
    </row>
    <row r="3130" spans="1:22" x14ac:dyDescent="0.25">
      <c r="A3130">
        <v>3129</v>
      </c>
      <c r="B3130">
        <v>-49.31011153</v>
      </c>
      <c r="C3130">
        <v>-24.662320950000002</v>
      </c>
      <c r="D3130" t="s">
        <v>261</v>
      </c>
      <c r="E3130">
        <v>15</v>
      </c>
      <c r="F3130" t="str">
        <f>VLOOKUP(E3130,Planilha1!A:C,3,FALSE)</f>
        <v xml:space="preserve"> Pasture</v>
      </c>
      <c r="G3130">
        <v>15</v>
      </c>
      <c r="H3130" t="str">
        <f>VLOOKUP(G3130,Planilha1!A:C,3,FALSE)</f>
        <v xml:space="preserve"> Pasture</v>
      </c>
      <c r="I3130">
        <v>15</v>
      </c>
      <c r="J3130" t="str">
        <f>VLOOKUP(I3130,Planilha1!A:C,3,FALSE)</f>
        <v xml:space="preserve"> Pasture</v>
      </c>
      <c r="K3130">
        <v>15</v>
      </c>
      <c r="L3130" t="str">
        <f>VLOOKUP(K3130,Planilha1!A:C,3,FALSE)</f>
        <v xml:space="preserve"> Pasture</v>
      </c>
      <c r="M3130">
        <v>15</v>
      </c>
      <c r="N3130" t="str">
        <f>VLOOKUP(M3130,Planilha1!A:C,3,FALSE)</f>
        <v xml:space="preserve"> Pasture</v>
      </c>
      <c r="O3130">
        <v>15</v>
      </c>
      <c r="P3130" t="str">
        <f>VLOOKUP(O3130,Planilha1!A:C,3,FALSE)</f>
        <v xml:space="preserve"> Pasture</v>
      </c>
      <c r="Q3130">
        <v>15</v>
      </c>
      <c r="R3130" t="str">
        <f>VLOOKUP(Q3130,Planilha1!A:C,3,FALSE)</f>
        <v xml:space="preserve"> Pasture</v>
      </c>
      <c r="S3130">
        <v>15</v>
      </c>
      <c r="T3130" t="str">
        <f>VLOOKUP(S3130,Planilha1!A:C,3,FALSE)</f>
        <v xml:space="preserve"> Pasture</v>
      </c>
      <c r="U3130">
        <v>15</v>
      </c>
      <c r="V3130" t="str">
        <f>VLOOKUP(U3130,Planilha1!A:C,3,FALSE)</f>
        <v xml:space="preserve"> Pasture</v>
      </c>
    </row>
    <row r="3131" spans="1:22" x14ac:dyDescent="0.25">
      <c r="A3131">
        <v>3130</v>
      </c>
      <c r="B3131">
        <v>-49.31011153</v>
      </c>
      <c r="C3131">
        <v>-24.612320950000001</v>
      </c>
      <c r="D3131" t="s">
        <v>261</v>
      </c>
      <c r="E3131">
        <v>3</v>
      </c>
      <c r="F3131" t="str">
        <f>VLOOKUP(E3131,Planilha1!A:C,3,FALSE)</f>
        <v>Forest Formation</v>
      </c>
      <c r="G3131">
        <v>3</v>
      </c>
      <c r="H3131" t="str">
        <f>VLOOKUP(G3131,Planilha1!A:C,3,FALSE)</f>
        <v>Forest Formation</v>
      </c>
      <c r="I3131">
        <v>3</v>
      </c>
      <c r="J3131" t="str">
        <f>VLOOKUP(I3131,Planilha1!A:C,3,FALSE)</f>
        <v>Forest Formation</v>
      </c>
      <c r="K3131">
        <v>3</v>
      </c>
      <c r="L3131" t="str">
        <f>VLOOKUP(K3131,Planilha1!A:C,3,FALSE)</f>
        <v>Forest Formation</v>
      </c>
      <c r="M3131">
        <v>3</v>
      </c>
      <c r="N3131" t="str">
        <f>VLOOKUP(M3131,Planilha1!A:C,3,FALSE)</f>
        <v>Forest Formation</v>
      </c>
      <c r="O3131">
        <v>3</v>
      </c>
      <c r="P3131" t="str">
        <f>VLOOKUP(O3131,Planilha1!A:C,3,FALSE)</f>
        <v>Forest Formation</v>
      </c>
      <c r="Q3131">
        <v>3</v>
      </c>
      <c r="R3131" t="str">
        <f>VLOOKUP(Q3131,Planilha1!A:C,3,FALSE)</f>
        <v>Forest Formation</v>
      </c>
      <c r="S3131">
        <v>3</v>
      </c>
      <c r="T3131" t="str">
        <f>VLOOKUP(S3131,Planilha1!A:C,3,FALSE)</f>
        <v>Forest Formation</v>
      </c>
      <c r="U3131">
        <v>3</v>
      </c>
      <c r="V3131" t="str">
        <f>VLOOKUP(U3131,Planilha1!A:C,3,FALSE)</f>
        <v>Forest Formation</v>
      </c>
    </row>
    <row r="3132" spans="1:22" x14ac:dyDescent="0.25">
      <c r="A3132">
        <v>3131</v>
      </c>
      <c r="B3132">
        <v>-49.31011153</v>
      </c>
      <c r="C3132">
        <v>-24.56232095</v>
      </c>
      <c r="D3132" t="s">
        <v>261</v>
      </c>
      <c r="E3132">
        <v>15</v>
      </c>
      <c r="F3132" t="str">
        <f>VLOOKUP(E3132,Planilha1!A:C,3,FALSE)</f>
        <v xml:space="preserve"> Pasture</v>
      </c>
      <c r="G3132">
        <v>21</v>
      </c>
      <c r="H3132" t="str">
        <f>VLOOKUP(G3132,Planilha1!A:C,3,FALSE)</f>
        <v xml:space="preserve"> Mosaic of Uses</v>
      </c>
      <c r="I3132">
        <v>21</v>
      </c>
      <c r="J3132" t="str">
        <f>VLOOKUP(I3132,Planilha1!A:C,3,FALSE)</f>
        <v xml:space="preserve"> Mosaic of Uses</v>
      </c>
      <c r="K3132">
        <v>9</v>
      </c>
      <c r="L3132" t="str">
        <f>VLOOKUP(K3132,Planilha1!A:C,3,FALSE)</f>
        <v xml:space="preserve"> Forest Plantation</v>
      </c>
      <c r="M3132">
        <v>9</v>
      </c>
      <c r="N3132" t="str">
        <f>VLOOKUP(M3132,Planilha1!A:C,3,FALSE)</f>
        <v xml:space="preserve"> Forest Plantation</v>
      </c>
      <c r="O3132">
        <v>9</v>
      </c>
      <c r="P3132" t="str">
        <f>VLOOKUP(O3132,Planilha1!A:C,3,FALSE)</f>
        <v xml:space="preserve"> Forest Plantation</v>
      </c>
      <c r="Q3132">
        <v>9</v>
      </c>
      <c r="R3132" t="str">
        <f>VLOOKUP(Q3132,Planilha1!A:C,3,FALSE)</f>
        <v xml:space="preserve"> Forest Plantation</v>
      </c>
      <c r="S3132">
        <v>9</v>
      </c>
      <c r="T3132" t="str">
        <f>VLOOKUP(S3132,Planilha1!A:C,3,FALSE)</f>
        <v xml:space="preserve"> Forest Plantation</v>
      </c>
      <c r="U3132">
        <v>9</v>
      </c>
      <c r="V3132" t="str">
        <f>VLOOKUP(U3132,Planilha1!A:C,3,FALSE)</f>
        <v xml:space="preserve"> Forest Plantation</v>
      </c>
    </row>
    <row r="3133" spans="1:22" x14ac:dyDescent="0.25">
      <c r="A3133">
        <v>3132</v>
      </c>
      <c r="B3133">
        <v>-49.31011153</v>
      </c>
      <c r="C3133">
        <v>-24.212320949999999</v>
      </c>
      <c r="D3133" t="s">
        <v>236</v>
      </c>
      <c r="E3133">
        <v>9</v>
      </c>
      <c r="F3133" t="str">
        <f>VLOOKUP(E3133,Planilha1!A:C,3,FALSE)</f>
        <v xml:space="preserve"> Forest Plantation</v>
      </c>
      <c r="G3133">
        <v>9</v>
      </c>
      <c r="H3133" t="str">
        <f>VLOOKUP(G3133,Planilha1!A:C,3,FALSE)</f>
        <v xml:space="preserve"> Forest Plantation</v>
      </c>
      <c r="I3133">
        <v>9</v>
      </c>
      <c r="J3133" t="str">
        <f>VLOOKUP(I3133,Planilha1!A:C,3,FALSE)</f>
        <v xml:space="preserve"> Forest Plantation</v>
      </c>
      <c r="K3133">
        <v>9</v>
      </c>
      <c r="L3133" t="str">
        <f>VLOOKUP(K3133,Planilha1!A:C,3,FALSE)</f>
        <v xml:space="preserve"> Forest Plantation</v>
      </c>
      <c r="M3133">
        <v>9</v>
      </c>
      <c r="N3133" t="str">
        <f>VLOOKUP(M3133,Planilha1!A:C,3,FALSE)</f>
        <v xml:space="preserve"> Forest Plantation</v>
      </c>
      <c r="O3133">
        <v>9</v>
      </c>
      <c r="P3133" t="str">
        <f>VLOOKUP(O3133,Planilha1!A:C,3,FALSE)</f>
        <v xml:space="preserve"> Forest Plantation</v>
      </c>
      <c r="Q3133">
        <v>9</v>
      </c>
      <c r="R3133" t="str">
        <f>VLOOKUP(Q3133,Planilha1!A:C,3,FALSE)</f>
        <v xml:space="preserve"> Forest Plantation</v>
      </c>
      <c r="S3133">
        <v>9</v>
      </c>
      <c r="T3133" t="str">
        <f>VLOOKUP(S3133,Planilha1!A:C,3,FALSE)</f>
        <v xml:space="preserve"> Forest Plantation</v>
      </c>
      <c r="U3133">
        <v>9</v>
      </c>
      <c r="V3133" t="str">
        <f>VLOOKUP(U3133,Planilha1!A:C,3,FALSE)</f>
        <v xml:space="preserve"> Forest Plantation</v>
      </c>
    </row>
    <row r="3134" spans="1:22" x14ac:dyDescent="0.25">
      <c r="A3134">
        <v>3133</v>
      </c>
      <c r="B3134">
        <v>-49.31011153</v>
      </c>
      <c r="C3134">
        <v>-24.162320950000002</v>
      </c>
      <c r="D3134" t="s">
        <v>236</v>
      </c>
      <c r="E3134">
        <v>9</v>
      </c>
      <c r="F3134" t="str">
        <f>VLOOKUP(E3134,Planilha1!A:C,3,FALSE)</f>
        <v xml:space="preserve"> Forest Plantation</v>
      </c>
      <c r="G3134">
        <v>9</v>
      </c>
      <c r="H3134" t="str">
        <f>VLOOKUP(G3134,Planilha1!A:C,3,FALSE)</f>
        <v xml:space="preserve"> Forest Plantation</v>
      </c>
      <c r="I3134">
        <v>9</v>
      </c>
      <c r="J3134" t="str">
        <f>VLOOKUP(I3134,Planilha1!A:C,3,FALSE)</f>
        <v xml:space="preserve"> Forest Plantation</v>
      </c>
      <c r="K3134">
        <v>9</v>
      </c>
      <c r="L3134" t="str">
        <f>VLOOKUP(K3134,Planilha1!A:C,3,FALSE)</f>
        <v xml:space="preserve"> Forest Plantation</v>
      </c>
      <c r="M3134">
        <v>9</v>
      </c>
      <c r="N3134" t="str">
        <f>VLOOKUP(M3134,Planilha1!A:C,3,FALSE)</f>
        <v xml:space="preserve"> Forest Plantation</v>
      </c>
      <c r="O3134">
        <v>9</v>
      </c>
      <c r="P3134" t="str">
        <f>VLOOKUP(O3134,Planilha1!A:C,3,FALSE)</f>
        <v xml:space="preserve"> Forest Plantation</v>
      </c>
      <c r="Q3134">
        <v>9</v>
      </c>
      <c r="R3134" t="str">
        <f>VLOOKUP(Q3134,Planilha1!A:C,3,FALSE)</f>
        <v xml:space="preserve"> Forest Plantation</v>
      </c>
      <c r="S3134">
        <v>9</v>
      </c>
      <c r="T3134" t="str">
        <f>VLOOKUP(S3134,Planilha1!A:C,3,FALSE)</f>
        <v xml:space="preserve"> Forest Plantation</v>
      </c>
      <c r="U3134">
        <v>9</v>
      </c>
      <c r="V3134" t="str">
        <f>VLOOKUP(U3134,Planilha1!A:C,3,FALSE)</f>
        <v xml:space="preserve"> Forest Plantation</v>
      </c>
    </row>
    <row r="3135" spans="1:22" x14ac:dyDescent="0.25">
      <c r="A3135">
        <v>3134</v>
      </c>
      <c r="B3135">
        <v>-49.31011153</v>
      </c>
      <c r="C3135">
        <v>-24.112320950000001</v>
      </c>
      <c r="D3135" t="s">
        <v>236</v>
      </c>
      <c r="E3135">
        <v>39</v>
      </c>
      <c r="F3135" t="str">
        <f>VLOOKUP(E3135,Planilha1!A:C,3,FALSE)</f>
        <v xml:space="preserve"> Soybean</v>
      </c>
      <c r="G3135">
        <v>39</v>
      </c>
      <c r="H3135" t="str">
        <f>VLOOKUP(G3135,Planilha1!A:C,3,FALSE)</f>
        <v xml:space="preserve"> Soybean</v>
      </c>
      <c r="I3135">
        <v>39</v>
      </c>
      <c r="J3135" t="str">
        <f>VLOOKUP(I3135,Planilha1!A:C,3,FALSE)</f>
        <v xml:space="preserve"> Soybean</v>
      </c>
      <c r="K3135">
        <v>39</v>
      </c>
      <c r="L3135" t="str">
        <f>VLOOKUP(K3135,Planilha1!A:C,3,FALSE)</f>
        <v xml:space="preserve"> Soybean</v>
      </c>
      <c r="M3135">
        <v>39</v>
      </c>
      <c r="N3135" t="str">
        <f>VLOOKUP(M3135,Planilha1!A:C,3,FALSE)</f>
        <v xml:space="preserve"> Soybean</v>
      </c>
      <c r="O3135">
        <v>39</v>
      </c>
      <c r="P3135" t="str">
        <f>VLOOKUP(O3135,Planilha1!A:C,3,FALSE)</f>
        <v xml:space="preserve"> Soybean</v>
      </c>
      <c r="Q3135">
        <v>39</v>
      </c>
      <c r="R3135" t="str">
        <f>VLOOKUP(Q3135,Planilha1!A:C,3,FALSE)</f>
        <v xml:space="preserve"> Soybean</v>
      </c>
      <c r="S3135">
        <v>39</v>
      </c>
      <c r="T3135" t="str">
        <f>VLOOKUP(S3135,Planilha1!A:C,3,FALSE)</f>
        <v xml:space="preserve"> Soybean</v>
      </c>
      <c r="U3135">
        <v>39</v>
      </c>
      <c r="V3135" t="str">
        <f>VLOOKUP(U3135,Planilha1!A:C,3,FALSE)</f>
        <v xml:space="preserve"> Soybean</v>
      </c>
    </row>
    <row r="3136" spans="1:22" x14ac:dyDescent="0.25">
      <c r="A3136">
        <v>3135</v>
      </c>
      <c r="B3136">
        <v>-49.31011153</v>
      </c>
      <c r="C3136">
        <v>-24.06232095</v>
      </c>
      <c r="D3136" t="s">
        <v>236</v>
      </c>
      <c r="E3136">
        <v>39</v>
      </c>
      <c r="F3136" t="str">
        <f>VLOOKUP(E3136,Planilha1!A:C,3,FALSE)</f>
        <v xml:space="preserve"> Soybean</v>
      </c>
      <c r="G3136">
        <v>39</v>
      </c>
      <c r="H3136" t="str">
        <f>VLOOKUP(G3136,Planilha1!A:C,3,FALSE)</f>
        <v xml:space="preserve"> Soybean</v>
      </c>
      <c r="I3136">
        <v>39</v>
      </c>
      <c r="J3136" t="str">
        <f>VLOOKUP(I3136,Planilha1!A:C,3,FALSE)</f>
        <v xml:space="preserve"> Soybean</v>
      </c>
      <c r="K3136">
        <v>39</v>
      </c>
      <c r="L3136" t="str">
        <f>VLOOKUP(K3136,Planilha1!A:C,3,FALSE)</f>
        <v xml:space="preserve"> Soybean</v>
      </c>
      <c r="M3136">
        <v>39</v>
      </c>
      <c r="N3136" t="str">
        <f>VLOOKUP(M3136,Planilha1!A:C,3,FALSE)</f>
        <v xml:space="preserve"> Soybean</v>
      </c>
      <c r="O3136">
        <v>39</v>
      </c>
      <c r="P3136" t="str">
        <f>VLOOKUP(O3136,Planilha1!A:C,3,FALSE)</f>
        <v xml:space="preserve"> Soybean</v>
      </c>
      <c r="Q3136">
        <v>39</v>
      </c>
      <c r="R3136" t="str">
        <f>VLOOKUP(Q3136,Planilha1!A:C,3,FALSE)</f>
        <v xml:space="preserve"> Soybean</v>
      </c>
      <c r="S3136">
        <v>39</v>
      </c>
      <c r="T3136" t="str">
        <f>VLOOKUP(S3136,Planilha1!A:C,3,FALSE)</f>
        <v xml:space="preserve"> Soybean</v>
      </c>
      <c r="U3136">
        <v>39</v>
      </c>
      <c r="V3136" t="str">
        <f>VLOOKUP(U3136,Planilha1!A:C,3,FALSE)</f>
        <v xml:space="preserve"> Soybean</v>
      </c>
    </row>
    <row r="3137" spans="1:22" x14ac:dyDescent="0.25">
      <c r="A3137">
        <v>3136</v>
      </c>
      <c r="B3137">
        <v>-49.31011153</v>
      </c>
      <c r="C3137">
        <v>-24.012320949999999</v>
      </c>
      <c r="D3137" t="s">
        <v>236</v>
      </c>
      <c r="E3137">
        <v>3</v>
      </c>
      <c r="F3137" t="str">
        <f>VLOOKUP(E3137,Planilha1!A:C,3,FALSE)</f>
        <v>Forest Formation</v>
      </c>
      <c r="G3137">
        <v>3</v>
      </c>
      <c r="H3137" t="str">
        <f>VLOOKUP(G3137,Planilha1!A:C,3,FALSE)</f>
        <v>Forest Formation</v>
      </c>
      <c r="I3137">
        <v>3</v>
      </c>
      <c r="J3137" t="str">
        <f>VLOOKUP(I3137,Planilha1!A:C,3,FALSE)</f>
        <v>Forest Formation</v>
      </c>
      <c r="K3137">
        <v>3</v>
      </c>
      <c r="L3137" t="str">
        <f>VLOOKUP(K3137,Planilha1!A:C,3,FALSE)</f>
        <v>Forest Formation</v>
      </c>
      <c r="M3137">
        <v>3</v>
      </c>
      <c r="N3137" t="str">
        <f>VLOOKUP(M3137,Planilha1!A:C,3,FALSE)</f>
        <v>Forest Formation</v>
      </c>
      <c r="O3137">
        <v>3</v>
      </c>
      <c r="P3137" t="str">
        <f>VLOOKUP(O3137,Planilha1!A:C,3,FALSE)</f>
        <v>Forest Formation</v>
      </c>
      <c r="Q3137">
        <v>3</v>
      </c>
      <c r="R3137" t="str">
        <f>VLOOKUP(Q3137,Planilha1!A:C,3,FALSE)</f>
        <v>Forest Formation</v>
      </c>
      <c r="S3137">
        <v>3</v>
      </c>
      <c r="T3137" t="str">
        <f>VLOOKUP(S3137,Planilha1!A:C,3,FALSE)</f>
        <v>Forest Formation</v>
      </c>
      <c r="U3137">
        <v>3</v>
      </c>
      <c r="V3137" t="str">
        <f>VLOOKUP(U3137,Planilha1!A:C,3,FALSE)</f>
        <v>Forest Formation</v>
      </c>
    </row>
    <row r="3138" spans="1:22" x14ac:dyDescent="0.25">
      <c r="A3138">
        <v>3137</v>
      </c>
      <c r="B3138">
        <v>-49.31011153</v>
      </c>
      <c r="C3138">
        <v>-23.962320949999999</v>
      </c>
      <c r="D3138" t="s">
        <v>236</v>
      </c>
      <c r="E3138">
        <v>39</v>
      </c>
      <c r="F3138" t="str">
        <f>VLOOKUP(E3138,Planilha1!A:C,3,FALSE)</f>
        <v xml:space="preserve"> Soybean</v>
      </c>
      <c r="G3138">
        <v>39</v>
      </c>
      <c r="H3138" t="str">
        <f>VLOOKUP(G3138,Planilha1!A:C,3,FALSE)</f>
        <v xml:space="preserve"> Soybean</v>
      </c>
      <c r="I3138">
        <v>39</v>
      </c>
      <c r="J3138" t="str">
        <f>VLOOKUP(I3138,Planilha1!A:C,3,FALSE)</f>
        <v xml:space="preserve"> Soybean</v>
      </c>
      <c r="K3138">
        <v>39</v>
      </c>
      <c r="L3138" t="str">
        <f>VLOOKUP(K3138,Planilha1!A:C,3,FALSE)</f>
        <v xml:space="preserve"> Soybean</v>
      </c>
      <c r="M3138">
        <v>39</v>
      </c>
      <c r="N3138" t="str">
        <f>VLOOKUP(M3138,Planilha1!A:C,3,FALSE)</f>
        <v xml:space="preserve"> Soybean</v>
      </c>
      <c r="O3138">
        <v>39</v>
      </c>
      <c r="P3138" t="str">
        <f>VLOOKUP(O3138,Planilha1!A:C,3,FALSE)</f>
        <v xml:space="preserve"> Soybean</v>
      </c>
      <c r="Q3138">
        <v>39</v>
      </c>
      <c r="R3138" t="str">
        <f>VLOOKUP(Q3138,Planilha1!A:C,3,FALSE)</f>
        <v xml:space="preserve"> Soybean</v>
      </c>
      <c r="S3138">
        <v>39</v>
      </c>
      <c r="T3138" t="str">
        <f>VLOOKUP(S3138,Planilha1!A:C,3,FALSE)</f>
        <v xml:space="preserve"> Soybean</v>
      </c>
      <c r="U3138">
        <v>39</v>
      </c>
      <c r="V3138" t="str">
        <f>VLOOKUP(U3138,Planilha1!A:C,3,FALSE)</f>
        <v xml:space="preserve"> Soybean</v>
      </c>
    </row>
    <row r="3139" spans="1:22" x14ac:dyDescent="0.25">
      <c r="A3139">
        <v>3138</v>
      </c>
      <c r="B3139">
        <v>-49.31011153</v>
      </c>
      <c r="C3139">
        <v>-23.912320950000002</v>
      </c>
      <c r="D3139" t="s">
        <v>236</v>
      </c>
      <c r="E3139">
        <v>39</v>
      </c>
      <c r="F3139" t="str">
        <f>VLOOKUP(E3139,Planilha1!A:C,3,FALSE)</f>
        <v xml:space="preserve"> Soybean</v>
      </c>
      <c r="G3139">
        <v>39</v>
      </c>
      <c r="H3139" t="str">
        <f>VLOOKUP(G3139,Planilha1!A:C,3,FALSE)</f>
        <v xml:space="preserve"> Soybean</v>
      </c>
      <c r="I3139">
        <v>39</v>
      </c>
      <c r="J3139" t="str">
        <f>VLOOKUP(I3139,Planilha1!A:C,3,FALSE)</f>
        <v xml:space="preserve"> Soybean</v>
      </c>
      <c r="K3139">
        <v>39</v>
      </c>
      <c r="L3139" t="str">
        <f>VLOOKUP(K3139,Planilha1!A:C,3,FALSE)</f>
        <v xml:space="preserve"> Soybean</v>
      </c>
      <c r="M3139">
        <v>39</v>
      </c>
      <c r="N3139" t="str">
        <f>VLOOKUP(M3139,Planilha1!A:C,3,FALSE)</f>
        <v xml:space="preserve"> Soybean</v>
      </c>
      <c r="O3139">
        <v>39</v>
      </c>
      <c r="P3139" t="str">
        <f>VLOOKUP(O3139,Planilha1!A:C,3,FALSE)</f>
        <v xml:space="preserve"> Soybean</v>
      </c>
      <c r="Q3139">
        <v>39</v>
      </c>
      <c r="R3139" t="str">
        <f>VLOOKUP(Q3139,Planilha1!A:C,3,FALSE)</f>
        <v xml:space="preserve"> Soybean</v>
      </c>
      <c r="S3139">
        <v>39</v>
      </c>
      <c r="T3139" t="str">
        <f>VLOOKUP(S3139,Planilha1!A:C,3,FALSE)</f>
        <v xml:space="preserve"> Soybean</v>
      </c>
      <c r="U3139">
        <v>39</v>
      </c>
      <c r="V3139" t="str">
        <f>VLOOKUP(U3139,Planilha1!A:C,3,FALSE)</f>
        <v xml:space="preserve"> Soybean</v>
      </c>
    </row>
    <row r="3140" spans="1:22" x14ac:dyDescent="0.25">
      <c r="A3140">
        <v>3139</v>
      </c>
      <c r="B3140">
        <v>-49.31011153</v>
      </c>
      <c r="C3140">
        <v>-23.862320950000001</v>
      </c>
      <c r="D3140" t="s">
        <v>262</v>
      </c>
      <c r="E3140">
        <v>21</v>
      </c>
      <c r="F3140" t="str">
        <f>VLOOKUP(E3140,Planilha1!A:C,3,FALSE)</f>
        <v xml:space="preserve"> Mosaic of Uses</v>
      </c>
      <c r="G3140">
        <v>21</v>
      </c>
      <c r="H3140" t="str">
        <f>VLOOKUP(G3140,Planilha1!A:C,3,FALSE)</f>
        <v xml:space="preserve"> Mosaic of Uses</v>
      </c>
      <c r="I3140">
        <v>3</v>
      </c>
      <c r="J3140" t="str">
        <f>VLOOKUP(I3140,Planilha1!A:C,3,FALSE)</f>
        <v>Forest Formation</v>
      </c>
      <c r="K3140">
        <v>3</v>
      </c>
      <c r="L3140" t="str">
        <f>VLOOKUP(K3140,Planilha1!A:C,3,FALSE)</f>
        <v>Forest Formation</v>
      </c>
      <c r="M3140">
        <v>3</v>
      </c>
      <c r="N3140" t="str">
        <f>VLOOKUP(M3140,Planilha1!A:C,3,FALSE)</f>
        <v>Forest Formation</v>
      </c>
      <c r="O3140">
        <v>3</v>
      </c>
      <c r="P3140" t="str">
        <f>VLOOKUP(O3140,Planilha1!A:C,3,FALSE)</f>
        <v>Forest Formation</v>
      </c>
      <c r="Q3140">
        <v>3</v>
      </c>
      <c r="R3140" t="str">
        <f>VLOOKUP(Q3140,Planilha1!A:C,3,FALSE)</f>
        <v>Forest Formation</v>
      </c>
      <c r="S3140">
        <v>3</v>
      </c>
      <c r="T3140" t="str">
        <f>VLOOKUP(S3140,Planilha1!A:C,3,FALSE)</f>
        <v>Forest Formation</v>
      </c>
      <c r="U3140">
        <v>3</v>
      </c>
      <c r="V3140" t="str">
        <f>VLOOKUP(U3140,Planilha1!A:C,3,FALSE)</f>
        <v>Forest Formation</v>
      </c>
    </row>
    <row r="3141" spans="1:22" x14ac:dyDescent="0.25">
      <c r="A3141">
        <v>3140</v>
      </c>
      <c r="B3141">
        <v>-49.31011153</v>
      </c>
      <c r="C3141">
        <v>-23.81232095</v>
      </c>
      <c r="D3141" t="s">
        <v>262</v>
      </c>
      <c r="E3141">
        <v>15</v>
      </c>
      <c r="F3141" t="str">
        <f>VLOOKUP(E3141,Planilha1!A:C,3,FALSE)</f>
        <v xml:space="preserve"> Pasture</v>
      </c>
      <c r="G3141">
        <v>15</v>
      </c>
      <c r="H3141" t="str">
        <f>VLOOKUP(G3141,Planilha1!A:C,3,FALSE)</f>
        <v xml:space="preserve"> Pasture</v>
      </c>
      <c r="I3141">
        <v>15</v>
      </c>
      <c r="J3141" t="str">
        <f>VLOOKUP(I3141,Planilha1!A:C,3,FALSE)</f>
        <v xml:space="preserve"> Pasture</v>
      </c>
      <c r="K3141">
        <v>15</v>
      </c>
      <c r="L3141" t="str">
        <f>VLOOKUP(K3141,Planilha1!A:C,3,FALSE)</f>
        <v xml:space="preserve"> Pasture</v>
      </c>
      <c r="M3141">
        <v>15</v>
      </c>
      <c r="N3141" t="str">
        <f>VLOOKUP(M3141,Planilha1!A:C,3,FALSE)</f>
        <v xml:space="preserve"> Pasture</v>
      </c>
      <c r="O3141">
        <v>21</v>
      </c>
      <c r="P3141" t="str">
        <f>VLOOKUP(O3141,Planilha1!A:C,3,FALSE)</f>
        <v xml:space="preserve"> Mosaic of Uses</v>
      </c>
      <c r="Q3141">
        <v>21</v>
      </c>
      <c r="R3141" t="str">
        <f>VLOOKUP(Q3141,Planilha1!A:C,3,FALSE)</f>
        <v xml:space="preserve"> Mosaic of Uses</v>
      </c>
      <c r="S3141">
        <v>21</v>
      </c>
      <c r="T3141" t="str">
        <f>VLOOKUP(S3141,Planilha1!A:C,3,FALSE)</f>
        <v xml:space="preserve"> Mosaic of Uses</v>
      </c>
      <c r="U3141">
        <v>21</v>
      </c>
      <c r="V3141" t="str">
        <f>VLOOKUP(U3141,Planilha1!A:C,3,FALSE)</f>
        <v xml:space="preserve"> Mosaic of Uses</v>
      </c>
    </row>
    <row r="3142" spans="1:22" x14ac:dyDescent="0.25">
      <c r="A3142">
        <v>3141</v>
      </c>
      <c r="B3142">
        <v>-49.31011153</v>
      </c>
      <c r="C3142">
        <v>-23.762320949999999</v>
      </c>
      <c r="D3142" t="s">
        <v>262</v>
      </c>
      <c r="E3142">
        <v>3</v>
      </c>
      <c r="F3142" t="str">
        <f>VLOOKUP(E3142,Planilha1!A:C,3,FALSE)</f>
        <v>Forest Formation</v>
      </c>
      <c r="G3142">
        <v>3</v>
      </c>
      <c r="H3142" t="str">
        <f>VLOOKUP(G3142,Planilha1!A:C,3,FALSE)</f>
        <v>Forest Formation</v>
      </c>
      <c r="I3142">
        <v>3</v>
      </c>
      <c r="J3142" t="str">
        <f>VLOOKUP(I3142,Planilha1!A:C,3,FALSE)</f>
        <v>Forest Formation</v>
      </c>
      <c r="K3142">
        <v>3</v>
      </c>
      <c r="L3142" t="str">
        <f>VLOOKUP(K3142,Planilha1!A:C,3,FALSE)</f>
        <v>Forest Formation</v>
      </c>
      <c r="M3142">
        <v>3</v>
      </c>
      <c r="N3142" t="str">
        <f>VLOOKUP(M3142,Planilha1!A:C,3,FALSE)</f>
        <v>Forest Formation</v>
      </c>
      <c r="O3142">
        <v>3</v>
      </c>
      <c r="P3142" t="str">
        <f>VLOOKUP(O3142,Planilha1!A:C,3,FALSE)</f>
        <v>Forest Formation</v>
      </c>
      <c r="Q3142">
        <v>3</v>
      </c>
      <c r="R3142" t="str">
        <f>VLOOKUP(Q3142,Planilha1!A:C,3,FALSE)</f>
        <v>Forest Formation</v>
      </c>
      <c r="S3142">
        <v>3</v>
      </c>
      <c r="T3142" t="str">
        <f>VLOOKUP(S3142,Planilha1!A:C,3,FALSE)</f>
        <v>Forest Formation</v>
      </c>
      <c r="U3142">
        <v>3</v>
      </c>
      <c r="V3142" t="str">
        <f>VLOOKUP(U3142,Planilha1!A:C,3,FALSE)</f>
        <v>Forest Formation</v>
      </c>
    </row>
    <row r="3143" spans="1:22" x14ac:dyDescent="0.25">
      <c r="A3143">
        <v>3142</v>
      </c>
      <c r="B3143">
        <v>-49.31011153</v>
      </c>
      <c r="C3143">
        <v>-23.712320949999999</v>
      </c>
      <c r="D3143" t="s">
        <v>246</v>
      </c>
      <c r="E3143">
        <v>21</v>
      </c>
      <c r="F3143" t="str">
        <f>VLOOKUP(E3143,Planilha1!A:C,3,FALSE)</f>
        <v xml:space="preserve"> Mosaic of Uses</v>
      </c>
      <c r="G3143">
        <v>21</v>
      </c>
      <c r="H3143" t="str">
        <f>VLOOKUP(G3143,Planilha1!A:C,3,FALSE)</f>
        <v xml:space="preserve"> Mosaic of Uses</v>
      </c>
      <c r="I3143">
        <v>21</v>
      </c>
      <c r="J3143" t="str">
        <f>VLOOKUP(I3143,Planilha1!A:C,3,FALSE)</f>
        <v xml:space="preserve"> Mosaic of Uses</v>
      </c>
      <c r="K3143">
        <v>21</v>
      </c>
      <c r="L3143" t="str">
        <f>VLOOKUP(K3143,Planilha1!A:C,3,FALSE)</f>
        <v xml:space="preserve"> Mosaic of Uses</v>
      </c>
      <c r="M3143">
        <v>21</v>
      </c>
      <c r="N3143" t="str">
        <f>VLOOKUP(M3143,Planilha1!A:C,3,FALSE)</f>
        <v xml:space="preserve"> Mosaic of Uses</v>
      </c>
      <c r="O3143">
        <v>21</v>
      </c>
      <c r="P3143" t="str">
        <f>VLOOKUP(O3143,Planilha1!A:C,3,FALSE)</f>
        <v xml:space="preserve"> Mosaic of Uses</v>
      </c>
      <c r="Q3143">
        <v>21</v>
      </c>
      <c r="R3143" t="str">
        <f>VLOOKUP(Q3143,Planilha1!A:C,3,FALSE)</f>
        <v xml:space="preserve"> Mosaic of Uses</v>
      </c>
      <c r="S3143">
        <v>21</v>
      </c>
      <c r="T3143" t="str">
        <f>VLOOKUP(S3143,Planilha1!A:C,3,FALSE)</f>
        <v xml:space="preserve"> Mosaic of Uses</v>
      </c>
      <c r="U3143">
        <v>21</v>
      </c>
      <c r="V3143" t="str">
        <f>VLOOKUP(U3143,Planilha1!A:C,3,FALSE)</f>
        <v xml:space="preserve"> Mosaic of Uses</v>
      </c>
    </row>
    <row r="3144" spans="1:22" x14ac:dyDescent="0.25">
      <c r="A3144">
        <v>3143</v>
      </c>
      <c r="B3144">
        <v>-49.31011153</v>
      </c>
      <c r="C3144">
        <v>-23.662320950000002</v>
      </c>
      <c r="D3144" t="s">
        <v>246</v>
      </c>
      <c r="E3144">
        <v>21</v>
      </c>
      <c r="F3144" t="str">
        <f>VLOOKUP(E3144,Planilha1!A:C,3,FALSE)</f>
        <v xml:space="preserve"> Mosaic of Uses</v>
      </c>
      <c r="G3144">
        <v>21</v>
      </c>
      <c r="H3144" t="str">
        <f>VLOOKUP(G3144,Planilha1!A:C,3,FALSE)</f>
        <v xml:space="preserve"> Mosaic of Uses</v>
      </c>
      <c r="I3144">
        <v>21</v>
      </c>
      <c r="J3144" t="str">
        <f>VLOOKUP(I3144,Planilha1!A:C,3,FALSE)</f>
        <v xml:space="preserve"> Mosaic of Uses</v>
      </c>
      <c r="K3144">
        <v>21</v>
      </c>
      <c r="L3144" t="str">
        <f>VLOOKUP(K3144,Planilha1!A:C,3,FALSE)</f>
        <v xml:space="preserve"> Mosaic of Uses</v>
      </c>
      <c r="M3144">
        <v>21</v>
      </c>
      <c r="N3144" t="str">
        <f>VLOOKUP(M3144,Planilha1!A:C,3,FALSE)</f>
        <v xml:space="preserve"> Mosaic of Uses</v>
      </c>
      <c r="O3144">
        <v>21</v>
      </c>
      <c r="P3144" t="str">
        <f>VLOOKUP(O3144,Planilha1!A:C,3,FALSE)</f>
        <v xml:space="preserve"> Mosaic of Uses</v>
      </c>
      <c r="Q3144">
        <v>21</v>
      </c>
      <c r="R3144" t="str">
        <f>VLOOKUP(Q3144,Planilha1!A:C,3,FALSE)</f>
        <v xml:space="preserve"> Mosaic of Uses</v>
      </c>
      <c r="S3144">
        <v>3</v>
      </c>
      <c r="T3144" t="str">
        <f>VLOOKUP(S3144,Planilha1!A:C,3,FALSE)</f>
        <v>Forest Formation</v>
      </c>
      <c r="U3144">
        <v>3</v>
      </c>
      <c r="V3144" t="str">
        <f>VLOOKUP(U3144,Planilha1!A:C,3,FALSE)</f>
        <v>Forest Formation</v>
      </c>
    </row>
    <row r="3145" spans="1:22" x14ac:dyDescent="0.25">
      <c r="A3145">
        <v>3144</v>
      </c>
      <c r="B3145">
        <v>-49.31011153</v>
      </c>
      <c r="C3145">
        <v>-23.612320950000001</v>
      </c>
      <c r="D3145" t="s">
        <v>246</v>
      </c>
      <c r="E3145">
        <v>9</v>
      </c>
      <c r="F3145" t="str">
        <f>VLOOKUP(E3145,Planilha1!A:C,3,FALSE)</f>
        <v xml:space="preserve"> Forest Plantation</v>
      </c>
      <c r="G3145">
        <v>9</v>
      </c>
      <c r="H3145" t="str">
        <f>VLOOKUP(G3145,Planilha1!A:C,3,FALSE)</f>
        <v xml:space="preserve"> Forest Plantation</v>
      </c>
      <c r="I3145">
        <v>9</v>
      </c>
      <c r="J3145" t="str">
        <f>VLOOKUP(I3145,Planilha1!A:C,3,FALSE)</f>
        <v xml:space="preserve"> Forest Plantation</v>
      </c>
      <c r="K3145">
        <v>9</v>
      </c>
      <c r="L3145" t="str">
        <f>VLOOKUP(K3145,Planilha1!A:C,3,FALSE)</f>
        <v xml:space="preserve"> Forest Plantation</v>
      </c>
      <c r="M3145">
        <v>9</v>
      </c>
      <c r="N3145" t="str">
        <f>VLOOKUP(M3145,Planilha1!A:C,3,FALSE)</f>
        <v xml:space="preserve"> Forest Plantation</v>
      </c>
      <c r="O3145">
        <v>9</v>
      </c>
      <c r="P3145" t="str">
        <f>VLOOKUP(O3145,Planilha1!A:C,3,FALSE)</f>
        <v xml:space="preserve"> Forest Plantation</v>
      </c>
      <c r="Q3145">
        <v>9</v>
      </c>
      <c r="R3145" t="str">
        <f>VLOOKUP(Q3145,Planilha1!A:C,3,FALSE)</f>
        <v xml:space="preserve"> Forest Plantation</v>
      </c>
      <c r="S3145">
        <v>9</v>
      </c>
      <c r="T3145" t="str">
        <f>VLOOKUP(S3145,Planilha1!A:C,3,FALSE)</f>
        <v xml:space="preserve"> Forest Plantation</v>
      </c>
      <c r="U3145">
        <v>9</v>
      </c>
      <c r="V3145" t="str">
        <f>VLOOKUP(U3145,Planilha1!A:C,3,FALSE)</f>
        <v xml:space="preserve"> Forest Plantation</v>
      </c>
    </row>
    <row r="3146" spans="1:22" x14ac:dyDescent="0.25">
      <c r="A3146">
        <v>3145</v>
      </c>
      <c r="B3146">
        <v>-49.31011153</v>
      </c>
      <c r="C3146">
        <v>-23.56232095</v>
      </c>
      <c r="D3146" t="s">
        <v>263</v>
      </c>
      <c r="E3146">
        <v>21</v>
      </c>
      <c r="F3146" t="str">
        <f>VLOOKUP(E3146,Planilha1!A:C,3,FALSE)</f>
        <v xml:space="preserve"> Mosaic of Uses</v>
      </c>
      <c r="G3146">
        <v>21</v>
      </c>
      <c r="H3146" t="str">
        <f>VLOOKUP(G3146,Planilha1!A:C,3,FALSE)</f>
        <v xml:space="preserve"> Mosaic of Uses</v>
      </c>
      <c r="I3146">
        <v>21</v>
      </c>
      <c r="J3146" t="str">
        <f>VLOOKUP(I3146,Planilha1!A:C,3,FALSE)</f>
        <v xml:space="preserve"> Mosaic of Uses</v>
      </c>
      <c r="K3146">
        <v>39</v>
      </c>
      <c r="L3146" t="str">
        <f>VLOOKUP(K3146,Planilha1!A:C,3,FALSE)</f>
        <v xml:space="preserve"> Soybean</v>
      </c>
      <c r="M3146">
        <v>39</v>
      </c>
      <c r="N3146" t="str">
        <f>VLOOKUP(M3146,Planilha1!A:C,3,FALSE)</f>
        <v xml:space="preserve"> Soybean</v>
      </c>
      <c r="O3146">
        <v>39</v>
      </c>
      <c r="P3146" t="str">
        <f>VLOOKUP(O3146,Planilha1!A:C,3,FALSE)</f>
        <v xml:space="preserve"> Soybean</v>
      </c>
      <c r="Q3146">
        <v>39</v>
      </c>
      <c r="R3146" t="str">
        <f>VLOOKUP(Q3146,Planilha1!A:C,3,FALSE)</f>
        <v xml:space="preserve"> Soybean</v>
      </c>
      <c r="S3146">
        <v>39</v>
      </c>
      <c r="T3146" t="str">
        <f>VLOOKUP(S3146,Planilha1!A:C,3,FALSE)</f>
        <v xml:space="preserve"> Soybean</v>
      </c>
      <c r="U3146">
        <v>39</v>
      </c>
      <c r="V3146" t="str">
        <f>VLOOKUP(U3146,Planilha1!A:C,3,FALSE)</f>
        <v xml:space="preserve"> Soybean</v>
      </c>
    </row>
    <row r="3147" spans="1:22" x14ac:dyDescent="0.25">
      <c r="A3147">
        <v>3146</v>
      </c>
      <c r="B3147">
        <v>-49.31011153</v>
      </c>
      <c r="C3147">
        <v>-23.512320949999999</v>
      </c>
      <c r="D3147" t="s">
        <v>263</v>
      </c>
      <c r="E3147">
        <v>39</v>
      </c>
      <c r="F3147" t="str">
        <f>VLOOKUP(E3147,Planilha1!A:C,3,FALSE)</f>
        <v xml:space="preserve"> Soybean</v>
      </c>
      <c r="G3147">
        <v>39</v>
      </c>
      <c r="H3147" t="str">
        <f>VLOOKUP(G3147,Planilha1!A:C,3,FALSE)</f>
        <v xml:space="preserve"> Soybean</v>
      </c>
      <c r="I3147">
        <v>39</v>
      </c>
      <c r="J3147" t="str">
        <f>VLOOKUP(I3147,Planilha1!A:C,3,FALSE)</f>
        <v xml:space="preserve"> Soybean</v>
      </c>
      <c r="K3147">
        <v>39</v>
      </c>
      <c r="L3147" t="str">
        <f>VLOOKUP(K3147,Planilha1!A:C,3,FALSE)</f>
        <v xml:space="preserve"> Soybean</v>
      </c>
      <c r="M3147">
        <v>39</v>
      </c>
      <c r="N3147" t="str">
        <f>VLOOKUP(M3147,Planilha1!A:C,3,FALSE)</f>
        <v xml:space="preserve"> Soybean</v>
      </c>
      <c r="O3147">
        <v>39</v>
      </c>
      <c r="P3147" t="str">
        <f>VLOOKUP(O3147,Planilha1!A:C,3,FALSE)</f>
        <v xml:space="preserve"> Soybean</v>
      </c>
      <c r="Q3147">
        <v>39</v>
      </c>
      <c r="R3147" t="str">
        <f>VLOOKUP(Q3147,Planilha1!A:C,3,FALSE)</f>
        <v xml:space="preserve"> Soybean</v>
      </c>
      <c r="S3147">
        <v>39</v>
      </c>
      <c r="T3147" t="str">
        <f>VLOOKUP(S3147,Planilha1!A:C,3,FALSE)</f>
        <v xml:space="preserve"> Soybean</v>
      </c>
      <c r="U3147">
        <v>39</v>
      </c>
      <c r="V3147" t="str">
        <f>VLOOKUP(U3147,Planilha1!A:C,3,FALSE)</f>
        <v xml:space="preserve"> Soybean</v>
      </c>
    </row>
    <row r="3148" spans="1:22" x14ac:dyDescent="0.25">
      <c r="A3148">
        <v>3147</v>
      </c>
      <c r="B3148">
        <v>-49.31011153</v>
      </c>
      <c r="C3148">
        <v>-23.462320949999999</v>
      </c>
      <c r="D3148" t="s">
        <v>263</v>
      </c>
      <c r="E3148">
        <v>39</v>
      </c>
      <c r="F3148" t="str">
        <f>VLOOKUP(E3148,Planilha1!A:C,3,FALSE)</f>
        <v xml:space="preserve"> Soybean</v>
      </c>
      <c r="G3148">
        <v>39</v>
      </c>
      <c r="H3148" t="str">
        <f>VLOOKUP(G3148,Planilha1!A:C,3,FALSE)</f>
        <v xml:space="preserve"> Soybean</v>
      </c>
      <c r="I3148">
        <v>39</v>
      </c>
      <c r="J3148" t="str">
        <f>VLOOKUP(I3148,Planilha1!A:C,3,FALSE)</f>
        <v xml:space="preserve"> Soybean</v>
      </c>
      <c r="K3148">
        <v>39</v>
      </c>
      <c r="L3148" t="str">
        <f>VLOOKUP(K3148,Planilha1!A:C,3,FALSE)</f>
        <v xml:space="preserve"> Soybean</v>
      </c>
      <c r="M3148">
        <v>39</v>
      </c>
      <c r="N3148" t="str">
        <f>VLOOKUP(M3148,Planilha1!A:C,3,FALSE)</f>
        <v xml:space="preserve"> Soybean</v>
      </c>
      <c r="O3148">
        <v>39</v>
      </c>
      <c r="P3148" t="str">
        <f>VLOOKUP(O3148,Planilha1!A:C,3,FALSE)</f>
        <v xml:space="preserve"> Soybean</v>
      </c>
      <c r="Q3148">
        <v>39</v>
      </c>
      <c r="R3148" t="str">
        <f>VLOOKUP(Q3148,Planilha1!A:C,3,FALSE)</f>
        <v xml:space="preserve"> Soybean</v>
      </c>
      <c r="S3148">
        <v>39</v>
      </c>
      <c r="T3148" t="str">
        <f>VLOOKUP(S3148,Planilha1!A:C,3,FALSE)</f>
        <v xml:space="preserve"> Soybean</v>
      </c>
      <c r="U3148">
        <v>39</v>
      </c>
      <c r="V3148" t="str">
        <f>VLOOKUP(U3148,Planilha1!A:C,3,FALSE)</f>
        <v xml:space="preserve"> Soybean</v>
      </c>
    </row>
    <row r="3149" spans="1:22" x14ac:dyDescent="0.25">
      <c r="A3149">
        <v>3148</v>
      </c>
      <c r="B3149">
        <v>-49.31011153</v>
      </c>
      <c r="C3149">
        <v>-23.412320950000002</v>
      </c>
      <c r="D3149" t="s">
        <v>263</v>
      </c>
      <c r="E3149">
        <v>46</v>
      </c>
      <c r="F3149" t="str">
        <f>VLOOKUP(E3149,Planilha1!A:C,3,FALSE)</f>
        <v xml:space="preserve"> Coffee</v>
      </c>
      <c r="G3149">
        <v>46</v>
      </c>
      <c r="H3149" t="str">
        <f>VLOOKUP(G3149,Planilha1!A:C,3,FALSE)</f>
        <v xml:space="preserve"> Coffee</v>
      </c>
      <c r="I3149">
        <v>46</v>
      </c>
      <c r="J3149" t="str">
        <f>VLOOKUP(I3149,Planilha1!A:C,3,FALSE)</f>
        <v xml:space="preserve"> Coffee</v>
      </c>
      <c r="K3149">
        <v>46</v>
      </c>
      <c r="L3149" t="str">
        <f>VLOOKUP(K3149,Planilha1!A:C,3,FALSE)</f>
        <v xml:space="preserve"> Coffee</v>
      </c>
      <c r="M3149">
        <v>46</v>
      </c>
      <c r="N3149" t="str">
        <f>VLOOKUP(M3149,Planilha1!A:C,3,FALSE)</f>
        <v xml:space="preserve"> Coffee</v>
      </c>
      <c r="O3149">
        <v>46</v>
      </c>
      <c r="P3149" t="str">
        <f>VLOOKUP(O3149,Planilha1!A:C,3,FALSE)</f>
        <v xml:space="preserve"> Coffee</v>
      </c>
      <c r="Q3149">
        <v>46</v>
      </c>
      <c r="R3149" t="str">
        <f>VLOOKUP(Q3149,Planilha1!A:C,3,FALSE)</f>
        <v xml:space="preserve"> Coffee</v>
      </c>
      <c r="S3149">
        <v>46</v>
      </c>
      <c r="T3149" t="str">
        <f>VLOOKUP(S3149,Planilha1!A:C,3,FALSE)</f>
        <v xml:space="preserve"> Coffee</v>
      </c>
      <c r="U3149">
        <v>46</v>
      </c>
      <c r="V3149" t="str">
        <f>VLOOKUP(U3149,Planilha1!A:C,3,FALSE)</f>
        <v xml:space="preserve"> Coffee</v>
      </c>
    </row>
    <row r="3150" spans="1:22" x14ac:dyDescent="0.25">
      <c r="A3150">
        <v>3149</v>
      </c>
      <c r="B3150">
        <v>-49.31011153</v>
      </c>
      <c r="C3150">
        <v>-23.362320950000001</v>
      </c>
      <c r="D3150" t="s">
        <v>253</v>
      </c>
      <c r="E3150">
        <v>39</v>
      </c>
      <c r="F3150" t="str">
        <f>VLOOKUP(E3150,Planilha1!A:C,3,FALSE)</f>
        <v xml:space="preserve"> Soybean</v>
      </c>
      <c r="G3150">
        <v>39</v>
      </c>
      <c r="H3150" t="str">
        <f>VLOOKUP(G3150,Planilha1!A:C,3,FALSE)</f>
        <v xml:space="preserve"> Soybean</v>
      </c>
      <c r="I3150">
        <v>39</v>
      </c>
      <c r="J3150" t="str">
        <f>VLOOKUP(I3150,Planilha1!A:C,3,FALSE)</f>
        <v xml:space="preserve"> Soybean</v>
      </c>
      <c r="K3150">
        <v>39</v>
      </c>
      <c r="L3150" t="str">
        <f>VLOOKUP(K3150,Planilha1!A:C,3,FALSE)</f>
        <v xml:space="preserve"> Soybean</v>
      </c>
      <c r="M3150">
        <v>39</v>
      </c>
      <c r="N3150" t="str">
        <f>VLOOKUP(M3150,Planilha1!A:C,3,FALSE)</f>
        <v xml:space="preserve"> Soybean</v>
      </c>
      <c r="O3150">
        <v>39</v>
      </c>
      <c r="P3150" t="str">
        <f>VLOOKUP(O3150,Planilha1!A:C,3,FALSE)</f>
        <v xml:space="preserve"> Soybean</v>
      </c>
      <c r="Q3150">
        <v>39</v>
      </c>
      <c r="R3150" t="str">
        <f>VLOOKUP(Q3150,Planilha1!A:C,3,FALSE)</f>
        <v xml:space="preserve"> Soybean</v>
      </c>
      <c r="S3150">
        <v>39</v>
      </c>
      <c r="T3150" t="str">
        <f>VLOOKUP(S3150,Planilha1!A:C,3,FALSE)</f>
        <v xml:space="preserve"> Soybean</v>
      </c>
      <c r="U3150">
        <v>39</v>
      </c>
      <c r="V3150" t="str">
        <f>VLOOKUP(U3150,Planilha1!A:C,3,FALSE)</f>
        <v xml:space="preserve"> Soybean</v>
      </c>
    </row>
    <row r="3151" spans="1:22" x14ac:dyDescent="0.25">
      <c r="A3151">
        <v>3150</v>
      </c>
      <c r="B3151">
        <v>-49.31011153</v>
      </c>
      <c r="C3151">
        <v>-23.31232095</v>
      </c>
      <c r="D3151" t="s">
        <v>253</v>
      </c>
      <c r="E3151">
        <v>21</v>
      </c>
      <c r="F3151" t="str">
        <f>VLOOKUP(E3151,Planilha1!A:C,3,FALSE)</f>
        <v xml:space="preserve"> Mosaic of Uses</v>
      </c>
      <c r="G3151">
        <v>21</v>
      </c>
      <c r="H3151" t="str">
        <f>VLOOKUP(G3151,Planilha1!A:C,3,FALSE)</f>
        <v xml:space="preserve"> Mosaic of Uses</v>
      </c>
      <c r="I3151">
        <v>21</v>
      </c>
      <c r="J3151" t="str">
        <f>VLOOKUP(I3151,Planilha1!A:C,3,FALSE)</f>
        <v xml:space="preserve"> Mosaic of Uses</v>
      </c>
      <c r="K3151">
        <v>21</v>
      </c>
      <c r="L3151" t="str">
        <f>VLOOKUP(K3151,Planilha1!A:C,3,FALSE)</f>
        <v xml:space="preserve"> Mosaic of Uses</v>
      </c>
      <c r="M3151">
        <v>21</v>
      </c>
      <c r="N3151" t="str">
        <f>VLOOKUP(M3151,Planilha1!A:C,3,FALSE)</f>
        <v xml:space="preserve"> Mosaic of Uses</v>
      </c>
      <c r="O3151">
        <v>21</v>
      </c>
      <c r="P3151" t="str">
        <f>VLOOKUP(O3151,Planilha1!A:C,3,FALSE)</f>
        <v xml:space="preserve"> Mosaic of Uses</v>
      </c>
      <c r="Q3151">
        <v>21</v>
      </c>
      <c r="R3151" t="str">
        <f>VLOOKUP(Q3151,Planilha1!A:C,3,FALSE)</f>
        <v xml:space="preserve"> Mosaic of Uses</v>
      </c>
      <c r="S3151">
        <v>21</v>
      </c>
      <c r="T3151" t="str">
        <f>VLOOKUP(S3151,Planilha1!A:C,3,FALSE)</f>
        <v xml:space="preserve"> Mosaic of Uses</v>
      </c>
      <c r="U3151">
        <v>21</v>
      </c>
      <c r="V3151" t="str">
        <f>VLOOKUP(U3151,Planilha1!A:C,3,FALSE)</f>
        <v xml:space="preserve"> Mosaic of Uses</v>
      </c>
    </row>
    <row r="3152" spans="1:22" x14ac:dyDescent="0.25">
      <c r="A3152">
        <v>3151</v>
      </c>
      <c r="B3152">
        <v>-49.31011153</v>
      </c>
      <c r="C3152">
        <v>-23.262320949999999</v>
      </c>
      <c r="D3152" t="s">
        <v>231</v>
      </c>
      <c r="E3152">
        <v>21</v>
      </c>
      <c r="F3152" t="str">
        <f>VLOOKUP(E3152,Planilha1!A:C,3,FALSE)</f>
        <v xml:space="preserve"> Mosaic of Uses</v>
      </c>
      <c r="G3152">
        <v>21</v>
      </c>
      <c r="H3152" t="str">
        <f>VLOOKUP(G3152,Planilha1!A:C,3,FALSE)</f>
        <v xml:space="preserve"> Mosaic of Uses</v>
      </c>
      <c r="I3152">
        <v>21</v>
      </c>
      <c r="J3152" t="str">
        <f>VLOOKUP(I3152,Planilha1!A:C,3,FALSE)</f>
        <v xml:space="preserve"> Mosaic of Uses</v>
      </c>
      <c r="K3152">
        <v>21</v>
      </c>
      <c r="L3152" t="str">
        <f>VLOOKUP(K3152,Planilha1!A:C,3,FALSE)</f>
        <v xml:space="preserve"> Mosaic of Uses</v>
      </c>
      <c r="M3152">
        <v>21</v>
      </c>
      <c r="N3152" t="str">
        <f>VLOOKUP(M3152,Planilha1!A:C,3,FALSE)</f>
        <v xml:space="preserve"> Mosaic of Uses</v>
      </c>
      <c r="O3152">
        <v>21</v>
      </c>
      <c r="P3152" t="str">
        <f>VLOOKUP(O3152,Planilha1!A:C,3,FALSE)</f>
        <v xml:space="preserve"> Mosaic of Uses</v>
      </c>
      <c r="Q3152">
        <v>21</v>
      </c>
      <c r="R3152" t="str">
        <f>VLOOKUP(Q3152,Planilha1!A:C,3,FALSE)</f>
        <v xml:space="preserve"> Mosaic of Uses</v>
      </c>
      <c r="S3152">
        <v>21</v>
      </c>
      <c r="T3152" t="str">
        <f>VLOOKUP(S3152,Planilha1!A:C,3,FALSE)</f>
        <v xml:space="preserve"> Mosaic of Uses</v>
      </c>
      <c r="U3152">
        <v>21</v>
      </c>
      <c r="V3152" t="str">
        <f>VLOOKUP(U3152,Planilha1!A:C,3,FALSE)</f>
        <v xml:space="preserve"> Mosaic of Uses</v>
      </c>
    </row>
    <row r="3153" spans="1:22" x14ac:dyDescent="0.25">
      <c r="A3153">
        <v>3152</v>
      </c>
      <c r="B3153">
        <v>-49.31011153</v>
      </c>
      <c r="C3153">
        <v>-23.212320949999999</v>
      </c>
      <c r="D3153" t="s">
        <v>231</v>
      </c>
      <c r="E3153">
        <v>20</v>
      </c>
      <c r="F3153" t="str">
        <f>VLOOKUP(E3153,Planilha1!A:C,3,FALSE)</f>
        <v xml:space="preserve"> Sugar cane</v>
      </c>
      <c r="G3153">
        <v>20</v>
      </c>
      <c r="H3153" t="str">
        <f>VLOOKUP(G3153,Planilha1!A:C,3,FALSE)</f>
        <v xml:space="preserve"> Sugar cane</v>
      </c>
      <c r="I3153">
        <v>20</v>
      </c>
      <c r="J3153" t="str">
        <f>VLOOKUP(I3153,Planilha1!A:C,3,FALSE)</f>
        <v xml:space="preserve"> Sugar cane</v>
      </c>
      <c r="K3153">
        <v>21</v>
      </c>
      <c r="L3153" t="str">
        <f>VLOOKUP(K3153,Planilha1!A:C,3,FALSE)</f>
        <v xml:space="preserve"> Mosaic of Uses</v>
      </c>
      <c r="M3153">
        <v>21</v>
      </c>
      <c r="N3153" t="str">
        <f>VLOOKUP(M3153,Planilha1!A:C,3,FALSE)</f>
        <v xml:space="preserve"> Mosaic of Uses</v>
      </c>
      <c r="O3153">
        <v>21</v>
      </c>
      <c r="P3153" t="str">
        <f>VLOOKUP(O3153,Planilha1!A:C,3,FALSE)</f>
        <v xml:space="preserve"> Mosaic of Uses</v>
      </c>
      <c r="Q3153">
        <v>21</v>
      </c>
      <c r="R3153" t="str">
        <f>VLOOKUP(Q3153,Planilha1!A:C,3,FALSE)</f>
        <v xml:space="preserve"> Mosaic of Uses</v>
      </c>
      <c r="S3153">
        <v>21</v>
      </c>
      <c r="T3153" t="str">
        <f>VLOOKUP(S3153,Planilha1!A:C,3,FALSE)</f>
        <v xml:space="preserve"> Mosaic of Uses</v>
      </c>
      <c r="U3153">
        <v>21</v>
      </c>
      <c r="V3153" t="str">
        <f>VLOOKUP(U3153,Planilha1!A:C,3,FALSE)</f>
        <v xml:space="preserve"> Mosaic of Uses</v>
      </c>
    </row>
    <row r="3154" spans="1:22" x14ac:dyDescent="0.25">
      <c r="A3154">
        <v>3153</v>
      </c>
      <c r="B3154">
        <v>-49.31011153</v>
      </c>
      <c r="C3154">
        <v>-23.162320950000002</v>
      </c>
      <c r="D3154" t="s">
        <v>231</v>
      </c>
      <c r="E3154">
        <v>21</v>
      </c>
      <c r="F3154" t="str">
        <f>VLOOKUP(E3154,Planilha1!A:C,3,FALSE)</f>
        <v xml:space="preserve"> Mosaic of Uses</v>
      </c>
      <c r="G3154">
        <v>21</v>
      </c>
      <c r="H3154" t="str">
        <f>VLOOKUP(G3154,Planilha1!A:C,3,FALSE)</f>
        <v xml:space="preserve"> Mosaic of Uses</v>
      </c>
      <c r="I3154">
        <v>21</v>
      </c>
      <c r="J3154" t="str">
        <f>VLOOKUP(I3154,Planilha1!A:C,3,FALSE)</f>
        <v xml:space="preserve"> Mosaic of Uses</v>
      </c>
      <c r="K3154">
        <v>21</v>
      </c>
      <c r="L3154" t="str">
        <f>VLOOKUP(K3154,Planilha1!A:C,3,FALSE)</f>
        <v xml:space="preserve"> Mosaic of Uses</v>
      </c>
      <c r="M3154">
        <v>21</v>
      </c>
      <c r="N3154" t="str">
        <f>VLOOKUP(M3154,Planilha1!A:C,3,FALSE)</f>
        <v xml:space="preserve"> Mosaic of Uses</v>
      </c>
      <c r="O3154">
        <v>21</v>
      </c>
      <c r="P3154" t="str">
        <f>VLOOKUP(O3154,Planilha1!A:C,3,FALSE)</f>
        <v xml:space="preserve"> Mosaic of Uses</v>
      </c>
      <c r="Q3154">
        <v>21</v>
      </c>
      <c r="R3154" t="str">
        <f>VLOOKUP(Q3154,Planilha1!A:C,3,FALSE)</f>
        <v xml:space="preserve"> Mosaic of Uses</v>
      </c>
      <c r="S3154">
        <v>21</v>
      </c>
      <c r="T3154" t="str">
        <f>VLOOKUP(S3154,Planilha1!A:C,3,FALSE)</f>
        <v xml:space="preserve"> Mosaic of Uses</v>
      </c>
      <c r="U3154">
        <v>21</v>
      </c>
      <c r="V3154" t="str">
        <f>VLOOKUP(U3154,Planilha1!A:C,3,FALSE)</f>
        <v xml:space="preserve"> Mosaic of Uses</v>
      </c>
    </row>
    <row r="3155" spans="1:22" x14ac:dyDescent="0.25">
      <c r="A3155">
        <v>3154</v>
      </c>
      <c r="B3155">
        <v>-49.31011153</v>
      </c>
      <c r="C3155">
        <v>-23.112320950000001</v>
      </c>
      <c r="D3155" t="s">
        <v>254</v>
      </c>
      <c r="E3155">
        <v>21</v>
      </c>
      <c r="F3155" t="str">
        <f>VLOOKUP(E3155,Planilha1!A:C,3,FALSE)</f>
        <v xml:space="preserve"> Mosaic of Uses</v>
      </c>
      <c r="G3155">
        <v>21</v>
      </c>
      <c r="H3155" t="str">
        <f>VLOOKUP(G3155,Planilha1!A:C,3,FALSE)</f>
        <v xml:space="preserve"> Mosaic of Uses</v>
      </c>
      <c r="I3155">
        <v>21</v>
      </c>
      <c r="J3155" t="str">
        <f>VLOOKUP(I3155,Planilha1!A:C,3,FALSE)</f>
        <v xml:space="preserve"> Mosaic of Uses</v>
      </c>
      <c r="K3155">
        <v>21</v>
      </c>
      <c r="L3155" t="str">
        <f>VLOOKUP(K3155,Planilha1!A:C,3,FALSE)</f>
        <v xml:space="preserve"> Mosaic of Uses</v>
      </c>
      <c r="M3155">
        <v>21</v>
      </c>
      <c r="N3155" t="str">
        <f>VLOOKUP(M3155,Planilha1!A:C,3,FALSE)</f>
        <v xml:space="preserve"> Mosaic of Uses</v>
      </c>
      <c r="O3155">
        <v>21</v>
      </c>
      <c r="P3155" t="str">
        <f>VLOOKUP(O3155,Planilha1!A:C,3,FALSE)</f>
        <v xml:space="preserve"> Mosaic of Uses</v>
      </c>
      <c r="Q3155">
        <v>21</v>
      </c>
      <c r="R3155" t="str">
        <f>VLOOKUP(Q3155,Planilha1!A:C,3,FALSE)</f>
        <v xml:space="preserve"> Mosaic of Uses</v>
      </c>
      <c r="S3155">
        <v>21</v>
      </c>
      <c r="T3155" t="str">
        <f>VLOOKUP(S3155,Planilha1!A:C,3,FALSE)</f>
        <v xml:space="preserve"> Mosaic of Uses</v>
      </c>
      <c r="U3155">
        <v>21</v>
      </c>
      <c r="V3155" t="str">
        <f>VLOOKUP(U3155,Planilha1!A:C,3,FALSE)</f>
        <v xml:space="preserve"> Mosaic of Uses</v>
      </c>
    </row>
    <row r="3156" spans="1:22" x14ac:dyDescent="0.25">
      <c r="A3156">
        <v>3155</v>
      </c>
      <c r="B3156">
        <v>-49.31011153</v>
      </c>
      <c r="C3156">
        <v>-23.06232095</v>
      </c>
      <c r="D3156" t="s">
        <v>254</v>
      </c>
      <c r="E3156">
        <v>41</v>
      </c>
      <c r="F3156" t="str">
        <f>VLOOKUP(E3156,Planilha1!A:C,3,FALSE)</f>
        <v xml:space="preserve"> Other Temporary Crops</v>
      </c>
      <c r="G3156">
        <v>39</v>
      </c>
      <c r="H3156" t="str">
        <f>VLOOKUP(G3156,Planilha1!A:C,3,FALSE)</f>
        <v xml:space="preserve"> Soybean</v>
      </c>
      <c r="I3156">
        <v>39</v>
      </c>
      <c r="J3156" t="str">
        <f>VLOOKUP(I3156,Planilha1!A:C,3,FALSE)</f>
        <v xml:space="preserve"> Soybean</v>
      </c>
      <c r="K3156">
        <v>39</v>
      </c>
      <c r="L3156" t="str">
        <f>VLOOKUP(K3156,Planilha1!A:C,3,FALSE)</f>
        <v xml:space="preserve"> Soybean</v>
      </c>
      <c r="M3156">
        <v>39</v>
      </c>
      <c r="N3156" t="str">
        <f>VLOOKUP(M3156,Planilha1!A:C,3,FALSE)</f>
        <v xml:space="preserve"> Soybean</v>
      </c>
      <c r="O3156">
        <v>39</v>
      </c>
      <c r="P3156" t="str">
        <f>VLOOKUP(O3156,Planilha1!A:C,3,FALSE)</f>
        <v xml:space="preserve"> Soybean</v>
      </c>
      <c r="Q3156">
        <v>39</v>
      </c>
      <c r="R3156" t="str">
        <f>VLOOKUP(Q3156,Planilha1!A:C,3,FALSE)</f>
        <v xml:space="preserve"> Soybean</v>
      </c>
      <c r="S3156">
        <v>39</v>
      </c>
      <c r="T3156" t="str">
        <f>VLOOKUP(S3156,Planilha1!A:C,3,FALSE)</f>
        <v xml:space="preserve"> Soybean</v>
      </c>
      <c r="U3156">
        <v>39</v>
      </c>
      <c r="V3156" t="str">
        <f>VLOOKUP(U3156,Planilha1!A:C,3,FALSE)</f>
        <v xml:space="preserve"> Soybean</v>
      </c>
    </row>
    <row r="3157" spans="1:22" x14ac:dyDescent="0.25">
      <c r="A3157">
        <v>3156</v>
      </c>
      <c r="B3157">
        <v>-49.31011153</v>
      </c>
      <c r="C3157">
        <v>-23.012320949999999</v>
      </c>
      <c r="D3157" t="s">
        <v>254</v>
      </c>
      <c r="E3157">
        <v>24</v>
      </c>
      <c r="F3157" t="str">
        <f>VLOOKUP(E3157,Planilha1!A:C,3,FALSE)</f>
        <v xml:space="preserve"> Urban Area</v>
      </c>
      <c r="G3157">
        <v>24</v>
      </c>
      <c r="H3157" t="str">
        <f>VLOOKUP(G3157,Planilha1!A:C,3,FALSE)</f>
        <v xml:space="preserve"> Urban Area</v>
      </c>
      <c r="I3157">
        <v>24</v>
      </c>
      <c r="J3157" t="str">
        <f>VLOOKUP(I3157,Planilha1!A:C,3,FALSE)</f>
        <v xml:space="preserve"> Urban Area</v>
      </c>
      <c r="K3157">
        <v>24</v>
      </c>
      <c r="L3157" t="str">
        <f>VLOOKUP(K3157,Planilha1!A:C,3,FALSE)</f>
        <v xml:space="preserve"> Urban Area</v>
      </c>
      <c r="M3157">
        <v>24</v>
      </c>
      <c r="N3157" t="str">
        <f>VLOOKUP(M3157,Planilha1!A:C,3,FALSE)</f>
        <v xml:space="preserve"> Urban Area</v>
      </c>
      <c r="O3157">
        <v>24</v>
      </c>
      <c r="P3157" t="str">
        <f>VLOOKUP(O3157,Planilha1!A:C,3,FALSE)</f>
        <v xml:space="preserve"> Urban Area</v>
      </c>
      <c r="Q3157">
        <v>24</v>
      </c>
      <c r="R3157" t="str">
        <f>VLOOKUP(Q3157,Planilha1!A:C,3,FALSE)</f>
        <v xml:space="preserve"> Urban Area</v>
      </c>
      <c r="S3157">
        <v>24</v>
      </c>
      <c r="T3157" t="str">
        <f>VLOOKUP(S3157,Planilha1!A:C,3,FALSE)</f>
        <v xml:space="preserve"> Urban Area</v>
      </c>
      <c r="U3157">
        <v>24</v>
      </c>
      <c r="V3157" t="str">
        <f>VLOOKUP(U3157,Planilha1!A:C,3,FALSE)</f>
        <v xml:space="preserve"> Urban Area</v>
      </c>
    </row>
    <row r="3158" spans="1:22" x14ac:dyDescent="0.25">
      <c r="A3158">
        <v>3157</v>
      </c>
      <c r="B3158">
        <v>-49.31011153</v>
      </c>
      <c r="C3158">
        <v>-22.962320949999999</v>
      </c>
      <c r="D3158" t="s">
        <v>254</v>
      </c>
      <c r="E3158">
        <v>41</v>
      </c>
      <c r="F3158" t="str">
        <f>VLOOKUP(E3158,Planilha1!A:C,3,FALSE)</f>
        <v xml:space="preserve"> Other Temporary Crops</v>
      </c>
      <c r="G3158">
        <v>41</v>
      </c>
      <c r="H3158" t="str">
        <f>VLOOKUP(G3158,Planilha1!A:C,3,FALSE)</f>
        <v xml:space="preserve"> Other Temporary Crops</v>
      </c>
      <c r="I3158">
        <v>41</v>
      </c>
      <c r="J3158" t="str">
        <f>VLOOKUP(I3158,Planilha1!A:C,3,FALSE)</f>
        <v xml:space="preserve"> Other Temporary Crops</v>
      </c>
      <c r="K3158">
        <v>41</v>
      </c>
      <c r="L3158" t="str">
        <f>VLOOKUP(K3158,Planilha1!A:C,3,FALSE)</f>
        <v xml:space="preserve"> Other Temporary Crops</v>
      </c>
      <c r="M3158">
        <v>41</v>
      </c>
      <c r="N3158" t="str">
        <f>VLOOKUP(M3158,Planilha1!A:C,3,FALSE)</f>
        <v xml:space="preserve"> Other Temporary Crops</v>
      </c>
      <c r="O3158">
        <v>39</v>
      </c>
      <c r="P3158" t="str">
        <f>VLOOKUP(O3158,Planilha1!A:C,3,FALSE)</f>
        <v xml:space="preserve"> Soybean</v>
      </c>
      <c r="Q3158">
        <v>39</v>
      </c>
      <c r="R3158" t="str">
        <f>VLOOKUP(Q3158,Planilha1!A:C,3,FALSE)</f>
        <v xml:space="preserve"> Soybean</v>
      </c>
      <c r="S3158">
        <v>39</v>
      </c>
      <c r="T3158" t="str">
        <f>VLOOKUP(S3158,Planilha1!A:C,3,FALSE)</f>
        <v xml:space="preserve"> Soybean</v>
      </c>
      <c r="U3158">
        <v>39</v>
      </c>
      <c r="V3158" t="str">
        <f>VLOOKUP(U3158,Planilha1!A:C,3,FALSE)</f>
        <v xml:space="preserve"> Soybean</v>
      </c>
    </row>
    <row r="3159" spans="1:22" x14ac:dyDescent="0.25">
      <c r="A3159">
        <v>3158</v>
      </c>
      <c r="B3159">
        <v>-49.31011153</v>
      </c>
      <c r="C3159">
        <v>-22.912320950000002</v>
      </c>
      <c r="D3159" t="s">
        <v>247</v>
      </c>
      <c r="E3159">
        <v>15</v>
      </c>
      <c r="F3159" t="str">
        <f>VLOOKUP(E3159,Planilha1!A:C,3,FALSE)</f>
        <v xml:space="preserve"> Pasture</v>
      </c>
      <c r="G3159">
        <v>15</v>
      </c>
      <c r="H3159" t="str">
        <f>VLOOKUP(G3159,Planilha1!A:C,3,FALSE)</f>
        <v xml:space="preserve"> Pasture</v>
      </c>
      <c r="I3159">
        <v>15</v>
      </c>
      <c r="J3159" t="str">
        <f>VLOOKUP(I3159,Planilha1!A:C,3,FALSE)</f>
        <v xml:space="preserve"> Pasture</v>
      </c>
      <c r="K3159">
        <v>15</v>
      </c>
      <c r="L3159" t="str">
        <f>VLOOKUP(K3159,Planilha1!A:C,3,FALSE)</f>
        <v xml:space="preserve"> Pasture</v>
      </c>
      <c r="M3159">
        <v>15</v>
      </c>
      <c r="N3159" t="str">
        <f>VLOOKUP(M3159,Planilha1!A:C,3,FALSE)</f>
        <v xml:space="preserve"> Pasture</v>
      </c>
      <c r="O3159">
        <v>15</v>
      </c>
      <c r="P3159" t="str">
        <f>VLOOKUP(O3159,Planilha1!A:C,3,FALSE)</f>
        <v xml:space="preserve"> Pasture</v>
      </c>
      <c r="Q3159">
        <v>15</v>
      </c>
      <c r="R3159" t="str">
        <f>VLOOKUP(Q3159,Planilha1!A:C,3,FALSE)</f>
        <v xml:space="preserve"> Pasture</v>
      </c>
      <c r="S3159">
        <v>21</v>
      </c>
      <c r="T3159" t="str">
        <f>VLOOKUP(S3159,Planilha1!A:C,3,FALSE)</f>
        <v xml:space="preserve"> Mosaic of Uses</v>
      </c>
      <c r="U3159">
        <v>21</v>
      </c>
      <c r="V3159" t="str">
        <f>VLOOKUP(U3159,Planilha1!A:C,3,FALSE)</f>
        <v xml:space="preserve"> Mosaic of Uses</v>
      </c>
    </row>
    <row r="3160" spans="1:22" x14ac:dyDescent="0.25">
      <c r="A3160">
        <v>3159</v>
      </c>
      <c r="B3160">
        <v>-49.31011153</v>
      </c>
      <c r="C3160">
        <v>-22.862320950000001</v>
      </c>
      <c r="D3160" t="s">
        <v>255</v>
      </c>
      <c r="E3160">
        <v>20</v>
      </c>
      <c r="F3160" t="str">
        <f>VLOOKUP(E3160,Planilha1!A:C,3,FALSE)</f>
        <v xml:space="preserve"> Sugar cane</v>
      </c>
      <c r="G3160">
        <v>20</v>
      </c>
      <c r="H3160" t="str">
        <f>VLOOKUP(G3160,Planilha1!A:C,3,FALSE)</f>
        <v xml:space="preserve"> Sugar cane</v>
      </c>
      <c r="I3160">
        <v>20</v>
      </c>
      <c r="J3160" t="str">
        <f>VLOOKUP(I3160,Planilha1!A:C,3,FALSE)</f>
        <v xml:space="preserve"> Sugar cane</v>
      </c>
      <c r="K3160">
        <v>20</v>
      </c>
      <c r="L3160" t="str">
        <f>VLOOKUP(K3160,Planilha1!A:C,3,FALSE)</f>
        <v xml:space="preserve"> Sugar cane</v>
      </c>
      <c r="M3160">
        <v>20</v>
      </c>
      <c r="N3160" t="str">
        <f>VLOOKUP(M3160,Planilha1!A:C,3,FALSE)</f>
        <v xml:space="preserve"> Sugar cane</v>
      </c>
      <c r="O3160">
        <v>20</v>
      </c>
      <c r="P3160" t="str">
        <f>VLOOKUP(O3160,Planilha1!A:C,3,FALSE)</f>
        <v xml:space="preserve"> Sugar cane</v>
      </c>
      <c r="Q3160">
        <v>20</v>
      </c>
      <c r="R3160" t="str">
        <f>VLOOKUP(Q3160,Planilha1!A:C,3,FALSE)</f>
        <v xml:space="preserve"> Sugar cane</v>
      </c>
      <c r="S3160">
        <v>20</v>
      </c>
      <c r="T3160" t="str">
        <f>VLOOKUP(S3160,Planilha1!A:C,3,FALSE)</f>
        <v xml:space="preserve"> Sugar cane</v>
      </c>
      <c r="U3160">
        <v>20</v>
      </c>
      <c r="V3160" t="str">
        <f>VLOOKUP(U3160,Planilha1!A:C,3,FALSE)</f>
        <v xml:space="preserve"> Sugar cane</v>
      </c>
    </row>
    <row r="3161" spans="1:22" x14ac:dyDescent="0.25">
      <c r="A3161">
        <v>3160</v>
      </c>
      <c r="B3161">
        <v>-49.31011153</v>
      </c>
      <c r="C3161">
        <v>-22.81232095</v>
      </c>
      <c r="D3161" t="s">
        <v>255</v>
      </c>
      <c r="E3161">
        <v>15</v>
      </c>
      <c r="F3161" t="str">
        <f>VLOOKUP(E3161,Planilha1!A:C,3,FALSE)</f>
        <v xml:space="preserve"> Pasture</v>
      </c>
      <c r="G3161">
        <v>21</v>
      </c>
      <c r="H3161" t="str">
        <f>VLOOKUP(G3161,Planilha1!A:C,3,FALSE)</f>
        <v xml:space="preserve"> Mosaic of Uses</v>
      </c>
      <c r="I3161">
        <v>21</v>
      </c>
      <c r="J3161" t="str">
        <f>VLOOKUP(I3161,Planilha1!A:C,3,FALSE)</f>
        <v xml:space="preserve"> Mosaic of Uses</v>
      </c>
      <c r="K3161">
        <v>21</v>
      </c>
      <c r="L3161" t="str">
        <f>VLOOKUP(K3161,Planilha1!A:C,3,FALSE)</f>
        <v xml:space="preserve"> Mosaic of Uses</v>
      </c>
      <c r="M3161">
        <v>21</v>
      </c>
      <c r="N3161" t="str">
        <f>VLOOKUP(M3161,Planilha1!A:C,3,FALSE)</f>
        <v xml:space="preserve"> Mosaic of Uses</v>
      </c>
      <c r="O3161">
        <v>21</v>
      </c>
      <c r="P3161" t="str">
        <f>VLOOKUP(O3161,Planilha1!A:C,3,FALSE)</f>
        <v xml:space="preserve"> Mosaic of Uses</v>
      </c>
      <c r="Q3161">
        <v>21</v>
      </c>
      <c r="R3161" t="str">
        <f>VLOOKUP(Q3161,Planilha1!A:C,3,FALSE)</f>
        <v xml:space="preserve"> Mosaic of Uses</v>
      </c>
      <c r="S3161">
        <v>21</v>
      </c>
      <c r="T3161" t="str">
        <f>VLOOKUP(S3161,Planilha1!A:C,3,FALSE)</f>
        <v xml:space="preserve"> Mosaic of Uses</v>
      </c>
      <c r="U3161">
        <v>21</v>
      </c>
      <c r="V3161" t="str">
        <f>VLOOKUP(U3161,Planilha1!A:C,3,FALSE)</f>
        <v xml:space="preserve"> Mosaic of Uses</v>
      </c>
    </row>
    <row r="3162" spans="1:22" x14ac:dyDescent="0.25">
      <c r="A3162">
        <v>3161</v>
      </c>
      <c r="B3162">
        <v>-49.31011153</v>
      </c>
      <c r="C3162">
        <v>-22.762320949999999</v>
      </c>
      <c r="D3162" t="s">
        <v>256</v>
      </c>
      <c r="E3162">
        <v>20</v>
      </c>
      <c r="F3162" t="str">
        <f>VLOOKUP(E3162,Planilha1!A:C,3,FALSE)</f>
        <v xml:space="preserve"> Sugar cane</v>
      </c>
      <c r="G3162">
        <v>20</v>
      </c>
      <c r="H3162" t="str">
        <f>VLOOKUP(G3162,Planilha1!A:C,3,FALSE)</f>
        <v xml:space="preserve"> Sugar cane</v>
      </c>
      <c r="I3162">
        <v>20</v>
      </c>
      <c r="J3162" t="str">
        <f>VLOOKUP(I3162,Planilha1!A:C,3,FALSE)</f>
        <v xml:space="preserve"> Sugar cane</v>
      </c>
      <c r="K3162">
        <v>20</v>
      </c>
      <c r="L3162" t="str">
        <f>VLOOKUP(K3162,Planilha1!A:C,3,FALSE)</f>
        <v xml:space="preserve"> Sugar cane</v>
      </c>
      <c r="M3162">
        <v>21</v>
      </c>
      <c r="N3162" t="str">
        <f>VLOOKUP(M3162,Planilha1!A:C,3,FALSE)</f>
        <v xml:space="preserve"> Mosaic of Uses</v>
      </c>
      <c r="O3162">
        <v>21</v>
      </c>
      <c r="P3162" t="str">
        <f>VLOOKUP(O3162,Planilha1!A:C,3,FALSE)</f>
        <v xml:space="preserve"> Mosaic of Uses</v>
      </c>
      <c r="Q3162">
        <v>21</v>
      </c>
      <c r="R3162" t="str">
        <f>VLOOKUP(Q3162,Planilha1!A:C,3,FALSE)</f>
        <v xml:space="preserve"> Mosaic of Uses</v>
      </c>
      <c r="S3162">
        <v>21</v>
      </c>
      <c r="T3162" t="str">
        <f>VLOOKUP(S3162,Planilha1!A:C,3,FALSE)</f>
        <v xml:space="preserve"> Mosaic of Uses</v>
      </c>
      <c r="U3162">
        <v>21</v>
      </c>
      <c r="V3162" t="str">
        <f>VLOOKUP(U3162,Planilha1!A:C,3,FALSE)</f>
        <v xml:space="preserve"> Mosaic of Uses</v>
      </c>
    </row>
    <row r="3163" spans="1:22" x14ac:dyDescent="0.25">
      <c r="A3163">
        <v>3162</v>
      </c>
      <c r="B3163">
        <v>-49.31011153</v>
      </c>
      <c r="C3163">
        <v>-22.712320949999999</v>
      </c>
      <c r="D3163" t="s">
        <v>256</v>
      </c>
      <c r="E3163">
        <v>15</v>
      </c>
      <c r="F3163" t="str">
        <f>VLOOKUP(E3163,Planilha1!A:C,3,FALSE)</f>
        <v xml:space="preserve"> Pasture</v>
      </c>
      <c r="G3163">
        <v>15</v>
      </c>
      <c r="H3163" t="str">
        <f>VLOOKUP(G3163,Planilha1!A:C,3,FALSE)</f>
        <v xml:space="preserve"> Pasture</v>
      </c>
      <c r="I3163">
        <v>15</v>
      </c>
      <c r="J3163" t="str">
        <f>VLOOKUP(I3163,Planilha1!A:C,3,FALSE)</f>
        <v xml:space="preserve"> Pasture</v>
      </c>
      <c r="K3163">
        <v>15</v>
      </c>
      <c r="L3163" t="str">
        <f>VLOOKUP(K3163,Planilha1!A:C,3,FALSE)</f>
        <v xml:space="preserve"> Pasture</v>
      </c>
      <c r="M3163">
        <v>15</v>
      </c>
      <c r="N3163" t="str">
        <f>VLOOKUP(M3163,Planilha1!A:C,3,FALSE)</f>
        <v xml:space="preserve"> Pasture</v>
      </c>
      <c r="O3163">
        <v>21</v>
      </c>
      <c r="P3163" t="str">
        <f>VLOOKUP(O3163,Planilha1!A:C,3,FALSE)</f>
        <v xml:space="preserve"> Mosaic of Uses</v>
      </c>
      <c r="Q3163">
        <v>21</v>
      </c>
      <c r="R3163" t="str">
        <f>VLOOKUP(Q3163,Planilha1!A:C,3,FALSE)</f>
        <v xml:space="preserve"> Mosaic of Uses</v>
      </c>
      <c r="S3163">
        <v>21</v>
      </c>
      <c r="T3163" t="str">
        <f>VLOOKUP(S3163,Planilha1!A:C,3,FALSE)</f>
        <v xml:space="preserve"> Mosaic of Uses</v>
      </c>
      <c r="U3163">
        <v>21</v>
      </c>
      <c r="V3163" t="str">
        <f>VLOOKUP(U3163,Planilha1!A:C,3,FALSE)</f>
        <v xml:space="preserve"> Mosaic of Uses</v>
      </c>
    </row>
    <row r="3164" spans="1:22" x14ac:dyDescent="0.25">
      <c r="A3164">
        <v>3163</v>
      </c>
      <c r="B3164">
        <v>-49.31011153</v>
      </c>
      <c r="C3164">
        <v>-22.662320950000002</v>
      </c>
      <c r="D3164" t="s">
        <v>256</v>
      </c>
      <c r="E3164">
        <v>9</v>
      </c>
      <c r="F3164" t="str">
        <f>VLOOKUP(E3164,Planilha1!A:C,3,FALSE)</f>
        <v xml:space="preserve"> Forest Plantation</v>
      </c>
      <c r="G3164">
        <v>9</v>
      </c>
      <c r="H3164" t="str">
        <f>VLOOKUP(G3164,Planilha1!A:C,3,FALSE)</f>
        <v xml:space="preserve"> Forest Plantation</v>
      </c>
      <c r="I3164">
        <v>9</v>
      </c>
      <c r="J3164" t="str">
        <f>VLOOKUP(I3164,Planilha1!A:C,3,FALSE)</f>
        <v xml:space="preserve"> Forest Plantation</v>
      </c>
      <c r="K3164">
        <v>9</v>
      </c>
      <c r="L3164" t="str">
        <f>VLOOKUP(K3164,Planilha1!A:C,3,FALSE)</f>
        <v xml:space="preserve"> Forest Plantation</v>
      </c>
      <c r="M3164">
        <v>9</v>
      </c>
      <c r="N3164" t="str">
        <f>VLOOKUP(M3164,Planilha1!A:C,3,FALSE)</f>
        <v xml:space="preserve"> Forest Plantation</v>
      </c>
      <c r="O3164">
        <v>9</v>
      </c>
      <c r="P3164" t="str">
        <f>VLOOKUP(O3164,Planilha1!A:C,3,FALSE)</f>
        <v xml:space="preserve"> Forest Plantation</v>
      </c>
      <c r="Q3164">
        <v>9</v>
      </c>
      <c r="R3164" t="str">
        <f>VLOOKUP(Q3164,Planilha1!A:C,3,FALSE)</f>
        <v xml:space="preserve"> Forest Plantation</v>
      </c>
      <c r="S3164">
        <v>9</v>
      </c>
      <c r="T3164" t="str">
        <f>VLOOKUP(S3164,Planilha1!A:C,3,FALSE)</f>
        <v xml:space="preserve"> Forest Plantation</v>
      </c>
      <c r="U3164">
        <v>9</v>
      </c>
      <c r="V3164" t="str">
        <f>VLOOKUP(U3164,Planilha1!A:C,3,FALSE)</f>
        <v xml:space="preserve"> Forest Plantation</v>
      </c>
    </row>
    <row r="3165" spans="1:22" x14ac:dyDescent="0.25">
      <c r="A3165">
        <v>3164</v>
      </c>
      <c r="B3165">
        <v>-49.31011153</v>
      </c>
      <c r="C3165">
        <v>-22.612320950000001</v>
      </c>
      <c r="D3165" t="s">
        <v>248</v>
      </c>
      <c r="E3165">
        <v>3</v>
      </c>
      <c r="F3165" t="str">
        <f>VLOOKUP(E3165,Planilha1!A:C,3,FALSE)</f>
        <v>Forest Formation</v>
      </c>
      <c r="G3165">
        <v>3</v>
      </c>
      <c r="H3165" t="str">
        <f>VLOOKUP(G3165,Planilha1!A:C,3,FALSE)</f>
        <v>Forest Formation</v>
      </c>
      <c r="I3165">
        <v>3</v>
      </c>
      <c r="J3165" t="str">
        <f>VLOOKUP(I3165,Planilha1!A:C,3,FALSE)</f>
        <v>Forest Formation</v>
      </c>
      <c r="K3165">
        <v>11</v>
      </c>
      <c r="L3165" t="str">
        <f>VLOOKUP(K3165,Planilha1!A:C,3,FALSE)</f>
        <v>Wetland</v>
      </c>
      <c r="M3165">
        <v>11</v>
      </c>
      <c r="N3165" t="str">
        <f>VLOOKUP(M3165,Planilha1!A:C,3,FALSE)</f>
        <v>Wetland</v>
      </c>
      <c r="O3165">
        <v>11</v>
      </c>
      <c r="P3165" t="str">
        <f>VLOOKUP(O3165,Planilha1!A:C,3,FALSE)</f>
        <v>Wetland</v>
      </c>
      <c r="Q3165">
        <v>11</v>
      </c>
      <c r="R3165" t="str">
        <f>VLOOKUP(Q3165,Planilha1!A:C,3,FALSE)</f>
        <v>Wetland</v>
      </c>
      <c r="S3165">
        <v>11</v>
      </c>
      <c r="T3165" t="str">
        <f>VLOOKUP(S3165,Planilha1!A:C,3,FALSE)</f>
        <v>Wetland</v>
      </c>
      <c r="U3165">
        <v>21</v>
      </c>
      <c r="V3165" t="str">
        <f>VLOOKUP(U3165,Planilha1!A:C,3,FALSE)</f>
        <v xml:space="preserve"> Mosaic of Uses</v>
      </c>
    </row>
    <row r="3166" spans="1:22" x14ac:dyDescent="0.25">
      <c r="A3166">
        <v>3165</v>
      </c>
      <c r="B3166">
        <v>-49.31011153</v>
      </c>
      <c r="C3166">
        <v>-22.56232095</v>
      </c>
      <c r="D3166" t="s">
        <v>248</v>
      </c>
      <c r="E3166">
        <v>9</v>
      </c>
      <c r="F3166" t="str">
        <f>VLOOKUP(E3166,Planilha1!A:C,3,FALSE)</f>
        <v xml:space="preserve"> Forest Plantation</v>
      </c>
      <c r="G3166">
        <v>9</v>
      </c>
      <c r="H3166" t="str">
        <f>VLOOKUP(G3166,Planilha1!A:C,3,FALSE)</f>
        <v xml:space="preserve"> Forest Plantation</v>
      </c>
      <c r="I3166">
        <v>9</v>
      </c>
      <c r="J3166" t="str">
        <f>VLOOKUP(I3166,Planilha1!A:C,3,FALSE)</f>
        <v xml:space="preserve"> Forest Plantation</v>
      </c>
      <c r="K3166">
        <v>9</v>
      </c>
      <c r="L3166" t="str">
        <f>VLOOKUP(K3166,Planilha1!A:C,3,FALSE)</f>
        <v xml:space="preserve"> Forest Plantation</v>
      </c>
      <c r="M3166">
        <v>9</v>
      </c>
      <c r="N3166" t="str">
        <f>VLOOKUP(M3166,Planilha1!A:C,3,FALSE)</f>
        <v xml:space="preserve"> Forest Plantation</v>
      </c>
      <c r="O3166">
        <v>9</v>
      </c>
      <c r="P3166" t="str">
        <f>VLOOKUP(O3166,Planilha1!A:C,3,FALSE)</f>
        <v xml:space="preserve"> Forest Plantation</v>
      </c>
      <c r="Q3166">
        <v>9</v>
      </c>
      <c r="R3166" t="str">
        <f>VLOOKUP(Q3166,Planilha1!A:C,3,FALSE)</f>
        <v xml:space="preserve"> Forest Plantation</v>
      </c>
      <c r="S3166">
        <v>9</v>
      </c>
      <c r="T3166" t="str">
        <f>VLOOKUP(S3166,Planilha1!A:C,3,FALSE)</f>
        <v xml:space="preserve"> Forest Plantation</v>
      </c>
      <c r="U3166">
        <v>9</v>
      </c>
      <c r="V3166" t="str">
        <f>VLOOKUP(U3166,Planilha1!A:C,3,FALSE)</f>
        <v xml:space="preserve"> Forest Plantation</v>
      </c>
    </row>
    <row r="3167" spans="1:22" x14ac:dyDescent="0.25">
      <c r="A3167">
        <v>3166</v>
      </c>
      <c r="B3167">
        <v>-49.31011153</v>
      </c>
      <c r="C3167">
        <v>-22.512320949999999</v>
      </c>
      <c r="D3167" t="s">
        <v>239</v>
      </c>
      <c r="E3167">
        <v>9</v>
      </c>
      <c r="F3167" t="str">
        <f>VLOOKUP(E3167,Planilha1!A:C,3,FALSE)</f>
        <v xml:space="preserve"> Forest Plantation</v>
      </c>
      <c r="G3167">
        <v>9</v>
      </c>
      <c r="H3167" t="str">
        <f>VLOOKUP(G3167,Planilha1!A:C,3,FALSE)</f>
        <v xml:space="preserve"> Forest Plantation</v>
      </c>
      <c r="I3167">
        <v>9</v>
      </c>
      <c r="J3167" t="str">
        <f>VLOOKUP(I3167,Planilha1!A:C,3,FALSE)</f>
        <v xml:space="preserve"> Forest Plantation</v>
      </c>
      <c r="K3167">
        <v>9</v>
      </c>
      <c r="L3167" t="str">
        <f>VLOOKUP(K3167,Planilha1!A:C,3,FALSE)</f>
        <v xml:space="preserve"> Forest Plantation</v>
      </c>
      <c r="M3167">
        <v>9</v>
      </c>
      <c r="N3167" t="str">
        <f>VLOOKUP(M3167,Planilha1!A:C,3,FALSE)</f>
        <v xml:space="preserve"> Forest Plantation</v>
      </c>
      <c r="O3167">
        <v>9</v>
      </c>
      <c r="P3167" t="str">
        <f>VLOOKUP(O3167,Planilha1!A:C,3,FALSE)</f>
        <v xml:space="preserve"> Forest Plantation</v>
      </c>
      <c r="Q3167">
        <v>9</v>
      </c>
      <c r="R3167" t="str">
        <f>VLOOKUP(Q3167,Planilha1!A:C,3,FALSE)</f>
        <v xml:space="preserve"> Forest Plantation</v>
      </c>
      <c r="S3167">
        <v>9</v>
      </c>
      <c r="T3167" t="str">
        <f>VLOOKUP(S3167,Planilha1!A:C,3,FALSE)</f>
        <v xml:space="preserve"> Forest Plantation</v>
      </c>
      <c r="U3167">
        <v>9</v>
      </c>
      <c r="V3167" t="str">
        <f>VLOOKUP(U3167,Planilha1!A:C,3,FALSE)</f>
        <v xml:space="preserve"> Forest Plantation</v>
      </c>
    </row>
    <row r="3168" spans="1:22" x14ac:dyDescent="0.25">
      <c r="A3168">
        <v>3167</v>
      </c>
      <c r="B3168">
        <v>-49.31011153</v>
      </c>
      <c r="C3168">
        <v>-22.462320949999999</v>
      </c>
      <c r="D3168" t="s">
        <v>239</v>
      </c>
      <c r="E3168">
        <v>21</v>
      </c>
      <c r="F3168" t="str">
        <f>VLOOKUP(E3168,Planilha1!A:C,3,FALSE)</f>
        <v xml:space="preserve"> Mosaic of Uses</v>
      </c>
      <c r="G3168">
        <v>21</v>
      </c>
      <c r="H3168" t="str">
        <f>VLOOKUP(G3168,Planilha1!A:C,3,FALSE)</f>
        <v xml:space="preserve"> Mosaic of Uses</v>
      </c>
      <c r="I3168">
        <v>21</v>
      </c>
      <c r="J3168" t="str">
        <f>VLOOKUP(I3168,Planilha1!A:C,3,FALSE)</f>
        <v xml:space="preserve"> Mosaic of Uses</v>
      </c>
      <c r="K3168">
        <v>21</v>
      </c>
      <c r="L3168" t="str">
        <f>VLOOKUP(K3168,Planilha1!A:C,3,FALSE)</f>
        <v xml:space="preserve"> Mosaic of Uses</v>
      </c>
      <c r="M3168">
        <v>21</v>
      </c>
      <c r="N3168" t="str">
        <f>VLOOKUP(M3168,Planilha1!A:C,3,FALSE)</f>
        <v xml:space="preserve"> Mosaic of Uses</v>
      </c>
      <c r="O3168">
        <v>21</v>
      </c>
      <c r="P3168" t="str">
        <f>VLOOKUP(O3168,Planilha1!A:C,3,FALSE)</f>
        <v xml:space="preserve"> Mosaic of Uses</v>
      </c>
      <c r="Q3168">
        <v>21</v>
      </c>
      <c r="R3168" t="str">
        <f>VLOOKUP(Q3168,Planilha1!A:C,3,FALSE)</f>
        <v xml:space="preserve"> Mosaic of Uses</v>
      </c>
      <c r="S3168">
        <v>21</v>
      </c>
      <c r="T3168" t="str">
        <f>VLOOKUP(S3168,Planilha1!A:C,3,FALSE)</f>
        <v xml:space="preserve"> Mosaic of Uses</v>
      </c>
      <c r="U3168">
        <v>21</v>
      </c>
      <c r="V3168" t="str">
        <f>VLOOKUP(U3168,Planilha1!A:C,3,FALSE)</f>
        <v xml:space="preserve"> Mosaic of Uses</v>
      </c>
    </row>
    <row r="3169" spans="1:22" x14ac:dyDescent="0.25">
      <c r="A3169">
        <v>3168</v>
      </c>
      <c r="B3169">
        <v>-49.31011153</v>
      </c>
      <c r="C3169">
        <v>-22.412320950000002</v>
      </c>
      <c r="D3169" t="s">
        <v>239</v>
      </c>
      <c r="E3169">
        <v>15</v>
      </c>
      <c r="F3169" t="str">
        <f>VLOOKUP(E3169,Planilha1!A:C,3,FALSE)</f>
        <v xml:space="preserve"> Pasture</v>
      </c>
      <c r="G3169">
        <v>15</v>
      </c>
      <c r="H3169" t="str">
        <f>VLOOKUP(G3169,Planilha1!A:C,3,FALSE)</f>
        <v xml:space="preserve"> Pasture</v>
      </c>
      <c r="I3169">
        <v>15</v>
      </c>
      <c r="J3169" t="str">
        <f>VLOOKUP(I3169,Planilha1!A:C,3,FALSE)</f>
        <v xml:space="preserve"> Pasture</v>
      </c>
      <c r="K3169">
        <v>15</v>
      </c>
      <c r="L3169" t="str">
        <f>VLOOKUP(K3169,Planilha1!A:C,3,FALSE)</f>
        <v xml:space="preserve"> Pasture</v>
      </c>
      <c r="M3169">
        <v>15</v>
      </c>
      <c r="N3169" t="str">
        <f>VLOOKUP(M3169,Planilha1!A:C,3,FALSE)</f>
        <v xml:space="preserve"> Pasture</v>
      </c>
      <c r="O3169">
        <v>15</v>
      </c>
      <c r="P3169" t="str">
        <f>VLOOKUP(O3169,Planilha1!A:C,3,FALSE)</f>
        <v xml:space="preserve"> Pasture</v>
      </c>
      <c r="Q3169">
        <v>15</v>
      </c>
      <c r="R3169" t="str">
        <f>VLOOKUP(Q3169,Planilha1!A:C,3,FALSE)</f>
        <v xml:space="preserve"> Pasture</v>
      </c>
      <c r="S3169">
        <v>15</v>
      </c>
      <c r="T3169" t="str">
        <f>VLOOKUP(S3169,Planilha1!A:C,3,FALSE)</f>
        <v xml:space="preserve"> Pasture</v>
      </c>
      <c r="U3169">
        <v>21</v>
      </c>
      <c r="V3169" t="str">
        <f>VLOOKUP(U3169,Planilha1!A:C,3,FALSE)</f>
        <v xml:space="preserve"> Mosaic of Uses</v>
      </c>
    </row>
    <row r="3170" spans="1:22" x14ac:dyDescent="0.25">
      <c r="A3170">
        <v>3169</v>
      </c>
      <c r="B3170">
        <v>-49.31011153</v>
      </c>
      <c r="C3170">
        <v>-22.362320950000001</v>
      </c>
      <c r="D3170" t="s">
        <v>264</v>
      </c>
      <c r="E3170">
        <v>3</v>
      </c>
      <c r="F3170" t="str">
        <f>VLOOKUP(E3170,Planilha1!A:C,3,FALSE)</f>
        <v>Forest Formation</v>
      </c>
      <c r="G3170">
        <v>3</v>
      </c>
      <c r="H3170" t="str">
        <f>VLOOKUP(G3170,Planilha1!A:C,3,FALSE)</f>
        <v>Forest Formation</v>
      </c>
      <c r="I3170">
        <v>3</v>
      </c>
      <c r="J3170" t="str">
        <f>VLOOKUP(I3170,Planilha1!A:C,3,FALSE)</f>
        <v>Forest Formation</v>
      </c>
      <c r="K3170">
        <v>3</v>
      </c>
      <c r="L3170" t="str">
        <f>VLOOKUP(K3170,Planilha1!A:C,3,FALSE)</f>
        <v>Forest Formation</v>
      </c>
      <c r="M3170">
        <v>3</v>
      </c>
      <c r="N3170" t="str">
        <f>VLOOKUP(M3170,Planilha1!A:C,3,FALSE)</f>
        <v>Forest Formation</v>
      </c>
      <c r="O3170">
        <v>3</v>
      </c>
      <c r="P3170" t="str">
        <f>VLOOKUP(O3170,Planilha1!A:C,3,FALSE)</f>
        <v>Forest Formation</v>
      </c>
      <c r="Q3170">
        <v>3</v>
      </c>
      <c r="R3170" t="str">
        <f>VLOOKUP(Q3170,Planilha1!A:C,3,FALSE)</f>
        <v>Forest Formation</v>
      </c>
      <c r="S3170">
        <v>3</v>
      </c>
      <c r="T3170" t="str">
        <f>VLOOKUP(S3170,Planilha1!A:C,3,FALSE)</f>
        <v>Forest Formation</v>
      </c>
      <c r="U3170">
        <v>3</v>
      </c>
      <c r="V3170" t="str">
        <f>VLOOKUP(U3170,Planilha1!A:C,3,FALSE)</f>
        <v>Forest Formation</v>
      </c>
    </row>
    <row r="3171" spans="1:22" x14ac:dyDescent="0.25">
      <c r="A3171">
        <v>3170</v>
      </c>
      <c r="B3171">
        <v>-49.31011153</v>
      </c>
      <c r="C3171">
        <v>-22.31232095</v>
      </c>
      <c r="D3171" t="s">
        <v>249</v>
      </c>
      <c r="E3171">
        <v>15</v>
      </c>
      <c r="F3171" t="str">
        <f>VLOOKUP(E3171,Planilha1!A:C,3,FALSE)</f>
        <v xml:space="preserve"> Pasture</v>
      </c>
      <c r="G3171">
        <v>15</v>
      </c>
      <c r="H3171" t="str">
        <f>VLOOKUP(G3171,Planilha1!A:C,3,FALSE)</f>
        <v xml:space="preserve"> Pasture</v>
      </c>
      <c r="I3171">
        <v>15</v>
      </c>
      <c r="J3171" t="str">
        <f>VLOOKUP(I3171,Planilha1!A:C,3,FALSE)</f>
        <v xml:space="preserve"> Pasture</v>
      </c>
      <c r="K3171">
        <v>15</v>
      </c>
      <c r="L3171" t="str">
        <f>VLOOKUP(K3171,Planilha1!A:C,3,FALSE)</f>
        <v xml:space="preserve"> Pasture</v>
      </c>
      <c r="M3171">
        <v>15</v>
      </c>
      <c r="N3171" t="str">
        <f>VLOOKUP(M3171,Planilha1!A:C,3,FALSE)</f>
        <v xml:space="preserve"> Pasture</v>
      </c>
      <c r="O3171">
        <v>15</v>
      </c>
      <c r="P3171" t="str">
        <f>VLOOKUP(O3171,Planilha1!A:C,3,FALSE)</f>
        <v xml:space="preserve"> Pasture</v>
      </c>
      <c r="Q3171">
        <v>9</v>
      </c>
      <c r="R3171" t="str">
        <f>VLOOKUP(Q3171,Planilha1!A:C,3,FALSE)</f>
        <v xml:space="preserve"> Forest Plantation</v>
      </c>
      <c r="S3171">
        <v>9</v>
      </c>
      <c r="T3171" t="str">
        <f>VLOOKUP(S3171,Planilha1!A:C,3,FALSE)</f>
        <v xml:space="preserve"> Forest Plantation</v>
      </c>
      <c r="U3171">
        <v>9</v>
      </c>
      <c r="V3171" t="str">
        <f>VLOOKUP(U3171,Planilha1!A:C,3,FALSE)</f>
        <v xml:space="preserve"> Forest Plantation</v>
      </c>
    </row>
    <row r="3172" spans="1:22" x14ac:dyDescent="0.25">
      <c r="A3172">
        <v>3171</v>
      </c>
      <c r="B3172">
        <v>-49.31011153</v>
      </c>
      <c r="C3172">
        <v>-22.262320949999999</v>
      </c>
      <c r="D3172" t="s">
        <v>249</v>
      </c>
      <c r="E3172">
        <v>15</v>
      </c>
      <c r="F3172" t="str">
        <f>VLOOKUP(E3172,Planilha1!A:C,3,FALSE)</f>
        <v xml:space="preserve"> Pasture</v>
      </c>
      <c r="G3172">
        <v>15</v>
      </c>
      <c r="H3172" t="str">
        <f>VLOOKUP(G3172,Planilha1!A:C,3,FALSE)</f>
        <v xml:space="preserve"> Pasture</v>
      </c>
      <c r="I3172">
        <v>48</v>
      </c>
      <c r="J3172" t="str">
        <f>VLOOKUP(I3172,Planilha1!A:C,3,FALSE)</f>
        <v xml:space="preserve"> Other Perennial Crops</v>
      </c>
      <c r="K3172">
        <v>48</v>
      </c>
      <c r="L3172" t="str">
        <f>VLOOKUP(K3172,Planilha1!A:C,3,FALSE)</f>
        <v xml:space="preserve"> Other Perennial Crops</v>
      </c>
      <c r="M3172">
        <v>48</v>
      </c>
      <c r="N3172" t="str">
        <f>VLOOKUP(M3172,Planilha1!A:C,3,FALSE)</f>
        <v xml:space="preserve"> Other Perennial Crops</v>
      </c>
      <c r="O3172">
        <v>48</v>
      </c>
      <c r="P3172" t="str">
        <f>VLOOKUP(O3172,Planilha1!A:C,3,FALSE)</f>
        <v xml:space="preserve"> Other Perennial Crops</v>
      </c>
      <c r="Q3172">
        <v>48</v>
      </c>
      <c r="R3172" t="str">
        <f>VLOOKUP(Q3172,Planilha1!A:C,3,FALSE)</f>
        <v xml:space="preserve"> Other Perennial Crops</v>
      </c>
      <c r="S3172">
        <v>48</v>
      </c>
      <c r="T3172" t="str">
        <f>VLOOKUP(S3172,Planilha1!A:C,3,FALSE)</f>
        <v xml:space="preserve"> Other Perennial Crops</v>
      </c>
      <c r="U3172">
        <v>48</v>
      </c>
      <c r="V3172" t="str">
        <f>VLOOKUP(U3172,Planilha1!A:C,3,FALSE)</f>
        <v xml:space="preserve"> Other Perennial Crops</v>
      </c>
    </row>
    <row r="3173" spans="1:22" x14ac:dyDescent="0.25">
      <c r="A3173">
        <v>3172</v>
      </c>
      <c r="B3173">
        <v>-49.31011153</v>
      </c>
      <c r="C3173">
        <v>-22.212320949999999</v>
      </c>
      <c r="D3173" t="s">
        <v>249</v>
      </c>
      <c r="E3173">
        <v>21</v>
      </c>
      <c r="F3173" t="str">
        <f>VLOOKUP(E3173,Planilha1!A:C,3,FALSE)</f>
        <v xml:space="preserve"> Mosaic of Uses</v>
      </c>
      <c r="G3173">
        <v>21</v>
      </c>
      <c r="H3173" t="str">
        <f>VLOOKUP(G3173,Planilha1!A:C,3,FALSE)</f>
        <v xml:space="preserve"> Mosaic of Uses</v>
      </c>
      <c r="I3173">
        <v>21</v>
      </c>
      <c r="J3173" t="str">
        <f>VLOOKUP(I3173,Planilha1!A:C,3,FALSE)</f>
        <v xml:space="preserve"> Mosaic of Uses</v>
      </c>
      <c r="K3173">
        <v>21</v>
      </c>
      <c r="L3173" t="str">
        <f>VLOOKUP(K3173,Planilha1!A:C,3,FALSE)</f>
        <v xml:space="preserve"> Mosaic of Uses</v>
      </c>
      <c r="M3173">
        <v>21</v>
      </c>
      <c r="N3173" t="str">
        <f>VLOOKUP(M3173,Planilha1!A:C,3,FALSE)</f>
        <v xml:space="preserve"> Mosaic of Uses</v>
      </c>
      <c r="O3173">
        <v>21</v>
      </c>
      <c r="P3173" t="str">
        <f>VLOOKUP(O3173,Planilha1!A:C,3,FALSE)</f>
        <v xml:space="preserve"> Mosaic of Uses</v>
      </c>
      <c r="Q3173">
        <v>21</v>
      </c>
      <c r="R3173" t="str">
        <f>VLOOKUP(Q3173,Planilha1!A:C,3,FALSE)</f>
        <v xml:space="preserve"> Mosaic of Uses</v>
      </c>
      <c r="S3173">
        <v>21</v>
      </c>
      <c r="T3173" t="str">
        <f>VLOOKUP(S3173,Planilha1!A:C,3,FALSE)</f>
        <v xml:space="preserve"> Mosaic of Uses</v>
      </c>
      <c r="U3173">
        <v>21</v>
      </c>
      <c r="V3173" t="str">
        <f>VLOOKUP(U3173,Planilha1!A:C,3,FALSE)</f>
        <v xml:space="preserve"> Mosaic of Uses</v>
      </c>
    </row>
    <row r="3174" spans="1:22" x14ac:dyDescent="0.25">
      <c r="A3174">
        <v>3173</v>
      </c>
      <c r="B3174">
        <v>-49.31011153</v>
      </c>
      <c r="C3174">
        <v>-22.162320950000002</v>
      </c>
      <c r="D3174" t="s">
        <v>249</v>
      </c>
      <c r="E3174">
        <v>15</v>
      </c>
      <c r="F3174" t="str">
        <f>VLOOKUP(E3174,Planilha1!A:C,3,FALSE)</f>
        <v xml:space="preserve"> Pasture</v>
      </c>
      <c r="G3174">
        <v>15</v>
      </c>
      <c r="H3174" t="str">
        <f>VLOOKUP(G3174,Planilha1!A:C,3,FALSE)</f>
        <v xml:space="preserve"> Pasture</v>
      </c>
      <c r="I3174">
        <v>15</v>
      </c>
      <c r="J3174" t="str">
        <f>VLOOKUP(I3174,Planilha1!A:C,3,FALSE)</f>
        <v xml:space="preserve"> Pasture</v>
      </c>
      <c r="K3174">
        <v>15</v>
      </c>
      <c r="L3174" t="str">
        <f>VLOOKUP(K3174,Planilha1!A:C,3,FALSE)</f>
        <v xml:space="preserve"> Pasture</v>
      </c>
      <c r="M3174">
        <v>15</v>
      </c>
      <c r="N3174" t="str">
        <f>VLOOKUP(M3174,Planilha1!A:C,3,FALSE)</f>
        <v xml:space="preserve"> Pasture</v>
      </c>
      <c r="O3174">
        <v>15</v>
      </c>
      <c r="P3174" t="str">
        <f>VLOOKUP(O3174,Planilha1!A:C,3,FALSE)</f>
        <v xml:space="preserve"> Pasture</v>
      </c>
      <c r="Q3174">
        <v>15</v>
      </c>
      <c r="R3174" t="str">
        <f>VLOOKUP(Q3174,Planilha1!A:C,3,FALSE)</f>
        <v xml:space="preserve"> Pasture</v>
      </c>
      <c r="S3174">
        <v>15</v>
      </c>
      <c r="T3174" t="str">
        <f>VLOOKUP(S3174,Planilha1!A:C,3,FALSE)</f>
        <v xml:space="preserve"> Pasture</v>
      </c>
      <c r="U3174">
        <v>15</v>
      </c>
      <c r="V3174" t="str">
        <f>VLOOKUP(U3174,Planilha1!A:C,3,FALSE)</f>
        <v xml:space="preserve"> Pasture</v>
      </c>
    </row>
    <row r="3175" spans="1:22" x14ac:dyDescent="0.25">
      <c r="A3175">
        <v>3174</v>
      </c>
      <c r="B3175">
        <v>-49.31011153</v>
      </c>
      <c r="C3175">
        <v>-22.112320950000001</v>
      </c>
      <c r="D3175" t="s">
        <v>249</v>
      </c>
      <c r="E3175">
        <v>15</v>
      </c>
      <c r="F3175" t="str">
        <f>VLOOKUP(E3175,Planilha1!A:C,3,FALSE)</f>
        <v xml:space="preserve"> Pasture</v>
      </c>
      <c r="G3175">
        <v>15</v>
      </c>
      <c r="H3175" t="str">
        <f>VLOOKUP(G3175,Planilha1!A:C,3,FALSE)</f>
        <v xml:space="preserve"> Pasture</v>
      </c>
      <c r="I3175">
        <v>15</v>
      </c>
      <c r="J3175" t="str">
        <f>VLOOKUP(I3175,Planilha1!A:C,3,FALSE)</f>
        <v xml:space="preserve"> Pasture</v>
      </c>
      <c r="K3175">
        <v>15</v>
      </c>
      <c r="L3175" t="str">
        <f>VLOOKUP(K3175,Planilha1!A:C,3,FALSE)</f>
        <v xml:space="preserve"> Pasture</v>
      </c>
      <c r="M3175">
        <v>15</v>
      </c>
      <c r="N3175" t="str">
        <f>VLOOKUP(M3175,Planilha1!A:C,3,FALSE)</f>
        <v xml:space="preserve"> Pasture</v>
      </c>
      <c r="O3175">
        <v>15</v>
      </c>
      <c r="P3175" t="str">
        <f>VLOOKUP(O3175,Planilha1!A:C,3,FALSE)</f>
        <v xml:space="preserve"> Pasture</v>
      </c>
      <c r="Q3175">
        <v>15</v>
      </c>
      <c r="R3175" t="str">
        <f>VLOOKUP(Q3175,Planilha1!A:C,3,FALSE)</f>
        <v xml:space="preserve"> Pasture</v>
      </c>
      <c r="S3175">
        <v>15</v>
      </c>
      <c r="T3175" t="str">
        <f>VLOOKUP(S3175,Planilha1!A:C,3,FALSE)</f>
        <v xml:space="preserve"> Pasture</v>
      </c>
      <c r="U3175">
        <v>15</v>
      </c>
      <c r="V3175" t="str">
        <f>VLOOKUP(U3175,Planilha1!A:C,3,FALSE)</f>
        <v xml:space="preserve"> Pasture</v>
      </c>
    </row>
    <row r="3176" spans="1:22" x14ac:dyDescent="0.25">
      <c r="A3176">
        <v>3175</v>
      </c>
      <c r="B3176">
        <v>-49.31011153</v>
      </c>
      <c r="C3176">
        <v>-22.06232095</v>
      </c>
      <c r="D3176" t="s">
        <v>233</v>
      </c>
      <c r="E3176">
        <v>21</v>
      </c>
      <c r="F3176" t="str">
        <f>VLOOKUP(E3176,Planilha1!A:C,3,FALSE)</f>
        <v xml:space="preserve"> Mosaic of Uses</v>
      </c>
      <c r="G3176">
        <v>15</v>
      </c>
      <c r="H3176" t="str">
        <f>VLOOKUP(G3176,Planilha1!A:C,3,FALSE)</f>
        <v xml:space="preserve"> Pasture</v>
      </c>
      <c r="I3176">
        <v>15</v>
      </c>
      <c r="J3176" t="str">
        <f>VLOOKUP(I3176,Planilha1!A:C,3,FALSE)</f>
        <v xml:space="preserve"> Pasture</v>
      </c>
      <c r="K3176">
        <v>15</v>
      </c>
      <c r="L3176" t="str">
        <f>VLOOKUP(K3176,Planilha1!A:C,3,FALSE)</f>
        <v xml:space="preserve"> Pasture</v>
      </c>
      <c r="M3176">
        <v>21</v>
      </c>
      <c r="N3176" t="str">
        <f>VLOOKUP(M3176,Planilha1!A:C,3,FALSE)</f>
        <v xml:space="preserve"> Mosaic of Uses</v>
      </c>
      <c r="O3176">
        <v>21</v>
      </c>
      <c r="P3176" t="str">
        <f>VLOOKUP(O3176,Planilha1!A:C,3,FALSE)</f>
        <v xml:space="preserve"> Mosaic of Uses</v>
      </c>
      <c r="Q3176">
        <v>21</v>
      </c>
      <c r="R3176" t="str">
        <f>VLOOKUP(Q3176,Planilha1!A:C,3,FALSE)</f>
        <v xml:space="preserve"> Mosaic of Uses</v>
      </c>
      <c r="S3176">
        <v>21</v>
      </c>
      <c r="T3176" t="str">
        <f>VLOOKUP(S3176,Planilha1!A:C,3,FALSE)</f>
        <v xml:space="preserve"> Mosaic of Uses</v>
      </c>
      <c r="U3176">
        <v>21</v>
      </c>
      <c r="V3176" t="str">
        <f>VLOOKUP(U3176,Planilha1!A:C,3,FALSE)</f>
        <v xml:space="preserve"> Mosaic of Uses</v>
      </c>
    </row>
    <row r="3177" spans="1:22" x14ac:dyDescent="0.25">
      <c r="A3177">
        <v>3176</v>
      </c>
      <c r="B3177">
        <v>-49.31011153</v>
      </c>
      <c r="C3177">
        <v>-22.012320949999999</v>
      </c>
      <c r="D3177" t="s">
        <v>233</v>
      </c>
      <c r="E3177">
        <v>15</v>
      </c>
      <c r="F3177" t="str">
        <f>VLOOKUP(E3177,Planilha1!A:C,3,FALSE)</f>
        <v xml:space="preserve"> Pasture</v>
      </c>
      <c r="G3177">
        <v>15</v>
      </c>
      <c r="H3177" t="str">
        <f>VLOOKUP(G3177,Planilha1!A:C,3,FALSE)</f>
        <v xml:space="preserve"> Pasture</v>
      </c>
      <c r="I3177">
        <v>15</v>
      </c>
      <c r="J3177" t="str">
        <f>VLOOKUP(I3177,Planilha1!A:C,3,FALSE)</f>
        <v xml:space="preserve"> Pasture</v>
      </c>
      <c r="K3177">
        <v>15</v>
      </c>
      <c r="L3177" t="str">
        <f>VLOOKUP(K3177,Planilha1!A:C,3,FALSE)</f>
        <v xml:space="preserve"> Pasture</v>
      </c>
      <c r="M3177">
        <v>15</v>
      </c>
      <c r="N3177" t="str">
        <f>VLOOKUP(M3177,Planilha1!A:C,3,FALSE)</f>
        <v xml:space="preserve"> Pasture</v>
      </c>
      <c r="O3177">
        <v>15</v>
      </c>
      <c r="P3177" t="str">
        <f>VLOOKUP(O3177,Planilha1!A:C,3,FALSE)</f>
        <v xml:space="preserve"> Pasture</v>
      </c>
      <c r="Q3177">
        <v>15</v>
      </c>
      <c r="R3177" t="str">
        <f>VLOOKUP(Q3177,Planilha1!A:C,3,FALSE)</f>
        <v xml:space="preserve"> Pasture</v>
      </c>
      <c r="S3177">
        <v>15</v>
      </c>
      <c r="T3177" t="str">
        <f>VLOOKUP(S3177,Planilha1!A:C,3,FALSE)</f>
        <v xml:space="preserve"> Pasture</v>
      </c>
      <c r="U3177">
        <v>15</v>
      </c>
      <c r="V3177" t="str">
        <f>VLOOKUP(U3177,Planilha1!A:C,3,FALSE)</f>
        <v xml:space="preserve"> Pasture</v>
      </c>
    </row>
    <row r="3178" spans="1:22" x14ac:dyDescent="0.25">
      <c r="A3178">
        <v>3177</v>
      </c>
      <c r="B3178">
        <v>-49.31011153</v>
      </c>
      <c r="C3178">
        <v>-21.962320949999999</v>
      </c>
      <c r="D3178" t="s">
        <v>214</v>
      </c>
      <c r="E3178">
        <v>21</v>
      </c>
      <c r="F3178" t="str">
        <f>VLOOKUP(E3178,Planilha1!A:C,3,FALSE)</f>
        <v xml:space="preserve"> Mosaic of Uses</v>
      </c>
      <c r="G3178">
        <v>21</v>
      </c>
      <c r="H3178" t="str">
        <f>VLOOKUP(G3178,Planilha1!A:C,3,FALSE)</f>
        <v xml:space="preserve"> Mosaic of Uses</v>
      </c>
      <c r="I3178">
        <v>21</v>
      </c>
      <c r="J3178" t="str">
        <f>VLOOKUP(I3178,Planilha1!A:C,3,FALSE)</f>
        <v xml:space="preserve"> Mosaic of Uses</v>
      </c>
      <c r="K3178">
        <v>21</v>
      </c>
      <c r="L3178" t="str">
        <f>VLOOKUP(K3178,Planilha1!A:C,3,FALSE)</f>
        <v xml:space="preserve"> Mosaic of Uses</v>
      </c>
      <c r="M3178">
        <v>21</v>
      </c>
      <c r="N3178" t="str">
        <f>VLOOKUP(M3178,Planilha1!A:C,3,FALSE)</f>
        <v xml:space="preserve"> Mosaic of Uses</v>
      </c>
      <c r="O3178">
        <v>21</v>
      </c>
      <c r="P3178" t="str">
        <f>VLOOKUP(O3178,Planilha1!A:C,3,FALSE)</f>
        <v xml:space="preserve"> Mosaic of Uses</v>
      </c>
      <c r="Q3178">
        <v>21</v>
      </c>
      <c r="R3178" t="str">
        <f>VLOOKUP(Q3178,Planilha1!A:C,3,FALSE)</f>
        <v xml:space="preserve"> Mosaic of Uses</v>
      </c>
      <c r="S3178">
        <v>21</v>
      </c>
      <c r="T3178" t="str">
        <f>VLOOKUP(S3178,Planilha1!A:C,3,FALSE)</f>
        <v xml:space="preserve"> Mosaic of Uses</v>
      </c>
      <c r="U3178">
        <v>21</v>
      </c>
      <c r="V3178" t="str">
        <f>VLOOKUP(U3178,Planilha1!A:C,3,FALSE)</f>
        <v xml:space="preserve"> Mosaic of Uses</v>
      </c>
    </row>
    <row r="3179" spans="1:22" x14ac:dyDescent="0.25">
      <c r="A3179">
        <v>3178</v>
      </c>
      <c r="B3179">
        <v>-49.31011153</v>
      </c>
      <c r="C3179">
        <v>-21.912320950000002</v>
      </c>
      <c r="D3179" t="s">
        <v>257</v>
      </c>
      <c r="E3179">
        <v>20</v>
      </c>
      <c r="F3179" t="str">
        <f>VLOOKUP(E3179,Planilha1!A:C,3,FALSE)</f>
        <v xml:space="preserve"> Sugar cane</v>
      </c>
      <c r="G3179">
        <v>20</v>
      </c>
      <c r="H3179" t="str">
        <f>VLOOKUP(G3179,Planilha1!A:C,3,FALSE)</f>
        <v xml:space="preserve"> Sugar cane</v>
      </c>
      <c r="I3179">
        <v>20</v>
      </c>
      <c r="J3179" t="str">
        <f>VLOOKUP(I3179,Planilha1!A:C,3,FALSE)</f>
        <v xml:space="preserve"> Sugar cane</v>
      </c>
      <c r="K3179">
        <v>20</v>
      </c>
      <c r="L3179" t="str">
        <f>VLOOKUP(K3179,Planilha1!A:C,3,FALSE)</f>
        <v xml:space="preserve"> Sugar cane</v>
      </c>
      <c r="M3179">
        <v>20</v>
      </c>
      <c r="N3179" t="str">
        <f>VLOOKUP(M3179,Planilha1!A:C,3,FALSE)</f>
        <v xml:space="preserve"> Sugar cane</v>
      </c>
      <c r="O3179">
        <v>20</v>
      </c>
      <c r="P3179" t="str">
        <f>VLOOKUP(O3179,Planilha1!A:C,3,FALSE)</f>
        <v xml:space="preserve"> Sugar cane</v>
      </c>
      <c r="Q3179">
        <v>20</v>
      </c>
      <c r="R3179" t="str">
        <f>VLOOKUP(Q3179,Planilha1!A:C,3,FALSE)</f>
        <v xml:space="preserve"> Sugar cane</v>
      </c>
      <c r="S3179">
        <v>20</v>
      </c>
      <c r="T3179" t="str">
        <f>VLOOKUP(S3179,Planilha1!A:C,3,FALSE)</f>
        <v xml:space="preserve"> Sugar cane</v>
      </c>
      <c r="U3179">
        <v>20</v>
      </c>
      <c r="V3179" t="str">
        <f>VLOOKUP(U3179,Planilha1!A:C,3,FALSE)</f>
        <v xml:space="preserve"> Sugar cane</v>
      </c>
    </row>
    <row r="3180" spans="1:22" x14ac:dyDescent="0.25">
      <c r="A3180">
        <v>3179</v>
      </c>
      <c r="B3180">
        <v>-49.31011153</v>
      </c>
      <c r="C3180">
        <v>-21.862320950000001</v>
      </c>
      <c r="D3180" t="s">
        <v>257</v>
      </c>
      <c r="E3180">
        <v>20</v>
      </c>
      <c r="F3180" t="str">
        <f>VLOOKUP(E3180,Planilha1!A:C,3,FALSE)</f>
        <v xml:space="preserve"> Sugar cane</v>
      </c>
      <c r="G3180">
        <v>20</v>
      </c>
      <c r="H3180" t="str">
        <f>VLOOKUP(G3180,Planilha1!A:C,3,FALSE)</f>
        <v xml:space="preserve"> Sugar cane</v>
      </c>
      <c r="I3180">
        <v>20</v>
      </c>
      <c r="J3180" t="str">
        <f>VLOOKUP(I3180,Planilha1!A:C,3,FALSE)</f>
        <v xml:space="preserve"> Sugar cane</v>
      </c>
      <c r="K3180">
        <v>20</v>
      </c>
      <c r="L3180" t="str">
        <f>VLOOKUP(K3180,Planilha1!A:C,3,FALSE)</f>
        <v xml:space="preserve"> Sugar cane</v>
      </c>
      <c r="M3180">
        <v>20</v>
      </c>
      <c r="N3180" t="str">
        <f>VLOOKUP(M3180,Planilha1!A:C,3,FALSE)</f>
        <v xml:space="preserve"> Sugar cane</v>
      </c>
      <c r="O3180">
        <v>20</v>
      </c>
      <c r="P3180" t="str">
        <f>VLOOKUP(O3180,Planilha1!A:C,3,FALSE)</f>
        <v xml:space="preserve"> Sugar cane</v>
      </c>
      <c r="Q3180">
        <v>20</v>
      </c>
      <c r="R3180" t="str">
        <f>VLOOKUP(Q3180,Planilha1!A:C,3,FALSE)</f>
        <v xml:space="preserve"> Sugar cane</v>
      </c>
      <c r="S3180">
        <v>20</v>
      </c>
      <c r="T3180" t="str">
        <f>VLOOKUP(S3180,Planilha1!A:C,3,FALSE)</f>
        <v xml:space="preserve"> Sugar cane</v>
      </c>
      <c r="U3180">
        <v>20</v>
      </c>
      <c r="V3180" t="str">
        <f>VLOOKUP(U3180,Planilha1!A:C,3,FALSE)</f>
        <v xml:space="preserve"> Sugar cane</v>
      </c>
    </row>
    <row r="3181" spans="1:22" x14ac:dyDescent="0.25">
      <c r="A3181">
        <v>3180</v>
      </c>
      <c r="B3181">
        <v>-49.31011153</v>
      </c>
      <c r="C3181">
        <v>-21.81232095</v>
      </c>
      <c r="D3181" t="s">
        <v>265</v>
      </c>
      <c r="E3181">
        <v>20</v>
      </c>
      <c r="F3181" t="str">
        <f>VLOOKUP(E3181,Planilha1!A:C,3,FALSE)</f>
        <v xml:space="preserve"> Sugar cane</v>
      </c>
      <c r="G3181">
        <v>20</v>
      </c>
      <c r="H3181" t="str">
        <f>VLOOKUP(G3181,Planilha1!A:C,3,FALSE)</f>
        <v xml:space="preserve"> Sugar cane</v>
      </c>
      <c r="I3181">
        <v>20</v>
      </c>
      <c r="J3181" t="str">
        <f>VLOOKUP(I3181,Planilha1!A:C,3,FALSE)</f>
        <v xml:space="preserve"> Sugar cane</v>
      </c>
      <c r="K3181">
        <v>20</v>
      </c>
      <c r="L3181" t="str">
        <f>VLOOKUP(K3181,Planilha1!A:C,3,FALSE)</f>
        <v xml:space="preserve"> Sugar cane</v>
      </c>
      <c r="M3181">
        <v>20</v>
      </c>
      <c r="N3181" t="str">
        <f>VLOOKUP(M3181,Planilha1!A:C,3,FALSE)</f>
        <v xml:space="preserve"> Sugar cane</v>
      </c>
      <c r="O3181">
        <v>20</v>
      </c>
      <c r="P3181" t="str">
        <f>VLOOKUP(O3181,Planilha1!A:C,3,FALSE)</f>
        <v xml:space="preserve"> Sugar cane</v>
      </c>
      <c r="Q3181">
        <v>20</v>
      </c>
      <c r="R3181" t="str">
        <f>VLOOKUP(Q3181,Planilha1!A:C,3,FALSE)</f>
        <v xml:space="preserve"> Sugar cane</v>
      </c>
      <c r="S3181">
        <v>20</v>
      </c>
      <c r="T3181" t="str">
        <f>VLOOKUP(S3181,Planilha1!A:C,3,FALSE)</f>
        <v xml:space="preserve"> Sugar cane</v>
      </c>
      <c r="U3181">
        <v>20</v>
      </c>
      <c r="V3181" t="str">
        <f>VLOOKUP(U3181,Planilha1!A:C,3,FALSE)</f>
        <v xml:space="preserve"> Sugar cane</v>
      </c>
    </row>
    <row r="3182" spans="1:22" x14ac:dyDescent="0.25">
      <c r="A3182">
        <v>3181</v>
      </c>
      <c r="B3182">
        <v>-49.31011153</v>
      </c>
      <c r="C3182">
        <v>-21.762320949999999</v>
      </c>
      <c r="D3182" t="s">
        <v>265</v>
      </c>
      <c r="E3182">
        <v>21</v>
      </c>
      <c r="F3182" t="str">
        <f>VLOOKUP(E3182,Planilha1!A:C,3,FALSE)</f>
        <v xml:space="preserve"> Mosaic of Uses</v>
      </c>
      <c r="G3182">
        <v>21</v>
      </c>
      <c r="H3182" t="str">
        <f>VLOOKUP(G3182,Planilha1!A:C,3,FALSE)</f>
        <v xml:space="preserve"> Mosaic of Uses</v>
      </c>
      <c r="I3182">
        <v>21</v>
      </c>
      <c r="J3182" t="str">
        <f>VLOOKUP(I3182,Planilha1!A:C,3,FALSE)</f>
        <v xml:space="preserve"> Mosaic of Uses</v>
      </c>
      <c r="K3182">
        <v>21</v>
      </c>
      <c r="L3182" t="str">
        <f>VLOOKUP(K3182,Planilha1!A:C,3,FALSE)</f>
        <v xml:space="preserve"> Mosaic of Uses</v>
      </c>
      <c r="M3182">
        <v>21</v>
      </c>
      <c r="N3182" t="str">
        <f>VLOOKUP(M3182,Planilha1!A:C,3,FALSE)</f>
        <v xml:space="preserve"> Mosaic of Uses</v>
      </c>
      <c r="O3182">
        <v>21</v>
      </c>
      <c r="P3182" t="str">
        <f>VLOOKUP(O3182,Planilha1!A:C,3,FALSE)</f>
        <v xml:space="preserve"> Mosaic of Uses</v>
      </c>
      <c r="Q3182">
        <v>21</v>
      </c>
      <c r="R3182" t="str">
        <f>VLOOKUP(Q3182,Planilha1!A:C,3,FALSE)</f>
        <v xml:space="preserve"> Mosaic of Uses</v>
      </c>
      <c r="S3182">
        <v>21</v>
      </c>
      <c r="T3182" t="str">
        <f>VLOOKUP(S3182,Planilha1!A:C,3,FALSE)</f>
        <v xml:space="preserve"> Mosaic of Uses</v>
      </c>
      <c r="U3182">
        <v>21</v>
      </c>
      <c r="V3182" t="str">
        <f>VLOOKUP(U3182,Planilha1!A:C,3,FALSE)</f>
        <v xml:space="preserve"> Mosaic of Uses</v>
      </c>
    </row>
    <row r="3183" spans="1:22" x14ac:dyDescent="0.25">
      <c r="A3183">
        <v>3182</v>
      </c>
      <c r="B3183">
        <v>-49.31011153</v>
      </c>
      <c r="C3183">
        <v>-21.712320949999999</v>
      </c>
      <c r="D3183" t="s">
        <v>265</v>
      </c>
      <c r="E3183">
        <v>21</v>
      </c>
      <c r="F3183" t="str">
        <f>VLOOKUP(E3183,Planilha1!A:C,3,FALSE)</f>
        <v xml:space="preserve"> Mosaic of Uses</v>
      </c>
      <c r="G3183">
        <v>3</v>
      </c>
      <c r="H3183" t="str">
        <f>VLOOKUP(G3183,Planilha1!A:C,3,FALSE)</f>
        <v>Forest Formation</v>
      </c>
      <c r="I3183">
        <v>3</v>
      </c>
      <c r="J3183" t="str">
        <f>VLOOKUP(I3183,Planilha1!A:C,3,FALSE)</f>
        <v>Forest Formation</v>
      </c>
      <c r="K3183">
        <v>3</v>
      </c>
      <c r="L3183" t="str">
        <f>VLOOKUP(K3183,Planilha1!A:C,3,FALSE)</f>
        <v>Forest Formation</v>
      </c>
      <c r="M3183">
        <v>3</v>
      </c>
      <c r="N3183" t="str">
        <f>VLOOKUP(M3183,Planilha1!A:C,3,FALSE)</f>
        <v>Forest Formation</v>
      </c>
      <c r="O3183">
        <v>3</v>
      </c>
      <c r="P3183" t="str">
        <f>VLOOKUP(O3183,Planilha1!A:C,3,FALSE)</f>
        <v>Forest Formation</v>
      </c>
      <c r="Q3183">
        <v>3</v>
      </c>
      <c r="R3183" t="str">
        <f>VLOOKUP(Q3183,Planilha1!A:C,3,FALSE)</f>
        <v>Forest Formation</v>
      </c>
      <c r="S3183">
        <v>3</v>
      </c>
      <c r="T3183" t="str">
        <f>VLOOKUP(S3183,Planilha1!A:C,3,FALSE)</f>
        <v>Forest Formation</v>
      </c>
      <c r="U3183">
        <v>3</v>
      </c>
      <c r="V3183" t="str">
        <f>VLOOKUP(U3183,Planilha1!A:C,3,FALSE)</f>
        <v>Forest Formation</v>
      </c>
    </row>
    <row r="3184" spans="1:22" x14ac:dyDescent="0.25">
      <c r="A3184">
        <v>3183</v>
      </c>
      <c r="B3184">
        <v>-49.31011153</v>
      </c>
      <c r="C3184">
        <v>-21.662320950000002</v>
      </c>
      <c r="D3184" t="s">
        <v>250</v>
      </c>
      <c r="E3184">
        <v>20</v>
      </c>
      <c r="F3184" t="str">
        <f>VLOOKUP(E3184,Planilha1!A:C,3,FALSE)</f>
        <v xml:space="preserve"> Sugar cane</v>
      </c>
      <c r="G3184">
        <v>20</v>
      </c>
      <c r="H3184" t="str">
        <f>VLOOKUP(G3184,Planilha1!A:C,3,FALSE)</f>
        <v xml:space="preserve"> Sugar cane</v>
      </c>
      <c r="I3184">
        <v>20</v>
      </c>
      <c r="J3184" t="str">
        <f>VLOOKUP(I3184,Planilha1!A:C,3,FALSE)</f>
        <v xml:space="preserve"> Sugar cane</v>
      </c>
      <c r="K3184">
        <v>20</v>
      </c>
      <c r="L3184" t="str">
        <f>VLOOKUP(K3184,Planilha1!A:C,3,FALSE)</f>
        <v xml:space="preserve"> Sugar cane</v>
      </c>
      <c r="M3184">
        <v>20</v>
      </c>
      <c r="N3184" t="str">
        <f>VLOOKUP(M3184,Planilha1!A:C,3,FALSE)</f>
        <v xml:space="preserve"> Sugar cane</v>
      </c>
      <c r="O3184">
        <v>20</v>
      </c>
      <c r="P3184" t="str">
        <f>VLOOKUP(O3184,Planilha1!A:C,3,FALSE)</f>
        <v xml:space="preserve"> Sugar cane</v>
      </c>
      <c r="Q3184">
        <v>20</v>
      </c>
      <c r="R3184" t="str">
        <f>VLOOKUP(Q3184,Planilha1!A:C,3,FALSE)</f>
        <v xml:space="preserve"> Sugar cane</v>
      </c>
      <c r="S3184">
        <v>20</v>
      </c>
      <c r="T3184" t="str">
        <f>VLOOKUP(S3184,Planilha1!A:C,3,FALSE)</f>
        <v xml:space="preserve"> Sugar cane</v>
      </c>
      <c r="U3184">
        <v>20</v>
      </c>
      <c r="V3184" t="str">
        <f>VLOOKUP(U3184,Planilha1!A:C,3,FALSE)</f>
        <v xml:space="preserve"> Sugar cane</v>
      </c>
    </row>
    <row r="3185" spans="1:22" x14ac:dyDescent="0.25">
      <c r="A3185">
        <v>3184</v>
      </c>
      <c r="B3185">
        <v>-49.31011153</v>
      </c>
      <c r="C3185">
        <v>-21.612320950000001</v>
      </c>
      <c r="D3185" t="s">
        <v>234</v>
      </c>
      <c r="E3185">
        <v>33</v>
      </c>
      <c r="F3185" t="str">
        <f>VLOOKUP(E3185,Planilha1!A:C,3,FALSE)</f>
        <v xml:space="preserve"> River, Lake and Ocean</v>
      </c>
      <c r="G3185">
        <v>33</v>
      </c>
      <c r="H3185" t="str">
        <f>VLOOKUP(G3185,Planilha1!A:C,3,FALSE)</f>
        <v xml:space="preserve"> River, Lake and Ocean</v>
      </c>
      <c r="I3185">
        <v>33</v>
      </c>
      <c r="J3185" t="str">
        <f>VLOOKUP(I3185,Planilha1!A:C,3,FALSE)</f>
        <v xml:space="preserve"> River, Lake and Ocean</v>
      </c>
      <c r="K3185">
        <v>33</v>
      </c>
      <c r="L3185" t="str">
        <f>VLOOKUP(K3185,Planilha1!A:C,3,FALSE)</f>
        <v xml:space="preserve"> River, Lake and Ocean</v>
      </c>
      <c r="M3185">
        <v>33</v>
      </c>
      <c r="N3185" t="str">
        <f>VLOOKUP(M3185,Planilha1!A:C,3,FALSE)</f>
        <v xml:space="preserve"> River, Lake and Ocean</v>
      </c>
      <c r="O3185">
        <v>33</v>
      </c>
      <c r="P3185" t="str">
        <f>VLOOKUP(O3185,Planilha1!A:C,3,FALSE)</f>
        <v xml:space="preserve"> River, Lake and Ocean</v>
      </c>
      <c r="Q3185">
        <v>33</v>
      </c>
      <c r="R3185" t="str">
        <f>VLOOKUP(Q3185,Planilha1!A:C,3,FALSE)</f>
        <v xml:space="preserve"> River, Lake and Ocean</v>
      </c>
      <c r="S3185">
        <v>33</v>
      </c>
      <c r="T3185" t="str">
        <f>VLOOKUP(S3185,Planilha1!A:C,3,FALSE)</f>
        <v xml:space="preserve"> River, Lake and Ocean</v>
      </c>
      <c r="U3185">
        <v>33</v>
      </c>
      <c r="V3185" t="str">
        <f>VLOOKUP(U3185,Planilha1!A:C,3,FALSE)</f>
        <v xml:space="preserve"> River, Lake and Ocean</v>
      </c>
    </row>
    <row r="3186" spans="1:22" x14ac:dyDescent="0.25">
      <c r="A3186">
        <v>3185</v>
      </c>
      <c r="B3186">
        <v>-49.31011153</v>
      </c>
      <c r="C3186">
        <v>-21.56232095</v>
      </c>
      <c r="D3186" t="s">
        <v>234</v>
      </c>
      <c r="E3186">
        <v>3</v>
      </c>
      <c r="F3186" t="str">
        <f>VLOOKUP(E3186,Planilha1!A:C,3,FALSE)</f>
        <v>Forest Formation</v>
      </c>
      <c r="G3186">
        <v>3</v>
      </c>
      <c r="H3186" t="str">
        <f>VLOOKUP(G3186,Planilha1!A:C,3,FALSE)</f>
        <v>Forest Formation</v>
      </c>
      <c r="I3186">
        <v>3</v>
      </c>
      <c r="J3186" t="str">
        <f>VLOOKUP(I3186,Planilha1!A:C,3,FALSE)</f>
        <v>Forest Formation</v>
      </c>
      <c r="K3186">
        <v>3</v>
      </c>
      <c r="L3186" t="str">
        <f>VLOOKUP(K3186,Planilha1!A:C,3,FALSE)</f>
        <v>Forest Formation</v>
      </c>
      <c r="M3186">
        <v>3</v>
      </c>
      <c r="N3186" t="str">
        <f>VLOOKUP(M3186,Planilha1!A:C,3,FALSE)</f>
        <v>Forest Formation</v>
      </c>
      <c r="O3186">
        <v>3</v>
      </c>
      <c r="P3186" t="str">
        <f>VLOOKUP(O3186,Planilha1!A:C,3,FALSE)</f>
        <v>Forest Formation</v>
      </c>
      <c r="Q3186">
        <v>3</v>
      </c>
      <c r="R3186" t="str">
        <f>VLOOKUP(Q3186,Planilha1!A:C,3,FALSE)</f>
        <v>Forest Formation</v>
      </c>
      <c r="S3186">
        <v>3</v>
      </c>
      <c r="T3186" t="str">
        <f>VLOOKUP(S3186,Planilha1!A:C,3,FALSE)</f>
        <v>Forest Formation</v>
      </c>
      <c r="U3186">
        <v>3</v>
      </c>
      <c r="V3186" t="str">
        <f>VLOOKUP(U3186,Planilha1!A:C,3,FALSE)</f>
        <v>Forest Formation</v>
      </c>
    </row>
    <row r="3187" spans="1:22" x14ac:dyDescent="0.25">
      <c r="A3187">
        <v>3186</v>
      </c>
      <c r="B3187">
        <v>-49.31011153</v>
      </c>
      <c r="C3187">
        <v>-21.512320949999999</v>
      </c>
      <c r="D3187" t="s">
        <v>234</v>
      </c>
      <c r="E3187">
        <v>20</v>
      </c>
      <c r="F3187" t="str">
        <f>VLOOKUP(E3187,Planilha1!A:C,3,FALSE)</f>
        <v xml:space="preserve"> Sugar cane</v>
      </c>
      <c r="G3187">
        <v>20</v>
      </c>
      <c r="H3187" t="str">
        <f>VLOOKUP(G3187,Planilha1!A:C,3,FALSE)</f>
        <v xml:space="preserve"> Sugar cane</v>
      </c>
      <c r="I3187">
        <v>21</v>
      </c>
      <c r="J3187" t="str">
        <f>VLOOKUP(I3187,Planilha1!A:C,3,FALSE)</f>
        <v xml:space="preserve"> Mosaic of Uses</v>
      </c>
      <c r="K3187">
        <v>21</v>
      </c>
      <c r="L3187" t="str">
        <f>VLOOKUP(K3187,Planilha1!A:C,3,FALSE)</f>
        <v xml:space="preserve"> Mosaic of Uses</v>
      </c>
      <c r="M3187">
        <v>21</v>
      </c>
      <c r="N3187" t="str">
        <f>VLOOKUP(M3187,Planilha1!A:C,3,FALSE)</f>
        <v xml:space="preserve"> Mosaic of Uses</v>
      </c>
      <c r="O3187">
        <v>21</v>
      </c>
      <c r="P3187" t="str">
        <f>VLOOKUP(O3187,Planilha1!A:C,3,FALSE)</f>
        <v xml:space="preserve"> Mosaic of Uses</v>
      </c>
      <c r="Q3187">
        <v>21</v>
      </c>
      <c r="R3187" t="str">
        <f>VLOOKUP(Q3187,Planilha1!A:C,3,FALSE)</f>
        <v xml:space="preserve"> Mosaic of Uses</v>
      </c>
      <c r="S3187">
        <v>21</v>
      </c>
      <c r="T3187" t="str">
        <f>VLOOKUP(S3187,Planilha1!A:C,3,FALSE)</f>
        <v xml:space="preserve"> Mosaic of Uses</v>
      </c>
      <c r="U3187">
        <v>21</v>
      </c>
      <c r="V3187" t="str">
        <f>VLOOKUP(U3187,Planilha1!A:C,3,FALSE)</f>
        <v xml:space="preserve"> Mosaic of Uses</v>
      </c>
    </row>
    <row r="3188" spans="1:22" x14ac:dyDescent="0.25">
      <c r="A3188">
        <v>3187</v>
      </c>
      <c r="B3188">
        <v>-49.31011153</v>
      </c>
      <c r="C3188">
        <v>-21.462320949999999</v>
      </c>
      <c r="D3188" t="s">
        <v>234</v>
      </c>
      <c r="E3188">
        <v>15</v>
      </c>
      <c r="F3188" t="str">
        <f>VLOOKUP(E3188,Planilha1!A:C,3,FALSE)</f>
        <v xml:space="preserve"> Pasture</v>
      </c>
      <c r="G3188">
        <v>15</v>
      </c>
      <c r="H3188" t="str">
        <f>VLOOKUP(G3188,Planilha1!A:C,3,FALSE)</f>
        <v xml:space="preserve"> Pasture</v>
      </c>
      <c r="I3188">
        <v>21</v>
      </c>
      <c r="J3188" t="str">
        <f>VLOOKUP(I3188,Planilha1!A:C,3,FALSE)</f>
        <v xml:space="preserve"> Mosaic of Uses</v>
      </c>
      <c r="K3188">
        <v>21</v>
      </c>
      <c r="L3188" t="str">
        <f>VLOOKUP(K3188,Planilha1!A:C,3,FALSE)</f>
        <v xml:space="preserve"> Mosaic of Uses</v>
      </c>
      <c r="M3188">
        <v>20</v>
      </c>
      <c r="N3188" t="str">
        <f>VLOOKUP(M3188,Planilha1!A:C,3,FALSE)</f>
        <v xml:space="preserve"> Sugar cane</v>
      </c>
      <c r="O3188">
        <v>20</v>
      </c>
      <c r="P3188" t="str">
        <f>VLOOKUP(O3188,Planilha1!A:C,3,FALSE)</f>
        <v xml:space="preserve"> Sugar cane</v>
      </c>
      <c r="Q3188">
        <v>20</v>
      </c>
      <c r="R3188" t="str">
        <f>VLOOKUP(Q3188,Planilha1!A:C,3,FALSE)</f>
        <v xml:space="preserve"> Sugar cane</v>
      </c>
      <c r="S3188">
        <v>20</v>
      </c>
      <c r="T3188" t="str">
        <f>VLOOKUP(S3188,Planilha1!A:C,3,FALSE)</f>
        <v xml:space="preserve"> Sugar cane</v>
      </c>
      <c r="U3188">
        <v>20</v>
      </c>
      <c r="V3188" t="str">
        <f>VLOOKUP(U3188,Planilha1!A:C,3,FALSE)</f>
        <v xml:space="preserve"> Sugar cane</v>
      </c>
    </row>
    <row r="3189" spans="1:22" x14ac:dyDescent="0.25">
      <c r="A3189">
        <v>3188</v>
      </c>
      <c r="B3189">
        <v>-49.31011153</v>
      </c>
      <c r="C3189">
        <v>-21.412320950000002</v>
      </c>
      <c r="D3189" t="s">
        <v>234</v>
      </c>
      <c r="E3189">
        <v>20</v>
      </c>
      <c r="F3189" t="str">
        <f>VLOOKUP(E3189,Planilha1!A:C,3,FALSE)</f>
        <v xml:space="preserve"> Sugar cane</v>
      </c>
      <c r="G3189">
        <v>20</v>
      </c>
      <c r="H3189" t="str">
        <f>VLOOKUP(G3189,Planilha1!A:C,3,FALSE)</f>
        <v xml:space="preserve"> Sugar cane</v>
      </c>
      <c r="I3189">
        <v>20</v>
      </c>
      <c r="J3189" t="str">
        <f>VLOOKUP(I3189,Planilha1!A:C,3,FALSE)</f>
        <v xml:space="preserve"> Sugar cane</v>
      </c>
      <c r="K3189">
        <v>20</v>
      </c>
      <c r="L3189" t="str">
        <f>VLOOKUP(K3189,Planilha1!A:C,3,FALSE)</f>
        <v xml:space="preserve"> Sugar cane</v>
      </c>
      <c r="M3189">
        <v>20</v>
      </c>
      <c r="N3189" t="str">
        <f>VLOOKUP(M3189,Planilha1!A:C,3,FALSE)</f>
        <v xml:space="preserve"> Sugar cane</v>
      </c>
      <c r="O3189">
        <v>20</v>
      </c>
      <c r="P3189" t="str">
        <f>VLOOKUP(O3189,Planilha1!A:C,3,FALSE)</f>
        <v xml:space="preserve"> Sugar cane</v>
      </c>
      <c r="Q3189">
        <v>20</v>
      </c>
      <c r="R3189" t="str">
        <f>VLOOKUP(Q3189,Planilha1!A:C,3,FALSE)</f>
        <v xml:space="preserve"> Sugar cane</v>
      </c>
      <c r="S3189">
        <v>20</v>
      </c>
      <c r="T3189" t="str">
        <f>VLOOKUP(S3189,Planilha1!A:C,3,FALSE)</f>
        <v xml:space="preserve"> Sugar cane</v>
      </c>
      <c r="U3189">
        <v>20</v>
      </c>
      <c r="V3189" t="str">
        <f>VLOOKUP(U3189,Planilha1!A:C,3,FALSE)</f>
        <v xml:space="preserve"> Sugar cane</v>
      </c>
    </row>
    <row r="3190" spans="1:22" x14ac:dyDescent="0.25">
      <c r="A3190">
        <v>3189</v>
      </c>
      <c r="B3190">
        <v>-49.31011153</v>
      </c>
      <c r="C3190">
        <v>-21.362320950000001</v>
      </c>
      <c r="D3190" t="s">
        <v>234</v>
      </c>
      <c r="E3190">
        <v>3</v>
      </c>
      <c r="F3190" t="str">
        <f>VLOOKUP(E3190,Planilha1!A:C,3,FALSE)</f>
        <v>Forest Formation</v>
      </c>
      <c r="G3190">
        <v>3</v>
      </c>
      <c r="H3190" t="str">
        <f>VLOOKUP(G3190,Planilha1!A:C,3,FALSE)</f>
        <v>Forest Formation</v>
      </c>
      <c r="I3190">
        <v>3</v>
      </c>
      <c r="J3190" t="str">
        <f>VLOOKUP(I3190,Planilha1!A:C,3,FALSE)</f>
        <v>Forest Formation</v>
      </c>
      <c r="K3190">
        <v>3</v>
      </c>
      <c r="L3190" t="str">
        <f>VLOOKUP(K3190,Planilha1!A:C,3,FALSE)</f>
        <v>Forest Formation</v>
      </c>
      <c r="M3190">
        <v>3</v>
      </c>
      <c r="N3190" t="str">
        <f>VLOOKUP(M3190,Planilha1!A:C,3,FALSE)</f>
        <v>Forest Formation</v>
      </c>
      <c r="O3190">
        <v>3</v>
      </c>
      <c r="P3190" t="str">
        <f>VLOOKUP(O3190,Planilha1!A:C,3,FALSE)</f>
        <v>Forest Formation</v>
      </c>
      <c r="Q3190">
        <v>3</v>
      </c>
      <c r="R3190" t="str">
        <f>VLOOKUP(Q3190,Planilha1!A:C,3,FALSE)</f>
        <v>Forest Formation</v>
      </c>
      <c r="S3190">
        <v>3</v>
      </c>
      <c r="T3190" t="str">
        <f>VLOOKUP(S3190,Planilha1!A:C,3,FALSE)</f>
        <v>Forest Formation</v>
      </c>
      <c r="U3190">
        <v>3</v>
      </c>
      <c r="V3190" t="str">
        <f>VLOOKUP(U3190,Planilha1!A:C,3,FALSE)</f>
        <v>Forest Formation</v>
      </c>
    </row>
    <row r="3191" spans="1:22" x14ac:dyDescent="0.25">
      <c r="A3191">
        <v>3190</v>
      </c>
      <c r="B3191">
        <v>-49.31011153</v>
      </c>
      <c r="C3191">
        <v>-21.31232095</v>
      </c>
      <c r="D3191" t="s">
        <v>234</v>
      </c>
      <c r="E3191">
        <v>20</v>
      </c>
      <c r="F3191" t="str">
        <f>VLOOKUP(E3191,Planilha1!A:C,3,FALSE)</f>
        <v xml:space="preserve"> Sugar cane</v>
      </c>
      <c r="G3191">
        <v>20</v>
      </c>
      <c r="H3191" t="str">
        <f>VLOOKUP(G3191,Planilha1!A:C,3,FALSE)</f>
        <v xml:space="preserve"> Sugar cane</v>
      </c>
      <c r="I3191">
        <v>20</v>
      </c>
      <c r="J3191" t="str">
        <f>VLOOKUP(I3191,Planilha1!A:C,3,FALSE)</f>
        <v xml:space="preserve"> Sugar cane</v>
      </c>
      <c r="K3191">
        <v>20</v>
      </c>
      <c r="L3191" t="str">
        <f>VLOOKUP(K3191,Planilha1!A:C,3,FALSE)</f>
        <v xml:space="preserve"> Sugar cane</v>
      </c>
      <c r="M3191">
        <v>20</v>
      </c>
      <c r="N3191" t="str">
        <f>VLOOKUP(M3191,Planilha1!A:C,3,FALSE)</f>
        <v xml:space="preserve"> Sugar cane</v>
      </c>
      <c r="O3191">
        <v>20</v>
      </c>
      <c r="P3191" t="str">
        <f>VLOOKUP(O3191,Planilha1!A:C,3,FALSE)</f>
        <v xml:space="preserve"> Sugar cane</v>
      </c>
      <c r="Q3191">
        <v>20</v>
      </c>
      <c r="R3191" t="str">
        <f>VLOOKUP(Q3191,Planilha1!A:C,3,FALSE)</f>
        <v xml:space="preserve"> Sugar cane</v>
      </c>
      <c r="S3191">
        <v>20</v>
      </c>
      <c r="T3191" t="str">
        <f>VLOOKUP(S3191,Planilha1!A:C,3,FALSE)</f>
        <v xml:space="preserve"> Sugar cane</v>
      </c>
      <c r="U3191">
        <v>20</v>
      </c>
      <c r="V3191" t="str">
        <f>VLOOKUP(U3191,Planilha1!A:C,3,FALSE)</f>
        <v xml:space="preserve"> Sugar cane</v>
      </c>
    </row>
    <row r="3192" spans="1:22" x14ac:dyDescent="0.25">
      <c r="A3192">
        <v>3191</v>
      </c>
      <c r="B3192">
        <v>-49.31011153</v>
      </c>
      <c r="C3192">
        <v>-21.262320949999999</v>
      </c>
      <c r="D3192" t="s">
        <v>241</v>
      </c>
      <c r="E3192">
        <v>21</v>
      </c>
      <c r="F3192" t="str">
        <f>VLOOKUP(E3192,Planilha1!A:C,3,FALSE)</f>
        <v xml:space="preserve"> Mosaic of Uses</v>
      </c>
      <c r="G3192">
        <v>21</v>
      </c>
      <c r="H3192" t="str">
        <f>VLOOKUP(G3192,Planilha1!A:C,3,FALSE)</f>
        <v xml:space="preserve"> Mosaic of Uses</v>
      </c>
      <c r="I3192">
        <v>21</v>
      </c>
      <c r="J3192" t="str">
        <f>VLOOKUP(I3192,Planilha1!A:C,3,FALSE)</f>
        <v xml:space="preserve"> Mosaic of Uses</v>
      </c>
      <c r="K3192">
        <v>21</v>
      </c>
      <c r="L3192" t="str">
        <f>VLOOKUP(K3192,Planilha1!A:C,3,FALSE)</f>
        <v xml:space="preserve"> Mosaic of Uses</v>
      </c>
      <c r="M3192">
        <v>21</v>
      </c>
      <c r="N3192" t="str">
        <f>VLOOKUP(M3192,Planilha1!A:C,3,FALSE)</f>
        <v xml:space="preserve"> Mosaic of Uses</v>
      </c>
      <c r="O3192">
        <v>21</v>
      </c>
      <c r="P3192" t="str">
        <f>VLOOKUP(O3192,Planilha1!A:C,3,FALSE)</f>
        <v xml:space="preserve"> Mosaic of Uses</v>
      </c>
      <c r="Q3192">
        <v>21</v>
      </c>
      <c r="R3192" t="str">
        <f>VLOOKUP(Q3192,Planilha1!A:C,3,FALSE)</f>
        <v xml:space="preserve"> Mosaic of Uses</v>
      </c>
      <c r="S3192">
        <v>15</v>
      </c>
      <c r="T3192" t="str">
        <f>VLOOKUP(S3192,Planilha1!A:C,3,FALSE)</f>
        <v xml:space="preserve"> Pasture</v>
      </c>
      <c r="U3192">
        <v>15</v>
      </c>
      <c r="V3192" t="str">
        <f>VLOOKUP(U3192,Planilha1!A:C,3,FALSE)</f>
        <v xml:space="preserve"> Pasture</v>
      </c>
    </row>
    <row r="3193" spans="1:22" x14ac:dyDescent="0.25">
      <c r="A3193">
        <v>3192</v>
      </c>
      <c r="B3193">
        <v>-49.31011153</v>
      </c>
      <c r="C3193">
        <v>-21.212320949999999</v>
      </c>
      <c r="D3193" t="s">
        <v>258</v>
      </c>
      <c r="E3193">
        <v>21</v>
      </c>
      <c r="F3193" t="str">
        <f>VLOOKUP(E3193,Planilha1!A:C,3,FALSE)</f>
        <v xml:space="preserve"> Mosaic of Uses</v>
      </c>
      <c r="G3193">
        <v>21</v>
      </c>
      <c r="H3193" t="str">
        <f>VLOOKUP(G3193,Planilha1!A:C,3,FALSE)</f>
        <v xml:space="preserve"> Mosaic of Uses</v>
      </c>
      <c r="I3193">
        <v>21</v>
      </c>
      <c r="J3193" t="str">
        <f>VLOOKUP(I3193,Planilha1!A:C,3,FALSE)</f>
        <v xml:space="preserve"> Mosaic of Uses</v>
      </c>
      <c r="K3193">
        <v>21</v>
      </c>
      <c r="L3193" t="str">
        <f>VLOOKUP(K3193,Planilha1!A:C,3,FALSE)</f>
        <v xml:space="preserve"> Mosaic of Uses</v>
      </c>
      <c r="M3193">
        <v>21</v>
      </c>
      <c r="N3193" t="str">
        <f>VLOOKUP(M3193,Planilha1!A:C,3,FALSE)</f>
        <v xml:space="preserve"> Mosaic of Uses</v>
      </c>
      <c r="O3193">
        <v>21</v>
      </c>
      <c r="P3193" t="str">
        <f>VLOOKUP(O3193,Planilha1!A:C,3,FALSE)</f>
        <v xml:space="preserve"> Mosaic of Uses</v>
      </c>
      <c r="Q3193">
        <v>21</v>
      </c>
      <c r="R3193" t="str">
        <f>VLOOKUP(Q3193,Planilha1!A:C,3,FALSE)</f>
        <v xml:space="preserve"> Mosaic of Uses</v>
      </c>
      <c r="S3193">
        <v>21</v>
      </c>
      <c r="T3193" t="str">
        <f>VLOOKUP(S3193,Planilha1!A:C,3,FALSE)</f>
        <v xml:space="preserve"> Mosaic of Uses</v>
      </c>
      <c r="U3193">
        <v>21</v>
      </c>
      <c r="V3193" t="str">
        <f>VLOOKUP(U3193,Planilha1!A:C,3,FALSE)</f>
        <v xml:space="preserve"> Mosaic of Uses</v>
      </c>
    </row>
    <row r="3194" spans="1:22" x14ac:dyDescent="0.25">
      <c r="A3194">
        <v>3193</v>
      </c>
      <c r="B3194">
        <v>-49.31011153</v>
      </c>
      <c r="C3194">
        <v>-21.162320950000002</v>
      </c>
      <c r="D3194" t="s">
        <v>258</v>
      </c>
      <c r="E3194">
        <v>3</v>
      </c>
      <c r="F3194" t="str">
        <f>VLOOKUP(E3194,Planilha1!A:C,3,FALSE)</f>
        <v>Forest Formation</v>
      </c>
      <c r="G3194">
        <v>3</v>
      </c>
      <c r="H3194" t="str">
        <f>VLOOKUP(G3194,Planilha1!A:C,3,FALSE)</f>
        <v>Forest Formation</v>
      </c>
      <c r="I3194">
        <v>3</v>
      </c>
      <c r="J3194" t="str">
        <f>VLOOKUP(I3194,Planilha1!A:C,3,FALSE)</f>
        <v>Forest Formation</v>
      </c>
      <c r="K3194">
        <v>3</v>
      </c>
      <c r="L3194" t="str">
        <f>VLOOKUP(K3194,Planilha1!A:C,3,FALSE)</f>
        <v>Forest Formation</v>
      </c>
      <c r="M3194">
        <v>3</v>
      </c>
      <c r="N3194" t="str">
        <f>VLOOKUP(M3194,Planilha1!A:C,3,FALSE)</f>
        <v>Forest Formation</v>
      </c>
      <c r="O3194">
        <v>3</v>
      </c>
      <c r="P3194" t="str">
        <f>VLOOKUP(O3194,Planilha1!A:C,3,FALSE)</f>
        <v>Forest Formation</v>
      </c>
      <c r="Q3194">
        <v>3</v>
      </c>
      <c r="R3194" t="str">
        <f>VLOOKUP(Q3194,Planilha1!A:C,3,FALSE)</f>
        <v>Forest Formation</v>
      </c>
      <c r="S3194">
        <v>3</v>
      </c>
      <c r="T3194" t="str">
        <f>VLOOKUP(S3194,Planilha1!A:C,3,FALSE)</f>
        <v>Forest Formation</v>
      </c>
      <c r="U3194">
        <v>3</v>
      </c>
      <c r="V3194" t="str">
        <f>VLOOKUP(U3194,Planilha1!A:C,3,FALSE)</f>
        <v>Forest Formation</v>
      </c>
    </row>
    <row r="3195" spans="1:22" x14ac:dyDescent="0.25">
      <c r="A3195">
        <v>3194</v>
      </c>
      <c r="B3195">
        <v>-49.31011153</v>
      </c>
      <c r="C3195">
        <v>-21.112320950000001</v>
      </c>
      <c r="D3195" t="s">
        <v>266</v>
      </c>
      <c r="E3195">
        <v>21</v>
      </c>
      <c r="F3195" t="str">
        <f>VLOOKUP(E3195,Planilha1!A:C,3,FALSE)</f>
        <v xml:space="preserve"> Mosaic of Uses</v>
      </c>
      <c r="G3195">
        <v>21</v>
      </c>
      <c r="H3195" t="str">
        <f>VLOOKUP(G3195,Planilha1!A:C,3,FALSE)</f>
        <v xml:space="preserve"> Mosaic of Uses</v>
      </c>
      <c r="I3195">
        <v>21</v>
      </c>
      <c r="J3195" t="str">
        <f>VLOOKUP(I3195,Planilha1!A:C,3,FALSE)</f>
        <v xml:space="preserve"> Mosaic of Uses</v>
      </c>
      <c r="K3195">
        <v>21</v>
      </c>
      <c r="L3195" t="str">
        <f>VLOOKUP(K3195,Planilha1!A:C,3,FALSE)</f>
        <v xml:space="preserve"> Mosaic of Uses</v>
      </c>
      <c r="M3195">
        <v>21</v>
      </c>
      <c r="N3195" t="str">
        <f>VLOOKUP(M3195,Planilha1!A:C,3,FALSE)</f>
        <v xml:space="preserve"> Mosaic of Uses</v>
      </c>
      <c r="O3195">
        <v>3</v>
      </c>
      <c r="P3195" t="str">
        <f>VLOOKUP(O3195,Planilha1!A:C,3,FALSE)</f>
        <v>Forest Formation</v>
      </c>
      <c r="Q3195">
        <v>3</v>
      </c>
      <c r="R3195" t="str">
        <f>VLOOKUP(Q3195,Planilha1!A:C,3,FALSE)</f>
        <v>Forest Formation</v>
      </c>
      <c r="S3195">
        <v>3</v>
      </c>
      <c r="T3195" t="str">
        <f>VLOOKUP(S3195,Planilha1!A:C,3,FALSE)</f>
        <v>Forest Formation</v>
      </c>
      <c r="U3195">
        <v>3</v>
      </c>
      <c r="V3195" t="str">
        <f>VLOOKUP(U3195,Planilha1!A:C,3,FALSE)</f>
        <v>Forest Formation</v>
      </c>
    </row>
    <row r="3196" spans="1:22" x14ac:dyDescent="0.25">
      <c r="A3196">
        <v>3195</v>
      </c>
      <c r="B3196">
        <v>-49.31011153</v>
      </c>
      <c r="C3196">
        <v>-21.06232095</v>
      </c>
      <c r="D3196" t="s">
        <v>242</v>
      </c>
      <c r="E3196">
        <v>20</v>
      </c>
      <c r="F3196" t="str">
        <f>VLOOKUP(E3196,Planilha1!A:C,3,FALSE)</f>
        <v xml:space="preserve"> Sugar cane</v>
      </c>
      <c r="G3196">
        <v>20</v>
      </c>
      <c r="H3196" t="str">
        <f>VLOOKUP(G3196,Planilha1!A:C,3,FALSE)</f>
        <v xml:space="preserve"> Sugar cane</v>
      </c>
      <c r="I3196">
        <v>20</v>
      </c>
      <c r="J3196" t="str">
        <f>VLOOKUP(I3196,Planilha1!A:C,3,FALSE)</f>
        <v xml:space="preserve"> Sugar cane</v>
      </c>
      <c r="K3196">
        <v>20</v>
      </c>
      <c r="L3196" t="str">
        <f>VLOOKUP(K3196,Planilha1!A:C,3,FALSE)</f>
        <v xml:space="preserve"> Sugar cane</v>
      </c>
      <c r="M3196">
        <v>20</v>
      </c>
      <c r="N3196" t="str">
        <f>VLOOKUP(M3196,Planilha1!A:C,3,FALSE)</f>
        <v xml:space="preserve"> Sugar cane</v>
      </c>
      <c r="O3196">
        <v>20</v>
      </c>
      <c r="P3196" t="str">
        <f>VLOOKUP(O3196,Planilha1!A:C,3,FALSE)</f>
        <v xml:space="preserve"> Sugar cane</v>
      </c>
      <c r="Q3196">
        <v>20</v>
      </c>
      <c r="R3196" t="str">
        <f>VLOOKUP(Q3196,Planilha1!A:C,3,FALSE)</f>
        <v xml:space="preserve"> Sugar cane</v>
      </c>
      <c r="S3196">
        <v>20</v>
      </c>
      <c r="T3196" t="str">
        <f>VLOOKUP(S3196,Planilha1!A:C,3,FALSE)</f>
        <v xml:space="preserve"> Sugar cane</v>
      </c>
      <c r="U3196">
        <v>20</v>
      </c>
      <c r="V3196" t="str">
        <f>VLOOKUP(U3196,Planilha1!A:C,3,FALSE)</f>
        <v xml:space="preserve"> Sugar cane</v>
      </c>
    </row>
    <row r="3197" spans="1:22" x14ac:dyDescent="0.25">
      <c r="A3197">
        <v>3196</v>
      </c>
      <c r="B3197">
        <v>-49.31011153</v>
      </c>
      <c r="C3197">
        <v>-21.012320949999999</v>
      </c>
      <c r="D3197" t="s">
        <v>266</v>
      </c>
      <c r="E3197">
        <v>15</v>
      </c>
      <c r="F3197" t="str">
        <f>VLOOKUP(E3197,Planilha1!A:C,3,FALSE)</f>
        <v xml:space="preserve"> Pasture</v>
      </c>
      <c r="G3197">
        <v>15</v>
      </c>
      <c r="H3197" t="str">
        <f>VLOOKUP(G3197,Planilha1!A:C,3,FALSE)</f>
        <v xml:space="preserve"> Pasture</v>
      </c>
      <c r="I3197">
        <v>15</v>
      </c>
      <c r="J3197" t="str">
        <f>VLOOKUP(I3197,Planilha1!A:C,3,FALSE)</f>
        <v xml:space="preserve"> Pasture</v>
      </c>
      <c r="K3197">
        <v>15</v>
      </c>
      <c r="L3197" t="str">
        <f>VLOOKUP(K3197,Planilha1!A:C,3,FALSE)</f>
        <v xml:space="preserve"> Pasture</v>
      </c>
      <c r="M3197">
        <v>15</v>
      </c>
      <c r="N3197" t="str">
        <f>VLOOKUP(M3197,Planilha1!A:C,3,FALSE)</f>
        <v xml:space="preserve"> Pasture</v>
      </c>
      <c r="O3197">
        <v>15</v>
      </c>
      <c r="P3197" t="str">
        <f>VLOOKUP(O3197,Planilha1!A:C,3,FALSE)</f>
        <v xml:space="preserve"> Pasture</v>
      </c>
      <c r="Q3197">
        <v>15</v>
      </c>
      <c r="R3197" t="str">
        <f>VLOOKUP(Q3197,Planilha1!A:C,3,FALSE)</f>
        <v xml:space="preserve"> Pasture</v>
      </c>
      <c r="S3197">
        <v>15</v>
      </c>
      <c r="T3197" t="str">
        <f>VLOOKUP(S3197,Planilha1!A:C,3,FALSE)</f>
        <v xml:space="preserve"> Pasture</v>
      </c>
      <c r="U3197">
        <v>15</v>
      </c>
      <c r="V3197" t="str">
        <f>VLOOKUP(U3197,Planilha1!A:C,3,FALSE)</f>
        <v xml:space="preserve"> Pasture</v>
      </c>
    </row>
    <row r="3198" spans="1:22" x14ac:dyDescent="0.25">
      <c r="A3198">
        <v>3197</v>
      </c>
      <c r="B3198">
        <v>-49.31011153</v>
      </c>
      <c r="C3198">
        <v>-20.962320949999999</v>
      </c>
      <c r="D3198" t="s">
        <v>259</v>
      </c>
      <c r="E3198">
        <v>20</v>
      </c>
      <c r="F3198" t="str">
        <f>VLOOKUP(E3198,Planilha1!A:C,3,FALSE)</f>
        <v xml:space="preserve"> Sugar cane</v>
      </c>
      <c r="G3198">
        <v>20</v>
      </c>
      <c r="H3198" t="str">
        <f>VLOOKUP(G3198,Planilha1!A:C,3,FALSE)</f>
        <v xml:space="preserve"> Sugar cane</v>
      </c>
      <c r="I3198">
        <v>21</v>
      </c>
      <c r="J3198" t="str">
        <f>VLOOKUP(I3198,Planilha1!A:C,3,FALSE)</f>
        <v xml:space="preserve"> Mosaic of Uses</v>
      </c>
      <c r="K3198">
        <v>21</v>
      </c>
      <c r="L3198" t="str">
        <f>VLOOKUP(K3198,Planilha1!A:C,3,FALSE)</f>
        <v xml:space="preserve"> Mosaic of Uses</v>
      </c>
      <c r="M3198">
        <v>21</v>
      </c>
      <c r="N3198" t="str">
        <f>VLOOKUP(M3198,Planilha1!A:C,3,FALSE)</f>
        <v xml:space="preserve"> Mosaic of Uses</v>
      </c>
      <c r="O3198">
        <v>21</v>
      </c>
      <c r="P3198" t="str">
        <f>VLOOKUP(O3198,Planilha1!A:C,3,FALSE)</f>
        <v xml:space="preserve"> Mosaic of Uses</v>
      </c>
      <c r="Q3198">
        <v>21</v>
      </c>
      <c r="R3198" t="str">
        <f>VLOOKUP(Q3198,Planilha1!A:C,3,FALSE)</f>
        <v xml:space="preserve"> Mosaic of Uses</v>
      </c>
      <c r="S3198">
        <v>21</v>
      </c>
      <c r="T3198" t="str">
        <f>VLOOKUP(S3198,Planilha1!A:C,3,FALSE)</f>
        <v xml:space="preserve"> Mosaic of Uses</v>
      </c>
      <c r="U3198">
        <v>21</v>
      </c>
      <c r="V3198" t="str">
        <f>VLOOKUP(U3198,Planilha1!A:C,3,FALSE)</f>
        <v xml:space="preserve"> Mosaic of Uses</v>
      </c>
    </row>
    <row r="3199" spans="1:22" x14ac:dyDescent="0.25">
      <c r="A3199">
        <v>3198</v>
      </c>
      <c r="B3199">
        <v>-49.31011153</v>
      </c>
      <c r="C3199">
        <v>-20.912320950000002</v>
      </c>
      <c r="D3199" t="s">
        <v>259</v>
      </c>
      <c r="E3199">
        <v>20</v>
      </c>
      <c r="F3199" t="str">
        <f>VLOOKUP(E3199,Planilha1!A:C,3,FALSE)</f>
        <v xml:space="preserve"> Sugar cane</v>
      </c>
      <c r="G3199">
        <v>20</v>
      </c>
      <c r="H3199" t="str">
        <f>VLOOKUP(G3199,Planilha1!A:C,3,FALSE)</f>
        <v xml:space="preserve"> Sugar cane</v>
      </c>
      <c r="I3199">
        <v>20</v>
      </c>
      <c r="J3199" t="str">
        <f>VLOOKUP(I3199,Planilha1!A:C,3,FALSE)</f>
        <v xml:space="preserve"> Sugar cane</v>
      </c>
      <c r="K3199">
        <v>20</v>
      </c>
      <c r="L3199" t="str">
        <f>VLOOKUP(K3199,Planilha1!A:C,3,FALSE)</f>
        <v xml:space="preserve"> Sugar cane</v>
      </c>
      <c r="M3199">
        <v>20</v>
      </c>
      <c r="N3199" t="str">
        <f>VLOOKUP(M3199,Planilha1!A:C,3,FALSE)</f>
        <v xml:space="preserve"> Sugar cane</v>
      </c>
      <c r="O3199">
        <v>20</v>
      </c>
      <c r="P3199" t="str">
        <f>VLOOKUP(O3199,Planilha1!A:C,3,FALSE)</f>
        <v xml:space="preserve"> Sugar cane</v>
      </c>
      <c r="Q3199">
        <v>20</v>
      </c>
      <c r="R3199" t="str">
        <f>VLOOKUP(Q3199,Planilha1!A:C,3,FALSE)</f>
        <v xml:space="preserve"> Sugar cane</v>
      </c>
      <c r="S3199">
        <v>20</v>
      </c>
      <c r="T3199" t="str">
        <f>VLOOKUP(S3199,Planilha1!A:C,3,FALSE)</f>
        <v xml:space="preserve"> Sugar cane</v>
      </c>
      <c r="U3199">
        <v>20</v>
      </c>
      <c r="V3199" t="str">
        <f>VLOOKUP(U3199,Planilha1!A:C,3,FALSE)</f>
        <v xml:space="preserve"> Sugar cane</v>
      </c>
    </row>
    <row r="3200" spans="1:22" x14ac:dyDescent="0.25">
      <c r="A3200">
        <v>3199</v>
      </c>
      <c r="B3200">
        <v>-49.31011153</v>
      </c>
      <c r="C3200">
        <v>-20.862320950000001</v>
      </c>
      <c r="D3200" t="s">
        <v>244</v>
      </c>
      <c r="E3200">
        <v>15</v>
      </c>
      <c r="F3200" t="str">
        <f>VLOOKUP(E3200,Planilha1!A:C,3,FALSE)</f>
        <v xml:space="preserve"> Pasture</v>
      </c>
      <c r="G3200">
        <v>15</v>
      </c>
      <c r="H3200" t="str">
        <f>VLOOKUP(G3200,Planilha1!A:C,3,FALSE)</f>
        <v xml:space="preserve"> Pasture</v>
      </c>
      <c r="I3200">
        <v>15</v>
      </c>
      <c r="J3200" t="str">
        <f>VLOOKUP(I3200,Planilha1!A:C,3,FALSE)</f>
        <v xml:space="preserve"> Pasture</v>
      </c>
      <c r="K3200">
        <v>15</v>
      </c>
      <c r="L3200" t="str">
        <f>VLOOKUP(K3200,Planilha1!A:C,3,FALSE)</f>
        <v xml:space="preserve"> Pasture</v>
      </c>
      <c r="M3200">
        <v>15</v>
      </c>
      <c r="N3200" t="str">
        <f>VLOOKUP(M3200,Planilha1!A:C,3,FALSE)</f>
        <v xml:space="preserve"> Pasture</v>
      </c>
      <c r="O3200">
        <v>15</v>
      </c>
      <c r="P3200" t="str">
        <f>VLOOKUP(O3200,Planilha1!A:C,3,FALSE)</f>
        <v xml:space="preserve"> Pasture</v>
      </c>
      <c r="Q3200">
        <v>15</v>
      </c>
      <c r="R3200" t="str">
        <f>VLOOKUP(Q3200,Planilha1!A:C,3,FALSE)</f>
        <v xml:space="preserve"> Pasture</v>
      </c>
      <c r="S3200">
        <v>15</v>
      </c>
      <c r="T3200" t="str">
        <f>VLOOKUP(S3200,Planilha1!A:C,3,FALSE)</f>
        <v xml:space="preserve"> Pasture</v>
      </c>
      <c r="U3200">
        <v>15</v>
      </c>
      <c r="V3200" t="str">
        <f>VLOOKUP(U3200,Planilha1!A:C,3,FALSE)</f>
        <v xml:space="preserve"> Pasture</v>
      </c>
    </row>
    <row r="3201" spans="1:22" x14ac:dyDescent="0.25">
      <c r="A3201">
        <v>3200</v>
      </c>
      <c r="B3201">
        <v>-49.31011153</v>
      </c>
      <c r="C3201">
        <v>-20.81232095</v>
      </c>
      <c r="D3201" t="s">
        <v>244</v>
      </c>
      <c r="E3201">
        <v>15</v>
      </c>
      <c r="F3201" t="str">
        <f>VLOOKUP(E3201,Planilha1!A:C,3,FALSE)</f>
        <v xml:space="preserve"> Pasture</v>
      </c>
      <c r="G3201">
        <v>15</v>
      </c>
      <c r="H3201" t="str">
        <f>VLOOKUP(G3201,Planilha1!A:C,3,FALSE)</f>
        <v xml:space="preserve"> Pasture</v>
      </c>
      <c r="I3201">
        <v>15</v>
      </c>
      <c r="J3201" t="str">
        <f>VLOOKUP(I3201,Planilha1!A:C,3,FALSE)</f>
        <v xml:space="preserve"> Pasture</v>
      </c>
      <c r="K3201">
        <v>15</v>
      </c>
      <c r="L3201" t="str">
        <f>VLOOKUP(K3201,Planilha1!A:C,3,FALSE)</f>
        <v xml:space="preserve"> Pasture</v>
      </c>
      <c r="M3201">
        <v>15</v>
      </c>
      <c r="N3201" t="str">
        <f>VLOOKUP(M3201,Planilha1!A:C,3,FALSE)</f>
        <v xml:space="preserve"> Pasture</v>
      </c>
      <c r="O3201">
        <v>15</v>
      </c>
      <c r="P3201" t="str">
        <f>VLOOKUP(O3201,Planilha1!A:C,3,FALSE)</f>
        <v xml:space="preserve"> Pasture</v>
      </c>
      <c r="Q3201">
        <v>15</v>
      </c>
      <c r="R3201" t="str">
        <f>VLOOKUP(Q3201,Planilha1!A:C,3,FALSE)</f>
        <v xml:space="preserve"> Pasture</v>
      </c>
      <c r="S3201">
        <v>15</v>
      </c>
      <c r="T3201" t="str">
        <f>VLOOKUP(S3201,Planilha1!A:C,3,FALSE)</f>
        <v xml:space="preserve"> Pasture</v>
      </c>
      <c r="U3201">
        <v>15</v>
      </c>
      <c r="V3201" t="str">
        <f>VLOOKUP(U3201,Planilha1!A:C,3,FALSE)</f>
        <v xml:space="preserve"> Pasture</v>
      </c>
    </row>
    <row r="3202" spans="1:22" x14ac:dyDescent="0.25">
      <c r="A3202">
        <v>3201</v>
      </c>
      <c r="B3202">
        <v>-49.31011153</v>
      </c>
      <c r="C3202">
        <v>-20.762320949999999</v>
      </c>
      <c r="D3202" t="s">
        <v>244</v>
      </c>
      <c r="E3202">
        <v>15</v>
      </c>
      <c r="F3202" t="str">
        <f>VLOOKUP(E3202,Planilha1!A:C,3,FALSE)</f>
        <v xml:space="preserve"> Pasture</v>
      </c>
      <c r="G3202">
        <v>15</v>
      </c>
      <c r="H3202" t="str">
        <f>VLOOKUP(G3202,Planilha1!A:C,3,FALSE)</f>
        <v xml:space="preserve"> Pasture</v>
      </c>
      <c r="I3202">
        <v>15</v>
      </c>
      <c r="J3202" t="str">
        <f>VLOOKUP(I3202,Planilha1!A:C,3,FALSE)</f>
        <v xml:space="preserve"> Pasture</v>
      </c>
      <c r="K3202">
        <v>15</v>
      </c>
      <c r="L3202" t="str">
        <f>VLOOKUP(K3202,Planilha1!A:C,3,FALSE)</f>
        <v xml:space="preserve"> Pasture</v>
      </c>
      <c r="M3202">
        <v>15</v>
      </c>
      <c r="N3202" t="str">
        <f>VLOOKUP(M3202,Planilha1!A:C,3,FALSE)</f>
        <v xml:space="preserve"> Pasture</v>
      </c>
      <c r="O3202">
        <v>15</v>
      </c>
      <c r="P3202" t="str">
        <f>VLOOKUP(O3202,Planilha1!A:C,3,FALSE)</f>
        <v xml:space="preserve"> Pasture</v>
      </c>
      <c r="Q3202">
        <v>15</v>
      </c>
      <c r="R3202" t="str">
        <f>VLOOKUP(Q3202,Planilha1!A:C,3,FALSE)</f>
        <v xml:space="preserve"> Pasture</v>
      </c>
      <c r="S3202">
        <v>15</v>
      </c>
      <c r="T3202" t="str">
        <f>VLOOKUP(S3202,Planilha1!A:C,3,FALSE)</f>
        <v xml:space="preserve"> Pasture</v>
      </c>
      <c r="U3202">
        <v>15</v>
      </c>
      <c r="V3202" t="str">
        <f>VLOOKUP(U3202,Planilha1!A:C,3,FALSE)</f>
        <v xml:space="preserve"> Pasture</v>
      </c>
    </row>
    <row r="3203" spans="1:22" x14ac:dyDescent="0.25">
      <c r="A3203">
        <v>3202</v>
      </c>
      <c r="B3203">
        <v>-49.31011153</v>
      </c>
      <c r="C3203">
        <v>-20.712320949999999</v>
      </c>
      <c r="D3203" t="s">
        <v>244</v>
      </c>
      <c r="E3203">
        <v>21</v>
      </c>
      <c r="F3203" t="str">
        <f>VLOOKUP(E3203,Planilha1!A:C,3,FALSE)</f>
        <v xml:space="preserve"> Mosaic of Uses</v>
      </c>
      <c r="G3203">
        <v>15</v>
      </c>
      <c r="H3203" t="str">
        <f>VLOOKUP(G3203,Planilha1!A:C,3,FALSE)</f>
        <v xml:space="preserve"> Pasture</v>
      </c>
      <c r="I3203">
        <v>15</v>
      </c>
      <c r="J3203" t="str">
        <f>VLOOKUP(I3203,Planilha1!A:C,3,FALSE)</f>
        <v xml:space="preserve"> Pasture</v>
      </c>
      <c r="K3203">
        <v>15</v>
      </c>
      <c r="L3203" t="str">
        <f>VLOOKUP(K3203,Planilha1!A:C,3,FALSE)</f>
        <v xml:space="preserve"> Pasture</v>
      </c>
      <c r="M3203">
        <v>15</v>
      </c>
      <c r="N3203" t="str">
        <f>VLOOKUP(M3203,Planilha1!A:C,3,FALSE)</f>
        <v xml:space="preserve"> Pasture</v>
      </c>
      <c r="O3203">
        <v>15</v>
      </c>
      <c r="P3203" t="str">
        <f>VLOOKUP(O3203,Planilha1!A:C,3,FALSE)</f>
        <v xml:space="preserve"> Pasture</v>
      </c>
      <c r="Q3203">
        <v>15</v>
      </c>
      <c r="R3203" t="str">
        <f>VLOOKUP(Q3203,Planilha1!A:C,3,FALSE)</f>
        <v xml:space="preserve"> Pasture</v>
      </c>
      <c r="S3203">
        <v>21</v>
      </c>
      <c r="T3203" t="str">
        <f>VLOOKUP(S3203,Planilha1!A:C,3,FALSE)</f>
        <v xml:space="preserve"> Mosaic of Uses</v>
      </c>
      <c r="U3203">
        <v>21</v>
      </c>
      <c r="V3203" t="str">
        <f>VLOOKUP(U3203,Planilha1!A:C,3,FALSE)</f>
        <v xml:space="preserve"> Mosaic of Uses</v>
      </c>
    </row>
    <row r="3204" spans="1:22" x14ac:dyDescent="0.25">
      <c r="A3204">
        <v>3203</v>
      </c>
      <c r="B3204">
        <v>-49.31011153</v>
      </c>
      <c r="C3204">
        <v>-20.662320950000002</v>
      </c>
      <c r="D3204" t="s">
        <v>260</v>
      </c>
      <c r="E3204">
        <v>20</v>
      </c>
      <c r="F3204" t="str">
        <f>VLOOKUP(E3204,Planilha1!A:C,3,FALSE)</f>
        <v xml:space="preserve"> Sugar cane</v>
      </c>
      <c r="G3204">
        <v>20</v>
      </c>
      <c r="H3204" t="str">
        <f>VLOOKUP(G3204,Planilha1!A:C,3,FALSE)</f>
        <v xml:space="preserve"> Sugar cane</v>
      </c>
      <c r="I3204">
        <v>20</v>
      </c>
      <c r="J3204" t="str">
        <f>VLOOKUP(I3204,Planilha1!A:C,3,FALSE)</f>
        <v xml:space="preserve"> Sugar cane</v>
      </c>
      <c r="K3204">
        <v>20</v>
      </c>
      <c r="L3204" t="str">
        <f>VLOOKUP(K3204,Planilha1!A:C,3,FALSE)</f>
        <v xml:space="preserve"> Sugar cane</v>
      </c>
      <c r="M3204">
        <v>20</v>
      </c>
      <c r="N3204" t="str">
        <f>VLOOKUP(M3204,Planilha1!A:C,3,FALSE)</f>
        <v xml:space="preserve"> Sugar cane</v>
      </c>
      <c r="O3204">
        <v>20</v>
      </c>
      <c r="P3204" t="str">
        <f>VLOOKUP(O3204,Planilha1!A:C,3,FALSE)</f>
        <v xml:space="preserve"> Sugar cane</v>
      </c>
      <c r="Q3204">
        <v>20</v>
      </c>
      <c r="R3204" t="str">
        <f>VLOOKUP(Q3204,Planilha1!A:C,3,FALSE)</f>
        <v xml:space="preserve"> Sugar cane</v>
      </c>
      <c r="S3204">
        <v>20</v>
      </c>
      <c r="T3204" t="str">
        <f>VLOOKUP(S3204,Planilha1!A:C,3,FALSE)</f>
        <v xml:space="preserve"> Sugar cane</v>
      </c>
      <c r="U3204">
        <v>20</v>
      </c>
      <c r="V3204" t="str">
        <f>VLOOKUP(U3204,Planilha1!A:C,3,FALSE)</f>
        <v xml:space="preserve"> Sugar cane</v>
      </c>
    </row>
    <row r="3205" spans="1:22" x14ac:dyDescent="0.25">
      <c r="A3205">
        <v>3204</v>
      </c>
      <c r="B3205">
        <v>-49.31011153</v>
      </c>
      <c r="C3205">
        <v>-20.612320950000001</v>
      </c>
      <c r="D3205" t="s">
        <v>260</v>
      </c>
      <c r="E3205">
        <v>20</v>
      </c>
      <c r="F3205" t="str">
        <f>VLOOKUP(E3205,Planilha1!A:C,3,FALSE)</f>
        <v xml:space="preserve"> Sugar cane</v>
      </c>
      <c r="G3205">
        <v>20</v>
      </c>
      <c r="H3205" t="str">
        <f>VLOOKUP(G3205,Planilha1!A:C,3,FALSE)</f>
        <v xml:space="preserve"> Sugar cane</v>
      </c>
      <c r="I3205">
        <v>20</v>
      </c>
      <c r="J3205" t="str">
        <f>VLOOKUP(I3205,Planilha1!A:C,3,FALSE)</f>
        <v xml:space="preserve"> Sugar cane</v>
      </c>
      <c r="K3205">
        <v>20</v>
      </c>
      <c r="L3205" t="str">
        <f>VLOOKUP(K3205,Planilha1!A:C,3,FALSE)</f>
        <v xml:space="preserve"> Sugar cane</v>
      </c>
      <c r="M3205">
        <v>20</v>
      </c>
      <c r="N3205" t="str">
        <f>VLOOKUP(M3205,Planilha1!A:C,3,FALSE)</f>
        <v xml:space="preserve"> Sugar cane</v>
      </c>
      <c r="O3205">
        <v>20</v>
      </c>
      <c r="P3205" t="str">
        <f>VLOOKUP(O3205,Planilha1!A:C,3,FALSE)</f>
        <v xml:space="preserve"> Sugar cane</v>
      </c>
      <c r="Q3205">
        <v>20</v>
      </c>
      <c r="R3205" t="str">
        <f>VLOOKUP(Q3205,Planilha1!A:C,3,FALSE)</f>
        <v xml:space="preserve"> Sugar cane</v>
      </c>
      <c r="S3205">
        <v>20</v>
      </c>
      <c r="T3205" t="str">
        <f>VLOOKUP(S3205,Planilha1!A:C,3,FALSE)</f>
        <v xml:space="preserve"> Sugar cane</v>
      </c>
      <c r="U3205">
        <v>20</v>
      </c>
      <c r="V3205" t="str">
        <f>VLOOKUP(U3205,Planilha1!A:C,3,FALSE)</f>
        <v xml:space="preserve"> Sugar cane</v>
      </c>
    </row>
    <row r="3206" spans="1:22" x14ac:dyDescent="0.25">
      <c r="A3206">
        <v>3205</v>
      </c>
      <c r="B3206">
        <v>-49.31011153</v>
      </c>
      <c r="C3206">
        <v>-20.56232095</v>
      </c>
      <c r="D3206" t="s">
        <v>245</v>
      </c>
      <c r="E3206">
        <v>20</v>
      </c>
      <c r="F3206" t="str">
        <f>VLOOKUP(E3206,Planilha1!A:C,3,FALSE)</f>
        <v xml:space="preserve"> Sugar cane</v>
      </c>
      <c r="G3206">
        <v>20</v>
      </c>
      <c r="H3206" t="str">
        <f>VLOOKUP(G3206,Planilha1!A:C,3,FALSE)</f>
        <v xml:space="preserve"> Sugar cane</v>
      </c>
      <c r="I3206">
        <v>20</v>
      </c>
      <c r="J3206" t="str">
        <f>VLOOKUP(I3206,Planilha1!A:C,3,FALSE)</f>
        <v xml:space="preserve"> Sugar cane</v>
      </c>
      <c r="K3206">
        <v>20</v>
      </c>
      <c r="L3206" t="str">
        <f>VLOOKUP(K3206,Planilha1!A:C,3,FALSE)</f>
        <v xml:space="preserve"> Sugar cane</v>
      </c>
      <c r="M3206">
        <v>20</v>
      </c>
      <c r="N3206" t="str">
        <f>VLOOKUP(M3206,Planilha1!A:C,3,FALSE)</f>
        <v xml:space="preserve"> Sugar cane</v>
      </c>
      <c r="O3206">
        <v>20</v>
      </c>
      <c r="P3206" t="str">
        <f>VLOOKUP(O3206,Planilha1!A:C,3,FALSE)</f>
        <v xml:space="preserve"> Sugar cane</v>
      </c>
      <c r="Q3206">
        <v>20</v>
      </c>
      <c r="R3206" t="str">
        <f>VLOOKUP(Q3206,Planilha1!A:C,3,FALSE)</f>
        <v xml:space="preserve"> Sugar cane</v>
      </c>
      <c r="S3206">
        <v>20</v>
      </c>
      <c r="T3206" t="str">
        <f>VLOOKUP(S3206,Planilha1!A:C,3,FALSE)</f>
        <v xml:space="preserve"> Sugar cane</v>
      </c>
      <c r="U3206">
        <v>20</v>
      </c>
      <c r="V3206" t="str">
        <f>VLOOKUP(U3206,Planilha1!A:C,3,FALSE)</f>
        <v xml:space="preserve"> Sugar cane</v>
      </c>
    </row>
    <row r="3207" spans="1:22" x14ac:dyDescent="0.25">
      <c r="A3207">
        <v>3206</v>
      </c>
      <c r="B3207">
        <v>-49.31011153</v>
      </c>
      <c r="C3207">
        <v>-20.512320949999999</v>
      </c>
      <c r="D3207" t="s">
        <v>245</v>
      </c>
      <c r="E3207">
        <v>15</v>
      </c>
      <c r="F3207" t="str">
        <f>VLOOKUP(E3207,Planilha1!A:C,3,FALSE)</f>
        <v xml:space="preserve"> Pasture</v>
      </c>
      <c r="G3207">
        <v>15</v>
      </c>
      <c r="H3207" t="str">
        <f>VLOOKUP(G3207,Planilha1!A:C,3,FALSE)</f>
        <v xml:space="preserve"> Pasture</v>
      </c>
      <c r="I3207">
        <v>15</v>
      </c>
      <c r="J3207" t="str">
        <f>VLOOKUP(I3207,Planilha1!A:C,3,FALSE)</f>
        <v xml:space="preserve"> Pasture</v>
      </c>
      <c r="K3207">
        <v>15</v>
      </c>
      <c r="L3207" t="str">
        <f>VLOOKUP(K3207,Planilha1!A:C,3,FALSE)</f>
        <v xml:space="preserve"> Pasture</v>
      </c>
      <c r="M3207">
        <v>15</v>
      </c>
      <c r="N3207" t="str">
        <f>VLOOKUP(M3207,Planilha1!A:C,3,FALSE)</f>
        <v xml:space="preserve"> Pasture</v>
      </c>
      <c r="O3207">
        <v>15</v>
      </c>
      <c r="P3207" t="str">
        <f>VLOOKUP(O3207,Planilha1!A:C,3,FALSE)</f>
        <v xml:space="preserve"> Pasture</v>
      </c>
      <c r="Q3207">
        <v>15</v>
      </c>
      <c r="R3207" t="str">
        <f>VLOOKUP(Q3207,Planilha1!A:C,3,FALSE)</f>
        <v xml:space="preserve"> Pasture</v>
      </c>
      <c r="S3207">
        <v>15</v>
      </c>
      <c r="T3207" t="str">
        <f>VLOOKUP(S3207,Planilha1!A:C,3,FALSE)</f>
        <v xml:space="preserve"> Pasture</v>
      </c>
      <c r="U3207">
        <v>15</v>
      </c>
      <c r="V3207" t="str">
        <f>VLOOKUP(U3207,Planilha1!A:C,3,FALSE)</f>
        <v xml:space="preserve"> Pasture</v>
      </c>
    </row>
    <row r="3208" spans="1:22" x14ac:dyDescent="0.25">
      <c r="A3208">
        <v>3207</v>
      </c>
      <c r="B3208">
        <v>-49.31011153</v>
      </c>
      <c r="C3208">
        <v>-20.462320949999999</v>
      </c>
      <c r="D3208" t="s">
        <v>245</v>
      </c>
      <c r="E3208">
        <v>15</v>
      </c>
      <c r="F3208" t="str">
        <f>VLOOKUP(E3208,Planilha1!A:C,3,FALSE)</f>
        <v xml:space="preserve"> Pasture</v>
      </c>
      <c r="G3208">
        <v>15</v>
      </c>
      <c r="H3208" t="str">
        <f>VLOOKUP(G3208,Planilha1!A:C,3,FALSE)</f>
        <v xml:space="preserve"> Pasture</v>
      </c>
      <c r="I3208">
        <v>15</v>
      </c>
      <c r="J3208" t="str">
        <f>VLOOKUP(I3208,Planilha1!A:C,3,FALSE)</f>
        <v xml:space="preserve"> Pasture</v>
      </c>
      <c r="K3208">
        <v>21</v>
      </c>
      <c r="L3208" t="str">
        <f>VLOOKUP(K3208,Planilha1!A:C,3,FALSE)</f>
        <v xml:space="preserve"> Mosaic of Uses</v>
      </c>
      <c r="M3208">
        <v>21</v>
      </c>
      <c r="N3208" t="str">
        <f>VLOOKUP(M3208,Planilha1!A:C,3,FALSE)</f>
        <v xml:space="preserve"> Mosaic of Uses</v>
      </c>
      <c r="O3208">
        <v>21</v>
      </c>
      <c r="P3208" t="str">
        <f>VLOOKUP(O3208,Planilha1!A:C,3,FALSE)</f>
        <v xml:space="preserve"> Mosaic of Uses</v>
      </c>
      <c r="Q3208">
        <v>21</v>
      </c>
      <c r="R3208" t="str">
        <f>VLOOKUP(Q3208,Planilha1!A:C,3,FALSE)</f>
        <v xml:space="preserve"> Mosaic of Uses</v>
      </c>
      <c r="S3208">
        <v>15</v>
      </c>
      <c r="T3208" t="str">
        <f>VLOOKUP(S3208,Planilha1!A:C,3,FALSE)</f>
        <v xml:space="preserve"> Pasture</v>
      </c>
      <c r="U3208">
        <v>15</v>
      </c>
      <c r="V3208" t="str">
        <f>VLOOKUP(U3208,Planilha1!A:C,3,FALSE)</f>
        <v xml:space="preserve"> Pasture</v>
      </c>
    </row>
    <row r="3209" spans="1:22" x14ac:dyDescent="0.25">
      <c r="A3209">
        <v>3208</v>
      </c>
      <c r="B3209">
        <v>-49.31011153</v>
      </c>
      <c r="C3209">
        <v>-20.412320950000002</v>
      </c>
      <c r="D3209" t="s">
        <v>245</v>
      </c>
      <c r="E3209">
        <v>21</v>
      </c>
      <c r="F3209" t="str">
        <f>VLOOKUP(E3209,Planilha1!A:C,3,FALSE)</f>
        <v xml:space="preserve"> Mosaic of Uses</v>
      </c>
      <c r="G3209">
        <v>21</v>
      </c>
      <c r="H3209" t="str">
        <f>VLOOKUP(G3209,Planilha1!A:C,3,FALSE)</f>
        <v xml:space="preserve"> Mosaic of Uses</v>
      </c>
      <c r="I3209">
        <v>21</v>
      </c>
      <c r="J3209" t="str">
        <f>VLOOKUP(I3209,Planilha1!A:C,3,FALSE)</f>
        <v xml:space="preserve"> Mosaic of Uses</v>
      </c>
      <c r="K3209">
        <v>21</v>
      </c>
      <c r="L3209" t="str">
        <f>VLOOKUP(K3209,Planilha1!A:C,3,FALSE)</f>
        <v xml:space="preserve"> Mosaic of Uses</v>
      </c>
      <c r="M3209">
        <v>21</v>
      </c>
      <c r="N3209" t="str">
        <f>VLOOKUP(M3209,Planilha1!A:C,3,FALSE)</f>
        <v xml:space="preserve"> Mosaic of Uses</v>
      </c>
      <c r="O3209">
        <v>21</v>
      </c>
      <c r="P3209" t="str">
        <f>VLOOKUP(O3209,Planilha1!A:C,3,FALSE)</f>
        <v xml:space="preserve"> Mosaic of Uses</v>
      </c>
      <c r="Q3209">
        <v>21</v>
      </c>
      <c r="R3209" t="str">
        <f>VLOOKUP(Q3209,Planilha1!A:C,3,FALSE)</f>
        <v xml:space="preserve"> Mosaic of Uses</v>
      </c>
      <c r="S3209">
        <v>21</v>
      </c>
      <c r="T3209" t="str">
        <f>VLOOKUP(S3209,Planilha1!A:C,3,FALSE)</f>
        <v xml:space="preserve"> Mosaic of Uses</v>
      </c>
      <c r="U3209">
        <v>21</v>
      </c>
      <c r="V3209" t="str">
        <f>VLOOKUP(U3209,Planilha1!A:C,3,FALSE)</f>
        <v xml:space="preserve"> Mosaic of Uses</v>
      </c>
    </row>
    <row r="3210" spans="1:22" x14ac:dyDescent="0.25">
      <c r="A3210">
        <v>3209</v>
      </c>
      <c r="B3210">
        <v>-49.31011153</v>
      </c>
      <c r="C3210">
        <v>-20.362320950000001</v>
      </c>
      <c r="D3210" t="s">
        <v>245</v>
      </c>
      <c r="E3210">
        <v>20</v>
      </c>
      <c r="F3210" t="str">
        <f>VLOOKUP(E3210,Planilha1!A:C,3,FALSE)</f>
        <v xml:space="preserve"> Sugar cane</v>
      </c>
      <c r="G3210">
        <v>20</v>
      </c>
      <c r="H3210" t="str">
        <f>VLOOKUP(G3210,Planilha1!A:C,3,FALSE)</f>
        <v xml:space="preserve"> Sugar cane</v>
      </c>
      <c r="I3210">
        <v>20</v>
      </c>
      <c r="J3210" t="str">
        <f>VLOOKUP(I3210,Planilha1!A:C,3,FALSE)</f>
        <v xml:space="preserve"> Sugar cane</v>
      </c>
      <c r="K3210">
        <v>20</v>
      </c>
      <c r="L3210" t="str">
        <f>VLOOKUP(K3210,Planilha1!A:C,3,FALSE)</f>
        <v xml:space="preserve"> Sugar cane</v>
      </c>
      <c r="M3210">
        <v>21</v>
      </c>
      <c r="N3210" t="str">
        <f>VLOOKUP(M3210,Planilha1!A:C,3,FALSE)</f>
        <v xml:space="preserve"> Mosaic of Uses</v>
      </c>
      <c r="O3210">
        <v>21</v>
      </c>
      <c r="P3210" t="str">
        <f>VLOOKUP(O3210,Planilha1!A:C,3,FALSE)</f>
        <v xml:space="preserve"> Mosaic of Uses</v>
      </c>
      <c r="Q3210">
        <v>21</v>
      </c>
      <c r="R3210" t="str">
        <f>VLOOKUP(Q3210,Planilha1!A:C,3,FALSE)</f>
        <v xml:space="preserve"> Mosaic of Uses</v>
      </c>
      <c r="S3210">
        <v>20</v>
      </c>
      <c r="T3210" t="str">
        <f>VLOOKUP(S3210,Planilha1!A:C,3,FALSE)</f>
        <v xml:space="preserve"> Sugar cane</v>
      </c>
      <c r="U3210">
        <v>20</v>
      </c>
      <c r="V3210" t="str">
        <f>VLOOKUP(U3210,Planilha1!A:C,3,FALSE)</f>
        <v xml:space="preserve"> Sugar cane</v>
      </c>
    </row>
    <row r="3211" spans="1:22" x14ac:dyDescent="0.25">
      <c r="A3211">
        <v>3210</v>
      </c>
      <c r="B3211">
        <v>-49.31011153</v>
      </c>
      <c r="C3211">
        <v>-20.31232095</v>
      </c>
      <c r="D3211" t="s">
        <v>245</v>
      </c>
      <c r="E3211">
        <v>15</v>
      </c>
      <c r="F3211" t="str">
        <f>VLOOKUP(E3211,Planilha1!A:C,3,FALSE)</f>
        <v xml:space="preserve"> Pasture</v>
      </c>
      <c r="G3211">
        <v>15</v>
      </c>
      <c r="H3211" t="str">
        <f>VLOOKUP(G3211,Planilha1!A:C,3,FALSE)</f>
        <v xml:space="preserve"> Pasture</v>
      </c>
      <c r="I3211">
        <v>15</v>
      </c>
      <c r="J3211" t="str">
        <f>VLOOKUP(I3211,Planilha1!A:C,3,FALSE)</f>
        <v xml:space="preserve"> Pasture</v>
      </c>
      <c r="K3211">
        <v>15</v>
      </c>
      <c r="L3211" t="str">
        <f>VLOOKUP(K3211,Planilha1!A:C,3,FALSE)</f>
        <v xml:space="preserve"> Pasture</v>
      </c>
      <c r="M3211">
        <v>15</v>
      </c>
      <c r="N3211" t="str">
        <f>VLOOKUP(M3211,Planilha1!A:C,3,FALSE)</f>
        <v xml:space="preserve"> Pasture</v>
      </c>
      <c r="O3211">
        <v>15</v>
      </c>
      <c r="P3211" t="str">
        <f>VLOOKUP(O3211,Planilha1!A:C,3,FALSE)</f>
        <v xml:space="preserve"> Pasture</v>
      </c>
      <c r="Q3211">
        <v>15</v>
      </c>
      <c r="R3211" t="str">
        <f>VLOOKUP(Q3211,Planilha1!A:C,3,FALSE)</f>
        <v xml:space="preserve"> Pasture</v>
      </c>
      <c r="S3211">
        <v>15</v>
      </c>
      <c r="T3211" t="str">
        <f>VLOOKUP(S3211,Planilha1!A:C,3,FALSE)</f>
        <v xml:space="preserve"> Pasture</v>
      </c>
      <c r="U3211">
        <v>15</v>
      </c>
      <c r="V3211" t="str">
        <f>VLOOKUP(U3211,Planilha1!A:C,3,FALSE)</f>
        <v xml:space="preserve"> Pasture</v>
      </c>
    </row>
    <row r="3212" spans="1:22" x14ac:dyDescent="0.25">
      <c r="A3212">
        <v>3211</v>
      </c>
      <c r="B3212">
        <v>-49.31011153</v>
      </c>
      <c r="C3212">
        <v>-20.262320949999999</v>
      </c>
      <c r="D3212" t="s">
        <v>252</v>
      </c>
      <c r="E3212">
        <v>20</v>
      </c>
      <c r="F3212" t="str">
        <f>VLOOKUP(E3212,Planilha1!A:C,3,FALSE)</f>
        <v xml:space="preserve"> Sugar cane</v>
      </c>
      <c r="G3212">
        <v>20</v>
      </c>
      <c r="H3212" t="str">
        <f>VLOOKUP(G3212,Planilha1!A:C,3,FALSE)</f>
        <v xml:space="preserve"> Sugar cane</v>
      </c>
      <c r="I3212">
        <v>20</v>
      </c>
      <c r="J3212" t="str">
        <f>VLOOKUP(I3212,Planilha1!A:C,3,FALSE)</f>
        <v xml:space="preserve"> Sugar cane</v>
      </c>
      <c r="K3212">
        <v>20</v>
      </c>
      <c r="L3212" t="str">
        <f>VLOOKUP(K3212,Planilha1!A:C,3,FALSE)</f>
        <v xml:space="preserve"> Sugar cane</v>
      </c>
      <c r="M3212">
        <v>20</v>
      </c>
      <c r="N3212" t="str">
        <f>VLOOKUP(M3212,Planilha1!A:C,3,FALSE)</f>
        <v xml:space="preserve"> Sugar cane</v>
      </c>
      <c r="O3212">
        <v>20</v>
      </c>
      <c r="P3212" t="str">
        <f>VLOOKUP(O3212,Planilha1!A:C,3,FALSE)</f>
        <v xml:space="preserve"> Sugar cane</v>
      </c>
      <c r="Q3212">
        <v>20</v>
      </c>
      <c r="R3212" t="str">
        <f>VLOOKUP(Q3212,Planilha1!A:C,3,FALSE)</f>
        <v xml:space="preserve"> Sugar cane</v>
      </c>
      <c r="S3212">
        <v>20</v>
      </c>
      <c r="T3212" t="str">
        <f>VLOOKUP(S3212,Planilha1!A:C,3,FALSE)</f>
        <v xml:space="preserve"> Sugar cane</v>
      </c>
      <c r="U3212">
        <v>20</v>
      </c>
      <c r="V3212" t="str">
        <f>VLOOKUP(U3212,Planilha1!A:C,3,FALSE)</f>
        <v xml:space="preserve"> Sugar cane</v>
      </c>
    </row>
    <row r="3213" spans="1:22" x14ac:dyDescent="0.25">
      <c r="A3213">
        <v>3212</v>
      </c>
      <c r="B3213">
        <v>-49.31011153</v>
      </c>
      <c r="C3213">
        <v>-20.212320949999999</v>
      </c>
      <c r="D3213" t="s">
        <v>252</v>
      </c>
      <c r="E3213">
        <v>20</v>
      </c>
      <c r="F3213" t="str">
        <f>VLOOKUP(E3213,Planilha1!A:C,3,FALSE)</f>
        <v xml:space="preserve"> Sugar cane</v>
      </c>
      <c r="G3213">
        <v>20</v>
      </c>
      <c r="H3213" t="str">
        <f>VLOOKUP(G3213,Planilha1!A:C,3,FALSE)</f>
        <v xml:space="preserve"> Sugar cane</v>
      </c>
      <c r="I3213">
        <v>20</v>
      </c>
      <c r="J3213" t="str">
        <f>VLOOKUP(I3213,Planilha1!A:C,3,FALSE)</f>
        <v xml:space="preserve"> Sugar cane</v>
      </c>
      <c r="K3213">
        <v>20</v>
      </c>
      <c r="L3213" t="str">
        <f>VLOOKUP(K3213,Planilha1!A:C,3,FALSE)</f>
        <v xml:space="preserve"> Sugar cane</v>
      </c>
      <c r="M3213">
        <v>20</v>
      </c>
      <c r="N3213" t="str">
        <f>VLOOKUP(M3213,Planilha1!A:C,3,FALSE)</f>
        <v xml:space="preserve"> Sugar cane</v>
      </c>
      <c r="O3213">
        <v>20</v>
      </c>
      <c r="P3213" t="str">
        <f>VLOOKUP(O3213,Planilha1!A:C,3,FALSE)</f>
        <v xml:space="preserve"> Sugar cane</v>
      </c>
      <c r="Q3213">
        <v>20</v>
      </c>
      <c r="R3213" t="str">
        <f>VLOOKUP(Q3213,Planilha1!A:C,3,FALSE)</f>
        <v xml:space="preserve"> Sugar cane</v>
      </c>
      <c r="S3213">
        <v>20</v>
      </c>
      <c r="T3213" t="str">
        <f>VLOOKUP(S3213,Planilha1!A:C,3,FALSE)</f>
        <v xml:space="preserve"> Sugar cane</v>
      </c>
      <c r="U3213">
        <v>20</v>
      </c>
      <c r="V3213" t="str">
        <f>VLOOKUP(U3213,Planilha1!A:C,3,FALSE)</f>
        <v xml:space="preserve"> Sugar cane</v>
      </c>
    </row>
    <row r="3214" spans="1:22" x14ac:dyDescent="0.25">
      <c r="A3214">
        <v>3213</v>
      </c>
      <c r="B3214">
        <v>-49.31011153</v>
      </c>
      <c r="C3214">
        <v>-20.162320950000002</v>
      </c>
      <c r="D3214" t="s">
        <v>252</v>
      </c>
      <c r="E3214">
        <v>15</v>
      </c>
      <c r="F3214" t="str">
        <f>VLOOKUP(E3214,Planilha1!A:C,3,FALSE)</f>
        <v xml:space="preserve"> Pasture</v>
      </c>
      <c r="G3214">
        <v>15</v>
      </c>
      <c r="H3214" t="str">
        <f>VLOOKUP(G3214,Planilha1!A:C,3,FALSE)</f>
        <v xml:space="preserve"> Pasture</v>
      </c>
      <c r="I3214">
        <v>15</v>
      </c>
      <c r="J3214" t="str">
        <f>VLOOKUP(I3214,Planilha1!A:C,3,FALSE)</f>
        <v xml:space="preserve"> Pasture</v>
      </c>
      <c r="K3214">
        <v>15</v>
      </c>
      <c r="L3214" t="str">
        <f>VLOOKUP(K3214,Planilha1!A:C,3,FALSE)</f>
        <v xml:space="preserve"> Pasture</v>
      </c>
      <c r="M3214">
        <v>15</v>
      </c>
      <c r="N3214" t="str">
        <f>VLOOKUP(M3214,Planilha1!A:C,3,FALSE)</f>
        <v xml:space="preserve"> Pasture</v>
      </c>
      <c r="O3214">
        <v>15</v>
      </c>
      <c r="P3214" t="str">
        <f>VLOOKUP(O3214,Planilha1!A:C,3,FALSE)</f>
        <v xml:space="preserve"> Pasture</v>
      </c>
      <c r="Q3214">
        <v>21</v>
      </c>
      <c r="R3214" t="str">
        <f>VLOOKUP(Q3214,Planilha1!A:C,3,FALSE)</f>
        <v xml:space="preserve"> Mosaic of Uses</v>
      </c>
      <c r="S3214">
        <v>21</v>
      </c>
      <c r="T3214" t="str">
        <f>VLOOKUP(S3214,Planilha1!A:C,3,FALSE)</f>
        <v xml:space="preserve"> Mosaic of Uses</v>
      </c>
      <c r="U3214">
        <v>21</v>
      </c>
      <c r="V3214" t="str">
        <f>VLOOKUP(U3214,Planilha1!A:C,3,FALSE)</f>
        <v xml:space="preserve"> Mosaic of Uses</v>
      </c>
    </row>
    <row r="3215" spans="1:22" x14ac:dyDescent="0.25">
      <c r="A3215">
        <v>3214</v>
      </c>
      <c r="B3215">
        <v>-49.31011153</v>
      </c>
      <c r="C3215">
        <v>-20.112320950000001</v>
      </c>
      <c r="D3215" t="s">
        <v>224</v>
      </c>
      <c r="E3215">
        <v>3</v>
      </c>
      <c r="F3215" t="str">
        <f>VLOOKUP(E3215,Planilha1!A:C,3,FALSE)</f>
        <v>Forest Formation</v>
      </c>
      <c r="G3215">
        <v>3</v>
      </c>
      <c r="H3215" t="str">
        <f>VLOOKUP(G3215,Planilha1!A:C,3,FALSE)</f>
        <v>Forest Formation</v>
      </c>
      <c r="I3215">
        <v>3</v>
      </c>
      <c r="J3215" t="str">
        <f>VLOOKUP(I3215,Planilha1!A:C,3,FALSE)</f>
        <v>Forest Formation</v>
      </c>
      <c r="K3215">
        <v>3</v>
      </c>
      <c r="L3215" t="str">
        <f>VLOOKUP(K3215,Planilha1!A:C,3,FALSE)</f>
        <v>Forest Formation</v>
      </c>
      <c r="M3215">
        <v>3</v>
      </c>
      <c r="N3215" t="str">
        <f>VLOOKUP(M3215,Planilha1!A:C,3,FALSE)</f>
        <v>Forest Formation</v>
      </c>
      <c r="O3215">
        <v>3</v>
      </c>
      <c r="P3215" t="str">
        <f>VLOOKUP(O3215,Planilha1!A:C,3,FALSE)</f>
        <v>Forest Formation</v>
      </c>
      <c r="Q3215">
        <v>3</v>
      </c>
      <c r="R3215" t="str">
        <f>VLOOKUP(Q3215,Planilha1!A:C,3,FALSE)</f>
        <v>Forest Formation</v>
      </c>
      <c r="S3215">
        <v>3</v>
      </c>
      <c r="T3215" t="str">
        <f>VLOOKUP(S3215,Planilha1!A:C,3,FALSE)</f>
        <v>Forest Formation</v>
      </c>
      <c r="U3215">
        <v>3</v>
      </c>
      <c r="V3215" t="str">
        <f>VLOOKUP(U3215,Planilha1!A:C,3,FALSE)</f>
        <v>Forest Formation</v>
      </c>
    </row>
    <row r="3216" spans="1:22" x14ac:dyDescent="0.25">
      <c r="A3216">
        <v>3215</v>
      </c>
      <c r="B3216">
        <v>-49.31011153</v>
      </c>
      <c r="C3216">
        <v>-20.06232095</v>
      </c>
      <c r="D3216" t="s">
        <v>224</v>
      </c>
      <c r="E3216">
        <v>3</v>
      </c>
      <c r="F3216" t="str">
        <f>VLOOKUP(E3216,Planilha1!A:C,3,FALSE)</f>
        <v>Forest Formation</v>
      </c>
      <c r="G3216">
        <v>3</v>
      </c>
      <c r="H3216" t="str">
        <f>VLOOKUP(G3216,Planilha1!A:C,3,FALSE)</f>
        <v>Forest Formation</v>
      </c>
      <c r="I3216">
        <v>3</v>
      </c>
      <c r="J3216" t="str">
        <f>VLOOKUP(I3216,Planilha1!A:C,3,FALSE)</f>
        <v>Forest Formation</v>
      </c>
      <c r="K3216">
        <v>3</v>
      </c>
      <c r="L3216" t="str">
        <f>VLOOKUP(K3216,Planilha1!A:C,3,FALSE)</f>
        <v>Forest Formation</v>
      </c>
      <c r="M3216">
        <v>3</v>
      </c>
      <c r="N3216" t="str">
        <f>VLOOKUP(M3216,Planilha1!A:C,3,FALSE)</f>
        <v>Forest Formation</v>
      </c>
      <c r="O3216">
        <v>3</v>
      </c>
      <c r="P3216" t="str">
        <f>VLOOKUP(O3216,Planilha1!A:C,3,FALSE)</f>
        <v>Forest Formation</v>
      </c>
      <c r="Q3216">
        <v>3</v>
      </c>
      <c r="R3216" t="str">
        <f>VLOOKUP(Q3216,Planilha1!A:C,3,FALSE)</f>
        <v>Forest Formation</v>
      </c>
      <c r="S3216">
        <v>3</v>
      </c>
      <c r="T3216" t="str">
        <f>VLOOKUP(S3216,Planilha1!A:C,3,FALSE)</f>
        <v>Forest Formation</v>
      </c>
      <c r="U3216">
        <v>3</v>
      </c>
      <c r="V3216" t="str">
        <f>VLOOKUP(U3216,Planilha1!A:C,3,FALSE)</f>
        <v>Forest Formation</v>
      </c>
    </row>
    <row r="3217" spans="1:22" x14ac:dyDescent="0.25">
      <c r="A3217">
        <v>3216</v>
      </c>
      <c r="B3217">
        <v>-49.31011153</v>
      </c>
      <c r="C3217">
        <v>-20.012320949999999</v>
      </c>
      <c r="D3217" t="s">
        <v>224</v>
      </c>
      <c r="E3217">
        <v>21</v>
      </c>
      <c r="F3217" t="str">
        <f>VLOOKUP(E3217,Planilha1!A:C,3,FALSE)</f>
        <v xml:space="preserve"> Mosaic of Uses</v>
      </c>
      <c r="G3217">
        <v>21</v>
      </c>
      <c r="H3217" t="str">
        <f>VLOOKUP(G3217,Planilha1!A:C,3,FALSE)</f>
        <v xml:space="preserve"> Mosaic of Uses</v>
      </c>
      <c r="I3217">
        <v>21</v>
      </c>
      <c r="J3217" t="str">
        <f>VLOOKUP(I3217,Planilha1!A:C,3,FALSE)</f>
        <v xml:space="preserve"> Mosaic of Uses</v>
      </c>
      <c r="K3217">
        <v>21</v>
      </c>
      <c r="L3217" t="str">
        <f>VLOOKUP(K3217,Planilha1!A:C,3,FALSE)</f>
        <v xml:space="preserve"> Mosaic of Uses</v>
      </c>
      <c r="M3217">
        <v>21</v>
      </c>
      <c r="N3217" t="str">
        <f>VLOOKUP(M3217,Planilha1!A:C,3,FALSE)</f>
        <v xml:space="preserve"> Mosaic of Uses</v>
      </c>
      <c r="O3217">
        <v>20</v>
      </c>
      <c r="P3217" t="str">
        <f>VLOOKUP(O3217,Planilha1!A:C,3,FALSE)</f>
        <v xml:space="preserve"> Sugar cane</v>
      </c>
      <c r="Q3217">
        <v>20</v>
      </c>
      <c r="R3217" t="str">
        <f>VLOOKUP(Q3217,Planilha1!A:C,3,FALSE)</f>
        <v xml:space="preserve"> Sugar cane</v>
      </c>
      <c r="S3217">
        <v>20</v>
      </c>
      <c r="T3217" t="str">
        <f>VLOOKUP(S3217,Planilha1!A:C,3,FALSE)</f>
        <v xml:space="preserve"> Sugar cane</v>
      </c>
      <c r="U3217">
        <v>20</v>
      </c>
      <c r="V3217" t="str">
        <f>VLOOKUP(U3217,Planilha1!A:C,3,FALSE)</f>
        <v xml:space="preserve"> Sugar cane</v>
      </c>
    </row>
    <row r="3218" spans="1:22" x14ac:dyDescent="0.25">
      <c r="A3218">
        <v>3217</v>
      </c>
      <c r="B3218">
        <v>-49.260111530000003</v>
      </c>
      <c r="C3218">
        <v>-24.662320950000002</v>
      </c>
      <c r="D3218" t="s">
        <v>261</v>
      </c>
      <c r="E3218">
        <v>9</v>
      </c>
      <c r="F3218" t="str">
        <f>VLOOKUP(E3218,Planilha1!A:C,3,FALSE)</f>
        <v xml:space="preserve"> Forest Plantation</v>
      </c>
      <c r="G3218">
        <v>9</v>
      </c>
      <c r="H3218" t="str">
        <f>VLOOKUP(G3218,Planilha1!A:C,3,FALSE)</f>
        <v xml:space="preserve"> Forest Plantation</v>
      </c>
      <c r="I3218">
        <v>9</v>
      </c>
      <c r="J3218" t="str">
        <f>VLOOKUP(I3218,Planilha1!A:C,3,FALSE)</f>
        <v xml:space="preserve"> Forest Plantation</v>
      </c>
      <c r="K3218">
        <v>9</v>
      </c>
      <c r="L3218" t="str">
        <f>VLOOKUP(K3218,Planilha1!A:C,3,FALSE)</f>
        <v xml:space="preserve"> Forest Plantation</v>
      </c>
      <c r="M3218">
        <v>9</v>
      </c>
      <c r="N3218" t="str">
        <f>VLOOKUP(M3218,Planilha1!A:C,3,FALSE)</f>
        <v xml:space="preserve"> Forest Plantation</v>
      </c>
      <c r="O3218">
        <v>9</v>
      </c>
      <c r="P3218" t="str">
        <f>VLOOKUP(O3218,Planilha1!A:C,3,FALSE)</f>
        <v xml:space="preserve"> Forest Plantation</v>
      </c>
      <c r="Q3218">
        <v>9</v>
      </c>
      <c r="R3218" t="str">
        <f>VLOOKUP(Q3218,Planilha1!A:C,3,FALSE)</f>
        <v xml:space="preserve"> Forest Plantation</v>
      </c>
      <c r="S3218">
        <v>9</v>
      </c>
      <c r="T3218" t="str">
        <f>VLOOKUP(S3218,Planilha1!A:C,3,FALSE)</f>
        <v xml:space="preserve"> Forest Plantation</v>
      </c>
      <c r="U3218">
        <v>9</v>
      </c>
      <c r="V3218" t="str">
        <f>VLOOKUP(U3218,Planilha1!A:C,3,FALSE)</f>
        <v xml:space="preserve"> Forest Plantation</v>
      </c>
    </row>
    <row r="3219" spans="1:22" x14ac:dyDescent="0.25">
      <c r="A3219">
        <v>3218</v>
      </c>
      <c r="B3219">
        <v>-49.260111530000003</v>
      </c>
      <c r="C3219">
        <v>-24.612320950000001</v>
      </c>
      <c r="D3219" t="s">
        <v>261</v>
      </c>
      <c r="E3219">
        <v>3</v>
      </c>
      <c r="F3219" t="str">
        <f>VLOOKUP(E3219,Planilha1!A:C,3,FALSE)</f>
        <v>Forest Formation</v>
      </c>
      <c r="G3219">
        <v>3</v>
      </c>
      <c r="H3219" t="str">
        <f>VLOOKUP(G3219,Planilha1!A:C,3,FALSE)</f>
        <v>Forest Formation</v>
      </c>
      <c r="I3219">
        <v>3</v>
      </c>
      <c r="J3219" t="str">
        <f>VLOOKUP(I3219,Planilha1!A:C,3,FALSE)</f>
        <v>Forest Formation</v>
      </c>
      <c r="K3219">
        <v>3</v>
      </c>
      <c r="L3219" t="str">
        <f>VLOOKUP(K3219,Planilha1!A:C,3,FALSE)</f>
        <v>Forest Formation</v>
      </c>
      <c r="M3219">
        <v>3</v>
      </c>
      <c r="N3219" t="str">
        <f>VLOOKUP(M3219,Planilha1!A:C,3,FALSE)</f>
        <v>Forest Formation</v>
      </c>
      <c r="O3219">
        <v>3</v>
      </c>
      <c r="P3219" t="str">
        <f>VLOOKUP(O3219,Planilha1!A:C,3,FALSE)</f>
        <v>Forest Formation</v>
      </c>
      <c r="Q3219">
        <v>3</v>
      </c>
      <c r="R3219" t="str">
        <f>VLOOKUP(Q3219,Planilha1!A:C,3,FALSE)</f>
        <v>Forest Formation</v>
      </c>
      <c r="S3219">
        <v>3</v>
      </c>
      <c r="T3219" t="str">
        <f>VLOOKUP(S3219,Planilha1!A:C,3,FALSE)</f>
        <v>Forest Formation</v>
      </c>
      <c r="U3219">
        <v>3</v>
      </c>
      <c r="V3219" t="str">
        <f>VLOOKUP(U3219,Planilha1!A:C,3,FALSE)</f>
        <v>Forest Formation</v>
      </c>
    </row>
    <row r="3220" spans="1:22" x14ac:dyDescent="0.25">
      <c r="A3220">
        <v>3219</v>
      </c>
      <c r="B3220">
        <v>-49.260111530000003</v>
      </c>
      <c r="C3220">
        <v>-24.56232095</v>
      </c>
      <c r="D3220" t="s">
        <v>261</v>
      </c>
      <c r="E3220">
        <v>3</v>
      </c>
      <c r="F3220" t="str">
        <f>VLOOKUP(E3220,Planilha1!A:C,3,FALSE)</f>
        <v>Forest Formation</v>
      </c>
      <c r="G3220">
        <v>3</v>
      </c>
      <c r="H3220" t="str">
        <f>VLOOKUP(G3220,Planilha1!A:C,3,FALSE)</f>
        <v>Forest Formation</v>
      </c>
      <c r="I3220">
        <v>3</v>
      </c>
      <c r="J3220" t="str">
        <f>VLOOKUP(I3220,Planilha1!A:C,3,FALSE)</f>
        <v>Forest Formation</v>
      </c>
      <c r="K3220">
        <v>3</v>
      </c>
      <c r="L3220" t="str">
        <f>VLOOKUP(K3220,Planilha1!A:C,3,FALSE)</f>
        <v>Forest Formation</v>
      </c>
      <c r="M3220">
        <v>3</v>
      </c>
      <c r="N3220" t="str">
        <f>VLOOKUP(M3220,Planilha1!A:C,3,FALSE)</f>
        <v>Forest Formation</v>
      </c>
      <c r="O3220">
        <v>3</v>
      </c>
      <c r="P3220" t="str">
        <f>VLOOKUP(O3220,Planilha1!A:C,3,FALSE)</f>
        <v>Forest Formation</v>
      </c>
      <c r="Q3220">
        <v>3</v>
      </c>
      <c r="R3220" t="str">
        <f>VLOOKUP(Q3220,Planilha1!A:C,3,FALSE)</f>
        <v>Forest Formation</v>
      </c>
      <c r="S3220">
        <v>3</v>
      </c>
      <c r="T3220" t="str">
        <f>VLOOKUP(S3220,Planilha1!A:C,3,FALSE)</f>
        <v>Forest Formation</v>
      </c>
      <c r="U3220">
        <v>3</v>
      </c>
      <c r="V3220" t="str">
        <f>VLOOKUP(U3220,Planilha1!A:C,3,FALSE)</f>
        <v>Forest Formation</v>
      </c>
    </row>
    <row r="3221" spans="1:22" x14ac:dyDescent="0.25">
      <c r="A3221">
        <v>3220</v>
      </c>
      <c r="B3221">
        <v>-49.260111530000003</v>
      </c>
      <c r="C3221">
        <v>-24.512320949999999</v>
      </c>
      <c r="D3221" t="s">
        <v>261</v>
      </c>
      <c r="E3221">
        <v>3</v>
      </c>
      <c r="F3221" t="str">
        <f>VLOOKUP(E3221,Planilha1!A:C,3,FALSE)</f>
        <v>Forest Formation</v>
      </c>
      <c r="G3221">
        <v>3</v>
      </c>
      <c r="H3221" t="str">
        <f>VLOOKUP(G3221,Planilha1!A:C,3,FALSE)</f>
        <v>Forest Formation</v>
      </c>
      <c r="I3221">
        <v>3</v>
      </c>
      <c r="J3221" t="str">
        <f>VLOOKUP(I3221,Planilha1!A:C,3,FALSE)</f>
        <v>Forest Formation</v>
      </c>
      <c r="K3221">
        <v>3</v>
      </c>
      <c r="L3221" t="str">
        <f>VLOOKUP(K3221,Planilha1!A:C,3,FALSE)</f>
        <v>Forest Formation</v>
      </c>
      <c r="M3221">
        <v>3</v>
      </c>
      <c r="N3221" t="str">
        <f>VLOOKUP(M3221,Planilha1!A:C,3,FALSE)</f>
        <v>Forest Formation</v>
      </c>
      <c r="O3221">
        <v>3</v>
      </c>
      <c r="P3221" t="str">
        <f>VLOOKUP(O3221,Planilha1!A:C,3,FALSE)</f>
        <v>Forest Formation</v>
      </c>
      <c r="Q3221">
        <v>3</v>
      </c>
      <c r="R3221" t="str">
        <f>VLOOKUP(Q3221,Planilha1!A:C,3,FALSE)</f>
        <v>Forest Formation</v>
      </c>
      <c r="S3221">
        <v>3</v>
      </c>
      <c r="T3221" t="str">
        <f>VLOOKUP(S3221,Planilha1!A:C,3,FALSE)</f>
        <v>Forest Formation</v>
      </c>
      <c r="U3221">
        <v>3</v>
      </c>
      <c r="V3221" t="str">
        <f>VLOOKUP(U3221,Planilha1!A:C,3,FALSE)</f>
        <v>Forest Formation</v>
      </c>
    </row>
    <row r="3222" spans="1:22" x14ac:dyDescent="0.25">
      <c r="A3222">
        <v>3221</v>
      </c>
      <c r="B3222">
        <v>-49.260111530000003</v>
      </c>
      <c r="C3222">
        <v>-24.31232095</v>
      </c>
      <c r="D3222" t="s">
        <v>236</v>
      </c>
      <c r="E3222">
        <v>3</v>
      </c>
      <c r="F3222" t="str">
        <f>VLOOKUP(E3222,Planilha1!A:C,3,FALSE)</f>
        <v>Forest Formation</v>
      </c>
      <c r="G3222">
        <v>3</v>
      </c>
      <c r="H3222" t="str">
        <f>VLOOKUP(G3222,Planilha1!A:C,3,FALSE)</f>
        <v>Forest Formation</v>
      </c>
      <c r="I3222">
        <v>3</v>
      </c>
      <c r="J3222" t="str">
        <f>VLOOKUP(I3222,Planilha1!A:C,3,FALSE)</f>
        <v>Forest Formation</v>
      </c>
      <c r="K3222">
        <v>3</v>
      </c>
      <c r="L3222" t="str">
        <f>VLOOKUP(K3222,Planilha1!A:C,3,FALSE)</f>
        <v>Forest Formation</v>
      </c>
      <c r="M3222">
        <v>3</v>
      </c>
      <c r="N3222" t="str">
        <f>VLOOKUP(M3222,Planilha1!A:C,3,FALSE)</f>
        <v>Forest Formation</v>
      </c>
      <c r="O3222">
        <v>3</v>
      </c>
      <c r="P3222" t="str">
        <f>VLOOKUP(O3222,Planilha1!A:C,3,FALSE)</f>
        <v>Forest Formation</v>
      </c>
      <c r="Q3222">
        <v>3</v>
      </c>
      <c r="R3222" t="str">
        <f>VLOOKUP(Q3222,Planilha1!A:C,3,FALSE)</f>
        <v>Forest Formation</v>
      </c>
      <c r="S3222">
        <v>3</v>
      </c>
      <c r="T3222" t="str">
        <f>VLOOKUP(S3222,Planilha1!A:C,3,FALSE)</f>
        <v>Forest Formation</v>
      </c>
      <c r="U3222">
        <v>3</v>
      </c>
      <c r="V3222" t="str">
        <f>VLOOKUP(U3222,Planilha1!A:C,3,FALSE)</f>
        <v>Forest Formation</v>
      </c>
    </row>
    <row r="3223" spans="1:22" x14ac:dyDescent="0.25">
      <c r="A3223">
        <v>3222</v>
      </c>
      <c r="B3223">
        <v>-49.260111530000003</v>
      </c>
      <c r="C3223">
        <v>-24.262320949999999</v>
      </c>
      <c r="D3223" t="s">
        <v>236</v>
      </c>
      <c r="E3223">
        <v>9</v>
      </c>
      <c r="F3223" t="str">
        <f>VLOOKUP(E3223,Planilha1!A:C,3,FALSE)</f>
        <v xml:space="preserve"> Forest Plantation</v>
      </c>
      <c r="G3223">
        <v>9</v>
      </c>
      <c r="H3223" t="str">
        <f>VLOOKUP(G3223,Planilha1!A:C,3,FALSE)</f>
        <v xml:space="preserve"> Forest Plantation</v>
      </c>
      <c r="I3223">
        <v>9</v>
      </c>
      <c r="J3223" t="str">
        <f>VLOOKUP(I3223,Planilha1!A:C,3,FALSE)</f>
        <v xml:space="preserve"> Forest Plantation</v>
      </c>
      <c r="K3223">
        <v>9</v>
      </c>
      <c r="L3223" t="str">
        <f>VLOOKUP(K3223,Planilha1!A:C,3,FALSE)</f>
        <v xml:space="preserve"> Forest Plantation</v>
      </c>
      <c r="M3223">
        <v>9</v>
      </c>
      <c r="N3223" t="str">
        <f>VLOOKUP(M3223,Planilha1!A:C,3,FALSE)</f>
        <v xml:space="preserve"> Forest Plantation</v>
      </c>
      <c r="O3223">
        <v>9</v>
      </c>
      <c r="P3223" t="str">
        <f>VLOOKUP(O3223,Planilha1!A:C,3,FALSE)</f>
        <v xml:space="preserve"> Forest Plantation</v>
      </c>
      <c r="Q3223">
        <v>9</v>
      </c>
      <c r="R3223" t="str">
        <f>VLOOKUP(Q3223,Planilha1!A:C,3,FALSE)</f>
        <v xml:space="preserve"> Forest Plantation</v>
      </c>
      <c r="S3223">
        <v>9</v>
      </c>
      <c r="T3223" t="str">
        <f>VLOOKUP(S3223,Planilha1!A:C,3,FALSE)</f>
        <v xml:space="preserve"> Forest Plantation</v>
      </c>
      <c r="U3223">
        <v>9</v>
      </c>
      <c r="V3223" t="str">
        <f>VLOOKUP(U3223,Planilha1!A:C,3,FALSE)</f>
        <v xml:space="preserve"> Forest Plantation</v>
      </c>
    </row>
    <row r="3224" spans="1:22" x14ac:dyDescent="0.25">
      <c r="A3224">
        <v>3223</v>
      </c>
      <c r="B3224">
        <v>-49.260111530000003</v>
      </c>
      <c r="C3224">
        <v>-24.212320949999999</v>
      </c>
      <c r="D3224" t="s">
        <v>236</v>
      </c>
      <c r="E3224">
        <v>9</v>
      </c>
      <c r="F3224" t="str">
        <f>VLOOKUP(E3224,Planilha1!A:C,3,FALSE)</f>
        <v xml:space="preserve"> Forest Plantation</v>
      </c>
      <c r="G3224">
        <v>9</v>
      </c>
      <c r="H3224" t="str">
        <f>VLOOKUP(G3224,Planilha1!A:C,3,FALSE)</f>
        <v xml:space="preserve"> Forest Plantation</v>
      </c>
      <c r="I3224">
        <v>9</v>
      </c>
      <c r="J3224" t="str">
        <f>VLOOKUP(I3224,Planilha1!A:C,3,FALSE)</f>
        <v xml:space="preserve"> Forest Plantation</v>
      </c>
      <c r="K3224">
        <v>9</v>
      </c>
      <c r="L3224" t="str">
        <f>VLOOKUP(K3224,Planilha1!A:C,3,FALSE)</f>
        <v xml:space="preserve"> Forest Plantation</v>
      </c>
      <c r="M3224">
        <v>9</v>
      </c>
      <c r="N3224" t="str">
        <f>VLOOKUP(M3224,Planilha1!A:C,3,FALSE)</f>
        <v xml:space="preserve"> Forest Plantation</v>
      </c>
      <c r="O3224">
        <v>9</v>
      </c>
      <c r="P3224" t="str">
        <f>VLOOKUP(O3224,Planilha1!A:C,3,FALSE)</f>
        <v xml:space="preserve"> Forest Plantation</v>
      </c>
      <c r="Q3224">
        <v>9</v>
      </c>
      <c r="R3224" t="str">
        <f>VLOOKUP(Q3224,Planilha1!A:C,3,FALSE)</f>
        <v xml:space="preserve"> Forest Plantation</v>
      </c>
      <c r="S3224">
        <v>9</v>
      </c>
      <c r="T3224" t="str">
        <f>VLOOKUP(S3224,Planilha1!A:C,3,FALSE)</f>
        <v xml:space="preserve"> Forest Plantation</v>
      </c>
      <c r="U3224">
        <v>9</v>
      </c>
      <c r="V3224" t="str">
        <f>VLOOKUP(U3224,Planilha1!A:C,3,FALSE)</f>
        <v xml:space="preserve"> Forest Plantation</v>
      </c>
    </row>
    <row r="3225" spans="1:22" x14ac:dyDescent="0.25">
      <c r="A3225">
        <v>3224</v>
      </c>
      <c r="B3225">
        <v>-49.260111530000003</v>
      </c>
      <c r="C3225">
        <v>-24.162320950000002</v>
      </c>
      <c r="D3225" t="s">
        <v>236</v>
      </c>
      <c r="E3225">
        <v>9</v>
      </c>
      <c r="F3225" t="str">
        <f>VLOOKUP(E3225,Planilha1!A:C,3,FALSE)</f>
        <v xml:space="preserve"> Forest Plantation</v>
      </c>
      <c r="G3225">
        <v>9</v>
      </c>
      <c r="H3225" t="str">
        <f>VLOOKUP(G3225,Planilha1!A:C,3,FALSE)</f>
        <v xml:space="preserve"> Forest Plantation</v>
      </c>
      <c r="I3225">
        <v>9</v>
      </c>
      <c r="J3225" t="str">
        <f>VLOOKUP(I3225,Planilha1!A:C,3,FALSE)</f>
        <v xml:space="preserve"> Forest Plantation</v>
      </c>
      <c r="K3225">
        <v>9</v>
      </c>
      <c r="L3225" t="str">
        <f>VLOOKUP(K3225,Planilha1!A:C,3,FALSE)</f>
        <v xml:space="preserve"> Forest Plantation</v>
      </c>
      <c r="M3225">
        <v>9</v>
      </c>
      <c r="N3225" t="str">
        <f>VLOOKUP(M3225,Planilha1!A:C,3,FALSE)</f>
        <v xml:space="preserve"> Forest Plantation</v>
      </c>
      <c r="O3225">
        <v>9</v>
      </c>
      <c r="P3225" t="str">
        <f>VLOOKUP(O3225,Planilha1!A:C,3,FALSE)</f>
        <v xml:space="preserve"> Forest Plantation</v>
      </c>
      <c r="Q3225">
        <v>9</v>
      </c>
      <c r="R3225" t="str">
        <f>VLOOKUP(Q3225,Planilha1!A:C,3,FALSE)</f>
        <v xml:space="preserve"> Forest Plantation</v>
      </c>
      <c r="S3225">
        <v>9</v>
      </c>
      <c r="T3225" t="str">
        <f>VLOOKUP(S3225,Planilha1!A:C,3,FALSE)</f>
        <v xml:space="preserve"> Forest Plantation</v>
      </c>
      <c r="U3225">
        <v>9</v>
      </c>
      <c r="V3225" t="str">
        <f>VLOOKUP(U3225,Planilha1!A:C,3,FALSE)</f>
        <v xml:space="preserve"> Forest Plantation</v>
      </c>
    </row>
    <row r="3226" spans="1:22" x14ac:dyDescent="0.25">
      <c r="A3226">
        <v>3225</v>
      </c>
      <c r="B3226">
        <v>-49.260111530000003</v>
      </c>
      <c r="C3226">
        <v>-24.112320950000001</v>
      </c>
      <c r="D3226" t="s">
        <v>236</v>
      </c>
      <c r="E3226">
        <v>11</v>
      </c>
      <c r="F3226" t="str">
        <f>VLOOKUP(E3226,Planilha1!A:C,3,FALSE)</f>
        <v>Wetland</v>
      </c>
      <c r="G3226">
        <v>11</v>
      </c>
      <c r="H3226" t="str">
        <f>VLOOKUP(G3226,Planilha1!A:C,3,FALSE)</f>
        <v>Wetland</v>
      </c>
      <c r="I3226">
        <v>11</v>
      </c>
      <c r="J3226" t="str">
        <f>VLOOKUP(I3226,Planilha1!A:C,3,FALSE)</f>
        <v>Wetland</v>
      </c>
      <c r="K3226">
        <v>11</v>
      </c>
      <c r="L3226" t="str">
        <f>VLOOKUP(K3226,Planilha1!A:C,3,FALSE)</f>
        <v>Wetland</v>
      </c>
      <c r="M3226">
        <v>11</v>
      </c>
      <c r="N3226" t="str">
        <f>VLOOKUP(M3226,Planilha1!A:C,3,FALSE)</f>
        <v>Wetland</v>
      </c>
      <c r="O3226">
        <v>11</v>
      </c>
      <c r="P3226" t="str">
        <f>VLOOKUP(O3226,Planilha1!A:C,3,FALSE)</f>
        <v>Wetland</v>
      </c>
      <c r="Q3226">
        <v>11</v>
      </c>
      <c r="R3226" t="str">
        <f>VLOOKUP(Q3226,Planilha1!A:C,3,FALSE)</f>
        <v>Wetland</v>
      </c>
      <c r="S3226">
        <v>11</v>
      </c>
      <c r="T3226" t="str">
        <f>VLOOKUP(S3226,Planilha1!A:C,3,FALSE)</f>
        <v>Wetland</v>
      </c>
      <c r="U3226">
        <v>11</v>
      </c>
      <c r="V3226" t="str">
        <f>VLOOKUP(U3226,Planilha1!A:C,3,FALSE)</f>
        <v>Wetland</v>
      </c>
    </row>
    <row r="3227" spans="1:22" x14ac:dyDescent="0.25">
      <c r="A3227">
        <v>3226</v>
      </c>
      <c r="B3227">
        <v>-49.260111530000003</v>
      </c>
      <c r="C3227">
        <v>-24.06232095</v>
      </c>
      <c r="D3227" t="s">
        <v>236</v>
      </c>
      <c r="E3227">
        <v>3</v>
      </c>
      <c r="F3227" t="str">
        <f>VLOOKUP(E3227,Planilha1!A:C,3,FALSE)</f>
        <v>Forest Formation</v>
      </c>
      <c r="G3227">
        <v>3</v>
      </c>
      <c r="H3227" t="str">
        <f>VLOOKUP(G3227,Planilha1!A:C,3,FALSE)</f>
        <v>Forest Formation</v>
      </c>
      <c r="I3227">
        <v>3</v>
      </c>
      <c r="J3227" t="str">
        <f>VLOOKUP(I3227,Planilha1!A:C,3,FALSE)</f>
        <v>Forest Formation</v>
      </c>
      <c r="K3227">
        <v>3</v>
      </c>
      <c r="L3227" t="str">
        <f>VLOOKUP(K3227,Planilha1!A:C,3,FALSE)</f>
        <v>Forest Formation</v>
      </c>
      <c r="M3227">
        <v>3</v>
      </c>
      <c r="N3227" t="str">
        <f>VLOOKUP(M3227,Planilha1!A:C,3,FALSE)</f>
        <v>Forest Formation</v>
      </c>
      <c r="O3227">
        <v>3</v>
      </c>
      <c r="P3227" t="str">
        <f>VLOOKUP(O3227,Planilha1!A:C,3,FALSE)</f>
        <v>Forest Formation</v>
      </c>
      <c r="Q3227">
        <v>3</v>
      </c>
      <c r="R3227" t="str">
        <f>VLOOKUP(Q3227,Planilha1!A:C,3,FALSE)</f>
        <v>Forest Formation</v>
      </c>
      <c r="S3227">
        <v>3</v>
      </c>
      <c r="T3227" t="str">
        <f>VLOOKUP(S3227,Planilha1!A:C,3,FALSE)</f>
        <v>Forest Formation</v>
      </c>
      <c r="U3227">
        <v>3</v>
      </c>
      <c r="V3227" t="str">
        <f>VLOOKUP(U3227,Planilha1!A:C,3,FALSE)</f>
        <v>Forest Formation</v>
      </c>
    </row>
    <row r="3228" spans="1:22" x14ac:dyDescent="0.25">
      <c r="A3228">
        <v>3227</v>
      </c>
      <c r="B3228">
        <v>-49.260111530000003</v>
      </c>
      <c r="C3228">
        <v>-24.012320949999999</v>
      </c>
      <c r="D3228" t="s">
        <v>236</v>
      </c>
      <c r="E3228">
        <v>39</v>
      </c>
      <c r="F3228" t="str">
        <f>VLOOKUP(E3228,Planilha1!A:C,3,FALSE)</f>
        <v xml:space="preserve"> Soybean</v>
      </c>
      <c r="G3228">
        <v>39</v>
      </c>
      <c r="H3228" t="str">
        <f>VLOOKUP(G3228,Planilha1!A:C,3,FALSE)</f>
        <v xml:space="preserve"> Soybean</v>
      </c>
      <c r="I3228">
        <v>39</v>
      </c>
      <c r="J3228" t="str">
        <f>VLOOKUP(I3228,Planilha1!A:C,3,FALSE)</f>
        <v xml:space="preserve"> Soybean</v>
      </c>
      <c r="K3228">
        <v>39</v>
      </c>
      <c r="L3228" t="str">
        <f>VLOOKUP(K3228,Planilha1!A:C,3,FALSE)</f>
        <v xml:space="preserve"> Soybean</v>
      </c>
      <c r="M3228">
        <v>39</v>
      </c>
      <c r="N3228" t="str">
        <f>VLOOKUP(M3228,Planilha1!A:C,3,FALSE)</f>
        <v xml:space="preserve"> Soybean</v>
      </c>
      <c r="O3228">
        <v>39</v>
      </c>
      <c r="P3228" t="str">
        <f>VLOOKUP(O3228,Planilha1!A:C,3,FALSE)</f>
        <v xml:space="preserve"> Soybean</v>
      </c>
      <c r="Q3228">
        <v>39</v>
      </c>
      <c r="R3228" t="str">
        <f>VLOOKUP(Q3228,Planilha1!A:C,3,FALSE)</f>
        <v xml:space="preserve"> Soybean</v>
      </c>
      <c r="S3228">
        <v>39</v>
      </c>
      <c r="T3228" t="str">
        <f>VLOOKUP(S3228,Planilha1!A:C,3,FALSE)</f>
        <v xml:space="preserve"> Soybean</v>
      </c>
      <c r="U3228">
        <v>39</v>
      </c>
      <c r="V3228" t="str">
        <f>VLOOKUP(U3228,Planilha1!A:C,3,FALSE)</f>
        <v xml:space="preserve"> Soybean</v>
      </c>
    </row>
    <row r="3229" spans="1:22" x14ac:dyDescent="0.25">
      <c r="A3229">
        <v>3228</v>
      </c>
      <c r="B3229">
        <v>-49.260111530000003</v>
      </c>
      <c r="C3229">
        <v>-23.962320949999999</v>
      </c>
      <c r="D3229" t="s">
        <v>236</v>
      </c>
      <c r="E3229">
        <v>15</v>
      </c>
      <c r="F3229" t="str">
        <f>VLOOKUP(E3229,Planilha1!A:C,3,FALSE)</f>
        <v xml:space="preserve"> Pasture</v>
      </c>
      <c r="G3229">
        <v>15</v>
      </c>
      <c r="H3229" t="str">
        <f>VLOOKUP(G3229,Planilha1!A:C,3,FALSE)</f>
        <v xml:space="preserve"> Pasture</v>
      </c>
      <c r="I3229">
        <v>15</v>
      </c>
      <c r="J3229" t="str">
        <f>VLOOKUP(I3229,Planilha1!A:C,3,FALSE)</f>
        <v xml:space="preserve"> Pasture</v>
      </c>
      <c r="K3229">
        <v>15</v>
      </c>
      <c r="L3229" t="str">
        <f>VLOOKUP(K3229,Planilha1!A:C,3,FALSE)</f>
        <v xml:space="preserve"> Pasture</v>
      </c>
      <c r="M3229">
        <v>15</v>
      </c>
      <c r="N3229" t="str">
        <f>VLOOKUP(M3229,Planilha1!A:C,3,FALSE)</f>
        <v xml:space="preserve"> Pasture</v>
      </c>
      <c r="O3229">
        <v>15</v>
      </c>
      <c r="P3229" t="str">
        <f>VLOOKUP(O3229,Planilha1!A:C,3,FALSE)</f>
        <v xml:space="preserve"> Pasture</v>
      </c>
      <c r="Q3229">
        <v>15</v>
      </c>
      <c r="R3229" t="str">
        <f>VLOOKUP(Q3229,Planilha1!A:C,3,FALSE)</f>
        <v xml:space="preserve"> Pasture</v>
      </c>
      <c r="S3229">
        <v>15</v>
      </c>
      <c r="T3229" t="str">
        <f>VLOOKUP(S3229,Planilha1!A:C,3,FALSE)</f>
        <v xml:space="preserve"> Pasture</v>
      </c>
      <c r="U3229">
        <v>15</v>
      </c>
      <c r="V3229" t="str">
        <f>VLOOKUP(U3229,Planilha1!A:C,3,FALSE)</f>
        <v xml:space="preserve"> Pasture</v>
      </c>
    </row>
    <row r="3230" spans="1:22" x14ac:dyDescent="0.25">
      <c r="A3230">
        <v>3229</v>
      </c>
      <c r="B3230">
        <v>-49.260111530000003</v>
      </c>
      <c r="C3230">
        <v>-23.912320950000002</v>
      </c>
      <c r="D3230" t="s">
        <v>236</v>
      </c>
      <c r="E3230">
        <v>21</v>
      </c>
      <c r="F3230" t="str">
        <f>VLOOKUP(E3230,Planilha1!A:C,3,FALSE)</f>
        <v xml:space="preserve"> Mosaic of Uses</v>
      </c>
      <c r="G3230">
        <v>21</v>
      </c>
      <c r="H3230" t="str">
        <f>VLOOKUP(G3230,Planilha1!A:C,3,FALSE)</f>
        <v xml:space="preserve"> Mosaic of Uses</v>
      </c>
      <c r="I3230">
        <v>21</v>
      </c>
      <c r="J3230" t="str">
        <f>VLOOKUP(I3230,Planilha1!A:C,3,FALSE)</f>
        <v xml:space="preserve"> Mosaic of Uses</v>
      </c>
      <c r="K3230">
        <v>21</v>
      </c>
      <c r="L3230" t="str">
        <f>VLOOKUP(K3230,Planilha1!A:C,3,FALSE)</f>
        <v xml:space="preserve"> Mosaic of Uses</v>
      </c>
      <c r="M3230">
        <v>21</v>
      </c>
      <c r="N3230" t="str">
        <f>VLOOKUP(M3230,Planilha1!A:C,3,FALSE)</f>
        <v xml:space="preserve"> Mosaic of Uses</v>
      </c>
      <c r="O3230">
        <v>39</v>
      </c>
      <c r="P3230" t="str">
        <f>VLOOKUP(O3230,Planilha1!A:C,3,FALSE)</f>
        <v xml:space="preserve"> Soybean</v>
      </c>
      <c r="Q3230">
        <v>39</v>
      </c>
      <c r="R3230" t="str">
        <f>VLOOKUP(Q3230,Planilha1!A:C,3,FALSE)</f>
        <v xml:space="preserve"> Soybean</v>
      </c>
      <c r="S3230">
        <v>39</v>
      </c>
      <c r="T3230" t="str">
        <f>VLOOKUP(S3230,Planilha1!A:C,3,FALSE)</f>
        <v xml:space="preserve"> Soybean</v>
      </c>
      <c r="U3230">
        <v>39</v>
      </c>
      <c r="V3230" t="str">
        <f>VLOOKUP(U3230,Planilha1!A:C,3,FALSE)</f>
        <v xml:space="preserve"> Soybean</v>
      </c>
    </row>
    <row r="3231" spans="1:22" x14ac:dyDescent="0.25">
      <c r="A3231">
        <v>3230</v>
      </c>
      <c r="B3231">
        <v>-49.260111530000003</v>
      </c>
      <c r="C3231">
        <v>-23.862320950000001</v>
      </c>
      <c r="D3231" t="s">
        <v>262</v>
      </c>
      <c r="E3231">
        <v>15</v>
      </c>
      <c r="F3231" t="str">
        <f>VLOOKUP(E3231,Planilha1!A:C,3,FALSE)</f>
        <v xml:space="preserve"> Pasture</v>
      </c>
      <c r="G3231">
        <v>15</v>
      </c>
      <c r="H3231" t="str">
        <f>VLOOKUP(G3231,Planilha1!A:C,3,FALSE)</f>
        <v xml:space="preserve"> Pasture</v>
      </c>
      <c r="I3231">
        <v>15</v>
      </c>
      <c r="J3231" t="str">
        <f>VLOOKUP(I3231,Planilha1!A:C,3,FALSE)</f>
        <v xml:space="preserve"> Pasture</v>
      </c>
      <c r="K3231">
        <v>15</v>
      </c>
      <c r="L3231" t="str">
        <f>VLOOKUP(K3231,Planilha1!A:C,3,FALSE)</f>
        <v xml:space="preserve"> Pasture</v>
      </c>
      <c r="M3231">
        <v>21</v>
      </c>
      <c r="N3231" t="str">
        <f>VLOOKUP(M3231,Planilha1!A:C,3,FALSE)</f>
        <v xml:space="preserve"> Mosaic of Uses</v>
      </c>
      <c r="O3231">
        <v>21</v>
      </c>
      <c r="P3231" t="str">
        <f>VLOOKUP(O3231,Planilha1!A:C,3,FALSE)</f>
        <v xml:space="preserve"> Mosaic of Uses</v>
      </c>
      <c r="Q3231">
        <v>21</v>
      </c>
      <c r="R3231" t="str">
        <f>VLOOKUP(Q3231,Planilha1!A:C,3,FALSE)</f>
        <v xml:space="preserve"> Mosaic of Uses</v>
      </c>
      <c r="S3231">
        <v>21</v>
      </c>
      <c r="T3231" t="str">
        <f>VLOOKUP(S3231,Planilha1!A:C,3,FALSE)</f>
        <v xml:space="preserve"> Mosaic of Uses</v>
      </c>
      <c r="U3231">
        <v>21</v>
      </c>
      <c r="V3231" t="str">
        <f>VLOOKUP(U3231,Planilha1!A:C,3,FALSE)</f>
        <v xml:space="preserve"> Mosaic of Uses</v>
      </c>
    </row>
    <row r="3232" spans="1:22" x14ac:dyDescent="0.25">
      <c r="A3232">
        <v>3231</v>
      </c>
      <c r="B3232">
        <v>-49.260111530000003</v>
      </c>
      <c r="C3232">
        <v>-23.81232095</v>
      </c>
      <c r="D3232" t="s">
        <v>262</v>
      </c>
      <c r="E3232">
        <v>21</v>
      </c>
      <c r="F3232" t="str">
        <f>VLOOKUP(E3232,Planilha1!A:C,3,FALSE)</f>
        <v xml:space="preserve"> Mosaic of Uses</v>
      </c>
      <c r="G3232">
        <v>21</v>
      </c>
      <c r="H3232" t="str">
        <f>VLOOKUP(G3232,Planilha1!A:C,3,FALSE)</f>
        <v xml:space="preserve"> Mosaic of Uses</v>
      </c>
      <c r="I3232">
        <v>21</v>
      </c>
      <c r="J3232" t="str">
        <f>VLOOKUP(I3232,Planilha1!A:C,3,FALSE)</f>
        <v xml:space="preserve"> Mosaic of Uses</v>
      </c>
      <c r="K3232">
        <v>21</v>
      </c>
      <c r="L3232" t="str">
        <f>VLOOKUP(K3232,Planilha1!A:C,3,FALSE)</f>
        <v xml:space="preserve"> Mosaic of Uses</v>
      </c>
      <c r="M3232">
        <v>21</v>
      </c>
      <c r="N3232" t="str">
        <f>VLOOKUP(M3232,Planilha1!A:C,3,FALSE)</f>
        <v xml:space="preserve"> Mosaic of Uses</v>
      </c>
      <c r="O3232">
        <v>21</v>
      </c>
      <c r="P3232" t="str">
        <f>VLOOKUP(O3232,Planilha1!A:C,3,FALSE)</f>
        <v xml:space="preserve"> Mosaic of Uses</v>
      </c>
      <c r="Q3232">
        <v>21</v>
      </c>
      <c r="R3232" t="str">
        <f>VLOOKUP(Q3232,Planilha1!A:C,3,FALSE)</f>
        <v xml:space="preserve"> Mosaic of Uses</v>
      </c>
      <c r="S3232">
        <v>21</v>
      </c>
      <c r="T3232" t="str">
        <f>VLOOKUP(S3232,Planilha1!A:C,3,FALSE)</f>
        <v xml:space="preserve"> Mosaic of Uses</v>
      </c>
      <c r="U3232">
        <v>21</v>
      </c>
      <c r="V3232" t="str">
        <f>VLOOKUP(U3232,Planilha1!A:C,3,FALSE)</f>
        <v xml:space="preserve"> Mosaic of Uses</v>
      </c>
    </row>
    <row r="3233" spans="1:22" x14ac:dyDescent="0.25">
      <c r="A3233">
        <v>3232</v>
      </c>
      <c r="B3233">
        <v>-49.260111530000003</v>
      </c>
      <c r="C3233">
        <v>-23.762320949999999</v>
      </c>
      <c r="D3233" t="s">
        <v>262</v>
      </c>
      <c r="E3233">
        <v>15</v>
      </c>
      <c r="F3233" t="str">
        <f>VLOOKUP(E3233,Planilha1!A:C,3,FALSE)</f>
        <v xml:space="preserve"> Pasture</v>
      </c>
      <c r="G3233">
        <v>15</v>
      </c>
      <c r="H3233" t="str">
        <f>VLOOKUP(G3233,Planilha1!A:C,3,FALSE)</f>
        <v xml:space="preserve"> Pasture</v>
      </c>
      <c r="I3233">
        <v>15</v>
      </c>
      <c r="J3233" t="str">
        <f>VLOOKUP(I3233,Planilha1!A:C,3,FALSE)</f>
        <v xml:space="preserve"> Pasture</v>
      </c>
      <c r="K3233">
        <v>15</v>
      </c>
      <c r="L3233" t="str">
        <f>VLOOKUP(K3233,Planilha1!A:C,3,FALSE)</f>
        <v xml:space="preserve"> Pasture</v>
      </c>
      <c r="M3233">
        <v>15</v>
      </c>
      <c r="N3233" t="str">
        <f>VLOOKUP(M3233,Planilha1!A:C,3,FALSE)</f>
        <v xml:space="preserve"> Pasture</v>
      </c>
      <c r="O3233">
        <v>15</v>
      </c>
      <c r="P3233" t="str">
        <f>VLOOKUP(O3233,Planilha1!A:C,3,FALSE)</f>
        <v xml:space="preserve"> Pasture</v>
      </c>
      <c r="Q3233">
        <v>21</v>
      </c>
      <c r="R3233" t="str">
        <f>VLOOKUP(Q3233,Planilha1!A:C,3,FALSE)</f>
        <v xml:space="preserve"> Mosaic of Uses</v>
      </c>
      <c r="S3233">
        <v>21</v>
      </c>
      <c r="T3233" t="str">
        <f>VLOOKUP(S3233,Planilha1!A:C,3,FALSE)</f>
        <v xml:space="preserve"> Mosaic of Uses</v>
      </c>
      <c r="U3233">
        <v>21</v>
      </c>
      <c r="V3233" t="str">
        <f>VLOOKUP(U3233,Planilha1!A:C,3,FALSE)</f>
        <v xml:space="preserve"> Mosaic of Uses</v>
      </c>
    </row>
    <row r="3234" spans="1:22" x14ac:dyDescent="0.25">
      <c r="A3234">
        <v>3233</v>
      </c>
      <c r="B3234">
        <v>-49.260111530000003</v>
      </c>
      <c r="C3234">
        <v>-23.712320949999999</v>
      </c>
      <c r="D3234" t="s">
        <v>246</v>
      </c>
      <c r="E3234">
        <v>39</v>
      </c>
      <c r="F3234" t="str">
        <f>VLOOKUP(E3234,Planilha1!A:C,3,FALSE)</f>
        <v xml:space="preserve"> Soybean</v>
      </c>
      <c r="G3234">
        <v>39</v>
      </c>
      <c r="H3234" t="str">
        <f>VLOOKUP(G3234,Planilha1!A:C,3,FALSE)</f>
        <v xml:space="preserve"> Soybean</v>
      </c>
      <c r="I3234">
        <v>39</v>
      </c>
      <c r="J3234" t="str">
        <f>VLOOKUP(I3234,Planilha1!A:C,3,FALSE)</f>
        <v xml:space="preserve"> Soybean</v>
      </c>
      <c r="K3234">
        <v>39</v>
      </c>
      <c r="L3234" t="str">
        <f>VLOOKUP(K3234,Planilha1!A:C,3,FALSE)</f>
        <v xml:space="preserve"> Soybean</v>
      </c>
      <c r="M3234">
        <v>39</v>
      </c>
      <c r="N3234" t="str">
        <f>VLOOKUP(M3234,Planilha1!A:C,3,FALSE)</f>
        <v xml:space="preserve"> Soybean</v>
      </c>
      <c r="O3234">
        <v>39</v>
      </c>
      <c r="P3234" t="str">
        <f>VLOOKUP(O3234,Planilha1!A:C,3,FALSE)</f>
        <v xml:space="preserve"> Soybean</v>
      </c>
      <c r="Q3234">
        <v>39</v>
      </c>
      <c r="R3234" t="str">
        <f>VLOOKUP(Q3234,Planilha1!A:C,3,FALSE)</f>
        <v xml:space="preserve"> Soybean</v>
      </c>
      <c r="S3234">
        <v>39</v>
      </c>
      <c r="T3234" t="str">
        <f>VLOOKUP(S3234,Planilha1!A:C,3,FALSE)</f>
        <v xml:space="preserve"> Soybean</v>
      </c>
      <c r="U3234">
        <v>39</v>
      </c>
      <c r="V3234" t="str">
        <f>VLOOKUP(U3234,Planilha1!A:C,3,FALSE)</f>
        <v xml:space="preserve"> Soybean</v>
      </c>
    </row>
    <row r="3235" spans="1:22" x14ac:dyDescent="0.25">
      <c r="A3235">
        <v>3234</v>
      </c>
      <c r="B3235">
        <v>-49.260111530000003</v>
      </c>
      <c r="C3235">
        <v>-23.662320950000002</v>
      </c>
      <c r="D3235" t="s">
        <v>246</v>
      </c>
      <c r="E3235">
        <v>39</v>
      </c>
      <c r="F3235" t="str">
        <f>VLOOKUP(E3235,Planilha1!A:C,3,FALSE)</f>
        <v xml:space="preserve"> Soybean</v>
      </c>
      <c r="G3235">
        <v>39</v>
      </c>
      <c r="H3235" t="str">
        <f>VLOOKUP(G3235,Planilha1!A:C,3,FALSE)</f>
        <v xml:space="preserve"> Soybean</v>
      </c>
      <c r="I3235">
        <v>39</v>
      </c>
      <c r="J3235" t="str">
        <f>VLOOKUP(I3235,Planilha1!A:C,3,FALSE)</f>
        <v xml:space="preserve"> Soybean</v>
      </c>
      <c r="K3235">
        <v>39</v>
      </c>
      <c r="L3235" t="str">
        <f>VLOOKUP(K3235,Planilha1!A:C,3,FALSE)</f>
        <v xml:space="preserve"> Soybean</v>
      </c>
      <c r="M3235">
        <v>39</v>
      </c>
      <c r="N3235" t="str">
        <f>VLOOKUP(M3235,Planilha1!A:C,3,FALSE)</f>
        <v xml:space="preserve"> Soybean</v>
      </c>
      <c r="O3235">
        <v>39</v>
      </c>
      <c r="P3235" t="str">
        <f>VLOOKUP(O3235,Planilha1!A:C,3,FALSE)</f>
        <v xml:space="preserve"> Soybean</v>
      </c>
      <c r="Q3235">
        <v>39</v>
      </c>
      <c r="R3235" t="str">
        <f>VLOOKUP(Q3235,Planilha1!A:C,3,FALSE)</f>
        <v xml:space="preserve"> Soybean</v>
      </c>
      <c r="S3235">
        <v>39</v>
      </c>
      <c r="T3235" t="str">
        <f>VLOOKUP(S3235,Planilha1!A:C,3,FALSE)</f>
        <v xml:space="preserve"> Soybean</v>
      </c>
      <c r="U3235">
        <v>39</v>
      </c>
      <c r="V3235" t="str">
        <f>VLOOKUP(U3235,Planilha1!A:C,3,FALSE)</f>
        <v xml:space="preserve"> Soybean</v>
      </c>
    </row>
    <row r="3236" spans="1:22" x14ac:dyDescent="0.25">
      <c r="A3236">
        <v>3235</v>
      </c>
      <c r="B3236">
        <v>-49.260111530000003</v>
      </c>
      <c r="C3236">
        <v>-23.612320950000001</v>
      </c>
      <c r="D3236" t="s">
        <v>246</v>
      </c>
      <c r="E3236">
        <v>39</v>
      </c>
      <c r="F3236" t="str">
        <f>VLOOKUP(E3236,Planilha1!A:C,3,FALSE)</f>
        <v xml:space="preserve"> Soybean</v>
      </c>
      <c r="G3236">
        <v>39</v>
      </c>
      <c r="H3236" t="str">
        <f>VLOOKUP(G3236,Planilha1!A:C,3,FALSE)</f>
        <v xml:space="preserve"> Soybean</v>
      </c>
      <c r="I3236">
        <v>39</v>
      </c>
      <c r="J3236" t="str">
        <f>VLOOKUP(I3236,Planilha1!A:C,3,FALSE)</f>
        <v xml:space="preserve"> Soybean</v>
      </c>
      <c r="K3236">
        <v>39</v>
      </c>
      <c r="L3236" t="str">
        <f>VLOOKUP(K3236,Planilha1!A:C,3,FALSE)</f>
        <v xml:space="preserve"> Soybean</v>
      </c>
      <c r="M3236">
        <v>39</v>
      </c>
      <c r="N3236" t="str">
        <f>VLOOKUP(M3236,Planilha1!A:C,3,FALSE)</f>
        <v xml:space="preserve"> Soybean</v>
      </c>
      <c r="O3236">
        <v>39</v>
      </c>
      <c r="P3236" t="str">
        <f>VLOOKUP(O3236,Planilha1!A:C,3,FALSE)</f>
        <v xml:space="preserve"> Soybean</v>
      </c>
      <c r="Q3236">
        <v>39</v>
      </c>
      <c r="R3236" t="str">
        <f>VLOOKUP(Q3236,Planilha1!A:C,3,FALSE)</f>
        <v xml:space="preserve"> Soybean</v>
      </c>
      <c r="S3236">
        <v>39</v>
      </c>
      <c r="T3236" t="str">
        <f>VLOOKUP(S3236,Planilha1!A:C,3,FALSE)</f>
        <v xml:space="preserve"> Soybean</v>
      </c>
      <c r="U3236">
        <v>39</v>
      </c>
      <c r="V3236" t="str">
        <f>VLOOKUP(U3236,Planilha1!A:C,3,FALSE)</f>
        <v xml:space="preserve"> Soybean</v>
      </c>
    </row>
    <row r="3237" spans="1:22" x14ac:dyDescent="0.25">
      <c r="A3237">
        <v>3236</v>
      </c>
      <c r="B3237">
        <v>-49.260111530000003</v>
      </c>
      <c r="C3237">
        <v>-23.56232095</v>
      </c>
      <c r="D3237" t="s">
        <v>263</v>
      </c>
      <c r="E3237">
        <v>39</v>
      </c>
      <c r="F3237" t="str">
        <f>VLOOKUP(E3237,Planilha1!A:C,3,FALSE)</f>
        <v xml:space="preserve"> Soybean</v>
      </c>
      <c r="G3237">
        <v>39</v>
      </c>
      <c r="H3237" t="str">
        <f>VLOOKUP(G3237,Planilha1!A:C,3,FALSE)</f>
        <v xml:space="preserve"> Soybean</v>
      </c>
      <c r="I3237">
        <v>39</v>
      </c>
      <c r="J3237" t="str">
        <f>VLOOKUP(I3237,Planilha1!A:C,3,FALSE)</f>
        <v xml:space="preserve"> Soybean</v>
      </c>
      <c r="K3237">
        <v>39</v>
      </c>
      <c r="L3237" t="str">
        <f>VLOOKUP(K3237,Planilha1!A:C,3,FALSE)</f>
        <v xml:space="preserve"> Soybean</v>
      </c>
      <c r="M3237">
        <v>39</v>
      </c>
      <c r="N3237" t="str">
        <f>VLOOKUP(M3237,Planilha1!A:C,3,FALSE)</f>
        <v xml:space="preserve"> Soybean</v>
      </c>
      <c r="O3237">
        <v>39</v>
      </c>
      <c r="P3237" t="str">
        <f>VLOOKUP(O3237,Planilha1!A:C,3,FALSE)</f>
        <v xml:space="preserve"> Soybean</v>
      </c>
      <c r="Q3237">
        <v>39</v>
      </c>
      <c r="R3237" t="str">
        <f>VLOOKUP(Q3237,Planilha1!A:C,3,FALSE)</f>
        <v xml:space="preserve"> Soybean</v>
      </c>
      <c r="S3237">
        <v>39</v>
      </c>
      <c r="T3237" t="str">
        <f>VLOOKUP(S3237,Planilha1!A:C,3,FALSE)</f>
        <v xml:space="preserve"> Soybean</v>
      </c>
      <c r="U3237">
        <v>39</v>
      </c>
      <c r="V3237" t="str">
        <f>VLOOKUP(U3237,Planilha1!A:C,3,FALSE)</f>
        <v xml:space="preserve"> Soybean</v>
      </c>
    </row>
    <row r="3238" spans="1:22" x14ac:dyDescent="0.25">
      <c r="A3238">
        <v>3237</v>
      </c>
      <c r="B3238">
        <v>-49.260111530000003</v>
      </c>
      <c r="C3238">
        <v>-23.512320949999999</v>
      </c>
      <c r="D3238" t="s">
        <v>263</v>
      </c>
      <c r="E3238">
        <v>21</v>
      </c>
      <c r="F3238" t="str">
        <f>VLOOKUP(E3238,Planilha1!A:C,3,FALSE)</f>
        <v xml:space="preserve"> Mosaic of Uses</v>
      </c>
      <c r="G3238">
        <v>21</v>
      </c>
      <c r="H3238" t="str">
        <f>VLOOKUP(G3238,Planilha1!A:C,3,FALSE)</f>
        <v xml:space="preserve"> Mosaic of Uses</v>
      </c>
      <c r="I3238">
        <v>21</v>
      </c>
      <c r="J3238" t="str">
        <f>VLOOKUP(I3238,Planilha1!A:C,3,FALSE)</f>
        <v xml:space="preserve"> Mosaic of Uses</v>
      </c>
      <c r="K3238">
        <v>21</v>
      </c>
      <c r="L3238" t="str">
        <f>VLOOKUP(K3238,Planilha1!A:C,3,FALSE)</f>
        <v xml:space="preserve"> Mosaic of Uses</v>
      </c>
      <c r="M3238">
        <v>21</v>
      </c>
      <c r="N3238" t="str">
        <f>VLOOKUP(M3238,Planilha1!A:C,3,FALSE)</f>
        <v xml:space="preserve"> Mosaic of Uses</v>
      </c>
      <c r="O3238">
        <v>21</v>
      </c>
      <c r="P3238" t="str">
        <f>VLOOKUP(O3238,Planilha1!A:C,3,FALSE)</f>
        <v xml:space="preserve"> Mosaic of Uses</v>
      </c>
      <c r="Q3238">
        <v>21</v>
      </c>
      <c r="R3238" t="str">
        <f>VLOOKUP(Q3238,Planilha1!A:C,3,FALSE)</f>
        <v xml:space="preserve"> Mosaic of Uses</v>
      </c>
      <c r="S3238">
        <v>21</v>
      </c>
      <c r="T3238" t="str">
        <f>VLOOKUP(S3238,Planilha1!A:C,3,FALSE)</f>
        <v xml:space="preserve"> Mosaic of Uses</v>
      </c>
      <c r="U3238">
        <v>21</v>
      </c>
      <c r="V3238" t="str">
        <f>VLOOKUP(U3238,Planilha1!A:C,3,FALSE)</f>
        <v xml:space="preserve"> Mosaic of Uses</v>
      </c>
    </row>
    <row r="3239" spans="1:22" x14ac:dyDescent="0.25">
      <c r="A3239">
        <v>3238</v>
      </c>
      <c r="B3239">
        <v>-49.260111530000003</v>
      </c>
      <c r="C3239">
        <v>-23.462320949999999</v>
      </c>
      <c r="D3239" t="s">
        <v>263</v>
      </c>
      <c r="E3239">
        <v>41</v>
      </c>
      <c r="F3239" t="str">
        <f>VLOOKUP(E3239,Planilha1!A:C,3,FALSE)</f>
        <v xml:space="preserve"> Other Temporary Crops</v>
      </c>
      <c r="G3239">
        <v>41</v>
      </c>
      <c r="H3239" t="str">
        <f>VLOOKUP(G3239,Planilha1!A:C,3,FALSE)</f>
        <v xml:space="preserve"> Other Temporary Crops</v>
      </c>
      <c r="I3239">
        <v>41</v>
      </c>
      <c r="J3239" t="str">
        <f>VLOOKUP(I3239,Planilha1!A:C,3,FALSE)</f>
        <v xml:space="preserve"> Other Temporary Crops</v>
      </c>
      <c r="K3239">
        <v>39</v>
      </c>
      <c r="L3239" t="str">
        <f>VLOOKUP(K3239,Planilha1!A:C,3,FALSE)</f>
        <v xml:space="preserve"> Soybean</v>
      </c>
      <c r="M3239">
        <v>39</v>
      </c>
      <c r="N3239" t="str">
        <f>VLOOKUP(M3239,Planilha1!A:C,3,FALSE)</f>
        <v xml:space="preserve"> Soybean</v>
      </c>
      <c r="O3239">
        <v>39</v>
      </c>
      <c r="P3239" t="str">
        <f>VLOOKUP(O3239,Planilha1!A:C,3,FALSE)</f>
        <v xml:space="preserve"> Soybean</v>
      </c>
      <c r="Q3239">
        <v>39</v>
      </c>
      <c r="R3239" t="str">
        <f>VLOOKUP(Q3239,Planilha1!A:C,3,FALSE)</f>
        <v xml:space="preserve"> Soybean</v>
      </c>
      <c r="S3239">
        <v>39</v>
      </c>
      <c r="T3239" t="str">
        <f>VLOOKUP(S3239,Planilha1!A:C,3,FALSE)</f>
        <v xml:space="preserve"> Soybean</v>
      </c>
      <c r="U3239">
        <v>39</v>
      </c>
      <c r="V3239" t="str">
        <f>VLOOKUP(U3239,Planilha1!A:C,3,FALSE)</f>
        <v xml:space="preserve"> Soybean</v>
      </c>
    </row>
    <row r="3240" spans="1:22" x14ac:dyDescent="0.25">
      <c r="A3240">
        <v>3239</v>
      </c>
      <c r="B3240">
        <v>-49.260111530000003</v>
      </c>
      <c r="C3240">
        <v>-23.412320950000002</v>
      </c>
      <c r="D3240" t="s">
        <v>263</v>
      </c>
      <c r="E3240">
        <v>21</v>
      </c>
      <c r="F3240" t="str">
        <f>VLOOKUP(E3240,Planilha1!A:C,3,FALSE)</f>
        <v xml:space="preserve"> Mosaic of Uses</v>
      </c>
      <c r="G3240">
        <v>21</v>
      </c>
      <c r="H3240" t="str">
        <f>VLOOKUP(G3240,Planilha1!A:C,3,FALSE)</f>
        <v xml:space="preserve"> Mosaic of Uses</v>
      </c>
      <c r="I3240">
        <v>21</v>
      </c>
      <c r="J3240" t="str">
        <f>VLOOKUP(I3240,Planilha1!A:C,3,FALSE)</f>
        <v xml:space="preserve"> Mosaic of Uses</v>
      </c>
      <c r="K3240">
        <v>21</v>
      </c>
      <c r="L3240" t="str">
        <f>VLOOKUP(K3240,Planilha1!A:C,3,FALSE)</f>
        <v xml:space="preserve"> Mosaic of Uses</v>
      </c>
      <c r="M3240">
        <v>21</v>
      </c>
      <c r="N3240" t="str">
        <f>VLOOKUP(M3240,Planilha1!A:C,3,FALSE)</f>
        <v xml:space="preserve"> Mosaic of Uses</v>
      </c>
      <c r="O3240">
        <v>21</v>
      </c>
      <c r="P3240" t="str">
        <f>VLOOKUP(O3240,Planilha1!A:C,3,FALSE)</f>
        <v xml:space="preserve"> Mosaic of Uses</v>
      </c>
      <c r="Q3240">
        <v>21</v>
      </c>
      <c r="R3240" t="str">
        <f>VLOOKUP(Q3240,Planilha1!A:C,3,FALSE)</f>
        <v xml:space="preserve"> Mosaic of Uses</v>
      </c>
      <c r="S3240">
        <v>21</v>
      </c>
      <c r="T3240" t="str">
        <f>VLOOKUP(S3240,Planilha1!A:C,3,FALSE)</f>
        <v xml:space="preserve"> Mosaic of Uses</v>
      </c>
      <c r="U3240">
        <v>21</v>
      </c>
      <c r="V3240" t="str">
        <f>VLOOKUP(U3240,Planilha1!A:C,3,FALSE)</f>
        <v xml:space="preserve"> Mosaic of Uses</v>
      </c>
    </row>
    <row r="3241" spans="1:22" x14ac:dyDescent="0.25">
      <c r="A3241">
        <v>3240</v>
      </c>
      <c r="B3241">
        <v>-49.260111530000003</v>
      </c>
      <c r="C3241">
        <v>-23.362320950000001</v>
      </c>
      <c r="D3241" t="s">
        <v>253</v>
      </c>
      <c r="E3241">
        <v>21</v>
      </c>
      <c r="F3241" t="str">
        <f>VLOOKUP(E3241,Planilha1!A:C,3,FALSE)</f>
        <v xml:space="preserve"> Mosaic of Uses</v>
      </c>
      <c r="G3241">
        <v>21</v>
      </c>
      <c r="H3241" t="str">
        <f>VLOOKUP(G3241,Planilha1!A:C,3,FALSE)</f>
        <v xml:space="preserve"> Mosaic of Uses</v>
      </c>
      <c r="I3241">
        <v>21</v>
      </c>
      <c r="J3241" t="str">
        <f>VLOOKUP(I3241,Planilha1!A:C,3,FALSE)</f>
        <v xml:space="preserve"> Mosaic of Uses</v>
      </c>
      <c r="K3241">
        <v>21</v>
      </c>
      <c r="L3241" t="str">
        <f>VLOOKUP(K3241,Planilha1!A:C,3,FALSE)</f>
        <v xml:space="preserve"> Mosaic of Uses</v>
      </c>
      <c r="M3241">
        <v>21</v>
      </c>
      <c r="N3241" t="str">
        <f>VLOOKUP(M3241,Planilha1!A:C,3,FALSE)</f>
        <v xml:space="preserve"> Mosaic of Uses</v>
      </c>
      <c r="O3241">
        <v>21</v>
      </c>
      <c r="P3241" t="str">
        <f>VLOOKUP(O3241,Planilha1!A:C,3,FALSE)</f>
        <v xml:space="preserve"> Mosaic of Uses</v>
      </c>
      <c r="Q3241">
        <v>21</v>
      </c>
      <c r="R3241" t="str">
        <f>VLOOKUP(Q3241,Planilha1!A:C,3,FALSE)</f>
        <v xml:space="preserve"> Mosaic of Uses</v>
      </c>
      <c r="S3241">
        <v>21</v>
      </c>
      <c r="T3241" t="str">
        <f>VLOOKUP(S3241,Planilha1!A:C,3,FALSE)</f>
        <v xml:space="preserve"> Mosaic of Uses</v>
      </c>
      <c r="U3241">
        <v>21</v>
      </c>
      <c r="V3241" t="str">
        <f>VLOOKUP(U3241,Planilha1!A:C,3,FALSE)</f>
        <v xml:space="preserve"> Mosaic of Uses</v>
      </c>
    </row>
    <row r="3242" spans="1:22" x14ac:dyDescent="0.25">
      <c r="A3242">
        <v>3241</v>
      </c>
      <c r="B3242">
        <v>-49.260111530000003</v>
      </c>
      <c r="C3242">
        <v>-23.31232095</v>
      </c>
      <c r="D3242" t="s">
        <v>253</v>
      </c>
      <c r="E3242">
        <v>21</v>
      </c>
      <c r="F3242" t="str">
        <f>VLOOKUP(E3242,Planilha1!A:C,3,FALSE)</f>
        <v xml:space="preserve"> Mosaic of Uses</v>
      </c>
      <c r="G3242">
        <v>15</v>
      </c>
      <c r="H3242" t="str">
        <f>VLOOKUP(G3242,Planilha1!A:C,3,FALSE)</f>
        <v xml:space="preserve"> Pasture</v>
      </c>
      <c r="I3242">
        <v>15</v>
      </c>
      <c r="J3242" t="str">
        <f>VLOOKUP(I3242,Planilha1!A:C,3,FALSE)</f>
        <v xml:space="preserve"> Pasture</v>
      </c>
      <c r="K3242">
        <v>15</v>
      </c>
      <c r="L3242" t="str">
        <f>VLOOKUP(K3242,Planilha1!A:C,3,FALSE)</f>
        <v xml:space="preserve"> Pasture</v>
      </c>
      <c r="M3242">
        <v>15</v>
      </c>
      <c r="N3242" t="str">
        <f>VLOOKUP(M3242,Planilha1!A:C,3,FALSE)</f>
        <v xml:space="preserve"> Pasture</v>
      </c>
      <c r="O3242">
        <v>21</v>
      </c>
      <c r="P3242" t="str">
        <f>VLOOKUP(O3242,Planilha1!A:C,3,FALSE)</f>
        <v xml:space="preserve"> Mosaic of Uses</v>
      </c>
      <c r="Q3242">
        <v>21</v>
      </c>
      <c r="R3242" t="str">
        <f>VLOOKUP(Q3242,Planilha1!A:C,3,FALSE)</f>
        <v xml:space="preserve"> Mosaic of Uses</v>
      </c>
      <c r="S3242">
        <v>21</v>
      </c>
      <c r="T3242" t="str">
        <f>VLOOKUP(S3242,Planilha1!A:C,3,FALSE)</f>
        <v xml:space="preserve"> Mosaic of Uses</v>
      </c>
      <c r="U3242">
        <v>21</v>
      </c>
      <c r="V3242" t="str">
        <f>VLOOKUP(U3242,Planilha1!A:C,3,FALSE)</f>
        <v xml:space="preserve"> Mosaic of Uses</v>
      </c>
    </row>
    <row r="3243" spans="1:22" x14ac:dyDescent="0.25">
      <c r="A3243">
        <v>3242</v>
      </c>
      <c r="B3243">
        <v>-49.260111530000003</v>
      </c>
      <c r="C3243">
        <v>-23.262320949999999</v>
      </c>
      <c r="D3243" t="s">
        <v>231</v>
      </c>
      <c r="E3243">
        <v>9</v>
      </c>
      <c r="F3243" t="str">
        <f>VLOOKUP(E3243,Planilha1!A:C,3,FALSE)</f>
        <v xml:space="preserve"> Forest Plantation</v>
      </c>
      <c r="G3243">
        <v>9</v>
      </c>
      <c r="H3243" t="str">
        <f>VLOOKUP(G3243,Planilha1!A:C,3,FALSE)</f>
        <v xml:space="preserve"> Forest Plantation</v>
      </c>
      <c r="I3243">
        <v>9</v>
      </c>
      <c r="J3243" t="str">
        <f>VLOOKUP(I3243,Planilha1!A:C,3,FALSE)</f>
        <v xml:space="preserve"> Forest Plantation</v>
      </c>
      <c r="K3243">
        <v>9</v>
      </c>
      <c r="L3243" t="str">
        <f>VLOOKUP(K3243,Planilha1!A:C,3,FALSE)</f>
        <v xml:space="preserve"> Forest Plantation</v>
      </c>
      <c r="M3243">
        <v>9</v>
      </c>
      <c r="N3243" t="str">
        <f>VLOOKUP(M3243,Planilha1!A:C,3,FALSE)</f>
        <v xml:space="preserve"> Forest Plantation</v>
      </c>
      <c r="O3243">
        <v>9</v>
      </c>
      <c r="P3243" t="str">
        <f>VLOOKUP(O3243,Planilha1!A:C,3,FALSE)</f>
        <v xml:space="preserve"> Forest Plantation</v>
      </c>
      <c r="Q3243">
        <v>9</v>
      </c>
      <c r="R3243" t="str">
        <f>VLOOKUP(Q3243,Planilha1!A:C,3,FALSE)</f>
        <v xml:space="preserve"> Forest Plantation</v>
      </c>
      <c r="S3243">
        <v>9</v>
      </c>
      <c r="T3243" t="str">
        <f>VLOOKUP(S3243,Planilha1!A:C,3,FALSE)</f>
        <v xml:space="preserve"> Forest Plantation</v>
      </c>
      <c r="U3243">
        <v>9</v>
      </c>
      <c r="V3243" t="str">
        <f>VLOOKUP(U3243,Planilha1!A:C,3,FALSE)</f>
        <v xml:space="preserve"> Forest Plantation</v>
      </c>
    </row>
    <row r="3244" spans="1:22" x14ac:dyDescent="0.25">
      <c r="A3244">
        <v>3243</v>
      </c>
      <c r="B3244">
        <v>-49.260111530000003</v>
      </c>
      <c r="C3244">
        <v>-23.212320949999999</v>
      </c>
      <c r="D3244" t="s">
        <v>231</v>
      </c>
      <c r="E3244">
        <v>41</v>
      </c>
      <c r="F3244" t="str">
        <f>VLOOKUP(E3244,Planilha1!A:C,3,FALSE)</f>
        <v xml:space="preserve"> Other Temporary Crops</v>
      </c>
      <c r="G3244">
        <v>39</v>
      </c>
      <c r="H3244" t="str">
        <f>VLOOKUP(G3244,Planilha1!A:C,3,FALSE)</f>
        <v xml:space="preserve"> Soybean</v>
      </c>
      <c r="I3244">
        <v>39</v>
      </c>
      <c r="J3244" t="str">
        <f>VLOOKUP(I3244,Planilha1!A:C,3,FALSE)</f>
        <v xml:space="preserve"> Soybean</v>
      </c>
      <c r="K3244">
        <v>39</v>
      </c>
      <c r="L3244" t="str">
        <f>VLOOKUP(K3244,Planilha1!A:C,3,FALSE)</f>
        <v xml:space="preserve"> Soybean</v>
      </c>
      <c r="M3244">
        <v>39</v>
      </c>
      <c r="N3244" t="str">
        <f>VLOOKUP(M3244,Planilha1!A:C,3,FALSE)</f>
        <v xml:space="preserve"> Soybean</v>
      </c>
      <c r="O3244">
        <v>41</v>
      </c>
      <c r="P3244" t="str">
        <f>VLOOKUP(O3244,Planilha1!A:C,3,FALSE)</f>
        <v xml:space="preserve"> Other Temporary Crops</v>
      </c>
      <c r="Q3244">
        <v>41</v>
      </c>
      <c r="R3244" t="str">
        <f>VLOOKUP(Q3244,Planilha1!A:C,3,FALSE)</f>
        <v xml:space="preserve"> Other Temporary Crops</v>
      </c>
      <c r="S3244">
        <v>41</v>
      </c>
      <c r="T3244" t="str">
        <f>VLOOKUP(S3244,Planilha1!A:C,3,FALSE)</f>
        <v xml:space="preserve"> Other Temporary Crops</v>
      </c>
      <c r="U3244">
        <v>41</v>
      </c>
      <c r="V3244" t="str">
        <f>VLOOKUP(U3244,Planilha1!A:C,3,FALSE)</f>
        <v xml:space="preserve"> Other Temporary Crops</v>
      </c>
    </row>
    <row r="3245" spans="1:22" x14ac:dyDescent="0.25">
      <c r="A3245">
        <v>3244</v>
      </c>
      <c r="B3245">
        <v>-49.260111530000003</v>
      </c>
      <c r="C3245">
        <v>-23.162320950000002</v>
      </c>
      <c r="D3245" t="s">
        <v>231</v>
      </c>
      <c r="E3245">
        <v>15</v>
      </c>
      <c r="F3245" t="str">
        <f>VLOOKUP(E3245,Planilha1!A:C,3,FALSE)</f>
        <v xml:space="preserve"> Pasture</v>
      </c>
      <c r="G3245">
        <v>15</v>
      </c>
      <c r="H3245" t="str">
        <f>VLOOKUP(G3245,Planilha1!A:C,3,FALSE)</f>
        <v xml:space="preserve"> Pasture</v>
      </c>
      <c r="I3245">
        <v>15</v>
      </c>
      <c r="J3245" t="str">
        <f>VLOOKUP(I3245,Planilha1!A:C,3,FALSE)</f>
        <v xml:space="preserve"> Pasture</v>
      </c>
      <c r="K3245">
        <v>15</v>
      </c>
      <c r="L3245" t="str">
        <f>VLOOKUP(K3245,Planilha1!A:C,3,FALSE)</f>
        <v xml:space="preserve"> Pasture</v>
      </c>
      <c r="M3245">
        <v>15</v>
      </c>
      <c r="N3245" t="str">
        <f>VLOOKUP(M3245,Planilha1!A:C,3,FALSE)</f>
        <v xml:space="preserve"> Pasture</v>
      </c>
      <c r="O3245">
        <v>21</v>
      </c>
      <c r="P3245" t="str">
        <f>VLOOKUP(O3245,Planilha1!A:C,3,FALSE)</f>
        <v xml:space="preserve"> Mosaic of Uses</v>
      </c>
      <c r="Q3245">
        <v>21</v>
      </c>
      <c r="R3245" t="str">
        <f>VLOOKUP(Q3245,Planilha1!A:C,3,FALSE)</f>
        <v xml:space="preserve"> Mosaic of Uses</v>
      </c>
      <c r="S3245">
        <v>21</v>
      </c>
      <c r="T3245" t="str">
        <f>VLOOKUP(S3245,Planilha1!A:C,3,FALSE)</f>
        <v xml:space="preserve"> Mosaic of Uses</v>
      </c>
      <c r="U3245">
        <v>21</v>
      </c>
      <c r="V3245" t="str">
        <f>VLOOKUP(U3245,Planilha1!A:C,3,FALSE)</f>
        <v xml:space="preserve"> Mosaic of Uses</v>
      </c>
    </row>
    <row r="3246" spans="1:22" x14ac:dyDescent="0.25">
      <c r="A3246">
        <v>3245</v>
      </c>
      <c r="B3246">
        <v>-49.260111530000003</v>
      </c>
      <c r="C3246">
        <v>-23.112320950000001</v>
      </c>
      <c r="D3246" t="s">
        <v>254</v>
      </c>
      <c r="E3246">
        <v>21</v>
      </c>
      <c r="F3246" t="str">
        <f>VLOOKUP(E3246,Planilha1!A:C,3,FALSE)</f>
        <v xml:space="preserve"> Mosaic of Uses</v>
      </c>
      <c r="G3246">
        <v>41</v>
      </c>
      <c r="H3246" t="str">
        <f>VLOOKUP(G3246,Planilha1!A:C,3,FALSE)</f>
        <v xml:space="preserve"> Other Temporary Crops</v>
      </c>
      <c r="I3246">
        <v>41</v>
      </c>
      <c r="J3246" t="str">
        <f>VLOOKUP(I3246,Planilha1!A:C,3,FALSE)</f>
        <v xml:space="preserve"> Other Temporary Crops</v>
      </c>
      <c r="K3246">
        <v>21</v>
      </c>
      <c r="L3246" t="str">
        <f>VLOOKUP(K3246,Planilha1!A:C,3,FALSE)</f>
        <v xml:space="preserve"> Mosaic of Uses</v>
      </c>
      <c r="M3246">
        <v>21</v>
      </c>
      <c r="N3246" t="str">
        <f>VLOOKUP(M3246,Planilha1!A:C,3,FALSE)</f>
        <v xml:space="preserve"> Mosaic of Uses</v>
      </c>
      <c r="O3246">
        <v>21</v>
      </c>
      <c r="P3246" t="str">
        <f>VLOOKUP(O3246,Planilha1!A:C,3,FALSE)</f>
        <v xml:space="preserve"> Mosaic of Uses</v>
      </c>
      <c r="Q3246">
        <v>21</v>
      </c>
      <c r="R3246" t="str">
        <f>VLOOKUP(Q3246,Planilha1!A:C,3,FALSE)</f>
        <v xml:space="preserve"> Mosaic of Uses</v>
      </c>
      <c r="S3246">
        <v>21</v>
      </c>
      <c r="T3246" t="str">
        <f>VLOOKUP(S3246,Planilha1!A:C,3,FALSE)</f>
        <v xml:space="preserve"> Mosaic of Uses</v>
      </c>
      <c r="U3246">
        <v>21</v>
      </c>
      <c r="V3246" t="str">
        <f>VLOOKUP(U3246,Planilha1!A:C,3,FALSE)</f>
        <v xml:space="preserve"> Mosaic of Uses</v>
      </c>
    </row>
    <row r="3247" spans="1:22" x14ac:dyDescent="0.25">
      <c r="A3247">
        <v>3246</v>
      </c>
      <c r="B3247">
        <v>-49.260111530000003</v>
      </c>
      <c r="C3247">
        <v>-23.06232095</v>
      </c>
      <c r="D3247" t="s">
        <v>254</v>
      </c>
      <c r="E3247">
        <v>9</v>
      </c>
      <c r="F3247" t="str">
        <f>VLOOKUP(E3247,Planilha1!A:C,3,FALSE)</f>
        <v xml:space="preserve"> Forest Plantation</v>
      </c>
      <c r="G3247">
        <v>9</v>
      </c>
      <c r="H3247" t="str">
        <f>VLOOKUP(G3247,Planilha1!A:C,3,FALSE)</f>
        <v xml:space="preserve"> Forest Plantation</v>
      </c>
      <c r="I3247">
        <v>9</v>
      </c>
      <c r="J3247" t="str">
        <f>VLOOKUP(I3247,Planilha1!A:C,3,FALSE)</f>
        <v xml:space="preserve"> Forest Plantation</v>
      </c>
      <c r="K3247">
        <v>9</v>
      </c>
      <c r="L3247" t="str">
        <f>VLOOKUP(K3247,Planilha1!A:C,3,FALSE)</f>
        <v xml:space="preserve"> Forest Plantation</v>
      </c>
      <c r="M3247">
        <v>9</v>
      </c>
      <c r="N3247" t="str">
        <f>VLOOKUP(M3247,Planilha1!A:C,3,FALSE)</f>
        <v xml:space="preserve"> Forest Plantation</v>
      </c>
      <c r="O3247">
        <v>9</v>
      </c>
      <c r="P3247" t="str">
        <f>VLOOKUP(O3247,Planilha1!A:C,3,FALSE)</f>
        <v xml:space="preserve"> Forest Plantation</v>
      </c>
      <c r="Q3247">
        <v>9</v>
      </c>
      <c r="R3247" t="str">
        <f>VLOOKUP(Q3247,Planilha1!A:C,3,FALSE)</f>
        <v xml:space="preserve"> Forest Plantation</v>
      </c>
      <c r="S3247">
        <v>9</v>
      </c>
      <c r="T3247" t="str">
        <f>VLOOKUP(S3247,Planilha1!A:C,3,FALSE)</f>
        <v xml:space="preserve"> Forest Plantation</v>
      </c>
      <c r="U3247">
        <v>9</v>
      </c>
      <c r="V3247" t="str">
        <f>VLOOKUP(U3247,Planilha1!A:C,3,FALSE)</f>
        <v xml:space="preserve"> Forest Plantation</v>
      </c>
    </row>
    <row r="3248" spans="1:22" x14ac:dyDescent="0.25">
      <c r="A3248">
        <v>3247</v>
      </c>
      <c r="B3248">
        <v>-49.260111530000003</v>
      </c>
      <c r="C3248">
        <v>-23.012320949999999</v>
      </c>
      <c r="D3248" t="s">
        <v>254</v>
      </c>
      <c r="E3248">
        <v>20</v>
      </c>
      <c r="F3248" t="str">
        <f>VLOOKUP(E3248,Planilha1!A:C,3,FALSE)</f>
        <v xml:space="preserve"> Sugar cane</v>
      </c>
      <c r="G3248">
        <v>20</v>
      </c>
      <c r="H3248" t="str">
        <f>VLOOKUP(G3248,Planilha1!A:C,3,FALSE)</f>
        <v xml:space="preserve"> Sugar cane</v>
      </c>
      <c r="I3248">
        <v>20</v>
      </c>
      <c r="J3248" t="str">
        <f>VLOOKUP(I3248,Planilha1!A:C,3,FALSE)</f>
        <v xml:space="preserve"> Sugar cane</v>
      </c>
      <c r="K3248">
        <v>20</v>
      </c>
      <c r="L3248" t="str">
        <f>VLOOKUP(K3248,Planilha1!A:C,3,FALSE)</f>
        <v xml:space="preserve"> Sugar cane</v>
      </c>
      <c r="M3248">
        <v>20</v>
      </c>
      <c r="N3248" t="str">
        <f>VLOOKUP(M3248,Planilha1!A:C,3,FALSE)</f>
        <v xml:space="preserve"> Sugar cane</v>
      </c>
      <c r="O3248">
        <v>21</v>
      </c>
      <c r="P3248" t="str">
        <f>VLOOKUP(O3248,Planilha1!A:C,3,FALSE)</f>
        <v xml:space="preserve"> Mosaic of Uses</v>
      </c>
      <c r="Q3248">
        <v>21</v>
      </c>
      <c r="R3248" t="str">
        <f>VLOOKUP(Q3248,Planilha1!A:C,3,FALSE)</f>
        <v xml:space="preserve"> Mosaic of Uses</v>
      </c>
      <c r="S3248">
        <v>21</v>
      </c>
      <c r="T3248" t="str">
        <f>VLOOKUP(S3248,Planilha1!A:C,3,FALSE)</f>
        <v xml:space="preserve"> Mosaic of Uses</v>
      </c>
      <c r="U3248">
        <v>21</v>
      </c>
      <c r="V3248" t="str">
        <f>VLOOKUP(U3248,Planilha1!A:C,3,FALSE)</f>
        <v xml:space="preserve"> Mosaic of Uses</v>
      </c>
    </row>
    <row r="3249" spans="1:22" x14ac:dyDescent="0.25">
      <c r="A3249">
        <v>3248</v>
      </c>
      <c r="B3249">
        <v>-49.260111530000003</v>
      </c>
      <c r="C3249">
        <v>-22.962320949999999</v>
      </c>
      <c r="D3249" t="s">
        <v>255</v>
      </c>
      <c r="E3249">
        <v>15</v>
      </c>
      <c r="F3249" t="str">
        <f>VLOOKUP(E3249,Planilha1!A:C,3,FALSE)</f>
        <v xml:space="preserve"> Pasture</v>
      </c>
      <c r="G3249">
        <v>15</v>
      </c>
      <c r="H3249" t="str">
        <f>VLOOKUP(G3249,Planilha1!A:C,3,FALSE)</f>
        <v xml:space="preserve"> Pasture</v>
      </c>
      <c r="I3249">
        <v>39</v>
      </c>
      <c r="J3249" t="str">
        <f>VLOOKUP(I3249,Planilha1!A:C,3,FALSE)</f>
        <v xml:space="preserve"> Soybean</v>
      </c>
      <c r="K3249">
        <v>39</v>
      </c>
      <c r="L3249" t="str">
        <f>VLOOKUP(K3249,Planilha1!A:C,3,FALSE)</f>
        <v xml:space="preserve"> Soybean</v>
      </c>
      <c r="M3249">
        <v>39</v>
      </c>
      <c r="N3249" t="str">
        <f>VLOOKUP(M3249,Planilha1!A:C,3,FALSE)</f>
        <v xml:space="preserve"> Soybean</v>
      </c>
      <c r="O3249">
        <v>39</v>
      </c>
      <c r="P3249" t="str">
        <f>VLOOKUP(O3249,Planilha1!A:C,3,FALSE)</f>
        <v xml:space="preserve"> Soybean</v>
      </c>
      <c r="Q3249">
        <v>39</v>
      </c>
      <c r="R3249" t="str">
        <f>VLOOKUP(Q3249,Planilha1!A:C,3,FALSE)</f>
        <v xml:space="preserve"> Soybean</v>
      </c>
      <c r="S3249">
        <v>39</v>
      </c>
      <c r="T3249" t="str">
        <f>VLOOKUP(S3249,Planilha1!A:C,3,FALSE)</f>
        <v xml:space="preserve"> Soybean</v>
      </c>
      <c r="U3249">
        <v>39</v>
      </c>
      <c r="V3249" t="str">
        <f>VLOOKUP(U3249,Planilha1!A:C,3,FALSE)</f>
        <v xml:space="preserve"> Soybean</v>
      </c>
    </row>
    <row r="3250" spans="1:22" x14ac:dyDescent="0.25">
      <c r="A3250">
        <v>3249</v>
      </c>
      <c r="B3250">
        <v>-49.260111530000003</v>
      </c>
      <c r="C3250">
        <v>-22.912320950000002</v>
      </c>
      <c r="D3250" t="s">
        <v>255</v>
      </c>
      <c r="E3250">
        <v>39</v>
      </c>
      <c r="F3250" t="str">
        <f>VLOOKUP(E3250,Planilha1!A:C,3,FALSE)</f>
        <v xml:space="preserve"> Soybean</v>
      </c>
      <c r="G3250">
        <v>39</v>
      </c>
      <c r="H3250" t="str">
        <f>VLOOKUP(G3250,Planilha1!A:C,3,FALSE)</f>
        <v xml:space="preserve"> Soybean</v>
      </c>
      <c r="I3250">
        <v>39</v>
      </c>
      <c r="J3250" t="str">
        <f>VLOOKUP(I3250,Planilha1!A:C,3,FALSE)</f>
        <v xml:space="preserve"> Soybean</v>
      </c>
      <c r="K3250">
        <v>39</v>
      </c>
      <c r="L3250" t="str">
        <f>VLOOKUP(K3250,Planilha1!A:C,3,FALSE)</f>
        <v xml:space="preserve"> Soybean</v>
      </c>
      <c r="M3250">
        <v>39</v>
      </c>
      <c r="N3250" t="str">
        <f>VLOOKUP(M3250,Planilha1!A:C,3,FALSE)</f>
        <v xml:space="preserve"> Soybean</v>
      </c>
      <c r="O3250">
        <v>39</v>
      </c>
      <c r="P3250" t="str">
        <f>VLOOKUP(O3250,Planilha1!A:C,3,FALSE)</f>
        <v xml:space="preserve"> Soybean</v>
      </c>
      <c r="Q3250">
        <v>39</v>
      </c>
      <c r="R3250" t="str">
        <f>VLOOKUP(Q3250,Planilha1!A:C,3,FALSE)</f>
        <v xml:space="preserve"> Soybean</v>
      </c>
      <c r="S3250">
        <v>39</v>
      </c>
      <c r="T3250" t="str">
        <f>VLOOKUP(S3250,Planilha1!A:C,3,FALSE)</f>
        <v xml:space="preserve"> Soybean</v>
      </c>
      <c r="U3250">
        <v>39</v>
      </c>
      <c r="V3250" t="str">
        <f>VLOOKUP(U3250,Planilha1!A:C,3,FALSE)</f>
        <v xml:space="preserve"> Soybean</v>
      </c>
    </row>
    <row r="3251" spans="1:22" x14ac:dyDescent="0.25">
      <c r="A3251">
        <v>3250</v>
      </c>
      <c r="B3251">
        <v>-49.260111530000003</v>
      </c>
      <c r="C3251">
        <v>-22.862320950000001</v>
      </c>
      <c r="D3251" t="s">
        <v>255</v>
      </c>
      <c r="E3251">
        <v>3</v>
      </c>
      <c r="F3251" t="str">
        <f>VLOOKUP(E3251,Planilha1!A:C,3,FALSE)</f>
        <v>Forest Formation</v>
      </c>
      <c r="G3251">
        <v>3</v>
      </c>
      <c r="H3251" t="str">
        <f>VLOOKUP(G3251,Planilha1!A:C,3,FALSE)</f>
        <v>Forest Formation</v>
      </c>
      <c r="I3251">
        <v>3</v>
      </c>
      <c r="J3251" t="str">
        <f>VLOOKUP(I3251,Planilha1!A:C,3,FALSE)</f>
        <v>Forest Formation</v>
      </c>
      <c r="K3251">
        <v>3</v>
      </c>
      <c r="L3251" t="str">
        <f>VLOOKUP(K3251,Planilha1!A:C,3,FALSE)</f>
        <v>Forest Formation</v>
      </c>
      <c r="M3251">
        <v>3</v>
      </c>
      <c r="N3251" t="str">
        <f>VLOOKUP(M3251,Planilha1!A:C,3,FALSE)</f>
        <v>Forest Formation</v>
      </c>
      <c r="O3251">
        <v>3</v>
      </c>
      <c r="P3251" t="str">
        <f>VLOOKUP(O3251,Planilha1!A:C,3,FALSE)</f>
        <v>Forest Formation</v>
      </c>
      <c r="Q3251">
        <v>3</v>
      </c>
      <c r="R3251" t="str">
        <f>VLOOKUP(Q3251,Planilha1!A:C,3,FALSE)</f>
        <v>Forest Formation</v>
      </c>
      <c r="S3251">
        <v>3</v>
      </c>
      <c r="T3251" t="str">
        <f>VLOOKUP(S3251,Planilha1!A:C,3,FALSE)</f>
        <v>Forest Formation</v>
      </c>
      <c r="U3251">
        <v>3</v>
      </c>
      <c r="V3251" t="str">
        <f>VLOOKUP(U3251,Planilha1!A:C,3,FALSE)</f>
        <v>Forest Formation</v>
      </c>
    </row>
    <row r="3252" spans="1:22" x14ac:dyDescent="0.25">
      <c r="A3252">
        <v>3251</v>
      </c>
      <c r="B3252">
        <v>-49.260111530000003</v>
      </c>
      <c r="C3252">
        <v>-22.81232095</v>
      </c>
      <c r="D3252" t="s">
        <v>255</v>
      </c>
      <c r="E3252">
        <v>20</v>
      </c>
      <c r="F3252" t="str">
        <f>VLOOKUP(E3252,Planilha1!A:C,3,FALSE)</f>
        <v xml:space="preserve"> Sugar cane</v>
      </c>
      <c r="G3252">
        <v>20</v>
      </c>
      <c r="H3252" t="str">
        <f>VLOOKUP(G3252,Planilha1!A:C,3,FALSE)</f>
        <v xml:space="preserve"> Sugar cane</v>
      </c>
      <c r="I3252">
        <v>20</v>
      </c>
      <c r="J3252" t="str">
        <f>VLOOKUP(I3252,Planilha1!A:C,3,FALSE)</f>
        <v xml:space="preserve"> Sugar cane</v>
      </c>
      <c r="K3252">
        <v>20</v>
      </c>
      <c r="L3252" t="str">
        <f>VLOOKUP(K3252,Planilha1!A:C,3,FALSE)</f>
        <v xml:space="preserve"> Sugar cane</v>
      </c>
      <c r="M3252">
        <v>20</v>
      </c>
      <c r="N3252" t="str">
        <f>VLOOKUP(M3252,Planilha1!A:C,3,FALSE)</f>
        <v xml:space="preserve"> Sugar cane</v>
      </c>
      <c r="O3252">
        <v>20</v>
      </c>
      <c r="P3252" t="str">
        <f>VLOOKUP(O3252,Planilha1!A:C,3,FALSE)</f>
        <v xml:space="preserve"> Sugar cane</v>
      </c>
      <c r="Q3252">
        <v>20</v>
      </c>
      <c r="R3252" t="str">
        <f>VLOOKUP(Q3252,Planilha1!A:C,3,FALSE)</f>
        <v xml:space="preserve"> Sugar cane</v>
      </c>
      <c r="S3252">
        <v>20</v>
      </c>
      <c r="T3252" t="str">
        <f>VLOOKUP(S3252,Planilha1!A:C,3,FALSE)</f>
        <v xml:space="preserve"> Sugar cane</v>
      </c>
      <c r="U3252">
        <v>20</v>
      </c>
      <c r="V3252" t="str">
        <f>VLOOKUP(U3252,Planilha1!A:C,3,FALSE)</f>
        <v xml:space="preserve"> Sugar cane</v>
      </c>
    </row>
    <row r="3253" spans="1:22" x14ac:dyDescent="0.25">
      <c r="A3253">
        <v>3252</v>
      </c>
      <c r="B3253">
        <v>-49.260111530000003</v>
      </c>
      <c r="C3253">
        <v>-22.762320949999999</v>
      </c>
      <c r="D3253" t="s">
        <v>255</v>
      </c>
      <c r="E3253">
        <v>9</v>
      </c>
      <c r="F3253" t="str">
        <f>VLOOKUP(E3253,Planilha1!A:C,3,FALSE)</f>
        <v xml:space="preserve"> Forest Plantation</v>
      </c>
      <c r="G3253">
        <v>9</v>
      </c>
      <c r="H3253" t="str">
        <f>VLOOKUP(G3253,Planilha1!A:C,3,FALSE)</f>
        <v xml:space="preserve"> Forest Plantation</v>
      </c>
      <c r="I3253">
        <v>9</v>
      </c>
      <c r="J3253" t="str">
        <f>VLOOKUP(I3253,Planilha1!A:C,3,FALSE)</f>
        <v xml:space="preserve"> Forest Plantation</v>
      </c>
      <c r="K3253">
        <v>9</v>
      </c>
      <c r="L3253" t="str">
        <f>VLOOKUP(K3253,Planilha1!A:C,3,FALSE)</f>
        <v xml:space="preserve"> Forest Plantation</v>
      </c>
      <c r="M3253">
        <v>9</v>
      </c>
      <c r="N3253" t="str">
        <f>VLOOKUP(M3253,Planilha1!A:C,3,FALSE)</f>
        <v xml:space="preserve"> Forest Plantation</v>
      </c>
      <c r="O3253">
        <v>9</v>
      </c>
      <c r="P3253" t="str">
        <f>VLOOKUP(O3253,Planilha1!A:C,3,FALSE)</f>
        <v xml:space="preserve"> Forest Plantation</v>
      </c>
      <c r="Q3253">
        <v>9</v>
      </c>
      <c r="R3253" t="str">
        <f>VLOOKUP(Q3253,Planilha1!A:C,3,FALSE)</f>
        <v xml:space="preserve"> Forest Plantation</v>
      </c>
      <c r="S3253">
        <v>9</v>
      </c>
      <c r="T3253" t="str">
        <f>VLOOKUP(S3253,Planilha1!A:C,3,FALSE)</f>
        <v xml:space="preserve"> Forest Plantation</v>
      </c>
      <c r="U3253">
        <v>9</v>
      </c>
      <c r="V3253" t="str">
        <f>VLOOKUP(U3253,Planilha1!A:C,3,FALSE)</f>
        <v xml:space="preserve"> Forest Plantation</v>
      </c>
    </row>
    <row r="3254" spans="1:22" x14ac:dyDescent="0.25">
      <c r="A3254">
        <v>3253</v>
      </c>
      <c r="B3254">
        <v>-49.260111530000003</v>
      </c>
      <c r="C3254">
        <v>-22.712320949999999</v>
      </c>
      <c r="D3254" t="s">
        <v>256</v>
      </c>
      <c r="E3254">
        <v>15</v>
      </c>
      <c r="F3254" t="str">
        <f>VLOOKUP(E3254,Planilha1!A:C,3,FALSE)</f>
        <v xml:space="preserve"> Pasture</v>
      </c>
      <c r="G3254">
        <v>15</v>
      </c>
      <c r="H3254" t="str">
        <f>VLOOKUP(G3254,Planilha1!A:C,3,FALSE)</f>
        <v xml:space="preserve"> Pasture</v>
      </c>
      <c r="I3254">
        <v>15</v>
      </c>
      <c r="J3254" t="str">
        <f>VLOOKUP(I3254,Planilha1!A:C,3,FALSE)</f>
        <v xml:space="preserve"> Pasture</v>
      </c>
      <c r="K3254">
        <v>21</v>
      </c>
      <c r="L3254" t="str">
        <f>VLOOKUP(K3254,Planilha1!A:C,3,FALSE)</f>
        <v xml:space="preserve"> Mosaic of Uses</v>
      </c>
      <c r="M3254">
        <v>21</v>
      </c>
      <c r="N3254" t="str">
        <f>VLOOKUP(M3254,Planilha1!A:C,3,FALSE)</f>
        <v xml:space="preserve"> Mosaic of Uses</v>
      </c>
      <c r="O3254">
        <v>21</v>
      </c>
      <c r="P3254" t="str">
        <f>VLOOKUP(O3254,Planilha1!A:C,3,FALSE)</f>
        <v xml:space="preserve"> Mosaic of Uses</v>
      </c>
      <c r="Q3254">
        <v>21</v>
      </c>
      <c r="R3254" t="str">
        <f>VLOOKUP(Q3254,Planilha1!A:C,3,FALSE)</f>
        <v xml:space="preserve"> Mosaic of Uses</v>
      </c>
      <c r="S3254">
        <v>21</v>
      </c>
      <c r="T3254" t="str">
        <f>VLOOKUP(S3254,Planilha1!A:C,3,FALSE)</f>
        <v xml:space="preserve"> Mosaic of Uses</v>
      </c>
      <c r="U3254">
        <v>21</v>
      </c>
      <c r="V3254" t="str">
        <f>VLOOKUP(U3254,Planilha1!A:C,3,FALSE)</f>
        <v xml:space="preserve"> Mosaic of Uses</v>
      </c>
    </row>
    <row r="3255" spans="1:22" x14ac:dyDescent="0.25">
      <c r="A3255">
        <v>3254</v>
      </c>
      <c r="B3255">
        <v>-49.260111530000003</v>
      </c>
      <c r="C3255">
        <v>-22.662320950000002</v>
      </c>
      <c r="D3255" t="s">
        <v>256</v>
      </c>
      <c r="E3255">
        <v>15</v>
      </c>
      <c r="F3255" t="str">
        <f>VLOOKUP(E3255,Planilha1!A:C,3,FALSE)</f>
        <v xml:space="preserve"> Pasture</v>
      </c>
      <c r="G3255">
        <v>15</v>
      </c>
      <c r="H3255" t="str">
        <f>VLOOKUP(G3255,Planilha1!A:C,3,FALSE)</f>
        <v xml:space="preserve"> Pasture</v>
      </c>
      <c r="I3255">
        <v>15</v>
      </c>
      <c r="J3255" t="str">
        <f>VLOOKUP(I3255,Planilha1!A:C,3,FALSE)</f>
        <v xml:space="preserve"> Pasture</v>
      </c>
      <c r="K3255">
        <v>15</v>
      </c>
      <c r="L3255" t="str">
        <f>VLOOKUP(K3255,Planilha1!A:C,3,FALSE)</f>
        <v xml:space="preserve"> Pasture</v>
      </c>
      <c r="M3255">
        <v>21</v>
      </c>
      <c r="N3255" t="str">
        <f>VLOOKUP(M3255,Planilha1!A:C,3,FALSE)</f>
        <v xml:space="preserve"> Mosaic of Uses</v>
      </c>
      <c r="O3255">
        <v>21</v>
      </c>
      <c r="P3255" t="str">
        <f>VLOOKUP(O3255,Planilha1!A:C,3,FALSE)</f>
        <v xml:space="preserve"> Mosaic of Uses</v>
      </c>
      <c r="Q3255">
        <v>21</v>
      </c>
      <c r="R3255" t="str">
        <f>VLOOKUP(Q3255,Planilha1!A:C,3,FALSE)</f>
        <v xml:space="preserve"> Mosaic of Uses</v>
      </c>
      <c r="S3255">
        <v>21</v>
      </c>
      <c r="T3255" t="str">
        <f>VLOOKUP(S3255,Planilha1!A:C,3,FALSE)</f>
        <v xml:space="preserve"> Mosaic of Uses</v>
      </c>
      <c r="U3255">
        <v>21</v>
      </c>
      <c r="V3255" t="str">
        <f>VLOOKUP(U3255,Planilha1!A:C,3,FALSE)</f>
        <v xml:space="preserve"> Mosaic of Uses</v>
      </c>
    </row>
    <row r="3256" spans="1:22" x14ac:dyDescent="0.25">
      <c r="A3256">
        <v>3255</v>
      </c>
      <c r="B3256">
        <v>-49.260111530000003</v>
      </c>
      <c r="C3256">
        <v>-22.612320950000001</v>
      </c>
      <c r="D3256" t="s">
        <v>256</v>
      </c>
      <c r="E3256">
        <v>9</v>
      </c>
      <c r="F3256" t="str">
        <f>VLOOKUP(E3256,Planilha1!A:C,3,FALSE)</f>
        <v xml:space="preserve"> Forest Plantation</v>
      </c>
      <c r="G3256">
        <v>9</v>
      </c>
      <c r="H3256" t="str">
        <f>VLOOKUP(G3256,Planilha1!A:C,3,FALSE)</f>
        <v xml:space="preserve"> Forest Plantation</v>
      </c>
      <c r="I3256">
        <v>9</v>
      </c>
      <c r="J3256" t="str">
        <f>VLOOKUP(I3256,Planilha1!A:C,3,FALSE)</f>
        <v xml:space="preserve"> Forest Plantation</v>
      </c>
      <c r="K3256">
        <v>9</v>
      </c>
      <c r="L3256" t="str">
        <f>VLOOKUP(K3256,Planilha1!A:C,3,FALSE)</f>
        <v xml:space="preserve"> Forest Plantation</v>
      </c>
      <c r="M3256">
        <v>9</v>
      </c>
      <c r="N3256" t="str">
        <f>VLOOKUP(M3256,Planilha1!A:C,3,FALSE)</f>
        <v xml:space="preserve"> Forest Plantation</v>
      </c>
      <c r="O3256">
        <v>9</v>
      </c>
      <c r="P3256" t="str">
        <f>VLOOKUP(O3256,Planilha1!A:C,3,FALSE)</f>
        <v xml:space="preserve"> Forest Plantation</v>
      </c>
      <c r="Q3256">
        <v>9</v>
      </c>
      <c r="R3256" t="str">
        <f>VLOOKUP(Q3256,Planilha1!A:C,3,FALSE)</f>
        <v xml:space="preserve"> Forest Plantation</v>
      </c>
      <c r="S3256">
        <v>9</v>
      </c>
      <c r="T3256" t="str">
        <f>VLOOKUP(S3256,Planilha1!A:C,3,FALSE)</f>
        <v xml:space="preserve"> Forest Plantation</v>
      </c>
      <c r="U3256">
        <v>9</v>
      </c>
      <c r="V3256" t="str">
        <f>VLOOKUP(U3256,Planilha1!A:C,3,FALSE)</f>
        <v xml:space="preserve"> Forest Plantation</v>
      </c>
    </row>
    <row r="3257" spans="1:22" x14ac:dyDescent="0.25">
      <c r="A3257">
        <v>3256</v>
      </c>
      <c r="B3257">
        <v>-49.260111530000003</v>
      </c>
      <c r="C3257">
        <v>-22.56232095</v>
      </c>
      <c r="D3257" t="s">
        <v>248</v>
      </c>
      <c r="E3257">
        <v>9</v>
      </c>
      <c r="F3257" t="str">
        <f>VLOOKUP(E3257,Planilha1!A:C,3,FALSE)</f>
        <v xml:space="preserve"> Forest Plantation</v>
      </c>
      <c r="G3257">
        <v>9</v>
      </c>
      <c r="H3257" t="str">
        <f>VLOOKUP(G3257,Planilha1!A:C,3,FALSE)</f>
        <v xml:space="preserve"> Forest Plantation</v>
      </c>
      <c r="I3257">
        <v>9</v>
      </c>
      <c r="J3257" t="str">
        <f>VLOOKUP(I3257,Planilha1!A:C,3,FALSE)</f>
        <v xml:space="preserve"> Forest Plantation</v>
      </c>
      <c r="K3257">
        <v>9</v>
      </c>
      <c r="L3257" t="str">
        <f>VLOOKUP(K3257,Planilha1!A:C,3,FALSE)</f>
        <v xml:space="preserve"> Forest Plantation</v>
      </c>
      <c r="M3257">
        <v>9</v>
      </c>
      <c r="N3257" t="str">
        <f>VLOOKUP(M3257,Planilha1!A:C,3,FALSE)</f>
        <v xml:space="preserve"> Forest Plantation</v>
      </c>
      <c r="O3257">
        <v>9</v>
      </c>
      <c r="P3257" t="str">
        <f>VLOOKUP(O3257,Planilha1!A:C,3,FALSE)</f>
        <v xml:space="preserve"> Forest Plantation</v>
      </c>
      <c r="Q3257">
        <v>9</v>
      </c>
      <c r="R3257" t="str">
        <f>VLOOKUP(Q3257,Planilha1!A:C,3,FALSE)</f>
        <v xml:space="preserve"> Forest Plantation</v>
      </c>
      <c r="S3257">
        <v>9</v>
      </c>
      <c r="T3257" t="str">
        <f>VLOOKUP(S3257,Planilha1!A:C,3,FALSE)</f>
        <v xml:space="preserve"> Forest Plantation</v>
      </c>
      <c r="U3257">
        <v>9</v>
      </c>
      <c r="V3257" t="str">
        <f>VLOOKUP(U3257,Planilha1!A:C,3,FALSE)</f>
        <v xml:space="preserve"> Forest Plantation</v>
      </c>
    </row>
    <row r="3258" spans="1:22" x14ac:dyDescent="0.25">
      <c r="A3258">
        <v>3257</v>
      </c>
      <c r="B3258">
        <v>-49.260111530000003</v>
      </c>
      <c r="C3258">
        <v>-22.512320949999999</v>
      </c>
      <c r="D3258" t="s">
        <v>248</v>
      </c>
      <c r="E3258">
        <v>3</v>
      </c>
      <c r="F3258" t="str">
        <f>VLOOKUP(E3258,Planilha1!A:C,3,FALSE)</f>
        <v>Forest Formation</v>
      </c>
      <c r="G3258">
        <v>3</v>
      </c>
      <c r="H3258" t="str">
        <f>VLOOKUP(G3258,Planilha1!A:C,3,FALSE)</f>
        <v>Forest Formation</v>
      </c>
      <c r="I3258">
        <v>3</v>
      </c>
      <c r="J3258" t="str">
        <f>VLOOKUP(I3258,Planilha1!A:C,3,FALSE)</f>
        <v>Forest Formation</v>
      </c>
      <c r="K3258">
        <v>3</v>
      </c>
      <c r="L3258" t="str">
        <f>VLOOKUP(K3258,Planilha1!A:C,3,FALSE)</f>
        <v>Forest Formation</v>
      </c>
      <c r="M3258">
        <v>3</v>
      </c>
      <c r="N3258" t="str">
        <f>VLOOKUP(M3258,Planilha1!A:C,3,FALSE)</f>
        <v>Forest Formation</v>
      </c>
      <c r="O3258">
        <v>3</v>
      </c>
      <c r="P3258" t="str">
        <f>VLOOKUP(O3258,Planilha1!A:C,3,FALSE)</f>
        <v>Forest Formation</v>
      </c>
      <c r="Q3258">
        <v>3</v>
      </c>
      <c r="R3258" t="str">
        <f>VLOOKUP(Q3258,Planilha1!A:C,3,FALSE)</f>
        <v>Forest Formation</v>
      </c>
      <c r="S3258">
        <v>3</v>
      </c>
      <c r="T3258" t="str">
        <f>VLOOKUP(S3258,Planilha1!A:C,3,FALSE)</f>
        <v>Forest Formation</v>
      </c>
      <c r="U3258">
        <v>3</v>
      </c>
      <c r="V3258" t="str">
        <f>VLOOKUP(U3258,Planilha1!A:C,3,FALSE)</f>
        <v>Forest Formation</v>
      </c>
    </row>
    <row r="3259" spans="1:22" x14ac:dyDescent="0.25">
      <c r="A3259">
        <v>3258</v>
      </c>
      <c r="B3259">
        <v>-49.260111530000003</v>
      </c>
      <c r="C3259">
        <v>-22.462320949999999</v>
      </c>
      <c r="D3259" t="s">
        <v>264</v>
      </c>
      <c r="E3259">
        <v>15</v>
      </c>
      <c r="F3259" t="str">
        <f>VLOOKUP(E3259,Planilha1!A:C,3,FALSE)</f>
        <v xml:space="preserve"> Pasture</v>
      </c>
      <c r="G3259">
        <v>15</v>
      </c>
      <c r="H3259" t="str">
        <f>VLOOKUP(G3259,Planilha1!A:C,3,FALSE)</f>
        <v xml:space="preserve"> Pasture</v>
      </c>
      <c r="I3259">
        <v>15</v>
      </c>
      <c r="J3259" t="str">
        <f>VLOOKUP(I3259,Planilha1!A:C,3,FALSE)</f>
        <v xml:space="preserve"> Pasture</v>
      </c>
      <c r="K3259">
        <v>15</v>
      </c>
      <c r="L3259" t="str">
        <f>VLOOKUP(K3259,Planilha1!A:C,3,FALSE)</f>
        <v xml:space="preserve"> Pasture</v>
      </c>
      <c r="M3259">
        <v>15</v>
      </c>
      <c r="N3259" t="str">
        <f>VLOOKUP(M3259,Planilha1!A:C,3,FALSE)</f>
        <v xml:space="preserve"> Pasture</v>
      </c>
      <c r="O3259">
        <v>15</v>
      </c>
      <c r="P3259" t="str">
        <f>VLOOKUP(O3259,Planilha1!A:C,3,FALSE)</f>
        <v xml:space="preserve"> Pasture</v>
      </c>
      <c r="Q3259">
        <v>15</v>
      </c>
      <c r="R3259" t="str">
        <f>VLOOKUP(Q3259,Planilha1!A:C,3,FALSE)</f>
        <v xml:space="preserve"> Pasture</v>
      </c>
      <c r="S3259">
        <v>15</v>
      </c>
      <c r="T3259" t="str">
        <f>VLOOKUP(S3259,Planilha1!A:C,3,FALSE)</f>
        <v xml:space="preserve"> Pasture</v>
      </c>
      <c r="U3259">
        <v>15</v>
      </c>
      <c r="V3259" t="str">
        <f>VLOOKUP(U3259,Planilha1!A:C,3,FALSE)</f>
        <v xml:space="preserve"> Pasture</v>
      </c>
    </row>
    <row r="3260" spans="1:22" x14ac:dyDescent="0.25">
      <c r="A3260">
        <v>3259</v>
      </c>
      <c r="B3260">
        <v>-49.260111530000003</v>
      </c>
      <c r="C3260">
        <v>-22.412320950000002</v>
      </c>
      <c r="D3260" t="s">
        <v>264</v>
      </c>
      <c r="E3260">
        <v>15</v>
      </c>
      <c r="F3260" t="str">
        <f>VLOOKUP(E3260,Planilha1!A:C,3,FALSE)</f>
        <v xml:space="preserve"> Pasture</v>
      </c>
      <c r="G3260">
        <v>15</v>
      </c>
      <c r="H3260" t="str">
        <f>VLOOKUP(G3260,Planilha1!A:C,3,FALSE)</f>
        <v xml:space="preserve"> Pasture</v>
      </c>
      <c r="I3260">
        <v>15</v>
      </c>
      <c r="J3260" t="str">
        <f>VLOOKUP(I3260,Planilha1!A:C,3,FALSE)</f>
        <v xml:space="preserve"> Pasture</v>
      </c>
      <c r="K3260">
        <v>15</v>
      </c>
      <c r="L3260" t="str">
        <f>VLOOKUP(K3260,Planilha1!A:C,3,FALSE)</f>
        <v xml:space="preserve"> Pasture</v>
      </c>
      <c r="M3260">
        <v>15</v>
      </c>
      <c r="N3260" t="str">
        <f>VLOOKUP(M3260,Planilha1!A:C,3,FALSE)</f>
        <v xml:space="preserve"> Pasture</v>
      </c>
      <c r="O3260">
        <v>15</v>
      </c>
      <c r="P3260" t="str">
        <f>VLOOKUP(O3260,Planilha1!A:C,3,FALSE)</f>
        <v xml:space="preserve"> Pasture</v>
      </c>
      <c r="Q3260">
        <v>15</v>
      </c>
      <c r="R3260" t="str">
        <f>VLOOKUP(Q3260,Planilha1!A:C,3,FALSE)</f>
        <v xml:space="preserve"> Pasture</v>
      </c>
      <c r="S3260">
        <v>15</v>
      </c>
      <c r="T3260" t="str">
        <f>VLOOKUP(S3260,Planilha1!A:C,3,FALSE)</f>
        <v xml:space="preserve"> Pasture</v>
      </c>
      <c r="U3260">
        <v>15</v>
      </c>
      <c r="V3260" t="str">
        <f>VLOOKUP(U3260,Planilha1!A:C,3,FALSE)</f>
        <v xml:space="preserve"> Pasture</v>
      </c>
    </row>
    <row r="3261" spans="1:22" x14ac:dyDescent="0.25">
      <c r="A3261">
        <v>3260</v>
      </c>
      <c r="B3261">
        <v>-49.260111530000003</v>
      </c>
      <c r="C3261">
        <v>-22.362320950000001</v>
      </c>
      <c r="D3261" t="s">
        <v>264</v>
      </c>
      <c r="E3261">
        <v>9</v>
      </c>
      <c r="F3261" t="str">
        <f>VLOOKUP(E3261,Planilha1!A:C,3,FALSE)</f>
        <v xml:space="preserve"> Forest Plantation</v>
      </c>
      <c r="G3261">
        <v>9</v>
      </c>
      <c r="H3261" t="str">
        <f>VLOOKUP(G3261,Planilha1!A:C,3,FALSE)</f>
        <v xml:space="preserve"> Forest Plantation</v>
      </c>
      <c r="I3261">
        <v>9</v>
      </c>
      <c r="J3261" t="str">
        <f>VLOOKUP(I3261,Planilha1!A:C,3,FALSE)</f>
        <v xml:space="preserve"> Forest Plantation</v>
      </c>
      <c r="K3261">
        <v>9</v>
      </c>
      <c r="L3261" t="str">
        <f>VLOOKUP(K3261,Planilha1!A:C,3,FALSE)</f>
        <v xml:space="preserve"> Forest Plantation</v>
      </c>
      <c r="M3261">
        <v>9</v>
      </c>
      <c r="N3261" t="str">
        <f>VLOOKUP(M3261,Planilha1!A:C,3,FALSE)</f>
        <v xml:space="preserve"> Forest Plantation</v>
      </c>
      <c r="O3261">
        <v>9</v>
      </c>
      <c r="P3261" t="str">
        <f>VLOOKUP(O3261,Planilha1!A:C,3,FALSE)</f>
        <v xml:space="preserve"> Forest Plantation</v>
      </c>
      <c r="Q3261">
        <v>9</v>
      </c>
      <c r="R3261" t="str">
        <f>VLOOKUP(Q3261,Planilha1!A:C,3,FALSE)</f>
        <v xml:space="preserve"> Forest Plantation</v>
      </c>
      <c r="S3261">
        <v>9</v>
      </c>
      <c r="T3261" t="str">
        <f>VLOOKUP(S3261,Planilha1!A:C,3,FALSE)</f>
        <v xml:space="preserve"> Forest Plantation</v>
      </c>
      <c r="U3261">
        <v>9</v>
      </c>
      <c r="V3261" t="str">
        <f>VLOOKUP(U3261,Planilha1!A:C,3,FALSE)</f>
        <v xml:space="preserve"> Forest Plantation</v>
      </c>
    </row>
    <row r="3262" spans="1:22" x14ac:dyDescent="0.25">
      <c r="A3262">
        <v>3261</v>
      </c>
      <c r="B3262">
        <v>-49.260111530000003</v>
      </c>
      <c r="C3262">
        <v>-22.31232095</v>
      </c>
      <c r="D3262" t="s">
        <v>267</v>
      </c>
      <c r="E3262">
        <v>15</v>
      </c>
      <c r="F3262" t="str">
        <f>VLOOKUP(E3262,Planilha1!A:C,3,FALSE)</f>
        <v xml:space="preserve"> Pasture</v>
      </c>
      <c r="G3262">
        <v>15</v>
      </c>
      <c r="H3262" t="str">
        <f>VLOOKUP(G3262,Planilha1!A:C,3,FALSE)</f>
        <v xml:space="preserve"> Pasture</v>
      </c>
      <c r="I3262">
        <v>15</v>
      </c>
      <c r="J3262" t="str">
        <f>VLOOKUP(I3262,Planilha1!A:C,3,FALSE)</f>
        <v xml:space="preserve"> Pasture</v>
      </c>
      <c r="K3262">
        <v>15</v>
      </c>
      <c r="L3262" t="str">
        <f>VLOOKUP(K3262,Planilha1!A:C,3,FALSE)</f>
        <v xml:space="preserve"> Pasture</v>
      </c>
      <c r="M3262">
        <v>15</v>
      </c>
      <c r="N3262" t="str">
        <f>VLOOKUP(M3262,Planilha1!A:C,3,FALSE)</f>
        <v xml:space="preserve"> Pasture</v>
      </c>
      <c r="O3262">
        <v>15</v>
      </c>
      <c r="P3262" t="str">
        <f>VLOOKUP(O3262,Planilha1!A:C,3,FALSE)</f>
        <v xml:space="preserve"> Pasture</v>
      </c>
      <c r="Q3262">
        <v>15</v>
      </c>
      <c r="R3262" t="str">
        <f>VLOOKUP(Q3262,Planilha1!A:C,3,FALSE)</f>
        <v xml:space="preserve"> Pasture</v>
      </c>
      <c r="S3262">
        <v>15</v>
      </c>
      <c r="T3262" t="str">
        <f>VLOOKUP(S3262,Planilha1!A:C,3,FALSE)</f>
        <v xml:space="preserve"> Pasture</v>
      </c>
      <c r="U3262">
        <v>15</v>
      </c>
      <c r="V3262" t="str">
        <f>VLOOKUP(U3262,Planilha1!A:C,3,FALSE)</f>
        <v xml:space="preserve"> Pasture</v>
      </c>
    </row>
    <row r="3263" spans="1:22" x14ac:dyDescent="0.25">
      <c r="A3263">
        <v>3262</v>
      </c>
      <c r="B3263">
        <v>-49.260111530000003</v>
      </c>
      <c r="C3263">
        <v>-22.262320949999999</v>
      </c>
      <c r="D3263" t="s">
        <v>249</v>
      </c>
      <c r="E3263">
        <v>15</v>
      </c>
      <c r="F3263" t="str">
        <f>VLOOKUP(E3263,Planilha1!A:C,3,FALSE)</f>
        <v xml:space="preserve"> Pasture</v>
      </c>
      <c r="G3263">
        <v>15</v>
      </c>
      <c r="H3263" t="str">
        <f>VLOOKUP(G3263,Planilha1!A:C,3,FALSE)</f>
        <v xml:space="preserve"> Pasture</v>
      </c>
      <c r="I3263">
        <v>15</v>
      </c>
      <c r="J3263" t="str">
        <f>VLOOKUP(I3263,Planilha1!A:C,3,FALSE)</f>
        <v xml:space="preserve"> Pasture</v>
      </c>
      <c r="K3263">
        <v>15</v>
      </c>
      <c r="L3263" t="str">
        <f>VLOOKUP(K3263,Planilha1!A:C,3,FALSE)</f>
        <v xml:space="preserve"> Pasture</v>
      </c>
      <c r="M3263">
        <v>15</v>
      </c>
      <c r="N3263" t="str">
        <f>VLOOKUP(M3263,Planilha1!A:C,3,FALSE)</f>
        <v xml:space="preserve"> Pasture</v>
      </c>
      <c r="O3263">
        <v>15</v>
      </c>
      <c r="P3263" t="str">
        <f>VLOOKUP(O3263,Planilha1!A:C,3,FALSE)</f>
        <v xml:space="preserve"> Pasture</v>
      </c>
      <c r="Q3263">
        <v>15</v>
      </c>
      <c r="R3263" t="str">
        <f>VLOOKUP(Q3263,Planilha1!A:C,3,FALSE)</f>
        <v xml:space="preserve"> Pasture</v>
      </c>
      <c r="S3263">
        <v>15</v>
      </c>
      <c r="T3263" t="str">
        <f>VLOOKUP(S3263,Planilha1!A:C,3,FALSE)</f>
        <v xml:space="preserve"> Pasture</v>
      </c>
      <c r="U3263">
        <v>15</v>
      </c>
      <c r="V3263" t="str">
        <f>VLOOKUP(U3263,Planilha1!A:C,3,FALSE)</f>
        <v xml:space="preserve"> Pasture</v>
      </c>
    </row>
    <row r="3264" spans="1:22" x14ac:dyDescent="0.25">
      <c r="A3264">
        <v>3263</v>
      </c>
      <c r="B3264">
        <v>-49.260111530000003</v>
      </c>
      <c r="C3264">
        <v>-22.212320949999999</v>
      </c>
      <c r="D3264" t="s">
        <v>249</v>
      </c>
      <c r="E3264">
        <v>15</v>
      </c>
      <c r="F3264" t="str">
        <f>VLOOKUP(E3264,Planilha1!A:C,3,FALSE)</f>
        <v xml:space="preserve"> Pasture</v>
      </c>
      <c r="G3264">
        <v>15</v>
      </c>
      <c r="H3264" t="str">
        <f>VLOOKUP(G3264,Planilha1!A:C,3,FALSE)</f>
        <v xml:space="preserve"> Pasture</v>
      </c>
      <c r="I3264">
        <v>15</v>
      </c>
      <c r="J3264" t="str">
        <f>VLOOKUP(I3264,Planilha1!A:C,3,FALSE)</f>
        <v xml:space="preserve"> Pasture</v>
      </c>
      <c r="K3264">
        <v>15</v>
      </c>
      <c r="L3264" t="str">
        <f>VLOOKUP(K3264,Planilha1!A:C,3,FALSE)</f>
        <v xml:space="preserve"> Pasture</v>
      </c>
      <c r="M3264">
        <v>21</v>
      </c>
      <c r="N3264" t="str">
        <f>VLOOKUP(M3264,Planilha1!A:C,3,FALSE)</f>
        <v xml:space="preserve"> Mosaic of Uses</v>
      </c>
      <c r="O3264">
        <v>21</v>
      </c>
      <c r="P3264" t="str">
        <f>VLOOKUP(O3264,Planilha1!A:C,3,FALSE)</f>
        <v xml:space="preserve"> Mosaic of Uses</v>
      </c>
      <c r="Q3264">
        <v>21</v>
      </c>
      <c r="R3264" t="str">
        <f>VLOOKUP(Q3264,Planilha1!A:C,3,FALSE)</f>
        <v xml:space="preserve"> Mosaic of Uses</v>
      </c>
      <c r="S3264">
        <v>21</v>
      </c>
      <c r="T3264" t="str">
        <f>VLOOKUP(S3264,Planilha1!A:C,3,FALSE)</f>
        <v xml:space="preserve"> Mosaic of Uses</v>
      </c>
      <c r="U3264">
        <v>21</v>
      </c>
      <c r="V3264" t="str">
        <f>VLOOKUP(U3264,Planilha1!A:C,3,FALSE)</f>
        <v xml:space="preserve"> Mosaic of Uses</v>
      </c>
    </row>
    <row r="3265" spans="1:22" x14ac:dyDescent="0.25">
      <c r="A3265">
        <v>3264</v>
      </c>
      <c r="B3265">
        <v>-49.260111530000003</v>
      </c>
      <c r="C3265">
        <v>-22.162320950000002</v>
      </c>
      <c r="D3265" t="s">
        <v>249</v>
      </c>
      <c r="E3265">
        <v>21</v>
      </c>
      <c r="F3265" t="str">
        <f>VLOOKUP(E3265,Planilha1!A:C,3,FALSE)</f>
        <v xml:space="preserve"> Mosaic of Uses</v>
      </c>
      <c r="G3265">
        <v>21</v>
      </c>
      <c r="H3265" t="str">
        <f>VLOOKUP(G3265,Planilha1!A:C,3,FALSE)</f>
        <v xml:space="preserve"> Mosaic of Uses</v>
      </c>
      <c r="I3265">
        <v>21</v>
      </c>
      <c r="J3265" t="str">
        <f>VLOOKUP(I3265,Planilha1!A:C,3,FALSE)</f>
        <v xml:space="preserve"> Mosaic of Uses</v>
      </c>
      <c r="K3265">
        <v>21</v>
      </c>
      <c r="L3265" t="str">
        <f>VLOOKUP(K3265,Planilha1!A:C,3,FALSE)</f>
        <v xml:space="preserve"> Mosaic of Uses</v>
      </c>
      <c r="M3265">
        <v>21</v>
      </c>
      <c r="N3265" t="str">
        <f>VLOOKUP(M3265,Planilha1!A:C,3,FALSE)</f>
        <v xml:space="preserve"> Mosaic of Uses</v>
      </c>
      <c r="O3265">
        <v>21</v>
      </c>
      <c r="P3265" t="str">
        <f>VLOOKUP(O3265,Planilha1!A:C,3,FALSE)</f>
        <v xml:space="preserve"> Mosaic of Uses</v>
      </c>
      <c r="Q3265">
        <v>21</v>
      </c>
      <c r="R3265" t="str">
        <f>VLOOKUP(Q3265,Planilha1!A:C,3,FALSE)</f>
        <v xml:space="preserve"> Mosaic of Uses</v>
      </c>
      <c r="S3265">
        <v>21</v>
      </c>
      <c r="T3265" t="str">
        <f>VLOOKUP(S3265,Planilha1!A:C,3,FALSE)</f>
        <v xml:space="preserve"> Mosaic of Uses</v>
      </c>
      <c r="U3265">
        <v>21</v>
      </c>
      <c r="V3265" t="str">
        <f>VLOOKUP(U3265,Planilha1!A:C,3,FALSE)</f>
        <v xml:space="preserve"> Mosaic of Uses</v>
      </c>
    </row>
    <row r="3266" spans="1:22" x14ac:dyDescent="0.25">
      <c r="A3266">
        <v>3265</v>
      </c>
      <c r="B3266">
        <v>-49.260111530000003</v>
      </c>
      <c r="C3266">
        <v>-22.112320950000001</v>
      </c>
      <c r="D3266" t="s">
        <v>249</v>
      </c>
      <c r="E3266">
        <v>20</v>
      </c>
      <c r="F3266" t="str">
        <f>VLOOKUP(E3266,Planilha1!A:C,3,FALSE)</f>
        <v xml:space="preserve"> Sugar cane</v>
      </c>
      <c r="G3266">
        <v>20</v>
      </c>
      <c r="H3266" t="str">
        <f>VLOOKUP(G3266,Planilha1!A:C,3,FALSE)</f>
        <v xml:space="preserve"> Sugar cane</v>
      </c>
      <c r="I3266">
        <v>20</v>
      </c>
      <c r="J3266" t="str">
        <f>VLOOKUP(I3266,Planilha1!A:C,3,FALSE)</f>
        <v xml:space="preserve"> Sugar cane</v>
      </c>
      <c r="K3266">
        <v>21</v>
      </c>
      <c r="L3266" t="str">
        <f>VLOOKUP(K3266,Planilha1!A:C,3,FALSE)</f>
        <v xml:space="preserve"> Mosaic of Uses</v>
      </c>
      <c r="M3266">
        <v>21</v>
      </c>
      <c r="N3266" t="str">
        <f>VLOOKUP(M3266,Planilha1!A:C,3,FALSE)</f>
        <v xml:space="preserve"> Mosaic of Uses</v>
      </c>
      <c r="O3266">
        <v>21</v>
      </c>
      <c r="P3266" t="str">
        <f>VLOOKUP(O3266,Planilha1!A:C,3,FALSE)</f>
        <v xml:space="preserve"> Mosaic of Uses</v>
      </c>
      <c r="Q3266">
        <v>21</v>
      </c>
      <c r="R3266" t="str">
        <f>VLOOKUP(Q3266,Planilha1!A:C,3,FALSE)</f>
        <v xml:space="preserve"> Mosaic of Uses</v>
      </c>
      <c r="S3266">
        <v>21</v>
      </c>
      <c r="T3266" t="str">
        <f>VLOOKUP(S3266,Planilha1!A:C,3,FALSE)</f>
        <v xml:space="preserve"> Mosaic of Uses</v>
      </c>
      <c r="U3266">
        <v>20</v>
      </c>
      <c r="V3266" t="str">
        <f>VLOOKUP(U3266,Planilha1!A:C,3,FALSE)</f>
        <v xml:space="preserve"> Sugar cane</v>
      </c>
    </row>
    <row r="3267" spans="1:22" x14ac:dyDescent="0.25">
      <c r="A3267">
        <v>3266</v>
      </c>
      <c r="B3267">
        <v>-49.260111530000003</v>
      </c>
      <c r="C3267">
        <v>-22.06232095</v>
      </c>
      <c r="D3267" t="s">
        <v>249</v>
      </c>
      <c r="E3267">
        <v>15</v>
      </c>
      <c r="F3267" t="str">
        <f>VLOOKUP(E3267,Planilha1!A:C,3,FALSE)</f>
        <v xml:space="preserve"> Pasture</v>
      </c>
      <c r="G3267">
        <v>15</v>
      </c>
      <c r="H3267" t="str">
        <f>VLOOKUP(G3267,Planilha1!A:C,3,FALSE)</f>
        <v xml:space="preserve"> Pasture</v>
      </c>
      <c r="I3267">
        <v>15</v>
      </c>
      <c r="J3267" t="str">
        <f>VLOOKUP(I3267,Planilha1!A:C,3,FALSE)</f>
        <v xml:space="preserve"> Pasture</v>
      </c>
      <c r="K3267">
        <v>15</v>
      </c>
      <c r="L3267" t="str">
        <f>VLOOKUP(K3267,Planilha1!A:C,3,FALSE)</f>
        <v xml:space="preserve"> Pasture</v>
      </c>
      <c r="M3267">
        <v>15</v>
      </c>
      <c r="N3267" t="str">
        <f>VLOOKUP(M3267,Planilha1!A:C,3,FALSE)</f>
        <v xml:space="preserve"> Pasture</v>
      </c>
      <c r="O3267">
        <v>15</v>
      </c>
      <c r="P3267" t="str">
        <f>VLOOKUP(O3267,Planilha1!A:C,3,FALSE)</f>
        <v xml:space="preserve"> Pasture</v>
      </c>
      <c r="Q3267">
        <v>15</v>
      </c>
      <c r="R3267" t="str">
        <f>VLOOKUP(Q3267,Planilha1!A:C,3,FALSE)</f>
        <v xml:space="preserve"> Pasture</v>
      </c>
      <c r="S3267">
        <v>15</v>
      </c>
      <c r="T3267" t="str">
        <f>VLOOKUP(S3267,Planilha1!A:C,3,FALSE)</f>
        <v xml:space="preserve"> Pasture</v>
      </c>
      <c r="U3267">
        <v>15</v>
      </c>
      <c r="V3267" t="str">
        <f>VLOOKUP(U3267,Planilha1!A:C,3,FALSE)</f>
        <v xml:space="preserve"> Pasture</v>
      </c>
    </row>
    <row r="3268" spans="1:22" x14ac:dyDescent="0.25">
      <c r="A3268">
        <v>3267</v>
      </c>
      <c r="B3268">
        <v>-49.260111530000003</v>
      </c>
      <c r="C3268">
        <v>-22.012320949999999</v>
      </c>
      <c r="D3268" t="s">
        <v>214</v>
      </c>
      <c r="E3268">
        <v>20</v>
      </c>
      <c r="F3268" t="str">
        <f>VLOOKUP(E3268,Planilha1!A:C,3,FALSE)</f>
        <v xml:space="preserve"> Sugar cane</v>
      </c>
      <c r="G3268">
        <v>20</v>
      </c>
      <c r="H3268" t="str">
        <f>VLOOKUP(G3268,Planilha1!A:C,3,FALSE)</f>
        <v xml:space="preserve"> Sugar cane</v>
      </c>
      <c r="I3268">
        <v>20</v>
      </c>
      <c r="J3268" t="str">
        <f>VLOOKUP(I3268,Planilha1!A:C,3,FALSE)</f>
        <v xml:space="preserve"> Sugar cane</v>
      </c>
      <c r="K3268">
        <v>20</v>
      </c>
      <c r="L3268" t="str">
        <f>VLOOKUP(K3268,Planilha1!A:C,3,FALSE)</f>
        <v xml:space="preserve"> Sugar cane</v>
      </c>
      <c r="M3268">
        <v>20</v>
      </c>
      <c r="N3268" t="str">
        <f>VLOOKUP(M3268,Planilha1!A:C,3,FALSE)</f>
        <v xml:space="preserve"> Sugar cane</v>
      </c>
      <c r="O3268">
        <v>20</v>
      </c>
      <c r="P3268" t="str">
        <f>VLOOKUP(O3268,Planilha1!A:C,3,FALSE)</f>
        <v xml:space="preserve"> Sugar cane</v>
      </c>
      <c r="Q3268">
        <v>20</v>
      </c>
      <c r="R3268" t="str">
        <f>VLOOKUP(Q3268,Planilha1!A:C,3,FALSE)</f>
        <v xml:space="preserve"> Sugar cane</v>
      </c>
      <c r="S3268">
        <v>20</v>
      </c>
      <c r="T3268" t="str">
        <f>VLOOKUP(S3268,Planilha1!A:C,3,FALSE)</f>
        <v xml:space="preserve"> Sugar cane</v>
      </c>
      <c r="U3268">
        <v>20</v>
      </c>
      <c r="V3268" t="str">
        <f>VLOOKUP(U3268,Planilha1!A:C,3,FALSE)</f>
        <v xml:space="preserve"> Sugar cane</v>
      </c>
    </row>
    <row r="3269" spans="1:22" x14ac:dyDescent="0.25">
      <c r="A3269">
        <v>3268</v>
      </c>
      <c r="B3269">
        <v>-49.260111530000003</v>
      </c>
      <c r="C3269">
        <v>-21.962320949999999</v>
      </c>
      <c r="D3269" t="s">
        <v>214</v>
      </c>
      <c r="E3269">
        <v>20</v>
      </c>
      <c r="F3269" t="str">
        <f>VLOOKUP(E3269,Planilha1!A:C,3,FALSE)</f>
        <v xml:space="preserve"> Sugar cane</v>
      </c>
      <c r="G3269">
        <v>20</v>
      </c>
      <c r="H3269" t="str">
        <f>VLOOKUP(G3269,Planilha1!A:C,3,FALSE)</f>
        <v xml:space="preserve"> Sugar cane</v>
      </c>
      <c r="I3269">
        <v>20</v>
      </c>
      <c r="J3269" t="str">
        <f>VLOOKUP(I3269,Planilha1!A:C,3,FALSE)</f>
        <v xml:space="preserve"> Sugar cane</v>
      </c>
      <c r="K3269">
        <v>20</v>
      </c>
      <c r="L3269" t="str">
        <f>VLOOKUP(K3269,Planilha1!A:C,3,FALSE)</f>
        <v xml:space="preserve"> Sugar cane</v>
      </c>
      <c r="M3269">
        <v>20</v>
      </c>
      <c r="N3269" t="str">
        <f>VLOOKUP(M3269,Planilha1!A:C,3,FALSE)</f>
        <v xml:space="preserve"> Sugar cane</v>
      </c>
      <c r="O3269">
        <v>20</v>
      </c>
      <c r="P3269" t="str">
        <f>VLOOKUP(O3269,Planilha1!A:C,3,FALSE)</f>
        <v xml:space="preserve"> Sugar cane</v>
      </c>
      <c r="Q3269">
        <v>20</v>
      </c>
      <c r="R3269" t="str">
        <f>VLOOKUP(Q3269,Planilha1!A:C,3,FALSE)</f>
        <v xml:space="preserve"> Sugar cane</v>
      </c>
      <c r="S3269">
        <v>20</v>
      </c>
      <c r="T3269" t="str">
        <f>VLOOKUP(S3269,Planilha1!A:C,3,FALSE)</f>
        <v xml:space="preserve"> Sugar cane</v>
      </c>
      <c r="U3269">
        <v>20</v>
      </c>
      <c r="V3269" t="str">
        <f>VLOOKUP(U3269,Planilha1!A:C,3,FALSE)</f>
        <v xml:space="preserve"> Sugar cane</v>
      </c>
    </row>
    <row r="3270" spans="1:22" x14ac:dyDescent="0.25">
      <c r="A3270">
        <v>3269</v>
      </c>
      <c r="B3270">
        <v>-49.260111530000003</v>
      </c>
      <c r="C3270">
        <v>-21.912320950000002</v>
      </c>
      <c r="D3270" t="s">
        <v>214</v>
      </c>
      <c r="E3270">
        <v>21</v>
      </c>
      <c r="F3270" t="str">
        <f>VLOOKUP(E3270,Planilha1!A:C,3,FALSE)</f>
        <v xml:space="preserve"> Mosaic of Uses</v>
      </c>
      <c r="G3270">
        <v>21</v>
      </c>
      <c r="H3270" t="str">
        <f>VLOOKUP(G3270,Planilha1!A:C,3,FALSE)</f>
        <v xml:space="preserve"> Mosaic of Uses</v>
      </c>
      <c r="I3270">
        <v>20</v>
      </c>
      <c r="J3270" t="str">
        <f>VLOOKUP(I3270,Planilha1!A:C,3,FALSE)</f>
        <v xml:space="preserve"> Sugar cane</v>
      </c>
      <c r="K3270">
        <v>20</v>
      </c>
      <c r="L3270" t="str">
        <f>VLOOKUP(K3270,Planilha1!A:C,3,FALSE)</f>
        <v xml:space="preserve"> Sugar cane</v>
      </c>
      <c r="M3270">
        <v>20</v>
      </c>
      <c r="N3270" t="str">
        <f>VLOOKUP(M3270,Planilha1!A:C,3,FALSE)</f>
        <v xml:space="preserve"> Sugar cane</v>
      </c>
      <c r="O3270">
        <v>20</v>
      </c>
      <c r="P3270" t="str">
        <f>VLOOKUP(O3270,Planilha1!A:C,3,FALSE)</f>
        <v xml:space="preserve"> Sugar cane</v>
      </c>
      <c r="Q3270">
        <v>20</v>
      </c>
      <c r="R3270" t="str">
        <f>VLOOKUP(Q3270,Planilha1!A:C,3,FALSE)</f>
        <v xml:space="preserve"> Sugar cane</v>
      </c>
      <c r="S3270">
        <v>20</v>
      </c>
      <c r="T3270" t="str">
        <f>VLOOKUP(S3270,Planilha1!A:C,3,FALSE)</f>
        <v xml:space="preserve"> Sugar cane</v>
      </c>
      <c r="U3270">
        <v>20</v>
      </c>
      <c r="V3270" t="str">
        <f>VLOOKUP(U3270,Planilha1!A:C,3,FALSE)</f>
        <v xml:space="preserve"> Sugar cane</v>
      </c>
    </row>
    <row r="3271" spans="1:22" x14ac:dyDescent="0.25">
      <c r="A3271">
        <v>3270</v>
      </c>
      <c r="B3271">
        <v>-49.260111530000003</v>
      </c>
      <c r="C3271">
        <v>-21.862320950000001</v>
      </c>
      <c r="D3271" t="s">
        <v>214</v>
      </c>
      <c r="E3271">
        <v>21</v>
      </c>
      <c r="F3271" t="str">
        <f>VLOOKUP(E3271,Planilha1!A:C,3,FALSE)</f>
        <v xml:space="preserve"> Mosaic of Uses</v>
      </c>
      <c r="G3271">
        <v>21</v>
      </c>
      <c r="H3271" t="str">
        <f>VLOOKUP(G3271,Planilha1!A:C,3,FALSE)</f>
        <v xml:space="preserve"> Mosaic of Uses</v>
      </c>
      <c r="I3271">
        <v>21</v>
      </c>
      <c r="J3271" t="str">
        <f>VLOOKUP(I3271,Planilha1!A:C,3,FALSE)</f>
        <v xml:space="preserve"> Mosaic of Uses</v>
      </c>
      <c r="K3271">
        <v>21</v>
      </c>
      <c r="L3271" t="str">
        <f>VLOOKUP(K3271,Planilha1!A:C,3,FALSE)</f>
        <v xml:space="preserve"> Mosaic of Uses</v>
      </c>
      <c r="M3271">
        <v>3</v>
      </c>
      <c r="N3271" t="str">
        <f>VLOOKUP(M3271,Planilha1!A:C,3,FALSE)</f>
        <v>Forest Formation</v>
      </c>
      <c r="O3271">
        <v>3</v>
      </c>
      <c r="P3271" t="str">
        <f>VLOOKUP(O3271,Planilha1!A:C,3,FALSE)</f>
        <v>Forest Formation</v>
      </c>
      <c r="Q3271">
        <v>3</v>
      </c>
      <c r="R3271" t="str">
        <f>VLOOKUP(Q3271,Planilha1!A:C,3,FALSE)</f>
        <v>Forest Formation</v>
      </c>
      <c r="S3271">
        <v>3</v>
      </c>
      <c r="T3271" t="str">
        <f>VLOOKUP(S3271,Planilha1!A:C,3,FALSE)</f>
        <v>Forest Formation</v>
      </c>
      <c r="U3271">
        <v>3</v>
      </c>
      <c r="V3271" t="str">
        <f>VLOOKUP(U3271,Planilha1!A:C,3,FALSE)</f>
        <v>Forest Formation</v>
      </c>
    </row>
    <row r="3272" spans="1:22" x14ac:dyDescent="0.25">
      <c r="A3272">
        <v>3271</v>
      </c>
      <c r="B3272">
        <v>-49.260111530000003</v>
      </c>
      <c r="C3272">
        <v>-21.81232095</v>
      </c>
      <c r="D3272" t="s">
        <v>265</v>
      </c>
      <c r="E3272">
        <v>15</v>
      </c>
      <c r="F3272" t="str">
        <f>VLOOKUP(E3272,Planilha1!A:C,3,FALSE)</f>
        <v xml:space="preserve"> Pasture</v>
      </c>
      <c r="G3272">
        <v>15</v>
      </c>
      <c r="H3272" t="str">
        <f>VLOOKUP(G3272,Planilha1!A:C,3,FALSE)</f>
        <v xml:space="preserve"> Pasture</v>
      </c>
      <c r="I3272">
        <v>15</v>
      </c>
      <c r="J3272" t="str">
        <f>VLOOKUP(I3272,Planilha1!A:C,3,FALSE)</f>
        <v xml:space="preserve"> Pasture</v>
      </c>
      <c r="K3272">
        <v>15</v>
      </c>
      <c r="L3272" t="str">
        <f>VLOOKUP(K3272,Planilha1!A:C,3,FALSE)</f>
        <v xml:space="preserve"> Pasture</v>
      </c>
      <c r="M3272">
        <v>15</v>
      </c>
      <c r="N3272" t="str">
        <f>VLOOKUP(M3272,Planilha1!A:C,3,FALSE)</f>
        <v xml:space="preserve"> Pasture</v>
      </c>
      <c r="O3272">
        <v>15</v>
      </c>
      <c r="P3272" t="str">
        <f>VLOOKUP(O3272,Planilha1!A:C,3,FALSE)</f>
        <v xml:space="preserve"> Pasture</v>
      </c>
      <c r="Q3272">
        <v>15</v>
      </c>
      <c r="R3272" t="str">
        <f>VLOOKUP(Q3272,Planilha1!A:C,3,FALSE)</f>
        <v xml:space="preserve"> Pasture</v>
      </c>
      <c r="S3272">
        <v>15</v>
      </c>
      <c r="T3272" t="str">
        <f>VLOOKUP(S3272,Planilha1!A:C,3,FALSE)</f>
        <v xml:space="preserve"> Pasture</v>
      </c>
      <c r="U3272">
        <v>15</v>
      </c>
      <c r="V3272" t="str">
        <f>VLOOKUP(U3272,Planilha1!A:C,3,FALSE)</f>
        <v xml:space="preserve"> Pasture</v>
      </c>
    </row>
    <row r="3273" spans="1:22" x14ac:dyDescent="0.25">
      <c r="A3273">
        <v>3272</v>
      </c>
      <c r="B3273">
        <v>-49.260111530000003</v>
      </c>
      <c r="C3273">
        <v>-21.762320949999999</v>
      </c>
      <c r="D3273" t="s">
        <v>214</v>
      </c>
      <c r="E3273">
        <v>15</v>
      </c>
      <c r="F3273" t="str">
        <f>VLOOKUP(E3273,Planilha1!A:C,3,FALSE)</f>
        <v xml:space="preserve"> Pasture</v>
      </c>
      <c r="G3273">
        <v>21</v>
      </c>
      <c r="H3273" t="str">
        <f>VLOOKUP(G3273,Planilha1!A:C,3,FALSE)</f>
        <v xml:space="preserve"> Mosaic of Uses</v>
      </c>
      <c r="I3273">
        <v>21</v>
      </c>
      <c r="J3273" t="str">
        <f>VLOOKUP(I3273,Planilha1!A:C,3,FALSE)</f>
        <v xml:space="preserve"> Mosaic of Uses</v>
      </c>
      <c r="K3273">
        <v>21</v>
      </c>
      <c r="L3273" t="str">
        <f>VLOOKUP(K3273,Planilha1!A:C,3,FALSE)</f>
        <v xml:space="preserve"> Mosaic of Uses</v>
      </c>
      <c r="M3273">
        <v>21</v>
      </c>
      <c r="N3273" t="str">
        <f>VLOOKUP(M3273,Planilha1!A:C,3,FALSE)</f>
        <v xml:space="preserve"> Mosaic of Uses</v>
      </c>
      <c r="O3273">
        <v>21</v>
      </c>
      <c r="P3273" t="str">
        <f>VLOOKUP(O3273,Planilha1!A:C,3,FALSE)</f>
        <v xml:space="preserve"> Mosaic of Uses</v>
      </c>
      <c r="Q3273">
        <v>21</v>
      </c>
      <c r="R3273" t="str">
        <f>VLOOKUP(Q3273,Planilha1!A:C,3,FALSE)</f>
        <v xml:space="preserve"> Mosaic of Uses</v>
      </c>
      <c r="S3273">
        <v>21</v>
      </c>
      <c r="T3273" t="str">
        <f>VLOOKUP(S3273,Planilha1!A:C,3,FALSE)</f>
        <v xml:space="preserve"> Mosaic of Uses</v>
      </c>
      <c r="U3273">
        <v>21</v>
      </c>
      <c r="V3273" t="str">
        <f>VLOOKUP(U3273,Planilha1!A:C,3,FALSE)</f>
        <v xml:space="preserve"> Mosaic of Uses</v>
      </c>
    </row>
    <row r="3274" spans="1:22" x14ac:dyDescent="0.25">
      <c r="A3274">
        <v>3273</v>
      </c>
      <c r="B3274">
        <v>-49.260111530000003</v>
      </c>
      <c r="C3274">
        <v>-21.712320949999999</v>
      </c>
      <c r="D3274" t="s">
        <v>265</v>
      </c>
      <c r="E3274">
        <v>15</v>
      </c>
      <c r="F3274" t="str">
        <f>VLOOKUP(E3274,Planilha1!A:C,3,FALSE)</f>
        <v xml:space="preserve"> Pasture</v>
      </c>
      <c r="G3274">
        <v>15</v>
      </c>
      <c r="H3274" t="str">
        <f>VLOOKUP(G3274,Planilha1!A:C,3,FALSE)</f>
        <v xml:space="preserve"> Pasture</v>
      </c>
      <c r="I3274">
        <v>15</v>
      </c>
      <c r="J3274" t="str">
        <f>VLOOKUP(I3274,Planilha1!A:C,3,FALSE)</f>
        <v xml:space="preserve"> Pasture</v>
      </c>
      <c r="K3274">
        <v>15</v>
      </c>
      <c r="L3274" t="str">
        <f>VLOOKUP(K3274,Planilha1!A:C,3,FALSE)</f>
        <v xml:space="preserve"> Pasture</v>
      </c>
      <c r="M3274">
        <v>15</v>
      </c>
      <c r="N3274" t="str">
        <f>VLOOKUP(M3274,Planilha1!A:C,3,FALSE)</f>
        <v xml:space="preserve"> Pasture</v>
      </c>
      <c r="O3274">
        <v>15</v>
      </c>
      <c r="P3274" t="str">
        <f>VLOOKUP(O3274,Planilha1!A:C,3,FALSE)</f>
        <v xml:space="preserve"> Pasture</v>
      </c>
      <c r="Q3274">
        <v>15</v>
      </c>
      <c r="R3274" t="str">
        <f>VLOOKUP(Q3274,Planilha1!A:C,3,FALSE)</f>
        <v xml:space="preserve"> Pasture</v>
      </c>
      <c r="S3274">
        <v>15</v>
      </c>
      <c r="T3274" t="str">
        <f>VLOOKUP(S3274,Planilha1!A:C,3,FALSE)</f>
        <v xml:space="preserve"> Pasture</v>
      </c>
      <c r="U3274">
        <v>15</v>
      </c>
      <c r="V3274" t="str">
        <f>VLOOKUP(U3274,Planilha1!A:C,3,FALSE)</f>
        <v xml:space="preserve"> Pasture</v>
      </c>
    </row>
    <row r="3275" spans="1:22" x14ac:dyDescent="0.25">
      <c r="A3275">
        <v>3274</v>
      </c>
      <c r="B3275">
        <v>-49.260111530000003</v>
      </c>
      <c r="C3275">
        <v>-21.662320950000002</v>
      </c>
      <c r="D3275" t="s">
        <v>234</v>
      </c>
      <c r="E3275">
        <v>33</v>
      </c>
      <c r="F3275" t="str">
        <f>VLOOKUP(E3275,Planilha1!A:C,3,FALSE)</f>
        <v xml:space="preserve"> River, Lake and Ocean</v>
      </c>
      <c r="G3275">
        <v>33</v>
      </c>
      <c r="H3275" t="str">
        <f>VLOOKUP(G3275,Planilha1!A:C,3,FALSE)</f>
        <v xml:space="preserve"> River, Lake and Ocean</v>
      </c>
      <c r="I3275">
        <v>33</v>
      </c>
      <c r="J3275" t="str">
        <f>VLOOKUP(I3275,Planilha1!A:C,3,FALSE)</f>
        <v xml:space="preserve"> River, Lake and Ocean</v>
      </c>
      <c r="K3275">
        <v>33</v>
      </c>
      <c r="L3275" t="str">
        <f>VLOOKUP(K3275,Planilha1!A:C,3,FALSE)</f>
        <v xml:space="preserve"> River, Lake and Ocean</v>
      </c>
      <c r="M3275">
        <v>33</v>
      </c>
      <c r="N3275" t="str">
        <f>VLOOKUP(M3275,Planilha1!A:C,3,FALSE)</f>
        <v xml:space="preserve"> River, Lake and Ocean</v>
      </c>
      <c r="O3275">
        <v>33</v>
      </c>
      <c r="P3275" t="str">
        <f>VLOOKUP(O3275,Planilha1!A:C,3,FALSE)</f>
        <v xml:space="preserve"> River, Lake and Ocean</v>
      </c>
      <c r="Q3275">
        <v>33</v>
      </c>
      <c r="R3275" t="str">
        <f>VLOOKUP(Q3275,Planilha1!A:C,3,FALSE)</f>
        <v xml:space="preserve"> River, Lake and Ocean</v>
      </c>
      <c r="S3275">
        <v>33</v>
      </c>
      <c r="T3275" t="str">
        <f>VLOOKUP(S3275,Planilha1!A:C,3,FALSE)</f>
        <v xml:space="preserve"> River, Lake and Ocean</v>
      </c>
      <c r="U3275">
        <v>33</v>
      </c>
      <c r="V3275" t="str">
        <f>VLOOKUP(U3275,Planilha1!A:C,3,FALSE)</f>
        <v xml:space="preserve"> River, Lake and Ocean</v>
      </c>
    </row>
    <row r="3276" spans="1:22" x14ac:dyDescent="0.25">
      <c r="A3276">
        <v>3275</v>
      </c>
      <c r="B3276">
        <v>-49.260111530000003</v>
      </c>
      <c r="C3276">
        <v>-21.612320950000001</v>
      </c>
      <c r="D3276" t="s">
        <v>234</v>
      </c>
      <c r="E3276">
        <v>20</v>
      </c>
      <c r="F3276" t="str">
        <f>VLOOKUP(E3276,Planilha1!A:C,3,FALSE)</f>
        <v xml:space="preserve"> Sugar cane</v>
      </c>
      <c r="G3276">
        <v>20</v>
      </c>
      <c r="H3276" t="str">
        <f>VLOOKUP(G3276,Planilha1!A:C,3,FALSE)</f>
        <v xml:space="preserve"> Sugar cane</v>
      </c>
      <c r="I3276">
        <v>20</v>
      </c>
      <c r="J3276" t="str">
        <f>VLOOKUP(I3276,Planilha1!A:C,3,FALSE)</f>
        <v xml:space="preserve"> Sugar cane</v>
      </c>
      <c r="K3276">
        <v>20</v>
      </c>
      <c r="L3276" t="str">
        <f>VLOOKUP(K3276,Planilha1!A:C,3,FALSE)</f>
        <v xml:space="preserve"> Sugar cane</v>
      </c>
      <c r="M3276">
        <v>20</v>
      </c>
      <c r="N3276" t="str">
        <f>VLOOKUP(M3276,Planilha1!A:C,3,FALSE)</f>
        <v xml:space="preserve"> Sugar cane</v>
      </c>
      <c r="O3276">
        <v>20</v>
      </c>
      <c r="P3276" t="str">
        <f>VLOOKUP(O3276,Planilha1!A:C,3,FALSE)</f>
        <v xml:space="preserve"> Sugar cane</v>
      </c>
      <c r="Q3276">
        <v>20</v>
      </c>
      <c r="R3276" t="str">
        <f>VLOOKUP(Q3276,Planilha1!A:C,3,FALSE)</f>
        <v xml:space="preserve"> Sugar cane</v>
      </c>
      <c r="S3276">
        <v>20</v>
      </c>
      <c r="T3276" t="str">
        <f>VLOOKUP(S3276,Planilha1!A:C,3,FALSE)</f>
        <v xml:space="preserve"> Sugar cane</v>
      </c>
      <c r="U3276">
        <v>20</v>
      </c>
      <c r="V3276" t="str">
        <f>VLOOKUP(U3276,Planilha1!A:C,3,FALSE)</f>
        <v xml:space="preserve"> Sugar cane</v>
      </c>
    </row>
    <row r="3277" spans="1:22" x14ac:dyDescent="0.25">
      <c r="A3277">
        <v>3276</v>
      </c>
      <c r="B3277">
        <v>-49.260111530000003</v>
      </c>
      <c r="C3277">
        <v>-21.56232095</v>
      </c>
      <c r="D3277" t="s">
        <v>234</v>
      </c>
      <c r="E3277">
        <v>15</v>
      </c>
      <c r="F3277" t="str">
        <f>VLOOKUP(E3277,Planilha1!A:C,3,FALSE)</f>
        <v xml:space="preserve"> Pasture</v>
      </c>
      <c r="G3277">
        <v>15</v>
      </c>
      <c r="H3277" t="str">
        <f>VLOOKUP(G3277,Planilha1!A:C,3,FALSE)</f>
        <v xml:space="preserve"> Pasture</v>
      </c>
      <c r="I3277">
        <v>15</v>
      </c>
      <c r="J3277" t="str">
        <f>VLOOKUP(I3277,Planilha1!A:C,3,FALSE)</f>
        <v xml:space="preserve"> Pasture</v>
      </c>
      <c r="K3277">
        <v>15</v>
      </c>
      <c r="L3277" t="str">
        <f>VLOOKUP(K3277,Planilha1!A:C,3,FALSE)</f>
        <v xml:space="preserve"> Pasture</v>
      </c>
      <c r="M3277">
        <v>15</v>
      </c>
      <c r="N3277" t="str">
        <f>VLOOKUP(M3277,Planilha1!A:C,3,FALSE)</f>
        <v xml:space="preserve"> Pasture</v>
      </c>
      <c r="O3277">
        <v>15</v>
      </c>
      <c r="P3277" t="str">
        <f>VLOOKUP(O3277,Planilha1!A:C,3,FALSE)</f>
        <v xml:space="preserve"> Pasture</v>
      </c>
      <c r="Q3277">
        <v>21</v>
      </c>
      <c r="R3277" t="str">
        <f>VLOOKUP(Q3277,Planilha1!A:C,3,FALSE)</f>
        <v xml:space="preserve"> Mosaic of Uses</v>
      </c>
      <c r="S3277">
        <v>21</v>
      </c>
      <c r="T3277" t="str">
        <f>VLOOKUP(S3277,Planilha1!A:C,3,FALSE)</f>
        <v xml:space="preserve"> Mosaic of Uses</v>
      </c>
      <c r="U3277">
        <v>21</v>
      </c>
      <c r="V3277" t="str">
        <f>VLOOKUP(U3277,Planilha1!A:C,3,FALSE)</f>
        <v xml:space="preserve"> Mosaic of Uses</v>
      </c>
    </row>
    <row r="3278" spans="1:22" x14ac:dyDescent="0.25">
      <c r="A3278">
        <v>3277</v>
      </c>
      <c r="B3278">
        <v>-49.260111530000003</v>
      </c>
      <c r="C3278">
        <v>-21.512320949999999</v>
      </c>
      <c r="D3278" t="s">
        <v>234</v>
      </c>
      <c r="E3278">
        <v>20</v>
      </c>
      <c r="F3278" t="str">
        <f>VLOOKUP(E3278,Planilha1!A:C,3,FALSE)</f>
        <v xml:space="preserve"> Sugar cane</v>
      </c>
      <c r="G3278">
        <v>20</v>
      </c>
      <c r="H3278" t="str">
        <f>VLOOKUP(G3278,Planilha1!A:C,3,FALSE)</f>
        <v xml:space="preserve"> Sugar cane</v>
      </c>
      <c r="I3278">
        <v>20</v>
      </c>
      <c r="J3278" t="str">
        <f>VLOOKUP(I3278,Planilha1!A:C,3,FALSE)</f>
        <v xml:space="preserve"> Sugar cane</v>
      </c>
      <c r="K3278">
        <v>20</v>
      </c>
      <c r="L3278" t="str">
        <f>VLOOKUP(K3278,Planilha1!A:C,3,FALSE)</f>
        <v xml:space="preserve"> Sugar cane</v>
      </c>
      <c r="M3278">
        <v>20</v>
      </c>
      <c r="N3278" t="str">
        <f>VLOOKUP(M3278,Planilha1!A:C,3,FALSE)</f>
        <v xml:space="preserve"> Sugar cane</v>
      </c>
      <c r="O3278">
        <v>20</v>
      </c>
      <c r="P3278" t="str">
        <f>VLOOKUP(O3278,Planilha1!A:C,3,FALSE)</f>
        <v xml:space="preserve"> Sugar cane</v>
      </c>
      <c r="Q3278">
        <v>20</v>
      </c>
      <c r="R3278" t="str">
        <f>VLOOKUP(Q3278,Planilha1!A:C,3,FALSE)</f>
        <v xml:space="preserve"> Sugar cane</v>
      </c>
      <c r="S3278">
        <v>20</v>
      </c>
      <c r="T3278" t="str">
        <f>VLOOKUP(S3278,Planilha1!A:C,3,FALSE)</f>
        <v xml:space="preserve"> Sugar cane</v>
      </c>
      <c r="U3278">
        <v>20</v>
      </c>
      <c r="V3278" t="str">
        <f>VLOOKUP(U3278,Planilha1!A:C,3,FALSE)</f>
        <v xml:space="preserve"> Sugar cane</v>
      </c>
    </row>
    <row r="3279" spans="1:22" x14ac:dyDescent="0.25">
      <c r="A3279">
        <v>3278</v>
      </c>
      <c r="B3279">
        <v>-49.260111530000003</v>
      </c>
      <c r="C3279">
        <v>-21.462320949999999</v>
      </c>
      <c r="D3279" t="s">
        <v>234</v>
      </c>
      <c r="E3279">
        <v>20</v>
      </c>
      <c r="F3279" t="str">
        <f>VLOOKUP(E3279,Planilha1!A:C,3,FALSE)</f>
        <v xml:space="preserve"> Sugar cane</v>
      </c>
      <c r="G3279">
        <v>20</v>
      </c>
      <c r="H3279" t="str">
        <f>VLOOKUP(G3279,Planilha1!A:C,3,FALSE)</f>
        <v xml:space="preserve"> Sugar cane</v>
      </c>
      <c r="I3279">
        <v>20</v>
      </c>
      <c r="J3279" t="str">
        <f>VLOOKUP(I3279,Planilha1!A:C,3,FALSE)</f>
        <v xml:space="preserve"> Sugar cane</v>
      </c>
      <c r="K3279">
        <v>20</v>
      </c>
      <c r="L3279" t="str">
        <f>VLOOKUP(K3279,Planilha1!A:C,3,FALSE)</f>
        <v xml:space="preserve"> Sugar cane</v>
      </c>
      <c r="M3279">
        <v>20</v>
      </c>
      <c r="N3279" t="str">
        <f>VLOOKUP(M3279,Planilha1!A:C,3,FALSE)</f>
        <v xml:space="preserve"> Sugar cane</v>
      </c>
      <c r="O3279">
        <v>20</v>
      </c>
      <c r="P3279" t="str">
        <f>VLOOKUP(O3279,Planilha1!A:C,3,FALSE)</f>
        <v xml:space="preserve"> Sugar cane</v>
      </c>
      <c r="Q3279">
        <v>20</v>
      </c>
      <c r="R3279" t="str">
        <f>VLOOKUP(Q3279,Planilha1!A:C,3,FALSE)</f>
        <v xml:space="preserve"> Sugar cane</v>
      </c>
      <c r="S3279">
        <v>20</v>
      </c>
      <c r="T3279" t="str">
        <f>VLOOKUP(S3279,Planilha1!A:C,3,FALSE)</f>
        <v xml:space="preserve"> Sugar cane</v>
      </c>
      <c r="U3279">
        <v>20</v>
      </c>
      <c r="V3279" t="str">
        <f>VLOOKUP(U3279,Planilha1!A:C,3,FALSE)</f>
        <v xml:space="preserve"> Sugar cane</v>
      </c>
    </row>
    <row r="3280" spans="1:22" x14ac:dyDescent="0.25">
      <c r="A3280">
        <v>3279</v>
      </c>
      <c r="B3280">
        <v>-49.260111530000003</v>
      </c>
      <c r="C3280">
        <v>-21.412320950000002</v>
      </c>
      <c r="D3280" t="s">
        <v>234</v>
      </c>
      <c r="E3280">
        <v>20</v>
      </c>
      <c r="F3280" t="str">
        <f>VLOOKUP(E3280,Planilha1!A:C,3,FALSE)</f>
        <v xml:space="preserve"> Sugar cane</v>
      </c>
      <c r="G3280">
        <v>20</v>
      </c>
      <c r="H3280" t="str">
        <f>VLOOKUP(G3280,Planilha1!A:C,3,FALSE)</f>
        <v xml:space="preserve"> Sugar cane</v>
      </c>
      <c r="I3280">
        <v>20</v>
      </c>
      <c r="J3280" t="str">
        <f>VLOOKUP(I3280,Planilha1!A:C,3,FALSE)</f>
        <v xml:space="preserve"> Sugar cane</v>
      </c>
      <c r="K3280">
        <v>20</v>
      </c>
      <c r="L3280" t="str">
        <f>VLOOKUP(K3280,Planilha1!A:C,3,FALSE)</f>
        <v xml:space="preserve"> Sugar cane</v>
      </c>
      <c r="M3280">
        <v>21</v>
      </c>
      <c r="N3280" t="str">
        <f>VLOOKUP(M3280,Planilha1!A:C,3,FALSE)</f>
        <v xml:space="preserve"> Mosaic of Uses</v>
      </c>
      <c r="O3280">
        <v>21</v>
      </c>
      <c r="P3280" t="str">
        <f>VLOOKUP(O3280,Planilha1!A:C,3,FALSE)</f>
        <v xml:space="preserve"> Mosaic of Uses</v>
      </c>
      <c r="Q3280">
        <v>21</v>
      </c>
      <c r="R3280" t="str">
        <f>VLOOKUP(Q3280,Planilha1!A:C,3,FALSE)</f>
        <v xml:space="preserve"> Mosaic of Uses</v>
      </c>
      <c r="S3280">
        <v>21</v>
      </c>
      <c r="T3280" t="str">
        <f>VLOOKUP(S3280,Planilha1!A:C,3,FALSE)</f>
        <v xml:space="preserve"> Mosaic of Uses</v>
      </c>
      <c r="U3280">
        <v>21</v>
      </c>
      <c r="V3280" t="str">
        <f>VLOOKUP(U3280,Planilha1!A:C,3,FALSE)</f>
        <v xml:space="preserve"> Mosaic of Uses</v>
      </c>
    </row>
    <row r="3281" spans="1:22" x14ac:dyDescent="0.25">
      <c r="A3281">
        <v>3280</v>
      </c>
      <c r="B3281">
        <v>-49.260111530000003</v>
      </c>
      <c r="C3281">
        <v>-21.362320950000001</v>
      </c>
      <c r="D3281" t="s">
        <v>234</v>
      </c>
      <c r="E3281">
        <v>20</v>
      </c>
      <c r="F3281" t="str">
        <f>VLOOKUP(E3281,Planilha1!A:C,3,FALSE)</f>
        <v xml:space="preserve"> Sugar cane</v>
      </c>
      <c r="G3281">
        <v>20</v>
      </c>
      <c r="H3281" t="str">
        <f>VLOOKUP(G3281,Planilha1!A:C,3,FALSE)</f>
        <v xml:space="preserve"> Sugar cane</v>
      </c>
      <c r="I3281">
        <v>20</v>
      </c>
      <c r="J3281" t="str">
        <f>VLOOKUP(I3281,Planilha1!A:C,3,FALSE)</f>
        <v xml:space="preserve"> Sugar cane</v>
      </c>
      <c r="K3281">
        <v>20</v>
      </c>
      <c r="L3281" t="str">
        <f>VLOOKUP(K3281,Planilha1!A:C,3,FALSE)</f>
        <v xml:space="preserve"> Sugar cane</v>
      </c>
      <c r="M3281">
        <v>20</v>
      </c>
      <c r="N3281" t="str">
        <f>VLOOKUP(M3281,Planilha1!A:C,3,FALSE)</f>
        <v xml:space="preserve"> Sugar cane</v>
      </c>
      <c r="O3281">
        <v>20</v>
      </c>
      <c r="P3281" t="str">
        <f>VLOOKUP(O3281,Planilha1!A:C,3,FALSE)</f>
        <v xml:space="preserve"> Sugar cane</v>
      </c>
      <c r="Q3281">
        <v>20</v>
      </c>
      <c r="R3281" t="str">
        <f>VLOOKUP(Q3281,Planilha1!A:C,3,FALSE)</f>
        <v xml:space="preserve"> Sugar cane</v>
      </c>
      <c r="S3281">
        <v>20</v>
      </c>
      <c r="T3281" t="str">
        <f>VLOOKUP(S3281,Planilha1!A:C,3,FALSE)</f>
        <v xml:space="preserve"> Sugar cane</v>
      </c>
      <c r="U3281">
        <v>20</v>
      </c>
      <c r="V3281" t="str">
        <f>VLOOKUP(U3281,Planilha1!A:C,3,FALSE)</f>
        <v xml:space="preserve"> Sugar cane</v>
      </c>
    </row>
    <row r="3282" spans="1:22" x14ac:dyDescent="0.25">
      <c r="A3282">
        <v>3281</v>
      </c>
      <c r="B3282">
        <v>-49.260111530000003</v>
      </c>
      <c r="C3282">
        <v>-21.31232095</v>
      </c>
      <c r="D3282" t="s">
        <v>234</v>
      </c>
      <c r="E3282">
        <v>20</v>
      </c>
      <c r="F3282" t="str">
        <f>VLOOKUP(E3282,Planilha1!A:C,3,FALSE)</f>
        <v xml:space="preserve"> Sugar cane</v>
      </c>
      <c r="G3282">
        <v>20</v>
      </c>
      <c r="H3282" t="str">
        <f>VLOOKUP(G3282,Planilha1!A:C,3,FALSE)</f>
        <v xml:space="preserve"> Sugar cane</v>
      </c>
      <c r="I3282">
        <v>20</v>
      </c>
      <c r="J3282" t="str">
        <f>VLOOKUP(I3282,Planilha1!A:C,3,FALSE)</f>
        <v xml:space="preserve"> Sugar cane</v>
      </c>
      <c r="K3282">
        <v>20</v>
      </c>
      <c r="L3282" t="str">
        <f>VLOOKUP(K3282,Planilha1!A:C,3,FALSE)</f>
        <v xml:space="preserve"> Sugar cane</v>
      </c>
      <c r="M3282">
        <v>20</v>
      </c>
      <c r="N3282" t="str">
        <f>VLOOKUP(M3282,Planilha1!A:C,3,FALSE)</f>
        <v xml:space="preserve"> Sugar cane</v>
      </c>
      <c r="O3282">
        <v>20</v>
      </c>
      <c r="P3282" t="str">
        <f>VLOOKUP(O3282,Planilha1!A:C,3,FALSE)</f>
        <v xml:space="preserve"> Sugar cane</v>
      </c>
      <c r="Q3282">
        <v>20</v>
      </c>
      <c r="R3282" t="str">
        <f>VLOOKUP(Q3282,Planilha1!A:C,3,FALSE)</f>
        <v xml:space="preserve"> Sugar cane</v>
      </c>
      <c r="S3282">
        <v>20</v>
      </c>
      <c r="T3282" t="str">
        <f>VLOOKUP(S3282,Planilha1!A:C,3,FALSE)</f>
        <v xml:space="preserve"> Sugar cane</v>
      </c>
      <c r="U3282">
        <v>20</v>
      </c>
      <c r="V3282" t="str">
        <f>VLOOKUP(U3282,Planilha1!A:C,3,FALSE)</f>
        <v xml:space="preserve"> Sugar cane</v>
      </c>
    </row>
    <row r="3283" spans="1:22" x14ac:dyDescent="0.25">
      <c r="A3283">
        <v>3282</v>
      </c>
      <c r="B3283">
        <v>-49.260111530000003</v>
      </c>
      <c r="C3283">
        <v>-21.262320949999999</v>
      </c>
      <c r="D3283" t="s">
        <v>258</v>
      </c>
      <c r="E3283">
        <v>15</v>
      </c>
      <c r="F3283" t="str">
        <f>VLOOKUP(E3283,Planilha1!A:C,3,FALSE)</f>
        <v xml:space="preserve"> Pasture</v>
      </c>
      <c r="G3283">
        <v>15</v>
      </c>
      <c r="H3283" t="str">
        <f>VLOOKUP(G3283,Planilha1!A:C,3,FALSE)</f>
        <v xml:space="preserve"> Pasture</v>
      </c>
      <c r="I3283">
        <v>15</v>
      </c>
      <c r="J3283" t="str">
        <f>VLOOKUP(I3283,Planilha1!A:C,3,FALSE)</f>
        <v xml:space="preserve"> Pasture</v>
      </c>
      <c r="K3283">
        <v>15</v>
      </c>
      <c r="L3283" t="str">
        <f>VLOOKUP(K3283,Planilha1!A:C,3,FALSE)</f>
        <v xml:space="preserve"> Pasture</v>
      </c>
      <c r="M3283">
        <v>15</v>
      </c>
      <c r="N3283" t="str">
        <f>VLOOKUP(M3283,Planilha1!A:C,3,FALSE)</f>
        <v xml:space="preserve"> Pasture</v>
      </c>
      <c r="O3283">
        <v>15</v>
      </c>
      <c r="P3283" t="str">
        <f>VLOOKUP(O3283,Planilha1!A:C,3,FALSE)</f>
        <v xml:space="preserve"> Pasture</v>
      </c>
      <c r="Q3283">
        <v>15</v>
      </c>
      <c r="R3283" t="str">
        <f>VLOOKUP(Q3283,Planilha1!A:C,3,FALSE)</f>
        <v xml:space="preserve"> Pasture</v>
      </c>
      <c r="S3283">
        <v>15</v>
      </c>
      <c r="T3283" t="str">
        <f>VLOOKUP(S3283,Planilha1!A:C,3,FALSE)</f>
        <v xml:space="preserve"> Pasture</v>
      </c>
      <c r="U3283">
        <v>15</v>
      </c>
      <c r="V3283" t="str">
        <f>VLOOKUP(U3283,Planilha1!A:C,3,FALSE)</f>
        <v xml:space="preserve"> Pasture</v>
      </c>
    </row>
    <row r="3284" spans="1:22" x14ac:dyDescent="0.25">
      <c r="A3284">
        <v>3283</v>
      </c>
      <c r="B3284">
        <v>-49.260111530000003</v>
      </c>
      <c r="C3284">
        <v>-21.212320949999999</v>
      </c>
      <c r="D3284" t="s">
        <v>258</v>
      </c>
      <c r="E3284">
        <v>21</v>
      </c>
      <c r="F3284" t="str">
        <f>VLOOKUP(E3284,Planilha1!A:C,3,FALSE)</f>
        <v xml:space="preserve"> Mosaic of Uses</v>
      </c>
      <c r="G3284">
        <v>15</v>
      </c>
      <c r="H3284" t="str">
        <f>VLOOKUP(G3284,Planilha1!A:C,3,FALSE)</f>
        <v xml:space="preserve"> Pasture</v>
      </c>
      <c r="I3284">
        <v>15</v>
      </c>
      <c r="J3284" t="str">
        <f>VLOOKUP(I3284,Planilha1!A:C,3,FALSE)</f>
        <v xml:space="preserve"> Pasture</v>
      </c>
      <c r="K3284">
        <v>15</v>
      </c>
      <c r="L3284" t="str">
        <f>VLOOKUP(K3284,Planilha1!A:C,3,FALSE)</f>
        <v xml:space="preserve"> Pasture</v>
      </c>
      <c r="M3284">
        <v>15</v>
      </c>
      <c r="N3284" t="str">
        <f>VLOOKUP(M3284,Planilha1!A:C,3,FALSE)</f>
        <v xml:space="preserve"> Pasture</v>
      </c>
      <c r="O3284">
        <v>15</v>
      </c>
      <c r="P3284" t="str">
        <f>VLOOKUP(O3284,Planilha1!A:C,3,FALSE)</f>
        <v xml:space="preserve"> Pasture</v>
      </c>
      <c r="Q3284">
        <v>15</v>
      </c>
      <c r="R3284" t="str">
        <f>VLOOKUP(Q3284,Planilha1!A:C,3,FALSE)</f>
        <v xml:space="preserve"> Pasture</v>
      </c>
      <c r="S3284">
        <v>15</v>
      </c>
      <c r="T3284" t="str">
        <f>VLOOKUP(S3284,Planilha1!A:C,3,FALSE)</f>
        <v xml:space="preserve"> Pasture</v>
      </c>
      <c r="U3284">
        <v>15</v>
      </c>
      <c r="V3284" t="str">
        <f>VLOOKUP(U3284,Planilha1!A:C,3,FALSE)</f>
        <v xml:space="preserve"> Pasture</v>
      </c>
    </row>
    <row r="3285" spans="1:22" x14ac:dyDescent="0.25">
      <c r="A3285">
        <v>3284</v>
      </c>
      <c r="B3285">
        <v>-49.260111530000003</v>
      </c>
      <c r="C3285">
        <v>-21.162320950000002</v>
      </c>
      <c r="D3285" t="s">
        <v>258</v>
      </c>
      <c r="E3285">
        <v>21</v>
      </c>
      <c r="F3285" t="str">
        <f>VLOOKUP(E3285,Planilha1!A:C,3,FALSE)</f>
        <v xml:space="preserve"> Mosaic of Uses</v>
      </c>
      <c r="G3285">
        <v>15</v>
      </c>
      <c r="H3285" t="str">
        <f>VLOOKUP(G3285,Planilha1!A:C,3,FALSE)</f>
        <v xml:space="preserve"> Pasture</v>
      </c>
      <c r="I3285">
        <v>15</v>
      </c>
      <c r="J3285" t="str">
        <f>VLOOKUP(I3285,Planilha1!A:C,3,FALSE)</f>
        <v xml:space="preserve"> Pasture</v>
      </c>
      <c r="K3285">
        <v>15</v>
      </c>
      <c r="L3285" t="str">
        <f>VLOOKUP(K3285,Planilha1!A:C,3,FALSE)</f>
        <v xml:space="preserve"> Pasture</v>
      </c>
      <c r="M3285">
        <v>15</v>
      </c>
      <c r="N3285" t="str">
        <f>VLOOKUP(M3285,Planilha1!A:C,3,FALSE)</f>
        <v xml:space="preserve"> Pasture</v>
      </c>
      <c r="O3285">
        <v>15</v>
      </c>
      <c r="P3285" t="str">
        <f>VLOOKUP(O3285,Planilha1!A:C,3,FALSE)</f>
        <v xml:space="preserve"> Pasture</v>
      </c>
      <c r="Q3285">
        <v>15</v>
      </c>
      <c r="R3285" t="str">
        <f>VLOOKUP(Q3285,Planilha1!A:C,3,FALSE)</f>
        <v xml:space="preserve"> Pasture</v>
      </c>
      <c r="S3285">
        <v>21</v>
      </c>
      <c r="T3285" t="str">
        <f>VLOOKUP(S3285,Planilha1!A:C,3,FALSE)</f>
        <v xml:space="preserve"> Mosaic of Uses</v>
      </c>
      <c r="U3285">
        <v>21</v>
      </c>
      <c r="V3285" t="str">
        <f>VLOOKUP(U3285,Planilha1!A:C,3,FALSE)</f>
        <v xml:space="preserve"> Mosaic of Uses</v>
      </c>
    </row>
    <row r="3286" spans="1:22" x14ac:dyDescent="0.25">
      <c r="A3286">
        <v>3285</v>
      </c>
      <c r="B3286">
        <v>-49.260111530000003</v>
      </c>
      <c r="C3286">
        <v>-21.112320950000001</v>
      </c>
      <c r="D3286" t="s">
        <v>266</v>
      </c>
      <c r="E3286">
        <v>15</v>
      </c>
      <c r="F3286" t="str">
        <f>VLOOKUP(E3286,Planilha1!A:C,3,FALSE)</f>
        <v xml:space="preserve"> Pasture</v>
      </c>
      <c r="G3286">
        <v>15</v>
      </c>
      <c r="H3286" t="str">
        <f>VLOOKUP(G3286,Planilha1!A:C,3,FALSE)</f>
        <v xml:space="preserve"> Pasture</v>
      </c>
      <c r="I3286">
        <v>15</v>
      </c>
      <c r="J3286" t="str">
        <f>VLOOKUP(I3286,Planilha1!A:C,3,FALSE)</f>
        <v xml:space="preserve"> Pasture</v>
      </c>
      <c r="K3286">
        <v>15</v>
      </c>
      <c r="L3286" t="str">
        <f>VLOOKUP(K3286,Planilha1!A:C,3,FALSE)</f>
        <v xml:space="preserve"> Pasture</v>
      </c>
      <c r="M3286">
        <v>15</v>
      </c>
      <c r="N3286" t="str">
        <f>VLOOKUP(M3286,Planilha1!A:C,3,FALSE)</f>
        <v xml:space="preserve"> Pasture</v>
      </c>
      <c r="O3286">
        <v>15</v>
      </c>
      <c r="P3286" t="str">
        <f>VLOOKUP(O3286,Planilha1!A:C,3,FALSE)</f>
        <v xml:space="preserve"> Pasture</v>
      </c>
      <c r="Q3286">
        <v>15</v>
      </c>
      <c r="R3286" t="str">
        <f>VLOOKUP(Q3286,Planilha1!A:C,3,FALSE)</f>
        <v xml:space="preserve"> Pasture</v>
      </c>
      <c r="S3286">
        <v>15</v>
      </c>
      <c r="T3286" t="str">
        <f>VLOOKUP(S3286,Planilha1!A:C,3,FALSE)</f>
        <v xml:space="preserve"> Pasture</v>
      </c>
      <c r="U3286">
        <v>15</v>
      </c>
      <c r="V3286" t="str">
        <f>VLOOKUP(U3286,Planilha1!A:C,3,FALSE)</f>
        <v xml:space="preserve"> Pasture</v>
      </c>
    </row>
    <row r="3287" spans="1:22" x14ac:dyDescent="0.25">
      <c r="A3287">
        <v>3286</v>
      </c>
      <c r="B3287">
        <v>-49.260111530000003</v>
      </c>
      <c r="C3287">
        <v>-21.06232095</v>
      </c>
      <c r="D3287" t="s">
        <v>266</v>
      </c>
      <c r="E3287">
        <v>20</v>
      </c>
      <c r="F3287" t="str">
        <f>VLOOKUP(E3287,Planilha1!A:C,3,FALSE)</f>
        <v xml:space="preserve"> Sugar cane</v>
      </c>
      <c r="G3287">
        <v>20</v>
      </c>
      <c r="H3287" t="str">
        <f>VLOOKUP(G3287,Planilha1!A:C,3,FALSE)</f>
        <v xml:space="preserve"> Sugar cane</v>
      </c>
      <c r="I3287">
        <v>20</v>
      </c>
      <c r="J3287" t="str">
        <f>VLOOKUP(I3287,Planilha1!A:C,3,FALSE)</f>
        <v xml:space="preserve"> Sugar cane</v>
      </c>
      <c r="K3287">
        <v>20</v>
      </c>
      <c r="L3287" t="str">
        <f>VLOOKUP(K3287,Planilha1!A:C,3,FALSE)</f>
        <v xml:space="preserve"> Sugar cane</v>
      </c>
      <c r="M3287">
        <v>20</v>
      </c>
      <c r="N3287" t="str">
        <f>VLOOKUP(M3287,Planilha1!A:C,3,FALSE)</f>
        <v xml:space="preserve"> Sugar cane</v>
      </c>
      <c r="O3287">
        <v>20</v>
      </c>
      <c r="P3287" t="str">
        <f>VLOOKUP(O3287,Planilha1!A:C,3,FALSE)</f>
        <v xml:space="preserve"> Sugar cane</v>
      </c>
      <c r="Q3287">
        <v>20</v>
      </c>
      <c r="R3287" t="str">
        <f>VLOOKUP(Q3287,Planilha1!A:C,3,FALSE)</f>
        <v xml:space="preserve"> Sugar cane</v>
      </c>
      <c r="S3287">
        <v>20</v>
      </c>
      <c r="T3287" t="str">
        <f>VLOOKUP(S3287,Planilha1!A:C,3,FALSE)</f>
        <v xml:space="preserve"> Sugar cane</v>
      </c>
      <c r="U3287">
        <v>20</v>
      </c>
      <c r="V3287" t="str">
        <f>VLOOKUP(U3287,Planilha1!A:C,3,FALSE)</f>
        <v xml:space="preserve"> Sugar cane</v>
      </c>
    </row>
    <row r="3288" spans="1:22" x14ac:dyDescent="0.25">
      <c r="A3288">
        <v>3287</v>
      </c>
      <c r="B3288">
        <v>-49.260111530000003</v>
      </c>
      <c r="C3288">
        <v>-21.012320949999999</v>
      </c>
      <c r="D3288" t="s">
        <v>266</v>
      </c>
      <c r="E3288">
        <v>15</v>
      </c>
      <c r="F3288" t="str">
        <f>VLOOKUP(E3288,Planilha1!A:C,3,FALSE)</f>
        <v xml:space="preserve"> Pasture</v>
      </c>
      <c r="G3288">
        <v>15</v>
      </c>
      <c r="H3288" t="str">
        <f>VLOOKUP(G3288,Planilha1!A:C,3,FALSE)</f>
        <v xml:space="preserve"> Pasture</v>
      </c>
      <c r="I3288">
        <v>15</v>
      </c>
      <c r="J3288" t="str">
        <f>VLOOKUP(I3288,Planilha1!A:C,3,FALSE)</f>
        <v xml:space="preserve"> Pasture</v>
      </c>
      <c r="K3288">
        <v>15</v>
      </c>
      <c r="L3288" t="str">
        <f>VLOOKUP(K3288,Planilha1!A:C,3,FALSE)</f>
        <v xml:space="preserve"> Pasture</v>
      </c>
      <c r="M3288">
        <v>15</v>
      </c>
      <c r="N3288" t="str">
        <f>VLOOKUP(M3288,Planilha1!A:C,3,FALSE)</f>
        <v xml:space="preserve"> Pasture</v>
      </c>
      <c r="O3288">
        <v>15</v>
      </c>
      <c r="P3288" t="str">
        <f>VLOOKUP(O3288,Planilha1!A:C,3,FALSE)</f>
        <v xml:space="preserve"> Pasture</v>
      </c>
      <c r="Q3288">
        <v>21</v>
      </c>
      <c r="R3288" t="str">
        <f>VLOOKUP(Q3288,Planilha1!A:C,3,FALSE)</f>
        <v xml:space="preserve"> Mosaic of Uses</v>
      </c>
      <c r="S3288">
        <v>21</v>
      </c>
      <c r="T3288" t="str">
        <f>VLOOKUP(S3288,Planilha1!A:C,3,FALSE)</f>
        <v xml:space="preserve"> Mosaic of Uses</v>
      </c>
      <c r="U3288">
        <v>21</v>
      </c>
      <c r="V3288" t="str">
        <f>VLOOKUP(U3288,Planilha1!A:C,3,FALSE)</f>
        <v xml:space="preserve"> Mosaic of Uses</v>
      </c>
    </row>
    <row r="3289" spans="1:22" x14ac:dyDescent="0.25">
      <c r="A3289">
        <v>3288</v>
      </c>
      <c r="B3289">
        <v>-49.260111530000003</v>
      </c>
      <c r="C3289">
        <v>-20.962320949999999</v>
      </c>
      <c r="D3289" t="s">
        <v>259</v>
      </c>
      <c r="E3289">
        <v>21</v>
      </c>
      <c r="F3289" t="str">
        <f>VLOOKUP(E3289,Planilha1!A:C,3,FALSE)</f>
        <v xml:space="preserve"> Mosaic of Uses</v>
      </c>
      <c r="G3289">
        <v>21</v>
      </c>
      <c r="H3289" t="str">
        <f>VLOOKUP(G3289,Planilha1!A:C,3,FALSE)</f>
        <v xml:space="preserve"> Mosaic of Uses</v>
      </c>
      <c r="I3289">
        <v>21</v>
      </c>
      <c r="J3289" t="str">
        <f>VLOOKUP(I3289,Planilha1!A:C,3,FALSE)</f>
        <v xml:space="preserve"> Mosaic of Uses</v>
      </c>
      <c r="K3289">
        <v>21</v>
      </c>
      <c r="L3289" t="str">
        <f>VLOOKUP(K3289,Planilha1!A:C,3,FALSE)</f>
        <v xml:space="preserve"> Mosaic of Uses</v>
      </c>
      <c r="M3289">
        <v>21</v>
      </c>
      <c r="N3289" t="str">
        <f>VLOOKUP(M3289,Planilha1!A:C,3,FALSE)</f>
        <v xml:space="preserve"> Mosaic of Uses</v>
      </c>
      <c r="O3289">
        <v>21</v>
      </c>
      <c r="P3289" t="str">
        <f>VLOOKUP(O3289,Planilha1!A:C,3,FALSE)</f>
        <v xml:space="preserve"> Mosaic of Uses</v>
      </c>
      <c r="Q3289">
        <v>21</v>
      </c>
      <c r="R3289" t="str">
        <f>VLOOKUP(Q3289,Planilha1!A:C,3,FALSE)</f>
        <v xml:space="preserve"> Mosaic of Uses</v>
      </c>
      <c r="S3289">
        <v>21</v>
      </c>
      <c r="T3289" t="str">
        <f>VLOOKUP(S3289,Planilha1!A:C,3,FALSE)</f>
        <v xml:space="preserve"> Mosaic of Uses</v>
      </c>
      <c r="U3289">
        <v>21</v>
      </c>
      <c r="V3289" t="str">
        <f>VLOOKUP(U3289,Planilha1!A:C,3,FALSE)</f>
        <v xml:space="preserve"> Mosaic of Uses</v>
      </c>
    </row>
    <row r="3290" spans="1:22" x14ac:dyDescent="0.25">
      <c r="A3290">
        <v>3289</v>
      </c>
      <c r="B3290">
        <v>-49.260111530000003</v>
      </c>
      <c r="C3290">
        <v>-20.912320950000002</v>
      </c>
      <c r="D3290" t="s">
        <v>259</v>
      </c>
      <c r="E3290">
        <v>15</v>
      </c>
      <c r="F3290" t="str">
        <f>VLOOKUP(E3290,Planilha1!A:C,3,FALSE)</f>
        <v xml:space="preserve"> Pasture</v>
      </c>
      <c r="G3290">
        <v>15</v>
      </c>
      <c r="H3290" t="str">
        <f>VLOOKUP(G3290,Planilha1!A:C,3,FALSE)</f>
        <v xml:space="preserve"> Pasture</v>
      </c>
      <c r="I3290">
        <v>15</v>
      </c>
      <c r="J3290" t="str">
        <f>VLOOKUP(I3290,Planilha1!A:C,3,FALSE)</f>
        <v xml:space="preserve"> Pasture</v>
      </c>
      <c r="K3290">
        <v>15</v>
      </c>
      <c r="L3290" t="str">
        <f>VLOOKUP(K3290,Planilha1!A:C,3,FALSE)</f>
        <v xml:space="preserve"> Pasture</v>
      </c>
      <c r="M3290">
        <v>21</v>
      </c>
      <c r="N3290" t="str">
        <f>VLOOKUP(M3290,Planilha1!A:C,3,FALSE)</f>
        <v xml:space="preserve"> Mosaic of Uses</v>
      </c>
      <c r="O3290">
        <v>21</v>
      </c>
      <c r="P3290" t="str">
        <f>VLOOKUP(O3290,Planilha1!A:C,3,FALSE)</f>
        <v xml:space="preserve"> Mosaic of Uses</v>
      </c>
      <c r="Q3290">
        <v>21</v>
      </c>
      <c r="R3290" t="str">
        <f>VLOOKUP(Q3290,Planilha1!A:C,3,FALSE)</f>
        <v xml:space="preserve"> Mosaic of Uses</v>
      </c>
      <c r="S3290">
        <v>21</v>
      </c>
      <c r="T3290" t="str">
        <f>VLOOKUP(S3290,Planilha1!A:C,3,FALSE)</f>
        <v xml:space="preserve"> Mosaic of Uses</v>
      </c>
      <c r="U3290">
        <v>21</v>
      </c>
      <c r="V3290" t="str">
        <f>VLOOKUP(U3290,Planilha1!A:C,3,FALSE)</f>
        <v xml:space="preserve"> Mosaic of Uses</v>
      </c>
    </row>
    <row r="3291" spans="1:22" x14ac:dyDescent="0.25">
      <c r="A3291">
        <v>3290</v>
      </c>
      <c r="B3291">
        <v>-49.260111530000003</v>
      </c>
      <c r="C3291">
        <v>-20.862320950000001</v>
      </c>
      <c r="D3291" t="s">
        <v>244</v>
      </c>
      <c r="E3291">
        <v>20</v>
      </c>
      <c r="F3291" t="str">
        <f>VLOOKUP(E3291,Planilha1!A:C,3,FALSE)</f>
        <v xml:space="preserve"> Sugar cane</v>
      </c>
      <c r="G3291">
        <v>20</v>
      </c>
      <c r="H3291" t="str">
        <f>VLOOKUP(G3291,Planilha1!A:C,3,FALSE)</f>
        <v xml:space="preserve"> Sugar cane</v>
      </c>
      <c r="I3291">
        <v>20</v>
      </c>
      <c r="J3291" t="str">
        <f>VLOOKUP(I3291,Planilha1!A:C,3,FALSE)</f>
        <v xml:space="preserve"> Sugar cane</v>
      </c>
      <c r="K3291">
        <v>20</v>
      </c>
      <c r="L3291" t="str">
        <f>VLOOKUP(K3291,Planilha1!A:C,3,FALSE)</f>
        <v xml:space="preserve"> Sugar cane</v>
      </c>
      <c r="M3291">
        <v>20</v>
      </c>
      <c r="N3291" t="str">
        <f>VLOOKUP(M3291,Planilha1!A:C,3,FALSE)</f>
        <v xml:space="preserve"> Sugar cane</v>
      </c>
      <c r="O3291">
        <v>20</v>
      </c>
      <c r="P3291" t="str">
        <f>VLOOKUP(O3291,Planilha1!A:C,3,FALSE)</f>
        <v xml:space="preserve"> Sugar cane</v>
      </c>
      <c r="Q3291">
        <v>20</v>
      </c>
      <c r="R3291" t="str">
        <f>VLOOKUP(Q3291,Planilha1!A:C,3,FALSE)</f>
        <v xml:space="preserve"> Sugar cane</v>
      </c>
      <c r="S3291">
        <v>20</v>
      </c>
      <c r="T3291" t="str">
        <f>VLOOKUP(S3291,Planilha1!A:C,3,FALSE)</f>
        <v xml:space="preserve"> Sugar cane</v>
      </c>
      <c r="U3291">
        <v>20</v>
      </c>
      <c r="V3291" t="str">
        <f>VLOOKUP(U3291,Planilha1!A:C,3,FALSE)</f>
        <v xml:space="preserve"> Sugar cane</v>
      </c>
    </row>
    <row r="3292" spans="1:22" x14ac:dyDescent="0.25">
      <c r="A3292">
        <v>3291</v>
      </c>
      <c r="B3292">
        <v>-49.260111530000003</v>
      </c>
      <c r="C3292">
        <v>-20.81232095</v>
      </c>
      <c r="D3292" t="s">
        <v>268</v>
      </c>
      <c r="E3292">
        <v>20</v>
      </c>
      <c r="F3292" t="str">
        <f>VLOOKUP(E3292,Planilha1!A:C,3,FALSE)</f>
        <v xml:space="preserve"> Sugar cane</v>
      </c>
      <c r="G3292">
        <v>20</v>
      </c>
      <c r="H3292" t="str">
        <f>VLOOKUP(G3292,Planilha1!A:C,3,FALSE)</f>
        <v xml:space="preserve"> Sugar cane</v>
      </c>
      <c r="I3292">
        <v>20</v>
      </c>
      <c r="J3292" t="str">
        <f>VLOOKUP(I3292,Planilha1!A:C,3,FALSE)</f>
        <v xml:space="preserve"> Sugar cane</v>
      </c>
      <c r="K3292">
        <v>20</v>
      </c>
      <c r="L3292" t="str">
        <f>VLOOKUP(K3292,Planilha1!A:C,3,FALSE)</f>
        <v xml:space="preserve"> Sugar cane</v>
      </c>
      <c r="M3292">
        <v>20</v>
      </c>
      <c r="N3292" t="str">
        <f>VLOOKUP(M3292,Planilha1!A:C,3,FALSE)</f>
        <v xml:space="preserve"> Sugar cane</v>
      </c>
      <c r="O3292">
        <v>20</v>
      </c>
      <c r="P3292" t="str">
        <f>VLOOKUP(O3292,Planilha1!A:C,3,FALSE)</f>
        <v xml:space="preserve"> Sugar cane</v>
      </c>
      <c r="Q3292">
        <v>20</v>
      </c>
      <c r="R3292" t="str">
        <f>VLOOKUP(Q3292,Planilha1!A:C,3,FALSE)</f>
        <v xml:space="preserve"> Sugar cane</v>
      </c>
      <c r="S3292">
        <v>20</v>
      </c>
      <c r="T3292" t="str">
        <f>VLOOKUP(S3292,Planilha1!A:C,3,FALSE)</f>
        <v xml:space="preserve"> Sugar cane</v>
      </c>
      <c r="U3292">
        <v>20</v>
      </c>
      <c r="V3292" t="str">
        <f>VLOOKUP(U3292,Planilha1!A:C,3,FALSE)</f>
        <v xml:space="preserve"> Sugar cane</v>
      </c>
    </row>
    <row r="3293" spans="1:22" x14ac:dyDescent="0.25">
      <c r="A3293">
        <v>3292</v>
      </c>
      <c r="B3293">
        <v>-49.260111530000003</v>
      </c>
      <c r="C3293">
        <v>-20.762320949999999</v>
      </c>
      <c r="D3293" t="s">
        <v>268</v>
      </c>
      <c r="E3293">
        <v>3</v>
      </c>
      <c r="F3293" t="str">
        <f>VLOOKUP(E3293,Planilha1!A:C,3,FALSE)</f>
        <v>Forest Formation</v>
      </c>
      <c r="G3293">
        <v>3</v>
      </c>
      <c r="H3293" t="str">
        <f>VLOOKUP(G3293,Planilha1!A:C,3,FALSE)</f>
        <v>Forest Formation</v>
      </c>
      <c r="I3293">
        <v>3</v>
      </c>
      <c r="J3293" t="str">
        <f>VLOOKUP(I3293,Planilha1!A:C,3,FALSE)</f>
        <v>Forest Formation</v>
      </c>
      <c r="K3293">
        <v>3</v>
      </c>
      <c r="L3293" t="str">
        <f>VLOOKUP(K3293,Planilha1!A:C,3,FALSE)</f>
        <v>Forest Formation</v>
      </c>
      <c r="M3293">
        <v>3</v>
      </c>
      <c r="N3293" t="str">
        <f>VLOOKUP(M3293,Planilha1!A:C,3,FALSE)</f>
        <v>Forest Formation</v>
      </c>
      <c r="O3293">
        <v>3</v>
      </c>
      <c r="P3293" t="str">
        <f>VLOOKUP(O3293,Planilha1!A:C,3,FALSE)</f>
        <v>Forest Formation</v>
      </c>
      <c r="Q3293">
        <v>3</v>
      </c>
      <c r="R3293" t="str">
        <f>VLOOKUP(Q3293,Planilha1!A:C,3,FALSE)</f>
        <v>Forest Formation</v>
      </c>
      <c r="S3293">
        <v>3</v>
      </c>
      <c r="T3293" t="str">
        <f>VLOOKUP(S3293,Planilha1!A:C,3,FALSE)</f>
        <v>Forest Formation</v>
      </c>
      <c r="U3293">
        <v>3</v>
      </c>
      <c r="V3293" t="str">
        <f>VLOOKUP(U3293,Planilha1!A:C,3,FALSE)</f>
        <v>Forest Formation</v>
      </c>
    </row>
    <row r="3294" spans="1:22" x14ac:dyDescent="0.25">
      <c r="A3294">
        <v>3293</v>
      </c>
      <c r="B3294">
        <v>-49.260111530000003</v>
      </c>
      <c r="C3294">
        <v>-20.712320949999999</v>
      </c>
      <c r="D3294" t="s">
        <v>268</v>
      </c>
      <c r="E3294">
        <v>21</v>
      </c>
      <c r="F3294" t="str">
        <f>VLOOKUP(E3294,Planilha1!A:C,3,FALSE)</f>
        <v xml:space="preserve"> Mosaic of Uses</v>
      </c>
      <c r="G3294">
        <v>21</v>
      </c>
      <c r="H3294" t="str">
        <f>VLOOKUP(G3294,Planilha1!A:C,3,FALSE)</f>
        <v xml:space="preserve"> Mosaic of Uses</v>
      </c>
      <c r="I3294">
        <v>21</v>
      </c>
      <c r="J3294" t="str">
        <f>VLOOKUP(I3294,Planilha1!A:C,3,FALSE)</f>
        <v xml:space="preserve"> Mosaic of Uses</v>
      </c>
      <c r="K3294">
        <v>21</v>
      </c>
      <c r="L3294" t="str">
        <f>VLOOKUP(K3294,Planilha1!A:C,3,FALSE)</f>
        <v xml:space="preserve"> Mosaic of Uses</v>
      </c>
      <c r="M3294">
        <v>21</v>
      </c>
      <c r="N3294" t="str">
        <f>VLOOKUP(M3294,Planilha1!A:C,3,FALSE)</f>
        <v xml:space="preserve"> Mosaic of Uses</v>
      </c>
      <c r="O3294">
        <v>21</v>
      </c>
      <c r="P3294" t="str">
        <f>VLOOKUP(O3294,Planilha1!A:C,3,FALSE)</f>
        <v xml:space="preserve"> Mosaic of Uses</v>
      </c>
      <c r="Q3294">
        <v>21</v>
      </c>
      <c r="R3294" t="str">
        <f>VLOOKUP(Q3294,Planilha1!A:C,3,FALSE)</f>
        <v xml:space="preserve"> Mosaic of Uses</v>
      </c>
      <c r="S3294">
        <v>21</v>
      </c>
      <c r="T3294" t="str">
        <f>VLOOKUP(S3294,Planilha1!A:C,3,FALSE)</f>
        <v xml:space="preserve"> Mosaic of Uses</v>
      </c>
      <c r="U3294">
        <v>21</v>
      </c>
      <c r="V3294" t="str">
        <f>VLOOKUP(U3294,Planilha1!A:C,3,FALSE)</f>
        <v xml:space="preserve"> Mosaic of Uses</v>
      </c>
    </row>
    <row r="3295" spans="1:22" x14ac:dyDescent="0.25">
      <c r="A3295">
        <v>3294</v>
      </c>
      <c r="B3295">
        <v>-49.260111530000003</v>
      </c>
      <c r="C3295">
        <v>-20.662320950000002</v>
      </c>
      <c r="D3295" t="s">
        <v>260</v>
      </c>
      <c r="E3295">
        <v>20</v>
      </c>
      <c r="F3295" t="str">
        <f>VLOOKUP(E3295,Planilha1!A:C,3,FALSE)</f>
        <v xml:space="preserve"> Sugar cane</v>
      </c>
      <c r="G3295">
        <v>20</v>
      </c>
      <c r="H3295" t="str">
        <f>VLOOKUP(G3295,Planilha1!A:C,3,FALSE)</f>
        <v xml:space="preserve"> Sugar cane</v>
      </c>
      <c r="I3295">
        <v>20</v>
      </c>
      <c r="J3295" t="str">
        <f>VLOOKUP(I3295,Planilha1!A:C,3,FALSE)</f>
        <v xml:space="preserve"> Sugar cane</v>
      </c>
      <c r="K3295">
        <v>20</v>
      </c>
      <c r="L3295" t="str">
        <f>VLOOKUP(K3295,Planilha1!A:C,3,FALSE)</f>
        <v xml:space="preserve"> Sugar cane</v>
      </c>
      <c r="M3295">
        <v>20</v>
      </c>
      <c r="N3295" t="str">
        <f>VLOOKUP(M3295,Planilha1!A:C,3,FALSE)</f>
        <v xml:space="preserve"> Sugar cane</v>
      </c>
      <c r="O3295">
        <v>20</v>
      </c>
      <c r="P3295" t="str">
        <f>VLOOKUP(O3295,Planilha1!A:C,3,FALSE)</f>
        <v xml:space="preserve"> Sugar cane</v>
      </c>
      <c r="Q3295">
        <v>20</v>
      </c>
      <c r="R3295" t="str">
        <f>VLOOKUP(Q3295,Planilha1!A:C,3,FALSE)</f>
        <v xml:space="preserve"> Sugar cane</v>
      </c>
      <c r="S3295">
        <v>20</v>
      </c>
      <c r="T3295" t="str">
        <f>VLOOKUP(S3295,Planilha1!A:C,3,FALSE)</f>
        <v xml:space="preserve"> Sugar cane</v>
      </c>
      <c r="U3295">
        <v>20</v>
      </c>
      <c r="V3295" t="str">
        <f>VLOOKUP(U3295,Planilha1!A:C,3,FALSE)</f>
        <v xml:space="preserve"> Sugar cane</v>
      </c>
    </row>
    <row r="3296" spans="1:22" x14ac:dyDescent="0.25">
      <c r="A3296">
        <v>3295</v>
      </c>
      <c r="B3296">
        <v>-49.260111530000003</v>
      </c>
      <c r="C3296">
        <v>-20.612320950000001</v>
      </c>
      <c r="D3296" t="s">
        <v>260</v>
      </c>
      <c r="E3296">
        <v>20</v>
      </c>
      <c r="F3296" t="str">
        <f>VLOOKUP(E3296,Planilha1!A:C,3,FALSE)</f>
        <v xml:space="preserve"> Sugar cane</v>
      </c>
      <c r="G3296">
        <v>20</v>
      </c>
      <c r="H3296" t="str">
        <f>VLOOKUP(G3296,Planilha1!A:C,3,FALSE)</f>
        <v xml:space="preserve"> Sugar cane</v>
      </c>
      <c r="I3296">
        <v>20</v>
      </c>
      <c r="J3296" t="str">
        <f>VLOOKUP(I3296,Planilha1!A:C,3,FALSE)</f>
        <v xml:space="preserve"> Sugar cane</v>
      </c>
      <c r="K3296">
        <v>20</v>
      </c>
      <c r="L3296" t="str">
        <f>VLOOKUP(K3296,Planilha1!A:C,3,FALSE)</f>
        <v xml:space="preserve"> Sugar cane</v>
      </c>
      <c r="M3296">
        <v>20</v>
      </c>
      <c r="N3296" t="str">
        <f>VLOOKUP(M3296,Planilha1!A:C,3,FALSE)</f>
        <v xml:space="preserve"> Sugar cane</v>
      </c>
      <c r="O3296">
        <v>20</v>
      </c>
      <c r="P3296" t="str">
        <f>VLOOKUP(O3296,Planilha1!A:C,3,FALSE)</f>
        <v xml:space="preserve"> Sugar cane</v>
      </c>
      <c r="Q3296">
        <v>20</v>
      </c>
      <c r="R3296" t="str">
        <f>VLOOKUP(Q3296,Planilha1!A:C,3,FALSE)</f>
        <v xml:space="preserve"> Sugar cane</v>
      </c>
      <c r="S3296">
        <v>20</v>
      </c>
      <c r="T3296" t="str">
        <f>VLOOKUP(S3296,Planilha1!A:C,3,FALSE)</f>
        <v xml:space="preserve"> Sugar cane</v>
      </c>
      <c r="U3296">
        <v>20</v>
      </c>
      <c r="V3296" t="str">
        <f>VLOOKUP(U3296,Planilha1!A:C,3,FALSE)</f>
        <v xml:space="preserve"> Sugar cane</v>
      </c>
    </row>
    <row r="3297" spans="1:22" x14ac:dyDescent="0.25">
      <c r="A3297">
        <v>3296</v>
      </c>
      <c r="B3297">
        <v>-49.260111530000003</v>
      </c>
      <c r="C3297">
        <v>-20.56232095</v>
      </c>
      <c r="D3297" t="s">
        <v>245</v>
      </c>
      <c r="E3297">
        <v>21</v>
      </c>
      <c r="F3297" t="str">
        <f>VLOOKUP(E3297,Planilha1!A:C,3,FALSE)</f>
        <v xml:space="preserve"> Mosaic of Uses</v>
      </c>
      <c r="G3297">
        <v>21</v>
      </c>
      <c r="H3297" t="str">
        <f>VLOOKUP(G3297,Planilha1!A:C,3,FALSE)</f>
        <v xml:space="preserve"> Mosaic of Uses</v>
      </c>
      <c r="I3297">
        <v>21</v>
      </c>
      <c r="J3297" t="str">
        <f>VLOOKUP(I3297,Planilha1!A:C,3,FALSE)</f>
        <v xml:space="preserve"> Mosaic of Uses</v>
      </c>
      <c r="K3297">
        <v>21</v>
      </c>
      <c r="L3297" t="str">
        <f>VLOOKUP(K3297,Planilha1!A:C,3,FALSE)</f>
        <v xml:space="preserve"> Mosaic of Uses</v>
      </c>
      <c r="M3297">
        <v>21</v>
      </c>
      <c r="N3297" t="str">
        <f>VLOOKUP(M3297,Planilha1!A:C,3,FALSE)</f>
        <v xml:space="preserve"> Mosaic of Uses</v>
      </c>
      <c r="O3297">
        <v>21</v>
      </c>
      <c r="P3297" t="str">
        <f>VLOOKUP(O3297,Planilha1!A:C,3,FALSE)</f>
        <v xml:space="preserve"> Mosaic of Uses</v>
      </c>
      <c r="Q3297">
        <v>21</v>
      </c>
      <c r="R3297" t="str">
        <f>VLOOKUP(Q3297,Planilha1!A:C,3,FALSE)</f>
        <v xml:space="preserve"> Mosaic of Uses</v>
      </c>
      <c r="S3297">
        <v>21</v>
      </c>
      <c r="T3297" t="str">
        <f>VLOOKUP(S3297,Planilha1!A:C,3,FALSE)</f>
        <v xml:space="preserve"> Mosaic of Uses</v>
      </c>
      <c r="U3297">
        <v>21</v>
      </c>
      <c r="V3297" t="str">
        <f>VLOOKUP(U3297,Planilha1!A:C,3,FALSE)</f>
        <v xml:space="preserve"> Mosaic of Uses</v>
      </c>
    </row>
    <row r="3298" spans="1:22" x14ac:dyDescent="0.25">
      <c r="A3298">
        <v>3297</v>
      </c>
      <c r="B3298">
        <v>-49.260111530000003</v>
      </c>
      <c r="C3298">
        <v>-20.512320949999999</v>
      </c>
      <c r="D3298" t="s">
        <v>245</v>
      </c>
      <c r="E3298">
        <v>3</v>
      </c>
      <c r="F3298" t="str">
        <f>VLOOKUP(E3298,Planilha1!A:C,3,FALSE)</f>
        <v>Forest Formation</v>
      </c>
      <c r="G3298">
        <v>3</v>
      </c>
      <c r="H3298" t="str">
        <f>VLOOKUP(G3298,Planilha1!A:C,3,FALSE)</f>
        <v>Forest Formation</v>
      </c>
      <c r="I3298">
        <v>3</v>
      </c>
      <c r="J3298" t="str">
        <f>VLOOKUP(I3298,Planilha1!A:C,3,FALSE)</f>
        <v>Forest Formation</v>
      </c>
      <c r="K3298">
        <v>3</v>
      </c>
      <c r="L3298" t="str">
        <f>VLOOKUP(K3298,Planilha1!A:C,3,FALSE)</f>
        <v>Forest Formation</v>
      </c>
      <c r="M3298">
        <v>3</v>
      </c>
      <c r="N3298" t="str">
        <f>VLOOKUP(M3298,Planilha1!A:C,3,FALSE)</f>
        <v>Forest Formation</v>
      </c>
      <c r="O3298">
        <v>3</v>
      </c>
      <c r="P3298" t="str">
        <f>VLOOKUP(O3298,Planilha1!A:C,3,FALSE)</f>
        <v>Forest Formation</v>
      </c>
      <c r="Q3298">
        <v>3</v>
      </c>
      <c r="R3298" t="str">
        <f>VLOOKUP(Q3298,Planilha1!A:C,3,FALSE)</f>
        <v>Forest Formation</v>
      </c>
      <c r="S3298">
        <v>3</v>
      </c>
      <c r="T3298" t="str">
        <f>VLOOKUP(S3298,Planilha1!A:C,3,FALSE)</f>
        <v>Forest Formation</v>
      </c>
      <c r="U3298">
        <v>3</v>
      </c>
      <c r="V3298" t="str">
        <f>VLOOKUP(U3298,Planilha1!A:C,3,FALSE)</f>
        <v>Forest Formation</v>
      </c>
    </row>
    <row r="3299" spans="1:22" x14ac:dyDescent="0.25">
      <c r="A3299">
        <v>3298</v>
      </c>
      <c r="B3299">
        <v>-49.260111530000003</v>
      </c>
      <c r="C3299">
        <v>-20.462320949999999</v>
      </c>
      <c r="D3299" t="s">
        <v>245</v>
      </c>
      <c r="E3299">
        <v>11</v>
      </c>
      <c r="F3299" t="str">
        <f>VLOOKUP(E3299,Planilha1!A:C,3,FALSE)</f>
        <v>Wetland</v>
      </c>
      <c r="G3299">
        <v>11</v>
      </c>
      <c r="H3299" t="str">
        <f>VLOOKUP(G3299,Planilha1!A:C,3,FALSE)</f>
        <v>Wetland</v>
      </c>
      <c r="I3299">
        <v>11</v>
      </c>
      <c r="J3299" t="str">
        <f>VLOOKUP(I3299,Planilha1!A:C,3,FALSE)</f>
        <v>Wetland</v>
      </c>
      <c r="K3299">
        <v>11</v>
      </c>
      <c r="L3299" t="str">
        <f>VLOOKUP(K3299,Planilha1!A:C,3,FALSE)</f>
        <v>Wetland</v>
      </c>
      <c r="M3299">
        <v>11</v>
      </c>
      <c r="N3299" t="str">
        <f>VLOOKUP(M3299,Planilha1!A:C,3,FALSE)</f>
        <v>Wetland</v>
      </c>
      <c r="O3299">
        <v>11</v>
      </c>
      <c r="P3299" t="str">
        <f>VLOOKUP(O3299,Planilha1!A:C,3,FALSE)</f>
        <v>Wetland</v>
      </c>
      <c r="Q3299">
        <v>11</v>
      </c>
      <c r="R3299" t="str">
        <f>VLOOKUP(Q3299,Planilha1!A:C,3,FALSE)</f>
        <v>Wetland</v>
      </c>
      <c r="S3299">
        <v>11</v>
      </c>
      <c r="T3299" t="str">
        <f>VLOOKUP(S3299,Planilha1!A:C,3,FALSE)</f>
        <v>Wetland</v>
      </c>
      <c r="U3299">
        <v>11</v>
      </c>
      <c r="V3299" t="str">
        <f>VLOOKUP(U3299,Planilha1!A:C,3,FALSE)</f>
        <v>Wetland</v>
      </c>
    </row>
    <row r="3300" spans="1:22" x14ac:dyDescent="0.25">
      <c r="A3300">
        <v>3299</v>
      </c>
      <c r="B3300">
        <v>-49.260111530000003</v>
      </c>
      <c r="C3300">
        <v>-20.412320950000002</v>
      </c>
      <c r="D3300" t="s">
        <v>269</v>
      </c>
      <c r="E3300">
        <v>21</v>
      </c>
      <c r="F3300" t="str">
        <f>VLOOKUP(E3300,Planilha1!A:C,3,FALSE)</f>
        <v xml:space="preserve"> Mosaic of Uses</v>
      </c>
      <c r="G3300">
        <v>21</v>
      </c>
      <c r="H3300" t="str">
        <f>VLOOKUP(G3300,Planilha1!A:C,3,FALSE)</f>
        <v xml:space="preserve"> Mosaic of Uses</v>
      </c>
      <c r="I3300">
        <v>21</v>
      </c>
      <c r="J3300" t="str">
        <f>VLOOKUP(I3300,Planilha1!A:C,3,FALSE)</f>
        <v xml:space="preserve"> Mosaic of Uses</v>
      </c>
      <c r="K3300">
        <v>21</v>
      </c>
      <c r="L3300" t="str">
        <f>VLOOKUP(K3300,Planilha1!A:C,3,FALSE)</f>
        <v xml:space="preserve"> Mosaic of Uses</v>
      </c>
      <c r="M3300">
        <v>21</v>
      </c>
      <c r="N3300" t="str">
        <f>VLOOKUP(M3300,Planilha1!A:C,3,FALSE)</f>
        <v xml:space="preserve"> Mosaic of Uses</v>
      </c>
      <c r="O3300">
        <v>21</v>
      </c>
      <c r="P3300" t="str">
        <f>VLOOKUP(O3300,Planilha1!A:C,3,FALSE)</f>
        <v xml:space="preserve"> Mosaic of Uses</v>
      </c>
      <c r="Q3300">
        <v>21</v>
      </c>
      <c r="R3300" t="str">
        <f>VLOOKUP(Q3300,Planilha1!A:C,3,FALSE)</f>
        <v xml:space="preserve"> Mosaic of Uses</v>
      </c>
      <c r="S3300">
        <v>21</v>
      </c>
      <c r="T3300" t="str">
        <f>VLOOKUP(S3300,Planilha1!A:C,3,FALSE)</f>
        <v xml:space="preserve"> Mosaic of Uses</v>
      </c>
      <c r="U3300">
        <v>21</v>
      </c>
      <c r="V3300" t="str">
        <f>VLOOKUP(U3300,Planilha1!A:C,3,FALSE)</f>
        <v xml:space="preserve"> Mosaic of Uses</v>
      </c>
    </row>
    <row r="3301" spans="1:22" x14ac:dyDescent="0.25">
      <c r="A3301">
        <v>3300</v>
      </c>
      <c r="B3301">
        <v>-49.260111530000003</v>
      </c>
      <c r="C3301">
        <v>-20.362320950000001</v>
      </c>
      <c r="D3301" t="s">
        <v>269</v>
      </c>
      <c r="E3301">
        <v>15</v>
      </c>
      <c r="F3301" t="str">
        <f>VLOOKUP(E3301,Planilha1!A:C,3,FALSE)</f>
        <v xml:space="preserve"> Pasture</v>
      </c>
      <c r="G3301">
        <v>15</v>
      </c>
      <c r="H3301" t="str">
        <f>VLOOKUP(G3301,Planilha1!A:C,3,FALSE)</f>
        <v xml:space="preserve"> Pasture</v>
      </c>
      <c r="I3301">
        <v>15</v>
      </c>
      <c r="J3301" t="str">
        <f>VLOOKUP(I3301,Planilha1!A:C,3,FALSE)</f>
        <v xml:space="preserve"> Pasture</v>
      </c>
      <c r="K3301">
        <v>15</v>
      </c>
      <c r="L3301" t="str">
        <f>VLOOKUP(K3301,Planilha1!A:C,3,FALSE)</f>
        <v xml:space="preserve"> Pasture</v>
      </c>
      <c r="M3301">
        <v>15</v>
      </c>
      <c r="N3301" t="str">
        <f>VLOOKUP(M3301,Planilha1!A:C,3,FALSE)</f>
        <v xml:space="preserve"> Pasture</v>
      </c>
      <c r="O3301">
        <v>15</v>
      </c>
      <c r="P3301" t="str">
        <f>VLOOKUP(O3301,Planilha1!A:C,3,FALSE)</f>
        <v xml:space="preserve"> Pasture</v>
      </c>
      <c r="Q3301">
        <v>15</v>
      </c>
      <c r="R3301" t="str">
        <f>VLOOKUP(Q3301,Planilha1!A:C,3,FALSE)</f>
        <v xml:space="preserve"> Pasture</v>
      </c>
      <c r="S3301">
        <v>15</v>
      </c>
      <c r="T3301" t="str">
        <f>VLOOKUP(S3301,Planilha1!A:C,3,FALSE)</f>
        <v xml:space="preserve"> Pasture</v>
      </c>
      <c r="U3301">
        <v>15</v>
      </c>
      <c r="V3301" t="str">
        <f>VLOOKUP(U3301,Planilha1!A:C,3,FALSE)</f>
        <v xml:space="preserve"> Pasture</v>
      </c>
    </row>
    <row r="3302" spans="1:22" x14ac:dyDescent="0.25">
      <c r="A3302">
        <v>3301</v>
      </c>
      <c r="B3302">
        <v>-49.260111530000003</v>
      </c>
      <c r="C3302">
        <v>-20.31232095</v>
      </c>
      <c r="D3302" t="s">
        <v>269</v>
      </c>
      <c r="E3302">
        <v>20</v>
      </c>
      <c r="F3302" t="str">
        <f>VLOOKUP(E3302,Planilha1!A:C,3,FALSE)</f>
        <v xml:space="preserve"> Sugar cane</v>
      </c>
      <c r="G3302">
        <v>20</v>
      </c>
      <c r="H3302" t="str">
        <f>VLOOKUP(G3302,Planilha1!A:C,3,FALSE)</f>
        <v xml:space="preserve"> Sugar cane</v>
      </c>
      <c r="I3302">
        <v>20</v>
      </c>
      <c r="J3302" t="str">
        <f>VLOOKUP(I3302,Planilha1!A:C,3,FALSE)</f>
        <v xml:space="preserve"> Sugar cane</v>
      </c>
      <c r="K3302">
        <v>20</v>
      </c>
      <c r="L3302" t="str">
        <f>VLOOKUP(K3302,Planilha1!A:C,3,FALSE)</f>
        <v xml:space="preserve"> Sugar cane</v>
      </c>
      <c r="M3302">
        <v>20</v>
      </c>
      <c r="N3302" t="str">
        <f>VLOOKUP(M3302,Planilha1!A:C,3,FALSE)</f>
        <v xml:space="preserve"> Sugar cane</v>
      </c>
      <c r="O3302">
        <v>20</v>
      </c>
      <c r="P3302" t="str">
        <f>VLOOKUP(O3302,Planilha1!A:C,3,FALSE)</f>
        <v xml:space="preserve"> Sugar cane</v>
      </c>
      <c r="Q3302">
        <v>20</v>
      </c>
      <c r="R3302" t="str">
        <f>VLOOKUP(Q3302,Planilha1!A:C,3,FALSE)</f>
        <v xml:space="preserve"> Sugar cane</v>
      </c>
      <c r="S3302">
        <v>20</v>
      </c>
      <c r="T3302" t="str">
        <f>VLOOKUP(S3302,Planilha1!A:C,3,FALSE)</f>
        <v xml:space="preserve"> Sugar cane</v>
      </c>
      <c r="U3302">
        <v>20</v>
      </c>
      <c r="V3302" t="str">
        <f>VLOOKUP(U3302,Planilha1!A:C,3,FALSE)</f>
        <v xml:space="preserve"> Sugar cane</v>
      </c>
    </row>
    <row r="3303" spans="1:22" x14ac:dyDescent="0.25">
      <c r="A3303">
        <v>3302</v>
      </c>
      <c r="B3303">
        <v>-49.260111530000003</v>
      </c>
      <c r="C3303">
        <v>-20.262320949999999</v>
      </c>
      <c r="D3303" t="s">
        <v>269</v>
      </c>
      <c r="E3303">
        <v>21</v>
      </c>
      <c r="F3303" t="str">
        <f>VLOOKUP(E3303,Planilha1!A:C,3,FALSE)</f>
        <v xml:space="preserve"> Mosaic of Uses</v>
      </c>
      <c r="G3303">
        <v>21</v>
      </c>
      <c r="H3303" t="str">
        <f>VLOOKUP(G3303,Planilha1!A:C,3,FALSE)</f>
        <v xml:space="preserve"> Mosaic of Uses</v>
      </c>
      <c r="I3303">
        <v>21</v>
      </c>
      <c r="J3303" t="str">
        <f>VLOOKUP(I3303,Planilha1!A:C,3,FALSE)</f>
        <v xml:space="preserve"> Mosaic of Uses</v>
      </c>
      <c r="K3303">
        <v>21</v>
      </c>
      <c r="L3303" t="str">
        <f>VLOOKUP(K3303,Planilha1!A:C,3,FALSE)</f>
        <v xml:space="preserve"> Mosaic of Uses</v>
      </c>
      <c r="M3303">
        <v>21</v>
      </c>
      <c r="N3303" t="str">
        <f>VLOOKUP(M3303,Planilha1!A:C,3,FALSE)</f>
        <v xml:space="preserve"> Mosaic of Uses</v>
      </c>
      <c r="O3303">
        <v>21</v>
      </c>
      <c r="P3303" t="str">
        <f>VLOOKUP(O3303,Planilha1!A:C,3,FALSE)</f>
        <v xml:space="preserve"> Mosaic of Uses</v>
      </c>
      <c r="Q3303">
        <v>21</v>
      </c>
      <c r="R3303" t="str">
        <f>VLOOKUP(Q3303,Planilha1!A:C,3,FALSE)</f>
        <v xml:space="preserve"> Mosaic of Uses</v>
      </c>
      <c r="S3303">
        <v>21</v>
      </c>
      <c r="T3303" t="str">
        <f>VLOOKUP(S3303,Planilha1!A:C,3,FALSE)</f>
        <v xml:space="preserve"> Mosaic of Uses</v>
      </c>
      <c r="U3303">
        <v>21</v>
      </c>
      <c r="V3303" t="str">
        <f>VLOOKUP(U3303,Planilha1!A:C,3,FALSE)</f>
        <v xml:space="preserve"> Mosaic of Uses</v>
      </c>
    </row>
    <row r="3304" spans="1:22" x14ac:dyDescent="0.25">
      <c r="A3304">
        <v>3303</v>
      </c>
      <c r="B3304">
        <v>-49.210111529999999</v>
      </c>
      <c r="C3304">
        <v>-24.662320950000002</v>
      </c>
      <c r="D3304" t="s">
        <v>261</v>
      </c>
      <c r="E3304">
        <v>3</v>
      </c>
      <c r="F3304" t="str">
        <f>VLOOKUP(E3304,Planilha1!A:C,3,FALSE)</f>
        <v>Forest Formation</v>
      </c>
      <c r="G3304">
        <v>3</v>
      </c>
      <c r="H3304" t="str">
        <f>VLOOKUP(G3304,Planilha1!A:C,3,FALSE)</f>
        <v>Forest Formation</v>
      </c>
      <c r="I3304">
        <v>3</v>
      </c>
      <c r="J3304" t="str">
        <f>VLOOKUP(I3304,Planilha1!A:C,3,FALSE)</f>
        <v>Forest Formation</v>
      </c>
      <c r="K3304">
        <v>3</v>
      </c>
      <c r="L3304" t="str">
        <f>VLOOKUP(K3304,Planilha1!A:C,3,FALSE)</f>
        <v>Forest Formation</v>
      </c>
      <c r="M3304">
        <v>3</v>
      </c>
      <c r="N3304" t="str">
        <f>VLOOKUP(M3304,Planilha1!A:C,3,FALSE)</f>
        <v>Forest Formation</v>
      </c>
      <c r="O3304">
        <v>3</v>
      </c>
      <c r="P3304" t="str">
        <f>VLOOKUP(O3304,Planilha1!A:C,3,FALSE)</f>
        <v>Forest Formation</v>
      </c>
      <c r="Q3304">
        <v>3</v>
      </c>
      <c r="R3304" t="str">
        <f>VLOOKUP(Q3304,Planilha1!A:C,3,FALSE)</f>
        <v>Forest Formation</v>
      </c>
      <c r="S3304">
        <v>3</v>
      </c>
      <c r="T3304" t="str">
        <f>VLOOKUP(S3304,Planilha1!A:C,3,FALSE)</f>
        <v>Forest Formation</v>
      </c>
      <c r="U3304">
        <v>3</v>
      </c>
      <c r="V3304" t="str">
        <f>VLOOKUP(U3304,Planilha1!A:C,3,FALSE)</f>
        <v>Forest Formation</v>
      </c>
    </row>
    <row r="3305" spans="1:22" x14ac:dyDescent="0.25">
      <c r="A3305">
        <v>3304</v>
      </c>
      <c r="B3305">
        <v>-49.210111529999999</v>
      </c>
      <c r="C3305">
        <v>-24.612320950000001</v>
      </c>
      <c r="D3305" t="s">
        <v>261</v>
      </c>
      <c r="E3305">
        <v>9</v>
      </c>
      <c r="F3305" t="str">
        <f>VLOOKUP(E3305,Planilha1!A:C,3,FALSE)</f>
        <v xml:space="preserve"> Forest Plantation</v>
      </c>
      <c r="G3305">
        <v>9</v>
      </c>
      <c r="H3305" t="str">
        <f>VLOOKUP(G3305,Planilha1!A:C,3,FALSE)</f>
        <v xml:space="preserve"> Forest Plantation</v>
      </c>
      <c r="I3305">
        <v>9</v>
      </c>
      <c r="J3305" t="str">
        <f>VLOOKUP(I3305,Planilha1!A:C,3,FALSE)</f>
        <v xml:space="preserve"> Forest Plantation</v>
      </c>
      <c r="K3305">
        <v>9</v>
      </c>
      <c r="L3305" t="str">
        <f>VLOOKUP(K3305,Planilha1!A:C,3,FALSE)</f>
        <v xml:space="preserve"> Forest Plantation</v>
      </c>
      <c r="M3305">
        <v>9</v>
      </c>
      <c r="N3305" t="str">
        <f>VLOOKUP(M3305,Planilha1!A:C,3,FALSE)</f>
        <v xml:space="preserve"> Forest Plantation</v>
      </c>
      <c r="O3305">
        <v>9</v>
      </c>
      <c r="P3305" t="str">
        <f>VLOOKUP(O3305,Planilha1!A:C,3,FALSE)</f>
        <v xml:space="preserve"> Forest Plantation</v>
      </c>
      <c r="Q3305">
        <v>9</v>
      </c>
      <c r="R3305" t="str">
        <f>VLOOKUP(Q3305,Planilha1!A:C,3,FALSE)</f>
        <v xml:space="preserve"> Forest Plantation</v>
      </c>
      <c r="S3305">
        <v>9</v>
      </c>
      <c r="T3305" t="str">
        <f>VLOOKUP(S3305,Planilha1!A:C,3,FALSE)</f>
        <v xml:space="preserve"> Forest Plantation</v>
      </c>
      <c r="U3305">
        <v>9</v>
      </c>
      <c r="V3305" t="str">
        <f>VLOOKUP(U3305,Planilha1!A:C,3,FALSE)</f>
        <v xml:space="preserve"> Forest Plantation</v>
      </c>
    </row>
    <row r="3306" spans="1:22" x14ac:dyDescent="0.25">
      <c r="A3306">
        <v>3305</v>
      </c>
      <c r="B3306">
        <v>-49.210111529999999</v>
      </c>
      <c r="C3306">
        <v>-24.56232095</v>
      </c>
      <c r="D3306" t="s">
        <v>261</v>
      </c>
      <c r="E3306">
        <v>21</v>
      </c>
      <c r="F3306" t="str">
        <f>VLOOKUP(E3306,Planilha1!A:C,3,FALSE)</f>
        <v xml:space="preserve"> Mosaic of Uses</v>
      </c>
      <c r="G3306">
        <v>21</v>
      </c>
      <c r="H3306" t="str">
        <f>VLOOKUP(G3306,Planilha1!A:C,3,FALSE)</f>
        <v xml:space="preserve"> Mosaic of Uses</v>
      </c>
      <c r="I3306">
        <v>9</v>
      </c>
      <c r="J3306" t="str">
        <f>VLOOKUP(I3306,Planilha1!A:C,3,FALSE)</f>
        <v xml:space="preserve"> Forest Plantation</v>
      </c>
      <c r="K3306">
        <v>9</v>
      </c>
      <c r="L3306" t="str">
        <f>VLOOKUP(K3306,Planilha1!A:C,3,FALSE)</f>
        <v xml:space="preserve"> Forest Plantation</v>
      </c>
      <c r="M3306">
        <v>9</v>
      </c>
      <c r="N3306" t="str">
        <f>VLOOKUP(M3306,Planilha1!A:C,3,FALSE)</f>
        <v xml:space="preserve"> Forest Plantation</v>
      </c>
      <c r="O3306">
        <v>9</v>
      </c>
      <c r="P3306" t="str">
        <f>VLOOKUP(O3306,Planilha1!A:C,3,FALSE)</f>
        <v xml:space="preserve"> Forest Plantation</v>
      </c>
      <c r="Q3306">
        <v>9</v>
      </c>
      <c r="R3306" t="str">
        <f>VLOOKUP(Q3306,Planilha1!A:C,3,FALSE)</f>
        <v xml:space="preserve"> Forest Plantation</v>
      </c>
      <c r="S3306">
        <v>9</v>
      </c>
      <c r="T3306" t="str">
        <f>VLOOKUP(S3306,Planilha1!A:C,3,FALSE)</f>
        <v xml:space="preserve"> Forest Plantation</v>
      </c>
      <c r="U3306">
        <v>9</v>
      </c>
      <c r="V3306" t="str">
        <f>VLOOKUP(U3306,Planilha1!A:C,3,FALSE)</f>
        <v xml:space="preserve"> Forest Plantation</v>
      </c>
    </row>
    <row r="3307" spans="1:22" x14ac:dyDescent="0.25">
      <c r="A3307">
        <v>3306</v>
      </c>
      <c r="B3307">
        <v>-49.210111529999999</v>
      </c>
      <c r="C3307">
        <v>-24.512320949999999</v>
      </c>
      <c r="D3307" t="s">
        <v>261</v>
      </c>
      <c r="E3307">
        <v>3</v>
      </c>
      <c r="F3307" t="str">
        <f>VLOOKUP(E3307,Planilha1!A:C,3,FALSE)</f>
        <v>Forest Formation</v>
      </c>
      <c r="G3307">
        <v>3</v>
      </c>
      <c r="H3307" t="str">
        <f>VLOOKUP(G3307,Planilha1!A:C,3,FALSE)</f>
        <v>Forest Formation</v>
      </c>
      <c r="I3307">
        <v>3</v>
      </c>
      <c r="J3307" t="str">
        <f>VLOOKUP(I3307,Planilha1!A:C,3,FALSE)</f>
        <v>Forest Formation</v>
      </c>
      <c r="K3307">
        <v>3</v>
      </c>
      <c r="L3307" t="str">
        <f>VLOOKUP(K3307,Planilha1!A:C,3,FALSE)</f>
        <v>Forest Formation</v>
      </c>
      <c r="M3307">
        <v>3</v>
      </c>
      <c r="N3307" t="str">
        <f>VLOOKUP(M3307,Planilha1!A:C,3,FALSE)</f>
        <v>Forest Formation</v>
      </c>
      <c r="O3307">
        <v>3</v>
      </c>
      <c r="P3307" t="str">
        <f>VLOOKUP(O3307,Planilha1!A:C,3,FALSE)</f>
        <v>Forest Formation</v>
      </c>
      <c r="Q3307">
        <v>3</v>
      </c>
      <c r="R3307" t="str">
        <f>VLOOKUP(Q3307,Planilha1!A:C,3,FALSE)</f>
        <v>Forest Formation</v>
      </c>
      <c r="S3307">
        <v>3</v>
      </c>
      <c r="T3307" t="str">
        <f>VLOOKUP(S3307,Planilha1!A:C,3,FALSE)</f>
        <v>Forest Formation</v>
      </c>
      <c r="U3307">
        <v>3</v>
      </c>
      <c r="V3307" t="str">
        <f>VLOOKUP(U3307,Planilha1!A:C,3,FALSE)</f>
        <v>Forest Formation</v>
      </c>
    </row>
    <row r="3308" spans="1:22" x14ac:dyDescent="0.25">
      <c r="A3308">
        <v>3307</v>
      </c>
      <c r="B3308">
        <v>-49.210111529999999</v>
      </c>
      <c r="C3308">
        <v>-24.462320949999999</v>
      </c>
      <c r="D3308" t="s">
        <v>261</v>
      </c>
      <c r="E3308">
        <v>9</v>
      </c>
      <c r="F3308" t="str">
        <f>VLOOKUP(E3308,Planilha1!A:C,3,FALSE)</f>
        <v xml:space="preserve"> Forest Plantation</v>
      </c>
      <c r="G3308">
        <v>9</v>
      </c>
      <c r="H3308" t="str">
        <f>VLOOKUP(G3308,Planilha1!A:C,3,FALSE)</f>
        <v xml:space="preserve"> Forest Plantation</v>
      </c>
      <c r="I3308">
        <v>9</v>
      </c>
      <c r="J3308" t="str">
        <f>VLOOKUP(I3308,Planilha1!A:C,3,FALSE)</f>
        <v xml:space="preserve"> Forest Plantation</v>
      </c>
      <c r="K3308">
        <v>9</v>
      </c>
      <c r="L3308" t="str">
        <f>VLOOKUP(K3308,Planilha1!A:C,3,FALSE)</f>
        <v xml:space="preserve"> Forest Plantation</v>
      </c>
      <c r="M3308">
        <v>9</v>
      </c>
      <c r="N3308" t="str">
        <f>VLOOKUP(M3308,Planilha1!A:C,3,FALSE)</f>
        <v xml:space="preserve"> Forest Plantation</v>
      </c>
      <c r="O3308">
        <v>9</v>
      </c>
      <c r="P3308" t="str">
        <f>VLOOKUP(O3308,Planilha1!A:C,3,FALSE)</f>
        <v xml:space="preserve"> Forest Plantation</v>
      </c>
      <c r="Q3308">
        <v>9</v>
      </c>
      <c r="R3308" t="str">
        <f>VLOOKUP(Q3308,Planilha1!A:C,3,FALSE)</f>
        <v xml:space="preserve"> Forest Plantation</v>
      </c>
      <c r="S3308">
        <v>9</v>
      </c>
      <c r="T3308" t="str">
        <f>VLOOKUP(S3308,Planilha1!A:C,3,FALSE)</f>
        <v xml:space="preserve"> Forest Plantation</v>
      </c>
      <c r="U3308">
        <v>9</v>
      </c>
      <c r="V3308" t="str">
        <f>VLOOKUP(U3308,Planilha1!A:C,3,FALSE)</f>
        <v xml:space="preserve"> Forest Plantation</v>
      </c>
    </row>
    <row r="3309" spans="1:22" x14ac:dyDescent="0.25">
      <c r="A3309">
        <v>3308</v>
      </c>
      <c r="B3309">
        <v>-49.210111529999999</v>
      </c>
      <c r="C3309">
        <v>-24.412320950000002</v>
      </c>
      <c r="D3309" t="s">
        <v>270</v>
      </c>
      <c r="E3309">
        <v>9</v>
      </c>
      <c r="F3309" t="str">
        <f>VLOOKUP(E3309,Planilha1!A:C,3,FALSE)</f>
        <v xml:space="preserve"> Forest Plantation</v>
      </c>
      <c r="G3309">
        <v>9</v>
      </c>
      <c r="H3309" t="str">
        <f>VLOOKUP(G3309,Planilha1!A:C,3,FALSE)</f>
        <v xml:space="preserve"> Forest Plantation</v>
      </c>
      <c r="I3309">
        <v>9</v>
      </c>
      <c r="J3309" t="str">
        <f>VLOOKUP(I3309,Planilha1!A:C,3,FALSE)</f>
        <v xml:space="preserve"> Forest Plantation</v>
      </c>
      <c r="K3309">
        <v>9</v>
      </c>
      <c r="L3309" t="str">
        <f>VLOOKUP(K3309,Planilha1!A:C,3,FALSE)</f>
        <v xml:space="preserve"> Forest Plantation</v>
      </c>
      <c r="M3309">
        <v>9</v>
      </c>
      <c r="N3309" t="str">
        <f>VLOOKUP(M3309,Planilha1!A:C,3,FALSE)</f>
        <v xml:space="preserve"> Forest Plantation</v>
      </c>
      <c r="O3309">
        <v>9</v>
      </c>
      <c r="P3309" t="str">
        <f>VLOOKUP(O3309,Planilha1!A:C,3,FALSE)</f>
        <v xml:space="preserve"> Forest Plantation</v>
      </c>
      <c r="Q3309">
        <v>9</v>
      </c>
      <c r="R3309" t="str">
        <f>VLOOKUP(Q3309,Planilha1!A:C,3,FALSE)</f>
        <v xml:space="preserve"> Forest Plantation</v>
      </c>
      <c r="S3309">
        <v>9</v>
      </c>
      <c r="T3309" t="str">
        <f>VLOOKUP(S3309,Planilha1!A:C,3,FALSE)</f>
        <v xml:space="preserve"> Forest Plantation</v>
      </c>
      <c r="U3309">
        <v>9</v>
      </c>
      <c r="V3309" t="str">
        <f>VLOOKUP(U3309,Planilha1!A:C,3,FALSE)</f>
        <v xml:space="preserve"> Forest Plantation</v>
      </c>
    </row>
    <row r="3310" spans="1:22" x14ac:dyDescent="0.25">
      <c r="A3310">
        <v>3309</v>
      </c>
      <c r="B3310">
        <v>-49.210111529999999</v>
      </c>
      <c r="C3310">
        <v>-24.362320950000001</v>
      </c>
      <c r="D3310" t="s">
        <v>271</v>
      </c>
      <c r="E3310">
        <v>9</v>
      </c>
      <c r="F3310" t="str">
        <f>VLOOKUP(E3310,Planilha1!A:C,3,FALSE)</f>
        <v xml:space="preserve"> Forest Plantation</v>
      </c>
      <c r="G3310">
        <v>9</v>
      </c>
      <c r="H3310" t="str">
        <f>VLOOKUP(G3310,Planilha1!A:C,3,FALSE)</f>
        <v xml:space="preserve"> Forest Plantation</v>
      </c>
      <c r="I3310">
        <v>9</v>
      </c>
      <c r="J3310" t="str">
        <f>VLOOKUP(I3310,Planilha1!A:C,3,FALSE)</f>
        <v xml:space="preserve"> Forest Plantation</v>
      </c>
      <c r="K3310">
        <v>9</v>
      </c>
      <c r="L3310" t="str">
        <f>VLOOKUP(K3310,Planilha1!A:C,3,FALSE)</f>
        <v xml:space="preserve"> Forest Plantation</v>
      </c>
      <c r="M3310">
        <v>9</v>
      </c>
      <c r="N3310" t="str">
        <f>VLOOKUP(M3310,Planilha1!A:C,3,FALSE)</f>
        <v xml:space="preserve"> Forest Plantation</v>
      </c>
      <c r="O3310">
        <v>9</v>
      </c>
      <c r="P3310" t="str">
        <f>VLOOKUP(O3310,Planilha1!A:C,3,FALSE)</f>
        <v xml:space="preserve"> Forest Plantation</v>
      </c>
      <c r="Q3310">
        <v>9</v>
      </c>
      <c r="R3310" t="str">
        <f>VLOOKUP(Q3310,Planilha1!A:C,3,FALSE)</f>
        <v xml:space="preserve"> Forest Plantation</v>
      </c>
      <c r="S3310">
        <v>9</v>
      </c>
      <c r="T3310" t="str">
        <f>VLOOKUP(S3310,Planilha1!A:C,3,FALSE)</f>
        <v xml:space="preserve"> Forest Plantation</v>
      </c>
      <c r="U3310">
        <v>9</v>
      </c>
      <c r="V3310" t="str">
        <f>VLOOKUP(U3310,Planilha1!A:C,3,FALSE)</f>
        <v xml:space="preserve"> Forest Plantation</v>
      </c>
    </row>
    <row r="3311" spans="1:22" x14ac:dyDescent="0.25">
      <c r="A3311">
        <v>3310</v>
      </c>
      <c r="B3311">
        <v>-49.210111529999999</v>
      </c>
      <c r="C3311">
        <v>-24.31232095</v>
      </c>
      <c r="D3311" t="s">
        <v>271</v>
      </c>
      <c r="E3311">
        <v>9</v>
      </c>
      <c r="F3311" t="str">
        <f>VLOOKUP(E3311,Planilha1!A:C,3,FALSE)</f>
        <v xml:space="preserve"> Forest Plantation</v>
      </c>
      <c r="G3311">
        <v>9</v>
      </c>
      <c r="H3311" t="str">
        <f>VLOOKUP(G3311,Planilha1!A:C,3,FALSE)</f>
        <v xml:space="preserve"> Forest Plantation</v>
      </c>
      <c r="I3311">
        <v>9</v>
      </c>
      <c r="J3311" t="str">
        <f>VLOOKUP(I3311,Planilha1!A:C,3,FALSE)</f>
        <v xml:space="preserve"> Forest Plantation</v>
      </c>
      <c r="K3311">
        <v>9</v>
      </c>
      <c r="L3311" t="str">
        <f>VLOOKUP(K3311,Planilha1!A:C,3,FALSE)</f>
        <v xml:space="preserve"> Forest Plantation</v>
      </c>
      <c r="M3311">
        <v>9</v>
      </c>
      <c r="N3311" t="str">
        <f>VLOOKUP(M3311,Planilha1!A:C,3,FALSE)</f>
        <v xml:space="preserve"> Forest Plantation</v>
      </c>
      <c r="O3311">
        <v>9</v>
      </c>
      <c r="P3311" t="str">
        <f>VLOOKUP(O3311,Planilha1!A:C,3,FALSE)</f>
        <v xml:space="preserve"> Forest Plantation</v>
      </c>
      <c r="Q3311">
        <v>9</v>
      </c>
      <c r="R3311" t="str">
        <f>VLOOKUP(Q3311,Planilha1!A:C,3,FALSE)</f>
        <v xml:space="preserve"> Forest Plantation</v>
      </c>
      <c r="S3311">
        <v>9</v>
      </c>
      <c r="T3311" t="str">
        <f>VLOOKUP(S3311,Planilha1!A:C,3,FALSE)</f>
        <v xml:space="preserve"> Forest Plantation</v>
      </c>
      <c r="U3311">
        <v>9</v>
      </c>
      <c r="V3311" t="str">
        <f>VLOOKUP(U3311,Planilha1!A:C,3,FALSE)</f>
        <v xml:space="preserve"> Forest Plantation</v>
      </c>
    </row>
    <row r="3312" spans="1:22" x14ac:dyDescent="0.25">
      <c r="A3312">
        <v>3311</v>
      </c>
      <c r="B3312">
        <v>-49.210111529999999</v>
      </c>
      <c r="C3312">
        <v>-24.262320949999999</v>
      </c>
      <c r="D3312" t="s">
        <v>236</v>
      </c>
      <c r="E3312">
        <v>12</v>
      </c>
      <c r="F3312" t="str">
        <f>VLOOKUP(E3312,Planilha1!A:C,3,FALSE)</f>
        <v>Grassland</v>
      </c>
      <c r="G3312">
        <v>12</v>
      </c>
      <c r="H3312" t="str">
        <f>VLOOKUP(G3312,Planilha1!A:C,3,FALSE)</f>
        <v>Grassland</v>
      </c>
      <c r="I3312">
        <v>12</v>
      </c>
      <c r="J3312" t="str">
        <f>VLOOKUP(I3312,Planilha1!A:C,3,FALSE)</f>
        <v>Grassland</v>
      </c>
      <c r="K3312">
        <v>12</v>
      </c>
      <c r="L3312" t="str">
        <f>VLOOKUP(K3312,Planilha1!A:C,3,FALSE)</f>
        <v>Grassland</v>
      </c>
      <c r="M3312">
        <v>12</v>
      </c>
      <c r="N3312" t="str">
        <f>VLOOKUP(M3312,Planilha1!A:C,3,FALSE)</f>
        <v>Grassland</v>
      </c>
      <c r="O3312">
        <v>12</v>
      </c>
      <c r="P3312" t="str">
        <f>VLOOKUP(O3312,Planilha1!A:C,3,FALSE)</f>
        <v>Grassland</v>
      </c>
      <c r="Q3312">
        <v>12</v>
      </c>
      <c r="R3312" t="str">
        <f>VLOOKUP(Q3312,Planilha1!A:C,3,FALSE)</f>
        <v>Grassland</v>
      </c>
      <c r="S3312">
        <v>12</v>
      </c>
      <c r="T3312" t="str">
        <f>VLOOKUP(S3312,Planilha1!A:C,3,FALSE)</f>
        <v>Grassland</v>
      </c>
      <c r="U3312">
        <v>12</v>
      </c>
      <c r="V3312" t="str">
        <f>VLOOKUP(U3312,Planilha1!A:C,3,FALSE)</f>
        <v>Grassland</v>
      </c>
    </row>
    <row r="3313" spans="1:22" x14ac:dyDescent="0.25">
      <c r="A3313">
        <v>3312</v>
      </c>
      <c r="B3313">
        <v>-49.210111529999999</v>
      </c>
      <c r="C3313">
        <v>-24.212320949999999</v>
      </c>
      <c r="D3313" t="s">
        <v>236</v>
      </c>
      <c r="E3313">
        <v>9</v>
      </c>
      <c r="F3313" t="str">
        <f>VLOOKUP(E3313,Planilha1!A:C,3,FALSE)</f>
        <v xml:space="preserve"> Forest Plantation</v>
      </c>
      <c r="G3313">
        <v>9</v>
      </c>
      <c r="H3313" t="str">
        <f>VLOOKUP(G3313,Planilha1!A:C,3,FALSE)</f>
        <v xml:space="preserve"> Forest Plantation</v>
      </c>
      <c r="I3313">
        <v>9</v>
      </c>
      <c r="J3313" t="str">
        <f>VLOOKUP(I3313,Planilha1!A:C,3,FALSE)</f>
        <v xml:space="preserve"> Forest Plantation</v>
      </c>
      <c r="K3313">
        <v>9</v>
      </c>
      <c r="L3313" t="str">
        <f>VLOOKUP(K3313,Planilha1!A:C,3,FALSE)</f>
        <v xml:space="preserve"> Forest Plantation</v>
      </c>
      <c r="M3313">
        <v>9</v>
      </c>
      <c r="N3313" t="str">
        <f>VLOOKUP(M3313,Planilha1!A:C,3,FALSE)</f>
        <v xml:space="preserve"> Forest Plantation</v>
      </c>
      <c r="O3313">
        <v>9</v>
      </c>
      <c r="P3313" t="str">
        <f>VLOOKUP(O3313,Planilha1!A:C,3,FALSE)</f>
        <v xml:space="preserve"> Forest Plantation</v>
      </c>
      <c r="Q3313">
        <v>9</v>
      </c>
      <c r="R3313" t="str">
        <f>VLOOKUP(Q3313,Planilha1!A:C,3,FALSE)</f>
        <v xml:space="preserve"> Forest Plantation</v>
      </c>
      <c r="S3313">
        <v>9</v>
      </c>
      <c r="T3313" t="str">
        <f>VLOOKUP(S3313,Planilha1!A:C,3,FALSE)</f>
        <v xml:space="preserve"> Forest Plantation</v>
      </c>
      <c r="U3313">
        <v>9</v>
      </c>
      <c r="V3313" t="str">
        <f>VLOOKUP(U3313,Planilha1!A:C,3,FALSE)</f>
        <v xml:space="preserve"> Forest Plantation</v>
      </c>
    </row>
    <row r="3314" spans="1:22" x14ac:dyDescent="0.25">
      <c r="A3314">
        <v>3313</v>
      </c>
      <c r="B3314">
        <v>-49.210111529999999</v>
      </c>
      <c r="C3314">
        <v>-24.162320950000002</v>
      </c>
      <c r="D3314" t="s">
        <v>236</v>
      </c>
      <c r="E3314">
        <v>3</v>
      </c>
      <c r="F3314" t="str">
        <f>VLOOKUP(E3314,Planilha1!A:C,3,FALSE)</f>
        <v>Forest Formation</v>
      </c>
      <c r="G3314">
        <v>3</v>
      </c>
      <c r="H3314" t="str">
        <f>VLOOKUP(G3314,Planilha1!A:C,3,FALSE)</f>
        <v>Forest Formation</v>
      </c>
      <c r="I3314">
        <v>3</v>
      </c>
      <c r="J3314" t="str">
        <f>VLOOKUP(I3314,Planilha1!A:C,3,FALSE)</f>
        <v>Forest Formation</v>
      </c>
      <c r="K3314">
        <v>3</v>
      </c>
      <c r="L3314" t="str">
        <f>VLOOKUP(K3314,Planilha1!A:C,3,FALSE)</f>
        <v>Forest Formation</v>
      </c>
      <c r="M3314">
        <v>3</v>
      </c>
      <c r="N3314" t="str">
        <f>VLOOKUP(M3314,Planilha1!A:C,3,FALSE)</f>
        <v>Forest Formation</v>
      </c>
      <c r="O3314">
        <v>3</v>
      </c>
      <c r="P3314" t="str">
        <f>VLOOKUP(O3314,Planilha1!A:C,3,FALSE)</f>
        <v>Forest Formation</v>
      </c>
      <c r="Q3314">
        <v>3</v>
      </c>
      <c r="R3314" t="str">
        <f>VLOOKUP(Q3314,Planilha1!A:C,3,FALSE)</f>
        <v>Forest Formation</v>
      </c>
      <c r="S3314">
        <v>3</v>
      </c>
      <c r="T3314" t="str">
        <f>VLOOKUP(S3314,Planilha1!A:C,3,FALSE)</f>
        <v>Forest Formation</v>
      </c>
      <c r="U3314">
        <v>3</v>
      </c>
      <c r="V3314" t="str">
        <f>VLOOKUP(U3314,Planilha1!A:C,3,FALSE)</f>
        <v>Forest Formation</v>
      </c>
    </row>
    <row r="3315" spans="1:22" x14ac:dyDescent="0.25">
      <c r="A3315">
        <v>3314</v>
      </c>
      <c r="B3315">
        <v>-49.210111529999999</v>
      </c>
      <c r="C3315">
        <v>-24.112320950000001</v>
      </c>
      <c r="D3315" t="s">
        <v>236</v>
      </c>
      <c r="E3315">
        <v>9</v>
      </c>
      <c r="F3315" t="str">
        <f>VLOOKUP(E3315,Planilha1!A:C,3,FALSE)</f>
        <v xml:space="preserve"> Forest Plantation</v>
      </c>
      <c r="G3315">
        <v>9</v>
      </c>
      <c r="H3315" t="str">
        <f>VLOOKUP(G3315,Planilha1!A:C,3,FALSE)</f>
        <v xml:space="preserve"> Forest Plantation</v>
      </c>
      <c r="I3315">
        <v>9</v>
      </c>
      <c r="J3315" t="str">
        <f>VLOOKUP(I3315,Planilha1!A:C,3,FALSE)</f>
        <v xml:space="preserve"> Forest Plantation</v>
      </c>
      <c r="K3315">
        <v>9</v>
      </c>
      <c r="L3315" t="str">
        <f>VLOOKUP(K3315,Planilha1!A:C,3,FALSE)</f>
        <v xml:space="preserve"> Forest Plantation</v>
      </c>
      <c r="M3315">
        <v>9</v>
      </c>
      <c r="N3315" t="str">
        <f>VLOOKUP(M3315,Planilha1!A:C,3,FALSE)</f>
        <v xml:space="preserve"> Forest Plantation</v>
      </c>
      <c r="O3315">
        <v>9</v>
      </c>
      <c r="P3315" t="str">
        <f>VLOOKUP(O3315,Planilha1!A:C,3,FALSE)</f>
        <v xml:space="preserve"> Forest Plantation</v>
      </c>
      <c r="Q3315">
        <v>9</v>
      </c>
      <c r="R3315" t="str">
        <f>VLOOKUP(Q3315,Planilha1!A:C,3,FALSE)</f>
        <v xml:space="preserve"> Forest Plantation</v>
      </c>
      <c r="S3315">
        <v>9</v>
      </c>
      <c r="T3315" t="str">
        <f>VLOOKUP(S3315,Planilha1!A:C,3,FALSE)</f>
        <v xml:space="preserve"> Forest Plantation</v>
      </c>
      <c r="U3315">
        <v>9</v>
      </c>
      <c r="V3315" t="str">
        <f>VLOOKUP(U3315,Planilha1!A:C,3,FALSE)</f>
        <v xml:space="preserve"> Forest Plantation</v>
      </c>
    </row>
    <row r="3316" spans="1:22" x14ac:dyDescent="0.25">
      <c r="A3316">
        <v>3315</v>
      </c>
      <c r="B3316">
        <v>-49.210111529999999</v>
      </c>
      <c r="C3316">
        <v>-24.06232095</v>
      </c>
      <c r="D3316" t="s">
        <v>236</v>
      </c>
      <c r="E3316">
        <v>39</v>
      </c>
      <c r="F3316" t="str">
        <f>VLOOKUP(E3316,Planilha1!A:C,3,FALSE)</f>
        <v xml:space="preserve"> Soybean</v>
      </c>
      <c r="G3316">
        <v>39</v>
      </c>
      <c r="H3316" t="str">
        <f>VLOOKUP(G3316,Planilha1!A:C,3,FALSE)</f>
        <v xml:space="preserve"> Soybean</v>
      </c>
      <c r="I3316">
        <v>39</v>
      </c>
      <c r="J3316" t="str">
        <f>VLOOKUP(I3316,Planilha1!A:C,3,FALSE)</f>
        <v xml:space="preserve"> Soybean</v>
      </c>
      <c r="K3316">
        <v>39</v>
      </c>
      <c r="L3316" t="str">
        <f>VLOOKUP(K3316,Planilha1!A:C,3,FALSE)</f>
        <v xml:space="preserve"> Soybean</v>
      </c>
      <c r="M3316">
        <v>39</v>
      </c>
      <c r="N3316" t="str">
        <f>VLOOKUP(M3316,Planilha1!A:C,3,FALSE)</f>
        <v xml:space="preserve"> Soybean</v>
      </c>
      <c r="O3316">
        <v>39</v>
      </c>
      <c r="P3316" t="str">
        <f>VLOOKUP(O3316,Planilha1!A:C,3,FALSE)</f>
        <v xml:space="preserve"> Soybean</v>
      </c>
      <c r="Q3316">
        <v>39</v>
      </c>
      <c r="R3316" t="str">
        <f>VLOOKUP(Q3316,Planilha1!A:C,3,FALSE)</f>
        <v xml:space="preserve"> Soybean</v>
      </c>
      <c r="S3316">
        <v>39</v>
      </c>
      <c r="T3316" t="str">
        <f>VLOOKUP(S3316,Planilha1!A:C,3,FALSE)</f>
        <v xml:space="preserve"> Soybean</v>
      </c>
      <c r="U3316">
        <v>39</v>
      </c>
      <c r="V3316" t="str">
        <f>VLOOKUP(U3316,Planilha1!A:C,3,FALSE)</f>
        <v xml:space="preserve"> Soybean</v>
      </c>
    </row>
    <row r="3317" spans="1:22" x14ac:dyDescent="0.25">
      <c r="A3317">
        <v>3316</v>
      </c>
      <c r="B3317">
        <v>-49.210111529999999</v>
      </c>
      <c r="C3317">
        <v>-24.012320949999999</v>
      </c>
      <c r="D3317" t="s">
        <v>236</v>
      </c>
      <c r="E3317">
        <v>3</v>
      </c>
      <c r="F3317" t="str">
        <f>VLOOKUP(E3317,Planilha1!A:C,3,FALSE)</f>
        <v>Forest Formation</v>
      </c>
      <c r="G3317">
        <v>3</v>
      </c>
      <c r="H3317" t="str">
        <f>VLOOKUP(G3317,Planilha1!A:C,3,FALSE)</f>
        <v>Forest Formation</v>
      </c>
      <c r="I3317">
        <v>3</v>
      </c>
      <c r="J3317" t="str">
        <f>VLOOKUP(I3317,Planilha1!A:C,3,FALSE)</f>
        <v>Forest Formation</v>
      </c>
      <c r="K3317">
        <v>3</v>
      </c>
      <c r="L3317" t="str">
        <f>VLOOKUP(K3317,Planilha1!A:C,3,FALSE)</f>
        <v>Forest Formation</v>
      </c>
      <c r="M3317">
        <v>3</v>
      </c>
      <c r="N3317" t="str">
        <f>VLOOKUP(M3317,Planilha1!A:C,3,FALSE)</f>
        <v>Forest Formation</v>
      </c>
      <c r="O3317">
        <v>3</v>
      </c>
      <c r="P3317" t="str">
        <f>VLOOKUP(O3317,Planilha1!A:C,3,FALSE)</f>
        <v>Forest Formation</v>
      </c>
      <c r="Q3317">
        <v>3</v>
      </c>
      <c r="R3317" t="str">
        <f>VLOOKUP(Q3317,Planilha1!A:C,3,FALSE)</f>
        <v>Forest Formation</v>
      </c>
      <c r="S3317">
        <v>3</v>
      </c>
      <c r="T3317" t="str">
        <f>VLOOKUP(S3317,Planilha1!A:C,3,FALSE)</f>
        <v>Forest Formation</v>
      </c>
      <c r="U3317">
        <v>3</v>
      </c>
      <c r="V3317" t="str">
        <f>VLOOKUP(U3317,Planilha1!A:C,3,FALSE)</f>
        <v>Forest Formation</v>
      </c>
    </row>
    <row r="3318" spans="1:22" x14ac:dyDescent="0.25">
      <c r="A3318">
        <v>3317</v>
      </c>
      <c r="B3318">
        <v>-49.210111529999999</v>
      </c>
      <c r="C3318">
        <v>-23.962320949999999</v>
      </c>
      <c r="D3318" t="s">
        <v>262</v>
      </c>
      <c r="E3318">
        <v>39</v>
      </c>
      <c r="F3318" t="str">
        <f>VLOOKUP(E3318,Planilha1!A:C,3,FALSE)</f>
        <v xml:space="preserve"> Soybean</v>
      </c>
      <c r="G3318">
        <v>39</v>
      </c>
      <c r="H3318" t="str">
        <f>VLOOKUP(G3318,Planilha1!A:C,3,FALSE)</f>
        <v xml:space="preserve"> Soybean</v>
      </c>
      <c r="I3318">
        <v>39</v>
      </c>
      <c r="J3318" t="str">
        <f>VLOOKUP(I3318,Planilha1!A:C,3,FALSE)</f>
        <v xml:space="preserve"> Soybean</v>
      </c>
      <c r="K3318">
        <v>39</v>
      </c>
      <c r="L3318" t="str">
        <f>VLOOKUP(K3318,Planilha1!A:C,3,FALSE)</f>
        <v xml:space="preserve"> Soybean</v>
      </c>
      <c r="M3318">
        <v>39</v>
      </c>
      <c r="N3318" t="str">
        <f>VLOOKUP(M3318,Planilha1!A:C,3,FALSE)</f>
        <v xml:space="preserve"> Soybean</v>
      </c>
      <c r="O3318">
        <v>39</v>
      </c>
      <c r="P3318" t="str">
        <f>VLOOKUP(O3318,Planilha1!A:C,3,FALSE)</f>
        <v xml:space="preserve"> Soybean</v>
      </c>
      <c r="Q3318">
        <v>39</v>
      </c>
      <c r="R3318" t="str">
        <f>VLOOKUP(Q3318,Planilha1!A:C,3,FALSE)</f>
        <v xml:space="preserve"> Soybean</v>
      </c>
      <c r="S3318">
        <v>39</v>
      </c>
      <c r="T3318" t="str">
        <f>VLOOKUP(S3318,Planilha1!A:C,3,FALSE)</f>
        <v xml:space="preserve"> Soybean</v>
      </c>
      <c r="U3318">
        <v>39</v>
      </c>
      <c r="V3318" t="str">
        <f>VLOOKUP(U3318,Planilha1!A:C,3,FALSE)</f>
        <v xml:space="preserve"> Soybean</v>
      </c>
    </row>
    <row r="3319" spans="1:22" x14ac:dyDescent="0.25">
      <c r="A3319">
        <v>3318</v>
      </c>
      <c r="B3319">
        <v>-49.210111529999999</v>
      </c>
      <c r="C3319">
        <v>-23.912320950000002</v>
      </c>
      <c r="D3319" t="s">
        <v>262</v>
      </c>
      <c r="E3319">
        <v>39</v>
      </c>
      <c r="F3319" t="str">
        <f>VLOOKUP(E3319,Planilha1!A:C,3,FALSE)</f>
        <v xml:space="preserve"> Soybean</v>
      </c>
      <c r="G3319">
        <v>39</v>
      </c>
      <c r="H3319" t="str">
        <f>VLOOKUP(G3319,Planilha1!A:C,3,FALSE)</f>
        <v xml:space="preserve"> Soybean</v>
      </c>
      <c r="I3319">
        <v>39</v>
      </c>
      <c r="J3319" t="str">
        <f>VLOOKUP(I3319,Planilha1!A:C,3,FALSE)</f>
        <v xml:space="preserve"> Soybean</v>
      </c>
      <c r="K3319">
        <v>39</v>
      </c>
      <c r="L3319" t="str">
        <f>VLOOKUP(K3319,Planilha1!A:C,3,FALSE)</f>
        <v xml:space="preserve"> Soybean</v>
      </c>
      <c r="M3319">
        <v>39</v>
      </c>
      <c r="N3319" t="str">
        <f>VLOOKUP(M3319,Planilha1!A:C,3,FALSE)</f>
        <v xml:space="preserve"> Soybean</v>
      </c>
      <c r="O3319">
        <v>39</v>
      </c>
      <c r="P3319" t="str">
        <f>VLOOKUP(O3319,Planilha1!A:C,3,FALSE)</f>
        <v xml:space="preserve"> Soybean</v>
      </c>
      <c r="Q3319">
        <v>39</v>
      </c>
      <c r="R3319" t="str">
        <f>VLOOKUP(Q3319,Planilha1!A:C,3,FALSE)</f>
        <v xml:space="preserve"> Soybean</v>
      </c>
      <c r="S3319">
        <v>39</v>
      </c>
      <c r="T3319" t="str">
        <f>VLOOKUP(S3319,Planilha1!A:C,3,FALSE)</f>
        <v xml:space="preserve"> Soybean</v>
      </c>
      <c r="U3319">
        <v>39</v>
      </c>
      <c r="V3319" t="str">
        <f>VLOOKUP(U3319,Planilha1!A:C,3,FALSE)</f>
        <v xml:space="preserve"> Soybean</v>
      </c>
    </row>
    <row r="3320" spans="1:22" x14ac:dyDescent="0.25">
      <c r="A3320">
        <v>3319</v>
      </c>
      <c r="B3320">
        <v>-49.210111529999999</v>
      </c>
      <c r="C3320">
        <v>-23.862320950000001</v>
      </c>
      <c r="D3320" t="s">
        <v>262</v>
      </c>
      <c r="E3320">
        <v>15</v>
      </c>
      <c r="F3320" t="str">
        <f>VLOOKUP(E3320,Planilha1!A:C,3,FALSE)</f>
        <v xml:space="preserve"> Pasture</v>
      </c>
      <c r="G3320">
        <v>15</v>
      </c>
      <c r="H3320" t="str">
        <f>VLOOKUP(G3320,Planilha1!A:C,3,FALSE)</f>
        <v xml:space="preserve"> Pasture</v>
      </c>
      <c r="I3320">
        <v>15</v>
      </c>
      <c r="J3320" t="str">
        <f>VLOOKUP(I3320,Planilha1!A:C,3,FALSE)</f>
        <v xml:space="preserve"> Pasture</v>
      </c>
      <c r="K3320">
        <v>15</v>
      </c>
      <c r="L3320" t="str">
        <f>VLOOKUP(K3320,Planilha1!A:C,3,FALSE)</f>
        <v xml:space="preserve"> Pasture</v>
      </c>
      <c r="M3320">
        <v>15</v>
      </c>
      <c r="N3320" t="str">
        <f>VLOOKUP(M3320,Planilha1!A:C,3,FALSE)</f>
        <v xml:space="preserve"> Pasture</v>
      </c>
      <c r="O3320">
        <v>15</v>
      </c>
      <c r="P3320" t="str">
        <f>VLOOKUP(O3320,Planilha1!A:C,3,FALSE)</f>
        <v xml:space="preserve"> Pasture</v>
      </c>
      <c r="Q3320">
        <v>15</v>
      </c>
      <c r="R3320" t="str">
        <f>VLOOKUP(Q3320,Planilha1!A:C,3,FALSE)</f>
        <v xml:space="preserve"> Pasture</v>
      </c>
      <c r="S3320">
        <v>15</v>
      </c>
      <c r="T3320" t="str">
        <f>VLOOKUP(S3320,Planilha1!A:C,3,FALSE)</f>
        <v xml:space="preserve"> Pasture</v>
      </c>
      <c r="U3320">
        <v>15</v>
      </c>
      <c r="V3320" t="str">
        <f>VLOOKUP(U3320,Planilha1!A:C,3,FALSE)</f>
        <v xml:space="preserve"> Pasture</v>
      </c>
    </row>
    <row r="3321" spans="1:22" x14ac:dyDescent="0.25">
      <c r="A3321">
        <v>3320</v>
      </c>
      <c r="B3321">
        <v>-49.210111529999999</v>
      </c>
      <c r="C3321">
        <v>-23.81232095</v>
      </c>
      <c r="D3321" t="s">
        <v>262</v>
      </c>
      <c r="E3321">
        <v>41</v>
      </c>
      <c r="F3321" t="str">
        <f>VLOOKUP(E3321,Planilha1!A:C,3,FALSE)</f>
        <v xml:space="preserve"> Other Temporary Crops</v>
      </c>
      <c r="G3321">
        <v>41</v>
      </c>
      <c r="H3321" t="str">
        <f>VLOOKUP(G3321,Planilha1!A:C,3,FALSE)</f>
        <v xml:space="preserve"> Other Temporary Crops</v>
      </c>
      <c r="I3321">
        <v>41</v>
      </c>
      <c r="J3321" t="str">
        <f>VLOOKUP(I3321,Planilha1!A:C,3,FALSE)</f>
        <v xml:space="preserve"> Other Temporary Crops</v>
      </c>
      <c r="K3321">
        <v>39</v>
      </c>
      <c r="L3321" t="str">
        <f>VLOOKUP(K3321,Planilha1!A:C,3,FALSE)</f>
        <v xml:space="preserve"> Soybean</v>
      </c>
      <c r="M3321">
        <v>39</v>
      </c>
      <c r="N3321" t="str">
        <f>VLOOKUP(M3321,Planilha1!A:C,3,FALSE)</f>
        <v xml:space="preserve"> Soybean</v>
      </c>
      <c r="O3321">
        <v>41</v>
      </c>
      <c r="P3321" t="str">
        <f>VLOOKUP(O3321,Planilha1!A:C,3,FALSE)</f>
        <v xml:space="preserve"> Other Temporary Crops</v>
      </c>
      <c r="Q3321">
        <v>41</v>
      </c>
      <c r="R3321" t="str">
        <f>VLOOKUP(Q3321,Planilha1!A:C,3,FALSE)</f>
        <v xml:space="preserve"> Other Temporary Crops</v>
      </c>
      <c r="S3321">
        <v>41</v>
      </c>
      <c r="T3321" t="str">
        <f>VLOOKUP(S3321,Planilha1!A:C,3,FALSE)</f>
        <v xml:space="preserve"> Other Temporary Crops</v>
      </c>
      <c r="U3321">
        <v>41</v>
      </c>
      <c r="V3321" t="str">
        <f>VLOOKUP(U3321,Planilha1!A:C,3,FALSE)</f>
        <v xml:space="preserve"> Other Temporary Crops</v>
      </c>
    </row>
    <row r="3322" spans="1:22" x14ac:dyDescent="0.25">
      <c r="A3322">
        <v>3321</v>
      </c>
      <c r="B3322">
        <v>-49.210111529999999</v>
      </c>
      <c r="C3322">
        <v>-23.762320949999999</v>
      </c>
      <c r="D3322" t="s">
        <v>262</v>
      </c>
      <c r="E3322">
        <v>9</v>
      </c>
      <c r="F3322" t="str">
        <f>VLOOKUP(E3322,Planilha1!A:C,3,FALSE)</f>
        <v xml:space="preserve"> Forest Plantation</v>
      </c>
      <c r="G3322">
        <v>9</v>
      </c>
      <c r="H3322" t="str">
        <f>VLOOKUP(G3322,Planilha1!A:C,3,FALSE)</f>
        <v xml:space="preserve"> Forest Plantation</v>
      </c>
      <c r="I3322">
        <v>9</v>
      </c>
      <c r="J3322" t="str">
        <f>VLOOKUP(I3322,Planilha1!A:C,3,FALSE)</f>
        <v xml:space="preserve"> Forest Plantation</v>
      </c>
      <c r="K3322">
        <v>9</v>
      </c>
      <c r="L3322" t="str">
        <f>VLOOKUP(K3322,Planilha1!A:C,3,FALSE)</f>
        <v xml:space="preserve"> Forest Plantation</v>
      </c>
      <c r="M3322">
        <v>9</v>
      </c>
      <c r="N3322" t="str">
        <f>VLOOKUP(M3322,Planilha1!A:C,3,FALSE)</f>
        <v xml:space="preserve"> Forest Plantation</v>
      </c>
      <c r="O3322">
        <v>9</v>
      </c>
      <c r="P3322" t="str">
        <f>VLOOKUP(O3322,Planilha1!A:C,3,FALSE)</f>
        <v xml:space="preserve"> Forest Plantation</v>
      </c>
      <c r="Q3322">
        <v>9</v>
      </c>
      <c r="R3322" t="str">
        <f>VLOOKUP(Q3322,Planilha1!A:C,3,FALSE)</f>
        <v xml:space="preserve"> Forest Plantation</v>
      </c>
      <c r="S3322">
        <v>9</v>
      </c>
      <c r="T3322" t="str">
        <f>VLOOKUP(S3322,Planilha1!A:C,3,FALSE)</f>
        <v xml:space="preserve"> Forest Plantation</v>
      </c>
      <c r="U3322">
        <v>9</v>
      </c>
      <c r="V3322" t="str">
        <f>VLOOKUP(U3322,Planilha1!A:C,3,FALSE)</f>
        <v xml:space="preserve"> Forest Plantation</v>
      </c>
    </row>
    <row r="3323" spans="1:22" x14ac:dyDescent="0.25">
      <c r="A3323">
        <v>3322</v>
      </c>
      <c r="B3323">
        <v>-49.210111529999999</v>
      </c>
      <c r="C3323">
        <v>-23.712320949999999</v>
      </c>
      <c r="D3323" t="s">
        <v>262</v>
      </c>
      <c r="E3323">
        <v>39</v>
      </c>
      <c r="F3323" t="str">
        <f>VLOOKUP(E3323,Planilha1!A:C,3,FALSE)</f>
        <v xml:space="preserve"> Soybean</v>
      </c>
      <c r="G3323">
        <v>39</v>
      </c>
      <c r="H3323" t="str">
        <f>VLOOKUP(G3323,Planilha1!A:C,3,FALSE)</f>
        <v xml:space="preserve"> Soybean</v>
      </c>
      <c r="I3323">
        <v>39</v>
      </c>
      <c r="J3323" t="str">
        <f>VLOOKUP(I3323,Planilha1!A:C,3,FALSE)</f>
        <v xml:space="preserve"> Soybean</v>
      </c>
      <c r="K3323">
        <v>39</v>
      </c>
      <c r="L3323" t="str">
        <f>VLOOKUP(K3323,Planilha1!A:C,3,FALSE)</f>
        <v xml:space="preserve"> Soybean</v>
      </c>
      <c r="M3323">
        <v>39</v>
      </c>
      <c r="N3323" t="str">
        <f>VLOOKUP(M3323,Planilha1!A:C,3,FALSE)</f>
        <v xml:space="preserve"> Soybean</v>
      </c>
      <c r="O3323">
        <v>39</v>
      </c>
      <c r="P3323" t="str">
        <f>VLOOKUP(O3323,Planilha1!A:C,3,FALSE)</f>
        <v xml:space="preserve"> Soybean</v>
      </c>
      <c r="Q3323">
        <v>39</v>
      </c>
      <c r="R3323" t="str">
        <f>VLOOKUP(Q3323,Planilha1!A:C,3,FALSE)</f>
        <v xml:space="preserve"> Soybean</v>
      </c>
      <c r="S3323">
        <v>39</v>
      </c>
      <c r="T3323" t="str">
        <f>VLOOKUP(S3323,Planilha1!A:C,3,FALSE)</f>
        <v xml:space="preserve"> Soybean</v>
      </c>
      <c r="U3323">
        <v>39</v>
      </c>
      <c r="V3323" t="str">
        <f>VLOOKUP(U3323,Planilha1!A:C,3,FALSE)</f>
        <v xml:space="preserve"> Soybean</v>
      </c>
    </row>
    <row r="3324" spans="1:22" x14ac:dyDescent="0.25">
      <c r="A3324">
        <v>3323</v>
      </c>
      <c r="B3324">
        <v>-49.210111529999999</v>
      </c>
      <c r="C3324">
        <v>-23.662320950000002</v>
      </c>
      <c r="D3324" t="s">
        <v>246</v>
      </c>
      <c r="E3324">
        <v>21</v>
      </c>
      <c r="F3324" t="str">
        <f>VLOOKUP(E3324,Planilha1!A:C,3,FALSE)</f>
        <v xml:space="preserve"> Mosaic of Uses</v>
      </c>
      <c r="G3324">
        <v>39</v>
      </c>
      <c r="H3324" t="str">
        <f>VLOOKUP(G3324,Planilha1!A:C,3,FALSE)</f>
        <v xml:space="preserve"> Soybean</v>
      </c>
      <c r="I3324">
        <v>39</v>
      </c>
      <c r="J3324" t="str">
        <f>VLOOKUP(I3324,Planilha1!A:C,3,FALSE)</f>
        <v xml:space="preserve"> Soybean</v>
      </c>
      <c r="K3324">
        <v>39</v>
      </c>
      <c r="L3324" t="str">
        <f>VLOOKUP(K3324,Planilha1!A:C,3,FALSE)</f>
        <v xml:space="preserve"> Soybean</v>
      </c>
      <c r="M3324">
        <v>39</v>
      </c>
      <c r="N3324" t="str">
        <f>VLOOKUP(M3324,Planilha1!A:C,3,FALSE)</f>
        <v xml:space="preserve"> Soybean</v>
      </c>
      <c r="O3324">
        <v>39</v>
      </c>
      <c r="P3324" t="str">
        <f>VLOOKUP(O3324,Planilha1!A:C,3,FALSE)</f>
        <v xml:space="preserve"> Soybean</v>
      </c>
      <c r="Q3324">
        <v>39</v>
      </c>
      <c r="R3324" t="str">
        <f>VLOOKUP(Q3324,Planilha1!A:C,3,FALSE)</f>
        <v xml:space="preserve"> Soybean</v>
      </c>
      <c r="S3324">
        <v>39</v>
      </c>
      <c r="T3324" t="str">
        <f>VLOOKUP(S3324,Planilha1!A:C,3,FALSE)</f>
        <v xml:space="preserve"> Soybean</v>
      </c>
      <c r="U3324">
        <v>39</v>
      </c>
      <c r="V3324" t="str">
        <f>VLOOKUP(U3324,Planilha1!A:C,3,FALSE)</f>
        <v xml:space="preserve"> Soybean</v>
      </c>
    </row>
    <row r="3325" spans="1:22" x14ac:dyDescent="0.25">
      <c r="A3325">
        <v>3324</v>
      </c>
      <c r="B3325">
        <v>-49.210111529999999</v>
      </c>
      <c r="C3325">
        <v>-23.612320950000001</v>
      </c>
      <c r="D3325" t="s">
        <v>263</v>
      </c>
      <c r="E3325">
        <v>39</v>
      </c>
      <c r="F3325" t="str">
        <f>VLOOKUP(E3325,Planilha1!A:C,3,FALSE)</f>
        <v xml:space="preserve"> Soybean</v>
      </c>
      <c r="G3325">
        <v>39</v>
      </c>
      <c r="H3325" t="str">
        <f>VLOOKUP(G3325,Planilha1!A:C,3,FALSE)</f>
        <v xml:space="preserve"> Soybean</v>
      </c>
      <c r="I3325">
        <v>39</v>
      </c>
      <c r="J3325" t="str">
        <f>VLOOKUP(I3325,Planilha1!A:C,3,FALSE)</f>
        <v xml:space="preserve"> Soybean</v>
      </c>
      <c r="K3325">
        <v>39</v>
      </c>
      <c r="L3325" t="str">
        <f>VLOOKUP(K3325,Planilha1!A:C,3,FALSE)</f>
        <v xml:space="preserve"> Soybean</v>
      </c>
      <c r="M3325">
        <v>39</v>
      </c>
      <c r="N3325" t="str">
        <f>VLOOKUP(M3325,Planilha1!A:C,3,FALSE)</f>
        <v xml:space="preserve"> Soybean</v>
      </c>
      <c r="O3325">
        <v>39</v>
      </c>
      <c r="P3325" t="str">
        <f>VLOOKUP(O3325,Planilha1!A:C,3,FALSE)</f>
        <v xml:space="preserve"> Soybean</v>
      </c>
      <c r="Q3325">
        <v>39</v>
      </c>
      <c r="R3325" t="str">
        <f>VLOOKUP(Q3325,Planilha1!A:C,3,FALSE)</f>
        <v xml:space="preserve"> Soybean</v>
      </c>
      <c r="S3325">
        <v>39</v>
      </c>
      <c r="T3325" t="str">
        <f>VLOOKUP(S3325,Planilha1!A:C,3,FALSE)</f>
        <v xml:space="preserve"> Soybean</v>
      </c>
      <c r="U3325">
        <v>39</v>
      </c>
      <c r="V3325" t="str">
        <f>VLOOKUP(U3325,Planilha1!A:C,3,FALSE)</f>
        <v xml:space="preserve"> Soybean</v>
      </c>
    </row>
    <row r="3326" spans="1:22" x14ac:dyDescent="0.25">
      <c r="A3326">
        <v>3325</v>
      </c>
      <c r="B3326">
        <v>-49.210111529999999</v>
      </c>
      <c r="C3326">
        <v>-23.56232095</v>
      </c>
      <c r="D3326" t="s">
        <v>263</v>
      </c>
      <c r="E3326">
        <v>39</v>
      </c>
      <c r="F3326" t="str">
        <f>VLOOKUP(E3326,Planilha1!A:C,3,FALSE)</f>
        <v xml:space="preserve"> Soybean</v>
      </c>
      <c r="G3326">
        <v>39</v>
      </c>
      <c r="H3326" t="str">
        <f>VLOOKUP(G3326,Planilha1!A:C,3,FALSE)</f>
        <v xml:space="preserve"> Soybean</v>
      </c>
      <c r="I3326">
        <v>39</v>
      </c>
      <c r="J3326" t="str">
        <f>VLOOKUP(I3326,Planilha1!A:C,3,FALSE)</f>
        <v xml:space="preserve"> Soybean</v>
      </c>
      <c r="K3326">
        <v>39</v>
      </c>
      <c r="L3326" t="str">
        <f>VLOOKUP(K3326,Planilha1!A:C,3,FALSE)</f>
        <v xml:space="preserve"> Soybean</v>
      </c>
      <c r="M3326">
        <v>39</v>
      </c>
      <c r="N3326" t="str">
        <f>VLOOKUP(M3326,Planilha1!A:C,3,FALSE)</f>
        <v xml:space="preserve"> Soybean</v>
      </c>
      <c r="O3326">
        <v>39</v>
      </c>
      <c r="P3326" t="str">
        <f>VLOOKUP(O3326,Planilha1!A:C,3,FALSE)</f>
        <v xml:space="preserve"> Soybean</v>
      </c>
      <c r="Q3326">
        <v>39</v>
      </c>
      <c r="R3326" t="str">
        <f>VLOOKUP(Q3326,Planilha1!A:C,3,FALSE)</f>
        <v xml:space="preserve"> Soybean</v>
      </c>
      <c r="S3326">
        <v>39</v>
      </c>
      <c r="T3326" t="str">
        <f>VLOOKUP(S3326,Planilha1!A:C,3,FALSE)</f>
        <v xml:space="preserve"> Soybean</v>
      </c>
      <c r="U3326">
        <v>39</v>
      </c>
      <c r="V3326" t="str">
        <f>VLOOKUP(U3326,Planilha1!A:C,3,FALSE)</f>
        <v xml:space="preserve"> Soybean</v>
      </c>
    </row>
    <row r="3327" spans="1:22" x14ac:dyDescent="0.25">
      <c r="A3327">
        <v>3326</v>
      </c>
      <c r="B3327">
        <v>-49.210111529999999</v>
      </c>
      <c r="C3327">
        <v>-23.512320949999999</v>
      </c>
      <c r="D3327" t="s">
        <v>263</v>
      </c>
      <c r="E3327">
        <v>39</v>
      </c>
      <c r="F3327" t="str">
        <f>VLOOKUP(E3327,Planilha1!A:C,3,FALSE)</f>
        <v xml:space="preserve"> Soybean</v>
      </c>
      <c r="G3327">
        <v>39</v>
      </c>
      <c r="H3327" t="str">
        <f>VLOOKUP(G3327,Planilha1!A:C,3,FALSE)</f>
        <v xml:space="preserve"> Soybean</v>
      </c>
      <c r="I3327">
        <v>39</v>
      </c>
      <c r="J3327" t="str">
        <f>VLOOKUP(I3327,Planilha1!A:C,3,FALSE)</f>
        <v xml:space="preserve"> Soybean</v>
      </c>
      <c r="K3327">
        <v>39</v>
      </c>
      <c r="L3327" t="str">
        <f>VLOOKUP(K3327,Planilha1!A:C,3,FALSE)</f>
        <v xml:space="preserve"> Soybean</v>
      </c>
      <c r="M3327">
        <v>39</v>
      </c>
      <c r="N3327" t="str">
        <f>VLOOKUP(M3327,Planilha1!A:C,3,FALSE)</f>
        <v xml:space="preserve"> Soybean</v>
      </c>
      <c r="O3327">
        <v>39</v>
      </c>
      <c r="P3327" t="str">
        <f>VLOOKUP(O3327,Planilha1!A:C,3,FALSE)</f>
        <v xml:space="preserve"> Soybean</v>
      </c>
      <c r="Q3327">
        <v>39</v>
      </c>
      <c r="R3327" t="str">
        <f>VLOOKUP(Q3327,Planilha1!A:C,3,FALSE)</f>
        <v xml:space="preserve"> Soybean</v>
      </c>
      <c r="S3327">
        <v>39</v>
      </c>
      <c r="T3327" t="str">
        <f>VLOOKUP(S3327,Planilha1!A:C,3,FALSE)</f>
        <v xml:space="preserve"> Soybean</v>
      </c>
      <c r="U3327">
        <v>39</v>
      </c>
      <c r="V3327" t="str">
        <f>VLOOKUP(U3327,Planilha1!A:C,3,FALSE)</f>
        <v xml:space="preserve"> Soybean</v>
      </c>
    </row>
    <row r="3328" spans="1:22" x14ac:dyDescent="0.25">
      <c r="A3328">
        <v>3327</v>
      </c>
      <c r="B3328">
        <v>-49.210111529999999</v>
      </c>
      <c r="C3328">
        <v>-23.462320949999999</v>
      </c>
      <c r="D3328" t="s">
        <v>263</v>
      </c>
      <c r="E3328">
        <v>21</v>
      </c>
      <c r="F3328" t="str">
        <f>VLOOKUP(E3328,Planilha1!A:C,3,FALSE)</f>
        <v xml:space="preserve"> Mosaic of Uses</v>
      </c>
      <c r="G3328">
        <v>21</v>
      </c>
      <c r="H3328" t="str">
        <f>VLOOKUP(G3328,Planilha1!A:C,3,FALSE)</f>
        <v xml:space="preserve"> Mosaic of Uses</v>
      </c>
      <c r="I3328">
        <v>21</v>
      </c>
      <c r="J3328" t="str">
        <f>VLOOKUP(I3328,Planilha1!A:C,3,FALSE)</f>
        <v xml:space="preserve"> Mosaic of Uses</v>
      </c>
      <c r="K3328">
        <v>21</v>
      </c>
      <c r="L3328" t="str">
        <f>VLOOKUP(K3328,Planilha1!A:C,3,FALSE)</f>
        <v xml:space="preserve"> Mosaic of Uses</v>
      </c>
      <c r="M3328">
        <v>21</v>
      </c>
      <c r="N3328" t="str">
        <f>VLOOKUP(M3328,Planilha1!A:C,3,FALSE)</f>
        <v xml:space="preserve"> Mosaic of Uses</v>
      </c>
      <c r="O3328">
        <v>21</v>
      </c>
      <c r="P3328" t="str">
        <f>VLOOKUP(O3328,Planilha1!A:C,3,FALSE)</f>
        <v xml:space="preserve"> Mosaic of Uses</v>
      </c>
      <c r="Q3328">
        <v>21</v>
      </c>
      <c r="R3328" t="str">
        <f>VLOOKUP(Q3328,Planilha1!A:C,3,FALSE)</f>
        <v xml:space="preserve"> Mosaic of Uses</v>
      </c>
      <c r="S3328">
        <v>21</v>
      </c>
      <c r="T3328" t="str">
        <f>VLOOKUP(S3328,Planilha1!A:C,3,FALSE)</f>
        <v xml:space="preserve"> Mosaic of Uses</v>
      </c>
      <c r="U3328">
        <v>21</v>
      </c>
      <c r="V3328" t="str">
        <f>VLOOKUP(U3328,Planilha1!A:C,3,FALSE)</f>
        <v xml:space="preserve"> Mosaic of Uses</v>
      </c>
    </row>
    <row r="3329" spans="1:22" x14ac:dyDescent="0.25">
      <c r="A3329">
        <v>3328</v>
      </c>
      <c r="B3329">
        <v>-49.210111529999999</v>
      </c>
      <c r="C3329">
        <v>-23.412320950000002</v>
      </c>
      <c r="D3329" t="s">
        <v>253</v>
      </c>
      <c r="E3329">
        <v>21</v>
      </c>
      <c r="F3329" t="str">
        <f>VLOOKUP(E3329,Planilha1!A:C,3,FALSE)</f>
        <v xml:space="preserve"> Mosaic of Uses</v>
      </c>
      <c r="G3329">
        <v>46</v>
      </c>
      <c r="H3329" t="str">
        <f>VLOOKUP(G3329,Planilha1!A:C,3,FALSE)</f>
        <v xml:space="preserve"> Coffee</v>
      </c>
      <c r="I3329">
        <v>46</v>
      </c>
      <c r="J3329" t="str">
        <f>VLOOKUP(I3329,Planilha1!A:C,3,FALSE)</f>
        <v xml:space="preserve"> Coffee</v>
      </c>
      <c r="K3329">
        <v>46</v>
      </c>
      <c r="L3329" t="str">
        <f>VLOOKUP(K3329,Planilha1!A:C,3,FALSE)</f>
        <v xml:space="preserve"> Coffee</v>
      </c>
      <c r="M3329">
        <v>46</v>
      </c>
      <c r="N3329" t="str">
        <f>VLOOKUP(M3329,Planilha1!A:C,3,FALSE)</f>
        <v xml:space="preserve"> Coffee</v>
      </c>
      <c r="O3329">
        <v>46</v>
      </c>
      <c r="P3329" t="str">
        <f>VLOOKUP(O3329,Planilha1!A:C,3,FALSE)</f>
        <v xml:space="preserve"> Coffee</v>
      </c>
      <c r="Q3329">
        <v>46</v>
      </c>
      <c r="R3329" t="str">
        <f>VLOOKUP(Q3329,Planilha1!A:C,3,FALSE)</f>
        <v xml:space="preserve"> Coffee</v>
      </c>
      <c r="S3329">
        <v>46</v>
      </c>
      <c r="T3329" t="str">
        <f>VLOOKUP(S3329,Planilha1!A:C,3,FALSE)</f>
        <v xml:space="preserve"> Coffee</v>
      </c>
      <c r="U3329">
        <v>46</v>
      </c>
      <c r="V3329" t="str">
        <f>VLOOKUP(U3329,Planilha1!A:C,3,FALSE)</f>
        <v xml:space="preserve"> Coffee</v>
      </c>
    </row>
    <row r="3330" spans="1:22" x14ac:dyDescent="0.25">
      <c r="A3330">
        <v>3329</v>
      </c>
      <c r="B3330">
        <v>-49.210111529999999</v>
      </c>
      <c r="C3330">
        <v>-23.362320950000001</v>
      </c>
      <c r="D3330" t="s">
        <v>253</v>
      </c>
      <c r="E3330">
        <v>33</v>
      </c>
      <c r="F3330" t="str">
        <f>VLOOKUP(E3330,Planilha1!A:C,3,FALSE)</f>
        <v xml:space="preserve"> River, Lake and Ocean</v>
      </c>
      <c r="G3330">
        <v>33</v>
      </c>
      <c r="H3330" t="str">
        <f>VLOOKUP(G3330,Planilha1!A:C,3,FALSE)</f>
        <v xml:space="preserve"> River, Lake and Ocean</v>
      </c>
      <c r="I3330">
        <v>33</v>
      </c>
      <c r="J3330" t="str">
        <f>VLOOKUP(I3330,Planilha1!A:C,3,FALSE)</f>
        <v xml:space="preserve"> River, Lake and Ocean</v>
      </c>
      <c r="K3330">
        <v>33</v>
      </c>
      <c r="L3330" t="str">
        <f>VLOOKUP(K3330,Planilha1!A:C,3,FALSE)</f>
        <v xml:space="preserve"> River, Lake and Ocean</v>
      </c>
      <c r="M3330">
        <v>33</v>
      </c>
      <c r="N3330" t="str">
        <f>VLOOKUP(M3330,Planilha1!A:C,3,FALSE)</f>
        <v xml:space="preserve"> River, Lake and Ocean</v>
      </c>
      <c r="O3330">
        <v>33</v>
      </c>
      <c r="P3330" t="str">
        <f>VLOOKUP(O3330,Planilha1!A:C,3,FALSE)</f>
        <v xml:space="preserve"> River, Lake and Ocean</v>
      </c>
      <c r="Q3330">
        <v>33</v>
      </c>
      <c r="R3330" t="str">
        <f>VLOOKUP(Q3330,Planilha1!A:C,3,FALSE)</f>
        <v xml:space="preserve"> River, Lake and Ocean</v>
      </c>
      <c r="S3330">
        <v>33</v>
      </c>
      <c r="T3330" t="str">
        <f>VLOOKUP(S3330,Planilha1!A:C,3,FALSE)</f>
        <v xml:space="preserve"> River, Lake and Ocean</v>
      </c>
      <c r="U3330">
        <v>33</v>
      </c>
      <c r="V3330" t="str">
        <f>VLOOKUP(U3330,Planilha1!A:C,3,FALSE)</f>
        <v xml:space="preserve"> River, Lake and Ocean</v>
      </c>
    </row>
    <row r="3331" spans="1:22" x14ac:dyDescent="0.25">
      <c r="A3331">
        <v>3330</v>
      </c>
      <c r="B3331">
        <v>-49.210111529999999</v>
      </c>
      <c r="C3331">
        <v>-23.31232095</v>
      </c>
      <c r="D3331" t="s">
        <v>253</v>
      </c>
      <c r="E3331">
        <v>33</v>
      </c>
      <c r="F3331" t="str">
        <f>VLOOKUP(E3331,Planilha1!A:C,3,FALSE)</f>
        <v xml:space="preserve"> River, Lake and Ocean</v>
      </c>
      <c r="G3331">
        <v>33</v>
      </c>
      <c r="H3331" t="str">
        <f>VLOOKUP(G3331,Planilha1!A:C,3,FALSE)</f>
        <v xml:space="preserve"> River, Lake and Ocean</v>
      </c>
      <c r="I3331">
        <v>33</v>
      </c>
      <c r="J3331" t="str">
        <f>VLOOKUP(I3331,Planilha1!A:C,3,FALSE)</f>
        <v xml:space="preserve"> River, Lake and Ocean</v>
      </c>
      <c r="K3331">
        <v>33</v>
      </c>
      <c r="L3331" t="str">
        <f>VLOOKUP(K3331,Planilha1!A:C,3,FALSE)</f>
        <v xml:space="preserve"> River, Lake and Ocean</v>
      </c>
      <c r="M3331">
        <v>33</v>
      </c>
      <c r="N3331" t="str">
        <f>VLOOKUP(M3331,Planilha1!A:C,3,FALSE)</f>
        <v xml:space="preserve"> River, Lake and Ocean</v>
      </c>
      <c r="O3331">
        <v>33</v>
      </c>
      <c r="P3331" t="str">
        <f>VLOOKUP(O3331,Planilha1!A:C,3,FALSE)</f>
        <v xml:space="preserve"> River, Lake and Ocean</v>
      </c>
      <c r="Q3331">
        <v>33</v>
      </c>
      <c r="R3331" t="str">
        <f>VLOOKUP(Q3331,Planilha1!A:C,3,FALSE)</f>
        <v xml:space="preserve"> River, Lake and Ocean</v>
      </c>
      <c r="S3331">
        <v>33</v>
      </c>
      <c r="T3331" t="str">
        <f>VLOOKUP(S3331,Planilha1!A:C,3,FALSE)</f>
        <v xml:space="preserve"> River, Lake and Ocean</v>
      </c>
      <c r="U3331">
        <v>33</v>
      </c>
      <c r="V3331" t="str">
        <f>VLOOKUP(U3331,Planilha1!A:C,3,FALSE)</f>
        <v xml:space="preserve"> River, Lake and Ocean</v>
      </c>
    </row>
    <row r="3332" spans="1:22" x14ac:dyDescent="0.25">
      <c r="A3332">
        <v>3331</v>
      </c>
      <c r="B3332">
        <v>-49.210111529999999</v>
      </c>
      <c r="C3332">
        <v>-23.262320949999999</v>
      </c>
      <c r="D3332" t="s">
        <v>231</v>
      </c>
      <c r="E3332">
        <v>33</v>
      </c>
      <c r="F3332" t="str">
        <f>VLOOKUP(E3332,Planilha1!A:C,3,FALSE)</f>
        <v xml:space="preserve"> River, Lake and Ocean</v>
      </c>
      <c r="G3332">
        <v>33</v>
      </c>
      <c r="H3332" t="str">
        <f>VLOOKUP(G3332,Planilha1!A:C,3,FALSE)</f>
        <v xml:space="preserve"> River, Lake and Ocean</v>
      </c>
      <c r="I3332">
        <v>33</v>
      </c>
      <c r="J3332" t="str">
        <f>VLOOKUP(I3332,Planilha1!A:C,3,FALSE)</f>
        <v xml:space="preserve"> River, Lake and Ocean</v>
      </c>
      <c r="K3332">
        <v>33</v>
      </c>
      <c r="L3332" t="str">
        <f>VLOOKUP(K3332,Planilha1!A:C,3,FALSE)</f>
        <v xml:space="preserve"> River, Lake and Ocean</v>
      </c>
      <c r="M3332">
        <v>33</v>
      </c>
      <c r="N3332" t="str">
        <f>VLOOKUP(M3332,Planilha1!A:C,3,FALSE)</f>
        <v xml:space="preserve"> River, Lake and Ocean</v>
      </c>
      <c r="O3332">
        <v>33</v>
      </c>
      <c r="P3332" t="str">
        <f>VLOOKUP(O3332,Planilha1!A:C,3,FALSE)</f>
        <v xml:space="preserve"> River, Lake and Ocean</v>
      </c>
      <c r="Q3332">
        <v>33</v>
      </c>
      <c r="R3332" t="str">
        <f>VLOOKUP(Q3332,Planilha1!A:C,3,FALSE)</f>
        <v xml:space="preserve"> River, Lake and Ocean</v>
      </c>
      <c r="S3332">
        <v>33</v>
      </c>
      <c r="T3332" t="str">
        <f>VLOOKUP(S3332,Planilha1!A:C,3,FALSE)</f>
        <v xml:space="preserve"> River, Lake and Ocean</v>
      </c>
      <c r="U3332">
        <v>33</v>
      </c>
      <c r="V3332" t="str">
        <f>VLOOKUP(U3332,Planilha1!A:C,3,FALSE)</f>
        <v xml:space="preserve"> River, Lake and Ocean</v>
      </c>
    </row>
    <row r="3333" spans="1:22" x14ac:dyDescent="0.25">
      <c r="A3333">
        <v>3332</v>
      </c>
      <c r="B3333">
        <v>-49.210111529999999</v>
      </c>
      <c r="C3333">
        <v>-23.212320949999999</v>
      </c>
      <c r="D3333" t="s">
        <v>272</v>
      </c>
      <c r="E3333">
        <v>3</v>
      </c>
      <c r="F3333" t="str">
        <f>VLOOKUP(E3333,Planilha1!A:C,3,FALSE)</f>
        <v>Forest Formation</v>
      </c>
      <c r="G3333">
        <v>3</v>
      </c>
      <c r="H3333" t="str">
        <f>VLOOKUP(G3333,Planilha1!A:C,3,FALSE)</f>
        <v>Forest Formation</v>
      </c>
      <c r="I3333">
        <v>3</v>
      </c>
      <c r="J3333" t="str">
        <f>VLOOKUP(I3333,Planilha1!A:C,3,FALSE)</f>
        <v>Forest Formation</v>
      </c>
      <c r="K3333">
        <v>3</v>
      </c>
      <c r="L3333" t="str">
        <f>VLOOKUP(K3333,Planilha1!A:C,3,FALSE)</f>
        <v>Forest Formation</v>
      </c>
      <c r="M3333">
        <v>3</v>
      </c>
      <c r="N3333" t="str">
        <f>VLOOKUP(M3333,Planilha1!A:C,3,FALSE)</f>
        <v>Forest Formation</v>
      </c>
      <c r="O3333">
        <v>3</v>
      </c>
      <c r="P3333" t="str">
        <f>VLOOKUP(O3333,Planilha1!A:C,3,FALSE)</f>
        <v>Forest Formation</v>
      </c>
      <c r="Q3333">
        <v>3</v>
      </c>
      <c r="R3333" t="str">
        <f>VLOOKUP(Q3333,Planilha1!A:C,3,FALSE)</f>
        <v>Forest Formation</v>
      </c>
      <c r="S3333">
        <v>3</v>
      </c>
      <c r="T3333" t="str">
        <f>VLOOKUP(S3333,Planilha1!A:C,3,FALSE)</f>
        <v>Forest Formation</v>
      </c>
      <c r="U3333">
        <v>3</v>
      </c>
      <c r="V3333" t="str">
        <f>VLOOKUP(U3333,Planilha1!A:C,3,FALSE)</f>
        <v>Forest Formation</v>
      </c>
    </row>
    <row r="3334" spans="1:22" x14ac:dyDescent="0.25">
      <c r="A3334">
        <v>3333</v>
      </c>
      <c r="B3334">
        <v>-49.210111529999999</v>
      </c>
      <c r="C3334">
        <v>-23.162320950000002</v>
      </c>
      <c r="D3334" t="s">
        <v>272</v>
      </c>
      <c r="E3334">
        <v>21</v>
      </c>
      <c r="F3334" t="str">
        <f>VLOOKUP(E3334,Planilha1!A:C,3,FALSE)</f>
        <v xml:space="preserve"> Mosaic of Uses</v>
      </c>
      <c r="G3334">
        <v>21</v>
      </c>
      <c r="H3334" t="str">
        <f>VLOOKUP(G3334,Planilha1!A:C,3,FALSE)</f>
        <v xml:space="preserve"> Mosaic of Uses</v>
      </c>
      <c r="I3334">
        <v>21</v>
      </c>
      <c r="J3334" t="str">
        <f>VLOOKUP(I3334,Planilha1!A:C,3,FALSE)</f>
        <v xml:space="preserve"> Mosaic of Uses</v>
      </c>
      <c r="K3334">
        <v>21</v>
      </c>
      <c r="L3334" t="str">
        <f>VLOOKUP(K3334,Planilha1!A:C,3,FALSE)</f>
        <v xml:space="preserve"> Mosaic of Uses</v>
      </c>
      <c r="M3334">
        <v>21</v>
      </c>
      <c r="N3334" t="str">
        <f>VLOOKUP(M3334,Planilha1!A:C,3,FALSE)</f>
        <v xml:space="preserve"> Mosaic of Uses</v>
      </c>
      <c r="O3334">
        <v>21</v>
      </c>
      <c r="P3334" t="str">
        <f>VLOOKUP(O3334,Planilha1!A:C,3,FALSE)</f>
        <v xml:space="preserve"> Mosaic of Uses</v>
      </c>
      <c r="Q3334">
        <v>21</v>
      </c>
      <c r="R3334" t="str">
        <f>VLOOKUP(Q3334,Planilha1!A:C,3,FALSE)</f>
        <v xml:space="preserve"> Mosaic of Uses</v>
      </c>
      <c r="S3334">
        <v>21</v>
      </c>
      <c r="T3334" t="str">
        <f>VLOOKUP(S3334,Planilha1!A:C,3,FALSE)</f>
        <v xml:space="preserve"> Mosaic of Uses</v>
      </c>
      <c r="U3334">
        <v>21</v>
      </c>
      <c r="V3334" t="str">
        <f>VLOOKUP(U3334,Planilha1!A:C,3,FALSE)</f>
        <v xml:space="preserve"> Mosaic of Uses</v>
      </c>
    </row>
    <row r="3335" spans="1:22" x14ac:dyDescent="0.25">
      <c r="A3335">
        <v>3334</v>
      </c>
      <c r="B3335">
        <v>-49.210111529999999</v>
      </c>
      <c r="C3335">
        <v>-23.112320950000001</v>
      </c>
      <c r="D3335" t="s">
        <v>272</v>
      </c>
      <c r="E3335">
        <v>39</v>
      </c>
      <c r="F3335" t="str">
        <f>VLOOKUP(E3335,Planilha1!A:C,3,FALSE)</f>
        <v xml:space="preserve"> Soybean</v>
      </c>
      <c r="G3335">
        <v>39</v>
      </c>
      <c r="H3335" t="str">
        <f>VLOOKUP(G3335,Planilha1!A:C,3,FALSE)</f>
        <v xml:space="preserve"> Soybean</v>
      </c>
      <c r="I3335">
        <v>39</v>
      </c>
      <c r="J3335" t="str">
        <f>VLOOKUP(I3335,Planilha1!A:C,3,FALSE)</f>
        <v xml:space="preserve"> Soybean</v>
      </c>
      <c r="K3335">
        <v>39</v>
      </c>
      <c r="L3335" t="str">
        <f>VLOOKUP(K3335,Planilha1!A:C,3,FALSE)</f>
        <v xml:space="preserve"> Soybean</v>
      </c>
      <c r="M3335">
        <v>39</v>
      </c>
      <c r="N3335" t="str">
        <f>VLOOKUP(M3335,Planilha1!A:C,3,FALSE)</f>
        <v xml:space="preserve"> Soybean</v>
      </c>
      <c r="O3335">
        <v>39</v>
      </c>
      <c r="P3335" t="str">
        <f>VLOOKUP(O3335,Planilha1!A:C,3,FALSE)</f>
        <v xml:space="preserve"> Soybean</v>
      </c>
      <c r="Q3335">
        <v>39</v>
      </c>
      <c r="R3335" t="str">
        <f>VLOOKUP(Q3335,Planilha1!A:C,3,FALSE)</f>
        <v xml:space="preserve"> Soybean</v>
      </c>
      <c r="S3335">
        <v>39</v>
      </c>
      <c r="T3335" t="str">
        <f>VLOOKUP(S3335,Planilha1!A:C,3,FALSE)</f>
        <v xml:space="preserve"> Soybean</v>
      </c>
      <c r="U3335">
        <v>39</v>
      </c>
      <c r="V3335" t="str">
        <f>VLOOKUP(U3335,Planilha1!A:C,3,FALSE)</f>
        <v xml:space="preserve"> Soybean</v>
      </c>
    </row>
    <row r="3336" spans="1:22" x14ac:dyDescent="0.25">
      <c r="A3336">
        <v>3335</v>
      </c>
      <c r="B3336">
        <v>-49.210111529999999</v>
      </c>
      <c r="C3336">
        <v>-23.06232095</v>
      </c>
      <c r="D3336" t="s">
        <v>272</v>
      </c>
      <c r="E3336">
        <v>20</v>
      </c>
      <c r="F3336" t="str">
        <f>VLOOKUP(E3336,Planilha1!A:C,3,FALSE)</f>
        <v xml:space="preserve"> Sugar cane</v>
      </c>
      <c r="G3336">
        <v>20</v>
      </c>
      <c r="H3336" t="str">
        <f>VLOOKUP(G3336,Planilha1!A:C,3,FALSE)</f>
        <v xml:space="preserve"> Sugar cane</v>
      </c>
      <c r="I3336">
        <v>20</v>
      </c>
      <c r="J3336" t="str">
        <f>VLOOKUP(I3336,Planilha1!A:C,3,FALSE)</f>
        <v xml:space="preserve"> Sugar cane</v>
      </c>
      <c r="K3336">
        <v>20</v>
      </c>
      <c r="L3336" t="str">
        <f>VLOOKUP(K3336,Planilha1!A:C,3,FALSE)</f>
        <v xml:space="preserve"> Sugar cane</v>
      </c>
      <c r="M3336">
        <v>20</v>
      </c>
      <c r="N3336" t="str">
        <f>VLOOKUP(M3336,Planilha1!A:C,3,FALSE)</f>
        <v xml:space="preserve"> Sugar cane</v>
      </c>
      <c r="O3336">
        <v>20</v>
      </c>
      <c r="P3336" t="str">
        <f>VLOOKUP(O3336,Planilha1!A:C,3,FALSE)</f>
        <v xml:space="preserve"> Sugar cane</v>
      </c>
      <c r="Q3336">
        <v>20</v>
      </c>
      <c r="R3336" t="str">
        <f>VLOOKUP(Q3336,Planilha1!A:C,3,FALSE)</f>
        <v xml:space="preserve"> Sugar cane</v>
      </c>
      <c r="S3336">
        <v>20</v>
      </c>
      <c r="T3336" t="str">
        <f>VLOOKUP(S3336,Planilha1!A:C,3,FALSE)</f>
        <v xml:space="preserve"> Sugar cane</v>
      </c>
      <c r="U3336">
        <v>20</v>
      </c>
      <c r="V3336" t="str">
        <f>VLOOKUP(U3336,Planilha1!A:C,3,FALSE)</f>
        <v xml:space="preserve"> Sugar cane</v>
      </c>
    </row>
    <row r="3337" spans="1:22" x14ac:dyDescent="0.25">
      <c r="A3337">
        <v>3336</v>
      </c>
      <c r="B3337">
        <v>-49.210111529999999</v>
      </c>
      <c r="C3337">
        <v>-23.012320949999999</v>
      </c>
      <c r="D3337" t="s">
        <v>272</v>
      </c>
      <c r="E3337">
        <v>9</v>
      </c>
      <c r="F3337" t="str">
        <f>VLOOKUP(E3337,Planilha1!A:C,3,FALSE)</f>
        <v xml:space="preserve"> Forest Plantation</v>
      </c>
      <c r="G3337">
        <v>9</v>
      </c>
      <c r="H3337" t="str">
        <f>VLOOKUP(G3337,Planilha1!A:C,3,FALSE)</f>
        <v xml:space="preserve"> Forest Plantation</v>
      </c>
      <c r="I3337">
        <v>9</v>
      </c>
      <c r="J3337" t="str">
        <f>VLOOKUP(I3337,Planilha1!A:C,3,FALSE)</f>
        <v xml:space="preserve"> Forest Plantation</v>
      </c>
      <c r="K3337">
        <v>9</v>
      </c>
      <c r="L3337" t="str">
        <f>VLOOKUP(K3337,Planilha1!A:C,3,FALSE)</f>
        <v xml:space="preserve"> Forest Plantation</v>
      </c>
      <c r="M3337">
        <v>9</v>
      </c>
      <c r="N3337" t="str">
        <f>VLOOKUP(M3337,Planilha1!A:C,3,FALSE)</f>
        <v xml:space="preserve"> Forest Plantation</v>
      </c>
      <c r="O3337">
        <v>9</v>
      </c>
      <c r="P3337" t="str">
        <f>VLOOKUP(O3337,Planilha1!A:C,3,FALSE)</f>
        <v xml:space="preserve"> Forest Plantation</v>
      </c>
      <c r="Q3337">
        <v>9</v>
      </c>
      <c r="R3337" t="str">
        <f>VLOOKUP(Q3337,Planilha1!A:C,3,FALSE)</f>
        <v xml:space="preserve"> Forest Plantation</v>
      </c>
      <c r="S3337">
        <v>9</v>
      </c>
      <c r="T3337" t="str">
        <f>VLOOKUP(S3337,Planilha1!A:C,3,FALSE)</f>
        <v xml:space="preserve"> Forest Plantation</v>
      </c>
      <c r="U3337">
        <v>9</v>
      </c>
      <c r="V3337" t="str">
        <f>VLOOKUP(U3337,Planilha1!A:C,3,FALSE)</f>
        <v xml:space="preserve"> Forest Plantation</v>
      </c>
    </row>
    <row r="3338" spans="1:22" x14ac:dyDescent="0.25">
      <c r="A3338">
        <v>3337</v>
      </c>
      <c r="B3338">
        <v>-49.210111529999999</v>
      </c>
      <c r="C3338">
        <v>-22.962320949999999</v>
      </c>
      <c r="D3338" t="s">
        <v>255</v>
      </c>
      <c r="E3338">
        <v>21</v>
      </c>
      <c r="F3338" t="str">
        <f>VLOOKUP(E3338,Planilha1!A:C,3,FALSE)</f>
        <v xml:space="preserve"> Mosaic of Uses</v>
      </c>
      <c r="G3338">
        <v>21</v>
      </c>
      <c r="H3338" t="str">
        <f>VLOOKUP(G3338,Planilha1!A:C,3,FALSE)</f>
        <v xml:space="preserve"> Mosaic of Uses</v>
      </c>
      <c r="I3338">
        <v>21</v>
      </c>
      <c r="J3338" t="str">
        <f>VLOOKUP(I3338,Planilha1!A:C,3,FALSE)</f>
        <v xml:space="preserve"> Mosaic of Uses</v>
      </c>
      <c r="K3338">
        <v>21</v>
      </c>
      <c r="L3338" t="str">
        <f>VLOOKUP(K3338,Planilha1!A:C,3,FALSE)</f>
        <v xml:space="preserve"> Mosaic of Uses</v>
      </c>
      <c r="M3338">
        <v>21</v>
      </c>
      <c r="N3338" t="str">
        <f>VLOOKUP(M3338,Planilha1!A:C,3,FALSE)</f>
        <v xml:space="preserve"> Mosaic of Uses</v>
      </c>
      <c r="O3338">
        <v>21</v>
      </c>
      <c r="P3338" t="str">
        <f>VLOOKUP(O3338,Planilha1!A:C,3,FALSE)</f>
        <v xml:space="preserve"> Mosaic of Uses</v>
      </c>
      <c r="Q3338">
        <v>21</v>
      </c>
      <c r="R3338" t="str">
        <f>VLOOKUP(Q3338,Planilha1!A:C,3,FALSE)</f>
        <v xml:space="preserve"> Mosaic of Uses</v>
      </c>
      <c r="S3338">
        <v>21</v>
      </c>
      <c r="T3338" t="str">
        <f>VLOOKUP(S3338,Planilha1!A:C,3,FALSE)</f>
        <v xml:space="preserve"> Mosaic of Uses</v>
      </c>
      <c r="U3338">
        <v>21</v>
      </c>
      <c r="V3338" t="str">
        <f>VLOOKUP(U3338,Planilha1!A:C,3,FALSE)</f>
        <v xml:space="preserve"> Mosaic of Uses</v>
      </c>
    </row>
    <row r="3339" spans="1:22" x14ac:dyDescent="0.25">
      <c r="A3339">
        <v>3338</v>
      </c>
      <c r="B3339">
        <v>-49.210111529999999</v>
      </c>
      <c r="C3339">
        <v>-22.912320950000002</v>
      </c>
      <c r="D3339" t="s">
        <v>255</v>
      </c>
      <c r="E3339">
        <v>21</v>
      </c>
      <c r="F3339" t="str">
        <f>VLOOKUP(E3339,Planilha1!A:C,3,FALSE)</f>
        <v xml:space="preserve"> Mosaic of Uses</v>
      </c>
      <c r="G3339">
        <v>15</v>
      </c>
      <c r="H3339" t="str">
        <f>VLOOKUP(G3339,Planilha1!A:C,3,FALSE)</f>
        <v xml:space="preserve"> Pasture</v>
      </c>
      <c r="I3339">
        <v>15</v>
      </c>
      <c r="J3339" t="str">
        <f>VLOOKUP(I3339,Planilha1!A:C,3,FALSE)</f>
        <v xml:space="preserve"> Pasture</v>
      </c>
      <c r="K3339">
        <v>15</v>
      </c>
      <c r="L3339" t="str">
        <f>VLOOKUP(K3339,Planilha1!A:C,3,FALSE)</f>
        <v xml:space="preserve"> Pasture</v>
      </c>
      <c r="M3339">
        <v>15</v>
      </c>
      <c r="N3339" t="str">
        <f>VLOOKUP(M3339,Planilha1!A:C,3,FALSE)</f>
        <v xml:space="preserve"> Pasture</v>
      </c>
      <c r="O3339">
        <v>15</v>
      </c>
      <c r="P3339" t="str">
        <f>VLOOKUP(O3339,Planilha1!A:C,3,FALSE)</f>
        <v xml:space="preserve"> Pasture</v>
      </c>
      <c r="Q3339">
        <v>15</v>
      </c>
      <c r="R3339" t="str">
        <f>VLOOKUP(Q3339,Planilha1!A:C,3,FALSE)</f>
        <v xml:space="preserve"> Pasture</v>
      </c>
      <c r="S3339">
        <v>15</v>
      </c>
      <c r="T3339" t="str">
        <f>VLOOKUP(S3339,Planilha1!A:C,3,FALSE)</f>
        <v xml:space="preserve"> Pasture</v>
      </c>
      <c r="U3339">
        <v>15</v>
      </c>
      <c r="V3339" t="str">
        <f>VLOOKUP(U3339,Planilha1!A:C,3,FALSE)</f>
        <v xml:space="preserve"> Pasture</v>
      </c>
    </row>
    <row r="3340" spans="1:22" x14ac:dyDescent="0.25">
      <c r="A3340">
        <v>3339</v>
      </c>
      <c r="B3340">
        <v>-49.210111529999999</v>
      </c>
      <c r="C3340">
        <v>-22.862320950000001</v>
      </c>
      <c r="D3340" t="s">
        <v>255</v>
      </c>
      <c r="E3340">
        <v>9</v>
      </c>
      <c r="F3340" t="str">
        <f>VLOOKUP(E3340,Planilha1!A:C,3,FALSE)</f>
        <v xml:space="preserve"> Forest Plantation</v>
      </c>
      <c r="G3340">
        <v>9</v>
      </c>
      <c r="H3340" t="str">
        <f>VLOOKUP(G3340,Planilha1!A:C,3,FALSE)</f>
        <v xml:space="preserve"> Forest Plantation</v>
      </c>
      <c r="I3340">
        <v>9</v>
      </c>
      <c r="J3340" t="str">
        <f>VLOOKUP(I3340,Planilha1!A:C,3,FALSE)</f>
        <v xml:space="preserve"> Forest Plantation</v>
      </c>
      <c r="K3340">
        <v>9</v>
      </c>
      <c r="L3340" t="str">
        <f>VLOOKUP(K3340,Planilha1!A:C,3,FALSE)</f>
        <v xml:space="preserve"> Forest Plantation</v>
      </c>
      <c r="M3340">
        <v>9</v>
      </c>
      <c r="N3340" t="str">
        <f>VLOOKUP(M3340,Planilha1!A:C,3,FALSE)</f>
        <v xml:space="preserve"> Forest Plantation</v>
      </c>
      <c r="O3340">
        <v>39</v>
      </c>
      <c r="P3340" t="str">
        <f>VLOOKUP(O3340,Planilha1!A:C,3,FALSE)</f>
        <v xml:space="preserve"> Soybean</v>
      </c>
      <c r="Q3340">
        <v>39</v>
      </c>
      <c r="R3340" t="str">
        <f>VLOOKUP(Q3340,Planilha1!A:C,3,FALSE)</f>
        <v xml:space="preserve"> Soybean</v>
      </c>
      <c r="S3340">
        <v>39</v>
      </c>
      <c r="T3340" t="str">
        <f>VLOOKUP(S3340,Planilha1!A:C,3,FALSE)</f>
        <v xml:space="preserve"> Soybean</v>
      </c>
      <c r="U3340">
        <v>39</v>
      </c>
      <c r="V3340" t="str">
        <f>VLOOKUP(U3340,Planilha1!A:C,3,FALSE)</f>
        <v xml:space="preserve"> Soybean</v>
      </c>
    </row>
    <row r="3341" spans="1:22" x14ac:dyDescent="0.25">
      <c r="A3341">
        <v>3340</v>
      </c>
      <c r="B3341">
        <v>-49.210111529999999</v>
      </c>
      <c r="C3341">
        <v>-22.81232095</v>
      </c>
      <c r="D3341" t="s">
        <v>255</v>
      </c>
      <c r="E3341">
        <v>3</v>
      </c>
      <c r="F3341" t="str">
        <f>VLOOKUP(E3341,Planilha1!A:C,3,FALSE)</f>
        <v>Forest Formation</v>
      </c>
      <c r="G3341">
        <v>3</v>
      </c>
      <c r="H3341" t="str">
        <f>VLOOKUP(G3341,Planilha1!A:C,3,FALSE)</f>
        <v>Forest Formation</v>
      </c>
      <c r="I3341">
        <v>3</v>
      </c>
      <c r="J3341" t="str">
        <f>VLOOKUP(I3341,Planilha1!A:C,3,FALSE)</f>
        <v>Forest Formation</v>
      </c>
      <c r="K3341">
        <v>3</v>
      </c>
      <c r="L3341" t="str">
        <f>VLOOKUP(K3341,Planilha1!A:C,3,FALSE)</f>
        <v>Forest Formation</v>
      </c>
      <c r="M3341">
        <v>3</v>
      </c>
      <c r="N3341" t="str">
        <f>VLOOKUP(M3341,Planilha1!A:C,3,FALSE)</f>
        <v>Forest Formation</v>
      </c>
      <c r="O3341">
        <v>3</v>
      </c>
      <c r="P3341" t="str">
        <f>VLOOKUP(O3341,Planilha1!A:C,3,FALSE)</f>
        <v>Forest Formation</v>
      </c>
      <c r="Q3341">
        <v>3</v>
      </c>
      <c r="R3341" t="str">
        <f>VLOOKUP(Q3341,Planilha1!A:C,3,FALSE)</f>
        <v>Forest Formation</v>
      </c>
      <c r="S3341">
        <v>3</v>
      </c>
      <c r="T3341" t="str">
        <f>VLOOKUP(S3341,Planilha1!A:C,3,FALSE)</f>
        <v>Forest Formation</v>
      </c>
      <c r="U3341">
        <v>11</v>
      </c>
      <c r="V3341" t="str">
        <f>VLOOKUP(U3341,Planilha1!A:C,3,FALSE)</f>
        <v>Wetland</v>
      </c>
    </row>
    <row r="3342" spans="1:22" x14ac:dyDescent="0.25">
      <c r="A3342">
        <v>3341</v>
      </c>
      <c r="B3342">
        <v>-49.210111529999999</v>
      </c>
      <c r="C3342">
        <v>-22.762320949999999</v>
      </c>
      <c r="D3342" t="s">
        <v>255</v>
      </c>
      <c r="E3342">
        <v>9</v>
      </c>
      <c r="F3342" t="str">
        <f>VLOOKUP(E3342,Planilha1!A:C,3,FALSE)</f>
        <v xml:space="preserve"> Forest Plantation</v>
      </c>
      <c r="G3342">
        <v>9</v>
      </c>
      <c r="H3342" t="str">
        <f>VLOOKUP(G3342,Planilha1!A:C,3,FALSE)</f>
        <v xml:space="preserve"> Forest Plantation</v>
      </c>
      <c r="I3342">
        <v>9</v>
      </c>
      <c r="J3342" t="str">
        <f>VLOOKUP(I3342,Planilha1!A:C,3,FALSE)</f>
        <v xml:space="preserve"> Forest Plantation</v>
      </c>
      <c r="K3342">
        <v>9</v>
      </c>
      <c r="L3342" t="str">
        <f>VLOOKUP(K3342,Planilha1!A:C,3,FALSE)</f>
        <v xml:space="preserve"> Forest Plantation</v>
      </c>
      <c r="M3342">
        <v>9</v>
      </c>
      <c r="N3342" t="str">
        <f>VLOOKUP(M3342,Planilha1!A:C,3,FALSE)</f>
        <v xml:space="preserve"> Forest Plantation</v>
      </c>
      <c r="O3342">
        <v>9</v>
      </c>
      <c r="P3342" t="str">
        <f>VLOOKUP(O3342,Planilha1!A:C,3,FALSE)</f>
        <v xml:space="preserve"> Forest Plantation</v>
      </c>
      <c r="Q3342">
        <v>9</v>
      </c>
      <c r="R3342" t="str">
        <f>VLOOKUP(Q3342,Planilha1!A:C,3,FALSE)</f>
        <v xml:space="preserve"> Forest Plantation</v>
      </c>
      <c r="S3342">
        <v>9</v>
      </c>
      <c r="T3342" t="str">
        <f>VLOOKUP(S3342,Planilha1!A:C,3,FALSE)</f>
        <v xml:space="preserve"> Forest Plantation</v>
      </c>
      <c r="U3342">
        <v>9</v>
      </c>
      <c r="V3342" t="str">
        <f>VLOOKUP(U3342,Planilha1!A:C,3,FALSE)</f>
        <v xml:space="preserve"> Forest Plantation</v>
      </c>
    </row>
    <row r="3343" spans="1:22" x14ac:dyDescent="0.25">
      <c r="A3343">
        <v>3342</v>
      </c>
      <c r="B3343">
        <v>-49.210111529999999</v>
      </c>
      <c r="C3343">
        <v>-22.712320949999999</v>
      </c>
      <c r="D3343" t="s">
        <v>256</v>
      </c>
      <c r="E3343">
        <v>21</v>
      </c>
      <c r="F3343" t="str">
        <f>VLOOKUP(E3343,Planilha1!A:C,3,FALSE)</f>
        <v xml:space="preserve"> Mosaic of Uses</v>
      </c>
      <c r="G3343">
        <v>21</v>
      </c>
      <c r="H3343" t="str">
        <f>VLOOKUP(G3343,Planilha1!A:C,3,FALSE)</f>
        <v xml:space="preserve"> Mosaic of Uses</v>
      </c>
      <c r="I3343">
        <v>21</v>
      </c>
      <c r="J3343" t="str">
        <f>VLOOKUP(I3343,Planilha1!A:C,3,FALSE)</f>
        <v xml:space="preserve"> Mosaic of Uses</v>
      </c>
      <c r="K3343">
        <v>21</v>
      </c>
      <c r="L3343" t="str">
        <f>VLOOKUP(K3343,Planilha1!A:C,3,FALSE)</f>
        <v xml:space="preserve"> Mosaic of Uses</v>
      </c>
      <c r="M3343">
        <v>21</v>
      </c>
      <c r="N3343" t="str">
        <f>VLOOKUP(M3343,Planilha1!A:C,3,FALSE)</f>
        <v xml:space="preserve"> Mosaic of Uses</v>
      </c>
      <c r="O3343">
        <v>21</v>
      </c>
      <c r="P3343" t="str">
        <f>VLOOKUP(O3343,Planilha1!A:C,3,FALSE)</f>
        <v xml:space="preserve"> Mosaic of Uses</v>
      </c>
      <c r="Q3343">
        <v>21</v>
      </c>
      <c r="R3343" t="str">
        <f>VLOOKUP(Q3343,Planilha1!A:C,3,FALSE)</f>
        <v xml:space="preserve"> Mosaic of Uses</v>
      </c>
      <c r="S3343">
        <v>21</v>
      </c>
      <c r="T3343" t="str">
        <f>VLOOKUP(S3343,Planilha1!A:C,3,FALSE)</f>
        <v xml:space="preserve"> Mosaic of Uses</v>
      </c>
      <c r="U3343">
        <v>21</v>
      </c>
      <c r="V3343" t="str">
        <f>VLOOKUP(U3343,Planilha1!A:C,3,FALSE)</f>
        <v xml:space="preserve"> Mosaic of Uses</v>
      </c>
    </row>
    <row r="3344" spans="1:22" x14ac:dyDescent="0.25">
      <c r="A3344">
        <v>3343</v>
      </c>
      <c r="B3344">
        <v>-49.210111529999999</v>
      </c>
      <c r="C3344">
        <v>-22.662320950000002</v>
      </c>
      <c r="D3344" t="s">
        <v>256</v>
      </c>
      <c r="E3344">
        <v>15</v>
      </c>
      <c r="F3344" t="str">
        <f>VLOOKUP(E3344,Planilha1!A:C,3,FALSE)</f>
        <v xml:space="preserve"> Pasture</v>
      </c>
      <c r="G3344">
        <v>15</v>
      </c>
      <c r="H3344" t="str">
        <f>VLOOKUP(G3344,Planilha1!A:C,3,FALSE)</f>
        <v xml:space="preserve"> Pasture</v>
      </c>
      <c r="I3344">
        <v>15</v>
      </c>
      <c r="J3344" t="str">
        <f>VLOOKUP(I3344,Planilha1!A:C,3,FALSE)</f>
        <v xml:space="preserve"> Pasture</v>
      </c>
      <c r="K3344">
        <v>21</v>
      </c>
      <c r="L3344" t="str">
        <f>VLOOKUP(K3344,Planilha1!A:C,3,FALSE)</f>
        <v xml:space="preserve"> Mosaic of Uses</v>
      </c>
      <c r="M3344">
        <v>21</v>
      </c>
      <c r="N3344" t="str">
        <f>VLOOKUP(M3344,Planilha1!A:C,3,FALSE)</f>
        <v xml:space="preserve"> Mosaic of Uses</v>
      </c>
      <c r="O3344">
        <v>21</v>
      </c>
      <c r="P3344" t="str">
        <f>VLOOKUP(O3344,Planilha1!A:C,3,FALSE)</f>
        <v xml:space="preserve"> Mosaic of Uses</v>
      </c>
      <c r="Q3344">
        <v>21</v>
      </c>
      <c r="R3344" t="str">
        <f>VLOOKUP(Q3344,Planilha1!A:C,3,FALSE)</f>
        <v xml:space="preserve"> Mosaic of Uses</v>
      </c>
      <c r="S3344">
        <v>21</v>
      </c>
      <c r="T3344" t="str">
        <f>VLOOKUP(S3344,Planilha1!A:C,3,FALSE)</f>
        <v xml:space="preserve"> Mosaic of Uses</v>
      </c>
      <c r="U3344">
        <v>21</v>
      </c>
      <c r="V3344" t="str">
        <f>VLOOKUP(U3344,Planilha1!A:C,3,FALSE)</f>
        <v xml:space="preserve"> Mosaic of Uses</v>
      </c>
    </row>
    <row r="3345" spans="1:22" x14ac:dyDescent="0.25">
      <c r="A3345">
        <v>3344</v>
      </c>
      <c r="B3345">
        <v>-49.210111529999999</v>
      </c>
      <c r="C3345">
        <v>-22.612320950000001</v>
      </c>
      <c r="D3345" t="s">
        <v>256</v>
      </c>
      <c r="E3345">
        <v>3</v>
      </c>
      <c r="F3345" t="str">
        <f>VLOOKUP(E3345,Planilha1!A:C,3,FALSE)</f>
        <v>Forest Formation</v>
      </c>
      <c r="G3345">
        <v>3</v>
      </c>
      <c r="H3345" t="str">
        <f>VLOOKUP(G3345,Planilha1!A:C,3,FALSE)</f>
        <v>Forest Formation</v>
      </c>
      <c r="I3345">
        <v>3</v>
      </c>
      <c r="J3345" t="str">
        <f>VLOOKUP(I3345,Planilha1!A:C,3,FALSE)</f>
        <v>Forest Formation</v>
      </c>
      <c r="K3345">
        <v>3</v>
      </c>
      <c r="L3345" t="str">
        <f>VLOOKUP(K3345,Planilha1!A:C,3,FALSE)</f>
        <v>Forest Formation</v>
      </c>
      <c r="M3345">
        <v>3</v>
      </c>
      <c r="N3345" t="str">
        <f>VLOOKUP(M3345,Planilha1!A:C,3,FALSE)</f>
        <v>Forest Formation</v>
      </c>
      <c r="O3345">
        <v>3</v>
      </c>
      <c r="P3345" t="str">
        <f>VLOOKUP(O3345,Planilha1!A:C,3,FALSE)</f>
        <v>Forest Formation</v>
      </c>
      <c r="Q3345">
        <v>3</v>
      </c>
      <c r="R3345" t="str">
        <f>VLOOKUP(Q3345,Planilha1!A:C,3,FALSE)</f>
        <v>Forest Formation</v>
      </c>
      <c r="S3345">
        <v>3</v>
      </c>
      <c r="T3345" t="str">
        <f>VLOOKUP(S3345,Planilha1!A:C,3,FALSE)</f>
        <v>Forest Formation</v>
      </c>
      <c r="U3345">
        <v>3</v>
      </c>
      <c r="V3345" t="str">
        <f>VLOOKUP(U3345,Planilha1!A:C,3,FALSE)</f>
        <v>Forest Formation</v>
      </c>
    </row>
    <row r="3346" spans="1:22" x14ac:dyDescent="0.25">
      <c r="A3346">
        <v>3345</v>
      </c>
      <c r="B3346">
        <v>-49.210111529999999</v>
      </c>
      <c r="C3346">
        <v>-22.56232095</v>
      </c>
      <c r="D3346" t="s">
        <v>248</v>
      </c>
      <c r="E3346">
        <v>9</v>
      </c>
      <c r="F3346" t="str">
        <f>VLOOKUP(E3346,Planilha1!A:C,3,FALSE)</f>
        <v xml:space="preserve"> Forest Plantation</v>
      </c>
      <c r="G3346">
        <v>9</v>
      </c>
      <c r="H3346" t="str">
        <f>VLOOKUP(G3346,Planilha1!A:C,3,FALSE)</f>
        <v xml:space="preserve"> Forest Plantation</v>
      </c>
      <c r="I3346">
        <v>9</v>
      </c>
      <c r="J3346" t="str">
        <f>VLOOKUP(I3346,Planilha1!A:C,3,FALSE)</f>
        <v xml:space="preserve"> Forest Plantation</v>
      </c>
      <c r="K3346">
        <v>9</v>
      </c>
      <c r="L3346" t="str">
        <f>VLOOKUP(K3346,Planilha1!A:C,3,FALSE)</f>
        <v xml:space="preserve"> Forest Plantation</v>
      </c>
      <c r="M3346">
        <v>9</v>
      </c>
      <c r="N3346" t="str">
        <f>VLOOKUP(M3346,Planilha1!A:C,3,FALSE)</f>
        <v xml:space="preserve"> Forest Plantation</v>
      </c>
      <c r="O3346">
        <v>9</v>
      </c>
      <c r="P3346" t="str">
        <f>VLOOKUP(O3346,Planilha1!A:C,3,FALSE)</f>
        <v xml:space="preserve"> Forest Plantation</v>
      </c>
      <c r="Q3346">
        <v>9</v>
      </c>
      <c r="R3346" t="str">
        <f>VLOOKUP(Q3346,Planilha1!A:C,3,FALSE)</f>
        <v xml:space="preserve"> Forest Plantation</v>
      </c>
      <c r="S3346">
        <v>9</v>
      </c>
      <c r="T3346" t="str">
        <f>VLOOKUP(S3346,Planilha1!A:C,3,FALSE)</f>
        <v xml:space="preserve"> Forest Plantation</v>
      </c>
      <c r="U3346">
        <v>9</v>
      </c>
      <c r="V3346" t="str">
        <f>VLOOKUP(U3346,Planilha1!A:C,3,FALSE)</f>
        <v xml:space="preserve"> Forest Plantation</v>
      </c>
    </row>
    <row r="3347" spans="1:22" x14ac:dyDescent="0.25">
      <c r="A3347">
        <v>3346</v>
      </c>
      <c r="B3347">
        <v>-49.210111529999999</v>
      </c>
      <c r="C3347">
        <v>-22.512320949999999</v>
      </c>
      <c r="D3347" t="s">
        <v>264</v>
      </c>
      <c r="E3347">
        <v>3</v>
      </c>
      <c r="F3347" t="str">
        <f>VLOOKUP(E3347,Planilha1!A:C,3,FALSE)</f>
        <v>Forest Formation</v>
      </c>
      <c r="G3347">
        <v>3</v>
      </c>
      <c r="H3347" t="str">
        <f>VLOOKUP(G3347,Planilha1!A:C,3,FALSE)</f>
        <v>Forest Formation</v>
      </c>
      <c r="I3347">
        <v>3</v>
      </c>
      <c r="J3347" t="str">
        <f>VLOOKUP(I3347,Planilha1!A:C,3,FALSE)</f>
        <v>Forest Formation</v>
      </c>
      <c r="K3347">
        <v>3</v>
      </c>
      <c r="L3347" t="str">
        <f>VLOOKUP(K3347,Planilha1!A:C,3,FALSE)</f>
        <v>Forest Formation</v>
      </c>
      <c r="M3347">
        <v>3</v>
      </c>
      <c r="N3347" t="str">
        <f>VLOOKUP(M3347,Planilha1!A:C,3,FALSE)</f>
        <v>Forest Formation</v>
      </c>
      <c r="O3347">
        <v>3</v>
      </c>
      <c r="P3347" t="str">
        <f>VLOOKUP(O3347,Planilha1!A:C,3,FALSE)</f>
        <v>Forest Formation</v>
      </c>
      <c r="Q3347">
        <v>3</v>
      </c>
      <c r="R3347" t="str">
        <f>VLOOKUP(Q3347,Planilha1!A:C,3,FALSE)</f>
        <v>Forest Formation</v>
      </c>
      <c r="S3347">
        <v>3</v>
      </c>
      <c r="T3347" t="str">
        <f>VLOOKUP(S3347,Planilha1!A:C,3,FALSE)</f>
        <v>Forest Formation</v>
      </c>
      <c r="U3347">
        <v>11</v>
      </c>
      <c r="V3347" t="str">
        <f>VLOOKUP(U3347,Planilha1!A:C,3,FALSE)</f>
        <v>Wetland</v>
      </c>
    </row>
    <row r="3348" spans="1:22" x14ac:dyDescent="0.25">
      <c r="A3348">
        <v>3347</v>
      </c>
      <c r="B3348">
        <v>-49.210111529999999</v>
      </c>
      <c r="C3348">
        <v>-22.462320949999999</v>
      </c>
      <c r="D3348" t="s">
        <v>264</v>
      </c>
      <c r="E3348">
        <v>3</v>
      </c>
      <c r="F3348" t="str">
        <f>VLOOKUP(E3348,Planilha1!A:C,3,FALSE)</f>
        <v>Forest Formation</v>
      </c>
      <c r="G3348">
        <v>3</v>
      </c>
      <c r="H3348" t="str">
        <f>VLOOKUP(G3348,Planilha1!A:C,3,FALSE)</f>
        <v>Forest Formation</v>
      </c>
      <c r="I3348">
        <v>3</v>
      </c>
      <c r="J3348" t="str">
        <f>VLOOKUP(I3348,Planilha1!A:C,3,FALSE)</f>
        <v>Forest Formation</v>
      </c>
      <c r="K3348">
        <v>3</v>
      </c>
      <c r="L3348" t="str">
        <f>VLOOKUP(K3348,Planilha1!A:C,3,FALSE)</f>
        <v>Forest Formation</v>
      </c>
      <c r="M3348">
        <v>3</v>
      </c>
      <c r="N3348" t="str">
        <f>VLOOKUP(M3348,Planilha1!A:C,3,FALSE)</f>
        <v>Forest Formation</v>
      </c>
      <c r="O3348">
        <v>3</v>
      </c>
      <c r="P3348" t="str">
        <f>VLOOKUP(O3348,Planilha1!A:C,3,FALSE)</f>
        <v>Forest Formation</v>
      </c>
      <c r="Q3348">
        <v>3</v>
      </c>
      <c r="R3348" t="str">
        <f>VLOOKUP(Q3348,Planilha1!A:C,3,FALSE)</f>
        <v>Forest Formation</v>
      </c>
      <c r="S3348">
        <v>3</v>
      </c>
      <c r="T3348" t="str">
        <f>VLOOKUP(S3348,Planilha1!A:C,3,FALSE)</f>
        <v>Forest Formation</v>
      </c>
      <c r="U3348">
        <v>3</v>
      </c>
      <c r="V3348" t="str">
        <f>VLOOKUP(U3348,Planilha1!A:C,3,FALSE)</f>
        <v>Forest Formation</v>
      </c>
    </row>
    <row r="3349" spans="1:22" x14ac:dyDescent="0.25">
      <c r="A3349">
        <v>3348</v>
      </c>
      <c r="B3349">
        <v>-49.210111529999999</v>
      </c>
      <c r="C3349">
        <v>-22.412320950000002</v>
      </c>
      <c r="D3349" t="s">
        <v>264</v>
      </c>
      <c r="E3349">
        <v>9</v>
      </c>
      <c r="F3349" t="str">
        <f>VLOOKUP(E3349,Planilha1!A:C,3,FALSE)</f>
        <v xml:space="preserve"> Forest Plantation</v>
      </c>
      <c r="G3349">
        <v>9</v>
      </c>
      <c r="H3349" t="str">
        <f>VLOOKUP(G3349,Planilha1!A:C,3,FALSE)</f>
        <v xml:space="preserve"> Forest Plantation</v>
      </c>
      <c r="I3349">
        <v>9</v>
      </c>
      <c r="J3349" t="str">
        <f>VLOOKUP(I3349,Planilha1!A:C,3,FALSE)</f>
        <v xml:space="preserve"> Forest Plantation</v>
      </c>
      <c r="K3349">
        <v>9</v>
      </c>
      <c r="L3349" t="str">
        <f>VLOOKUP(K3349,Planilha1!A:C,3,FALSE)</f>
        <v xml:space="preserve"> Forest Plantation</v>
      </c>
      <c r="M3349">
        <v>9</v>
      </c>
      <c r="N3349" t="str">
        <f>VLOOKUP(M3349,Planilha1!A:C,3,FALSE)</f>
        <v xml:space="preserve"> Forest Plantation</v>
      </c>
      <c r="O3349">
        <v>9</v>
      </c>
      <c r="P3349" t="str">
        <f>VLOOKUP(O3349,Planilha1!A:C,3,FALSE)</f>
        <v xml:space="preserve"> Forest Plantation</v>
      </c>
      <c r="Q3349">
        <v>9</v>
      </c>
      <c r="R3349" t="str">
        <f>VLOOKUP(Q3349,Planilha1!A:C,3,FALSE)</f>
        <v xml:space="preserve"> Forest Plantation</v>
      </c>
      <c r="S3349">
        <v>9</v>
      </c>
      <c r="T3349" t="str">
        <f>VLOOKUP(S3349,Planilha1!A:C,3,FALSE)</f>
        <v xml:space="preserve"> Forest Plantation</v>
      </c>
      <c r="U3349">
        <v>9</v>
      </c>
      <c r="V3349" t="str">
        <f>VLOOKUP(U3349,Planilha1!A:C,3,FALSE)</f>
        <v xml:space="preserve"> Forest Plantation</v>
      </c>
    </row>
    <row r="3350" spans="1:22" x14ac:dyDescent="0.25">
      <c r="A3350">
        <v>3349</v>
      </c>
      <c r="B3350">
        <v>-49.210111529999999</v>
      </c>
      <c r="C3350">
        <v>-22.362320950000001</v>
      </c>
      <c r="D3350" t="s">
        <v>264</v>
      </c>
      <c r="E3350">
        <v>9</v>
      </c>
      <c r="F3350" t="str">
        <f>VLOOKUP(E3350,Planilha1!A:C,3,FALSE)</f>
        <v xml:space="preserve"> Forest Plantation</v>
      </c>
      <c r="G3350">
        <v>9</v>
      </c>
      <c r="H3350" t="str">
        <f>VLOOKUP(G3350,Planilha1!A:C,3,FALSE)</f>
        <v xml:space="preserve"> Forest Plantation</v>
      </c>
      <c r="I3350">
        <v>9</v>
      </c>
      <c r="J3350" t="str">
        <f>VLOOKUP(I3350,Planilha1!A:C,3,FALSE)</f>
        <v xml:space="preserve"> Forest Plantation</v>
      </c>
      <c r="K3350">
        <v>9</v>
      </c>
      <c r="L3350" t="str">
        <f>VLOOKUP(K3350,Planilha1!A:C,3,FALSE)</f>
        <v xml:space="preserve"> Forest Plantation</v>
      </c>
      <c r="M3350">
        <v>9</v>
      </c>
      <c r="N3350" t="str">
        <f>VLOOKUP(M3350,Planilha1!A:C,3,FALSE)</f>
        <v xml:space="preserve"> Forest Plantation</v>
      </c>
      <c r="O3350">
        <v>9</v>
      </c>
      <c r="P3350" t="str">
        <f>VLOOKUP(O3350,Planilha1!A:C,3,FALSE)</f>
        <v xml:space="preserve"> Forest Plantation</v>
      </c>
      <c r="Q3350">
        <v>9</v>
      </c>
      <c r="R3350" t="str">
        <f>VLOOKUP(Q3350,Planilha1!A:C,3,FALSE)</f>
        <v xml:space="preserve"> Forest Plantation</v>
      </c>
      <c r="S3350">
        <v>9</v>
      </c>
      <c r="T3350" t="str">
        <f>VLOOKUP(S3350,Planilha1!A:C,3,FALSE)</f>
        <v xml:space="preserve"> Forest Plantation</v>
      </c>
      <c r="U3350">
        <v>9</v>
      </c>
      <c r="V3350" t="str">
        <f>VLOOKUP(U3350,Planilha1!A:C,3,FALSE)</f>
        <v xml:space="preserve"> Forest Plantation</v>
      </c>
    </row>
    <row r="3351" spans="1:22" x14ac:dyDescent="0.25">
      <c r="A3351">
        <v>3350</v>
      </c>
      <c r="B3351">
        <v>-49.210111529999999</v>
      </c>
      <c r="C3351">
        <v>-22.31232095</v>
      </c>
      <c r="D3351" t="s">
        <v>264</v>
      </c>
      <c r="E3351">
        <v>9</v>
      </c>
      <c r="F3351" t="str">
        <f>VLOOKUP(E3351,Planilha1!A:C,3,FALSE)</f>
        <v xml:space="preserve"> Forest Plantation</v>
      </c>
      <c r="G3351">
        <v>9</v>
      </c>
      <c r="H3351" t="str">
        <f>VLOOKUP(G3351,Planilha1!A:C,3,FALSE)</f>
        <v xml:space="preserve"> Forest Plantation</v>
      </c>
      <c r="I3351">
        <v>9</v>
      </c>
      <c r="J3351" t="str">
        <f>VLOOKUP(I3351,Planilha1!A:C,3,FALSE)</f>
        <v xml:space="preserve"> Forest Plantation</v>
      </c>
      <c r="K3351">
        <v>9</v>
      </c>
      <c r="L3351" t="str">
        <f>VLOOKUP(K3351,Planilha1!A:C,3,FALSE)</f>
        <v xml:space="preserve"> Forest Plantation</v>
      </c>
      <c r="M3351">
        <v>9</v>
      </c>
      <c r="N3351" t="str">
        <f>VLOOKUP(M3351,Planilha1!A:C,3,FALSE)</f>
        <v xml:space="preserve"> Forest Plantation</v>
      </c>
      <c r="O3351">
        <v>9</v>
      </c>
      <c r="P3351" t="str">
        <f>VLOOKUP(O3351,Planilha1!A:C,3,FALSE)</f>
        <v xml:space="preserve"> Forest Plantation</v>
      </c>
      <c r="Q3351">
        <v>9</v>
      </c>
      <c r="R3351" t="str">
        <f>VLOOKUP(Q3351,Planilha1!A:C,3,FALSE)</f>
        <v xml:space="preserve"> Forest Plantation</v>
      </c>
      <c r="S3351">
        <v>9</v>
      </c>
      <c r="T3351" t="str">
        <f>VLOOKUP(S3351,Planilha1!A:C,3,FALSE)</f>
        <v xml:space="preserve"> Forest Plantation</v>
      </c>
      <c r="U3351">
        <v>9</v>
      </c>
      <c r="V3351" t="str">
        <f>VLOOKUP(U3351,Planilha1!A:C,3,FALSE)</f>
        <v xml:space="preserve"> Forest Plantation</v>
      </c>
    </row>
    <row r="3352" spans="1:22" x14ac:dyDescent="0.25">
      <c r="A3352">
        <v>3351</v>
      </c>
      <c r="B3352">
        <v>-49.210111529999999</v>
      </c>
      <c r="C3352">
        <v>-22.262320949999999</v>
      </c>
      <c r="D3352" t="s">
        <v>267</v>
      </c>
      <c r="E3352">
        <v>15</v>
      </c>
      <c r="F3352" t="str">
        <f>VLOOKUP(E3352,Planilha1!A:C,3,FALSE)</f>
        <v xml:space="preserve"> Pasture</v>
      </c>
      <c r="G3352">
        <v>15</v>
      </c>
      <c r="H3352" t="str">
        <f>VLOOKUP(G3352,Planilha1!A:C,3,FALSE)</f>
        <v xml:space="preserve"> Pasture</v>
      </c>
      <c r="I3352">
        <v>15</v>
      </c>
      <c r="J3352" t="str">
        <f>VLOOKUP(I3352,Planilha1!A:C,3,FALSE)</f>
        <v xml:space="preserve"> Pasture</v>
      </c>
      <c r="K3352">
        <v>15</v>
      </c>
      <c r="L3352" t="str">
        <f>VLOOKUP(K3352,Planilha1!A:C,3,FALSE)</f>
        <v xml:space="preserve"> Pasture</v>
      </c>
      <c r="M3352">
        <v>21</v>
      </c>
      <c r="N3352" t="str">
        <f>VLOOKUP(M3352,Planilha1!A:C,3,FALSE)</f>
        <v xml:space="preserve"> Mosaic of Uses</v>
      </c>
      <c r="O3352">
        <v>21</v>
      </c>
      <c r="P3352" t="str">
        <f>VLOOKUP(O3352,Planilha1!A:C,3,FALSE)</f>
        <v xml:space="preserve"> Mosaic of Uses</v>
      </c>
      <c r="Q3352">
        <v>21</v>
      </c>
      <c r="R3352" t="str">
        <f>VLOOKUP(Q3352,Planilha1!A:C,3,FALSE)</f>
        <v xml:space="preserve"> Mosaic of Uses</v>
      </c>
      <c r="S3352">
        <v>21</v>
      </c>
      <c r="T3352" t="str">
        <f>VLOOKUP(S3352,Planilha1!A:C,3,FALSE)</f>
        <v xml:space="preserve"> Mosaic of Uses</v>
      </c>
      <c r="U3352">
        <v>21</v>
      </c>
      <c r="V3352" t="str">
        <f>VLOOKUP(U3352,Planilha1!A:C,3,FALSE)</f>
        <v xml:space="preserve"> Mosaic of Uses</v>
      </c>
    </row>
    <row r="3353" spans="1:22" x14ac:dyDescent="0.25">
      <c r="A3353">
        <v>3352</v>
      </c>
      <c r="B3353">
        <v>-49.210111529999999</v>
      </c>
      <c r="C3353">
        <v>-22.212320949999999</v>
      </c>
      <c r="D3353" t="s">
        <v>267</v>
      </c>
      <c r="E3353">
        <v>15</v>
      </c>
      <c r="F3353" t="str">
        <f>VLOOKUP(E3353,Planilha1!A:C,3,FALSE)</f>
        <v xml:space="preserve"> Pasture</v>
      </c>
      <c r="G3353">
        <v>15</v>
      </c>
      <c r="H3353" t="str">
        <f>VLOOKUP(G3353,Planilha1!A:C,3,FALSE)</f>
        <v xml:space="preserve"> Pasture</v>
      </c>
      <c r="I3353">
        <v>15</v>
      </c>
      <c r="J3353" t="str">
        <f>VLOOKUP(I3353,Planilha1!A:C,3,FALSE)</f>
        <v xml:space="preserve"> Pasture</v>
      </c>
      <c r="K3353">
        <v>15</v>
      </c>
      <c r="L3353" t="str">
        <f>VLOOKUP(K3353,Planilha1!A:C,3,FALSE)</f>
        <v xml:space="preserve"> Pasture</v>
      </c>
      <c r="M3353">
        <v>15</v>
      </c>
      <c r="N3353" t="str">
        <f>VLOOKUP(M3353,Planilha1!A:C,3,FALSE)</f>
        <v xml:space="preserve"> Pasture</v>
      </c>
      <c r="O3353">
        <v>15</v>
      </c>
      <c r="P3353" t="str">
        <f>VLOOKUP(O3353,Planilha1!A:C,3,FALSE)</f>
        <v xml:space="preserve"> Pasture</v>
      </c>
      <c r="Q3353">
        <v>21</v>
      </c>
      <c r="R3353" t="str">
        <f>VLOOKUP(Q3353,Planilha1!A:C,3,FALSE)</f>
        <v xml:space="preserve"> Mosaic of Uses</v>
      </c>
      <c r="S3353">
        <v>21</v>
      </c>
      <c r="T3353" t="str">
        <f>VLOOKUP(S3353,Planilha1!A:C,3,FALSE)</f>
        <v xml:space="preserve"> Mosaic of Uses</v>
      </c>
      <c r="U3353">
        <v>21</v>
      </c>
      <c r="V3353" t="str">
        <f>VLOOKUP(U3353,Planilha1!A:C,3,FALSE)</f>
        <v xml:space="preserve"> Mosaic of Uses</v>
      </c>
    </row>
    <row r="3354" spans="1:22" x14ac:dyDescent="0.25">
      <c r="A3354">
        <v>3353</v>
      </c>
      <c r="B3354">
        <v>-49.210111529999999</v>
      </c>
      <c r="C3354">
        <v>-22.162320950000002</v>
      </c>
      <c r="D3354" t="s">
        <v>267</v>
      </c>
      <c r="E3354">
        <v>15</v>
      </c>
      <c r="F3354" t="str">
        <f>VLOOKUP(E3354,Planilha1!A:C,3,FALSE)</f>
        <v xml:space="preserve"> Pasture</v>
      </c>
      <c r="G3354">
        <v>15</v>
      </c>
      <c r="H3354" t="str">
        <f>VLOOKUP(G3354,Planilha1!A:C,3,FALSE)</f>
        <v xml:space="preserve"> Pasture</v>
      </c>
      <c r="I3354">
        <v>15</v>
      </c>
      <c r="J3354" t="str">
        <f>VLOOKUP(I3354,Planilha1!A:C,3,FALSE)</f>
        <v xml:space="preserve"> Pasture</v>
      </c>
      <c r="K3354">
        <v>15</v>
      </c>
      <c r="L3354" t="str">
        <f>VLOOKUP(K3354,Planilha1!A:C,3,FALSE)</f>
        <v xml:space="preserve"> Pasture</v>
      </c>
      <c r="M3354">
        <v>15</v>
      </c>
      <c r="N3354" t="str">
        <f>VLOOKUP(M3354,Planilha1!A:C,3,FALSE)</f>
        <v xml:space="preserve"> Pasture</v>
      </c>
      <c r="O3354">
        <v>15</v>
      </c>
      <c r="P3354" t="str">
        <f>VLOOKUP(O3354,Planilha1!A:C,3,FALSE)</f>
        <v xml:space="preserve"> Pasture</v>
      </c>
      <c r="Q3354">
        <v>21</v>
      </c>
      <c r="R3354" t="str">
        <f>VLOOKUP(Q3354,Planilha1!A:C,3,FALSE)</f>
        <v xml:space="preserve"> Mosaic of Uses</v>
      </c>
      <c r="S3354">
        <v>21</v>
      </c>
      <c r="T3354" t="str">
        <f>VLOOKUP(S3354,Planilha1!A:C,3,FALSE)</f>
        <v xml:space="preserve"> Mosaic of Uses</v>
      </c>
      <c r="U3354">
        <v>21</v>
      </c>
      <c r="V3354" t="str">
        <f>VLOOKUP(U3354,Planilha1!A:C,3,FALSE)</f>
        <v xml:space="preserve"> Mosaic of Uses</v>
      </c>
    </row>
    <row r="3355" spans="1:22" x14ac:dyDescent="0.25">
      <c r="A3355">
        <v>3354</v>
      </c>
      <c r="B3355">
        <v>-49.210111529999999</v>
      </c>
      <c r="C3355">
        <v>-22.112320950000001</v>
      </c>
      <c r="D3355" t="s">
        <v>249</v>
      </c>
      <c r="E3355">
        <v>15</v>
      </c>
      <c r="F3355" t="str">
        <f>VLOOKUP(E3355,Planilha1!A:C,3,FALSE)</f>
        <v xml:space="preserve"> Pasture</v>
      </c>
      <c r="G3355">
        <v>15</v>
      </c>
      <c r="H3355" t="str">
        <f>VLOOKUP(G3355,Planilha1!A:C,3,FALSE)</f>
        <v xml:space="preserve"> Pasture</v>
      </c>
      <c r="I3355">
        <v>15</v>
      </c>
      <c r="J3355" t="str">
        <f>VLOOKUP(I3355,Planilha1!A:C,3,FALSE)</f>
        <v xml:space="preserve"> Pasture</v>
      </c>
      <c r="K3355">
        <v>15</v>
      </c>
      <c r="L3355" t="str">
        <f>VLOOKUP(K3355,Planilha1!A:C,3,FALSE)</f>
        <v xml:space="preserve"> Pasture</v>
      </c>
      <c r="M3355">
        <v>15</v>
      </c>
      <c r="N3355" t="str">
        <f>VLOOKUP(M3355,Planilha1!A:C,3,FALSE)</f>
        <v xml:space="preserve"> Pasture</v>
      </c>
      <c r="O3355">
        <v>15</v>
      </c>
      <c r="P3355" t="str">
        <f>VLOOKUP(O3355,Planilha1!A:C,3,FALSE)</f>
        <v xml:space="preserve"> Pasture</v>
      </c>
      <c r="Q3355">
        <v>15</v>
      </c>
      <c r="R3355" t="str">
        <f>VLOOKUP(Q3355,Planilha1!A:C,3,FALSE)</f>
        <v xml:space="preserve"> Pasture</v>
      </c>
      <c r="S3355">
        <v>15</v>
      </c>
      <c r="T3355" t="str">
        <f>VLOOKUP(S3355,Planilha1!A:C,3,FALSE)</f>
        <v xml:space="preserve"> Pasture</v>
      </c>
      <c r="U3355">
        <v>15</v>
      </c>
      <c r="V3355" t="str">
        <f>VLOOKUP(U3355,Planilha1!A:C,3,FALSE)</f>
        <v xml:space="preserve"> Pasture</v>
      </c>
    </row>
    <row r="3356" spans="1:22" x14ac:dyDescent="0.25">
      <c r="A3356">
        <v>3355</v>
      </c>
      <c r="B3356">
        <v>-49.210111529999999</v>
      </c>
      <c r="C3356">
        <v>-22.06232095</v>
      </c>
      <c r="D3356" t="s">
        <v>249</v>
      </c>
      <c r="E3356">
        <v>9</v>
      </c>
      <c r="F3356" t="str">
        <f>VLOOKUP(E3356,Planilha1!A:C,3,FALSE)</f>
        <v xml:space="preserve"> Forest Plantation</v>
      </c>
      <c r="G3356">
        <v>9</v>
      </c>
      <c r="H3356" t="str">
        <f>VLOOKUP(G3356,Planilha1!A:C,3,FALSE)</f>
        <v xml:space="preserve"> Forest Plantation</v>
      </c>
      <c r="I3356">
        <v>9</v>
      </c>
      <c r="J3356" t="str">
        <f>VLOOKUP(I3356,Planilha1!A:C,3,FALSE)</f>
        <v xml:space="preserve"> Forest Plantation</v>
      </c>
      <c r="K3356">
        <v>9</v>
      </c>
      <c r="L3356" t="str">
        <f>VLOOKUP(K3356,Planilha1!A:C,3,FALSE)</f>
        <v xml:space="preserve"> Forest Plantation</v>
      </c>
      <c r="M3356">
        <v>9</v>
      </c>
      <c r="N3356" t="str">
        <f>VLOOKUP(M3356,Planilha1!A:C,3,FALSE)</f>
        <v xml:space="preserve"> Forest Plantation</v>
      </c>
      <c r="O3356">
        <v>9</v>
      </c>
      <c r="P3356" t="str">
        <f>VLOOKUP(O3356,Planilha1!A:C,3,FALSE)</f>
        <v xml:space="preserve"> Forest Plantation</v>
      </c>
      <c r="Q3356">
        <v>9</v>
      </c>
      <c r="R3356" t="str">
        <f>VLOOKUP(Q3356,Planilha1!A:C,3,FALSE)</f>
        <v xml:space="preserve"> Forest Plantation</v>
      </c>
      <c r="S3356">
        <v>9</v>
      </c>
      <c r="T3356" t="str">
        <f>VLOOKUP(S3356,Planilha1!A:C,3,FALSE)</f>
        <v xml:space="preserve"> Forest Plantation</v>
      </c>
      <c r="U3356">
        <v>9</v>
      </c>
      <c r="V3356" t="str">
        <f>VLOOKUP(U3356,Planilha1!A:C,3,FALSE)</f>
        <v xml:space="preserve"> Forest Plantation</v>
      </c>
    </row>
    <row r="3357" spans="1:22" x14ac:dyDescent="0.25">
      <c r="A3357">
        <v>3356</v>
      </c>
      <c r="B3357">
        <v>-49.210111529999999</v>
      </c>
      <c r="C3357">
        <v>-22.012320949999999</v>
      </c>
      <c r="D3357" t="s">
        <v>273</v>
      </c>
      <c r="E3357">
        <v>9</v>
      </c>
      <c r="F3357" t="str">
        <f>VLOOKUP(E3357,Planilha1!A:C,3,FALSE)</f>
        <v xml:space="preserve"> Forest Plantation</v>
      </c>
      <c r="G3357">
        <v>9</v>
      </c>
      <c r="H3357" t="str">
        <f>VLOOKUP(G3357,Planilha1!A:C,3,FALSE)</f>
        <v xml:space="preserve"> Forest Plantation</v>
      </c>
      <c r="I3357">
        <v>9</v>
      </c>
      <c r="J3357" t="str">
        <f>VLOOKUP(I3357,Planilha1!A:C,3,FALSE)</f>
        <v xml:space="preserve"> Forest Plantation</v>
      </c>
      <c r="K3357">
        <v>9</v>
      </c>
      <c r="L3357" t="str">
        <f>VLOOKUP(K3357,Planilha1!A:C,3,FALSE)</f>
        <v xml:space="preserve"> Forest Plantation</v>
      </c>
      <c r="M3357">
        <v>9</v>
      </c>
      <c r="N3357" t="str">
        <f>VLOOKUP(M3357,Planilha1!A:C,3,FALSE)</f>
        <v xml:space="preserve"> Forest Plantation</v>
      </c>
      <c r="O3357">
        <v>9</v>
      </c>
      <c r="P3357" t="str">
        <f>VLOOKUP(O3357,Planilha1!A:C,3,FALSE)</f>
        <v xml:space="preserve"> Forest Plantation</v>
      </c>
      <c r="Q3357">
        <v>9</v>
      </c>
      <c r="R3357" t="str">
        <f>VLOOKUP(Q3357,Planilha1!A:C,3,FALSE)</f>
        <v xml:space="preserve"> Forest Plantation</v>
      </c>
      <c r="S3357">
        <v>9</v>
      </c>
      <c r="T3357" t="str">
        <f>VLOOKUP(S3357,Planilha1!A:C,3,FALSE)</f>
        <v xml:space="preserve"> Forest Plantation</v>
      </c>
      <c r="U3357">
        <v>9</v>
      </c>
      <c r="V3357" t="str">
        <f>VLOOKUP(U3357,Planilha1!A:C,3,FALSE)</f>
        <v xml:space="preserve"> Forest Plantation</v>
      </c>
    </row>
    <row r="3358" spans="1:22" x14ac:dyDescent="0.25">
      <c r="A3358">
        <v>3357</v>
      </c>
      <c r="B3358">
        <v>-49.210111529999999</v>
      </c>
      <c r="C3358">
        <v>-21.962320949999999</v>
      </c>
      <c r="D3358" t="s">
        <v>273</v>
      </c>
      <c r="E3358">
        <v>20</v>
      </c>
      <c r="F3358" t="str">
        <f>VLOOKUP(E3358,Planilha1!A:C,3,FALSE)</f>
        <v xml:space="preserve"> Sugar cane</v>
      </c>
      <c r="G3358">
        <v>20</v>
      </c>
      <c r="H3358" t="str">
        <f>VLOOKUP(G3358,Planilha1!A:C,3,FALSE)</f>
        <v xml:space="preserve"> Sugar cane</v>
      </c>
      <c r="I3358">
        <v>20</v>
      </c>
      <c r="J3358" t="str">
        <f>VLOOKUP(I3358,Planilha1!A:C,3,FALSE)</f>
        <v xml:space="preserve"> Sugar cane</v>
      </c>
      <c r="K3358">
        <v>20</v>
      </c>
      <c r="L3358" t="str">
        <f>VLOOKUP(K3358,Planilha1!A:C,3,FALSE)</f>
        <v xml:space="preserve"> Sugar cane</v>
      </c>
      <c r="M3358">
        <v>20</v>
      </c>
      <c r="N3358" t="str">
        <f>VLOOKUP(M3358,Planilha1!A:C,3,FALSE)</f>
        <v xml:space="preserve"> Sugar cane</v>
      </c>
      <c r="O3358">
        <v>20</v>
      </c>
      <c r="P3358" t="str">
        <f>VLOOKUP(O3358,Planilha1!A:C,3,FALSE)</f>
        <v xml:space="preserve"> Sugar cane</v>
      </c>
      <c r="Q3358">
        <v>20</v>
      </c>
      <c r="R3358" t="str">
        <f>VLOOKUP(Q3358,Planilha1!A:C,3,FALSE)</f>
        <v xml:space="preserve"> Sugar cane</v>
      </c>
      <c r="S3358">
        <v>20</v>
      </c>
      <c r="T3358" t="str">
        <f>VLOOKUP(S3358,Planilha1!A:C,3,FALSE)</f>
        <v xml:space="preserve"> Sugar cane</v>
      </c>
      <c r="U3358">
        <v>20</v>
      </c>
      <c r="V3358" t="str">
        <f>VLOOKUP(U3358,Planilha1!A:C,3,FALSE)</f>
        <v xml:space="preserve"> Sugar cane</v>
      </c>
    </row>
    <row r="3359" spans="1:22" x14ac:dyDescent="0.25">
      <c r="A3359">
        <v>3358</v>
      </c>
      <c r="B3359">
        <v>-49.210111529999999</v>
      </c>
      <c r="C3359">
        <v>-21.912320950000002</v>
      </c>
      <c r="D3359" t="s">
        <v>273</v>
      </c>
      <c r="E3359">
        <v>21</v>
      </c>
      <c r="F3359" t="str">
        <f>VLOOKUP(E3359,Planilha1!A:C,3,FALSE)</f>
        <v xml:space="preserve"> Mosaic of Uses</v>
      </c>
      <c r="G3359">
        <v>21</v>
      </c>
      <c r="H3359" t="str">
        <f>VLOOKUP(G3359,Planilha1!A:C,3,FALSE)</f>
        <v xml:space="preserve"> Mosaic of Uses</v>
      </c>
      <c r="I3359">
        <v>21</v>
      </c>
      <c r="J3359" t="str">
        <f>VLOOKUP(I3359,Planilha1!A:C,3,FALSE)</f>
        <v xml:space="preserve"> Mosaic of Uses</v>
      </c>
      <c r="K3359">
        <v>21</v>
      </c>
      <c r="L3359" t="str">
        <f>VLOOKUP(K3359,Planilha1!A:C,3,FALSE)</f>
        <v xml:space="preserve"> Mosaic of Uses</v>
      </c>
      <c r="M3359">
        <v>21</v>
      </c>
      <c r="N3359" t="str">
        <f>VLOOKUP(M3359,Planilha1!A:C,3,FALSE)</f>
        <v xml:space="preserve"> Mosaic of Uses</v>
      </c>
      <c r="O3359">
        <v>21</v>
      </c>
      <c r="P3359" t="str">
        <f>VLOOKUP(O3359,Planilha1!A:C,3,FALSE)</f>
        <v xml:space="preserve"> Mosaic of Uses</v>
      </c>
      <c r="Q3359">
        <v>21</v>
      </c>
      <c r="R3359" t="str">
        <f>VLOOKUP(Q3359,Planilha1!A:C,3,FALSE)</f>
        <v xml:space="preserve"> Mosaic of Uses</v>
      </c>
      <c r="S3359">
        <v>21</v>
      </c>
      <c r="T3359" t="str">
        <f>VLOOKUP(S3359,Planilha1!A:C,3,FALSE)</f>
        <v xml:space="preserve"> Mosaic of Uses</v>
      </c>
      <c r="U3359">
        <v>21</v>
      </c>
      <c r="V3359" t="str">
        <f>VLOOKUP(U3359,Planilha1!A:C,3,FALSE)</f>
        <v xml:space="preserve"> Mosaic of Uses</v>
      </c>
    </row>
    <row r="3360" spans="1:22" x14ac:dyDescent="0.25">
      <c r="A3360">
        <v>3359</v>
      </c>
      <c r="B3360">
        <v>-49.210111529999999</v>
      </c>
      <c r="C3360">
        <v>-21.862320950000001</v>
      </c>
      <c r="D3360" t="s">
        <v>273</v>
      </c>
      <c r="E3360">
        <v>15</v>
      </c>
      <c r="F3360" t="str">
        <f>VLOOKUP(E3360,Planilha1!A:C,3,FALSE)</f>
        <v xml:space="preserve"> Pasture</v>
      </c>
      <c r="G3360">
        <v>15</v>
      </c>
      <c r="H3360" t="str">
        <f>VLOOKUP(G3360,Planilha1!A:C,3,FALSE)</f>
        <v xml:space="preserve"> Pasture</v>
      </c>
      <c r="I3360">
        <v>15</v>
      </c>
      <c r="J3360" t="str">
        <f>VLOOKUP(I3360,Planilha1!A:C,3,FALSE)</f>
        <v xml:space="preserve"> Pasture</v>
      </c>
      <c r="K3360">
        <v>15</v>
      </c>
      <c r="L3360" t="str">
        <f>VLOOKUP(K3360,Planilha1!A:C,3,FALSE)</f>
        <v xml:space="preserve"> Pasture</v>
      </c>
      <c r="M3360">
        <v>15</v>
      </c>
      <c r="N3360" t="str">
        <f>VLOOKUP(M3360,Planilha1!A:C,3,FALSE)</f>
        <v xml:space="preserve"> Pasture</v>
      </c>
      <c r="O3360">
        <v>15</v>
      </c>
      <c r="P3360" t="str">
        <f>VLOOKUP(O3360,Planilha1!A:C,3,FALSE)</f>
        <v xml:space="preserve"> Pasture</v>
      </c>
      <c r="Q3360">
        <v>21</v>
      </c>
      <c r="R3360" t="str">
        <f>VLOOKUP(Q3360,Planilha1!A:C,3,FALSE)</f>
        <v xml:space="preserve"> Mosaic of Uses</v>
      </c>
      <c r="S3360">
        <v>21</v>
      </c>
      <c r="T3360" t="str">
        <f>VLOOKUP(S3360,Planilha1!A:C,3,FALSE)</f>
        <v xml:space="preserve"> Mosaic of Uses</v>
      </c>
      <c r="U3360">
        <v>21</v>
      </c>
      <c r="V3360" t="str">
        <f>VLOOKUP(U3360,Planilha1!A:C,3,FALSE)</f>
        <v xml:space="preserve"> Mosaic of Uses</v>
      </c>
    </row>
    <row r="3361" spans="1:22" x14ac:dyDescent="0.25">
      <c r="A3361">
        <v>3360</v>
      </c>
      <c r="B3361">
        <v>-49.210111529999999</v>
      </c>
      <c r="C3361">
        <v>-21.81232095</v>
      </c>
      <c r="D3361" t="s">
        <v>214</v>
      </c>
      <c r="E3361">
        <v>21</v>
      </c>
      <c r="F3361" t="str">
        <f>VLOOKUP(E3361,Planilha1!A:C,3,FALSE)</f>
        <v xml:space="preserve"> Mosaic of Uses</v>
      </c>
      <c r="G3361">
        <v>21</v>
      </c>
      <c r="H3361" t="str">
        <f>VLOOKUP(G3361,Planilha1!A:C,3,FALSE)</f>
        <v xml:space="preserve"> Mosaic of Uses</v>
      </c>
      <c r="I3361">
        <v>21</v>
      </c>
      <c r="J3361" t="str">
        <f>VLOOKUP(I3361,Planilha1!A:C,3,FALSE)</f>
        <v xml:space="preserve"> Mosaic of Uses</v>
      </c>
      <c r="K3361">
        <v>21</v>
      </c>
      <c r="L3361" t="str">
        <f>VLOOKUP(K3361,Planilha1!A:C,3,FALSE)</f>
        <v xml:space="preserve"> Mosaic of Uses</v>
      </c>
      <c r="M3361">
        <v>21</v>
      </c>
      <c r="N3361" t="str">
        <f>VLOOKUP(M3361,Planilha1!A:C,3,FALSE)</f>
        <v xml:space="preserve"> Mosaic of Uses</v>
      </c>
      <c r="O3361">
        <v>21</v>
      </c>
      <c r="P3361" t="str">
        <f>VLOOKUP(O3361,Planilha1!A:C,3,FALSE)</f>
        <v xml:space="preserve"> Mosaic of Uses</v>
      </c>
      <c r="Q3361">
        <v>21</v>
      </c>
      <c r="R3361" t="str">
        <f>VLOOKUP(Q3361,Planilha1!A:C,3,FALSE)</f>
        <v xml:space="preserve"> Mosaic of Uses</v>
      </c>
      <c r="S3361">
        <v>21</v>
      </c>
      <c r="T3361" t="str">
        <f>VLOOKUP(S3361,Planilha1!A:C,3,FALSE)</f>
        <v xml:space="preserve"> Mosaic of Uses</v>
      </c>
      <c r="U3361">
        <v>21</v>
      </c>
      <c r="V3361" t="str">
        <f>VLOOKUP(U3361,Planilha1!A:C,3,FALSE)</f>
        <v xml:space="preserve"> Mosaic of Uses</v>
      </c>
    </row>
    <row r="3362" spans="1:22" x14ac:dyDescent="0.25">
      <c r="A3362">
        <v>3361</v>
      </c>
      <c r="B3362">
        <v>-49.210111529999999</v>
      </c>
      <c r="C3362">
        <v>-21.762320949999999</v>
      </c>
      <c r="D3362" t="s">
        <v>214</v>
      </c>
      <c r="E3362">
        <v>20</v>
      </c>
      <c r="F3362" t="str">
        <f>VLOOKUP(E3362,Planilha1!A:C,3,FALSE)</f>
        <v xml:space="preserve"> Sugar cane</v>
      </c>
      <c r="G3362">
        <v>20</v>
      </c>
      <c r="H3362" t="str">
        <f>VLOOKUP(G3362,Planilha1!A:C,3,FALSE)</f>
        <v xml:space="preserve"> Sugar cane</v>
      </c>
      <c r="I3362">
        <v>20</v>
      </c>
      <c r="J3362" t="str">
        <f>VLOOKUP(I3362,Planilha1!A:C,3,FALSE)</f>
        <v xml:space="preserve"> Sugar cane</v>
      </c>
      <c r="K3362">
        <v>20</v>
      </c>
      <c r="L3362" t="str">
        <f>VLOOKUP(K3362,Planilha1!A:C,3,FALSE)</f>
        <v xml:space="preserve"> Sugar cane</v>
      </c>
      <c r="M3362">
        <v>20</v>
      </c>
      <c r="N3362" t="str">
        <f>VLOOKUP(M3362,Planilha1!A:C,3,FALSE)</f>
        <v xml:space="preserve"> Sugar cane</v>
      </c>
      <c r="O3362">
        <v>20</v>
      </c>
      <c r="P3362" t="str">
        <f>VLOOKUP(O3362,Planilha1!A:C,3,FALSE)</f>
        <v xml:space="preserve"> Sugar cane</v>
      </c>
      <c r="Q3362">
        <v>20</v>
      </c>
      <c r="R3362" t="str">
        <f>VLOOKUP(Q3362,Planilha1!A:C,3,FALSE)</f>
        <v xml:space="preserve"> Sugar cane</v>
      </c>
      <c r="S3362">
        <v>20</v>
      </c>
      <c r="T3362" t="str">
        <f>VLOOKUP(S3362,Planilha1!A:C,3,FALSE)</f>
        <v xml:space="preserve"> Sugar cane</v>
      </c>
      <c r="U3362">
        <v>20</v>
      </c>
      <c r="V3362" t="str">
        <f>VLOOKUP(U3362,Planilha1!A:C,3,FALSE)</f>
        <v xml:space="preserve"> Sugar cane</v>
      </c>
    </row>
    <row r="3363" spans="1:22" x14ac:dyDescent="0.25">
      <c r="A3363">
        <v>3362</v>
      </c>
      <c r="B3363">
        <v>-49.210111529999999</v>
      </c>
      <c r="C3363">
        <v>-21.712320949999999</v>
      </c>
      <c r="D3363" t="s">
        <v>214</v>
      </c>
      <c r="E3363">
        <v>15</v>
      </c>
      <c r="F3363" t="str">
        <f>VLOOKUP(E3363,Planilha1!A:C,3,FALSE)</f>
        <v xml:space="preserve"> Pasture</v>
      </c>
      <c r="G3363">
        <v>15</v>
      </c>
      <c r="H3363" t="str">
        <f>VLOOKUP(G3363,Planilha1!A:C,3,FALSE)</f>
        <v xml:space="preserve"> Pasture</v>
      </c>
      <c r="I3363">
        <v>15</v>
      </c>
      <c r="J3363" t="str">
        <f>VLOOKUP(I3363,Planilha1!A:C,3,FALSE)</f>
        <v xml:space="preserve"> Pasture</v>
      </c>
      <c r="K3363">
        <v>15</v>
      </c>
      <c r="L3363" t="str">
        <f>VLOOKUP(K3363,Planilha1!A:C,3,FALSE)</f>
        <v xml:space="preserve"> Pasture</v>
      </c>
      <c r="M3363">
        <v>15</v>
      </c>
      <c r="N3363" t="str">
        <f>VLOOKUP(M3363,Planilha1!A:C,3,FALSE)</f>
        <v xml:space="preserve"> Pasture</v>
      </c>
      <c r="O3363">
        <v>15</v>
      </c>
      <c r="P3363" t="str">
        <f>VLOOKUP(O3363,Planilha1!A:C,3,FALSE)</f>
        <v xml:space="preserve"> Pasture</v>
      </c>
      <c r="Q3363">
        <v>15</v>
      </c>
      <c r="R3363" t="str">
        <f>VLOOKUP(Q3363,Planilha1!A:C,3,FALSE)</f>
        <v xml:space="preserve"> Pasture</v>
      </c>
      <c r="S3363">
        <v>15</v>
      </c>
      <c r="T3363" t="str">
        <f>VLOOKUP(S3363,Planilha1!A:C,3,FALSE)</f>
        <v xml:space="preserve"> Pasture</v>
      </c>
      <c r="U3363">
        <v>15</v>
      </c>
      <c r="V3363" t="str">
        <f>VLOOKUP(U3363,Planilha1!A:C,3,FALSE)</f>
        <v xml:space="preserve"> Pasture</v>
      </c>
    </row>
    <row r="3364" spans="1:22" x14ac:dyDescent="0.25">
      <c r="A3364">
        <v>3363</v>
      </c>
      <c r="B3364">
        <v>-49.210111529999999</v>
      </c>
      <c r="C3364">
        <v>-21.662320950000002</v>
      </c>
      <c r="D3364" t="s">
        <v>273</v>
      </c>
      <c r="E3364">
        <v>33</v>
      </c>
      <c r="F3364" t="str">
        <f>VLOOKUP(E3364,Planilha1!A:C,3,FALSE)</f>
        <v xml:space="preserve"> River, Lake and Ocean</v>
      </c>
      <c r="G3364">
        <v>33</v>
      </c>
      <c r="H3364" t="str">
        <f>VLOOKUP(G3364,Planilha1!A:C,3,FALSE)</f>
        <v xml:space="preserve"> River, Lake and Ocean</v>
      </c>
      <c r="I3364">
        <v>33</v>
      </c>
      <c r="J3364" t="str">
        <f>VLOOKUP(I3364,Planilha1!A:C,3,FALSE)</f>
        <v xml:space="preserve"> River, Lake and Ocean</v>
      </c>
      <c r="K3364">
        <v>33</v>
      </c>
      <c r="L3364" t="str">
        <f>VLOOKUP(K3364,Planilha1!A:C,3,FALSE)</f>
        <v xml:space="preserve"> River, Lake and Ocean</v>
      </c>
      <c r="M3364">
        <v>33</v>
      </c>
      <c r="N3364" t="str">
        <f>VLOOKUP(M3364,Planilha1!A:C,3,FALSE)</f>
        <v xml:space="preserve"> River, Lake and Ocean</v>
      </c>
      <c r="O3364">
        <v>33</v>
      </c>
      <c r="P3364" t="str">
        <f>VLOOKUP(O3364,Planilha1!A:C,3,FALSE)</f>
        <v xml:space="preserve"> River, Lake and Ocean</v>
      </c>
      <c r="Q3364">
        <v>33</v>
      </c>
      <c r="R3364" t="str">
        <f>VLOOKUP(Q3364,Planilha1!A:C,3,FALSE)</f>
        <v xml:space="preserve"> River, Lake and Ocean</v>
      </c>
      <c r="S3364">
        <v>33</v>
      </c>
      <c r="T3364" t="str">
        <f>VLOOKUP(S3364,Planilha1!A:C,3,FALSE)</f>
        <v xml:space="preserve"> River, Lake and Ocean</v>
      </c>
      <c r="U3364">
        <v>33</v>
      </c>
      <c r="V3364" t="str">
        <f>VLOOKUP(U3364,Planilha1!A:C,3,FALSE)</f>
        <v xml:space="preserve"> River, Lake and Ocean</v>
      </c>
    </row>
    <row r="3365" spans="1:22" x14ac:dyDescent="0.25">
      <c r="A3365">
        <v>3364</v>
      </c>
      <c r="B3365">
        <v>-49.210111529999999</v>
      </c>
      <c r="C3365">
        <v>-21.612320950000001</v>
      </c>
      <c r="D3365" t="s">
        <v>274</v>
      </c>
      <c r="E3365">
        <v>20</v>
      </c>
      <c r="F3365" t="str">
        <f>VLOOKUP(E3365,Planilha1!A:C,3,FALSE)</f>
        <v xml:space="preserve"> Sugar cane</v>
      </c>
      <c r="G3365">
        <v>20</v>
      </c>
      <c r="H3365" t="str">
        <f>VLOOKUP(G3365,Planilha1!A:C,3,FALSE)</f>
        <v xml:space="preserve"> Sugar cane</v>
      </c>
      <c r="I3365">
        <v>20</v>
      </c>
      <c r="J3365" t="str">
        <f>VLOOKUP(I3365,Planilha1!A:C,3,FALSE)</f>
        <v xml:space="preserve"> Sugar cane</v>
      </c>
      <c r="K3365">
        <v>20</v>
      </c>
      <c r="L3365" t="str">
        <f>VLOOKUP(K3365,Planilha1!A:C,3,FALSE)</f>
        <v xml:space="preserve"> Sugar cane</v>
      </c>
      <c r="M3365">
        <v>20</v>
      </c>
      <c r="N3365" t="str">
        <f>VLOOKUP(M3365,Planilha1!A:C,3,FALSE)</f>
        <v xml:space="preserve"> Sugar cane</v>
      </c>
      <c r="O3365">
        <v>20</v>
      </c>
      <c r="P3365" t="str">
        <f>VLOOKUP(O3365,Planilha1!A:C,3,FALSE)</f>
        <v xml:space="preserve"> Sugar cane</v>
      </c>
      <c r="Q3365">
        <v>20</v>
      </c>
      <c r="R3365" t="str">
        <f>VLOOKUP(Q3365,Planilha1!A:C,3,FALSE)</f>
        <v xml:space="preserve"> Sugar cane</v>
      </c>
      <c r="S3365">
        <v>20</v>
      </c>
      <c r="T3365" t="str">
        <f>VLOOKUP(S3365,Planilha1!A:C,3,FALSE)</f>
        <v xml:space="preserve"> Sugar cane</v>
      </c>
      <c r="U3365">
        <v>20</v>
      </c>
      <c r="V3365" t="str">
        <f>VLOOKUP(U3365,Planilha1!A:C,3,FALSE)</f>
        <v xml:space="preserve"> Sugar cane</v>
      </c>
    </row>
    <row r="3366" spans="1:22" x14ac:dyDescent="0.25">
      <c r="A3366">
        <v>3365</v>
      </c>
      <c r="B3366">
        <v>-49.210111529999999</v>
      </c>
      <c r="C3366">
        <v>-21.56232095</v>
      </c>
      <c r="D3366" t="s">
        <v>234</v>
      </c>
      <c r="E3366">
        <v>20</v>
      </c>
      <c r="F3366" t="str">
        <f>VLOOKUP(E3366,Planilha1!A:C,3,FALSE)</f>
        <v xml:space="preserve"> Sugar cane</v>
      </c>
      <c r="G3366">
        <v>20</v>
      </c>
      <c r="H3366" t="str">
        <f>VLOOKUP(G3366,Planilha1!A:C,3,FALSE)</f>
        <v xml:space="preserve"> Sugar cane</v>
      </c>
      <c r="I3366">
        <v>20</v>
      </c>
      <c r="J3366" t="str">
        <f>VLOOKUP(I3366,Planilha1!A:C,3,FALSE)</f>
        <v xml:space="preserve"> Sugar cane</v>
      </c>
      <c r="K3366">
        <v>20</v>
      </c>
      <c r="L3366" t="str">
        <f>VLOOKUP(K3366,Planilha1!A:C,3,FALSE)</f>
        <v xml:space="preserve"> Sugar cane</v>
      </c>
      <c r="M3366">
        <v>20</v>
      </c>
      <c r="N3366" t="str">
        <f>VLOOKUP(M3366,Planilha1!A:C,3,FALSE)</f>
        <v xml:space="preserve"> Sugar cane</v>
      </c>
      <c r="O3366">
        <v>20</v>
      </c>
      <c r="P3366" t="str">
        <f>VLOOKUP(O3366,Planilha1!A:C,3,FALSE)</f>
        <v xml:space="preserve"> Sugar cane</v>
      </c>
      <c r="Q3366">
        <v>20</v>
      </c>
      <c r="R3366" t="str">
        <f>VLOOKUP(Q3366,Planilha1!A:C,3,FALSE)</f>
        <v xml:space="preserve"> Sugar cane</v>
      </c>
      <c r="S3366">
        <v>20</v>
      </c>
      <c r="T3366" t="str">
        <f>VLOOKUP(S3366,Planilha1!A:C,3,FALSE)</f>
        <v xml:space="preserve"> Sugar cane</v>
      </c>
      <c r="U3366">
        <v>20</v>
      </c>
      <c r="V3366" t="str">
        <f>VLOOKUP(U3366,Planilha1!A:C,3,FALSE)</f>
        <v xml:space="preserve"> Sugar cane</v>
      </c>
    </row>
    <row r="3367" spans="1:22" x14ac:dyDescent="0.25">
      <c r="A3367">
        <v>3366</v>
      </c>
      <c r="B3367">
        <v>-49.210111529999999</v>
      </c>
      <c r="C3367">
        <v>-21.512320949999999</v>
      </c>
      <c r="D3367" t="s">
        <v>234</v>
      </c>
      <c r="E3367">
        <v>24</v>
      </c>
      <c r="F3367" t="str">
        <f>VLOOKUP(E3367,Planilha1!A:C,3,FALSE)</f>
        <v xml:space="preserve"> Urban Area</v>
      </c>
      <c r="G3367">
        <v>24</v>
      </c>
      <c r="H3367" t="str">
        <f>VLOOKUP(G3367,Planilha1!A:C,3,FALSE)</f>
        <v xml:space="preserve"> Urban Area</v>
      </c>
      <c r="I3367">
        <v>24</v>
      </c>
      <c r="J3367" t="str">
        <f>VLOOKUP(I3367,Planilha1!A:C,3,FALSE)</f>
        <v xml:space="preserve"> Urban Area</v>
      </c>
      <c r="K3367">
        <v>24</v>
      </c>
      <c r="L3367" t="str">
        <f>VLOOKUP(K3367,Planilha1!A:C,3,FALSE)</f>
        <v xml:space="preserve"> Urban Area</v>
      </c>
      <c r="M3367">
        <v>24</v>
      </c>
      <c r="N3367" t="str">
        <f>VLOOKUP(M3367,Planilha1!A:C,3,FALSE)</f>
        <v xml:space="preserve"> Urban Area</v>
      </c>
      <c r="O3367">
        <v>24</v>
      </c>
      <c r="P3367" t="str">
        <f>VLOOKUP(O3367,Planilha1!A:C,3,FALSE)</f>
        <v xml:space="preserve"> Urban Area</v>
      </c>
      <c r="Q3367">
        <v>24</v>
      </c>
      <c r="R3367" t="str">
        <f>VLOOKUP(Q3367,Planilha1!A:C,3,FALSE)</f>
        <v xml:space="preserve"> Urban Area</v>
      </c>
      <c r="S3367">
        <v>24</v>
      </c>
      <c r="T3367" t="str">
        <f>VLOOKUP(S3367,Planilha1!A:C,3,FALSE)</f>
        <v xml:space="preserve"> Urban Area</v>
      </c>
      <c r="U3367">
        <v>24</v>
      </c>
      <c r="V3367" t="str">
        <f>VLOOKUP(U3367,Planilha1!A:C,3,FALSE)</f>
        <v xml:space="preserve"> Urban Area</v>
      </c>
    </row>
    <row r="3368" spans="1:22" x14ac:dyDescent="0.25">
      <c r="A3368">
        <v>3367</v>
      </c>
      <c r="B3368">
        <v>-49.210111529999999</v>
      </c>
      <c r="C3368">
        <v>-21.462320949999999</v>
      </c>
      <c r="D3368" t="s">
        <v>234</v>
      </c>
      <c r="E3368">
        <v>15</v>
      </c>
      <c r="F3368" t="str">
        <f>VLOOKUP(E3368,Planilha1!A:C,3,FALSE)</f>
        <v xml:space="preserve"> Pasture</v>
      </c>
      <c r="G3368">
        <v>15</v>
      </c>
      <c r="H3368" t="str">
        <f>VLOOKUP(G3368,Planilha1!A:C,3,FALSE)</f>
        <v xml:space="preserve"> Pasture</v>
      </c>
      <c r="I3368">
        <v>15</v>
      </c>
      <c r="J3368" t="str">
        <f>VLOOKUP(I3368,Planilha1!A:C,3,FALSE)</f>
        <v xml:space="preserve"> Pasture</v>
      </c>
      <c r="K3368">
        <v>15</v>
      </c>
      <c r="L3368" t="str">
        <f>VLOOKUP(K3368,Planilha1!A:C,3,FALSE)</f>
        <v xml:space="preserve"> Pasture</v>
      </c>
      <c r="M3368">
        <v>15</v>
      </c>
      <c r="N3368" t="str">
        <f>VLOOKUP(M3368,Planilha1!A:C,3,FALSE)</f>
        <v xml:space="preserve"> Pasture</v>
      </c>
      <c r="O3368">
        <v>15</v>
      </c>
      <c r="P3368" t="str">
        <f>VLOOKUP(O3368,Planilha1!A:C,3,FALSE)</f>
        <v xml:space="preserve"> Pasture</v>
      </c>
      <c r="Q3368">
        <v>15</v>
      </c>
      <c r="R3368" t="str">
        <f>VLOOKUP(Q3368,Planilha1!A:C,3,FALSE)</f>
        <v xml:space="preserve"> Pasture</v>
      </c>
      <c r="S3368">
        <v>15</v>
      </c>
      <c r="T3368" t="str">
        <f>VLOOKUP(S3368,Planilha1!A:C,3,FALSE)</f>
        <v xml:space="preserve"> Pasture</v>
      </c>
      <c r="U3368">
        <v>15</v>
      </c>
      <c r="V3368" t="str">
        <f>VLOOKUP(U3368,Planilha1!A:C,3,FALSE)</f>
        <v xml:space="preserve"> Pasture</v>
      </c>
    </row>
    <row r="3369" spans="1:22" x14ac:dyDescent="0.25">
      <c r="A3369">
        <v>3368</v>
      </c>
      <c r="B3369">
        <v>-49.210111529999999</v>
      </c>
      <c r="C3369">
        <v>-21.412320950000002</v>
      </c>
      <c r="D3369" t="s">
        <v>234</v>
      </c>
      <c r="E3369">
        <v>20</v>
      </c>
      <c r="F3369" t="str">
        <f>VLOOKUP(E3369,Planilha1!A:C,3,FALSE)</f>
        <v xml:space="preserve"> Sugar cane</v>
      </c>
      <c r="G3369">
        <v>20</v>
      </c>
      <c r="H3369" t="str">
        <f>VLOOKUP(G3369,Planilha1!A:C,3,FALSE)</f>
        <v xml:space="preserve"> Sugar cane</v>
      </c>
      <c r="I3369">
        <v>20</v>
      </c>
      <c r="J3369" t="str">
        <f>VLOOKUP(I3369,Planilha1!A:C,3,FALSE)</f>
        <v xml:space="preserve"> Sugar cane</v>
      </c>
      <c r="K3369">
        <v>20</v>
      </c>
      <c r="L3369" t="str">
        <f>VLOOKUP(K3369,Planilha1!A:C,3,FALSE)</f>
        <v xml:space="preserve"> Sugar cane</v>
      </c>
      <c r="M3369">
        <v>20</v>
      </c>
      <c r="N3369" t="str">
        <f>VLOOKUP(M3369,Planilha1!A:C,3,FALSE)</f>
        <v xml:space="preserve"> Sugar cane</v>
      </c>
      <c r="O3369">
        <v>20</v>
      </c>
      <c r="P3369" t="str">
        <f>VLOOKUP(O3369,Planilha1!A:C,3,FALSE)</f>
        <v xml:space="preserve"> Sugar cane</v>
      </c>
      <c r="Q3369">
        <v>20</v>
      </c>
      <c r="R3369" t="str">
        <f>VLOOKUP(Q3369,Planilha1!A:C,3,FALSE)</f>
        <v xml:space="preserve"> Sugar cane</v>
      </c>
      <c r="S3369">
        <v>20</v>
      </c>
      <c r="T3369" t="str">
        <f>VLOOKUP(S3369,Planilha1!A:C,3,FALSE)</f>
        <v xml:space="preserve"> Sugar cane</v>
      </c>
      <c r="U3369">
        <v>20</v>
      </c>
      <c r="V3369" t="str">
        <f>VLOOKUP(U3369,Planilha1!A:C,3,FALSE)</f>
        <v xml:space="preserve"> Sugar cane</v>
      </c>
    </row>
    <row r="3370" spans="1:22" x14ac:dyDescent="0.25">
      <c r="A3370">
        <v>3369</v>
      </c>
      <c r="B3370">
        <v>-49.210111529999999</v>
      </c>
      <c r="C3370">
        <v>-21.362320950000001</v>
      </c>
      <c r="D3370" t="s">
        <v>234</v>
      </c>
      <c r="E3370">
        <v>20</v>
      </c>
      <c r="F3370" t="str">
        <f>VLOOKUP(E3370,Planilha1!A:C,3,FALSE)</f>
        <v xml:space="preserve"> Sugar cane</v>
      </c>
      <c r="G3370">
        <v>20</v>
      </c>
      <c r="H3370" t="str">
        <f>VLOOKUP(G3370,Planilha1!A:C,3,FALSE)</f>
        <v xml:space="preserve"> Sugar cane</v>
      </c>
      <c r="I3370">
        <v>20</v>
      </c>
      <c r="J3370" t="str">
        <f>VLOOKUP(I3370,Planilha1!A:C,3,FALSE)</f>
        <v xml:space="preserve"> Sugar cane</v>
      </c>
      <c r="K3370">
        <v>20</v>
      </c>
      <c r="L3370" t="str">
        <f>VLOOKUP(K3370,Planilha1!A:C,3,FALSE)</f>
        <v xml:space="preserve"> Sugar cane</v>
      </c>
      <c r="M3370">
        <v>20</v>
      </c>
      <c r="N3370" t="str">
        <f>VLOOKUP(M3370,Planilha1!A:C,3,FALSE)</f>
        <v xml:space="preserve"> Sugar cane</v>
      </c>
      <c r="O3370">
        <v>20</v>
      </c>
      <c r="P3370" t="str">
        <f>VLOOKUP(O3370,Planilha1!A:C,3,FALSE)</f>
        <v xml:space="preserve"> Sugar cane</v>
      </c>
      <c r="Q3370">
        <v>20</v>
      </c>
      <c r="R3370" t="str">
        <f>VLOOKUP(Q3370,Planilha1!A:C,3,FALSE)</f>
        <v xml:space="preserve"> Sugar cane</v>
      </c>
      <c r="S3370">
        <v>20</v>
      </c>
      <c r="T3370" t="str">
        <f>VLOOKUP(S3370,Planilha1!A:C,3,FALSE)</f>
        <v xml:space="preserve"> Sugar cane</v>
      </c>
      <c r="U3370">
        <v>20</v>
      </c>
      <c r="V3370" t="str">
        <f>VLOOKUP(U3370,Planilha1!A:C,3,FALSE)</f>
        <v xml:space="preserve"> Sugar cane</v>
      </c>
    </row>
    <row r="3371" spans="1:22" x14ac:dyDescent="0.25">
      <c r="A3371">
        <v>3370</v>
      </c>
      <c r="B3371">
        <v>-49.210111529999999</v>
      </c>
      <c r="C3371">
        <v>-21.31232095</v>
      </c>
      <c r="D3371" t="s">
        <v>275</v>
      </c>
      <c r="E3371">
        <v>20</v>
      </c>
      <c r="F3371" t="str">
        <f>VLOOKUP(E3371,Planilha1!A:C,3,FALSE)</f>
        <v xml:space="preserve"> Sugar cane</v>
      </c>
      <c r="G3371">
        <v>20</v>
      </c>
      <c r="H3371" t="str">
        <f>VLOOKUP(G3371,Planilha1!A:C,3,FALSE)</f>
        <v xml:space="preserve"> Sugar cane</v>
      </c>
      <c r="I3371">
        <v>20</v>
      </c>
      <c r="J3371" t="str">
        <f>VLOOKUP(I3371,Planilha1!A:C,3,FALSE)</f>
        <v xml:space="preserve"> Sugar cane</v>
      </c>
      <c r="K3371">
        <v>20</v>
      </c>
      <c r="L3371" t="str">
        <f>VLOOKUP(K3371,Planilha1!A:C,3,FALSE)</f>
        <v xml:space="preserve"> Sugar cane</v>
      </c>
      <c r="M3371">
        <v>20</v>
      </c>
      <c r="N3371" t="str">
        <f>VLOOKUP(M3371,Planilha1!A:C,3,FALSE)</f>
        <v xml:space="preserve"> Sugar cane</v>
      </c>
      <c r="O3371">
        <v>20</v>
      </c>
      <c r="P3371" t="str">
        <f>VLOOKUP(O3371,Planilha1!A:C,3,FALSE)</f>
        <v xml:space="preserve"> Sugar cane</v>
      </c>
      <c r="Q3371">
        <v>20</v>
      </c>
      <c r="R3371" t="str">
        <f>VLOOKUP(Q3371,Planilha1!A:C,3,FALSE)</f>
        <v xml:space="preserve"> Sugar cane</v>
      </c>
      <c r="S3371">
        <v>20</v>
      </c>
      <c r="T3371" t="str">
        <f>VLOOKUP(S3371,Planilha1!A:C,3,FALSE)</f>
        <v xml:space="preserve"> Sugar cane</v>
      </c>
      <c r="U3371">
        <v>20</v>
      </c>
      <c r="V3371" t="str">
        <f>VLOOKUP(U3371,Planilha1!A:C,3,FALSE)</f>
        <v xml:space="preserve"> Sugar cane</v>
      </c>
    </row>
    <row r="3372" spans="1:22" x14ac:dyDescent="0.25">
      <c r="A3372">
        <v>3371</v>
      </c>
      <c r="B3372">
        <v>-49.210111529999999</v>
      </c>
      <c r="C3372">
        <v>-21.262320949999999</v>
      </c>
      <c r="D3372" t="s">
        <v>258</v>
      </c>
      <c r="E3372">
        <v>20</v>
      </c>
      <c r="F3372" t="str">
        <f>VLOOKUP(E3372,Planilha1!A:C,3,FALSE)</f>
        <v xml:space="preserve"> Sugar cane</v>
      </c>
      <c r="G3372">
        <v>20</v>
      </c>
      <c r="H3372" t="str">
        <f>VLOOKUP(G3372,Planilha1!A:C,3,FALSE)</f>
        <v xml:space="preserve"> Sugar cane</v>
      </c>
      <c r="I3372">
        <v>20</v>
      </c>
      <c r="J3372" t="str">
        <f>VLOOKUP(I3372,Planilha1!A:C,3,FALSE)</f>
        <v xml:space="preserve"> Sugar cane</v>
      </c>
      <c r="K3372">
        <v>20</v>
      </c>
      <c r="L3372" t="str">
        <f>VLOOKUP(K3372,Planilha1!A:C,3,FALSE)</f>
        <v xml:space="preserve"> Sugar cane</v>
      </c>
      <c r="M3372">
        <v>20</v>
      </c>
      <c r="N3372" t="str">
        <f>VLOOKUP(M3372,Planilha1!A:C,3,FALSE)</f>
        <v xml:space="preserve"> Sugar cane</v>
      </c>
      <c r="O3372">
        <v>20</v>
      </c>
      <c r="P3372" t="str">
        <f>VLOOKUP(O3372,Planilha1!A:C,3,FALSE)</f>
        <v xml:space="preserve"> Sugar cane</v>
      </c>
      <c r="Q3372">
        <v>20</v>
      </c>
      <c r="R3372" t="str">
        <f>VLOOKUP(Q3372,Planilha1!A:C,3,FALSE)</f>
        <v xml:space="preserve"> Sugar cane</v>
      </c>
      <c r="S3372">
        <v>20</v>
      </c>
      <c r="T3372" t="str">
        <f>VLOOKUP(S3372,Planilha1!A:C,3,FALSE)</f>
        <v xml:space="preserve"> Sugar cane</v>
      </c>
      <c r="U3372">
        <v>20</v>
      </c>
      <c r="V3372" t="str">
        <f>VLOOKUP(U3372,Planilha1!A:C,3,FALSE)</f>
        <v xml:space="preserve"> Sugar cane</v>
      </c>
    </row>
    <row r="3373" spans="1:22" x14ac:dyDescent="0.25">
      <c r="A3373">
        <v>3372</v>
      </c>
      <c r="B3373">
        <v>-49.210111529999999</v>
      </c>
      <c r="C3373">
        <v>-21.212320949999999</v>
      </c>
      <c r="D3373" t="s">
        <v>258</v>
      </c>
      <c r="E3373">
        <v>20</v>
      </c>
      <c r="F3373" t="str">
        <f>VLOOKUP(E3373,Planilha1!A:C,3,FALSE)</f>
        <v xml:space="preserve"> Sugar cane</v>
      </c>
      <c r="G3373">
        <v>20</v>
      </c>
      <c r="H3373" t="str">
        <f>VLOOKUP(G3373,Planilha1!A:C,3,FALSE)</f>
        <v xml:space="preserve"> Sugar cane</v>
      </c>
      <c r="I3373">
        <v>20</v>
      </c>
      <c r="J3373" t="str">
        <f>VLOOKUP(I3373,Planilha1!A:C,3,FALSE)</f>
        <v xml:space="preserve"> Sugar cane</v>
      </c>
      <c r="K3373">
        <v>20</v>
      </c>
      <c r="L3373" t="str">
        <f>VLOOKUP(K3373,Planilha1!A:C,3,FALSE)</f>
        <v xml:space="preserve"> Sugar cane</v>
      </c>
      <c r="M3373">
        <v>20</v>
      </c>
      <c r="N3373" t="str">
        <f>VLOOKUP(M3373,Planilha1!A:C,3,FALSE)</f>
        <v xml:space="preserve"> Sugar cane</v>
      </c>
      <c r="O3373">
        <v>20</v>
      </c>
      <c r="P3373" t="str">
        <f>VLOOKUP(O3373,Planilha1!A:C,3,FALSE)</f>
        <v xml:space="preserve"> Sugar cane</v>
      </c>
      <c r="Q3373">
        <v>20</v>
      </c>
      <c r="R3373" t="str">
        <f>VLOOKUP(Q3373,Planilha1!A:C,3,FALSE)</f>
        <v xml:space="preserve"> Sugar cane</v>
      </c>
      <c r="S3373">
        <v>20</v>
      </c>
      <c r="T3373" t="str">
        <f>VLOOKUP(S3373,Planilha1!A:C,3,FALSE)</f>
        <v xml:space="preserve"> Sugar cane</v>
      </c>
      <c r="U3373">
        <v>20</v>
      </c>
      <c r="V3373" t="str">
        <f>VLOOKUP(U3373,Planilha1!A:C,3,FALSE)</f>
        <v xml:space="preserve"> Sugar cane</v>
      </c>
    </row>
    <row r="3374" spans="1:22" x14ac:dyDescent="0.25">
      <c r="A3374">
        <v>3373</v>
      </c>
      <c r="B3374">
        <v>-49.210111529999999</v>
      </c>
      <c r="C3374">
        <v>-21.162320950000002</v>
      </c>
      <c r="D3374" t="s">
        <v>258</v>
      </c>
      <c r="E3374">
        <v>21</v>
      </c>
      <c r="F3374" t="str">
        <f>VLOOKUP(E3374,Planilha1!A:C,3,FALSE)</f>
        <v xml:space="preserve"> Mosaic of Uses</v>
      </c>
      <c r="G3374">
        <v>21</v>
      </c>
      <c r="H3374" t="str">
        <f>VLOOKUP(G3374,Planilha1!A:C,3,FALSE)</f>
        <v xml:space="preserve"> Mosaic of Uses</v>
      </c>
      <c r="I3374">
        <v>21</v>
      </c>
      <c r="J3374" t="str">
        <f>VLOOKUP(I3374,Planilha1!A:C,3,FALSE)</f>
        <v xml:space="preserve"> Mosaic of Uses</v>
      </c>
      <c r="K3374">
        <v>21</v>
      </c>
      <c r="L3374" t="str">
        <f>VLOOKUP(K3374,Planilha1!A:C,3,FALSE)</f>
        <v xml:space="preserve"> Mosaic of Uses</v>
      </c>
      <c r="M3374">
        <v>21</v>
      </c>
      <c r="N3374" t="str">
        <f>VLOOKUP(M3374,Planilha1!A:C,3,FALSE)</f>
        <v xml:space="preserve"> Mosaic of Uses</v>
      </c>
      <c r="O3374">
        <v>21</v>
      </c>
      <c r="P3374" t="str">
        <f>VLOOKUP(O3374,Planilha1!A:C,3,FALSE)</f>
        <v xml:space="preserve"> Mosaic of Uses</v>
      </c>
      <c r="Q3374">
        <v>21</v>
      </c>
      <c r="R3374" t="str">
        <f>VLOOKUP(Q3374,Planilha1!A:C,3,FALSE)</f>
        <v xml:space="preserve"> Mosaic of Uses</v>
      </c>
      <c r="S3374">
        <v>21</v>
      </c>
      <c r="T3374" t="str">
        <f>VLOOKUP(S3374,Planilha1!A:C,3,FALSE)</f>
        <v xml:space="preserve"> Mosaic of Uses</v>
      </c>
      <c r="U3374">
        <v>21</v>
      </c>
      <c r="V3374" t="str">
        <f>VLOOKUP(U3374,Planilha1!A:C,3,FALSE)</f>
        <v xml:space="preserve"> Mosaic of Uses</v>
      </c>
    </row>
    <row r="3375" spans="1:22" x14ac:dyDescent="0.25">
      <c r="A3375">
        <v>3374</v>
      </c>
      <c r="B3375">
        <v>-49.210111529999999</v>
      </c>
      <c r="C3375">
        <v>-21.112320950000001</v>
      </c>
      <c r="D3375" t="s">
        <v>266</v>
      </c>
      <c r="E3375">
        <v>21</v>
      </c>
      <c r="F3375" t="str">
        <f>VLOOKUP(E3375,Planilha1!A:C,3,FALSE)</f>
        <v xml:space="preserve"> Mosaic of Uses</v>
      </c>
      <c r="G3375">
        <v>21</v>
      </c>
      <c r="H3375" t="str">
        <f>VLOOKUP(G3375,Planilha1!A:C,3,FALSE)</f>
        <v xml:space="preserve"> Mosaic of Uses</v>
      </c>
      <c r="I3375">
        <v>21</v>
      </c>
      <c r="J3375" t="str">
        <f>VLOOKUP(I3375,Planilha1!A:C,3,FALSE)</f>
        <v xml:space="preserve"> Mosaic of Uses</v>
      </c>
      <c r="K3375">
        <v>21</v>
      </c>
      <c r="L3375" t="str">
        <f>VLOOKUP(K3375,Planilha1!A:C,3,FALSE)</f>
        <v xml:space="preserve"> Mosaic of Uses</v>
      </c>
      <c r="M3375">
        <v>21</v>
      </c>
      <c r="N3375" t="str">
        <f>VLOOKUP(M3375,Planilha1!A:C,3,FALSE)</f>
        <v xml:space="preserve"> Mosaic of Uses</v>
      </c>
      <c r="O3375">
        <v>21</v>
      </c>
      <c r="P3375" t="str">
        <f>VLOOKUP(O3375,Planilha1!A:C,3,FALSE)</f>
        <v xml:space="preserve"> Mosaic of Uses</v>
      </c>
      <c r="Q3375">
        <v>21</v>
      </c>
      <c r="R3375" t="str">
        <f>VLOOKUP(Q3375,Planilha1!A:C,3,FALSE)</f>
        <v xml:space="preserve"> Mosaic of Uses</v>
      </c>
      <c r="S3375">
        <v>21</v>
      </c>
      <c r="T3375" t="str">
        <f>VLOOKUP(S3375,Planilha1!A:C,3,FALSE)</f>
        <v xml:space="preserve"> Mosaic of Uses</v>
      </c>
      <c r="U3375">
        <v>21</v>
      </c>
      <c r="V3375" t="str">
        <f>VLOOKUP(U3375,Planilha1!A:C,3,FALSE)</f>
        <v xml:space="preserve"> Mosaic of Uses</v>
      </c>
    </row>
    <row r="3376" spans="1:22" x14ac:dyDescent="0.25">
      <c r="A3376">
        <v>3375</v>
      </c>
      <c r="B3376">
        <v>-49.210111529999999</v>
      </c>
      <c r="C3376">
        <v>-21.06232095</v>
      </c>
      <c r="D3376" t="s">
        <v>266</v>
      </c>
      <c r="E3376">
        <v>15</v>
      </c>
      <c r="F3376" t="str">
        <f>VLOOKUP(E3376,Planilha1!A:C,3,FALSE)</f>
        <v xml:space="preserve"> Pasture</v>
      </c>
      <c r="G3376">
        <v>15</v>
      </c>
      <c r="H3376" t="str">
        <f>VLOOKUP(G3376,Planilha1!A:C,3,FALSE)</f>
        <v xml:space="preserve"> Pasture</v>
      </c>
      <c r="I3376">
        <v>15</v>
      </c>
      <c r="J3376" t="str">
        <f>VLOOKUP(I3376,Planilha1!A:C,3,FALSE)</f>
        <v xml:space="preserve"> Pasture</v>
      </c>
      <c r="K3376">
        <v>15</v>
      </c>
      <c r="L3376" t="str">
        <f>VLOOKUP(K3376,Planilha1!A:C,3,FALSE)</f>
        <v xml:space="preserve"> Pasture</v>
      </c>
      <c r="M3376">
        <v>15</v>
      </c>
      <c r="N3376" t="str">
        <f>VLOOKUP(M3376,Planilha1!A:C,3,FALSE)</f>
        <v xml:space="preserve"> Pasture</v>
      </c>
      <c r="O3376">
        <v>21</v>
      </c>
      <c r="P3376" t="str">
        <f>VLOOKUP(O3376,Planilha1!A:C,3,FALSE)</f>
        <v xml:space="preserve"> Mosaic of Uses</v>
      </c>
      <c r="Q3376">
        <v>21</v>
      </c>
      <c r="R3376" t="str">
        <f>VLOOKUP(Q3376,Planilha1!A:C,3,FALSE)</f>
        <v xml:space="preserve"> Mosaic of Uses</v>
      </c>
      <c r="S3376">
        <v>21</v>
      </c>
      <c r="T3376" t="str">
        <f>VLOOKUP(S3376,Planilha1!A:C,3,FALSE)</f>
        <v xml:space="preserve"> Mosaic of Uses</v>
      </c>
      <c r="U3376">
        <v>21</v>
      </c>
      <c r="V3376" t="str">
        <f>VLOOKUP(U3376,Planilha1!A:C,3,FALSE)</f>
        <v xml:space="preserve"> Mosaic of Uses</v>
      </c>
    </row>
    <row r="3377" spans="1:22" x14ac:dyDescent="0.25">
      <c r="A3377">
        <v>3376</v>
      </c>
      <c r="B3377">
        <v>-49.210111529999999</v>
      </c>
      <c r="C3377">
        <v>-21.012320949999999</v>
      </c>
      <c r="D3377" t="s">
        <v>266</v>
      </c>
      <c r="E3377">
        <v>21</v>
      </c>
      <c r="F3377" t="str">
        <f>VLOOKUP(E3377,Planilha1!A:C,3,FALSE)</f>
        <v xml:space="preserve"> Mosaic of Uses</v>
      </c>
      <c r="G3377">
        <v>21</v>
      </c>
      <c r="H3377" t="str">
        <f>VLOOKUP(G3377,Planilha1!A:C,3,FALSE)</f>
        <v xml:space="preserve"> Mosaic of Uses</v>
      </c>
      <c r="I3377">
        <v>21</v>
      </c>
      <c r="J3377" t="str">
        <f>VLOOKUP(I3377,Planilha1!A:C,3,FALSE)</f>
        <v xml:space="preserve"> Mosaic of Uses</v>
      </c>
      <c r="K3377">
        <v>21</v>
      </c>
      <c r="L3377" t="str">
        <f>VLOOKUP(K3377,Planilha1!A:C,3,FALSE)</f>
        <v xml:space="preserve"> Mosaic of Uses</v>
      </c>
      <c r="M3377">
        <v>21</v>
      </c>
      <c r="N3377" t="str">
        <f>VLOOKUP(M3377,Planilha1!A:C,3,FALSE)</f>
        <v xml:space="preserve"> Mosaic of Uses</v>
      </c>
      <c r="O3377">
        <v>21</v>
      </c>
      <c r="P3377" t="str">
        <f>VLOOKUP(O3377,Planilha1!A:C,3,FALSE)</f>
        <v xml:space="preserve"> Mosaic of Uses</v>
      </c>
      <c r="Q3377">
        <v>21</v>
      </c>
      <c r="R3377" t="str">
        <f>VLOOKUP(Q3377,Planilha1!A:C,3,FALSE)</f>
        <v xml:space="preserve"> Mosaic of Uses</v>
      </c>
      <c r="S3377">
        <v>21</v>
      </c>
      <c r="T3377" t="str">
        <f>VLOOKUP(S3377,Planilha1!A:C,3,FALSE)</f>
        <v xml:space="preserve"> Mosaic of Uses</v>
      </c>
      <c r="U3377">
        <v>21</v>
      </c>
      <c r="V3377" t="str">
        <f>VLOOKUP(U3377,Planilha1!A:C,3,FALSE)</f>
        <v xml:space="preserve"> Mosaic of Uses</v>
      </c>
    </row>
    <row r="3378" spans="1:22" x14ac:dyDescent="0.25">
      <c r="A3378">
        <v>3377</v>
      </c>
      <c r="B3378">
        <v>-49.210111529999999</v>
      </c>
      <c r="C3378">
        <v>-20.962320949999999</v>
      </c>
      <c r="D3378" t="s">
        <v>276</v>
      </c>
      <c r="E3378">
        <v>20</v>
      </c>
      <c r="F3378" t="str">
        <f>VLOOKUP(E3378,Planilha1!A:C,3,FALSE)</f>
        <v xml:space="preserve"> Sugar cane</v>
      </c>
      <c r="G3378">
        <v>20</v>
      </c>
      <c r="H3378" t="str">
        <f>VLOOKUP(G3378,Planilha1!A:C,3,FALSE)</f>
        <v xml:space="preserve"> Sugar cane</v>
      </c>
      <c r="I3378">
        <v>20</v>
      </c>
      <c r="J3378" t="str">
        <f>VLOOKUP(I3378,Planilha1!A:C,3,FALSE)</f>
        <v xml:space="preserve"> Sugar cane</v>
      </c>
      <c r="K3378">
        <v>20</v>
      </c>
      <c r="L3378" t="str">
        <f>VLOOKUP(K3378,Planilha1!A:C,3,FALSE)</f>
        <v xml:space="preserve"> Sugar cane</v>
      </c>
      <c r="M3378">
        <v>20</v>
      </c>
      <c r="N3378" t="str">
        <f>VLOOKUP(M3378,Planilha1!A:C,3,FALSE)</f>
        <v xml:space="preserve"> Sugar cane</v>
      </c>
      <c r="O3378">
        <v>20</v>
      </c>
      <c r="P3378" t="str">
        <f>VLOOKUP(O3378,Planilha1!A:C,3,FALSE)</f>
        <v xml:space="preserve"> Sugar cane</v>
      </c>
      <c r="Q3378">
        <v>20</v>
      </c>
      <c r="R3378" t="str">
        <f>VLOOKUP(Q3378,Planilha1!A:C,3,FALSE)</f>
        <v xml:space="preserve"> Sugar cane</v>
      </c>
      <c r="S3378">
        <v>20</v>
      </c>
      <c r="T3378" t="str">
        <f>VLOOKUP(S3378,Planilha1!A:C,3,FALSE)</f>
        <v xml:space="preserve"> Sugar cane</v>
      </c>
      <c r="U3378">
        <v>20</v>
      </c>
      <c r="V3378" t="str">
        <f>VLOOKUP(U3378,Planilha1!A:C,3,FALSE)</f>
        <v xml:space="preserve"> Sugar cane</v>
      </c>
    </row>
    <row r="3379" spans="1:22" x14ac:dyDescent="0.25">
      <c r="A3379">
        <v>3378</v>
      </c>
      <c r="B3379">
        <v>-49.210111529999999</v>
      </c>
      <c r="C3379">
        <v>-20.912320950000002</v>
      </c>
      <c r="D3379" t="s">
        <v>276</v>
      </c>
      <c r="E3379">
        <v>20</v>
      </c>
      <c r="F3379" t="str">
        <f>VLOOKUP(E3379,Planilha1!A:C,3,FALSE)</f>
        <v xml:space="preserve"> Sugar cane</v>
      </c>
      <c r="G3379">
        <v>20</v>
      </c>
      <c r="H3379" t="str">
        <f>VLOOKUP(G3379,Planilha1!A:C,3,FALSE)</f>
        <v xml:space="preserve"> Sugar cane</v>
      </c>
      <c r="I3379">
        <v>20</v>
      </c>
      <c r="J3379" t="str">
        <f>VLOOKUP(I3379,Planilha1!A:C,3,FALSE)</f>
        <v xml:space="preserve"> Sugar cane</v>
      </c>
      <c r="K3379">
        <v>20</v>
      </c>
      <c r="L3379" t="str">
        <f>VLOOKUP(K3379,Planilha1!A:C,3,FALSE)</f>
        <v xml:space="preserve"> Sugar cane</v>
      </c>
      <c r="M3379">
        <v>20</v>
      </c>
      <c r="N3379" t="str">
        <f>VLOOKUP(M3379,Planilha1!A:C,3,FALSE)</f>
        <v xml:space="preserve"> Sugar cane</v>
      </c>
      <c r="O3379">
        <v>20</v>
      </c>
      <c r="P3379" t="str">
        <f>VLOOKUP(O3379,Planilha1!A:C,3,FALSE)</f>
        <v xml:space="preserve"> Sugar cane</v>
      </c>
      <c r="Q3379">
        <v>20</v>
      </c>
      <c r="R3379" t="str">
        <f>VLOOKUP(Q3379,Planilha1!A:C,3,FALSE)</f>
        <v xml:space="preserve"> Sugar cane</v>
      </c>
      <c r="S3379">
        <v>20</v>
      </c>
      <c r="T3379" t="str">
        <f>VLOOKUP(S3379,Planilha1!A:C,3,FALSE)</f>
        <v xml:space="preserve"> Sugar cane</v>
      </c>
      <c r="U3379">
        <v>20</v>
      </c>
      <c r="V3379" t="str">
        <f>VLOOKUP(U3379,Planilha1!A:C,3,FALSE)</f>
        <v xml:space="preserve"> Sugar cane</v>
      </c>
    </row>
    <row r="3380" spans="1:22" x14ac:dyDescent="0.25">
      <c r="A3380">
        <v>3379</v>
      </c>
      <c r="B3380">
        <v>-49.210111529999999</v>
      </c>
      <c r="C3380">
        <v>-20.862320950000001</v>
      </c>
      <c r="D3380" t="s">
        <v>259</v>
      </c>
      <c r="E3380">
        <v>21</v>
      </c>
      <c r="F3380" t="str">
        <f>VLOOKUP(E3380,Planilha1!A:C,3,FALSE)</f>
        <v xml:space="preserve"> Mosaic of Uses</v>
      </c>
      <c r="G3380">
        <v>21</v>
      </c>
      <c r="H3380" t="str">
        <f>VLOOKUP(G3380,Planilha1!A:C,3,FALSE)</f>
        <v xml:space="preserve"> Mosaic of Uses</v>
      </c>
      <c r="I3380">
        <v>21</v>
      </c>
      <c r="J3380" t="str">
        <f>VLOOKUP(I3380,Planilha1!A:C,3,FALSE)</f>
        <v xml:space="preserve"> Mosaic of Uses</v>
      </c>
      <c r="K3380">
        <v>21</v>
      </c>
      <c r="L3380" t="str">
        <f>VLOOKUP(K3380,Planilha1!A:C,3,FALSE)</f>
        <v xml:space="preserve"> Mosaic of Uses</v>
      </c>
      <c r="M3380">
        <v>21</v>
      </c>
      <c r="N3380" t="str">
        <f>VLOOKUP(M3380,Planilha1!A:C,3,FALSE)</f>
        <v xml:space="preserve"> Mosaic of Uses</v>
      </c>
      <c r="O3380">
        <v>15</v>
      </c>
      <c r="P3380" t="str">
        <f>VLOOKUP(O3380,Planilha1!A:C,3,FALSE)</f>
        <v xml:space="preserve"> Pasture</v>
      </c>
      <c r="Q3380">
        <v>15</v>
      </c>
      <c r="R3380" t="str">
        <f>VLOOKUP(Q3380,Planilha1!A:C,3,FALSE)</f>
        <v xml:space="preserve"> Pasture</v>
      </c>
      <c r="S3380">
        <v>15</v>
      </c>
      <c r="T3380" t="str">
        <f>VLOOKUP(S3380,Planilha1!A:C,3,FALSE)</f>
        <v xml:space="preserve"> Pasture</v>
      </c>
      <c r="U3380">
        <v>21</v>
      </c>
      <c r="V3380" t="str">
        <f>VLOOKUP(U3380,Planilha1!A:C,3,FALSE)</f>
        <v xml:space="preserve"> Mosaic of Uses</v>
      </c>
    </row>
    <row r="3381" spans="1:22" x14ac:dyDescent="0.25">
      <c r="A3381">
        <v>3380</v>
      </c>
      <c r="B3381">
        <v>-49.210111529999999</v>
      </c>
      <c r="C3381">
        <v>-20.81232095</v>
      </c>
      <c r="D3381" t="s">
        <v>268</v>
      </c>
      <c r="E3381">
        <v>20</v>
      </c>
      <c r="F3381" t="str">
        <f>VLOOKUP(E3381,Planilha1!A:C,3,FALSE)</f>
        <v xml:space="preserve"> Sugar cane</v>
      </c>
      <c r="G3381">
        <v>20</v>
      </c>
      <c r="H3381" t="str">
        <f>VLOOKUP(G3381,Planilha1!A:C,3,FALSE)</f>
        <v xml:space="preserve"> Sugar cane</v>
      </c>
      <c r="I3381">
        <v>20</v>
      </c>
      <c r="J3381" t="str">
        <f>VLOOKUP(I3381,Planilha1!A:C,3,FALSE)</f>
        <v xml:space="preserve"> Sugar cane</v>
      </c>
      <c r="K3381">
        <v>20</v>
      </c>
      <c r="L3381" t="str">
        <f>VLOOKUP(K3381,Planilha1!A:C,3,FALSE)</f>
        <v xml:space="preserve"> Sugar cane</v>
      </c>
      <c r="M3381">
        <v>20</v>
      </c>
      <c r="N3381" t="str">
        <f>VLOOKUP(M3381,Planilha1!A:C,3,FALSE)</f>
        <v xml:space="preserve"> Sugar cane</v>
      </c>
      <c r="O3381">
        <v>20</v>
      </c>
      <c r="P3381" t="str">
        <f>VLOOKUP(O3381,Planilha1!A:C,3,FALSE)</f>
        <v xml:space="preserve"> Sugar cane</v>
      </c>
      <c r="Q3381">
        <v>20</v>
      </c>
      <c r="R3381" t="str">
        <f>VLOOKUP(Q3381,Planilha1!A:C,3,FALSE)</f>
        <v xml:space="preserve"> Sugar cane</v>
      </c>
      <c r="S3381">
        <v>20</v>
      </c>
      <c r="T3381" t="str">
        <f>VLOOKUP(S3381,Planilha1!A:C,3,FALSE)</f>
        <v xml:space="preserve"> Sugar cane</v>
      </c>
      <c r="U3381">
        <v>20</v>
      </c>
      <c r="V3381" t="str">
        <f>VLOOKUP(U3381,Planilha1!A:C,3,FALSE)</f>
        <v xml:space="preserve"> Sugar cane</v>
      </c>
    </row>
    <row r="3382" spans="1:22" x14ac:dyDescent="0.25">
      <c r="A3382">
        <v>3381</v>
      </c>
      <c r="B3382">
        <v>-49.210111529999999</v>
      </c>
      <c r="C3382">
        <v>-20.762320949999999</v>
      </c>
      <c r="D3382" t="s">
        <v>268</v>
      </c>
      <c r="E3382">
        <v>21</v>
      </c>
      <c r="F3382" t="str">
        <f>VLOOKUP(E3382,Planilha1!A:C,3,FALSE)</f>
        <v xml:space="preserve"> Mosaic of Uses</v>
      </c>
      <c r="G3382">
        <v>21</v>
      </c>
      <c r="H3382" t="str">
        <f>VLOOKUP(G3382,Planilha1!A:C,3,FALSE)</f>
        <v xml:space="preserve"> Mosaic of Uses</v>
      </c>
      <c r="I3382">
        <v>15</v>
      </c>
      <c r="J3382" t="str">
        <f>VLOOKUP(I3382,Planilha1!A:C,3,FALSE)</f>
        <v xml:space="preserve"> Pasture</v>
      </c>
      <c r="K3382">
        <v>15</v>
      </c>
      <c r="L3382" t="str">
        <f>VLOOKUP(K3382,Planilha1!A:C,3,FALSE)</f>
        <v xml:space="preserve"> Pasture</v>
      </c>
      <c r="M3382">
        <v>15</v>
      </c>
      <c r="N3382" t="str">
        <f>VLOOKUP(M3382,Planilha1!A:C,3,FALSE)</f>
        <v xml:space="preserve"> Pasture</v>
      </c>
      <c r="O3382">
        <v>15</v>
      </c>
      <c r="P3382" t="str">
        <f>VLOOKUP(O3382,Planilha1!A:C,3,FALSE)</f>
        <v xml:space="preserve"> Pasture</v>
      </c>
      <c r="Q3382">
        <v>15</v>
      </c>
      <c r="R3382" t="str">
        <f>VLOOKUP(Q3382,Planilha1!A:C,3,FALSE)</f>
        <v xml:space="preserve"> Pasture</v>
      </c>
      <c r="S3382">
        <v>15</v>
      </c>
      <c r="T3382" t="str">
        <f>VLOOKUP(S3382,Planilha1!A:C,3,FALSE)</f>
        <v xml:space="preserve"> Pasture</v>
      </c>
      <c r="U3382">
        <v>15</v>
      </c>
      <c r="V3382" t="str">
        <f>VLOOKUP(U3382,Planilha1!A:C,3,FALSE)</f>
        <v xml:space="preserve"> Pasture</v>
      </c>
    </row>
    <row r="3383" spans="1:22" x14ac:dyDescent="0.25">
      <c r="A3383">
        <v>3382</v>
      </c>
      <c r="B3383">
        <v>-49.210111529999999</v>
      </c>
      <c r="C3383">
        <v>-20.712320949999999</v>
      </c>
      <c r="D3383" t="s">
        <v>268</v>
      </c>
      <c r="E3383">
        <v>21</v>
      </c>
      <c r="F3383" t="str">
        <f>VLOOKUP(E3383,Planilha1!A:C,3,FALSE)</f>
        <v xml:space="preserve"> Mosaic of Uses</v>
      </c>
      <c r="G3383">
        <v>21</v>
      </c>
      <c r="H3383" t="str">
        <f>VLOOKUP(G3383,Planilha1!A:C,3,FALSE)</f>
        <v xml:space="preserve"> Mosaic of Uses</v>
      </c>
      <c r="I3383">
        <v>21</v>
      </c>
      <c r="J3383" t="str">
        <f>VLOOKUP(I3383,Planilha1!A:C,3,FALSE)</f>
        <v xml:space="preserve"> Mosaic of Uses</v>
      </c>
      <c r="K3383">
        <v>21</v>
      </c>
      <c r="L3383" t="str">
        <f>VLOOKUP(K3383,Planilha1!A:C,3,FALSE)</f>
        <v xml:space="preserve"> Mosaic of Uses</v>
      </c>
      <c r="M3383">
        <v>21</v>
      </c>
      <c r="N3383" t="str">
        <f>VLOOKUP(M3383,Planilha1!A:C,3,FALSE)</f>
        <v xml:space="preserve"> Mosaic of Uses</v>
      </c>
      <c r="O3383">
        <v>21</v>
      </c>
      <c r="P3383" t="str">
        <f>VLOOKUP(O3383,Planilha1!A:C,3,FALSE)</f>
        <v xml:space="preserve"> Mosaic of Uses</v>
      </c>
      <c r="Q3383">
        <v>21</v>
      </c>
      <c r="R3383" t="str">
        <f>VLOOKUP(Q3383,Planilha1!A:C,3,FALSE)</f>
        <v xml:space="preserve"> Mosaic of Uses</v>
      </c>
      <c r="S3383">
        <v>21</v>
      </c>
      <c r="T3383" t="str">
        <f>VLOOKUP(S3383,Planilha1!A:C,3,FALSE)</f>
        <v xml:space="preserve"> Mosaic of Uses</v>
      </c>
      <c r="U3383">
        <v>21</v>
      </c>
      <c r="V3383" t="str">
        <f>VLOOKUP(U3383,Planilha1!A:C,3,FALSE)</f>
        <v xml:space="preserve"> Mosaic of Uses</v>
      </c>
    </row>
    <row r="3384" spans="1:22" x14ac:dyDescent="0.25">
      <c r="A3384">
        <v>3383</v>
      </c>
      <c r="B3384">
        <v>-49.210111529999999</v>
      </c>
      <c r="C3384">
        <v>-20.662320950000002</v>
      </c>
      <c r="D3384" t="s">
        <v>260</v>
      </c>
      <c r="E3384">
        <v>20</v>
      </c>
      <c r="F3384" t="str">
        <f>VLOOKUP(E3384,Planilha1!A:C,3,FALSE)</f>
        <v xml:space="preserve"> Sugar cane</v>
      </c>
      <c r="G3384">
        <v>20</v>
      </c>
      <c r="H3384" t="str">
        <f>VLOOKUP(G3384,Planilha1!A:C,3,FALSE)</f>
        <v xml:space="preserve"> Sugar cane</v>
      </c>
      <c r="I3384">
        <v>21</v>
      </c>
      <c r="J3384" t="str">
        <f>VLOOKUP(I3384,Planilha1!A:C,3,FALSE)</f>
        <v xml:space="preserve"> Mosaic of Uses</v>
      </c>
      <c r="K3384">
        <v>21</v>
      </c>
      <c r="L3384" t="str">
        <f>VLOOKUP(K3384,Planilha1!A:C,3,FALSE)</f>
        <v xml:space="preserve"> Mosaic of Uses</v>
      </c>
      <c r="M3384">
        <v>21</v>
      </c>
      <c r="N3384" t="str">
        <f>VLOOKUP(M3384,Planilha1!A:C,3,FALSE)</f>
        <v xml:space="preserve"> Mosaic of Uses</v>
      </c>
      <c r="O3384">
        <v>21</v>
      </c>
      <c r="P3384" t="str">
        <f>VLOOKUP(O3384,Planilha1!A:C,3,FALSE)</f>
        <v xml:space="preserve"> Mosaic of Uses</v>
      </c>
      <c r="Q3384">
        <v>21</v>
      </c>
      <c r="R3384" t="str">
        <f>VLOOKUP(Q3384,Planilha1!A:C,3,FALSE)</f>
        <v xml:space="preserve"> Mosaic of Uses</v>
      </c>
      <c r="S3384">
        <v>21</v>
      </c>
      <c r="T3384" t="str">
        <f>VLOOKUP(S3384,Planilha1!A:C,3,FALSE)</f>
        <v xml:space="preserve"> Mosaic of Uses</v>
      </c>
      <c r="U3384">
        <v>21</v>
      </c>
      <c r="V3384" t="str">
        <f>VLOOKUP(U3384,Planilha1!A:C,3,FALSE)</f>
        <v xml:space="preserve"> Mosaic of Uses</v>
      </c>
    </row>
    <row r="3385" spans="1:22" x14ac:dyDescent="0.25">
      <c r="A3385">
        <v>3384</v>
      </c>
      <c r="B3385">
        <v>-49.210111529999999</v>
      </c>
      <c r="C3385">
        <v>-20.612320950000001</v>
      </c>
      <c r="D3385" t="s">
        <v>260</v>
      </c>
      <c r="E3385">
        <v>20</v>
      </c>
      <c r="F3385" t="str">
        <f>VLOOKUP(E3385,Planilha1!A:C,3,FALSE)</f>
        <v xml:space="preserve"> Sugar cane</v>
      </c>
      <c r="G3385">
        <v>20</v>
      </c>
      <c r="H3385" t="str">
        <f>VLOOKUP(G3385,Planilha1!A:C,3,FALSE)</f>
        <v xml:space="preserve"> Sugar cane</v>
      </c>
      <c r="I3385">
        <v>20</v>
      </c>
      <c r="J3385" t="str">
        <f>VLOOKUP(I3385,Planilha1!A:C,3,FALSE)</f>
        <v xml:space="preserve"> Sugar cane</v>
      </c>
      <c r="K3385">
        <v>20</v>
      </c>
      <c r="L3385" t="str">
        <f>VLOOKUP(K3385,Planilha1!A:C,3,FALSE)</f>
        <v xml:space="preserve"> Sugar cane</v>
      </c>
      <c r="M3385">
        <v>20</v>
      </c>
      <c r="N3385" t="str">
        <f>VLOOKUP(M3385,Planilha1!A:C,3,FALSE)</f>
        <v xml:space="preserve"> Sugar cane</v>
      </c>
      <c r="O3385">
        <v>20</v>
      </c>
      <c r="P3385" t="str">
        <f>VLOOKUP(O3385,Planilha1!A:C,3,FALSE)</f>
        <v xml:space="preserve"> Sugar cane</v>
      </c>
      <c r="Q3385">
        <v>20</v>
      </c>
      <c r="R3385" t="str">
        <f>VLOOKUP(Q3385,Planilha1!A:C,3,FALSE)</f>
        <v xml:space="preserve"> Sugar cane</v>
      </c>
      <c r="S3385">
        <v>20</v>
      </c>
      <c r="T3385" t="str">
        <f>VLOOKUP(S3385,Planilha1!A:C,3,FALSE)</f>
        <v xml:space="preserve"> Sugar cane</v>
      </c>
      <c r="U3385">
        <v>20</v>
      </c>
      <c r="V3385" t="str">
        <f>VLOOKUP(U3385,Planilha1!A:C,3,FALSE)</f>
        <v xml:space="preserve"> Sugar cane</v>
      </c>
    </row>
    <row r="3386" spans="1:22" x14ac:dyDescent="0.25">
      <c r="A3386">
        <v>3385</v>
      </c>
      <c r="B3386">
        <v>-49.210111529999999</v>
      </c>
      <c r="C3386">
        <v>-20.56232095</v>
      </c>
      <c r="D3386" t="s">
        <v>260</v>
      </c>
      <c r="E3386">
        <v>20</v>
      </c>
      <c r="F3386" t="str">
        <f>VLOOKUP(E3386,Planilha1!A:C,3,FALSE)</f>
        <v xml:space="preserve"> Sugar cane</v>
      </c>
      <c r="G3386">
        <v>20</v>
      </c>
      <c r="H3386" t="str">
        <f>VLOOKUP(G3386,Planilha1!A:C,3,FALSE)</f>
        <v xml:space="preserve"> Sugar cane</v>
      </c>
      <c r="I3386">
        <v>20</v>
      </c>
      <c r="J3386" t="str">
        <f>VLOOKUP(I3386,Planilha1!A:C,3,FALSE)</f>
        <v xml:space="preserve"> Sugar cane</v>
      </c>
      <c r="K3386">
        <v>20</v>
      </c>
      <c r="L3386" t="str">
        <f>VLOOKUP(K3386,Planilha1!A:C,3,FALSE)</f>
        <v xml:space="preserve"> Sugar cane</v>
      </c>
      <c r="M3386">
        <v>20</v>
      </c>
      <c r="N3386" t="str">
        <f>VLOOKUP(M3386,Planilha1!A:C,3,FALSE)</f>
        <v xml:space="preserve"> Sugar cane</v>
      </c>
      <c r="O3386">
        <v>20</v>
      </c>
      <c r="P3386" t="str">
        <f>VLOOKUP(O3386,Planilha1!A:C,3,FALSE)</f>
        <v xml:space="preserve"> Sugar cane</v>
      </c>
      <c r="Q3386">
        <v>20</v>
      </c>
      <c r="R3386" t="str">
        <f>VLOOKUP(Q3386,Planilha1!A:C,3,FALSE)</f>
        <v xml:space="preserve"> Sugar cane</v>
      </c>
      <c r="S3386">
        <v>20</v>
      </c>
      <c r="T3386" t="str">
        <f>VLOOKUP(S3386,Planilha1!A:C,3,FALSE)</f>
        <v xml:space="preserve"> Sugar cane</v>
      </c>
      <c r="U3386">
        <v>20</v>
      </c>
      <c r="V3386" t="str">
        <f>VLOOKUP(U3386,Planilha1!A:C,3,FALSE)</f>
        <v xml:space="preserve"> Sugar cane</v>
      </c>
    </row>
    <row r="3387" spans="1:22" x14ac:dyDescent="0.25">
      <c r="A3387">
        <v>3386</v>
      </c>
      <c r="B3387">
        <v>-49.210111529999999</v>
      </c>
      <c r="C3387">
        <v>-20.512320949999999</v>
      </c>
      <c r="D3387" t="s">
        <v>245</v>
      </c>
      <c r="E3387">
        <v>21</v>
      </c>
      <c r="F3387" t="str">
        <f>VLOOKUP(E3387,Planilha1!A:C,3,FALSE)</f>
        <v xml:space="preserve"> Mosaic of Uses</v>
      </c>
      <c r="G3387">
        <v>21</v>
      </c>
      <c r="H3387" t="str">
        <f>VLOOKUP(G3387,Planilha1!A:C,3,FALSE)</f>
        <v xml:space="preserve"> Mosaic of Uses</v>
      </c>
      <c r="I3387">
        <v>21</v>
      </c>
      <c r="J3387" t="str">
        <f>VLOOKUP(I3387,Planilha1!A:C,3,FALSE)</f>
        <v xml:space="preserve"> Mosaic of Uses</v>
      </c>
      <c r="K3387">
        <v>21</v>
      </c>
      <c r="L3387" t="str">
        <f>VLOOKUP(K3387,Planilha1!A:C,3,FALSE)</f>
        <v xml:space="preserve"> Mosaic of Uses</v>
      </c>
      <c r="M3387">
        <v>21</v>
      </c>
      <c r="N3387" t="str">
        <f>VLOOKUP(M3387,Planilha1!A:C,3,FALSE)</f>
        <v xml:space="preserve"> Mosaic of Uses</v>
      </c>
      <c r="O3387">
        <v>21</v>
      </c>
      <c r="P3387" t="str">
        <f>VLOOKUP(O3387,Planilha1!A:C,3,FALSE)</f>
        <v xml:space="preserve"> Mosaic of Uses</v>
      </c>
      <c r="Q3387">
        <v>21</v>
      </c>
      <c r="R3387" t="str">
        <f>VLOOKUP(Q3387,Planilha1!A:C,3,FALSE)</f>
        <v xml:space="preserve"> Mosaic of Uses</v>
      </c>
      <c r="S3387">
        <v>21</v>
      </c>
      <c r="T3387" t="str">
        <f>VLOOKUP(S3387,Planilha1!A:C,3,FALSE)</f>
        <v xml:space="preserve"> Mosaic of Uses</v>
      </c>
      <c r="U3387">
        <v>21</v>
      </c>
      <c r="V3387" t="str">
        <f>VLOOKUP(U3387,Planilha1!A:C,3,FALSE)</f>
        <v xml:space="preserve"> Mosaic of Uses</v>
      </c>
    </row>
    <row r="3388" spans="1:22" x14ac:dyDescent="0.25">
      <c r="A3388">
        <v>3387</v>
      </c>
      <c r="B3388">
        <v>-49.210111529999999</v>
      </c>
      <c r="C3388">
        <v>-20.462320949999999</v>
      </c>
      <c r="D3388" t="s">
        <v>269</v>
      </c>
      <c r="E3388">
        <v>3</v>
      </c>
      <c r="F3388" t="str">
        <f>VLOOKUP(E3388,Planilha1!A:C,3,FALSE)</f>
        <v>Forest Formation</v>
      </c>
      <c r="G3388">
        <v>3</v>
      </c>
      <c r="H3388" t="str">
        <f>VLOOKUP(G3388,Planilha1!A:C,3,FALSE)</f>
        <v>Forest Formation</v>
      </c>
      <c r="I3388">
        <v>3</v>
      </c>
      <c r="J3388" t="str">
        <f>VLOOKUP(I3388,Planilha1!A:C,3,FALSE)</f>
        <v>Forest Formation</v>
      </c>
      <c r="K3388">
        <v>3</v>
      </c>
      <c r="L3388" t="str">
        <f>VLOOKUP(K3388,Planilha1!A:C,3,FALSE)</f>
        <v>Forest Formation</v>
      </c>
      <c r="M3388">
        <v>3</v>
      </c>
      <c r="N3388" t="str">
        <f>VLOOKUP(M3388,Planilha1!A:C,3,FALSE)</f>
        <v>Forest Formation</v>
      </c>
      <c r="O3388">
        <v>3</v>
      </c>
      <c r="P3388" t="str">
        <f>VLOOKUP(O3388,Planilha1!A:C,3,FALSE)</f>
        <v>Forest Formation</v>
      </c>
      <c r="Q3388">
        <v>3</v>
      </c>
      <c r="R3388" t="str">
        <f>VLOOKUP(Q3388,Planilha1!A:C,3,FALSE)</f>
        <v>Forest Formation</v>
      </c>
      <c r="S3388">
        <v>3</v>
      </c>
      <c r="T3388" t="str">
        <f>VLOOKUP(S3388,Planilha1!A:C,3,FALSE)</f>
        <v>Forest Formation</v>
      </c>
      <c r="U3388">
        <v>3</v>
      </c>
      <c r="V3388" t="str">
        <f>VLOOKUP(U3388,Planilha1!A:C,3,FALSE)</f>
        <v>Forest Formation</v>
      </c>
    </row>
    <row r="3389" spans="1:22" x14ac:dyDescent="0.25">
      <c r="A3389">
        <v>3388</v>
      </c>
      <c r="B3389">
        <v>-49.210111529999999</v>
      </c>
      <c r="C3389">
        <v>-20.412320950000002</v>
      </c>
      <c r="D3389" t="s">
        <v>269</v>
      </c>
      <c r="E3389">
        <v>15</v>
      </c>
      <c r="F3389" t="str">
        <f>VLOOKUP(E3389,Planilha1!A:C,3,FALSE)</f>
        <v xml:space="preserve"> Pasture</v>
      </c>
      <c r="G3389">
        <v>15</v>
      </c>
      <c r="H3389" t="str">
        <f>VLOOKUP(G3389,Planilha1!A:C,3,FALSE)</f>
        <v xml:space="preserve"> Pasture</v>
      </c>
      <c r="I3389">
        <v>15</v>
      </c>
      <c r="J3389" t="str">
        <f>VLOOKUP(I3389,Planilha1!A:C,3,FALSE)</f>
        <v xml:space="preserve"> Pasture</v>
      </c>
      <c r="K3389">
        <v>15</v>
      </c>
      <c r="L3389" t="str">
        <f>VLOOKUP(K3389,Planilha1!A:C,3,FALSE)</f>
        <v xml:space="preserve"> Pasture</v>
      </c>
      <c r="M3389">
        <v>15</v>
      </c>
      <c r="N3389" t="str">
        <f>VLOOKUP(M3389,Planilha1!A:C,3,FALSE)</f>
        <v xml:space="preserve"> Pasture</v>
      </c>
      <c r="O3389">
        <v>15</v>
      </c>
      <c r="P3389" t="str">
        <f>VLOOKUP(O3389,Planilha1!A:C,3,FALSE)</f>
        <v xml:space="preserve"> Pasture</v>
      </c>
      <c r="Q3389">
        <v>15</v>
      </c>
      <c r="R3389" t="str">
        <f>VLOOKUP(Q3389,Planilha1!A:C,3,FALSE)</f>
        <v xml:space="preserve"> Pasture</v>
      </c>
      <c r="S3389">
        <v>15</v>
      </c>
      <c r="T3389" t="str">
        <f>VLOOKUP(S3389,Planilha1!A:C,3,FALSE)</f>
        <v xml:space="preserve"> Pasture</v>
      </c>
      <c r="U3389">
        <v>15</v>
      </c>
      <c r="V3389" t="str">
        <f>VLOOKUP(U3389,Planilha1!A:C,3,FALSE)</f>
        <v xml:space="preserve"> Pasture</v>
      </c>
    </row>
    <row r="3390" spans="1:22" x14ac:dyDescent="0.25">
      <c r="A3390">
        <v>3389</v>
      </c>
      <c r="B3390">
        <v>-49.210111529999999</v>
      </c>
      <c r="C3390">
        <v>-20.362320950000001</v>
      </c>
      <c r="D3390" t="s">
        <v>269</v>
      </c>
      <c r="E3390">
        <v>3</v>
      </c>
      <c r="F3390" t="str">
        <f>VLOOKUP(E3390,Planilha1!A:C,3,FALSE)</f>
        <v>Forest Formation</v>
      </c>
      <c r="G3390">
        <v>3</v>
      </c>
      <c r="H3390" t="str">
        <f>VLOOKUP(G3390,Planilha1!A:C,3,FALSE)</f>
        <v>Forest Formation</v>
      </c>
      <c r="I3390">
        <v>3</v>
      </c>
      <c r="J3390" t="str">
        <f>VLOOKUP(I3390,Planilha1!A:C,3,FALSE)</f>
        <v>Forest Formation</v>
      </c>
      <c r="K3390">
        <v>3</v>
      </c>
      <c r="L3390" t="str">
        <f>VLOOKUP(K3390,Planilha1!A:C,3,FALSE)</f>
        <v>Forest Formation</v>
      </c>
      <c r="M3390">
        <v>3</v>
      </c>
      <c r="N3390" t="str">
        <f>VLOOKUP(M3390,Planilha1!A:C,3,FALSE)</f>
        <v>Forest Formation</v>
      </c>
      <c r="O3390">
        <v>3</v>
      </c>
      <c r="P3390" t="str">
        <f>VLOOKUP(O3390,Planilha1!A:C,3,FALSE)</f>
        <v>Forest Formation</v>
      </c>
      <c r="Q3390">
        <v>3</v>
      </c>
      <c r="R3390" t="str">
        <f>VLOOKUP(Q3390,Planilha1!A:C,3,FALSE)</f>
        <v>Forest Formation</v>
      </c>
      <c r="S3390">
        <v>3</v>
      </c>
      <c r="T3390" t="str">
        <f>VLOOKUP(S3390,Planilha1!A:C,3,FALSE)</f>
        <v>Forest Formation</v>
      </c>
      <c r="U3390">
        <v>3</v>
      </c>
      <c r="V3390" t="str">
        <f>VLOOKUP(U3390,Planilha1!A:C,3,FALSE)</f>
        <v>Forest Formation</v>
      </c>
    </row>
    <row r="3391" spans="1:22" x14ac:dyDescent="0.25">
      <c r="A3391">
        <v>3390</v>
      </c>
      <c r="B3391">
        <v>-49.210111529999999</v>
      </c>
      <c r="C3391">
        <v>-20.31232095</v>
      </c>
      <c r="D3391" t="s">
        <v>269</v>
      </c>
      <c r="E3391">
        <v>3</v>
      </c>
      <c r="F3391" t="str">
        <f>VLOOKUP(E3391,Planilha1!A:C,3,FALSE)</f>
        <v>Forest Formation</v>
      </c>
      <c r="G3391">
        <v>3</v>
      </c>
      <c r="H3391" t="str">
        <f>VLOOKUP(G3391,Planilha1!A:C,3,FALSE)</f>
        <v>Forest Formation</v>
      </c>
      <c r="I3391">
        <v>3</v>
      </c>
      <c r="J3391" t="str">
        <f>VLOOKUP(I3391,Planilha1!A:C,3,FALSE)</f>
        <v>Forest Formation</v>
      </c>
      <c r="K3391">
        <v>3</v>
      </c>
      <c r="L3391" t="str">
        <f>VLOOKUP(K3391,Planilha1!A:C,3,FALSE)</f>
        <v>Forest Formation</v>
      </c>
      <c r="M3391">
        <v>3</v>
      </c>
      <c r="N3391" t="str">
        <f>VLOOKUP(M3391,Planilha1!A:C,3,FALSE)</f>
        <v>Forest Formation</v>
      </c>
      <c r="O3391">
        <v>3</v>
      </c>
      <c r="P3391" t="str">
        <f>VLOOKUP(O3391,Planilha1!A:C,3,FALSE)</f>
        <v>Forest Formation</v>
      </c>
      <c r="Q3391">
        <v>3</v>
      </c>
      <c r="R3391" t="str">
        <f>VLOOKUP(Q3391,Planilha1!A:C,3,FALSE)</f>
        <v>Forest Formation</v>
      </c>
      <c r="S3391">
        <v>3</v>
      </c>
      <c r="T3391" t="str">
        <f>VLOOKUP(S3391,Planilha1!A:C,3,FALSE)</f>
        <v>Forest Formation</v>
      </c>
      <c r="U3391">
        <v>3</v>
      </c>
      <c r="V3391" t="str">
        <f>VLOOKUP(U3391,Planilha1!A:C,3,FALSE)</f>
        <v>Forest Formation</v>
      </c>
    </row>
    <row r="3392" spans="1:22" x14ac:dyDescent="0.25">
      <c r="A3392">
        <v>3391</v>
      </c>
      <c r="B3392">
        <v>-49.160111530000002</v>
      </c>
      <c r="C3392">
        <v>-24.662320950000002</v>
      </c>
      <c r="D3392" t="s">
        <v>261</v>
      </c>
      <c r="E3392">
        <v>3</v>
      </c>
      <c r="F3392" t="str">
        <f>VLOOKUP(E3392,Planilha1!A:C,3,FALSE)</f>
        <v>Forest Formation</v>
      </c>
      <c r="G3392">
        <v>3</v>
      </c>
      <c r="H3392" t="str">
        <f>VLOOKUP(G3392,Planilha1!A:C,3,FALSE)</f>
        <v>Forest Formation</v>
      </c>
      <c r="I3392">
        <v>3</v>
      </c>
      <c r="J3392" t="str">
        <f>VLOOKUP(I3392,Planilha1!A:C,3,FALSE)</f>
        <v>Forest Formation</v>
      </c>
      <c r="K3392">
        <v>3</v>
      </c>
      <c r="L3392" t="str">
        <f>VLOOKUP(K3392,Planilha1!A:C,3,FALSE)</f>
        <v>Forest Formation</v>
      </c>
      <c r="M3392">
        <v>3</v>
      </c>
      <c r="N3392" t="str">
        <f>VLOOKUP(M3392,Planilha1!A:C,3,FALSE)</f>
        <v>Forest Formation</v>
      </c>
      <c r="O3392">
        <v>3</v>
      </c>
      <c r="P3392" t="str">
        <f>VLOOKUP(O3392,Planilha1!A:C,3,FALSE)</f>
        <v>Forest Formation</v>
      </c>
      <c r="Q3392">
        <v>3</v>
      </c>
      <c r="R3392" t="str">
        <f>VLOOKUP(Q3392,Planilha1!A:C,3,FALSE)</f>
        <v>Forest Formation</v>
      </c>
      <c r="S3392">
        <v>3</v>
      </c>
      <c r="T3392" t="str">
        <f>VLOOKUP(S3392,Planilha1!A:C,3,FALSE)</f>
        <v>Forest Formation</v>
      </c>
      <c r="U3392">
        <v>3</v>
      </c>
      <c r="V3392" t="str">
        <f>VLOOKUP(U3392,Planilha1!A:C,3,FALSE)</f>
        <v>Forest Formation</v>
      </c>
    </row>
    <row r="3393" spans="1:22" x14ac:dyDescent="0.25">
      <c r="A3393">
        <v>3392</v>
      </c>
      <c r="B3393">
        <v>-49.160111530000002</v>
      </c>
      <c r="C3393">
        <v>-24.612320950000001</v>
      </c>
      <c r="D3393" t="s">
        <v>277</v>
      </c>
      <c r="E3393">
        <v>15</v>
      </c>
      <c r="F3393" t="str">
        <f>VLOOKUP(E3393,Planilha1!A:C,3,FALSE)</f>
        <v xml:space="preserve"> Pasture</v>
      </c>
      <c r="G3393">
        <v>15</v>
      </c>
      <c r="H3393" t="str">
        <f>VLOOKUP(G3393,Planilha1!A:C,3,FALSE)</f>
        <v xml:space="preserve"> Pasture</v>
      </c>
      <c r="I3393">
        <v>15</v>
      </c>
      <c r="J3393" t="str">
        <f>VLOOKUP(I3393,Planilha1!A:C,3,FALSE)</f>
        <v xml:space="preserve"> Pasture</v>
      </c>
      <c r="K3393">
        <v>15</v>
      </c>
      <c r="L3393" t="str">
        <f>VLOOKUP(K3393,Planilha1!A:C,3,FALSE)</f>
        <v xml:space="preserve"> Pasture</v>
      </c>
      <c r="M3393">
        <v>15</v>
      </c>
      <c r="N3393" t="str">
        <f>VLOOKUP(M3393,Planilha1!A:C,3,FALSE)</f>
        <v xml:space="preserve"> Pasture</v>
      </c>
      <c r="O3393">
        <v>15</v>
      </c>
      <c r="P3393" t="str">
        <f>VLOOKUP(O3393,Planilha1!A:C,3,FALSE)</f>
        <v xml:space="preserve"> Pasture</v>
      </c>
      <c r="Q3393">
        <v>15</v>
      </c>
      <c r="R3393" t="str">
        <f>VLOOKUP(Q3393,Planilha1!A:C,3,FALSE)</f>
        <v xml:space="preserve"> Pasture</v>
      </c>
      <c r="S3393">
        <v>3</v>
      </c>
      <c r="T3393" t="str">
        <f>VLOOKUP(S3393,Planilha1!A:C,3,FALSE)</f>
        <v>Forest Formation</v>
      </c>
      <c r="U3393">
        <v>3</v>
      </c>
      <c r="V3393" t="str">
        <f>VLOOKUP(U3393,Planilha1!A:C,3,FALSE)</f>
        <v>Forest Formation</v>
      </c>
    </row>
    <row r="3394" spans="1:22" x14ac:dyDescent="0.25">
      <c r="A3394">
        <v>3393</v>
      </c>
      <c r="B3394">
        <v>-49.160111530000002</v>
      </c>
      <c r="C3394">
        <v>-24.56232095</v>
      </c>
      <c r="D3394" t="s">
        <v>261</v>
      </c>
      <c r="E3394">
        <v>3</v>
      </c>
      <c r="F3394" t="str">
        <f>VLOOKUP(E3394,Planilha1!A:C,3,FALSE)</f>
        <v>Forest Formation</v>
      </c>
      <c r="G3394">
        <v>3</v>
      </c>
      <c r="H3394" t="str">
        <f>VLOOKUP(G3394,Planilha1!A:C,3,FALSE)</f>
        <v>Forest Formation</v>
      </c>
      <c r="I3394">
        <v>3</v>
      </c>
      <c r="J3394" t="str">
        <f>VLOOKUP(I3394,Planilha1!A:C,3,FALSE)</f>
        <v>Forest Formation</v>
      </c>
      <c r="K3394">
        <v>3</v>
      </c>
      <c r="L3394" t="str">
        <f>VLOOKUP(K3394,Planilha1!A:C,3,FALSE)</f>
        <v>Forest Formation</v>
      </c>
      <c r="M3394">
        <v>3</v>
      </c>
      <c r="N3394" t="str">
        <f>VLOOKUP(M3394,Planilha1!A:C,3,FALSE)</f>
        <v>Forest Formation</v>
      </c>
      <c r="O3394">
        <v>3</v>
      </c>
      <c r="P3394" t="str">
        <f>VLOOKUP(O3394,Planilha1!A:C,3,FALSE)</f>
        <v>Forest Formation</v>
      </c>
      <c r="Q3394">
        <v>3</v>
      </c>
      <c r="R3394" t="str">
        <f>VLOOKUP(Q3394,Planilha1!A:C,3,FALSE)</f>
        <v>Forest Formation</v>
      </c>
      <c r="S3394">
        <v>3</v>
      </c>
      <c r="T3394" t="str">
        <f>VLOOKUP(S3394,Planilha1!A:C,3,FALSE)</f>
        <v>Forest Formation</v>
      </c>
      <c r="U3394">
        <v>3</v>
      </c>
      <c r="V3394" t="str">
        <f>VLOOKUP(U3394,Planilha1!A:C,3,FALSE)</f>
        <v>Forest Formation</v>
      </c>
    </row>
    <row r="3395" spans="1:22" x14ac:dyDescent="0.25">
      <c r="A3395">
        <v>3394</v>
      </c>
      <c r="B3395">
        <v>-49.160111530000002</v>
      </c>
      <c r="C3395">
        <v>-24.512320949999999</v>
      </c>
      <c r="D3395" t="s">
        <v>261</v>
      </c>
      <c r="E3395">
        <v>3</v>
      </c>
      <c r="F3395" t="str">
        <f>VLOOKUP(E3395,Planilha1!A:C,3,FALSE)</f>
        <v>Forest Formation</v>
      </c>
      <c r="G3395">
        <v>3</v>
      </c>
      <c r="H3395" t="str">
        <f>VLOOKUP(G3395,Planilha1!A:C,3,FALSE)</f>
        <v>Forest Formation</v>
      </c>
      <c r="I3395">
        <v>3</v>
      </c>
      <c r="J3395" t="str">
        <f>VLOOKUP(I3395,Planilha1!A:C,3,FALSE)</f>
        <v>Forest Formation</v>
      </c>
      <c r="K3395">
        <v>3</v>
      </c>
      <c r="L3395" t="str">
        <f>VLOOKUP(K3395,Planilha1!A:C,3,FALSE)</f>
        <v>Forest Formation</v>
      </c>
      <c r="M3395">
        <v>3</v>
      </c>
      <c r="N3395" t="str">
        <f>VLOOKUP(M3395,Planilha1!A:C,3,FALSE)</f>
        <v>Forest Formation</v>
      </c>
      <c r="O3395">
        <v>3</v>
      </c>
      <c r="P3395" t="str">
        <f>VLOOKUP(O3395,Planilha1!A:C,3,FALSE)</f>
        <v>Forest Formation</v>
      </c>
      <c r="Q3395">
        <v>3</v>
      </c>
      <c r="R3395" t="str">
        <f>VLOOKUP(Q3395,Planilha1!A:C,3,FALSE)</f>
        <v>Forest Formation</v>
      </c>
      <c r="S3395">
        <v>3</v>
      </c>
      <c r="T3395" t="str">
        <f>VLOOKUP(S3395,Planilha1!A:C,3,FALSE)</f>
        <v>Forest Formation</v>
      </c>
      <c r="U3395">
        <v>3</v>
      </c>
      <c r="V3395" t="str">
        <f>VLOOKUP(U3395,Planilha1!A:C,3,FALSE)</f>
        <v>Forest Formation</v>
      </c>
    </row>
    <row r="3396" spans="1:22" x14ac:dyDescent="0.25">
      <c r="A3396">
        <v>3395</v>
      </c>
      <c r="B3396">
        <v>-49.160111530000002</v>
      </c>
      <c r="C3396">
        <v>-24.462320949999999</v>
      </c>
      <c r="D3396" t="s">
        <v>270</v>
      </c>
      <c r="E3396">
        <v>3</v>
      </c>
      <c r="F3396" t="str">
        <f>VLOOKUP(E3396,Planilha1!A:C,3,FALSE)</f>
        <v>Forest Formation</v>
      </c>
      <c r="G3396">
        <v>3</v>
      </c>
      <c r="H3396" t="str">
        <f>VLOOKUP(G3396,Planilha1!A:C,3,FALSE)</f>
        <v>Forest Formation</v>
      </c>
      <c r="I3396">
        <v>3</v>
      </c>
      <c r="J3396" t="str">
        <f>VLOOKUP(I3396,Planilha1!A:C,3,FALSE)</f>
        <v>Forest Formation</v>
      </c>
      <c r="K3396">
        <v>3</v>
      </c>
      <c r="L3396" t="str">
        <f>VLOOKUP(K3396,Planilha1!A:C,3,FALSE)</f>
        <v>Forest Formation</v>
      </c>
      <c r="M3396">
        <v>3</v>
      </c>
      <c r="N3396" t="str">
        <f>VLOOKUP(M3396,Planilha1!A:C,3,FALSE)</f>
        <v>Forest Formation</v>
      </c>
      <c r="O3396">
        <v>3</v>
      </c>
      <c r="P3396" t="str">
        <f>VLOOKUP(O3396,Planilha1!A:C,3,FALSE)</f>
        <v>Forest Formation</v>
      </c>
      <c r="Q3396">
        <v>3</v>
      </c>
      <c r="R3396" t="str">
        <f>VLOOKUP(Q3396,Planilha1!A:C,3,FALSE)</f>
        <v>Forest Formation</v>
      </c>
      <c r="S3396">
        <v>3</v>
      </c>
      <c r="T3396" t="str">
        <f>VLOOKUP(S3396,Planilha1!A:C,3,FALSE)</f>
        <v>Forest Formation</v>
      </c>
      <c r="U3396">
        <v>3</v>
      </c>
      <c r="V3396" t="str">
        <f>VLOOKUP(U3396,Planilha1!A:C,3,FALSE)</f>
        <v>Forest Formation</v>
      </c>
    </row>
    <row r="3397" spans="1:22" x14ac:dyDescent="0.25">
      <c r="A3397">
        <v>3396</v>
      </c>
      <c r="B3397">
        <v>-49.160111530000002</v>
      </c>
      <c r="C3397">
        <v>-24.412320950000002</v>
      </c>
      <c r="D3397" t="s">
        <v>270</v>
      </c>
      <c r="E3397">
        <v>3</v>
      </c>
      <c r="F3397" t="str">
        <f>VLOOKUP(E3397,Planilha1!A:C,3,FALSE)</f>
        <v>Forest Formation</v>
      </c>
      <c r="G3397">
        <v>3</v>
      </c>
      <c r="H3397" t="str">
        <f>VLOOKUP(G3397,Planilha1!A:C,3,FALSE)</f>
        <v>Forest Formation</v>
      </c>
      <c r="I3397">
        <v>3</v>
      </c>
      <c r="J3397" t="str">
        <f>VLOOKUP(I3397,Planilha1!A:C,3,FALSE)</f>
        <v>Forest Formation</v>
      </c>
      <c r="K3397">
        <v>3</v>
      </c>
      <c r="L3397" t="str">
        <f>VLOOKUP(K3397,Planilha1!A:C,3,FALSE)</f>
        <v>Forest Formation</v>
      </c>
      <c r="M3397">
        <v>3</v>
      </c>
      <c r="N3397" t="str">
        <f>VLOOKUP(M3397,Planilha1!A:C,3,FALSE)</f>
        <v>Forest Formation</v>
      </c>
      <c r="O3397">
        <v>3</v>
      </c>
      <c r="P3397" t="str">
        <f>VLOOKUP(O3397,Planilha1!A:C,3,FALSE)</f>
        <v>Forest Formation</v>
      </c>
      <c r="Q3397">
        <v>3</v>
      </c>
      <c r="R3397" t="str">
        <f>VLOOKUP(Q3397,Planilha1!A:C,3,FALSE)</f>
        <v>Forest Formation</v>
      </c>
      <c r="S3397">
        <v>3</v>
      </c>
      <c r="T3397" t="str">
        <f>VLOOKUP(S3397,Planilha1!A:C,3,FALSE)</f>
        <v>Forest Formation</v>
      </c>
      <c r="U3397">
        <v>3</v>
      </c>
      <c r="V3397" t="str">
        <f>VLOOKUP(U3397,Planilha1!A:C,3,FALSE)</f>
        <v>Forest Formation</v>
      </c>
    </row>
    <row r="3398" spans="1:22" x14ac:dyDescent="0.25">
      <c r="A3398">
        <v>3397</v>
      </c>
      <c r="B3398">
        <v>-49.160111530000002</v>
      </c>
      <c r="C3398">
        <v>-24.362320950000001</v>
      </c>
      <c r="D3398" t="s">
        <v>270</v>
      </c>
      <c r="E3398">
        <v>3</v>
      </c>
      <c r="F3398" t="str">
        <f>VLOOKUP(E3398,Planilha1!A:C,3,FALSE)</f>
        <v>Forest Formation</v>
      </c>
      <c r="G3398">
        <v>3</v>
      </c>
      <c r="H3398" t="str">
        <f>VLOOKUP(G3398,Planilha1!A:C,3,FALSE)</f>
        <v>Forest Formation</v>
      </c>
      <c r="I3398">
        <v>3</v>
      </c>
      <c r="J3398" t="str">
        <f>VLOOKUP(I3398,Planilha1!A:C,3,FALSE)</f>
        <v>Forest Formation</v>
      </c>
      <c r="K3398">
        <v>3</v>
      </c>
      <c r="L3398" t="str">
        <f>VLOOKUP(K3398,Planilha1!A:C,3,FALSE)</f>
        <v>Forest Formation</v>
      </c>
      <c r="M3398">
        <v>3</v>
      </c>
      <c r="N3398" t="str">
        <f>VLOOKUP(M3398,Planilha1!A:C,3,FALSE)</f>
        <v>Forest Formation</v>
      </c>
      <c r="O3398">
        <v>3</v>
      </c>
      <c r="P3398" t="str">
        <f>VLOOKUP(O3398,Planilha1!A:C,3,FALSE)</f>
        <v>Forest Formation</v>
      </c>
      <c r="Q3398">
        <v>3</v>
      </c>
      <c r="R3398" t="str">
        <f>VLOOKUP(Q3398,Planilha1!A:C,3,FALSE)</f>
        <v>Forest Formation</v>
      </c>
      <c r="S3398">
        <v>3</v>
      </c>
      <c r="T3398" t="str">
        <f>VLOOKUP(S3398,Planilha1!A:C,3,FALSE)</f>
        <v>Forest Formation</v>
      </c>
      <c r="U3398">
        <v>3</v>
      </c>
      <c r="V3398" t="str">
        <f>VLOOKUP(U3398,Planilha1!A:C,3,FALSE)</f>
        <v>Forest Formation</v>
      </c>
    </row>
    <row r="3399" spans="1:22" x14ac:dyDescent="0.25">
      <c r="A3399">
        <v>3398</v>
      </c>
      <c r="B3399">
        <v>-49.160111530000002</v>
      </c>
      <c r="C3399">
        <v>-24.31232095</v>
      </c>
      <c r="D3399" t="s">
        <v>271</v>
      </c>
      <c r="E3399">
        <v>9</v>
      </c>
      <c r="F3399" t="str">
        <f>VLOOKUP(E3399,Planilha1!A:C,3,FALSE)</f>
        <v xml:space="preserve"> Forest Plantation</v>
      </c>
      <c r="G3399">
        <v>9</v>
      </c>
      <c r="H3399" t="str">
        <f>VLOOKUP(G3399,Planilha1!A:C,3,FALSE)</f>
        <v xml:space="preserve"> Forest Plantation</v>
      </c>
      <c r="I3399">
        <v>9</v>
      </c>
      <c r="J3399" t="str">
        <f>VLOOKUP(I3399,Planilha1!A:C,3,FALSE)</f>
        <v xml:space="preserve"> Forest Plantation</v>
      </c>
      <c r="K3399">
        <v>9</v>
      </c>
      <c r="L3399" t="str">
        <f>VLOOKUP(K3399,Planilha1!A:C,3,FALSE)</f>
        <v xml:space="preserve"> Forest Plantation</v>
      </c>
      <c r="M3399">
        <v>9</v>
      </c>
      <c r="N3399" t="str">
        <f>VLOOKUP(M3399,Planilha1!A:C,3,FALSE)</f>
        <v xml:space="preserve"> Forest Plantation</v>
      </c>
      <c r="O3399">
        <v>9</v>
      </c>
      <c r="P3399" t="str">
        <f>VLOOKUP(O3399,Planilha1!A:C,3,FALSE)</f>
        <v xml:space="preserve"> Forest Plantation</v>
      </c>
      <c r="Q3399">
        <v>9</v>
      </c>
      <c r="R3399" t="str">
        <f>VLOOKUP(Q3399,Planilha1!A:C,3,FALSE)</f>
        <v xml:space="preserve"> Forest Plantation</v>
      </c>
      <c r="S3399">
        <v>9</v>
      </c>
      <c r="T3399" t="str">
        <f>VLOOKUP(S3399,Planilha1!A:C,3,FALSE)</f>
        <v xml:space="preserve"> Forest Plantation</v>
      </c>
      <c r="U3399">
        <v>9</v>
      </c>
      <c r="V3399" t="str">
        <f>VLOOKUP(U3399,Planilha1!A:C,3,FALSE)</f>
        <v xml:space="preserve"> Forest Plantation</v>
      </c>
    </row>
    <row r="3400" spans="1:22" x14ac:dyDescent="0.25">
      <c r="A3400">
        <v>3399</v>
      </c>
      <c r="B3400">
        <v>-49.160111530000002</v>
      </c>
      <c r="C3400">
        <v>-24.262320949999999</v>
      </c>
      <c r="D3400" t="s">
        <v>236</v>
      </c>
      <c r="E3400">
        <v>9</v>
      </c>
      <c r="F3400" t="str">
        <f>VLOOKUP(E3400,Planilha1!A:C,3,FALSE)</f>
        <v xml:space="preserve"> Forest Plantation</v>
      </c>
      <c r="G3400">
        <v>9</v>
      </c>
      <c r="H3400" t="str">
        <f>VLOOKUP(G3400,Planilha1!A:C,3,FALSE)</f>
        <v xml:space="preserve"> Forest Plantation</v>
      </c>
      <c r="I3400">
        <v>9</v>
      </c>
      <c r="J3400" t="str">
        <f>VLOOKUP(I3400,Planilha1!A:C,3,FALSE)</f>
        <v xml:space="preserve"> Forest Plantation</v>
      </c>
      <c r="K3400">
        <v>9</v>
      </c>
      <c r="L3400" t="str">
        <f>VLOOKUP(K3400,Planilha1!A:C,3,FALSE)</f>
        <v xml:space="preserve"> Forest Plantation</v>
      </c>
      <c r="M3400">
        <v>9</v>
      </c>
      <c r="N3400" t="str">
        <f>VLOOKUP(M3400,Planilha1!A:C,3,FALSE)</f>
        <v xml:space="preserve"> Forest Plantation</v>
      </c>
      <c r="O3400">
        <v>9</v>
      </c>
      <c r="P3400" t="str">
        <f>VLOOKUP(O3400,Planilha1!A:C,3,FALSE)</f>
        <v xml:space="preserve"> Forest Plantation</v>
      </c>
      <c r="Q3400">
        <v>9</v>
      </c>
      <c r="R3400" t="str">
        <f>VLOOKUP(Q3400,Planilha1!A:C,3,FALSE)</f>
        <v xml:space="preserve"> Forest Plantation</v>
      </c>
      <c r="S3400">
        <v>9</v>
      </c>
      <c r="T3400" t="str">
        <f>VLOOKUP(S3400,Planilha1!A:C,3,FALSE)</f>
        <v xml:space="preserve"> Forest Plantation</v>
      </c>
      <c r="U3400">
        <v>9</v>
      </c>
      <c r="V3400" t="str">
        <f>VLOOKUP(U3400,Planilha1!A:C,3,FALSE)</f>
        <v xml:space="preserve"> Forest Plantation</v>
      </c>
    </row>
    <row r="3401" spans="1:22" x14ac:dyDescent="0.25">
      <c r="A3401">
        <v>3400</v>
      </c>
      <c r="B3401">
        <v>-49.160111530000002</v>
      </c>
      <c r="C3401">
        <v>-24.212320949999999</v>
      </c>
      <c r="D3401" t="s">
        <v>236</v>
      </c>
      <c r="E3401">
        <v>9</v>
      </c>
      <c r="F3401" t="str">
        <f>VLOOKUP(E3401,Planilha1!A:C,3,FALSE)</f>
        <v xml:space="preserve"> Forest Plantation</v>
      </c>
      <c r="G3401">
        <v>9</v>
      </c>
      <c r="H3401" t="str">
        <f>VLOOKUP(G3401,Planilha1!A:C,3,FALSE)</f>
        <v xml:space="preserve"> Forest Plantation</v>
      </c>
      <c r="I3401">
        <v>9</v>
      </c>
      <c r="J3401" t="str">
        <f>VLOOKUP(I3401,Planilha1!A:C,3,FALSE)</f>
        <v xml:space="preserve"> Forest Plantation</v>
      </c>
      <c r="K3401">
        <v>9</v>
      </c>
      <c r="L3401" t="str">
        <f>VLOOKUP(K3401,Planilha1!A:C,3,FALSE)</f>
        <v xml:space="preserve"> Forest Plantation</v>
      </c>
      <c r="M3401">
        <v>9</v>
      </c>
      <c r="N3401" t="str">
        <f>VLOOKUP(M3401,Planilha1!A:C,3,FALSE)</f>
        <v xml:space="preserve"> Forest Plantation</v>
      </c>
      <c r="O3401">
        <v>9</v>
      </c>
      <c r="P3401" t="str">
        <f>VLOOKUP(O3401,Planilha1!A:C,3,FALSE)</f>
        <v xml:space="preserve"> Forest Plantation</v>
      </c>
      <c r="Q3401">
        <v>9</v>
      </c>
      <c r="R3401" t="str">
        <f>VLOOKUP(Q3401,Planilha1!A:C,3,FALSE)</f>
        <v xml:space="preserve"> Forest Plantation</v>
      </c>
      <c r="S3401">
        <v>9</v>
      </c>
      <c r="T3401" t="str">
        <f>VLOOKUP(S3401,Planilha1!A:C,3,FALSE)</f>
        <v xml:space="preserve"> Forest Plantation</v>
      </c>
      <c r="U3401">
        <v>9</v>
      </c>
      <c r="V3401" t="str">
        <f>VLOOKUP(U3401,Planilha1!A:C,3,FALSE)</f>
        <v xml:space="preserve"> Forest Plantation</v>
      </c>
    </row>
    <row r="3402" spans="1:22" x14ac:dyDescent="0.25">
      <c r="A3402">
        <v>3401</v>
      </c>
      <c r="B3402">
        <v>-49.160111530000002</v>
      </c>
      <c r="C3402">
        <v>-24.162320950000002</v>
      </c>
      <c r="D3402" t="s">
        <v>236</v>
      </c>
      <c r="E3402">
        <v>41</v>
      </c>
      <c r="F3402" t="str">
        <f>VLOOKUP(E3402,Planilha1!A:C,3,FALSE)</f>
        <v xml:space="preserve"> Other Temporary Crops</v>
      </c>
      <c r="G3402">
        <v>41</v>
      </c>
      <c r="H3402" t="str">
        <f>VLOOKUP(G3402,Planilha1!A:C,3,FALSE)</f>
        <v xml:space="preserve"> Other Temporary Crops</v>
      </c>
      <c r="I3402">
        <v>41</v>
      </c>
      <c r="J3402" t="str">
        <f>VLOOKUP(I3402,Planilha1!A:C,3,FALSE)</f>
        <v xml:space="preserve"> Other Temporary Crops</v>
      </c>
      <c r="K3402">
        <v>39</v>
      </c>
      <c r="L3402" t="str">
        <f>VLOOKUP(K3402,Planilha1!A:C,3,FALSE)</f>
        <v xml:space="preserve"> Soybean</v>
      </c>
      <c r="M3402">
        <v>39</v>
      </c>
      <c r="N3402" t="str">
        <f>VLOOKUP(M3402,Planilha1!A:C,3,FALSE)</f>
        <v xml:space="preserve"> Soybean</v>
      </c>
      <c r="O3402">
        <v>39</v>
      </c>
      <c r="P3402" t="str">
        <f>VLOOKUP(O3402,Planilha1!A:C,3,FALSE)</f>
        <v xml:space="preserve"> Soybean</v>
      </c>
      <c r="Q3402">
        <v>39</v>
      </c>
      <c r="R3402" t="str">
        <f>VLOOKUP(Q3402,Planilha1!A:C,3,FALSE)</f>
        <v xml:space="preserve"> Soybean</v>
      </c>
      <c r="S3402">
        <v>39</v>
      </c>
      <c r="T3402" t="str">
        <f>VLOOKUP(S3402,Planilha1!A:C,3,FALSE)</f>
        <v xml:space="preserve"> Soybean</v>
      </c>
      <c r="U3402">
        <v>39</v>
      </c>
      <c r="V3402" t="str">
        <f>VLOOKUP(U3402,Planilha1!A:C,3,FALSE)</f>
        <v xml:space="preserve"> Soybean</v>
      </c>
    </row>
    <row r="3403" spans="1:22" x14ac:dyDescent="0.25">
      <c r="A3403">
        <v>3402</v>
      </c>
      <c r="B3403">
        <v>-49.160111530000002</v>
      </c>
      <c r="C3403">
        <v>-24.112320950000001</v>
      </c>
      <c r="D3403" t="s">
        <v>278</v>
      </c>
      <c r="E3403">
        <v>39</v>
      </c>
      <c r="F3403" t="str">
        <f>VLOOKUP(E3403,Planilha1!A:C,3,FALSE)</f>
        <v xml:space="preserve"> Soybean</v>
      </c>
      <c r="G3403">
        <v>39</v>
      </c>
      <c r="H3403" t="str">
        <f>VLOOKUP(G3403,Planilha1!A:C,3,FALSE)</f>
        <v xml:space="preserve"> Soybean</v>
      </c>
      <c r="I3403">
        <v>39</v>
      </c>
      <c r="J3403" t="str">
        <f>VLOOKUP(I3403,Planilha1!A:C,3,FALSE)</f>
        <v xml:space="preserve"> Soybean</v>
      </c>
      <c r="K3403">
        <v>39</v>
      </c>
      <c r="L3403" t="str">
        <f>VLOOKUP(K3403,Planilha1!A:C,3,FALSE)</f>
        <v xml:space="preserve"> Soybean</v>
      </c>
      <c r="M3403">
        <v>39</v>
      </c>
      <c r="N3403" t="str">
        <f>VLOOKUP(M3403,Planilha1!A:C,3,FALSE)</f>
        <v xml:space="preserve"> Soybean</v>
      </c>
      <c r="O3403">
        <v>41</v>
      </c>
      <c r="P3403" t="str">
        <f>VLOOKUP(O3403,Planilha1!A:C,3,FALSE)</f>
        <v xml:space="preserve"> Other Temporary Crops</v>
      </c>
      <c r="Q3403">
        <v>41</v>
      </c>
      <c r="R3403" t="str">
        <f>VLOOKUP(Q3403,Planilha1!A:C,3,FALSE)</f>
        <v xml:space="preserve"> Other Temporary Crops</v>
      </c>
      <c r="S3403">
        <v>41</v>
      </c>
      <c r="T3403" t="str">
        <f>VLOOKUP(S3403,Planilha1!A:C,3,FALSE)</f>
        <v xml:space="preserve"> Other Temporary Crops</v>
      </c>
      <c r="U3403">
        <v>39</v>
      </c>
      <c r="V3403" t="str">
        <f>VLOOKUP(U3403,Planilha1!A:C,3,FALSE)</f>
        <v xml:space="preserve"> Soybean</v>
      </c>
    </row>
    <row r="3404" spans="1:22" x14ac:dyDescent="0.25">
      <c r="A3404">
        <v>3403</v>
      </c>
      <c r="B3404">
        <v>-49.160111530000002</v>
      </c>
      <c r="C3404">
        <v>-24.06232095</v>
      </c>
      <c r="D3404" t="s">
        <v>262</v>
      </c>
      <c r="E3404">
        <v>3</v>
      </c>
      <c r="F3404" t="str">
        <f>VLOOKUP(E3404,Planilha1!A:C,3,FALSE)</f>
        <v>Forest Formation</v>
      </c>
      <c r="G3404">
        <v>3</v>
      </c>
      <c r="H3404" t="str">
        <f>VLOOKUP(G3404,Planilha1!A:C,3,FALSE)</f>
        <v>Forest Formation</v>
      </c>
      <c r="I3404">
        <v>3</v>
      </c>
      <c r="J3404" t="str">
        <f>VLOOKUP(I3404,Planilha1!A:C,3,FALSE)</f>
        <v>Forest Formation</v>
      </c>
      <c r="K3404">
        <v>3</v>
      </c>
      <c r="L3404" t="str">
        <f>VLOOKUP(K3404,Planilha1!A:C,3,FALSE)</f>
        <v>Forest Formation</v>
      </c>
      <c r="M3404">
        <v>3</v>
      </c>
      <c r="N3404" t="str">
        <f>VLOOKUP(M3404,Planilha1!A:C,3,FALSE)</f>
        <v>Forest Formation</v>
      </c>
      <c r="O3404">
        <v>3</v>
      </c>
      <c r="P3404" t="str">
        <f>VLOOKUP(O3404,Planilha1!A:C,3,FALSE)</f>
        <v>Forest Formation</v>
      </c>
      <c r="Q3404">
        <v>3</v>
      </c>
      <c r="R3404" t="str">
        <f>VLOOKUP(Q3404,Planilha1!A:C,3,FALSE)</f>
        <v>Forest Formation</v>
      </c>
      <c r="S3404">
        <v>3</v>
      </c>
      <c r="T3404" t="str">
        <f>VLOOKUP(S3404,Planilha1!A:C,3,FALSE)</f>
        <v>Forest Formation</v>
      </c>
      <c r="U3404">
        <v>3</v>
      </c>
      <c r="V3404" t="str">
        <f>VLOOKUP(U3404,Planilha1!A:C,3,FALSE)</f>
        <v>Forest Formation</v>
      </c>
    </row>
    <row r="3405" spans="1:22" x14ac:dyDescent="0.25">
      <c r="A3405">
        <v>3404</v>
      </c>
      <c r="B3405">
        <v>-49.160111530000002</v>
      </c>
      <c r="C3405">
        <v>-24.012320949999999</v>
      </c>
      <c r="D3405" t="s">
        <v>262</v>
      </c>
      <c r="E3405">
        <v>41</v>
      </c>
      <c r="F3405" t="str">
        <f>VLOOKUP(E3405,Planilha1!A:C,3,FALSE)</f>
        <v xml:space="preserve"> Other Temporary Crops</v>
      </c>
      <c r="G3405">
        <v>41</v>
      </c>
      <c r="H3405" t="str">
        <f>VLOOKUP(G3405,Planilha1!A:C,3,FALSE)</f>
        <v xml:space="preserve"> Other Temporary Crops</v>
      </c>
      <c r="I3405">
        <v>41</v>
      </c>
      <c r="J3405" t="str">
        <f>VLOOKUP(I3405,Planilha1!A:C,3,FALSE)</f>
        <v xml:space="preserve"> Other Temporary Crops</v>
      </c>
      <c r="K3405">
        <v>41</v>
      </c>
      <c r="L3405" t="str">
        <f>VLOOKUP(K3405,Planilha1!A:C,3,FALSE)</f>
        <v xml:space="preserve"> Other Temporary Crops</v>
      </c>
      <c r="M3405">
        <v>41</v>
      </c>
      <c r="N3405" t="str">
        <f>VLOOKUP(M3405,Planilha1!A:C,3,FALSE)</f>
        <v xml:space="preserve"> Other Temporary Crops</v>
      </c>
      <c r="O3405">
        <v>41</v>
      </c>
      <c r="P3405" t="str">
        <f>VLOOKUP(O3405,Planilha1!A:C,3,FALSE)</f>
        <v xml:space="preserve"> Other Temporary Crops</v>
      </c>
      <c r="Q3405">
        <v>41</v>
      </c>
      <c r="R3405" t="str">
        <f>VLOOKUP(Q3405,Planilha1!A:C,3,FALSE)</f>
        <v xml:space="preserve"> Other Temporary Crops</v>
      </c>
      <c r="S3405">
        <v>41</v>
      </c>
      <c r="T3405" t="str">
        <f>VLOOKUP(S3405,Planilha1!A:C,3,FALSE)</f>
        <v xml:space="preserve"> Other Temporary Crops</v>
      </c>
      <c r="U3405">
        <v>41</v>
      </c>
      <c r="V3405" t="str">
        <f>VLOOKUP(U3405,Planilha1!A:C,3,FALSE)</f>
        <v xml:space="preserve"> Other Temporary Crops</v>
      </c>
    </row>
    <row r="3406" spans="1:22" x14ac:dyDescent="0.25">
      <c r="A3406">
        <v>3405</v>
      </c>
      <c r="B3406">
        <v>-49.160111530000002</v>
      </c>
      <c r="C3406">
        <v>-23.962320949999999</v>
      </c>
      <c r="D3406" t="s">
        <v>262</v>
      </c>
      <c r="E3406">
        <v>15</v>
      </c>
      <c r="F3406" t="str">
        <f>VLOOKUP(E3406,Planilha1!A:C,3,FALSE)</f>
        <v xml:space="preserve"> Pasture</v>
      </c>
      <c r="G3406">
        <v>15</v>
      </c>
      <c r="H3406" t="str">
        <f>VLOOKUP(G3406,Planilha1!A:C,3,FALSE)</f>
        <v xml:space="preserve"> Pasture</v>
      </c>
      <c r="I3406">
        <v>15</v>
      </c>
      <c r="J3406" t="str">
        <f>VLOOKUP(I3406,Planilha1!A:C,3,FALSE)</f>
        <v xml:space="preserve"> Pasture</v>
      </c>
      <c r="K3406">
        <v>15</v>
      </c>
      <c r="L3406" t="str">
        <f>VLOOKUP(K3406,Planilha1!A:C,3,FALSE)</f>
        <v xml:space="preserve"> Pasture</v>
      </c>
      <c r="M3406">
        <v>15</v>
      </c>
      <c r="N3406" t="str">
        <f>VLOOKUP(M3406,Planilha1!A:C,3,FALSE)</f>
        <v xml:space="preserve"> Pasture</v>
      </c>
      <c r="O3406">
        <v>21</v>
      </c>
      <c r="P3406" t="str">
        <f>VLOOKUP(O3406,Planilha1!A:C,3,FALSE)</f>
        <v xml:space="preserve"> Mosaic of Uses</v>
      </c>
      <c r="Q3406">
        <v>21</v>
      </c>
      <c r="R3406" t="str">
        <f>VLOOKUP(Q3406,Planilha1!A:C,3,FALSE)</f>
        <v xml:space="preserve"> Mosaic of Uses</v>
      </c>
      <c r="S3406">
        <v>21</v>
      </c>
      <c r="T3406" t="str">
        <f>VLOOKUP(S3406,Planilha1!A:C,3,FALSE)</f>
        <v xml:space="preserve"> Mosaic of Uses</v>
      </c>
      <c r="U3406">
        <v>15</v>
      </c>
      <c r="V3406" t="str">
        <f>VLOOKUP(U3406,Planilha1!A:C,3,FALSE)</f>
        <v xml:space="preserve"> Pasture</v>
      </c>
    </row>
    <row r="3407" spans="1:22" x14ac:dyDescent="0.25">
      <c r="A3407">
        <v>3406</v>
      </c>
      <c r="B3407">
        <v>-49.160111530000002</v>
      </c>
      <c r="C3407">
        <v>-23.912320950000002</v>
      </c>
      <c r="D3407" t="s">
        <v>262</v>
      </c>
      <c r="E3407">
        <v>15</v>
      </c>
      <c r="F3407" t="str">
        <f>VLOOKUP(E3407,Planilha1!A:C,3,FALSE)</f>
        <v xml:space="preserve"> Pasture</v>
      </c>
      <c r="G3407">
        <v>15</v>
      </c>
      <c r="H3407" t="str">
        <f>VLOOKUP(G3407,Planilha1!A:C,3,FALSE)</f>
        <v xml:space="preserve"> Pasture</v>
      </c>
      <c r="I3407">
        <v>15</v>
      </c>
      <c r="J3407" t="str">
        <f>VLOOKUP(I3407,Planilha1!A:C,3,FALSE)</f>
        <v xml:space="preserve"> Pasture</v>
      </c>
      <c r="K3407">
        <v>15</v>
      </c>
      <c r="L3407" t="str">
        <f>VLOOKUP(K3407,Planilha1!A:C,3,FALSE)</f>
        <v xml:space="preserve"> Pasture</v>
      </c>
      <c r="M3407">
        <v>15</v>
      </c>
      <c r="N3407" t="str">
        <f>VLOOKUP(M3407,Planilha1!A:C,3,FALSE)</f>
        <v xml:space="preserve"> Pasture</v>
      </c>
      <c r="O3407">
        <v>21</v>
      </c>
      <c r="P3407" t="str">
        <f>VLOOKUP(O3407,Planilha1!A:C,3,FALSE)</f>
        <v xml:space="preserve"> Mosaic of Uses</v>
      </c>
      <c r="Q3407">
        <v>21</v>
      </c>
      <c r="R3407" t="str">
        <f>VLOOKUP(Q3407,Planilha1!A:C,3,FALSE)</f>
        <v xml:space="preserve"> Mosaic of Uses</v>
      </c>
      <c r="S3407">
        <v>21</v>
      </c>
      <c r="T3407" t="str">
        <f>VLOOKUP(S3407,Planilha1!A:C,3,FALSE)</f>
        <v xml:space="preserve"> Mosaic of Uses</v>
      </c>
      <c r="U3407">
        <v>21</v>
      </c>
      <c r="V3407" t="str">
        <f>VLOOKUP(U3407,Planilha1!A:C,3,FALSE)</f>
        <v xml:space="preserve"> Mosaic of Uses</v>
      </c>
    </row>
    <row r="3408" spans="1:22" x14ac:dyDescent="0.25">
      <c r="A3408">
        <v>3407</v>
      </c>
      <c r="B3408">
        <v>-49.160111530000002</v>
      </c>
      <c r="C3408">
        <v>-23.862320950000001</v>
      </c>
      <c r="D3408" t="s">
        <v>262</v>
      </c>
      <c r="E3408">
        <v>21</v>
      </c>
      <c r="F3408" t="str">
        <f>VLOOKUP(E3408,Planilha1!A:C,3,FALSE)</f>
        <v xml:space="preserve"> Mosaic of Uses</v>
      </c>
      <c r="G3408">
        <v>21</v>
      </c>
      <c r="H3408" t="str">
        <f>VLOOKUP(G3408,Planilha1!A:C,3,FALSE)</f>
        <v xml:space="preserve"> Mosaic of Uses</v>
      </c>
      <c r="I3408">
        <v>21</v>
      </c>
      <c r="J3408" t="str">
        <f>VLOOKUP(I3408,Planilha1!A:C,3,FALSE)</f>
        <v xml:space="preserve"> Mosaic of Uses</v>
      </c>
      <c r="K3408">
        <v>21</v>
      </c>
      <c r="L3408" t="str">
        <f>VLOOKUP(K3408,Planilha1!A:C,3,FALSE)</f>
        <v xml:space="preserve"> Mosaic of Uses</v>
      </c>
      <c r="M3408">
        <v>21</v>
      </c>
      <c r="N3408" t="str">
        <f>VLOOKUP(M3408,Planilha1!A:C,3,FALSE)</f>
        <v xml:space="preserve"> Mosaic of Uses</v>
      </c>
      <c r="O3408">
        <v>21</v>
      </c>
      <c r="P3408" t="str">
        <f>VLOOKUP(O3408,Planilha1!A:C,3,FALSE)</f>
        <v xml:space="preserve"> Mosaic of Uses</v>
      </c>
      <c r="Q3408">
        <v>21</v>
      </c>
      <c r="R3408" t="str">
        <f>VLOOKUP(Q3408,Planilha1!A:C,3,FALSE)</f>
        <v xml:space="preserve"> Mosaic of Uses</v>
      </c>
      <c r="S3408">
        <v>21</v>
      </c>
      <c r="T3408" t="str">
        <f>VLOOKUP(S3408,Planilha1!A:C,3,FALSE)</f>
        <v xml:space="preserve"> Mosaic of Uses</v>
      </c>
      <c r="U3408">
        <v>21</v>
      </c>
      <c r="V3408" t="str">
        <f>VLOOKUP(U3408,Planilha1!A:C,3,FALSE)</f>
        <v xml:space="preserve"> Mosaic of Uses</v>
      </c>
    </row>
    <row r="3409" spans="1:22" x14ac:dyDescent="0.25">
      <c r="A3409">
        <v>3408</v>
      </c>
      <c r="B3409">
        <v>-49.160111530000002</v>
      </c>
      <c r="C3409">
        <v>-23.81232095</v>
      </c>
      <c r="D3409" t="s">
        <v>262</v>
      </c>
      <c r="E3409">
        <v>15</v>
      </c>
      <c r="F3409" t="str">
        <f>VLOOKUP(E3409,Planilha1!A:C,3,FALSE)</f>
        <v xml:space="preserve"> Pasture</v>
      </c>
      <c r="G3409">
        <v>15</v>
      </c>
      <c r="H3409" t="str">
        <f>VLOOKUP(G3409,Planilha1!A:C,3,FALSE)</f>
        <v xml:space="preserve"> Pasture</v>
      </c>
      <c r="I3409">
        <v>15</v>
      </c>
      <c r="J3409" t="str">
        <f>VLOOKUP(I3409,Planilha1!A:C,3,FALSE)</f>
        <v xml:space="preserve"> Pasture</v>
      </c>
      <c r="K3409">
        <v>15</v>
      </c>
      <c r="L3409" t="str">
        <f>VLOOKUP(K3409,Planilha1!A:C,3,FALSE)</f>
        <v xml:space="preserve"> Pasture</v>
      </c>
      <c r="M3409">
        <v>15</v>
      </c>
      <c r="N3409" t="str">
        <f>VLOOKUP(M3409,Planilha1!A:C,3,FALSE)</f>
        <v xml:space="preserve"> Pasture</v>
      </c>
      <c r="O3409">
        <v>21</v>
      </c>
      <c r="P3409" t="str">
        <f>VLOOKUP(O3409,Planilha1!A:C,3,FALSE)</f>
        <v xml:space="preserve"> Mosaic of Uses</v>
      </c>
      <c r="Q3409">
        <v>21</v>
      </c>
      <c r="R3409" t="str">
        <f>VLOOKUP(Q3409,Planilha1!A:C,3,FALSE)</f>
        <v xml:space="preserve"> Mosaic of Uses</v>
      </c>
      <c r="S3409">
        <v>21</v>
      </c>
      <c r="T3409" t="str">
        <f>VLOOKUP(S3409,Planilha1!A:C,3,FALSE)</f>
        <v xml:space="preserve"> Mosaic of Uses</v>
      </c>
      <c r="U3409">
        <v>21</v>
      </c>
      <c r="V3409" t="str">
        <f>VLOOKUP(U3409,Planilha1!A:C,3,FALSE)</f>
        <v xml:space="preserve"> Mosaic of Uses</v>
      </c>
    </row>
    <row r="3410" spans="1:22" x14ac:dyDescent="0.25">
      <c r="A3410">
        <v>3409</v>
      </c>
      <c r="B3410">
        <v>-49.160111530000002</v>
      </c>
      <c r="C3410">
        <v>-23.762320949999999</v>
      </c>
      <c r="D3410" t="s">
        <v>262</v>
      </c>
      <c r="E3410">
        <v>20</v>
      </c>
      <c r="F3410" t="str">
        <f>VLOOKUP(E3410,Planilha1!A:C,3,FALSE)</f>
        <v xml:space="preserve"> Sugar cane</v>
      </c>
      <c r="G3410">
        <v>39</v>
      </c>
      <c r="H3410" t="str">
        <f>VLOOKUP(G3410,Planilha1!A:C,3,FALSE)</f>
        <v xml:space="preserve"> Soybean</v>
      </c>
      <c r="I3410">
        <v>39</v>
      </c>
      <c r="J3410" t="str">
        <f>VLOOKUP(I3410,Planilha1!A:C,3,FALSE)</f>
        <v xml:space="preserve"> Soybean</v>
      </c>
      <c r="K3410">
        <v>39</v>
      </c>
      <c r="L3410" t="str">
        <f>VLOOKUP(K3410,Planilha1!A:C,3,FALSE)</f>
        <v xml:space="preserve"> Soybean</v>
      </c>
      <c r="M3410">
        <v>39</v>
      </c>
      <c r="N3410" t="str">
        <f>VLOOKUP(M3410,Planilha1!A:C,3,FALSE)</f>
        <v xml:space="preserve"> Soybean</v>
      </c>
      <c r="O3410">
        <v>39</v>
      </c>
      <c r="P3410" t="str">
        <f>VLOOKUP(O3410,Planilha1!A:C,3,FALSE)</f>
        <v xml:space="preserve"> Soybean</v>
      </c>
      <c r="Q3410">
        <v>39</v>
      </c>
      <c r="R3410" t="str">
        <f>VLOOKUP(Q3410,Planilha1!A:C,3,FALSE)</f>
        <v xml:space="preserve"> Soybean</v>
      </c>
      <c r="S3410">
        <v>39</v>
      </c>
      <c r="T3410" t="str">
        <f>VLOOKUP(S3410,Planilha1!A:C,3,FALSE)</f>
        <v xml:space="preserve"> Soybean</v>
      </c>
      <c r="U3410">
        <v>39</v>
      </c>
      <c r="V3410" t="str">
        <f>VLOOKUP(U3410,Planilha1!A:C,3,FALSE)</f>
        <v xml:space="preserve"> Soybean</v>
      </c>
    </row>
    <row r="3411" spans="1:22" x14ac:dyDescent="0.25">
      <c r="A3411">
        <v>3410</v>
      </c>
      <c r="B3411">
        <v>-49.160111530000002</v>
      </c>
      <c r="C3411">
        <v>-23.712320949999999</v>
      </c>
      <c r="D3411" t="s">
        <v>262</v>
      </c>
      <c r="E3411">
        <v>39</v>
      </c>
      <c r="F3411" t="str">
        <f>VLOOKUP(E3411,Planilha1!A:C,3,FALSE)</f>
        <v xml:space="preserve"> Soybean</v>
      </c>
      <c r="G3411">
        <v>39</v>
      </c>
      <c r="H3411" t="str">
        <f>VLOOKUP(G3411,Planilha1!A:C,3,FALSE)</f>
        <v xml:space="preserve"> Soybean</v>
      </c>
      <c r="I3411">
        <v>39</v>
      </c>
      <c r="J3411" t="str">
        <f>VLOOKUP(I3411,Planilha1!A:C,3,FALSE)</f>
        <v xml:space="preserve"> Soybean</v>
      </c>
      <c r="K3411">
        <v>39</v>
      </c>
      <c r="L3411" t="str">
        <f>VLOOKUP(K3411,Planilha1!A:C,3,FALSE)</f>
        <v xml:space="preserve"> Soybean</v>
      </c>
      <c r="M3411">
        <v>39</v>
      </c>
      <c r="N3411" t="str">
        <f>VLOOKUP(M3411,Planilha1!A:C,3,FALSE)</f>
        <v xml:space="preserve"> Soybean</v>
      </c>
      <c r="O3411">
        <v>39</v>
      </c>
      <c r="P3411" t="str">
        <f>VLOOKUP(O3411,Planilha1!A:C,3,FALSE)</f>
        <v xml:space="preserve"> Soybean</v>
      </c>
      <c r="Q3411">
        <v>39</v>
      </c>
      <c r="R3411" t="str">
        <f>VLOOKUP(Q3411,Planilha1!A:C,3,FALSE)</f>
        <v xml:space="preserve"> Soybean</v>
      </c>
      <c r="S3411">
        <v>39</v>
      </c>
      <c r="T3411" t="str">
        <f>VLOOKUP(S3411,Planilha1!A:C,3,FALSE)</f>
        <v xml:space="preserve"> Soybean</v>
      </c>
      <c r="U3411">
        <v>39</v>
      </c>
      <c r="V3411" t="str">
        <f>VLOOKUP(U3411,Planilha1!A:C,3,FALSE)</f>
        <v xml:space="preserve"> Soybean</v>
      </c>
    </row>
    <row r="3412" spans="1:22" x14ac:dyDescent="0.25">
      <c r="A3412">
        <v>3411</v>
      </c>
      <c r="B3412">
        <v>-49.160111530000002</v>
      </c>
      <c r="C3412">
        <v>-23.662320950000002</v>
      </c>
      <c r="D3412" t="s">
        <v>246</v>
      </c>
      <c r="E3412">
        <v>39</v>
      </c>
      <c r="F3412" t="str">
        <f>VLOOKUP(E3412,Planilha1!A:C,3,FALSE)</f>
        <v xml:space="preserve"> Soybean</v>
      </c>
      <c r="G3412">
        <v>39</v>
      </c>
      <c r="H3412" t="str">
        <f>VLOOKUP(G3412,Planilha1!A:C,3,FALSE)</f>
        <v xml:space="preserve"> Soybean</v>
      </c>
      <c r="I3412">
        <v>39</v>
      </c>
      <c r="J3412" t="str">
        <f>VLOOKUP(I3412,Planilha1!A:C,3,FALSE)</f>
        <v xml:space="preserve"> Soybean</v>
      </c>
      <c r="K3412">
        <v>39</v>
      </c>
      <c r="L3412" t="str">
        <f>VLOOKUP(K3412,Planilha1!A:C,3,FALSE)</f>
        <v xml:space="preserve"> Soybean</v>
      </c>
      <c r="M3412">
        <v>39</v>
      </c>
      <c r="N3412" t="str">
        <f>VLOOKUP(M3412,Planilha1!A:C,3,FALSE)</f>
        <v xml:space="preserve"> Soybean</v>
      </c>
      <c r="O3412">
        <v>39</v>
      </c>
      <c r="P3412" t="str">
        <f>VLOOKUP(O3412,Planilha1!A:C,3,FALSE)</f>
        <v xml:space="preserve"> Soybean</v>
      </c>
      <c r="Q3412">
        <v>39</v>
      </c>
      <c r="R3412" t="str">
        <f>VLOOKUP(Q3412,Planilha1!A:C,3,FALSE)</f>
        <v xml:space="preserve"> Soybean</v>
      </c>
      <c r="S3412">
        <v>39</v>
      </c>
      <c r="T3412" t="str">
        <f>VLOOKUP(S3412,Planilha1!A:C,3,FALSE)</f>
        <v xml:space="preserve"> Soybean</v>
      </c>
      <c r="U3412">
        <v>39</v>
      </c>
      <c r="V3412" t="str">
        <f>VLOOKUP(U3412,Planilha1!A:C,3,FALSE)</f>
        <v xml:space="preserve"> Soybean</v>
      </c>
    </row>
    <row r="3413" spans="1:22" x14ac:dyDescent="0.25">
      <c r="A3413">
        <v>3412</v>
      </c>
      <c r="B3413">
        <v>-49.160111530000002</v>
      </c>
      <c r="C3413">
        <v>-23.612320950000001</v>
      </c>
      <c r="D3413" t="s">
        <v>263</v>
      </c>
      <c r="E3413">
        <v>39</v>
      </c>
      <c r="F3413" t="str">
        <f>VLOOKUP(E3413,Planilha1!A:C,3,FALSE)</f>
        <v xml:space="preserve"> Soybean</v>
      </c>
      <c r="G3413">
        <v>39</v>
      </c>
      <c r="H3413" t="str">
        <f>VLOOKUP(G3413,Planilha1!A:C,3,FALSE)</f>
        <v xml:space="preserve"> Soybean</v>
      </c>
      <c r="I3413">
        <v>39</v>
      </c>
      <c r="J3413" t="str">
        <f>VLOOKUP(I3413,Planilha1!A:C,3,FALSE)</f>
        <v xml:space="preserve"> Soybean</v>
      </c>
      <c r="K3413">
        <v>39</v>
      </c>
      <c r="L3413" t="str">
        <f>VLOOKUP(K3413,Planilha1!A:C,3,FALSE)</f>
        <v xml:space="preserve"> Soybean</v>
      </c>
      <c r="M3413">
        <v>39</v>
      </c>
      <c r="N3413" t="str">
        <f>VLOOKUP(M3413,Planilha1!A:C,3,FALSE)</f>
        <v xml:space="preserve"> Soybean</v>
      </c>
      <c r="O3413">
        <v>39</v>
      </c>
      <c r="P3413" t="str">
        <f>VLOOKUP(O3413,Planilha1!A:C,3,FALSE)</f>
        <v xml:space="preserve"> Soybean</v>
      </c>
      <c r="Q3413">
        <v>39</v>
      </c>
      <c r="R3413" t="str">
        <f>VLOOKUP(Q3413,Planilha1!A:C,3,FALSE)</f>
        <v xml:space="preserve"> Soybean</v>
      </c>
      <c r="S3413">
        <v>39</v>
      </c>
      <c r="T3413" t="str">
        <f>VLOOKUP(S3413,Planilha1!A:C,3,FALSE)</f>
        <v xml:space="preserve"> Soybean</v>
      </c>
      <c r="U3413">
        <v>39</v>
      </c>
      <c r="V3413" t="str">
        <f>VLOOKUP(U3413,Planilha1!A:C,3,FALSE)</f>
        <v xml:space="preserve"> Soybean</v>
      </c>
    </row>
    <row r="3414" spans="1:22" x14ac:dyDescent="0.25">
      <c r="A3414">
        <v>3413</v>
      </c>
      <c r="B3414">
        <v>-49.160111530000002</v>
      </c>
      <c r="C3414">
        <v>-23.56232095</v>
      </c>
      <c r="D3414" t="s">
        <v>263</v>
      </c>
      <c r="E3414">
        <v>20</v>
      </c>
      <c r="F3414" t="str">
        <f>VLOOKUP(E3414,Planilha1!A:C,3,FALSE)</f>
        <v xml:space="preserve"> Sugar cane</v>
      </c>
      <c r="G3414">
        <v>20</v>
      </c>
      <c r="H3414" t="str">
        <f>VLOOKUP(G3414,Planilha1!A:C,3,FALSE)</f>
        <v xml:space="preserve"> Sugar cane</v>
      </c>
      <c r="I3414">
        <v>20</v>
      </c>
      <c r="J3414" t="str">
        <f>VLOOKUP(I3414,Planilha1!A:C,3,FALSE)</f>
        <v xml:space="preserve"> Sugar cane</v>
      </c>
      <c r="K3414">
        <v>20</v>
      </c>
      <c r="L3414" t="str">
        <f>VLOOKUP(K3414,Planilha1!A:C,3,FALSE)</f>
        <v xml:space="preserve"> Sugar cane</v>
      </c>
      <c r="M3414">
        <v>21</v>
      </c>
      <c r="N3414" t="str">
        <f>VLOOKUP(M3414,Planilha1!A:C,3,FALSE)</f>
        <v xml:space="preserve"> Mosaic of Uses</v>
      </c>
      <c r="O3414">
        <v>21</v>
      </c>
      <c r="P3414" t="str">
        <f>VLOOKUP(O3414,Planilha1!A:C,3,FALSE)</f>
        <v xml:space="preserve"> Mosaic of Uses</v>
      </c>
      <c r="Q3414">
        <v>21</v>
      </c>
      <c r="R3414" t="str">
        <f>VLOOKUP(Q3414,Planilha1!A:C,3,FALSE)</f>
        <v xml:space="preserve"> Mosaic of Uses</v>
      </c>
      <c r="S3414">
        <v>21</v>
      </c>
      <c r="T3414" t="str">
        <f>VLOOKUP(S3414,Planilha1!A:C,3,FALSE)</f>
        <v xml:space="preserve"> Mosaic of Uses</v>
      </c>
      <c r="U3414">
        <v>21</v>
      </c>
      <c r="V3414" t="str">
        <f>VLOOKUP(U3414,Planilha1!A:C,3,FALSE)</f>
        <v xml:space="preserve"> Mosaic of Uses</v>
      </c>
    </row>
    <row r="3415" spans="1:22" x14ac:dyDescent="0.25">
      <c r="A3415">
        <v>3414</v>
      </c>
      <c r="B3415">
        <v>-49.160111530000002</v>
      </c>
      <c r="C3415">
        <v>-23.512320949999999</v>
      </c>
      <c r="D3415" t="s">
        <v>263</v>
      </c>
      <c r="E3415">
        <v>3</v>
      </c>
      <c r="F3415" t="str">
        <f>VLOOKUP(E3415,Planilha1!A:C,3,FALSE)</f>
        <v>Forest Formation</v>
      </c>
      <c r="G3415">
        <v>3</v>
      </c>
      <c r="H3415" t="str">
        <f>VLOOKUP(G3415,Planilha1!A:C,3,FALSE)</f>
        <v>Forest Formation</v>
      </c>
      <c r="I3415">
        <v>3</v>
      </c>
      <c r="J3415" t="str">
        <f>VLOOKUP(I3415,Planilha1!A:C,3,FALSE)</f>
        <v>Forest Formation</v>
      </c>
      <c r="K3415">
        <v>3</v>
      </c>
      <c r="L3415" t="str">
        <f>VLOOKUP(K3415,Planilha1!A:C,3,FALSE)</f>
        <v>Forest Formation</v>
      </c>
      <c r="M3415">
        <v>3</v>
      </c>
      <c r="N3415" t="str">
        <f>VLOOKUP(M3415,Planilha1!A:C,3,FALSE)</f>
        <v>Forest Formation</v>
      </c>
      <c r="O3415">
        <v>3</v>
      </c>
      <c r="P3415" t="str">
        <f>VLOOKUP(O3415,Planilha1!A:C,3,FALSE)</f>
        <v>Forest Formation</v>
      </c>
      <c r="Q3415">
        <v>3</v>
      </c>
      <c r="R3415" t="str">
        <f>VLOOKUP(Q3415,Planilha1!A:C,3,FALSE)</f>
        <v>Forest Formation</v>
      </c>
      <c r="S3415">
        <v>3</v>
      </c>
      <c r="T3415" t="str">
        <f>VLOOKUP(S3415,Planilha1!A:C,3,FALSE)</f>
        <v>Forest Formation</v>
      </c>
      <c r="U3415">
        <v>3</v>
      </c>
      <c r="V3415" t="str">
        <f>VLOOKUP(U3415,Planilha1!A:C,3,FALSE)</f>
        <v>Forest Formation</v>
      </c>
    </row>
    <row r="3416" spans="1:22" x14ac:dyDescent="0.25">
      <c r="A3416">
        <v>3415</v>
      </c>
      <c r="B3416">
        <v>-49.160111530000002</v>
      </c>
      <c r="C3416">
        <v>-23.462320949999999</v>
      </c>
      <c r="D3416" t="s">
        <v>279</v>
      </c>
      <c r="E3416">
        <v>3</v>
      </c>
      <c r="F3416" t="str">
        <f>VLOOKUP(E3416,Planilha1!A:C,3,FALSE)</f>
        <v>Forest Formation</v>
      </c>
      <c r="G3416">
        <v>3</v>
      </c>
      <c r="H3416" t="str">
        <f>VLOOKUP(G3416,Planilha1!A:C,3,FALSE)</f>
        <v>Forest Formation</v>
      </c>
      <c r="I3416">
        <v>3</v>
      </c>
      <c r="J3416" t="str">
        <f>VLOOKUP(I3416,Planilha1!A:C,3,FALSE)</f>
        <v>Forest Formation</v>
      </c>
      <c r="K3416">
        <v>3</v>
      </c>
      <c r="L3416" t="str">
        <f>VLOOKUP(K3416,Planilha1!A:C,3,FALSE)</f>
        <v>Forest Formation</v>
      </c>
      <c r="M3416">
        <v>3</v>
      </c>
      <c r="N3416" t="str">
        <f>VLOOKUP(M3416,Planilha1!A:C,3,FALSE)</f>
        <v>Forest Formation</v>
      </c>
      <c r="O3416">
        <v>3</v>
      </c>
      <c r="P3416" t="str">
        <f>VLOOKUP(O3416,Planilha1!A:C,3,FALSE)</f>
        <v>Forest Formation</v>
      </c>
      <c r="Q3416">
        <v>3</v>
      </c>
      <c r="R3416" t="str">
        <f>VLOOKUP(Q3416,Planilha1!A:C,3,FALSE)</f>
        <v>Forest Formation</v>
      </c>
      <c r="S3416">
        <v>3</v>
      </c>
      <c r="T3416" t="str">
        <f>VLOOKUP(S3416,Planilha1!A:C,3,FALSE)</f>
        <v>Forest Formation</v>
      </c>
      <c r="U3416">
        <v>3</v>
      </c>
      <c r="V3416" t="str">
        <f>VLOOKUP(U3416,Planilha1!A:C,3,FALSE)</f>
        <v>Forest Formation</v>
      </c>
    </row>
    <row r="3417" spans="1:22" x14ac:dyDescent="0.25">
      <c r="A3417">
        <v>3416</v>
      </c>
      <c r="B3417">
        <v>-49.160111530000002</v>
      </c>
      <c r="C3417">
        <v>-23.412320950000002</v>
      </c>
      <c r="D3417" t="s">
        <v>279</v>
      </c>
      <c r="E3417">
        <v>15</v>
      </c>
      <c r="F3417" t="str">
        <f>VLOOKUP(E3417,Planilha1!A:C,3,FALSE)</f>
        <v xml:space="preserve"> Pasture</v>
      </c>
      <c r="G3417">
        <v>15</v>
      </c>
      <c r="H3417" t="str">
        <f>VLOOKUP(G3417,Planilha1!A:C,3,FALSE)</f>
        <v xml:space="preserve"> Pasture</v>
      </c>
      <c r="I3417">
        <v>21</v>
      </c>
      <c r="J3417" t="str">
        <f>VLOOKUP(I3417,Planilha1!A:C,3,FALSE)</f>
        <v xml:space="preserve"> Mosaic of Uses</v>
      </c>
      <c r="K3417">
        <v>21</v>
      </c>
      <c r="L3417" t="str">
        <f>VLOOKUP(K3417,Planilha1!A:C,3,FALSE)</f>
        <v xml:space="preserve"> Mosaic of Uses</v>
      </c>
      <c r="M3417">
        <v>39</v>
      </c>
      <c r="N3417" t="str">
        <f>VLOOKUP(M3417,Planilha1!A:C,3,FALSE)</f>
        <v xml:space="preserve"> Soybean</v>
      </c>
      <c r="O3417">
        <v>39</v>
      </c>
      <c r="P3417" t="str">
        <f>VLOOKUP(O3417,Planilha1!A:C,3,FALSE)</f>
        <v xml:space="preserve"> Soybean</v>
      </c>
      <c r="Q3417">
        <v>39</v>
      </c>
      <c r="R3417" t="str">
        <f>VLOOKUP(Q3417,Planilha1!A:C,3,FALSE)</f>
        <v xml:space="preserve"> Soybean</v>
      </c>
      <c r="S3417">
        <v>39</v>
      </c>
      <c r="T3417" t="str">
        <f>VLOOKUP(S3417,Planilha1!A:C,3,FALSE)</f>
        <v xml:space="preserve"> Soybean</v>
      </c>
      <c r="U3417">
        <v>39</v>
      </c>
      <c r="V3417" t="str">
        <f>VLOOKUP(U3417,Planilha1!A:C,3,FALSE)</f>
        <v xml:space="preserve"> Soybean</v>
      </c>
    </row>
    <row r="3418" spans="1:22" x14ac:dyDescent="0.25">
      <c r="A3418">
        <v>3417</v>
      </c>
      <c r="B3418">
        <v>-49.160111530000002</v>
      </c>
      <c r="C3418">
        <v>-23.362320950000001</v>
      </c>
      <c r="D3418" t="s">
        <v>279</v>
      </c>
      <c r="E3418">
        <v>3</v>
      </c>
      <c r="F3418" t="str">
        <f>VLOOKUP(E3418,Planilha1!A:C,3,FALSE)</f>
        <v>Forest Formation</v>
      </c>
      <c r="G3418">
        <v>3</v>
      </c>
      <c r="H3418" t="str">
        <f>VLOOKUP(G3418,Planilha1!A:C,3,FALSE)</f>
        <v>Forest Formation</v>
      </c>
      <c r="I3418">
        <v>3</v>
      </c>
      <c r="J3418" t="str">
        <f>VLOOKUP(I3418,Planilha1!A:C,3,FALSE)</f>
        <v>Forest Formation</v>
      </c>
      <c r="K3418">
        <v>3</v>
      </c>
      <c r="L3418" t="str">
        <f>VLOOKUP(K3418,Planilha1!A:C,3,FALSE)</f>
        <v>Forest Formation</v>
      </c>
      <c r="M3418">
        <v>3</v>
      </c>
      <c r="N3418" t="str">
        <f>VLOOKUP(M3418,Planilha1!A:C,3,FALSE)</f>
        <v>Forest Formation</v>
      </c>
      <c r="O3418">
        <v>3</v>
      </c>
      <c r="P3418" t="str">
        <f>VLOOKUP(O3418,Planilha1!A:C,3,FALSE)</f>
        <v>Forest Formation</v>
      </c>
      <c r="Q3418">
        <v>3</v>
      </c>
      <c r="R3418" t="str">
        <f>VLOOKUP(Q3418,Planilha1!A:C,3,FALSE)</f>
        <v>Forest Formation</v>
      </c>
      <c r="S3418">
        <v>3</v>
      </c>
      <c r="T3418" t="str">
        <f>VLOOKUP(S3418,Planilha1!A:C,3,FALSE)</f>
        <v>Forest Formation</v>
      </c>
      <c r="U3418">
        <v>3</v>
      </c>
      <c r="V3418" t="str">
        <f>VLOOKUP(U3418,Planilha1!A:C,3,FALSE)</f>
        <v>Forest Formation</v>
      </c>
    </row>
    <row r="3419" spans="1:22" x14ac:dyDescent="0.25">
      <c r="A3419">
        <v>3418</v>
      </c>
      <c r="B3419">
        <v>-49.160111530000002</v>
      </c>
      <c r="C3419">
        <v>-23.31232095</v>
      </c>
      <c r="D3419" t="s">
        <v>279</v>
      </c>
      <c r="E3419">
        <v>21</v>
      </c>
      <c r="F3419" t="str">
        <f>VLOOKUP(E3419,Planilha1!A:C,3,FALSE)</f>
        <v xml:space="preserve"> Mosaic of Uses</v>
      </c>
      <c r="G3419">
        <v>21</v>
      </c>
      <c r="H3419" t="str">
        <f>VLOOKUP(G3419,Planilha1!A:C,3,FALSE)</f>
        <v xml:space="preserve"> Mosaic of Uses</v>
      </c>
      <c r="I3419">
        <v>21</v>
      </c>
      <c r="J3419" t="str">
        <f>VLOOKUP(I3419,Planilha1!A:C,3,FALSE)</f>
        <v xml:space="preserve"> Mosaic of Uses</v>
      </c>
      <c r="K3419">
        <v>21</v>
      </c>
      <c r="L3419" t="str">
        <f>VLOOKUP(K3419,Planilha1!A:C,3,FALSE)</f>
        <v xml:space="preserve"> Mosaic of Uses</v>
      </c>
      <c r="M3419">
        <v>21</v>
      </c>
      <c r="N3419" t="str">
        <f>VLOOKUP(M3419,Planilha1!A:C,3,FALSE)</f>
        <v xml:space="preserve"> Mosaic of Uses</v>
      </c>
      <c r="O3419">
        <v>21</v>
      </c>
      <c r="P3419" t="str">
        <f>VLOOKUP(O3419,Planilha1!A:C,3,FALSE)</f>
        <v xml:space="preserve"> Mosaic of Uses</v>
      </c>
      <c r="Q3419">
        <v>21</v>
      </c>
      <c r="R3419" t="str">
        <f>VLOOKUP(Q3419,Planilha1!A:C,3,FALSE)</f>
        <v xml:space="preserve"> Mosaic of Uses</v>
      </c>
      <c r="S3419">
        <v>21</v>
      </c>
      <c r="T3419" t="str">
        <f>VLOOKUP(S3419,Planilha1!A:C,3,FALSE)</f>
        <v xml:space="preserve"> Mosaic of Uses</v>
      </c>
      <c r="U3419">
        <v>21</v>
      </c>
      <c r="V3419" t="str">
        <f>VLOOKUP(U3419,Planilha1!A:C,3,FALSE)</f>
        <v xml:space="preserve"> Mosaic of Uses</v>
      </c>
    </row>
    <row r="3420" spans="1:22" x14ac:dyDescent="0.25">
      <c r="A3420">
        <v>3419</v>
      </c>
      <c r="B3420">
        <v>-49.160111530000002</v>
      </c>
      <c r="C3420">
        <v>-23.262320949999999</v>
      </c>
      <c r="D3420" t="s">
        <v>279</v>
      </c>
      <c r="E3420">
        <v>33</v>
      </c>
      <c r="F3420" t="str">
        <f>VLOOKUP(E3420,Planilha1!A:C,3,FALSE)</f>
        <v xml:space="preserve"> River, Lake and Ocean</v>
      </c>
      <c r="G3420">
        <v>33</v>
      </c>
      <c r="H3420" t="str">
        <f>VLOOKUP(G3420,Planilha1!A:C,3,FALSE)</f>
        <v xml:space="preserve"> River, Lake and Ocean</v>
      </c>
      <c r="I3420">
        <v>33</v>
      </c>
      <c r="J3420" t="str">
        <f>VLOOKUP(I3420,Planilha1!A:C,3,FALSE)</f>
        <v xml:space="preserve"> River, Lake and Ocean</v>
      </c>
      <c r="K3420">
        <v>33</v>
      </c>
      <c r="L3420" t="str">
        <f>VLOOKUP(K3420,Planilha1!A:C,3,FALSE)</f>
        <v xml:space="preserve"> River, Lake and Ocean</v>
      </c>
      <c r="M3420">
        <v>33</v>
      </c>
      <c r="N3420" t="str">
        <f>VLOOKUP(M3420,Planilha1!A:C,3,FALSE)</f>
        <v xml:space="preserve"> River, Lake and Ocean</v>
      </c>
      <c r="O3420">
        <v>33</v>
      </c>
      <c r="P3420" t="str">
        <f>VLOOKUP(O3420,Planilha1!A:C,3,FALSE)</f>
        <v xml:space="preserve"> River, Lake and Ocean</v>
      </c>
      <c r="Q3420">
        <v>33</v>
      </c>
      <c r="R3420" t="str">
        <f>VLOOKUP(Q3420,Planilha1!A:C,3,FALSE)</f>
        <v xml:space="preserve"> River, Lake and Ocean</v>
      </c>
      <c r="S3420">
        <v>33</v>
      </c>
      <c r="T3420" t="str">
        <f>VLOOKUP(S3420,Planilha1!A:C,3,FALSE)</f>
        <v xml:space="preserve"> River, Lake and Ocean</v>
      </c>
      <c r="U3420">
        <v>33</v>
      </c>
      <c r="V3420" t="str">
        <f>VLOOKUP(U3420,Planilha1!A:C,3,FALSE)</f>
        <v xml:space="preserve"> River, Lake and Ocean</v>
      </c>
    </row>
    <row r="3421" spans="1:22" x14ac:dyDescent="0.25">
      <c r="A3421">
        <v>3420</v>
      </c>
      <c r="B3421">
        <v>-49.160111530000002</v>
      </c>
      <c r="C3421">
        <v>-23.212320949999999</v>
      </c>
      <c r="D3421" t="s">
        <v>272</v>
      </c>
      <c r="E3421">
        <v>15</v>
      </c>
      <c r="F3421" t="str">
        <f>VLOOKUP(E3421,Planilha1!A:C,3,FALSE)</f>
        <v xml:space="preserve"> Pasture</v>
      </c>
      <c r="G3421">
        <v>15</v>
      </c>
      <c r="H3421" t="str">
        <f>VLOOKUP(G3421,Planilha1!A:C,3,FALSE)</f>
        <v xml:space="preserve"> Pasture</v>
      </c>
      <c r="I3421">
        <v>15</v>
      </c>
      <c r="J3421" t="str">
        <f>VLOOKUP(I3421,Planilha1!A:C,3,FALSE)</f>
        <v xml:space="preserve"> Pasture</v>
      </c>
      <c r="K3421">
        <v>15</v>
      </c>
      <c r="L3421" t="str">
        <f>VLOOKUP(K3421,Planilha1!A:C,3,FALSE)</f>
        <v xml:space="preserve"> Pasture</v>
      </c>
      <c r="M3421">
        <v>15</v>
      </c>
      <c r="N3421" t="str">
        <f>VLOOKUP(M3421,Planilha1!A:C,3,FALSE)</f>
        <v xml:space="preserve"> Pasture</v>
      </c>
      <c r="O3421">
        <v>15</v>
      </c>
      <c r="P3421" t="str">
        <f>VLOOKUP(O3421,Planilha1!A:C,3,FALSE)</f>
        <v xml:space="preserve"> Pasture</v>
      </c>
      <c r="Q3421">
        <v>15</v>
      </c>
      <c r="R3421" t="str">
        <f>VLOOKUP(Q3421,Planilha1!A:C,3,FALSE)</f>
        <v xml:space="preserve"> Pasture</v>
      </c>
      <c r="S3421">
        <v>15</v>
      </c>
      <c r="T3421" t="str">
        <f>VLOOKUP(S3421,Planilha1!A:C,3,FALSE)</f>
        <v xml:space="preserve"> Pasture</v>
      </c>
      <c r="U3421">
        <v>15</v>
      </c>
      <c r="V3421" t="str">
        <f>VLOOKUP(U3421,Planilha1!A:C,3,FALSE)</f>
        <v xml:space="preserve"> Pasture</v>
      </c>
    </row>
    <row r="3422" spans="1:22" x14ac:dyDescent="0.25">
      <c r="A3422">
        <v>3421</v>
      </c>
      <c r="B3422">
        <v>-49.160111530000002</v>
      </c>
      <c r="C3422">
        <v>-23.162320950000002</v>
      </c>
      <c r="D3422" t="s">
        <v>272</v>
      </c>
      <c r="E3422">
        <v>21</v>
      </c>
      <c r="F3422" t="str">
        <f>VLOOKUP(E3422,Planilha1!A:C,3,FALSE)</f>
        <v xml:space="preserve"> Mosaic of Uses</v>
      </c>
      <c r="G3422">
        <v>21</v>
      </c>
      <c r="H3422" t="str">
        <f>VLOOKUP(G3422,Planilha1!A:C,3,FALSE)</f>
        <v xml:space="preserve"> Mosaic of Uses</v>
      </c>
      <c r="I3422">
        <v>21</v>
      </c>
      <c r="J3422" t="str">
        <f>VLOOKUP(I3422,Planilha1!A:C,3,FALSE)</f>
        <v xml:space="preserve"> Mosaic of Uses</v>
      </c>
      <c r="K3422">
        <v>21</v>
      </c>
      <c r="L3422" t="str">
        <f>VLOOKUP(K3422,Planilha1!A:C,3,FALSE)</f>
        <v xml:space="preserve"> Mosaic of Uses</v>
      </c>
      <c r="M3422">
        <v>21</v>
      </c>
      <c r="N3422" t="str">
        <f>VLOOKUP(M3422,Planilha1!A:C,3,FALSE)</f>
        <v xml:space="preserve"> Mosaic of Uses</v>
      </c>
      <c r="O3422">
        <v>21</v>
      </c>
      <c r="P3422" t="str">
        <f>VLOOKUP(O3422,Planilha1!A:C,3,FALSE)</f>
        <v xml:space="preserve"> Mosaic of Uses</v>
      </c>
      <c r="Q3422">
        <v>21</v>
      </c>
      <c r="R3422" t="str">
        <f>VLOOKUP(Q3422,Planilha1!A:C,3,FALSE)</f>
        <v xml:space="preserve"> Mosaic of Uses</v>
      </c>
      <c r="S3422">
        <v>21</v>
      </c>
      <c r="T3422" t="str">
        <f>VLOOKUP(S3422,Planilha1!A:C,3,FALSE)</f>
        <v xml:space="preserve"> Mosaic of Uses</v>
      </c>
      <c r="U3422">
        <v>21</v>
      </c>
      <c r="V3422" t="str">
        <f>VLOOKUP(U3422,Planilha1!A:C,3,FALSE)</f>
        <v xml:space="preserve"> Mosaic of Uses</v>
      </c>
    </row>
    <row r="3423" spans="1:22" x14ac:dyDescent="0.25">
      <c r="A3423">
        <v>3422</v>
      </c>
      <c r="B3423">
        <v>-49.160111530000002</v>
      </c>
      <c r="C3423">
        <v>-23.112320950000001</v>
      </c>
      <c r="D3423" t="s">
        <v>272</v>
      </c>
      <c r="E3423">
        <v>21</v>
      </c>
      <c r="F3423" t="str">
        <f>VLOOKUP(E3423,Planilha1!A:C,3,FALSE)</f>
        <v xml:space="preserve"> Mosaic of Uses</v>
      </c>
      <c r="G3423">
        <v>21</v>
      </c>
      <c r="H3423" t="str">
        <f>VLOOKUP(G3423,Planilha1!A:C,3,FALSE)</f>
        <v xml:space="preserve"> Mosaic of Uses</v>
      </c>
      <c r="I3423">
        <v>21</v>
      </c>
      <c r="J3423" t="str">
        <f>VLOOKUP(I3423,Planilha1!A:C,3,FALSE)</f>
        <v xml:space="preserve"> Mosaic of Uses</v>
      </c>
      <c r="K3423">
        <v>39</v>
      </c>
      <c r="L3423" t="str">
        <f>VLOOKUP(K3423,Planilha1!A:C,3,FALSE)</f>
        <v xml:space="preserve"> Soybean</v>
      </c>
      <c r="M3423">
        <v>39</v>
      </c>
      <c r="N3423" t="str">
        <f>VLOOKUP(M3423,Planilha1!A:C,3,FALSE)</f>
        <v xml:space="preserve"> Soybean</v>
      </c>
      <c r="O3423">
        <v>39</v>
      </c>
      <c r="P3423" t="str">
        <f>VLOOKUP(O3423,Planilha1!A:C,3,FALSE)</f>
        <v xml:space="preserve"> Soybean</v>
      </c>
      <c r="Q3423">
        <v>39</v>
      </c>
      <c r="R3423" t="str">
        <f>VLOOKUP(Q3423,Planilha1!A:C,3,FALSE)</f>
        <v xml:space="preserve"> Soybean</v>
      </c>
      <c r="S3423">
        <v>39</v>
      </c>
      <c r="T3423" t="str">
        <f>VLOOKUP(S3423,Planilha1!A:C,3,FALSE)</f>
        <v xml:space="preserve"> Soybean</v>
      </c>
      <c r="U3423">
        <v>39</v>
      </c>
      <c r="V3423" t="str">
        <f>VLOOKUP(U3423,Planilha1!A:C,3,FALSE)</f>
        <v xml:space="preserve"> Soybean</v>
      </c>
    </row>
    <row r="3424" spans="1:22" x14ac:dyDescent="0.25">
      <c r="A3424">
        <v>3423</v>
      </c>
      <c r="B3424">
        <v>-49.160111530000002</v>
      </c>
      <c r="C3424">
        <v>-23.06232095</v>
      </c>
      <c r="D3424" t="s">
        <v>272</v>
      </c>
      <c r="E3424">
        <v>15</v>
      </c>
      <c r="F3424" t="str">
        <f>VLOOKUP(E3424,Planilha1!A:C,3,FALSE)</f>
        <v xml:space="preserve"> Pasture</v>
      </c>
      <c r="G3424">
        <v>15</v>
      </c>
      <c r="H3424" t="str">
        <f>VLOOKUP(G3424,Planilha1!A:C,3,FALSE)</f>
        <v xml:space="preserve"> Pasture</v>
      </c>
      <c r="I3424">
        <v>15</v>
      </c>
      <c r="J3424" t="str">
        <f>VLOOKUP(I3424,Planilha1!A:C,3,FALSE)</f>
        <v xml:space="preserve"> Pasture</v>
      </c>
      <c r="K3424">
        <v>15</v>
      </c>
      <c r="L3424" t="str">
        <f>VLOOKUP(K3424,Planilha1!A:C,3,FALSE)</f>
        <v xml:space="preserve"> Pasture</v>
      </c>
      <c r="M3424">
        <v>15</v>
      </c>
      <c r="N3424" t="str">
        <f>VLOOKUP(M3424,Planilha1!A:C,3,FALSE)</f>
        <v xml:space="preserve"> Pasture</v>
      </c>
      <c r="O3424">
        <v>15</v>
      </c>
      <c r="P3424" t="str">
        <f>VLOOKUP(O3424,Planilha1!A:C,3,FALSE)</f>
        <v xml:space="preserve"> Pasture</v>
      </c>
      <c r="Q3424">
        <v>15</v>
      </c>
      <c r="R3424" t="str">
        <f>VLOOKUP(Q3424,Planilha1!A:C,3,FALSE)</f>
        <v xml:space="preserve"> Pasture</v>
      </c>
      <c r="S3424">
        <v>15</v>
      </c>
      <c r="T3424" t="str">
        <f>VLOOKUP(S3424,Planilha1!A:C,3,FALSE)</f>
        <v xml:space="preserve"> Pasture</v>
      </c>
      <c r="U3424">
        <v>15</v>
      </c>
      <c r="V3424" t="str">
        <f>VLOOKUP(U3424,Planilha1!A:C,3,FALSE)</f>
        <v xml:space="preserve"> Pasture</v>
      </c>
    </row>
    <row r="3425" spans="1:22" x14ac:dyDescent="0.25">
      <c r="A3425">
        <v>3424</v>
      </c>
      <c r="B3425">
        <v>-49.160111530000002</v>
      </c>
      <c r="C3425">
        <v>-23.012320949999999</v>
      </c>
      <c r="D3425" t="s">
        <v>272</v>
      </c>
      <c r="E3425">
        <v>21</v>
      </c>
      <c r="F3425" t="str">
        <f>VLOOKUP(E3425,Planilha1!A:C,3,FALSE)</f>
        <v xml:space="preserve"> Mosaic of Uses</v>
      </c>
      <c r="G3425">
        <v>21</v>
      </c>
      <c r="H3425" t="str">
        <f>VLOOKUP(G3425,Planilha1!A:C,3,FALSE)</f>
        <v xml:space="preserve"> Mosaic of Uses</v>
      </c>
      <c r="I3425">
        <v>21</v>
      </c>
      <c r="J3425" t="str">
        <f>VLOOKUP(I3425,Planilha1!A:C,3,FALSE)</f>
        <v xml:space="preserve"> Mosaic of Uses</v>
      </c>
      <c r="K3425">
        <v>21</v>
      </c>
      <c r="L3425" t="str">
        <f>VLOOKUP(K3425,Planilha1!A:C,3,FALSE)</f>
        <v xml:space="preserve"> Mosaic of Uses</v>
      </c>
      <c r="M3425">
        <v>21</v>
      </c>
      <c r="N3425" t="str">
        <f>VLOOKUP(M3425,Planilha1!A:C,3,FALSE)</f>
        <v xml:space="preserve"> Mosaic of Uses</v>
      </c>
      <c r="O3425">
        <v>21</v>
      </c>
      <c r="P3425" t="str">
        <f>VLOOKUP(O3425,Planilha1!A:C,3,FALSE)</f>
        <v xml:space="preserve"> Mosaic of Uses</v>
      </c>
      <c r="Q3425">
        <v>21</v>
      </c>
      <c r="R3425" t="str">
        <f>VLOOKUP(Q3425,Planilha1!A:C,3,FALSE)</f>
        <v xml:space="preserve"> Mosaic of Uses</v>
      </c>
      <c r="S3425">
        <v>21</v>
      </c>
      <c r="T3425" t="str">
        <f>VLOOKUP(S3425,Planilha1!A:C,3,FALSE)</f>
        <v xml:space="preserve"> Mosaic of Uses</v>
      </c>
      <c r="U3425">
        <v>21</v>
      </c>
      <c r="V3425" t="str">
        <f>VLOOKUP(U3425,Planilha1!A:C,3,FALSE)</f>
        <v xml:space="preserve"> Mosaic of Uses</v>
      </c>
    </row>
    <row r="3426" spans="1:22" x14ac:dyDescent="0.25">
      <c r="A3426">
        <v>3425</v>
      </c>
      <c r="B3426">
        <v>-49.160111530000002</v>
      </c>
      <c r="C3426">
        <v>-22.962320949999999</v>
      </c>
      <c r="D3426" t="s">
        <v>272</v>
      </c>
      <c r="E3426">
        <v>21</v>
      </c>
      <c r="F3426" t="str">
        <f>VLOOKUP(E3426,Planilha1!A:C,3,FALSE)</f>
        <v xml:space="preserve"> Mosaic of Uses</v>
      </c>
      <c r="G3426">
        <v>21</v>
      </c>
      <c r="H3426" t="str">
        <f>VLOOKUP(G3426,Planilha1!A:C,3,FALSE)</f>
        <v xml:space="preserve"> Mosaic of Uses</v>
      </c>
      <c r="I3426">
        <v>21</v>
      </c>
      <c r="J3426" t="str">
        <f>VLOOKUP(I3426,Planilha1!A:C,3,FALSE)</f>
        <v xml:space="preserve"> Mosaic of Uses</v>
      </c>
      <c r="K3426">
        <v>21</v>
      </c>
      <c r="L3426" t="str">
        <f>VLOOKUP(K3426,Planilha1!A:C,3,FALSE)</f>
        <v xml:space="preserve"> Mosaic of Uses</v>
      </c>
      <c r="M3426">
        <v>21</v>
      </c>
      <c r="N3426" t="str">
        <f>VLOOKUP(M3426,Planilha1!A:C,3,FALSE)</f>
        <v xml:space="preserve"> Mosaic of Uses</v>
      </c>
      <c r="O3426">
        <v>21</v>
      </c>
      <c r="P3426" t="str">
        <f>VLOOKUP(O3426,Planilha1!A:C,3,FALSE)</f>
        <v xml:space="preserve"> Mosaic of Uses</v>
      </c>
      <c r="Q3426">
        <v>21</v>
      </c>
      <c r="R3426" t="str">
        <f>VLOOKUP(Q3426,Planilha1!A:C,3,FALSE)</f>
        <v xml:space="preserve"> Mosaic of Uses</v>
      </c>
      <c r="S3426">
        <v>21</v>
      </c>
      <c r="T3426" t="str">
        <f>VLOOKUP(S3426,Planilha1!A:C,3,FALSE)</f>
        <v xml:space="preserve"> Mosaic of Uses</v>
      </c>
      <c r="U3426">
        <v>21</v>
      </c>
      <c r="V3426" t="str">
        <f>VLOOKUP(U3426,Planilha1!A:C,3,FALSE)</f>
        <v xml:space="preserve"> Mosaic of Uses</v>
      </c>
    </row>
    <row r="3427" spans="1:22" x14ac:dyDescent="0.25">
      <c r="A3427">
        <v>3426</v>
      </c>
      <c r="B3427">
        <v>-49.160111530000002</v>
      </c>
      <c r="C3427">
        <v>-22.912320950000002</v>
      </c>
      <c r="D3427" t="s">
        <v>280</v>
      </c>
      <c r="E3427">
        <v>3</v>
      </c>
      <c r="F3427" t="str">
        <f>VLOOKUP(E3427,Planilha1!A:C,3,FALSE)</f>
        <v>Forest Formation</v>
      </c>
      <c r="G3427">
        <v>3</v>
      </c>
      <c r="H3427" t="str">
        <f>VLOOKUP(G3427,Planilha1!A:C,3,FALSE)</f>
        <v>Forest Formation</v>
      </c>
      <c r="I3427">
        <v>3</v>
      </c>
      <c r="J3427" t="str">
        <f>VLOOKUP(I3427,Planilha1!A:C,3,FALSE)</f>
        <v>Forest Formation</v>
      </c>
      <c r="K3427">
        <v>3</v>
      </c>
      <c r="L3427" t="str">
        <f>VLOOKUP(K3427,Planilha1!A:C,3,FALSE)</f>
        <v>Forest Formation</v>
      </c>
      <c r="M3427">
        <v>3</v>
      </c>
      <c r="N3427" t="str">
        <f>VLOOKUP(M3427,Planilha1!A:C,3,FALSE)</f>
        <v>Forest Formation</v>
      </c>
      <c r="O3427">
        <v>3</v>
      </c>
      <c r="P3427" t="str">
        <f>VLOOKUP(O3427,Planilha1!A:C,3,FALSE)</f>
        <v>Forest Formation</v>
      </c>
      <c r="Q3427">
        <v>3</v>
      </c>
      <c r="R3427" t="str">
        <f>VLOOKUP(Q3427,Planilha1!A:C,3,FALSE)</f>
        <v>Forest Formation</v>
      </c>
      <c r="S3427">
        <v>3</v>
      </c>
      <c r="T3427" t="str">
        <f>VLOOKUP(S3427,Planilha1!A:C,3,FALSE)</f>
        <v>Forest Formation</v>
      </c>
      <c r="U3427">
        <v>3</v>
      </c>
      <c r="V3427" t="str">
        <f>VLOOKUP(U3427,Planilha1!A:C,3,FALSE)</f>
        <v>Forest Formation</v>
      </c>
    </row>
    <row r="3428" spans="1:22" x14ac:dyDescent="0.25">
      <c r="A3428">
        <v>3427</v>
      </c>
      <c r="B3428">
        <v>-49.160111530000002</v>
      </c>
      <c r="C3428">
        <v>-22.862320950000001</v>
      </c>
      <c r="D3428" t="s">
        <v>280</v>
      </c>
      <c r="E3428">
        <v>21</v>
      </c>
      <c r="F3428" t="str">
        <f>VLOOKUP(E3428,Planilha1!A:C,3,FALSE)</f>
        <v xml:space="preserve"> Mosaic of Uses</v>
      </c>
      <c r="G3428">
        <v>21</v>
      </c>
      <c r="H3428" t="str">
        <f>VLOOKUP(G3428,Planilha1!A:C,3,FALSE)</f>
        <v xml:space="preserve"> Mosaic of Uses</v>
      </c>
      <c r="I3428">
        <v>21</v>
      </c>
      <c r="J3428" t="str">
        <f>VLOOKUP(I3428,Planilha1!A:C,3,FALSE)</f>
        <v xml:space="preserve"> Mosaic of Uses</v>
      </c>
      <c r="K3428">
        <v>21</v>
      </c>
      <c r="L3428" t="str">
        <f>VLOOKUP(K3428,Planilha1!A:C,3,FALSE)</f>
        <v xml:space="preserve"> Mosaic of Uses</v>
      </c>
      <c r="M3428">
        <v>21</v>
      </c>
      <c r="N3428" t="str">
        <f>VLOOKUP(M3428,Planilha1!A:C,3,FALSE)</f>
        <v xml:space="preserve"> Mosaic of Uses</v>
      </c>
      <c r="O3428">
        <v>21</v>
      </c>
      <c r="P3428" t="str">
        <f>VLOOKUP(O3428,Planilha1!A:C,3,FALSE)</f>
        <v xml:space="preserve"> Mosaic of Uses</v>
      </c>
      <c r="Q3428">
        <v>21</v>
      </c>
      <c r="R3428" t="str">
        <f>VLOOKUP(Q3428,Planilha1!A:C,3,FALSE)</f>
        <v xml:space="preserve"> Mosaic of Uses</v>
      </c>
      <c r="S3428">
        <v>21</v>
      </c>
      <c r="T3428" t="str">
        <f>VLOOKUP(S3428,Planilha1!A:C,3,FALSE)</f>
        <v xml:space="preserve"> Mosaic of Uses</v>
      </c>
      <c r="U3428">
        <v>21</v>
      </c>
      <c r="V3428" t="str">
        <f>VLOOKUP(U3428,Planilha1!A:C,3,FALSE)</f>
        <v xml:space="preserve"> Mosaic of Uses</v>
      </c>
    </row>
    <row r="3429" spans="1:22" x14ac:dyDescent="0.25">
      <c r="A3429">
        <v>3428</v>
      </c>
      <c r="B3429">
        <v>-49.160111530000002</v>
      </c>
      <c r="C3429">
        <v>-22.81232095</v>
      </c>
      <c r="D3429" t="s">
        <v>280</v>
      </c>
      <c r="E3429">
        <v>20</v>
      </c>
      <c r="F3429" t="str">
        <f>VLOOKUP(E3429,Planilha1!A:C,3,FALSE)</f>
        <v xml:space="preserve"> Sugar cane</v>
      </c>
      <c r="G3429">
        <v>20</v>
      </c>
      <c r="H3429" t="str">
        <f>VLOOKUP(G3429,Planilha1!A:C,3,FALSE)</f>
        <v xml:space="preserve"> Sugar cane</v>
      </c>
      <c r="I3429">
        <v>20</v>
      </c>
      <c r="J3429" t="str">
        <f>VLOOKUP(I3429,Planilha1!A:C,3,FALSE)</f>
        <v xml:space="preserve"> Sugar cane</v>
      </c>
      <c r="K3429">
        <v>20</v>
      </c>
      <c r="L3429" t="str">
        <f>VLOOKUP(K3429,Planilha1!A:C,3,FALSE)</f>
        <v xml:space="preserve"> Sugar cane</v>
      </c>
      <c r="M3429">
        <v>39</v>
      </c>
      <c r="N3429" t="str">
        <f>VLOOKUP(M3429,Planilha1!A:C,3,FALSE)</f>
        <v xml:space="preserve"> Soybean</v>
      </c>
      <c r="O3429">
        <v>39</v>
      </c>
      <c r="P3429" t="str">
        <f>VLOOKUP(O3429,Planilha1!A:C,3,FALSE)</f>
        <v xml:space="preserve"> Soybean</v>
      </c>
      <c r="Q3429">
        <v>39</v>
      </c>
      <c r="R3429" t="str">
        <f>VLOOKUP(Q3429,Planilha1!A:C,3,FALSE)</f>
        <v xml:space="preserve"> Soybean</v>
      </c>
      <c r="S3429">
        <v>39</v>
      </c>
      <c r="T3429" t="str">
        <f>VLOOKUP(S3429,Planilha1!A:C,3,FALSE)</f>
        <v xml:space="preserve"> Soybean</v>
      </c>
      <c r="U3429">
        <v>39</v>
      </c>
      <c r="V3429" t="str">
        <f>VLOOKUP(U3429,Planilha1!A:C,3,FALSE)</f>
        <v xml:space="preserve"> Soybean</v>
      </c>
    </row>
    <row r="3430" spans="1:22" x14ac:dyDescent="0.25">
      <c r="A3430">
        <v>3429</v>
      </c>
      <c r="B3430">
        <v>-49.160111530000002</v>
      </c>
      <c r="C3430">
        <v>-22.762320949999999</v>
      </c>
      <c r="D3430" t="s">
        <v>280</v>
      </c>
      <c r="E3430">
        <v>3</v>
      </c>
      <c r="F3430" t="str">
        <f>VLOOKUP(E3430,Planilha1!A:C,3,FALSE)</f>
        <v>Forest Formation</v>
      </c>
      <c r="G3430">
        <v>3</v>
      </c>
      <c r="H3430" t="str">
        <f>VLOOKUP(G3430,Planilha1!A:C,3,FALSE)</f>
        <v>Forest Formation</v>
      </c>
      <c r="I3430">
        <v>3</v>
      </c>
      <c r="J3430" t="str">
        <f>VLOOKUP(I3430,Planilha1!A:C,3,FALSE)</f>
        <v>Forest Formation</v>
      </c>
      <c r="K3430">
        <v>3</v>
      </c>
      <c r="L3430" t="str">
        <f>VLOOKUP(K3430,Planilha1!A:C,3,FALSE)</f>
        <v>Forest Formation</v>
      </c>
      <c r="M3430">
        <v>3</v>
      </c>
      <c r="N3430" t="str">
        <f>VLOOKUP(M3430,Planilha1!A:C,3,FALSE)</f>
        <v>Forest Formation</v>
      </c>
      <c r="O3430">
        <v>3</v>
      </c>
      <c r="P3430" t="str">
        <f>VLOOKUP(O3430,Planilha1!A:C,3,FALSE)</f>
        <v>Forest Formation</v>
      </c>
      <c r="Q3430">
        <v>3</v>
      </c>
      <c r="R3430" t="str">
        <f>VLOOKUP(Q3430,Planilha1!A:C,3,FALSE)</f>
        <v>Forest Formation</v>
      </c>
      <c r="S3430">
        <v>3</v>
      </c>
      <c r="T3430" t="str">
        <f>VLOOKUP(S3430,Planilha1!A:C,3,FALSE)</f>
        <v>Forest Formation</v>
      </c>
      <c r="U3430">
        <v>3</v>
      </c>
      <c r="V3430" t="str">
        <f>VLOOKUP(U3430,Planilha1!A:C,3,FALSE)</f>
        <v>Forest Formation</v>
      </c>
    </row>
    <row r="3431" spans="1:22" x14ac:dyDescent="0.25">
      <c r="A3431">
        <v>3430</v>
      </c>
      <c r="B3431">
        <v>-49.160111530000002</v>
      </c>
      <c r="C3431">
        <v>-22.712320949999999</v>
      </c>
      <c r="D3431" t="s">
        <v>280</v>
      </c>
      <c r="E3431">
        <v>21</v>
      </c>
      <c r="F3431" t="str">
        <f>VLOOKUP(E3431,Planilha1!A:C,3,FALSE)</f>
        <v xml:space="preserve"> Mosaic of Uses</v>
      </c>
      <c r="G3431">
        <v>21</v>
      </c>
      <c r="H3431" t="str">
        <f>VLOOKUP(G3431,Planilha1!A:C,3,FALSE)</f>
        <v xml:space="preserve"> Mosaic of Uses</v>
      </c>
      <c r="I3431">
        <v>12</v>
      </c>
      <c r="J3431" t="str">
        <f>VLOOKUP(I3431,Planilha1!A:C,3,FALSE)</f>
        <v>Grassland</v>
      </c>
      <c r="K3431">
        <v>12</v>
      </c>
      <c r="L3431" t="str">
        <f>VLOOKUP(K3431,Planilha1!A:C,3,FALSE)</f>
        <v>Grassland</v>
      </c>
      <c r="M3431">
        <v>12</v>
      </c>
      <c r="N3431" t="str">
        <f>VLOOKUP(M3431,Planilha1!A:C,3,FALSE)</f>
        <v>Grassland</v>
      </c>
      <c r="O3431">
        <v>12</v>
      </c>
      <c r="P3431" t="str">
        <f>VLOOKUP(O3431,Planilha1!A:C,3,FALSE)</f>
        <v>Grassland</v>
      </c>
      <c r="Q3431">
        <v>21</v>
      </c>
      <c r="R3431" t="str">
        <f>VLOOKUP(Q3431,Planilha1!A:C,3,FALSE)</f>
        <v xml:space="preserve"> Mosaic of Uses</v>
      </c>
      <c r="S3431">
        <v>21</v>
      </c>
      <c r="T3431" t="str">
        <f>VLOOKUP(S3431,Planilha1!A:C,3,FALSE)</f>
        <v xml:space="preserve"> Mosaic of Uses</v>
      </c>
      <c r="U3431">
        <v>21</v>
      </c>
      <c r="V3431" t="str">
        <f>VLOOKUP(U3431,Planilha1!A:C,3,FALSE)</f>
        <v xml:space="preserve"> Mosaic of Uses</v>
      </c>
    </row>
    <row r="3432" spans="1:22" x14ac:dyDescent="0.25">
      <c r="A3432">
        <v>3431</v>
      </c>
      <c r="B3432">
        <v>-49.160111530000002</v>
      </c>
      <c r="C3432">
        <v>-22.662320950000002</v>
      </c>
      <c r="D3432" t="s">
        <v>256</v>
      </c>
      <c r="E3432">
        <v>21</v>
      </c>
      <c r="F3432" t="str">
        <f>VLOOKUP(E3432,Planilha1!A:C,3,FALSE)</f>
        <v xml:space="preserve"> Mosaic of Uses</v>
      </c>
      <c r="G3432">
        <v>21</v>
      </c>
      <c r="H3432" t="str">
        <f>VLOOKUP(G3432,Planilha1!A:C,3,FALSE)</f>
        <v xml:space="preserve"> Mosaic of Uses</v>
      </c>
      <c r="I3432">
        <v>21</v>
      </c>
      <c r="J3432" t="str">
        <f>VLOOKUP(I3432,Planilha1!A:C,3,FALSE)</f>
        <v xml:space="preserve"> Mosaic of Uses</v>
      </c>
      <c r="K3432">
        <v>21</v>
      </c>
      <c r="L3432" t="str">
        <f>VLOOKUP(K3432,Planilha1!A:C,3,FALSE)</f>
        <v xml:space="preserve"> Mosaic of Uses</v>
      </c>
      <c r="M3432">
        <v>21</v>
      </c>
      <c r="N3432" t="str">
        <f>VLOOKUP(M3432,Planilha1!A:C,3,FALSE)</f>
        <v xml:space="preserve"> Mosaic of Uses</v>
      </c>
      <c r="O3432">
        <v>21</v>
      </c>
      <c r="P3432" t="str">
        <f>VLOOKUP(O3432,Planilha1!A:C,3,FALSE)</f>
        <v xml:space="preserve"> Mosaic of Uses</v>
      </c>
      <c r="Q3432">
        <v>3</v>
      </c>
      <c r="R3432" t="str">
        <f>VLOOKUP(Q3432,Planilha1!A:C,3,FALSE)</f>
        <v>Forest Formation</v>
      </c>
      <c r="S3432">
        <v>3</v>
      </c>
      <c r="T3432" t="str">
        <f>VLOOKUP(S3432,Planilha1!A:C,3,FALSE)</f>
        <v>Forest Formation</v>
      </c>
      <c r="U3432">
        <v>3</v>
      </c>
      <c r="V3432" t="str">
        <f>VLOOKUP(U3432,Planilha1!A:C,3,FALSE)</f>
        <v>Forest Formation</v>
      </c>
    </row>
    <row r="3433" spans="1:22" x14ac:dyDescent="0.25">
      <c r="A3433">
        <v>3432</v>
      </c>
      <c r="B3433">
        <v>-49.160111530000002</v>
      </c>
      <c r="C3433">
        <v>-22.612320950000001</v>
      </c>
      <c r="D3433" t="s">
        <v>256</v>
      </c>
      <c r="E3433">
        <v>9</v>
      </c>
      <c r="F3433" t="str">
        <f>VLOOKUP(E3433,Planilha1!A:C,3,FALSE)</f>
        <v xml:space="preserve"> Forest Plantation</v>
      </c>
      <c r="G3433">
        <v>9</v>
      </c>
      <c r="H3433" t="str">
        <f>VLOOKUP(G3433,Planilha1!A:C,3,FALSE)</f>
        <v xml:space="preserve"> Forest Plantation</v>
      </c>
      <c r="I3433">
        <v>9</v>
      </c>
      <c r="J3433" t="str">
        <f>VLOOKUP(I3433,Planilha1!A:C,3,FALSE)</f>
        <v xml:space="preserve"> Forest Plantation</v>
      </c>
      <c r="K3433">
        <v>9</v>
      </c>
      <c r="L3433" t="str">
        <f>VLOOKUP(K3433,Planilha1!A:C,3,FALSE)</f>
        <v xml:space="preserve"> Forest Plantation</v>
      </c>
      <c r="M3433">
        <v>9</v>
      </c>
      <c r="N3433" t="str">
        <f>VLOOKUP(M3433,Planilha1!A:C,3,FALSE)</f>
        <v xml:space="preserve"> Forest Plantation</v>
      </c>
      <c r="O3433">
        <v>9</v>
      </c>
      <c r="P3433" t="str">
        <f>VLOOKUP(O3433,Planilha1!A:C,3,FALSE)</f>
        <v xml:space="preserve"> Forest Plantation</v>
      </c>
      <c r="Q3433">
        <v>9</v>
      </c>
      <c r="R3433" t="str">
        <f>VLOOKUP(Q3433,Planilha1!A:C,3,FALSE)</f>
        <v xml:space="preserve"> Forest Plantation</v>
      </c>
      <c r="S3433">
        <v>9</v>
      </c>
      <c r="T3433" t="str">
        <f>VLOOKUP(S3433,Planilha1!A:C,3,FALSE)</f>
        <v xml:space="preserve"> Forest Plantation</v>
      </c>
      <c r="U3433">
        <v>9</v>
      </c>
      <c r="V3433" t="str">
        <f>VLOOKUP(U3433,Planilha1!A:C,3,FALSE)</f>
        <v xml:space="preserve"> Forest Plantation</v>
      </c>
    </row>
    <row r="3434" spans="1:22" x14ac:dyDescent="0.25">
      <c r="A3434">
        <v>3433</v>
      </c>
      <c r="B3434">
        <v>-49.160111530000002</v>
      </c>
      <c r="C3434">
        <v>-22.56232095</v>
      </c>
      <c r="D3434" t="s">
        <v>256</v>
      </c>
      <c r="E3434">
        <v>47</v>
      </c>
      <c r="F3434" t="str">
        <f>VLOOKUP(E3434,Planilha1!A:C,3,FALSE)</f>
        <v xml:space="preserve"> Citrus</v>
      </c>
      <c r="G3434">
        <v>47</v>
      </c>
      <c r="H3434" t="str">
        <f>VLOOKUP(G3434,Planilha1!A:C,3,FALSE)</f>
        <v xml:space="preserve"> Citrus</v>
      </c>
      <c r="I3434">
        <v>47</v>
      </c>
      <c r="J3434" t="str">
        <f>VLOOKUP(I3434,Planilha1!A:C,3,FALSE)</f>
        <v xml:space="preserve"> Citrus</v>
      </c>
      <c r="K3434">
        <v>47</v>
      </c>
      <c r="L3434" t="str">
        <f>VLOOKUP(K3434,Planilha1!A:C,3,FALSE)</f>
        <v xml:space="preserve"> Citrus</v>
      </c>
      <c r="M3434">
        <v>47</v>
      </c>
      <c r="N3434" t="str">
        <f>VLOOKUP(M3434,Planilha1!A:C,3,FALSE)</f>
        <v xml:space="preserve"> Citrus</v>
      </c>
      <c r="O3434">
        <v>47</v>
      </c>
      <c r="P3434" t="str">
        <f>VLOOKUP(O3434,Planilha1!A:C,3,FALSE)</f>
        <v xml:space="preserve"> Citrus</v>
      </c>
      <c r="Q3434">
        <v>47</v>
      </c>
      <c r="R3434" t="str">
        <f>VLOOKUP(Q3434,Planilha1!A:C,3,FALSE)</f>
        <v xml:space="preserve"> Citrus</v>
      </c>
      <c r="S3434">
        <v>47</v>
      </c>
      <c r="T3434" t="str">
        <f>VLOOKUP(S3434,Planilha1!A:C,3,FALSE)</f>
        <v xml:space="preserve"> Citrus</v>
      </c>
      <c r="U3434">
        <v>47</v>
      </c>
      <c r="V3434" t="str">
        <f>VLOOKUP(U3434,Planilha1!A:C,3,FALSE)</f>
        <v xml:space="preserve"> Citrus</v>
      </c>
    </row>
    <row r="3435" spans="1:22" x14ac:dyDescent="0.25">
      <c r="A3435">
        <v>3434</v>
      </c>
      <c r="B3435">
        <v>-49.160111530000002</v>
      </c>
      <c r="C3435">
        <v>-22.512320949999999</v>
      </c>
      <c r="D3435" t="s">
        <v>264</v>
      </c>
      <c r="E3435">
        <v>20</v>
      </c>
      <c r="F3435" t="str">
        <f>VLOOKUP(E3435,Planilha1!A:C,3,FALSE)</f>
        <v xml:space="preserve"> Sugar cane</v>
      </c>
      <c r="G3435">
        <v>20</v>
      </c>
      <c r="H3435" t="str">
        <f>VLOOKUP(G3435,Planilha1!A:C,3,FALSE)</f>
        <v xml:space="preserve"> Sugar cane</v>
      </c>
      <c r="I3435">
        <v>20</v>
      </c>
      <c r="J3435" t="str">
        <f>VLOOKUP(I3435,Planilha1!A:C,3,FALSE)</f>
        <v xml:space="preserve"> Sugar cane</v>
      </c>
      <c r="K3435">
        <v>20</v>
      </c>
      <c r="L3435" t="str">
        <f>VLOOKUP(K3435,Planilha1!A:C,3,FALSE)</f>
        <v xml:space="preserve"> Sugar cane</v>
      </c>
      <c r="M3435">
        <v>20</v>
      </c>
      <c r="N3435" t="str">
        <f>VLOOKUP(M3435,Planilha1!A:C,3,FALSE)</f>
        <v xml:space="preserve"> Sugar cane</v>
      </c>
      <c r="O3435">
        <v>20</v>
      </c>
      <c r="P3435" t="str">
        <f>VLOOKUP(O3435,Planilha1!A:C,3,FALSE)</f>
        <v xml:space="preserve"> Sugar cane</v>
      </c>
      <c r="Q3435">
        <v>20</v>
      </c>
      <c r="R3435" t="str">
        <f>VLOOKUP(Q3435,Planilha1!A:C,3,FALSE)</f>
        <v xml:space="preserve"> Sugar cane</v>
      </c>
      <c r="S3435">
        <v>20</v>
      </c>
      <c r="T3435" t="str">
        <f>VLOOKUP(S3435,Planilha1!A:C,3,FALSE)</f>
        <v xml:space="preserve"> Sugar cane</v>
      </c>
      <c r="U3435">
        <v>20</v>
      </c>
      <c r="V3435" t="str">
        <f>VLOOKUP(U3435,Planilha1!A:C,3,FALSE)</f>
        <v xml:space="preserve"> Sugar cane</v>
      </c>
    </row>
    <row r="3436" spans="1:22" x14ac:dyDescent="0.25">
      <c r="A3436">
        <v>3435</v>
      </c>
      <c r="B3436">
        <v>-49.160111530000002</v>
      </c>
      <c r="C3436">
        <v>-22.462320949999999</v>
      </c>
      <c r="D3436" t="s">
        <v>264</v>
      </c>
      <c r="E3436">
        <v>15</v>
      </c>
      <c r="F3436" t="str">
        <f>VLOOKUP(E3436,Planilha1!A:C,3,FALSE)</f>
        <v xml:space="preserve"> Pasture</v>
      </c>
      <c r="G3436">
        <v>15</v>
      </c>
      <c r="H3436" t="str">
        <f>VLOOKUP(G3436,Planilha1!A:C,3,FALSE)</f>
        <v xml:space="preserve"> Pasture</v>
      </c>
      <c r="I3436">
        <v>15</v>
      </c>
      <c r="J3436" t="str">
        <f>VLOOKUP(I3436,Planilha1!A:C,3,FALSE)</f>
        <v xml:space="preserve"> Pasture</v>
      </c>
      <c r="K3436">
        <v>15</v>
      </c>
      <c r="L3436" t="str">
        <f>VLOOKUP(K3436,Planilha1!A:C,3,FALSE)</f>
        <v xml:space="preserve"> Pasture</v>
      </c>
      <c r="M3436">
        <v>21</v>
      </c>
      <c r="N3436" t="str">
        <f>VLOOKUP(M3436,Planilha1!A:C,3,FALSE)</f>
        <v xml:space="preserve"> Mosaic of Uses</v>
      </c>
      <c r="O3436">
        <v>21</v>
      </c>
      <c r="P3436" t="str">
        <f>VLOOKUP(O3436,Planilha1!A:C,3,FALSE)</f>
        <v xml:space="preserve"> Mosaic of Uses</v>
      </c>
      <c r="Q3436">
        <v>21</v>
      </c>
      <c r="R3436" t="str">
        <f>VLOOKUP(Q3436,Planilha1!A:C,3,FALSE)</f>
        <v xml:space="preserve"> Mosaic of Uses</v>
      </c>
      <c r="S3436">
        <v>21</v>
      </c>
      <c r="T3436" t="str">
        <f>VLOOKUP(S3436,Planilha1!A:C,3,FALSE)</f>
        <v xml:space="preserve"> Mosaic of Uses</v>
      </c>
      <c r="U3436">
        <v>21</v>
      </c>
      <c r="V3436" t="str">
        <f>VLOOKUP(U3436,Planilha1!A:C,3,FALSE)</f>
        <v xml:space="preserve"> Mosaic of Uses</v>
      </c>
    </row>
    <row r="3437" spans="1:22" x14ac:dyDescent="0.25">
      <c r="A3437">
        <v>3436</v>
      </c>
      <c r="B3437">
        <v>-49.160111530000002</v>
      </c>
      <c r="C3437">
        <v>-22.412320950000002</v>
      </c>
      <c r="D3437" t="s">
        <v>264</v>
      </c>
      <c r="E3437">
        <v>21</v>
      </c>
      <c r="F3437" t="str">
        <f>VLOOKUP(E3437,Planilha1!A:C,3,FALSE)</f>
        <v xml:space="preserve"> Mosaic of Uses</v>
      </c>
      <c r="G3437">
        <v>21</v>
      </c>
      <c r="H3437" t="str">
        <f>VLOOKUP(G3437,Planilha1!A:C,3,FALSE)</f>
        <v xml:space="preserve"> Mosaic of Uses</v>
      </c>
      <c r="I3437">
        <v>21</v>
      </c>
      <c r="J3437" t="str">
        <f>VLOOKUP(I3437,Planilha1!A:C,3,FALSE)</f>
        <v xml:space="preserve"> Mosaic of Uses</v>
      </c>
      <c r="K3437">
        <v>21</v>
      </c>
      <c r="L3437" t="str">
        <f>VLOOKUP(K3437,Planilha1!A:C,3,FALSE)</f>
        <v xml:space="preserve"> Mosaic of Uses</v>
      </c>
      <c r="M3437">
        <v>21</v>
      </c>
      <c r="N3437" t="str">
        <f>VLOOKUP(M3437,Planilha1!A:C,3,FALSE)</f>
        <v xml:space="preserve"> Mosaic of Uses</v>
      </c>
      <c r="O3437">
        <v>21</v>
      </c>
      <c r="P3437" t="str">
        <f>VLOOKUP(O3437,Planilha1!A:C,3,FALSE)</f>
        <v xml:space="preserve"> Mosaic of Uses</v>
      </c>
      <c r="Q3437">
        <v>21</v>
      </c>
      <c r="R3437" t="str">
        <f>VLOOKUP(Q3437,Planilha1!A:C,3,FALSE)</f>
        <v xml:space="preserve"> Mosaic of Uses</v>
      </c>
      <c r="S3437">
        <v>21</v>
      </c>
      <c r="T3437" t="str">
        <f>VLOOKUP(S3437,Planilha1!A:C,3,FALSE)</f>
        <v xml:space="preserve"> Mosaic of Uses</v>
      </c>
      <c r="U3437">
        <v>21</v>
      </c>
      <c r="V3437" t="str">
        <f>VLOOKUP(U3437,Planilha1!A:C,3,FALSE)</f>
        <v xml:space="preserve"> Mosaic of Uses</v>
      </c>
    </row>
    <row r="3438" spans="1:22" x14ac:dyDescent="0.25">
      <c r="A3438">
        <v>3437</v>
      </c>
      <c r="B3438">
        <v>-49.160111530000002</v>
      </c>
      <c r="C3438">
        <v>-22.362320950000001</v>
      </c>
      <c r="D3438" t="s">
        <v>264</v>
      </c>
      <c r="E3438">
        <v>15</v>
      </c>
      <c r="F3438" t="str">
        <f>VLOOKUP(E3438,Planilha1!A:C,3,FALSE)</f>
        <v xml:space="preserve"> Pasture</v>
      </c>
      <c r="G3438">
        <v>15</v>
      </c>
      <c r="H3438" t="str">
        <f>VLOOKUP(G3438,Planilha1!A:C,3,FALSE)</f>
        <v xml:space="preserve"> Pasture</v>
      </c>
      <c r="I3438">
        <v>15</v>
      </c>
      <c r="J3438" t="str">
        <f>VLOOKUP(I3438,Planilha1!A:C,3,FALSE)</f>
        <v xml:space="preserve"> Pasture</v>
      </c>
      <c r="K3438">
        <v>15</v>
      </c>
      <c r="L3438" t="str">
        <f>VLOOKUP(K3438,Planilha1!A:C,3,FALSE)</f>
        <v xml:space="preserve"> Pasture</v>
      </c>
      <c r="M3438">
        <v>15</v>
      </c>
      <c r="N3438" t="str">
        <f>VLOOKUP(M3438,Planilha1!A:C,3,FALSE)</f>
        <v xml:space="preserve"> Pasture</v>
      </c>
      <c r="O3438">
        <v>15</v>
      </c>
      <c r="P3438" t="str">
        <f>VLOOKUP(O3438,Planilha1!A:C,3,FALSE)</f>
        <v xml:space="preserve"> Pasture</v>
      </c>
      <c r="Q3438">
        <v>15</v>
      </c>
      <c r="R3438" t="str">
        <f>VLOOKUP(Q3438,Planilha1!A:C,3,FALSE)</f>
        <v xml:space="preserve"> Pasture</v>
      </c>
      <c r="S3438">
        <v>15</v>
      </c>
      <c r="T3438" t="str">
        <f>VLOOKUP(S3438,Planilha1!A:C,3,FALSE)</f>
        <v xml:space="preserve"> Pasture</v>
      </c>
      <c r="U3438">
        <v>15</v>
      </c>
      <c r="V3438" t="str">
        <f>VLOOKUP(U3438,Planilha1!A:C,3,FALSE)</f>
        <v xml:space="preserve"> Pasture</v>
      </c>
    </row>
    <row r="3439" spans="1:22" x14ac:dyDescent="0.25">
      <c r="A3439">
        <v>3438</v>
      </c>
      <c r="B3439">
        <v>-49.160111530000002</v>
      </c>
      <c r="C3439">
        <v>-22.31232095</v>
      </c>
      <c r="D3439" t="s">
        <v>267</v>
      </c>
      <c r="E3439">
        <v>21</v>
      </c>
      <c r="F3439" t="str">
        <f>VLOOKUP(E3439,Planilha1!A:C,3,FALSE)</f>
        <v xml:space="preserve"> Mosaic of Uses</v>
      </c>
      <c r="G3439">
        <v>21</v>
      </c>
      <c r="H3439" t="str">
        <f>VLOOKUP(G3439,Planilha1!A:C,3,FALSE)</f>
        <v xml:space="preserve"> Mosaic of Uses</v>
      </c>
      <c r="I3439">
        <v>15</v>
      </c>
      <c r="J3439" t="str">
        <f>VLOOKUP(I3439,Planilha1!A:C,3,FALSE)</f>
        <v xml:space="preserve"> Pasture</v>
      </c>
      <c r="K3439">
        <v>15</v>
      </c>
      <c r="L3439" t="str">
        <f>VLOOKUP(K3439,Planilha1!A:C,3,FALSE)</f>
        <v xml:space="preserve"> Pasture</v>
      </c>
      <c r="M3439">
        <v>15</v>
      </c>
      <c r="N3439" t="str">
        <f>VLOOKUP(M3439,Planilha1!A:C,3,FALSE)</f>
        <v xml:space="preserve"> Pasture</v>
      </c>
      <c r="O3439">
        <v>21</v>
      </c>
      <c r="P3439" t="str">
        <f>VLOOKUP(O3439,Planilha1!A:C,3,FALSE)</f>
        <v xml:space="preserve"> Mosaic of Uses</v>
      </c>
      <c r="Q3439">
        <v>21</v>
      </c>
      <c r="R3439" t="str">
        <f>VLOOKUP(Q3439,Planilha1!A:C,3,FALSE)</f>
        <v xml:space="preserve"> Mosaic of Uses</v>
      </c>
      <c r="S3439">
        <v>21</v>
      </c>
      <c r="T3439" t="str">
        <f>VLOOKUP(S3439,Planilha1!A:C,3,FALSE)</f>
        <v xml:space="preserve"> Mosaic of Uses</v>
      </c>
      <c r="U3439">
        <v>21</v>
      </c>
      <c r="V3439" t="str">
        <f>VLOOKUP(U3439,Planilha1!A:C,3,FALSE)</f>
        <v xml:space="preserve"> Mosaic of Uses</v>
      </c>
    </row>
    <row r="3440" spans="1:22" x14ac:dyDescent="0.25">
      <c r="A3440">
        <v>3439</v>
      </c>
      <c r="B3440">
        <v>-49.160111530000002</v>
      </c>
      <c r="C3440">
        <v>-22.262320949999999</v>
      </c>
      <c r="D3440" t="s">
        <v>267</v>
      </c>
      <c r="E3440">
        <v>9</v>
      </c>
      <c r="F3440" t="str">
        <f>VLOOKUP(E3440,Planilha1!A:C,3,FALSE)</f>
        <v xml:space="preserve"> Forest Plantation</v>
      </c>
      <c r="G3440">
        <v>9</v>
      </c>
      <c r="H3440" t="str">
        <f>VLOOKUP(G3440,Planilha1!A:C,3,FALSE)</f>
        <v xml:space="preserve"> Forest Plantation</v>
      </c>
      <c r="I3440">
        <v>9</v>
      </c>
      <c r="J3440" t="str">
        <f>VLOOKUP(I3440,Planilha1!A:C,3,FALSE)</f>
        <v xml:space="preserve"> Forest Plantation</v>
      </c>
      <c r="K3440">
        <v>9</v>
      </c>
      <c r="L3440" t="str">
        <f>VLOOKUP(K3440,Planilha1!A:C,3,FALSE)</f>
        <v xml:space="preserve"> Forest Plantation</v>
      </c>
      <c r="M3440">
        <v>9</v>
      </c>
      <c r="N3440" t="str">
        <f>VLOOKUP(M3440,Planilha1!A:C,3,FALSE)</f>
        <v xml:space="preserve"> Forest Plantation</v>
      </c>
      <c r="O3440">
        <v>9</v>
      </c>
      <c r="P3440" t="str">
        <f>VLOOKUP(O3440,Planilha1!A:C,3,FALSE)</f>
        <v xml:space="preserve"> Forest Plantation</v>
      </c>
      <c r="Q3440">
        <v>9</v>
      </c>
      <c r="R3440" t="str">
        <f>VLOOKUP(Q3440,Planilha1!A:C,3,FALSE)</f>
        <v xml:space="preserve"> Forest Plantation</v>
      </c>
      <c r="S3440">
        <v>9</v>
      </c>
      <c r="T3440" t="str">
        <f>VLOOKUP(S3440,Planilha1!A:C,3,FALSE)</f>
        <v xml:space="preserve"> Forest Plantation</v>
      </c>
      <c r="U3440">
        <v>9</v>
      </c>
      <c r="V3440" t="str">
        <f>VLOOKUP(U3440,Planilha1!A:C,3,FALSE)</f>
        <v xml:space="preserve"> Forest Plantation</v>
      </c>
    </row>
    <row r="3441" spans="1:22" x14ac:dyDescent="0.25">
      <c r="A3441">
        <v>3440</v>
      </c>
      <c r="B3441">
        <v>-49.160111530000002</v>
      </c>
      <c r="C3441">
        <v>-22.212320949999999</v>
      </c>
      <c r="D3441" t="s">
        <v>267</v>
      </c>
      <c r="E3441">
        <v>15</v>
      </c>
      <c r="F3441" t="str">
        <f>VLOOKUP(E3441,Planilha1!A:C,3,FALSE)</f>
        <v xml:space="preserve"> Pasture</v>
      </c>
      <c r="G3441">
        <v>15</v>
      </c>
      <c r="H3441" t="str">
        <f>VLOOKUP(G3441,Planilha1!A:C,3,FALSE)</f>
        <v xml:space="preserve"> Pasture</v>
      </c>
      <c r="I3441">
        <v>15</v>
      </c>
      <c r="J3441" t="str">
        <f>VLOOKUP(I3441,Planilha1!A:C,3,FALSE)</f>
        <v xml:space="preserve"> Pasture</v>
      </c>
      <c r="K3441">
        <v>15</v>
      </c>
      <c r="L3441" t="str">
        <f>VLOOKUP(K3441,Planilha1!A:C,3,FALSE)</f>
        <v xml:space="preserve"> Pasture</v>
      </c>
      <c r="M3441">
        <v>15</v>
      </c>
      <c r="N3441" t="str">
        <f>VLOOKUP(M3441,Planilha1!A:C,3,FALSE)</f>
        <v xml:space="preserve"> Pasture</v>
      </c>
      <c r="O3441">
        <v>15</v>
      </c>
      <c r="P3441" t="str">
        <f>VLOOKUP(O3441,Planilha1!A:C,3,FALSE)</f>
        <v xml:space="preserve"> Pasture</v>
      </c>
      <c r="Q3441">
        <v>15</v>
      </c>
      <c r="R3441" t="str">
        <f>VLOOKUP(Q3441,Planilha1!A:C,3,FALSE)</f>
        <v xml:space="preserve"> Pasture</v>
      </c>
      <c r="S3441">
        <v>15</v>
      </c>
      <c r="T3441" t="str">
        <f>VLOOKUP(S3441,Planilha1!A:C,3,FALSE)</f>
        <v xml:space="preserve"> Pasture</v>
      </c>
      <c r="U3441">
        <v>15</v>
      </c>
      <c r="V3441" t="str">
        <f>VLOOKUP(U3441,Planilha1!A:C,3,FALSE)</f>
        <v xml:space="preserve"> Pasture</v>
      </c>
    </row>
    <row r="3442" spans="1:22" x14ac:dyDescent="0.25">
      <c r="A3442">
        <v>3441</v>
      </c>
      <c r="B3442">
        <v>-49.160111530000002</v>
      </c>
      <c r="C3442">
        <v>-22.162320950000002</v>
      </c>
      <c r="D3442" t="s">
        <v>267</v>
      </c>
      <c r="E3442">
        <v>15</v>
      </c>
      <c r="F3442" t="str">
        <f>VLOOKUP(E3442,Planilha1!A:C,3,FALSE)</f>
        <v xml:space="preserve"> Pasture</v>
      </c>
      <c r="G3442">
        <v>15</v>
      </c>
      <c r="H3442" t="str">
        <f>VLOOKUP(G3442,Planilha1!A:C,3,FALSE)</f>
        <v xml:space="preserve"> Pasture</v>
      </c>
      <c r="I3442">
        <v>15</v>
      </c>
      <c r="J3442" t="str">
        <f>VLOOKUP(I3442,Planilha1!A:C,3,FALSE)</f>
        <v xml:space="preserve"> Pasture</v>
      </c>
      <c r="K3442">
        <v>15</v>
      </c>
      <c r="L3442" t="str">
        <f>VLOOKUP(K3442,Planilha1!A:C,3,FALSE)</f>
        <v xml:space="preserve"> Pasture</v>
      </c>
      <c r="M3442">
        <v>15</v>
      </c>
      <c r="N3442" t="str">
        <f>VLOOKUP(M3442,Planilha1!A:C,3,FALSE)</f>
        <v xml:space="preserve"> Pasture</v>
      </c>
      <c r="O3442">
        <v>21</v>
      </c>
      <c r="P3442" t="str">
        <f>VLOOKUP(O3442,Planilha1!A:C,3,FALSE)</f>
        <v xml:space="preserve"> Mosaic of Uses</v>
      </c>
      <c r="Q3442">
        <v>21</v>
      </c>
      <c r="R3442" t="str">
        <f>VLOOKUP(Q3442,Planilha1!A:C,3,FALSE)</f>
        <v xml:space="preserve"> Mosaic of Uses</v>
      </c>
      <c r="S3442">
        <v>21</v>
      </c>
      <c r="T3442" t="str">
        <f>VLOOKUP(S3442,Planilha1!A:C,3,FALSE)</f>
        <v xml:space="preserve"> Mosaic of Uses</v>
      </c>
      <c r="U3442">
        <v>21</v>
      </c>
      <c r="V3442" t="str">
        <f>VLOOKUP(U3442,Planilha1!A:C,3,FALSE)</f>
        <v xml:space="preserve"> Mosaic of Uses</v>
      </c>
    </row>
    <row r="3443" spans="1:22" x14ac:dyDescent="0.25">
      <c r="A3443">
        <v>3442</v>
      </c>
      <c r="B3443">
        <v>-49.160111530000002</v>
      </c>
      <c r="C3443">
        <v>-22.112320950000001</v>
      </c>
      <c r="D3443" t="s">
        <v>267</v>
      </c>
      <c r="E3443">
        <v>15</v>
      </c>
      <c r="F3443" t="str">
        <f>VLOOKUP(E3443,Planilha1!A:C,3,FALSE)</f>
        <v xml:space="preserve"> Pasture</v>
      </c>
      <c r="G3443">
        <v>15</v>
      </c>
      <c r="H3443" t="str">
        <f>VLOOKUP(G3443,Planilha1!A:C,3,FALSE)</f>
        <v xml:space="preserve"> Pasture</v>
      </c>
      <c r="I3443">
        <v>15</v>
      </c>
      <c r="J3443" t="str">
        <f>VLOOKUP(I3443,Planilha1!A:C,3,FALSE)</f>
        <v xml:space="preserve"> Pasture</v>
      </c>
      <c r="K3443">
        <v>20</v>
      </c>
      <c r="L3443" t="str">
        <f>VLOOKUP(K3443,Planilha1!A:C,3,FALSE)</f>
        <v xml:space="preserve"> Sugar cane</v>
      </c>
      <c r="M3443">
        <v>20</v>
      </c>
      <c r="N3443" t="str">
        <f>VLOOKUP(M3443,Planilha1!A:C,3,FALSE)</f>
        <v xml:space="preserve"> Sugar cane</v>
      </c>
      <c r="O3443">
        <v>20</v>
      </c>
      <c r="P3443" t="str">
        <f>VLOOKUP(O3443,Planilha1!A:C,3,FALSE)</f>
        <v xml:space="preserve"> Sugar cane</v>
      </c>
      <c r="Q3443">
        <v>20</v>
      </c>
      <c r="R3443" t="str">
        <f>VLOOKUP(Q3443,Planilha1!A:C,3,FALSE)</f>
        <v xml:space="preserve"> Sugar cane</v>
      </c>
      <c r="S3443">
        <v>20</v>
      </c>
      <c r="T3443" t="str">
        <f>VLOOKUP(S3443,Planilha1!A:C,3,FALSE)</f>
        <v xml:space="preserve"> Sugar cane</v>
      </c>
      <c r="U3443">
        <v>20</v>
      </c>
      <c r="V3443" t="str">
        <f>VLOOKUP(U3443,Planilha1!A:C,3,FALSE)</f>
        <v xml:space="preserve"> Sugar cane</v>
      </c>
    </row>
    <row r="3444" spans="1:22" x14ac:dyDescent="0.25">
      <c r="A3444">
        <v>3443</v>
      </c>
      <c r="B3444">
        <v>-49.160111530000002</v>
      </c>
      <c r="C3444">
        <v>-22.06232095</v>
      </c>
      <c r="D3444" t="s">
        <v>273</v>
      </c>
      <c r="E3444">
        <v>9</v>
      </c>
      <c r="F3444" t="str">
        <f>VLOOKUP(E3444,Planilha1!A:C,3,FALSE)</f>
        <v xml:space="preserve"> Forest Plantation</v>
      </c>
      <c r="G3444">
        <v>9</v>
      </c>
      <c r="H3444" t="str">
        <f>VLOOKUP(G3444,Planilha1!A:C,3,FALSE)</f>
        <v xml:space="preserve"> Forest Plantation</v>
      </c>
      <c r="I3444">
        <v>9</v>
      </c>
      <c r="J3444" t="str">
        <f>VLOOKUP(I3444,Planilha1!A:C,3,FALSE)</f>
        <v xml:space="preserve"> Forest Plantation</v>
      </c>
      <c r="K3444">
        <v>9</v>
      </c>
      <c r="L3444" t="str">
        <f>VLOOKUP(K3444,Planilha1!A:C,3,FALSE)</f>
        <v xml:space="preserve"> Forest Plantation</v>
      </c>
      <c r="M3444">
        <v>9</v>
      </c>
      <c r="N3444" t="str">
        <f>VLOOKUP(M3444,Planilha1!A:C,3,FALSE)</f>
        <v xml:space="preserve"> Forest Plantation</v>
      </c>
      <c r="O3444">
        <v>9</v>
      </c>
      <c r="P3444" t="str">
        <f>VLOOKUP(O3444,Planilha1!A:C,3,FALSE)</f>
        <v xml:space="preserve"> Forest Plantation</v>
      </c>
      <c r="Q3444">
        <v>9</v>
      </c>
      <c r="R3444" t="str">
        <f>VLOOKUP(Q3444,Planilha1!A:C,3,FALSE)</f>
        <v xml:space="preserve"> Forest Plantation</v>
      </c>
      <c r="S3444">
        <v>9</v>
      </c>
      <c r="T3444" t="str">
        <f>VLOOKUP(S3444,Planilha1!A:C,3,FALSE)</f>
        <v xml:space="preserve"> Forest Plantation</v>
      </c>
      <c r="U3444">
        <v>9</v>
      </c>
      <c r="V3444" t="str">
        <f>VLOOKUP(U3444,Planilha1!A:C,3,FALSE)</f>
        <v xml:space="preserve"> Forest Plantation</v>
      </c>
    </row>
    <row r="3445" spans="1:22" x14ac:dyDescent="0.25">
      <c r="A3445">
        <v>3444</v>
      </c>
      <c r="B3445">
        <v>-49.160111530000002</v>
      </c>
      <c r="C3445">
        <v>-22.012320949999999</v>
      </c>
      <c r="D3445" t="s">
        <v>273</v>
      </c>
      <c r="E3445">
        <v>3</v>
      </c>
      <c r="F3445" t="str">
        <f>VLOOKUP(E3445,Planilha1!A:C,3,FALSE)</f>
        <v>Forest Formation</v>
      </c>
      <c r="G3445">
        <v>3</v>
      </c>
      <c r="H3445" t="str">
        <f>VLOOKUP(G3445,Planilha1!A:C,3,FALSE)</f>
        <v>Forest Formation</v>
      </c>
      <c r="I3445">
        <v>3</v>
      </c>
      <c r="J3445" t="str">
        <f>VLOOKUP(I3445,Planilha1!A:C,3,FALSE)</f>
        <v>Forest Formation</v>
      </c>
      <c r="K3445">
        <v>3</v>
      </c>
      <c r="L3445" t="str">
        <f>VLOOKUP(K3445,Planilha1!A:C,3,FALSE)</f>
        <v>Forest Formation</v>
      </c>
      <c r="M3445">
        <v>3</v>
      </c>
      <c r="N3445" t="str">
        <f>VLOOKUP(M3445,Planilha1!A:C,3,FALSE)</f>
        <v>Forest Formation</v>
      </c>
      <c r="O3445">
        <v>3</v>
      </c>
      <c r="P3445" t="str">
        <f>VLOOKUP(O3445,Planilha1!A:C,3,FALSE)</f>
        <v>Forest Formation</v>
      </c>
      <c r="Q3445">
        <v>3</v>
      </c>
      <c r="R3445" t="str">
        <f>VLOOKUP(Q3445,Planilha1!A:C,3,FALSE)</f>
        <v>Forest Formation</v>
      </c>
      <c r="S3445">
        <v>3</v>
      </c>
      <c r="T3445" t="str">
        <f>VLOOKUP(S3445,Planilha1!A:C,3,FALSE)</f>
        <v>Forest Formation</v>
      </c>
      <c r="U3445">
        <v>3</v>
      </c>
      <c r="V3445" t="str">
        <f>VLOOKUP(U3445,Planilha1!A:C,3,FALSE)</f>
        <v>Forest Formation</v>
      </c>
    </row>
    <row r="3446" spans="1:22" x14ac:dyDescent="0.25">
      <c r="A3446">
        <v>3445</v>
      </c>
      <c r="B3446">
        <v>-49.160111530000002</v>
      </c>
      <c r="C3446">
        <v>-21.962320949999999</v>
      </c>
      <c r="D3446" t="s">
        <v>273</v>
      </c>
      <c r="E3446">
        <v>15</v>
      </c>
      <c r="F3446" t="str">
        <f>VLOOKUP(E3446,Planilha1!A:C,3,FALSE)</f>
        <v xml:space="preserve"> Pasture</v>
      </c>
      <c r="G3446">
        <v>15</v>
      </c>
      <c r="H3446" t="str">
        <f>VLOOKUP(G3446,Planilha1!A:C,3,FALSE)</f>
        <v xml:space="preserve"> Pasture</v>
      </c>
      <c r="I3446">
        <v>15</v>
      </c>
      <c r="J3446" t="str">
        <f>VLOOKUP(I3446,Planilha1!A:C,3,FALSE)</f>
        <v xml:space="preserve"> Pasture</v>
      </c>
      <c r="K3446">
        <v>21</v>
      </c>
      <c r="L3446" t="str">
        <f>VLOOKUP(K3446,Planilha1!A:C,3,FALSE)</f>
        <v xml:space="preserve"> Mosaic of Uses</v>
      </c>
      <c r="M3446">
        <v>21</v>
      </c>
      <c r="N3446" t="str">
        <f>VLOOKUP(M3446,Planilha1!A:C,3,FALSE)</f>
        <v xml:space="preserve"> Mosaic of Uses</v>
      </c>
      <c r="O3446">
        <v>21</v>
      </c>
      <c r="P3446" t="str">
        <f>VLOOKUP(O3446,Planilha1!A:C,3,FALSE)</f>
        <v xml:space="preserve"> Mosaic of Uses</v>
      </c>
      <c r="Q3446">
        <v>15</v>
      </c>
      <c r="R3446" t="str">
        <f>VLOOKUP(Q3446,Planilha1!A:C,3,FALSE)</f>
        <v xml:space="preserve"> Pasture</v>
      </c>
      <c r="S3446">
        <v>15</v>
      </c>
      <c r="T3446" t="str">
        <f>VLOOKUP(S3446,Planilha1!A:C,3,FALSE)</f>
        <v xml:space="preserve"> Pasture</v>
      </c>
      <c r="U3446">
        <v>15</v>
      </c>
      <c r="V3446" t="str">
        <f>VLOOKUP(U3446,Planilha1!A:C,3,FALSE)</f>
        <v xml:space="preserve"> Pasture</v>
      </c>
    </row>
    <row r="3447" spans="1:22" x14ac:dyDescent="0.25">
      <c r="A3447">
        <v>3446</v>
      </c>
      <c r="B3447">
        <v>-49.160111530000002</v>
      </c>
      <c r="C3447">
        <v>-21.912320950000002</v>
      </c>
      <c r="D3447" t="s">
        <v>273</v>
      </c>
      <c r="E3447">
        <v>20</v>
      </c>
      <c r="F3447" t="str">
        <f>VLOOKUP(E3447,Planilha1!A:C,3,FALSE)</f>
        <v xml:space="preserve"> Sugar cane</v>
      </c>
      <c r="G3447">
        <v>20</v>
      </c>
      <c r="H3447" t="str">
        <f>VLOOKUP(G3447,Planilha1!A:C,3,FALSE)</f>
        <v xml:space="preserve"> Sugar cane</v>
      </c>
      <c r="I3447">
        <v>20</v>
      </c>
      <c r="J3447" t="str">
        <f>VLOOKUP(I3447,Planilha1!A:C,3,FALSE)</f>
        <v xml:space="preserve"> Sugar cane</v>
      </c>
      <c r="K3447">
        <v>20</v>
      </c>
      <c r="L3447" t="str">
        <f>VLOOKUP(K3447,Planilha1!A:C,3,FALSE)</f>
        <v xml:space="preserve"> Sugar cane</v>
      </c>
      <c r="M3447">
        <v>20</v>
      </c>
      <c r="N3447" t="str">
        <f>VLOOKUP(M3447,Planilha1!A:C,3,FALSE)</f>
        <v xml:space="preserve"> Sugar cane</v>
      </c>
      <c r="O3447">
        <v>20</v>
      </c>
      <c r="P3447" t="str">
        <f>VLOOKUP(O3447,Planilha1!A:C,3,FALSE)</f>
        <v xml:space="preserve"> Sugar cane</v>
      </c>
      <c r="Q3447">
        <v>20</v>
      </c>
      <c r="R3447" t="str">
        <f>VLOOKUP(Q3447,Planilha1!A:C,3,FALSE)</f>
        <v xml:space="preserve"> Sugar cane</v>
      </c>
      <c r="S3447">
        <v>20</v>
      </c>
      <c r="T3447" t="str">
        <f>VLOOKUP(S3447,Planilha1!A:C,3,FALSE)</f>
        <v xml:space="preserve"> Sugar cane</v>
      </c>
      <c r="U3447">
        <v>20</v>
      </c>
      <c r="V3447" t="str">
        <f>VLOOKUP(U3447,Planilha1!A:C,3,FALSE)</f>
        <v xml:space="preserve"> Sugar cane</v>
      </c>
    </row>
    <row r="3448" spans="1:22" x14ac:dyDescent="0.25">
      <c r="A3448">
        <v>3447</v>
      </c>
      <c r="B3448">
        <v>-49.160111530000002</v>
      </c>
      <c r="C3448">
        <v>-21.862320950000001</v>
      </c>
      <c r="D3448" t="s">
        <v>273</v>
      </c>
      <c r="E3448">
        <v>21</v>
      </c>
      <c r="F3448" t="str">
        <f>VLOOKUP(E3448,Planilha1!A:C,3,FALSE)</f>
        <v xml:space="preserve"> Mosaic of Uses</v>
      </c>
      <c r="G3448">
        <v>21</v>
      </c>
      <c r="H3448" t="str">
        <f>VLOOKUP(G3448,Planilha1!A:C,3,FALSE)</f>
        <v xml:space="preserve"> Mosaic of Uses</v>
      </c>
      <c r="I3448">
        <v>21</v>
      </c>
      <c r="J3448" t="str">
        <f>VLOOKUP(I3448,Planilha1!A:C,3,FALSE)</f>
        <v xml:space="preserve"> Mosaic of Uses</v>
      </c>
      <c r="K3448">
        <v>21</v>
      </c>
      <c r="L3448" t="str">
        <f>VLOOKUP(K3448,Planilha1!A:C,3,FALSE)</f>
        <v xml:space="preserve"> Mosaic of Uses</v>
      </c>
      <c r="M3448">
        <v>21</v>
      </c>
      <c r="N3448" t="str">
        <f>VLOOKUP(M3448,Planilha1!A:C,3,FALSE)</f>
        <v xml:space="preserve"> Mosaic of Uses</v>
      </c>
      <c r="O3448">
        <v>21</v>
      </c>
      <c r="P3448" t="str">
        <f>VLOOKUP(O3448,Planilha1!A:C,3,FALSE)</f>
        <v xml:space="preserve"> Mosaic of Uses</v>
      </c>
      <c r="Q3448">
        <v>21</v>
      </c>
      <c r="R3448" t="str">
        <f>VLOOKUP(Q3448,Planilha1!A:C,3,FALSE)</f>
        <v xml:space="preserve"> Mosaic of Uses</v>
      </c>
      <c r="S3448">
        <v>21</v>
      </c>
      <c r="T3448" t="str">
        <f>VLOOKUP(S3448,Planilha1!A:C,3,FALSE)</f>
        <v xml:space="preserve"> Mosaic of Uses</v>
      </c>
      <c r="U3448">
        <v>21</v>
      </c>
      <c r="V3448" t="str">
        <f>VLOOKUP(U3448,Planilha1!A:C,3,FALSE)</f>
        <v xml:space="preserve"> Mosaic of Uses</v>
      </c>
    </row>
    <row r="3449" spans="1:22" x14ac:dyDescent="0.25">
      <c r="A3449">
        <v>3448</v>
      </c>
      <c r="B3449">
        <v>-49.160111530000002</v>
      </c>
      <c r="C3449">
        <v>-21.81232095</v>
      </c>
      <c r="D3449" t="s">
        <v>273</v>
      </c>
      <c r="E3449">
        <v>15</v>
      </c>
      <c r="F3449" t="str">
        <f>VLOOKUP(E3449,Planilha1!A:C,3,FALSE)</f>
        <v xml:space="preserve"> Pasture</v>
      </c>
      <c r="G3449">
        <v>15</v>
      </c>
      <c r="H3449" t="str">
        <f>VLOOKUP(G3449,Planilha1!A:C,3,FALSE)</f>
        <v xml:space="preserve"> Pasture</v>
      </c>
      <c r="I3449">
        <v>15</v>
      </c>
      <c r="J3449" t="str">
        <f>VLOOKUP(I3449,Planilha1!A:C,3,FALSE)</f>
        <v xml:space="preserve"> Pasture</v>
      </c>
      <c r="K3449">
        <v>21</v>
      </c>
      <c r="L3449" t="str">
        <f>VLOOKUP(K3449,Planilha1!A:C,3,FALSE)</f>
        <v xml:space="preserve"> Mosaic of Uses</v>
      </c>
      <c r="M3449">
        <v>21</v>
      </c>
      <c r="N3449" t="str">
        <f>VLOOKUP(M3449,Planilha1!A:C,3,FALSE)</f>
        <v xml:space="preserve"> Mosaic of Uses</v>
      </c>
      <c r="O3449">
        <v>20</v>
      </c>
      <c r="P3449" t="str">
        <f>VLOOKUP(O3449,Planilha1!A:C,3,FALSE)</f>
        <v xml:space="preserve"> Sugar cane</v>
      </c>
      <c r="Q3449">
        <v>20</v>
      </c>
      <c r="R3449" t="str">
        <f>VLOOKUP(Q3449,Planilha1!A:C,3,FALSE)</f>
        <v xml:space="preserve"> Sugar cane</v>
      </c>
      <c r="S3449">
        <v>20</v>
      </c>
      <c r="T3449" t="str">
        <f>VLOOKUP(S3449,Planilha1!A:C,3,FALSE)</f>
        <v xml:space="preserve"> Sugar cane</v>
      </c>
      <c r="U3449">
        <v>20</v>
      </c>
      <c r="V3449" t="str">
        <f>VLOOKUP(U3449,Planilha1!A:C,3,FALSE)</f>
        <v xml:space="preserve"> Sugar cane</v>
      </c>
    </row>
    <row r="3450" spans="1:22" x14ac:dyDescent="0.25">
      <c r="A3450">
        <v>3449</v>
      </c>
      <c r="B3450">
        <v>-49.160111530000002</v>
      </c>
      <c r="C3450">
        <v>-21.762320949999999</v>
      </c>
      <c r="D3450" t="s">
        <v>273</v>
      </c>
      <c r="E3450">
        <v>15</v>
      </c>
      <c r="F3450" t="str">
        <f>VLOOKUP(E3450,Planilha1!A:C,3,FALSE)</f>
        <v xml:space="preserve"> Pasture</v>
      </c>
      <c r="G3450">
        <v>15</v>
      </c>
      <c r="H3450" t="str">
        <f>VLOOKUP(G3450,Planilha1!A:C,3,FALSE)</f>
        <v xml:space="preserve"> Pasture</v>
      </c>
      <c r="I3450">
        <v>15</v>
      </c>
      <c r="J3450" t="str">
        <f>VLOOKUP(I3450,Planilha1!A:C,3,FALSE)</f>
        <v xml:space="preserve"> Pasture</v>
      </c>
      <c r="K3450">
        <v>15</v>
      </c>
      <c r="L3450" t="str">
        <f>VLOOKUP(K3450,Planilha1!A:C,3,FALSE)</f>
        <v xml:space="preserve"> Pasture</v>
      </c>
      <c r="M3450">
        <v>15</v>
      </c>
      <c r="N3450" t="str">
        <f>VLOOKUP(M3450,Planilha1!A:C,3,FALSE)</f>
        <v xml:space="preserve"> Pasture</v>
      </c>
      <c r="O3450">
        <v>15</v>
      </c>
      <c r="P3450" t="str">
        <f>VLOOKUP(O3450,Planilha1!A:C,3,FALSE)</f>
        <v xml:space="preserve"> Pasture</v>
      </c>
      <c r="Q3450">
        <v>15</v>
      </c>
      <c r="R3450" t="str">
        <f>VLOOKUP(Q3450,Planilha1!A:C,3,FALSE)</f>
        <v xml:space="preserve"> Pasture</v>
      </c>
      <c r="S3450">
        <v>15</v>
      </c>
      <c r="T3450" t="str">
        <f>VLOOKUP(S3450,Planilha1!A:C,3,FALSE)</f>
        <v xml:space="preserve"> Pasture</v>
      </c>
      <c r="U3450">
        <v>15</v>
      </c>
      <c r="V3450" t="str">
        <f>VLOOKUP(U3450,Planilha1!A:C,3,FALSE)</f>
        <v xml:space="preserve"> Pasture</v>
      </c>
    </row>
    <row r="3451" spans="1:22" x14ac:dyDescent="0.25">
      <c r="A3451">
        <v>3450</v>
      </c>
      <c r="B3451">
        <v>-49.160111530000002</v>
      </c>
      <c r="C3451">
        <v>-21.712320949999999</v>
      </c>
      <c r="D3451" t="s">
        <v>273</v>
      </c>
      <c r="E3451">
        <v>20</v>
      </c>
      <c r="F3451" t="str">
        <f>VLOOKUP(E3451,Planilha1!A:C,3,FALSE)</f>
        <v xml:space="preserve"> Sugar cane</v>
      </c>
      <c r="G3451">
        <v>20</v>
      </c>
      <c r="H3451" t="str">
        <f>VLOOKUP(G3451,Planilha1!A:C,3,FALSE)</f>
        <v xml:space="preserve"> Sugar cane</v>
      </c>
      <c r="I3451">
        <v>20</v>
      </c>
      <c r="J3451" t="str">
        <f>VLOOKUP(I3451,Planilha1!A:C,3,FALSE)</f>
        <v xml:space="preserve"> Sugar cane</v>
      </c>
      <c r="K3451">
        <v>20</v>
      </c>
      <c r="L3451" t="str">
        <f>VLOOKUP(K3451,Planilha1!A:C,3,FALSE)</f>
        <v xml:space="preserve"> Sugar cane</v>
      </c>
      <c r="M3451">
        <v>20</v>
      </c>
      <c r="N3451" t="str">
        <f>VLOOKUP(M3451,Planilha1!A:C,3,FALSE)</f>
        <v xml:space="preserve"> Sugar cane</v>
      </c>
      <c r="O3451">
        <v>20</v>
      </c>
      <c r="P3451" t="str">
        <f>VLOOKUP(O3451,Planilha1!A:C,3,FALSE)</f>
        <v xml:space="preserve"> Sugar cane</v>
      </c>
      <c r="Q3451">
        <v>20</v>
      </c>
      <c r="R3451" t="str">
        <f>VLOOKUP(Q3451,Planilha1!A:C,3,FALSE)</f>
        <v xml:space="preserve"> Sugar cane</v>
      </c>
      <c r="S3451">
        <v>20</v>
      </c>
      <c r="T3451" t="str">
        <f>VLOOKUP(S3451,Planilha1!A:C,3,FALSE)</f>
        <v xml:space="preserve"> Sugar cane</v>
      </c>
      <c r="U3451">
        <v>20</v>
      </c>
      <c r="V3451" t="str">
        <f>VLOOKUP(U3451,Planilha1!A:C,3,FALSE)</f>
        <v xml:space="preserve"> Sugar cane</v>
      </c>
    </row>
    <row r="3452" spans="1:22" x14ac:dyDescent="0.25">
      <c r="A3452">
        <v>3451</v>
      </c>
      <c r="B3452">
        <v>-49.160111530000002</v>
      </c>
      <c r="C3452">
        <v>-21.662320950000002</v>
      </c>
      <c r="D3452" t="s">
        <v>273</v>
      </c>
      <c r="E3452">
        <v>21</v>
      </c>
      <c r="F3452" t="str">
        <f>VLOOKUP(E3452,Planilha1!A:C,3,FALSE)</f>
        <v xml:space="preserve"> Mosaic of Uses</v>
      </c>
      <c r="G3452">
        <v>21</v>
      </c>
      <c r="H3452" t="str">
        <f>VLOOKUP(G3452,Planilha1!A:C,3,FALSE)</f>
        <v xml:space="preserve"> Mosaic of Uses</v>
      </c>
      <c r="I3452">
        <v>39</v>
      </c>
      <c r="J3452" t="str">
        <f>VLOOKUP(I3452,Planilha1!A:C,3,FALSE)</f>
        <v xml:space="preserve"> Soybean</v>
      </c>
      <c r="K3452">
        <v>39</v>
      </c>
      <c r="L3452" t="str">
        <f>VLOOKUP(K3452,Planilha1!A:C,3,FALSE)</f>
        <v xml:space="preserve"> Soybean</v>
      </c>
      <c r="M3452">
        <v>39</v>
      </c>
      <c r="N3452" t="str">
        <f>VLOOKUP(M3452,Planilha1!A:C,3,FALSE)</f>
        <v xml:space="preserve"> Soybean</v>
      </c>
      <c r="O3452">
        <v>39</v>
      </c>
      <c r="P3452" t="str">
        <f>VLOOKUP(O3452,Planilha1!A:C,3,FALSE)</f>
        <v xml:space="preserve"> Soybean</v>
      </c>
      <c r="Q3452">
        <v>39</v>
      </c>
      <c r="R3452" t="str">
        <f>VLOOKUP(Q3452,Planilha1!A:C,3,FALSE)</f>
        <v xml:space="preserve"> Soybean</v>
      </c>
      <c r="S3452">
        <v>39</v>
      </c>
      <c r="T3452" t="str">
        <f>VLOOKUP(S3452,Planilha1!A:C,3,FALSE)</f>
        <v xml:space="preserve"> Soybean</v>
      </c>
      <c r="U3452">
        <v>39</v>
      </c>
      <c r="V3452" t="str">
        <f>VLOOKUP(U3452,Planilha1!A:C,3,FALSE)</f>
        <v xml:space="preserve"> Soybean</v>
      </c>
    </row>
    <row r="3453" spans="1:22" x14ac:dyDescent="0.25">
      <c r="A3453">
        <v>3452</v>
      </c>
      <c r="B3453">
        <v>-49.160111530000002</v>
      </c>
      <c r="C3453">
        <v>-21.612320950000001</v>
      </c>
      <c r="D3453" t="s">
        <v>274</v>
      </c>
      <c r="E3453">
        <v>15</v>
      </c>
      <c r="F3453" t="str">
        <f>VLOOKUP(E3453,Planilha1!A:C,3,FALSE)</f>
        <v xml:space="preserve"> Pasture</v>
      </c>
      <c r="G3453">
        <v>15</v>
      </c>
      <c r="H3453" t="str">
        <f>VLOOKUP(G3453,Planilha1!A:C,3,FALSE)</f>
        <v xml:space="preserve"> Pasture</v>
      </c>
      <c r="I3453">
        <v>21</v>
      </c>
      <c r="J3453" t="str">
        <f>VLOOKUP(I3453,Planilha1!A:C,3,FALSE)</f>
        <v xml:space="preserve"> Mosaic of Uses</v>
      </c>
      <c r="K3453">
        <v>21</v>
      </c>
      <c r="L3453" t="str">
        <f>VLOOKUP(K3453,Planilha1!A:C,3,FALSE)</f>
        <v xml:space="preserve"> Mosaic of Uses</v>
      </c>
      <c r="M3453">
        <v>21</v>
      </c>
      <c r="N3453" t="str">
        <f>VLOOKUP(M3453,Planilha1!A:C,3,FALSE)</f>
        <v xml:space="preserve"> Mosaic of Uses</v>
      </c>
      <c r="O3453">
        <v>21</v>
      </c>
      <c r="P3453" t="str">
        <f>VLOOKUP(O3453,Planilha1!A:C,3,FALSE)</f>
        <v xml:space="preserve"> Mosaic of Uses</v>
      </c>
      <c r="Q3453">
        <v>21</v>
      </c>
      <c r="R3453" t="str">
        <f>VLOOKUP(Q3453,Planilha1!A:C,3,FALSE)</f>
        <v xml:space="preserve"> Mosaic of Uses</v>
      </c>
      <c r="S3453">
        <v>21</v>
      </c>
      <c r="T3453" t="str">
        <f>VLOOKUP(S3453,Planilha1!A:C,3,FALSE)</f>
        <v xml:space="preserve"> Mosaic of Uses</v>
      </c>
      <c r="U3453">
        <v>21</v>
      </c>
      <c r="V3453" t="str">
        <f>VLOOKUP(U3453,Planilha1!A:C,3,FALSE)</f>
        <v xml:space="preserve"> Mosaic of Uses</v>
      </c>
    </row>
    <row r="3454" spans="1:22" x14ac:dyDescent="0.25">
      <c r="A3454">
        <v>3453</v>
      </c>
      <c r="B3454">
        <v>-49.160111530000002</v>
      </c>
      <c r="C3454">
        <v>-21.56232095</v>
      </c>
      <c r="D3454" t="s">
        <v>274</v>
      </c>
      <c r="E3454">
        <v>20</v>
      </c>
      <c r="F3454" t="str">
        <f>VLOOKUP(E3454,Planilha1!A:C,3,FALSE)</f>
        <v xml:space="preserve"> Sugar cane</v>
      </c>
      <c r="G3454">
        <v>20</v>
      </c>
      <c r="H3454" t="str">
        <f>VLOOKUP(G3454,Planilha1!A:C,3,FALSE)</f>
        <v xml:space="preserve"> Sugar cane</v>
      </c>
      <c r="I3454">
        <v>20</v>
      </c>
      <c r="J3454" t="str">
        <f>VLOOKUP(I3454,Planilha1!A:C,3,FALSE)</f>
        <v xml:space="preserve"> Sugar cane</v>
      </c>
      <c r="K3454">
        <v>20</v>
      </c>
      <c r="L3454" t="str">
        <f>VLOOKUP(K3454,Planilha1!A:C,3,FALSE)</f>
        <v xml:space="preserve"> Sugar cane</v>
      </c>
      <c r="M3454">
        <v>20</v>
      </c>
      <c r="N3454" t="str">
        <f>VLOOKUP(M3454,Planilha1!A:C,3,FALSE)</f>
        <v xml:space="preserve"> Sugar cane</v>
      </c>
      <c r="O3454">
        <v>20</v>
      </c>
      <c r="P3454" t="str">
        <f>VLOOKUP(O3454,Planilha1!A:C,3,FALSE)</f>
        <v xml:space="preserve"> Sugar cane</v>
      </c>
      <c r="Q3454">
        <v>20</v>
      </c>
      <c r="R3454" t="str">
        <f>VLOOKUP(Q3454,Planilha1!A:C,3,FALSE)</f>
        <v xml:space="preserve"> Sugar cane</v>
      </c>
      <c r="S3454">
        <v>20</v>
      </c>
      <c r="T3454" t="str">
        <f>VLOOKUP(S3454,Planilha1!A:C,3,FALSE)</f>
        <v xml:space="preserve"> Sugar cane</v>
      </c>
      <c r="U3454">
        <v>20</v>
      </c>
      <c r="V3454" t="str">
        <f>VLOOKUP(U3454,Planilha1!A:C,3,FALSE)</f>
        <v xml:space="preserve"> Sugar cane</v>
      </c>
    </row>
    <row r="3455" spans="1:22" x14ac:dyDescent="0.25">
      <c r="A3455">
        <v>3454</v>
      </c>
      <c r="B3455">
        <v>-49.160111530000002</v>
      </c>
      <c r="C3455">
        <v>-21.512320949999999</v>
      </c>
      <c r="D3455" t="s">
        <v>234</v>
      </c>
      <c r="E3455">
        <v>20</v>
      </c>
      <c r="F3455" t="str">
        <f>VLOOKUP(E3455,Planilha1!A:C,3,FALSE)</f>
        <v xml:space="preserve"> Sugar cane</v>
      </c>
      <c r="G3455">
        <v>20</v>
      </c>
      <c r="H3455" t="str">
        <f>VLOOKUP(G3455,Planilha1!A:C,3,FALSE)</f>
        <v xml:space="preserve"> Sugar cane</v>
      </c>
      <c r="I3455">
        <v>20</v>
      </c>
      <c r="J3455" t="str">
        <f>VLOOKUP(I3455,Planilha1!A:C,3,FALSE)</f>
        <v xml:space="preserve"> Sugar cane</v>
      </c>
      <c r="K3455">
        <v>20</v>
      </c>
      <c r="L3455" t="str">
        <f>VLOOKUP(K3455,Planilha1!A:C,3,FALSE)</f>
        <v xml:space="preserve"> Sugar cane</v>
      </c>
      <c r="M3455">
        <v>20</v>
      </c>
      <c r="N3455" t="str">
        <f>VLOOKUP(M3455,Planilha1!A:C,3,FALSE)</f>
        <v xml:space="preserve"> Sugar cane</v>
      </c>
      <c r="O3455">
        <v>20</v>
      </c>
      <c r="P3455" t="str">
        <f>VLOOKUP(O3455,Planilha1!A:C,3,FALSE)</f>
        <v xml:space="preserve"> Sugar cane</v>
      </c>
      <c r="Q3455">
        <v>20</v>
      </c>
      <c r="R3455" t="str">
        <f>VLOOKUP(Q3455,Planilha1!A:C,3,FALSE)</f>
        <v xml:space="preserve"> Sugar cane</v>
      </c>
      <c r="S3455">
        <v>20</v>
      </c>
      <c r="T3455" t="str">
        <f>VLOOKUP(S3455,Planilha1!A:C,3,FALSE)</f>
        <v xml:space="preserve"> Sugar cane</v>
      </c>
      <c r="U3455">
        <v>20</v>
      </c>
      <c r="V3455" t="str">
        <f>VLOOKUP(U3455,Planilha1!A:C,3,FALSE)</f>
        <v xml:space="preserve"> Sugar cane</v>
      </c>
    </row>
    <row r="3456" spans="1:22" x14ac:dyDescent="0.25">
      <c r="A3456">
        <v>3455</v>
      </c>
      <c r="B3456">
        <v>-49.160111530000002</v>
      </c>
      <c r="C3456">
        <v>-21.462320949999999</v>
      </c>
      <c r="D3456" t="s">
        <v>234</v>
      </c>
      <c r="E3456">
        <v>21</v>
      </c>
      <c r="F3456" t="str">
        <f>VLOOKUP(E3456,Planilha1!A:C,3,FALSE)</f>
        <v xml:space="preserve"> Mosaic of Uses</v>
      </c>
      <c r="G3456">
        <v>21</v>
      </c>
      <c r="H3456" t="str">
        <f>VLOOKUP(G3456,Planilha1!A:C,3,FALSE)</f>
        <v xml:space="preserve"> Mosaic of Uses</v>
      </c>
      <c r="I3456">
        <v>21</v>
      </c>
      <c r="J3456" t="str">
        <f>VLOOKUP(I3456,Planilha1!A:C,3,FALSE)</f>
        <v xml:space="preserve"> Mosaic of Uses</v>
      </c>
      <c r="K3456">
        <v>21</v>
      </c>
      <c r="L3456" t="str">
        <f>VLOOKUP(K3456,Planilha1!A:C,3,FALSE)</f>
        <v xml:space="preserve"> Mosaic of Uses</v>
      </c>
      <c r="M3456">
        <v>21</v>
      </c>
      <c r="N3456" t="str">
        <f>VLOOKUP(M3456,Planilha1!A:C,3,FALSE)</f>
        <v xml:space="preserve"> Mosaic of Uses</v>
      </c>
      <c r="O3456">
        <v>21</v>
      </c>
      <c r="P3456" t="str">
        <f>VLOOKUP(O3456,Planilha1!A:C,3,FALSE)</f>
        <v xml:space="preserve"> Mosaic of Uses</v>
      </c>
      <c r="Q3456">
        <v>21</v>
      </c>
      <c r="R3456" t="str">
        <f>VLOOKUP(Q3456,Planilha1!A:C,3,FALSE)</f>
        <v xml:space="preserve"> Mosaic of Uses</v>
      </c>
      <c r="S3456">
        <v>21</v>
      </c>
      <c r="T3456" t="str">
        <f>VLOOKUP(S3456,Planilha1!A:C,3,FALSE)</f>
        <v xml:space="preserve"> Mosaic of Uses</v>
      </c>
      <c r="U3456">
        <v>21</v>
      </c>
      <c r="V3456" t="str">
        <f>VLOOKUP(U3456,Planilha1!A:C,3,FALSE)</f>
        <v xml:space="preserve"> Mosaic of Uses</v>
      </c>
    </row>
    <row r="3457" spans="1:22" x14ac:dyDescent="0.25">
      <c r="A3457">
        <v>3456</v>
      </c>
      <c r="B3457">
        <v>-49.160111530000002</v>
      </c>
      <c r="C3457">
        <v>-21.412320950000002</v>
      </c>
      <c r="D3457" t="s">
        <v>275</v>
      </c>
      <c r="E3457">
        <v>20</v>
      </c>
      <c r="F3457" t="str">
        <f>VLOOKUP(E3457,Planilha1!A:C,3,FALSE)</f>
        <v xml:space="preserve"> Sugar cane</v>
      </c>
      <c r="G3457">
        <v>20</v>
      </c>
      <c r="H3457" t="str">
        <f>VLOOKUP(G3457,Planilha1!A:C,3,FALSE)</f>
        <v xml:space="preserve"> Sugar cane</v>
      </c>
      <c r="I3457">
        <v>20</v>
      </c>
      <c r="J3457" t="str">
        <f>VLOOKUP(I3457,Planilha1!A:C,3,FALSE)</f>
        <v xml:space="preserve"> Sugar cane</v>
      </c>
      <c r="K3457">
        <v>20</v>
      </c>
      <c r="L3457" t="str">
        <f>VLOOKUP(K3457,Planilha1!A:C,3,FALSE)</f>
        <v xml:space="preserve"> Sugar cane</v>
      </c>
      <c r="M3457">
        <v>20</v>
      </c>
      <c r="N3457" t="str">
        <f>VLOOKUP(M3457,Planilha1!A:C,3,FALSE)</f>
        <v xml:space="preserve"> Sugar cane</v>
      </c>
      <c r="O3457">
        <v>20</v>
      </c>
      <c r="P3457" t="str">
        <f>VLOOKUP(O3457,Planilha1!A:C,3,FALSE)</f>
        <v xml:space="preserve"> Sugar cane</v>
      </c>
      <c r="Q3457">
        <v>20</v>
      </c>
      <c r="R3457" t="str">
        <f>VLOOKUP(Q3457,Planilha1!A:C,3,FALSE)</f>
        <v xml:space="preserve"> Sugar cane</v>
      </c>
      <c r="S3457">
        <v>20</v>
      </c>
      <c r="T3457" t="str">
        <f>VLOOKUP(S3457,Planilha1!A:C,3,FALSE)</f>
        <v xml:space="preserve"> Sugar cane</v>
      </c>
      <c r="U3457">
        <v>20</v>
      </c>
      <c r="V3457" t="str">
        <f>VLOOKUP(U3457,Planilha1!A:C,3,FALSE)</f>
        <v xml:space="preserve"> Sugar cane</v>
      </c>
    </row>
    <row r="3458" spans="1:22" x14ac:dyDescent="0.25">
      <c r="A3458">
        <v>3457</v>
      </c>
      <c r="B3458">
        <v>-49.160111530000002</v>
      </c>
      <c r="C3458">
        <v>-21.362320950000001</v>
      </c>
      <c r="D3458" t="s">
        <v>275</v>
      </c>
      <c r="E3458">
        <v>20</v>
      </c>
      <c r="F3458" t="str">
        <f>VLOOKUP(E3458,Planilha1!A:C,3,FALSE)</f>
        <v xml:space="preserve"> Sugar cane</v>
      </c>
      <c r="G3458">
        <v>20</v>
      </c>
      <c r="H3458" t="str">
        <f>VLOOKUP(G3458,Planilha1!A:C,3,FALSE)</f>
        <v xml:space="preserve"> Sugar cane</v>
      </c>
      <c r="I3458">
        <v>20</v>
      </c>
      <c r="J3458" t="str">
        <f>VLOOKUP(I3458,Planilha1!A:C,3,FALSE)</f>
        <v xml:space="preserve"> Sugar cane</v>
      </c>
      <c r="K3458">
        <v>20</v>
      </c>
      <c r="L3458" t="str">
        <f>VLOOKUP(K3458,Planilha1!A:C,3,FALSE)</f>
        <v xml:space="preserve"> Sugar cane</v>
      </c>
      <c r="M3458">
        <v>20</v>
      </c>
      <c r="N3458" t="str">
        <f>VLOOKUP(M3458,Planilha1!A:C,3,FALSE)</f>
        <v xml:space="preserve"> Sugar cane</v>
      </c>
      <c r="O3458">
        <v>20</v>
      </c>
      <c r="P3458" t="str">
        <f>VLOOKUP(O3458,Planilha1!A:C,3,FALSE)</f>
        <v xml:space="preserve"> Sugar cane</v>
      </c>
      <c r="Q3458">
        <v>20</v>
      </c>
      <c r="R3458" t="str">
        <f>VLOOKUP(Q3458,Planilha1!A:C,3,FALSE)</f>
        <v xml:space="preserve"> Sugar cane</v>
      </c>
      <c r="S3458">
        <v>20</v>
      </c>
      <c r="T3458" t="str">
        <f>VLOOKUP(S3458,Planilha1!A:C,3,FALSE)</f>
        <v xml:space="preserve"> Sugar cane</v>
      </c>
      <c r="U3458">
        <v>20</v>
      </c>
      <c r="V3458" t="str">
        <f>VLOOKUP(U3458,Planilha1!A:C,3,FALSE)</f>
        <v xml:space="preserve"> Sugar cane</v>
      </c>
    </row>
    <row r="3459" spans="1:22" x14ac:dyDescent="0.25">
      <c r="A3459">
        <v>3458</v>
      </c>
      <c r="B3459">
        <v>-49.160111530000002</v>
      </c>
      <c r="C3459">
        <v>-21.31232095</v>
      </c>
      <c r="D3459" t="s">
        <v>275</v>
      </c>
      <c r="E3459">
        <v>15</v>
      </c>
      <c r="F3459" t="str">
        <f>VLOOKUP(E3459,Planilha1!A:C,3,FALSE)</f>
        <v xml:space="preserve"> Pasture</v>
      </c>
      <c r="G3459">
        <v>15</v>
      </c>
      <c r="H3459" t="str">
        <f>VLOOKUP(G3459,Planilha1!A:C,3,FALSE)</f>
        <v xml:space="preserve"> Pasture</v>
      </c>
      <c r="I3459">
        <v>15</v>
      </c>
      <c r="J3459" t="str">
        <f>VLOOKUP(I3459,Planilha1!A:C,3,FALSE)</f>
        <v xml:space="preserve"> Pasture</v>
      </c>
      <c r="K3459">
        <v>15</v>
      </c>
      <c r="L3459" t="str">
        <f>VLOOKUP(K3459,Planilha1!A:C,3,FALSE)</f>
        <v xml:space="preserve"> Pasture</v>
      </c>
      <c r="M3459">
        <v>21</v>
      </c>
      <c r="N3459" t="str">
        <f>VLOOKUP(M3459,Planilha1!A:C,3,FALSE)</f>
        <v xml:space="preserve"> Mosaic of Uses</v>
      </c>
      <c r="O3459">
        <v>21</v>
      </c>
      <c r="P3459" t="str">
        <f>VLOOKUP(O3459,Planilha1!A:C,3,FALSE)</f>
        <v xml:space="preserve"> Mosaic of Uses</v>
      </c>
      <c r="Q3459">
        <v>21</v>
      </c>
      <c r="R3459" t="str">
        <f>VLOOKUP(Q3459,Planilha1!A:C,3,FALSE)</f>
        <v xml:space="preserve"> Mosaic of Uses</v>
      </c>
      <c r="S3459">
        <v>21</v>
      </c>
      <c r="T3459" t="str">
        <f>VLOOKUP(S3459,Planilha1!A:C,3,FALSE)</f>
        <v xml:space="preserve"> Mosaic of Uses</v>
      </c>
      <c r="U3459">
        <v>21</v>
      </c>
      <c r="V3459" t="str">
        <f>VLOOKUP(U3459,Planilha1!A:C,3,FALSE)</f>
        <v xml:space="preserve"> Mosaic of Uses</v>
      </c>
    </row>
    <row r="3460" spans="1:22" x14ac:dyDescent="0.25">
      <c r="A3460">
        <v>3459</v>
      </c>
      <c r="B3460">
        <v>-49.160111530000002</v>
      </c>
      <c r="C3460">
        <v>-21.262320949999999</v>
      </c>
      <c r="D3460" t="s">
        <v>281</v>
      </c>
      <c r="E3460">
        <v>20</v>
      </c>
      <c r="F3460" t="str">
        <f>VLOOKUP(E3460,Planilha1!A:C,3,FALSE)</f>
        <v xml:space="preserve"> Sugar cane</v>
      </c>
      <c r="G3460">
        <v>20</v>
      </c>
      <c r="H3460" t="str">
        <f>VLOOKUP(G3460,Planilha1!A:C,3,FALSE)</f>
        <v xml:space="preserve"> Sugar cane</v>
      </c>
      <c r="I3460">
        <v>20</v>
      </c>
      <c r="J3460" t="str">
        <f>VLOOKUP(I3460,Planilha1!A:C,3,FALSE)</f>
        <v xml:space="preserve"> Sugar cane</v>
      </c>
      <c r="K3460">
        <v>20</v>
      </c>
      <c r="L3460" t="str">
        <f>VLOOKUP(K3460,Planilha1!A:C,3,FALSE)</f>
        <v xml:space="preserve"> Sugar cane</v>
      </c>
      <c r="M3460">
        <v>20</v>
      </c>
      <c r="N3460" t="str">
        <f>VLOOKUP(M3460,Planilha1!A:C,3,FALSE)</f>
        <v xml:space="preserve"> Sugar cane</v>
      </c>
      <c r="O3460">
        <v>20</v>
      </c>
      <c r="P3460" t="str">
        <f>VLOOKUP(O3460,Planilha1!A:C,3,FALSE)</f>
        <v xml:space="preserve"> Sugar cane</v>
      </c>
      <c r="Q3460">
        <v>20</v>
      </c>
      <c r="R3460" t="str">
        <f>VLOOKUP(Q3460,Planilha1!A:C,3,FALSE)</f>
        <v xml:space="preserve"> Sugar cane</v>
      </c>
      <c r="S3460">
        <v>20</v>
      </c>
      <c r="T3460" t="str">
        <f>VLOOKUP(S3460,Planilha1!A:C,3,FALSE)</f>
        <v xml:space="preserve"> Sugar cane</v>
      </c>
      <c r="U3460">
        <v>20</v>
      </c>
      <c r="V3460" t="str">
        <f>VLOOKUP(U3460,Planilha1!A:C,3,FALSE)</f>
        <v xml:space="preserve"> Sugar cane</v>
      </c>
    </row>
    <row r="3461" spans="1:22" x14ac:dyDescent="0.25">
      <c r="A3461">
        <v>3460</v>
      </c>
      <c r="B3461">
        <v>-49.160111530000002</v>
      </c>
      <c r="C3461">
        <v>-21.212320949999999</v>
      </c>
      <c r="D3461" t="s">
        <v>258</v>
      </c>
      <c r="E3461">
        <v>20</v>
      </c>
      <c r="F3461" t="str">
        <f>VLOOKUP(E3461,Planilha1!A:C,3,FALSE)</f>
        <v xml:space="preserve"> Sugar cane</v>
      </c>
      <c r="G3461">
        <v>20</v>
      </c>
      <c r="H3461" t="str">
        <f>VLOOKUP(G3461,Planilha1!A:C,3,FALSE)</f>
        <v xml:space="preserve"> Sugar cane</v>
      </c>
      <c r="I3461">
        <v>20</v>
      </c>
      <c r="J3461" t="str">
        <f>VLOOKUP(I3461,Planilha1!A:C,3,FALSE)</f>
        <v xml:space="preserve"> Sugar cane</v>
      </c>
      <c r="K3461">
        <v>20</v>
      </c>
      <c r="L3461" t="str">
        <f>VLOOKUP(K3461,Planilha1!A:C,3,FALSE)</f>
        <v xml:space="preserve"> Sugar cane</v>
      </c>
      <c r="M3461">
        <v>20</v>
      </c>
      <c r="N3461" t="str">
        <f>VLOOKUP(M3461,Planilha1!A:C,3,FALSE)</f>
        <v xml:space="preserve"> Sugar cane</v>
      </c>
      <c r="O3461">
        <v>20</v>
      </c>
      <c r="P3461" t="str">
        <f>VLOOKUP(O3461,Planilha1!A:C,3,FALSE)</f>
        <v xml:space="preserve"> Sugar cane</v>
      </c>
      <c r="Q3461">
        <v>20</v>
      </c>
      <c r="R3461" t="str">
        <f>VLOOKUP(Q3461,Planilha1!A:C,3,FALSE)</f>
        <v xml:space="preserve"> Sugar cane</v>
      </c>
      <c r="S3461">
        <v>20</v>
      </c>
      <c r="T3461" t="str">
        <f>VLOOKUP(S3461,Planilha1!A:C,3,FALSE)</f>
        <v xml:space="preserve"> Sugar cane</v>
      </c>
      <c r="U3461">
        <v>20</v>
      </c>
      <c r="V3461" t="str">
        <f>VLOOKUP(U3461,Planilha1!A:C,3,FALSE)</f>
        <v xml:space="preserve"> Sugar cane</v>
      </c>
    </row>
    <row r="3462" spans="1:22" x14ac:dyDescent="0.25">
      <c r="A3462">
        <v>3461</v>
      </c>
      <c r="B3462">
        <v>-49.160111530000002</v>
      </c>
      <c r="C3462">
        <v>-21.162320950000002</v>
      </c>
      <c r="D3462" t="s">
        <v>266</v>
      </c>
      <c r="E3462">
        <v>21</v>
      </c>
      <c r="F3462" t="str">
        <f>VLOOKUP(E3462,Planilha1!A:C,3,FALSE)</f>
        <v xml:space="preserve"> Mosaic of Uses</v>
      </c>
      <c r="G3462">
        <v>21</v>
      </c>
      <c r="H3462" t="str">
        <f>VLOOKUP(G3462,Planilha1!A:C,3,FALSE)</f>
        <v xml:space="preserve"> Mosaic of Uses</v>
      </c>
      <c r="I3462">
        <v>21</v>
      </c>
      <c r="J3462" t="str">
        <f>VLOOKUP(I3462,Planilha1!A:C,3,FALSE)</f>
        <v xml:space="preserve"> Mosaic of Uses</v>
      </c>
      <c r="K3462">
        <v>20</v>
      </c>
      <c r="L3462" t="str">
        <f>VLOOKUP(K3462,Planilha1!A:C,3,FALSE)</f>
        <v xml:space="preserve"> Sugar cane</v>
      </c>
      <c r="M3462">
        <v>20</v>
      </c>
      <c r="N3462" t="str">
        <f>VLOOKUP(M3462,Planilha1!A:C,3,FALSE)</f>
        <v xml:space="preserve"> Sugar cane</v>
      </c>
      <c r="O3462">
        <v>20</v>
      </c>
      <c r="P3462" t="str">
        <f>VLOOKUP(O3462,Planilha1!A:C,3,FALSE)</f>
        <v xml:space="preserve"> Sugar cane</v>
      </c>
      <c r="Q3462">
        <v>20</v>
      </c>
      <c r="R3462" t="str">
        <f>VLOOKUP(Q3462,Planilha1!A:C,3,FALSE)</f>
        <v xml:space="preserve"> Sugar cane</v>
      </c>
      <c r="S3462">
        <v>20</v>
      </c>
      <c r="T3462" t="str">
        <f>VLOOKUP(S3462,Planilha1!A:C,3,FALSE)</f>
        <v xml:space="preserve"> Sugar cane</v>
      </c>
      <c r="U3462">
        <v>20</v>
      </c>
      <c r="V3462" t="str">
        <f>VLOOKUP(U3462,Planilha1!A:C,3,FALSE)</f>
        <v xml:space="preserve"> Sugar cane</v>
      </c>
    </row>
    <row r="3463" spans="1:22" x14ac:dyDescent="0.25">
      <c r="A3463">
        <v>3462</v>
      </c>
      <c r="B3463">
        <v>-49.160111530000002</v>
      </c>
      <c r="C3463">
        <v>-21.112320950000001</v>
      </c>
      <c r="D3463" t="s">
        <v>266</v>
      </c>
      <c r="E3463">
        <v>21</v>
      </c>
      <c r="F3463" t="str">
        <f>VLOOKUP(E3463,Planilha1!A:C,3,FALSE)</f>
        <v xml:space="preserve"> Mosaic of Uses</v>
      </c>
      <c r="G3463">
        <v>21</v>
      </c>
      <c r="H3463" t="str">
        <f>VLOOKUP(G3463,Planilha1!A:C,3,FALSE)</f>
        <v xml:space="preserve"> Mosaic of Uses</v>
      </c>
      <c r="I3463">
        <v>21</v>
      </c>
      <c r="J3463" t="str">
        <f>VLOOKUP(I3463,Planilha1!A:C,3,FALSE)</f>
        <v xml:space="preserve"> Mosaic of Uses</v>
      </c>
      <c r="K3463">
        <v>21</v>
      </c>
      <c r="L3463" t="str">
        <f>VLOOKUP(K3463,Planilha1!A:C,3,FALSE)</f>
        <v xml:space="preserve"> Mosaic of Uses</v>
      </c>
      <c r="M3463">
        <v>21</v>
      </c>
      <c r="N3463" t="str">
        <f>VLOOKUP(M3463,Planilha1!A:C,3,FALSE)</f>
        <v xml:space="preserve"> Mosaic of Uses</v>
      </c>
      <c r="O3463">
        <v>21</v>
      </c>
      <c r="P3463" t="str">
        <f>VLOOKUP(O3463,Planilha1!A:C,3,FALSE)</f>
        <v xml:space="preserve"> Mosaic of Uses</v>
      </c>
      <c r="Q3463">
        <v>21</v>
      </c>
      <c r="R3463" t="str">
        <f>VLOOKUP(Q3463,Planilha1!A:C,3,FALSE)</f>
        <v xml:space="preserve"> Mosaic of Uses</v>
      </c>
      <c r="S3463">
        <v>21</v>
      </c>
      <c r="T3463" t="str">
        <f>VLOOKUP(S3463,Planilha1!A:C,3,FALSE)</f>
        <v xml:space="preserve"> Mosaic of Uses</v>
      </c>
      <c r="U3463">
        <v>21</v>
      </c>
      <c r="V3463" t="str">
        <f>VLOOKUP(U3463,Planilha1!A:C,3,FALSE)</f>
        <v xml:space="preserve"> Mosaic of Uses</v>
      </c>
    </row>
    <row r="3464" spans="1:22" x14ac:dyDescent="0.25">
      <c r="A3464">
        <v>3463</v>
      </c>
      <c r="B3464">
        <v>-49.160111530000002</v>
      </c>
      <c r="C3464">
        <v>-21.06232095</v>
      </c>
      <c r="D3464" t="s">
        <v>266</v>
      </c>
      <c r="E3464">
        <v>21</v>
      </c>
      <c r="F3464" t="str">
        <f>VLOOKUP(E3464,Planilha1!A:C,3,FALSE)</f>
        <v xml:space="preserve"> Mosaic of Uses</v>
      </c>
      <c r="G3464">
        <v>21</v>
      </c>
      <c r="H3464" t="str">
        <f>VLOOKUP(G3464,Planilha1!A:C,3,FALSE)</f>
        <v xml:space="preserve"> Mosaic of Uses</v>
      </c>
      <c r="I3464">
        <v>21</v>
      </c>
      <c r="J3464" t="str">
        <f>VLOOKUP(I3464,Planilha1!A:C,3,FALSE)</f>
        <v xml:space="preserve"> Mosaic of Uses</v>
      </c>
      <c r="K3464">
        <v>21</v>
      </c>
      <c r="L3464" t="str">
        <f>VLOOKUP(K3464,Planilha1!A:C,3,FALSE)</f>
        <v xml:space="preserve"> Mosaic of Uses</v>
      </c>
      <c r="M3464">
        <v>21</v>
      </c>
      <c r="N3464" t="str">
        <f>VLOOKUP(M3464,Planilha1!A:C,3,FALSE)</f>
        <v xml:space="preserve"> Mosaic of Uses</v>
      </c>
      <c r="O3464">
        <v>21</v>
      </c>
      <c r="P3464" t="str">
        <f>VLOOKUP(O3464,Planilha1!A:C,3,FALSE)</f>
        <v xml:space="preserve"> Mosaic of Uses</v>
      </c>
      <c r="Q3464">
        <v>21</v>
      </c>
      <c r="R3464" t="str">
        <f>VLOOKUP(Q3464,Planilha1!A:C,3,FALSE)</f>
        <v xml:space="preserve"> Mosaic of Uses</v>
      </c>
      <c r="S3464">
        <v>21</v>
      </c>
      <c r="T3464" t="str">
        <f>VLOOKUP(S3464,Planilha1!A:C,3,FALSE)</f>
        <v xml:space="preserve"> Mosaic of Uses</v>
      </c>
      <c r="U3464">
        <v>21</v>
      </c>
      <c r="V3464" t="str">
        <f>VLOOKUP(U3464,Planilha1!A:C,3,FALSE)</f>
        <v xml:space="preserve"> Mosaic of Uses</v>
      </c>
    </row>
    <row r="3465" spans="1:22" x14ac:dyDescent="0.25">
      <c r="A3465">
        <v>3464</v>
      </c>
      <c r="B3465">
        <v>-49.160111530000002</v>
      </c>
      <c r="C3465">
        <v>-21.012320949999999</v>
      </c>
      <c r="D3465" t="s">
        <v>276</v>
      </c>
      <c r="E3465">
        <v>21</v>
      </c>
      <c r="F3465" t="str">
        <f>VLOOKUP(E3465,Planilha1!A:C,3,FALSE)</f>
        <v xml:space="preserve"> Mosaic of Uses</v>
      </c>
      <c r="G3465">
        <v>21</v>
      </c>
      <c r="H3465" t="str">
        <f>VLOOKUP(G3465,Planilha1!A:C,3,FALSE)</f>
        <v xml:space="preserve"> Mosaic of Uses</v>
      </c>
      <c r="I3465">
        <v>21</v>
      </c>
      <c r="J3465" t="str">
        <f>VLOOKUP(I3465,Planilha1!A:C,3,FALSE)</f>
        <v xml:space="preserve"> Mosaic of Uses</v>
      </c>
      <c r="K3465">
        <v>21</v>
      </c>
      <c r="L3465" t="str">
        <f>VLOOKUP(K3465,Planilha1!A:C,3,FALSE)</f>
        <v xml:space="preserve"> Mosaic of Uses</v>
      </c>
      <c r="M3465">
        <v>21</v>
      </c>
      <c r="N3465" t="str">
        <f>VLOOKUP(M3465,Planilha1!A:C,3,FALSE)</f>
        <v xml:space="preserve"> Mosaic of Uses</v>
      </c>
      <c r="O3465">
        <v>21</v>
      </c>
      <c r="P3465" t="str">
        <f>VLOOKUP(O3465,Planilha1!A:C,3,FALSE)</f>
        <v xml:space="preserve"> Mosaic of Uses</v>
      </c>
      <c r="Q3465">
        <v>21</v>
      </c>
      <c r="R3465" t="str">
        <f>VLOOKUP(Q3465,Planilha1!A:C,3,FALSE)</f>
        <v xml:space="preserve"> Mosaic of Uses</v>
      </c>
      <c r="S3465">
        <v>21</v>
      </c>
      <c r="T3465" t="str">
        <f>VLOOKUP(S3465,Planilha1!A:C,3,FALSE)</f>
        <v xml:space="preserve"> Mosaic of Uses</v>
      </c>
      <c r="U3465">
        <v>21</v>
      </c>
      <c r="V3465" t="str">
        <f>VLOOKUP(U3465,Planilha1!A:C,3,FALSE)</f>
        <v xml:space="preserve"> Mosaic of Uses</v>
      </c>
    </row>
    <row r="3466" spans="1:22" x14ac:dyDescent="0.25">
      <c r="A3466">
        <v>3465</v>
      </c>
      <c r="B3466">
        <v>-49.160111530000002</v>
      </c>
      <c r="C3466">
        <v>-20.962320949999999</v>
      </c>
      <c r="D3466" t="s">
        <v>276</v>
      </c>
      <c r="E3466">
        <v>15</v>
      </c>
      <c r="F3466" t="str">
        <f>VLOOKUP(E3466,Planilha1!A:C,3,FALSE)</f>
        <v xml:space="preserve"> Pasture</v>
      </c>
      <c r="G3466">
        <v>15</v>
      </c>
      <c r="H3466" t="str">
        <f>VLOOKUP(G3466,Planilha1!A:C,3,FALSE)</f>
        <v xml:space="preserve"> Pasture</v>
      </c>
      <c r="I3466">
        <v>15</v>
      </c>
      <c r="J3466" t="str">
        <f>VLOOKUP(I3466,Planilha1!A:C,3,FALSE)</f>
        <v xml:space="preserve"> Pasture</v>
      </c>
      <c r="K3466">
        <v>15</v>
      </c>
      <c r="L3466" t="str">
        <f>VLOOKUP(K3466,Planilha1!A:C,3,FALSE)</f>
        <v xml:space="preserve"> Pasture</v>
      </c>
      <c r="M3466">
        <v>15</v>
      </c>
      <c r="N3466" t="str">
        <f>VLOOKUP(M3466,Planilha1!A:C,3,FALSE)</f>
        <v xml:space="preserve"> Pasture</v>
      </c>
      <c r="O3466">
        <v>15</v>
      </c>
      <c r="P3466" t="str">
        <f>VLOOKUP(O3466,Planilha1!A:C,3,FALSE)</f>
        <v xml:space="preserve"> Pasture</v>
      </c>
      <c r="Q3466">
        <v>15</v>
      </c>
      <c r="R3466" t="str">
        <f>VLOOKUP(Q3466,Planilha1!A:C,3,FALSE)</f>
        <v xml:space="preserve"> Pasture</v>
      </c>
      <c r="S3466">
        <v>21</v>
      </c>
      <c r="T3466" t="str">
        <f>VLOOKUP(S3466,Planilha1!A:C,3,FALSE)</f>
        <v xml:space="preserve"> Mosaic of Uses</v>
      </c>
      <c r="U3466">
        <v>21</v>
      </c>
      <c r="V3466" t="str">
        <f>VLOOKUP(U3466,Planilha1!A:C,3,FALSE)</f>
        <v xml:space="preserve"> Mosaic of Uses</v>
      </c>
    </row>
    <row r="3467" spans="1:22" x14ac:dyDescent="0.25">
      <c r="A3467">
        <v>3466</v>
      </c>
      <c r="B3467">
        <v>-49.160111530000002</v>
      </c>
      <c r="C3467">
        <v>-20.912320950000002</v>
      </c>
      <c r="D3467" t="s">
        <v>276</v>
      </c>
      <c r="E3467">
        <v>20</v>
      </c>
      <c r="F3467" t="str">
        <f>VLOOKUP(E3467,Planilha1!A:C,3,FALSE)</f>
        <v xml:space="preserve"> Sugar cane</v>
      </c>
      <c r="G3467">
        <v>20</v>
      </c>
      <c r="H3467" t="str">
        <f>VLOOKUP(G3467,Planilha1!A:C,3,FALSE)</f>
        <v xml:space="preserve"> Sugar cane</v>
      </c>
      <c r="I3467">
        <v>20</v>
      </c>
      <c r="J3467" t="str">
        <f>VLOOKUP(I3467,Planilha1!A:C,3,FALSE)</f>
        <v xml:space="preserve"> Sugar cane</v>
      </c>
      <c r="K3467">
        <v>20</v>
      </c>
      <c r="L3467" t="str">
        <f>VLOOKUP(K3467,Planilha1!A:C,3,FALSE)</f>
        <v xml:space="preserve"> Sugar cane</v>
      </c>
      <c r="M3467">
        <v>20</v>
      </c>
      <c r="N3467" t="str">
        <f>VLOOKUP(M3467,Planilha1!A:C,3,FALSE)</f>
        <v xml:space="preserve"> Sugar cane</v>
      </c>
      <c r="O3467">
        <v>20</v>
      </c>
      <c r="P3467" t="str">
        <f>VLOOKUP(O3467,Planilha1!A:C,3,FALSE)</f>
        <v xml:space="preserve"> Sugar cane</v>
      </c>
      <c r="Q3467">
        <v>20</v>
      </c>
      <c r="R3467" t="str">
        <f>VLOOKUP(Q3467,Planilha1!A:C,3,FALSE)</f>
        <v xml:space="preserve"> Sugar cane</v>
      </c>
      <c r="S3467">
        <v>20</v>
      </c>
      <c r="T3467" t="str">
        <f>VLOOKUP(S3467,Planilha1!A:C,3,FALSE)</f>
        <v xml:space="preserve"> Sugar cane</v>
      </c>
      <c r="U3467">
        <v>20</v>
      </c>
      <c r="V3467" t="str">
        <f>VLOOKUP(U3467,Planilha1!A:C,3,FALSE)</f>
        <v xml:space="preserve"> Sugar cane</v>
      </c>
    </row>
    <row r="3468" spans="1:22" x14ac:dyDescent="0.25">
      <c r="A3468">
        <v>3467</v>
      </c>
      <c r="B3468">
        <v>-49.160111530000002</v>
      </c>
      <c r="C3468">
        <v>-20.862320950000001</v>
      </c>
      <c r="D3468" t="s">
        <v>276</v>
      </c>
      <c r="E3468">
        <v>20</v>
      </c>
      <c r="F3468" t="str">
        <f>VLOOKUP(E3468,Planilha1!A:C,3,FALSE)</f>
        <v xml:space="preserve"> Sugar cane</v>
      </c>
      <c r="G3468">
        <v>20</v>
      </c>
      <c r="H3468" t="str">
        <f>VLOOKUP(G3468,Planilha1!A:C,3,FALSE)</f>
        <v xml:space="preserve"> Sugar cane</v>
      </c>
      <c r="I3468">
        <v>20</v>
      </c>
      <c r="J3468" t="str">
        <f>VLOOKUP(I3468,Planilha1!A:C,3,FALSE)</f>
        <v xml:space="preserve"> Sugar cane</v>
      </c>
      <c r="K3468">
        <v>20</v>
      </c>
      <c r="L3468" t="str">
        <f>VLOOKUP(K3468,Planilha1!A:C,3,FALSE)</f>
        <v xml:space="preserve"> Sugar cane</v>
      </c>
      <c r="M3468">
        <v>20</v>
      </c>
      <c r="N3468" t="str">
        <f>VLOOKUP(M3468,Planilha1!A:C,3,FALSE)</f>
        <v xml:space="preserve"> Sugar cane</v>
      </c>
      <c r="O3468">
        <v>20</v>
      </c>
      <c r="P3468" t="str">
        <f>VLOOKUP(O3468,Planilha1!A:C,3,FALSE)</f>
        <v xml:space="preserve"> Sugar cane</v>
      </c>
      <c r="Q3468">
        <v>20</v>
      </c>
      <c r="R3468" t="str">
        <f>VLOOKUP(Q3468,Planilha1!A:C,3,FALSE)</f>
        <v xml:space="preserve"> Sugar cane</v>
      </c>
      <c r="S3468">
        <v>20</v>
      </c>
      <c r="T3468" t="str">
        <f>VLOOKUP(S3468,Planilha1!A:C,3,FALSE)</f>
        <v xml:space="preserve"> Sugar cane</v>
      </c>
      <c r="U3468">
        <v>20</v>
      </c>
      <c r="V3468" t="str">
        <f>VLOOKUP(U3468,Planilha1!A:C,3,FALSE)</f>
        <v xml:space="preserve"> Sugar cane</v>
      </c>
    </row>
    <row r="3469" spans="1:22" x14ac:dyDescent="0.25">
      <c r="A3469">
        <v>3468</v>
      </c>
      <c r="B3469">
        <v>-49.160111530000002</v>
      </c>
      <c r="C3469">
        <v>-20.81232095</v>
      </c>
      <c r="D3469" t="s">
        <v>268</v>
      </c>
      <c r="E3469">
        <v>20</v>
      </c>
      <c r="F3469" t="str">
        <f>VLOOKUP(E3469,Planilha1!A:C,3,FALSE)</f>
        <v xml:space="preserve"> Sugar cane</v>
      </c>
      <c r="G3469">
        <v>20</v>
      </c>
      <c r="H3469" t="str">
        <f>VLOOKUP(G3469,Planilha1!A:C,3,FALSE)</f>
        <v xml:space="preserve"> Sugar cane</v>
      </c>
      <c r="I3469">
        <v>20</v>
      </c>
      <c r="J3469" t="str">
        <f>VLOOKUP(I3469,Planilha1!A:C,3,FALSE)</f>
        <v xml:space="preserve"> Sugar cane</v>
      </c>
      <c r="K3469">
        <v>20</v>
      </c>
      <c r="L3469" t="str">
        <f>VLOOKUP(K3469,Planilha1!A:C,3,FALSE)</f>
        <v xml:space="preserve"> Sugar cane</v>
      </c>
      <c r="M3469">
        <v>20</v>
      </c>
      <c r="N3469" t="str">
        <f>VLOOKUP(M3469,Planilha1!A:C,3,FALSE)</f>
        <v xml:space="preserve"> Sugar cane</v>
      </c>
      <c r="O3469">
        <v>20</v>
      </c>
      <c r="P3469" t="str">
        <f>VLOOKUP(O3469,Planilha1!A:C,3,FALSE)</f>
        <v xml:space="preserve"> Sugar cane</v>
      </c>
      <c r="Q3469">
        <v>20</v>
      </c>
      <c r="R3469" t="str">
        <f>VLOOKUP(Q3469,Planilha1!A:C,3,FALSE)</f>
        <v xml:space="preserve"> Sugar cane</v>
      </c>
      <c r="S3469">
        <v>20</v>
      </c>
      <c r="T3469" t="str">
        <f>VLOOKUP(S3469,Planilha1!A:C,3,FALSE)</f>
        <v xml:space="preserve"> Sugar cane</v>
      </c>
      <c r="U3469">
        <v>20</v>
      </c>
      <c r="V3469" t="str">
        <f>VLOOKUP(U3469,Planilha1!A:C,3,FALSE)</f>
        <v xml:space="preserve"> Sugar cane</v>
      </c>
    </row>
    <row r="3470" spans="1:22" x14ac:dyDescent="0.25">
      <c r="A3470">
        <v>3469</v>
      </c>
      <c r="B3470">
        <v>-49.160111530000002</v>
      </c>
      <c r="C3470">
        <v>-20.762320949999999</v>
      </c>
      <c r="D3470" t="s">
        <v>268</v>
      </c>
      <c r="E3470">
        <v>21</v>
      </c>
      <c r="F3470" t="str">
        <f>VLOOKUP(E3470,Planilha1!A:C,3,FALSE)</f>
        <v xml:space="preserve"> Mosaic of Uses</v>
      </c>
      <c r="G3470">
        <v>21</v>
      </c>
      <c r="H3470" t="str">
        <f>VLOOKUP(G3470,Planilha1!A:C,3,FALSE)</f>
        <v xml:space="preserve"> Mosaic of Uses</v>
      </c>
      <c r="I3470">
        <v>21</v>
      </c>
      <c r="J3470" t="str">
        <f>VLOOKUP(I3470,Planilha1!A:C,3,FALSE)</f>
        <v xml:space="preserve"> Mosaic of Uses</v>
      </c>
      <c r="K3470">
        <v>21</v>
      </c>
      <c r="L3470" t="str">
        <f>VLOOKUP(K3470,Planilha1!A:C,3,FALSE)</f>
        <v xml:space="preserve"> Mosaic of Uses</v>
      </c>
      <c r="M3470">
        <v>21</v>
      </c>
      <c r="N3470" t="str">
        <f>VLOOKUP(M3470,Planilha1!A:C,3,FALSE)</f>
        <v xml:space="preserve"> Mosaic of Uses</v>
      </c>
      <c r="O3470">
        <v>21</v>
      </c>
      <c r="P3470" t="str">
        <f>VLOOKUP(O3470,Planilha1!A:C,3,FALSE)</f>
        <v xml:space="preserve"> Mosaic of Uses</v>
      </c>
      <c r="Q3470">
        <v>21</v>
      </c>
      <c r="R3470" t="str">
        <f>VLOOKUP(Q3470,Planilha1!A:C,3,FALSE)</f>
        <v xml:space="preserve"> Mosaic of Uses</v>
      </c>
      <c r="S3470">
        <v>21</v>
      </c>
      <c r="T3470" t="str">
        <f>VLOOKUP(S3470,Planilha1!A:C,3,FALSE)</f>
        <v xml:space="preserve"> Mosaic of Uses</v>
      </c>
      <c r="U3470">
        <v>21</v>
      </c>
      <c r="V3470" t="str">
        <f>VLOOKUP(U3470,Planilha1!A:C,3,FALSE)</f>
        <v xml:space="preserve"> Mosaic of Uses</v>
      </c>
    </row>
    <row r="3471" spans="1:22" x14ac:dyDescent="0.25">
      <c r="A3471">
        <v>3470</v>
      </c>
      <c r="B3471">
        <v>-49.160111530000002</v>
      </c>
      <c r="C3471">
        <v>-20.712320949999999</v>
      </c>
      <c r="D3471" t="s">
        <v>268</v>
      </c>
      <c r="E3471">
        <v>21</v>
      </c>
      <c r="F3471" t="str">
        <f>VLOOKUP(E3471,Planilha1!A:C,3,FALSE)</f>
        <v xml:space="preserve"> Mosaic of Uses</v>
      </c>
      <c r="G3471">
        <v>21</v>
      </c>
      <c r="H3471" t="str">
        <f>VLOOKUP(G3471,Planilha1!A:C,3,FALSE)</f>
        <v xml:space="preserve"> Mosaic of Uses</v>
      </c>
      <c r="I3471">
        <v>21</v>
      </c>
      <c r="J3471" t="str">
        <f>VLOOKUP(I3471,Planilha1!A:C,3,FALSE)</f>
        <v xml:space="preserve"> Mosaic of Uses</v>
      </c>
      <c r="K3471">
        <v>21</v>
      </c>
      <c r="L3471" t="str">
        <f>VLOOKUP(K3471,Planilha1!A:C,3,FALSE)</f>
        <v xml:space="preserve"> Mosaic of Uses</v>
      </c>
      <c r="M3471">
        <v>21</v>
      </c>
      <c r="N3471" t="str">
        <f>VLOOKUP(M3471,Planilha1!A:C,3,FALSE)</f>
        <v xml:space="preserve"> Mosaic of Uses</v>
      </c>
      <c r="O3471">
        <v>21</v>
      </c>
      <c r="P3471" t="str">
        <f>VLOOKUP(O3471,Planilha1!A:C,3,FALSE)</f>
        <v xml:space="preserve"> Mosaic of Uses</v>
      </c>
      <c r="Q3471">
        <v>21</v>
      </c>
      <c r="R3471" t="str">
        <f>VLOOKUP(Q3471,Planilha1!A:C,3,FALSE)</f>
        <v xml:space="preserve"> Mosaic of Uses</v>
      </c>
      <c r="S3471">
        <v>21</v>
      </c>
      <c r="T3471" t="str">
        <f>VLOOKUP(S3471,Planilha1!A:C,3,FALSE)</f>
        <v xml:space="preserve"> Mosaic of Uses</v>
      </c>
      <c r="U3471">
        <v>21</v>
      </c>
      <c r="V3471" t="str">
        <f>VLOOKUP(U3471,Planilha1!A:C,3,FALSE)</f>
        <v xml:space="preserve"> Mosaic of Uses</v>
      </c>
    </row>
    <row r="3472" spans="1:22" x14ac:dyDescent="0.25">
      <c r="A3472">
        <v>3471</v>
      </c>
      <c r="B3472">
        <v>-49.160111530000002</v>
      </c>
      <c r="C3472">
        <v>-20.662320950000002</v>
      </c>
      <c r="D3472" t="s">
        <v>268</v>
      </c>
      <c r="E3472">
        <v>20</v>
      </c>
      <c r="F3472" t="str">
        <f>VLOOKUP(E3472,Planilha1!A:C,3,FALSE)</f>
        <v xml:space="preserve"> Sugar cane</v>
      </c>
      <c r="G3472">
        <v>20</v>
      </c>
      <c r="H3472" t="str">
        <f>VLOOKUP(G3472,Planilha1!A:C,3,FALSE)</f>
        <v xml:space="preserve"> Sugar cane</v>
      </c>
      <c r="I3472">
        <v>20</v>
      </c>
      <c r="J3472" t="str">
        <f>VLOOKUP(I3472,Planilha1!A:C,3,FALSE)</f>
        <v xml:space="preserve"> Sugar cane</v>
      </c>
      <c r="K3472">
        <v>20</v>
      </c>
      <c r="L3472" t="str">
        <f>VLOOKUP(K3472,Planilha1!A:C,3,FALSE)</f>
        <v xml:space="preserve"> Sugar cane</v>
      </c>
      <c r="M3472">
        <v>21</v>
      </c>
      <c r="N3472" t="str">
        <f>VLOOKUP(M3472,Planilha1!A:C,3,FALSE)</f>
        <v xml:space="preserve"> Mosaic of Uses</v>
      </c>
      <c r="O3472">
        <v>21</v>
      </c>
      <c r="P3472" t="str">
        <f>VLOOKUP(O3472,Planilha1!A:C,3,FALSE)</f>
        <v xml:space="preserve"> Mosaic of Uses</v>
      </c>
      <c r="Q3472">
        <v>21</v>
      </c>
      <c r="R3472" t="str">
        <f>VLOOKUP(Q3472,Planilha1!A:C,3,FALSE)</f>
        <v xml:space="preserve"> Mosaic of Uses</v>
      </c>
      <c r="S3472">
        <v>20</v>
      </c>
      <c r="T3472" t="str">
        <f>VLOOKUP(S3472,Planilha1!A:C,3,FALSE)</f>
        <v xml:space="preserve"> Sugar cane</v>
      </c>
      <c r="U3472">
        <v>20</v>
      </c>
      <c r="V3472" t="str">
        <f>VLOOKUP(U3472,Planilha1!A:C,3,FALSE)</f>
        <v xml:space="preserve"> Sugar cane</v>
      </c>
    </row>
    <row r="3473" spans="1:22" x14ac:dyDescent="0.25">
      <c r="A3473">
        <v>3472</v>
      </c>
      <c r="B3473">
        <v>-49.160111530000002</v>
      </c>
      <c r="C3473">
        <v>-20.612320950000001</v>
      </c>
      <c r="D3473" t="s">
        <v>260</v>
      </c>
      <c r="E3473">
        <v>20</v>
      </c>
      <c r="F3473" t="str">
        <f>VLOOKUP(E3473,Planilha1!A:C,3,FALSE)</f>
        <v xml:space="preserve"> Sugar cane</v>
      </c>
      <c r="G3473">
        <v>20</v>
      </c>
      <c r="H3473" t="str">
        <f>VLOOKUP(G3473,Planilha1!A:C,3,FALSE)</f>
        <v xml:space="preserve"> Sugar cane</v>
      </c>
      <c r="I3473">
        <v>20</v>
      </c>
      <c r="J3473" t="str">
        <f>VLOOKUP(I3473,Planilha1!A:C,3,FALSE)</f>
        <v xml:space="preserve"> Sugar cane</v>
      </c>
      <c r="K3473">
        <v>20</v>
      </c>
      <c r="L3473" t="str">
        <f>VLOOKUP(K3473,Planilha1!A:C,3,FALSE)</f>
        <v xml:space="preserve"> Sugar cane</v>
      </c>
      <c r="M3473">
        <v>20</v>
      </c>
      <c r="N3473" t="str">
        <f>VLOOKUP(M3473,Planilha1!A:C,3,FALSE)</f>
        <v xml:space="preserve"> Sugar cane</v>
      </c>
      <c r="O3473">
        <v>20</v>
      </c>
      <c r="P3473" t="str">
        <f>VLOOKUP(O3473,Planilha1!A:C,3,FALSE)</f>
        <v xml:space="preserve"> Sugar cane</v>
      </c>
      <c r="Q3473">
        <v>20</v>
      </c>
      <c r="R3473" t="str">
        <f>VLOOKUP(Q3473,Planilha1!A:C,3,FALSE)</f>
        <v xml:space="preserve"> Sugar cane</v>
      </c>
      <c r="S3473">
        <v>20</v>
      </c>
      <c r="T3473" t="str">
        <f>VLOOKUP(S3473,Planilha1!A:C,3,FALSE)</f>
        <v xml:space="preserve"> Sugar cane</v>
      </c>
      <c r="U3473">
        <v>20</v>
      </c>
      <c r="V3473" t="str">
        <f>VLOOKUP(U3473,Planilha1!A:C,3,FALSE)</f>
        <v xml:space="preserve"> Sugar cane</v>
      </c>
    </row>
    <row r="3474" spans="1:22" x14ac:dyDescent="0.25">
      <c r="A3474">
        <v>3473</v>
      </c>
      <c r="B3474">
        <v>-49.160111530000002</v>
      </c>
      <c r="C3474">
        <v>-20.56232095</v>
      </c>
      <c r="D3474" t="s">
        <v>282</v>
      </c>
      <c r="E3474">
        <v>20</v>
      </c>
      <c r="F3474" t="str">
        <f>VLOOKUP(E3474,Planilha1!A:C,3,FALSE)</f>
        <v xml:space="preserve"> Sugar cane</v>
      </c>
      <c r="G3474">
        <v>20</v>
      </c>
      <c r="H3474" t="str">
        <f>VLOOKUP(G3474,Planilha1!A:C,3,FALSE)</f>
        <v xml:space="preserve"> Sugar cane</v>
      </c>
      <c r="I3474">
        <v>20</v>
      </c>
      <c r="J3474" t="str">
        <f>VLOOKUP(I3474,Planilha1!A:C,3,FALSE)</f>
        <v xml:space="preserve"> Sugar cane</v>
      </c>
      <c r="K3474">
        <v>20</v>
      </c>
      <c r="L3474" t="str">
        <f>VLOOKUP(K3474,Planilha1!A:C,3,FALSE)</f>
        <v xml:space="preserve"> Sugar cane</v>
      </c>
      <c r="M3474">
        <v>20</v>
      </c>
      <c r="N3474" t="str">
        <f>VLOOKUP(M3474,Planilha1!A:C,3,FALSE)</f>
        <v xml:space="preserve"> Sugar cane</v>
      </c>
      <c r="O3474">
        <v>20</v>
      </c>
      <c r="P3474" t="str">
        <f>VLOOKUP(O3474,Planilha1!A:C,3,FALSE)</f>
        <v xml:space="preserve"> Sugar cane</v>
      </c>
      <c r="Q3474">
        <v>20</v>
      </c>
      <c r="R3474" t="str">
        <f>VLOOKUP(Q3474,Planilha1!A:C,3,FALSE)</f>
        <v xml:space="preserve"> Sugar cane</v>
      </c>
      <c r="S3474">
        <v>20</v>
      </c>
      <c r="T3474" t="str">
        <f>VLOOKUP(S3474,Planilha1!A:C,3,FALSE)</f>
        <v xml:space="preserve"> Sugar cane</v>
      </c>
      <c r="U3474">
        <v>20</v>
      </c>
      <c r="V3474" t="str">
        <f>VLOOKUP(U3474,Planilha1!A:C,3,FALSE)</f>
        <v xml:space="preserve"> Sugar cane</v>
      </c>
    </row>
    <row r="3475" spans="1:22" x14ac:dyDescent="0.25">
      <c r="A3475">
        <v>3474</v>
      </c>
      <c r="B3475">
        <v>-49.160111530000002</v>
      </c>
      <c r="C3475">
        <v>-20.512320949999999</v>
      </c>
      <c r="D3475" t="s">
        <v>282</v>
      </c>
      <c r="E3475">
        <v>21</v>
      </c>
      <c r="F3475" t="str">
        <f>VLOOKUP(E3475,Planilha1!A:C,3,FALSE)</f>
        <v xml:space="preserve"> Mosaic of Uses</v>
      </c>
      <c r="G3475">
        <v>21</v>
      </c>
      <c r="H3475" t="str">
        <f>VLOOKUP(G3475,Planilha1!A:C,3,FALSE)</f>
        <v xml:space="preserve"> Mosaic of Uses</v>
      </c>
      <c r="I3475">
        <v>21</v>
      </c>
      <c r="J3475" t="str">
        <f>VLOOKUP(I3475,Planilha1!A:C,3,FALSE)</f>
        <v xml:space="preserve"> Mosaic of Uses</v>
      </c>
      <c r="K3475">
        <v>21</v>
      </c>
      <c r="L3475" t="str">
        <f>VLOOKUP(K3475,Planilha1!A:C,3,FALSE)</f>
        <v xml:space="preserve"> Mosaic of Uses</v>
      </c>
      <c r="M3475">
        <v>21</v>
      </c>
      <c r="N3475" t="str">
        <f>VLOOKUP(M3475,Planilha1!A:C,3,FALSE)</f>
        <v xml:space="preserve"> Mosaic of Uses</v>
      </c>
      <c r="O3475">
        <v>21</v>
      </c>
      <c r="P3475" t="str">
        <f>VLOOKUP(O3475,Planilha1!A:C,3,FALSE)</f>
        <v xml:space="preserve"> Mosaic of Uses</v>
      </c>
      <c r="Q3475">
        <v>21</v>
      </c>
      <c r="R3475" t="str">
        <f>VLOOKUP(Q3475,Planilha1!A:C,3,FALSE)</f>
        <v xml:space="preserve"> Mosaic of Uses</v>
      </c>
      <c r="S3475">
        <v>21</v>
      </c>
      <c r="T3475" t="str">
        <f>VLOOKUP(S3475,Planilha1!A:C,3,FALSE)</f>
        <v xml:space="preserve"> Mosaic of Uses</v>
      </c>
      <c r="U3475">
        <v>21</v>
      </c>
      <c r="V3475" t="str">
        <f>VLOOKUP(U3475,Planilha1!A:C,3,FALSE)</f>
        <v xml:space="preserve"> Mosaic of Uses</v>
      </c>
    </row>
    <row r="3476" spans="1:22" x14ac:dyDescent="0.25">
      <c r="A3476">
        <v>3475</v>
      </c>
      <c r="B3476">
        <v>-49.160111530000002</v>
      </c>
      <c r="C3476">
        <v>-20.462320949999999</v>
      </c>
      <c r="D3476" t="s">
        <v>282</v>
      </c>
      <c r="E3476">
        <v>48</v>
      </c>
      <c r="F3476" t="str">
        <f>VLOOKUP(E3476,Planilha1!A:C,3,FALSE)</f>
        <v xml:space="preserve"> Other Perennial Crops</v>
      </c>
      <c r="G3476">
        <v>48</v>
      </c>
      <c r="H3476" t="str">
        <f>VLOOKUP(G3476,Planilha1!A:C,3,FALSE)</f>
        <v xml:space="preserve"> Other Perennial Crops</v>
      </c>
      <c r="I3476">
        <v>48</v>
      </c>
      <c r="J3476" t="str">
        <f>VLOOKUP(I3476,Planilha1!A:C,3,FALSE)</f>
        <v xml:space="preserve"> Other Perennial Crops</v>
      </c>
      <c r="K3476">
        <v>48</v>
      </c>
      <c r="L3476" t="str">
        <f>VLOOKUP(K3476,Planilha1!A:C,3,FALSE)</f>
        <v xml:space="preserve"> Other Perennial Crops</v>
      </c>
      <c r="M3476">
        <v>48</v>
      </c>
      <c r="N3476" t="str">
        <f>VLOOKUP(M3476,Planilha1!A:C,3,FALSE)</f>
        <v xml:space="preserve"> Other Perennial Crops</v>
      </c>
      <c r="O3476">
        <v>48</v>
      </c>
      <c r="P3476" t="str">
        <f>VLOOKUP(O3476,Planilha1!A:C,3,FALSE)</f>
        <v xml:space="preserve"> Other Perennial Crops</v>
      </c>
      <c r="Q3476">
        <v>48</v>
      </c>
      <c r="R3476" t="str">
        <f>VLOOKUP(Q3476,Planilha1!A:C,3,FALSE)</f>
        <v xml:space="preserve"> Other Perennial Crops</v>
      </c>
      <c r="S3476">
        <v>48</v>
      </c>
      <c r="T3476" t="str">
        <f>VLOOKUP(S3476,Planilha1!A:C,3,FALSE)</f>
        <v xml:space="preserve"> Other Perennial Crops</v>
      </c>
      <c r="U3476">
        <v>48</v>
      </c>
      <c r="V3476" t="str">
        <f>VLOOKUP(U3476,Planilha1!A:C,3,FALSE)</f>
        <v xml:space="preserve"> Other Perennial Crops</v>
      </c>
    </row>
    <row r="3477" spans="1:22" x14ac:dyDescent="0.25">
      <c r="A3477">
        <v>3476</v>
      </c>
      <c r="B3477">
        <v>-49.160111530000002</v>
      </c>
      <c r="C3477">
        <v>-20.412320950000002</v>
      </c>
      <c r="D3477" t="s">
        <v>269</v>
      </c>
      <c r="E3477">
        <v>20</v>
      </c>
      <c r="F3477" t="str">
        <f>VLOOKUP(E3477,Planilha1!A:C,3,FALSE)</f>
        <v xml:space="preserve"> Sugar cane</v>
      </c>
      <c r="G3477">
        <v>20</v>
      </c>
      <c r="H3477" t="str">
        <f>VLOOKUP(G3477,Planilha1!A:C,3,FALSE)</f>
        <v xml:space="preserve"> Sugar cane</v>
      </c>
      <c r="I3477">
        <v>20</v>
      </c>
      <c r="J3477" t="str">
        <f>VLOOKUP(I3477,Planilha1!A:C,3,FALSE)</f>
        <v xml:space="preserve"> Sugar cane</v>
      </c>
      <c r="K3477">
        <v>20</v>
      </c>
      <c r="L3477" t="str">
        <f>VLOOKUP(K3477,Planilha1!A:C,3,FALSE)</f>
        <v xml:space="preserve"> Sugar cane</v>
      </c>
      <c r="M3477">
        <v>20</v>
      </c>
      <c r="N3477" t="str">
        <f>VLOOKUP(M3477,Planilha1!A:C,3,FALSE)</f>
        <v xml:space="preserve"> Sugar cane</v>
      </c>
      <c r="O3477">
        <v>20</v>
      </c>
      <c r="P3477" t="str">
        <f>VLOOKUP(O3477,Planilha1!A:C,3,FALSE)</f>
        <v xml:space="preserve"> Sugar cane</v>
      </c>
      <c r="Q3477">
        <v>20</v>
      </c>
      <c r="R3477" t="str">
        <f>VLOOKUP(Q3477,Planilha1!A:C,3,FALSE)</f>
        <v xml:space="preserve"> Sugar cane</v>
      </c>
      <c r="S3477">
        <v>20</v>
      </c>
      <c r="T3477" t="str">
        <f>VLOOKUP(S3477,Planilha1!A:C,3,FALSE)</f>
        <v xml:space="preserve"> Sugar cane</v>
      </c>
      <c r="U3477">
        <v>20</v>
      </c>
      <c r="V3477" t="str">
        <f>VLOOKUP(U3477,Planilha1!A:C,3,FALSE)</f>
        <v xml:space="preserve"> Sugar cane</v>
      </c>
    </row>
    <row r="3478" spans="1:22" x14ac:dyDescent="0.25">
      <c r="A3478">
        <v>3477</v>
      </c>
      <c r="B3478">
        <v>-49.160111530000002</v>
      </c>
      <c r="C3478">
        <v>-20.362320950000001</v>
      </c>
      <c r="D3478" t="s">
        <v>269</v>
      </c>
      <c r="E3478">
        <v>39</v>
      </c>
      <c r="F3478" t="str">
        <f>VLOOKUP(E3478,Planilha1!A:C,3,FALSE)</f>
        <v xml:space="preserve"> Soybean</v>
      </c>
      <c r="G3478">
        <v>20</v>
      </c>
      <c r="H3478" t="str">
        <f>VLOOKUP(G3478,Planilha1!A:C,3,FALSE)</f>
        <v xml:space="preserve"> Sugar cane</v>
      </c>
      <c r="I3478">
        <v>20</v>
      </c>
      <c r="J3478" t="str">
        <f>VLOOKUP(I3478,Planilha1!A:C,3,FALSE)</f>
        <v xml:space="preserve"> Sugar cane</v>
      </c>
      <c r="K3478">
        <v>20</v>
      </c>
      <c r="L3478" t="str">
        <f>VLOOKUP(K3478,Planilha1!A:C,3,FALSE)</f>
        <v xml:space="preserve"> Sugar cane</v>
      </c>
      <c r="M3478">
        <v>20</v>
      </c>
      <c r="N3478" t="str">
        <f>VLOOKUP(M3478,Planilha1!A:C,3,FALSE)</f>
        <v xml:space="preserve"> Sugar cane</v>
      </c>
      <c r="O3478">
        <v>20</v>
      </c>
      <c r="P3478" t="str">
        <f>VLOOKUP(O3478,Planilha1!A:C,3,FALSE)</f>
        <v xml:space="preserve"> Sugar cane</v>
      </c>
      <c r="Q3478">
        <v>20</v>
      </c>
      <c r="R3478" t="str">
        <f>VLOOKUP(Q3478,Planilha1!A:C,3,FALSE)</f>
        <v xml:space="preserve"> Sugar cane</v>
      </c>
      <c r="S3478">
        <v>20</v>
      </c>
      <c r="T3478" t="str">
        <f>VLOOKUP(S3478,Planilha1!A:C,3,FALSE)</f>
        <v xml:space="preserve"> Sugar cane</v>
      </c>
      <c r="U3478">
        <v>20</v>
      </c>
      <c r="V3478" t="str">
        <f>VLOOKUP(U3478,Planilha1!A:C,3,FALSE)</f>
        <v xml:space="preserve"> Sugar cane</v>
      </c>
    </row>
    <row r="3479" spans="1:22" x14ac:dyDescent="0.25">
      <c r="A3479">
        <v>3478</v>
      </c>
      <c r="B3479">
        <v>-49.160111530000002</v>
      </c>
      <c r="C3479">
        <v>-20.31232095</v>
      </c>
      <c r="D3479" t="s">
        <v>269</v>
      </c>
      <c r="E3479">
        <v>33</v>
      </c>
      <c r="F3479" t="str">
        <f>VLOOKUP(E3479,Planilha1!A:C,3,FALSE)</f>
        <v xml:space="preserve"> River, Lake and Ocean</v>
      </c>
      <c r="G3479">
        <v>33</v>
      </c>
      <c r="H3479" t="str">
        <f>VLOOKUP(G3479,Planilha1!A:C,3,FALSE)</f>
        <v xml:space="preserve"> River, Lake and Ocean</v>
      </c>
      <c r="I3479">
        <v>33</v>
      </c>
      <c r="J3479" t="str">
        <f>VLOOKUP(I3479,Planilha1!A:C,3,FALSE)</f>
        <v xml:space="preserve"> River, Lake and Ocean</v>
      </c>
      <c r="K3479">
        <v>33</v>
      </c>
      <c r="L3479" t="str">
        <f>VLOOKUP(K3479,Planilha1!A:C,3,FALSE)</f>
        <v xml:space="preserve"> River, Lake and Ocean</v>
      </c>
      <c r="M3479">
        <v>33</v>
      </c>
      <c r="N3479" t="str">
        <f>VLOOKUP(M3479,Planilha1!A:C,3,FALSE)</f>
        <v xml:space="preserve"> River, Lake and Ocean</v>
      </c>
      <c r="O3479">
        <v>33</v>
      </c>
      <c r="P3479" t="str">
        <f>VLOOKUP(O3479,Planilha1!A:C,3,FALSE)</f>
        <v xml:space="preserve"> River, Lake and Ocean</v>
      </c>
      <c r="Q3479">
        <v>33</v>
      </c>
      <c r="R3479" t="str">
        <f>VLOOKUP(Q3479,Planilha1!A:C,3,FALSE)</f>
        <v xml:space="preserve"> River, Lake and Ocean</v>
      </c>
      <c r="S3479">
        <v>33</v>
      </c>
      <c r="T3479" t="str">
        <f>VLOOKUP(S3479,Planilha1!A:C,3,FALSE)</f>
        <v xml:space="preserve"> River, Lake and Ocean</v>
      </c>
      <c r="U3479">
        <v>33</v>
      </c>
      <c r="V3479" t="str">
        <f>VLOOKUP(U3479,Planilha1!A:C,3,FALSE)</f>
        <v xml:space="preserve"> River, Lake and Ocean</v>
      </c>
    </row>
    <row r="3480" spans="1:22" x14ac:dyDescent="0.25">
      <c r="A3480">
        <v>3479</v>
      </c>
      <c r="B3480">
        <v>-49.110111529999998</v>
      </c>
      <c r="C3480">
        <v>-24.662320950000002</v>
      </c>
      <c r="D3480" t="s">
        <v>277</v>
      </c>
      <c r="E3480">
        <v>3</v>
      </c>
      <c r="F3480" t="str">
        <f>VLOOKUP(E3480,Planilha1!A:C,3,FALSE)</f>
        <v>Forest Formation</v>
      </c>
      <c r="G3480">
        <v>3</v>
      </c>
      <c r="H3480" t="str">
        <f>VLOOKUP(G3480,Planilha1!A:C,3,FALSE)</f>
        <v>Forest Formation</v>
      </c>
      <c r="I3480">
        <v>3</v>
      </c>
      <c r="J3480" t="str">
        <f>VLOOKUP(I3480,Planilha1!A:C,3,FALSE)</f>
        <v>Forest Formation</v>
      </c>
      <c r="K3480">
        <v>3</v>
      </c>
      <c r="L3480" t="str">
        <f>VLOOKUP(K3480,Planilha1!A:C,3,FALSE)</f>
        <v>Forest Formation</v>
      </c>
      <c r="M3480">
        <v>3</v>
      </c>
      <c r="N3480" t="str">
        <f>VLOOKUP(M3480,Planilha1!A:C,3,FALSE)</f>
        <v>Forest Formation</v>
      </c>
      <c r="O3480">
        <v>3</v>
      </c>
      <c r="P3480" t="str">
        <f>VLOOKUP(O3480,Planilha1!A:C,3,FALSE)</f>
        <v>Forest Formation</v>
      </c>
      <c r="Q3480">
        <v>3</v>
      </c>
      <c r="R3480" t="str">
        <f>VLOOKUP(Q3480,Planilha1!A:C,3,FALSE)</f>
        <v>Forest Formation</v>
      </c>
      <c r="S3480">
        <v>3</v>
      </c>
      <c r="T3480" t="str">
        <f>VLOOKUP(S3480,Planilha1!A:C,3,FALSE)</f>
        <v>Forest Formation</v>
      </c>
      <c r="U3480">
        <v>3</v>
      </c>
      <c r="V3480" t="str">
        <f>VLOOKUP(U3480,Planilha1!A:C,3,FALSE)</f>
        <v>Forest Formation</v>
      </c>
    </row>
    <row r="3481" spans="1:22" x14ac:dyDescent="0.25">
      <c r="A3481">
        <v>3480</v>
      </c>
      <c r="B3481">
        <v>-49.110111529999998</v>
      </c>
      <c r="C3481">
        <v>-24.612320950000001</v>
      </c>
      <c r="D3481" t="s">
        <v>277</v>
      </c>
      <c r="E3481">
        <v>3</v>
      </c>
      <c r="F3481" t="str">
        <f>VLOOKUP(E3481,Planilha1!A:C,3,FALSE)</f>
        <v>Forest Formation</v>
      </c>
      <c r="G3481">
        <v>3</v>
      </c>
      <c r="H3481" t="str">
        <f>VLOOKUP(G3481,Planilha1!A:C,3,FALSE)</f>
        <v>Forest Formation</v>
      </c>
      <c r="I3481">
        <v>3</v>
      </c>
      <c r="J3481" t="str">
        <f>VLOOKUP(I3481,Planilha1!A:C,3,FALSE)</f>
        <v>Forest Formation</v>
      </c>
      <c r="K3481">
        <v>3</v>
      </c>
      <c r="L3481" t="str">
        <f>VLOOKUP(K3481,Planilha1!A:C,3,FALSE)</f>
        <v>Forest Formation</v>
      </c>
      <c r="M3481">
        <v>3</v>
      </c>
      <c r="N3481" t="str">
        <f>VLOOKUP(M3481,Planilha1!A:C,3,FALSE)</f>
        <v>Forest Formation</v>
      </c>
      <c r="O3481">
        <v>3</v>
      </c>
      <c r="P3481" t="str">
        <f>VLOOKUP(O3481,Planilha1!A:C,3,FALSE)</f>
        <v>Forest Formation</v>
      </c>
      <c r="Q3481">
        <v>3</v>
      </c>
      <c r="R3481" t="str">
        <f>VLOOKUP(Q3481,Planilha1!A:C,3,FALSE)</f>
        <v>Forest Formation</v>
      </c>
      <c r="S3481">
        <v>3</v>
      </c>
      <c r="T3481" t="str">
        <f>VLOOKUP(S3481,Planilha1!A:C,3,FALSE)</f>
        <v>Forest Formation</v>
      </c>
      <c r="U3481">
        <v>3</v>
      </c>
      <c r="V3481" t="str">
        <f>VLOOKUP(U3481,Planilha1!A:C,3,FALSE)</f>
        <v>Forest Formation</v>
      </c>
    </row>
    <row r="3482" spans="1:22" x14ac:dyDescent="0.25">
      <c r="A3482">
        <v>3481</v>
      </c>
      <c r="B3482">
        <v>-49.110111529999998</v>
      </c>
      <c r="C3482">
        <v>-24.56232095</v>
      </c>
      <c r="D3482" t="s">
        <v>277</v>
      </c>
      <c r="E3482">
        <v>15</v>
      </c>
      <c r="F3482" t="str">
        <f>VLOOKUP(E3482,Planilha1!A:C,3,FALSE)</f>
        <v xml:space="preserve"> Pasture</v>
      </c>
      <c r="G3482">
        <v>15</v>
      </c>
      <c r="H3482" t="str">
        <f>VLOOKUP(G3482,Planilha1!A:C,3,FALSE)</f>
        <v xml:space="preserve"> Pasture</v>
      </c>
      <c r="I3482">
        <v>15</v>
      </c>
      <c r="J3482" t="str">
        <f>VLOOKUP(I3482,Planilha1!A:C,3,FALSE)</f>
        <v xml:space="preserve"> Pasture</v>
      </c>
      <c r="K3482">
        <v>15</v>
      </c>
      <c r="L3482" t="str">
        <f>VLOOKUP(K3482,Planilha1!A:C,3,FALSE)</f>
        <v xml:space="preserve"> Pasture</v>
      </c>
      <c r="M3482">
        <v>15</v>
      </c>
      <c r="N3482" t="str">
        <f>VLOOKUP(M3482,Planilha1!A:C,3,FALSE)</f>
        <v xml:space="preserve"> Pasture</v>
      </c>
      <c r="O3482">
        <v>15</v>
      </c>
      <c r="P3482" t="str">
        <f>VLOOKUP(O3482,Planilha1!A:C,3,FALSE)</f>
        <v xml:space="preserve"> Pasture</v>
      </c>
      <c r="Q3482">
        <v>15</v>
      </c>
      <c r="R3482" t="str">
        <f>VLOOKUP(Q3482,Planilha1!A:C,3,FALSE)</f>
        <v xml:space="preserve"> Pasture</v>
      </c>
      <c r="S3482">
        <v>15</v>
      </c>
      <c r="T3482" t="str">
        <f>VLOOKUP(S3482,Planilha1!A:C,3,FALSE)</f>
        <v xml:space="preserve"> Pasture</v>
      </c>
      <c r="U3482">
        <v>15</v>
      </c>
      <c r="V3482" t="str">
        <f>VLOOKUP(U3482,Planilha1!A:C,3,FALSE)</f>
        <v xml:space="preserve"> Pasture</v>
      </c>
    </row>
    <row r="3483" spans="1:22" x14ac:dyDescent="0.25">
      <c r="A3483">
        <v>3482</v>
      </c>
      <c r="B3483">
        <v>-49.110111529999998</v>
      </c>
      <c r="C3483">
        <v>-24.512320949999999</v>
      </c>
      <c r="D3483" t="s">
        <v>270</v>
      </c>
      <c r="E3483">
        <v>21</v>
      </c>
      <c r="F3483" t="str">
        <f>VLOOKUP(E3483,Planilha1!A:C,3,FALSE)</f>
        <v xml:space="preserve"> Mosaic of Uses</v>
      </c>
      <c r="G3483">
        <v>21</v>
      </c>
      <c r="H3483" t="str">
        <f>VLOOKUP(G3483,Planilha1!A:C,3,FALSE)</f>
        <v xml:space="preserve"> Mosaic of Uses</v>
      </c>
      <c r="I3483">
        <v>21</v>
      </c>
      <c r="J3483" t="str">
        <f>VLOOKUP(I3483,Planilha1!A:C,3,FALSE)</f>
        <v xml:space="preserve"> Mosaic of Uses</v>
      </c>
      <c r="K3483">
        <v>21</v>
      </c>
      <c r="L3483" t="str">
        <f>VLOOKUP(K3483,Planilha1!A:C,3,FALSE)</f>
        <v xml:space="preserve"> Mosaic of Uses</v>
      </c>
      <c r="M3483">
        <v>21</v>
      </c>
      <c r="N3483" t="str">
        <f>VLOOKUP(M3483,Planilha1!A:C,3,FALSE)</f>
        <v xml:space="preserve"> Mosaic of Uses</v>
      </c>
      <c r="O3483">
        <v>21</v>
      </c>
      <c r="P3483" t="str">
        <f>VLOOKUP(O3483,Planilha1!A:C,3,FALSE)</f>
        <v xml:space="preserve"> Mosaic of Uses</v>
      </c>
      <c r="Q3483">
        <v>21</v>
      </c>
      <c r="R3483" t="str">
        <f>VLOOKUP(Q3483,Planilha1!A:C,3,FALSE)</f>
        <v xml:space="preserve"> Mosaic of Uses</v>
      </c>
      <c r="S3483">
        <v>21</v>
      </c>
      <c r="T3483" t="str">
        <f>VLOOKUP(S3483,Planilha1!A:C,3,FALSE)</f>
        <v xml:space="preserve"> Mosaic of Uses</v>
      </c>
      <c r="U3483">
        <v>21</v>
      </c>
      <c r="V3483" t="str">
        <f>VLOOKUP(U3483,Planilha1!A:C,3,FALSE)</f>
        <v xml:space="preserve"> Mosaic of Uses</v>
      </c>
    </row>
    <row r="3484" spans="1:22" x14ac:dyDescent="0.25">
      <c r="A3484">
        <v>3483</v>
      </c>
      <c r="B3484">
        <v>-49.110111529999998</v>
      </c>
      <c r="C3484">
        <v>-24.462320949999999</v>
      </c>
      <c r="D3484" t="s">
        <v>270</v>
      </c>
      <c r="E3484">
        <v>3</v>
      </c>
      <c r="F3484" t="str">
        <f>VLOOKUP(E3484,Planilha1!A:C,3,FALSE)</f>
        <v>Forest Formation</v>
      </c>
      <c r="G3484">
        <v>3</v>
      </c>
      <c r="H3484" t="str">
        <f>VLOOKUP(G3484,Planilha1!A:C,3,FALSE)</f>
        <v>Forest Formation</v>
      </c>
      <c r="I3484">
        <v>3</v>
      </c>
      <c r="J3484" t="str">
        <f>VLOOKUP(I3484,Planilha1!A:C,3,FALSE)</f>
        <v>Forest Formation</v>
      </c>
      <c r="K3484">
        <v>3</v>
      </c>
      <c r="L3484" t="str">
        <f>VLOOKUP(K3484,Planilha1!A:C,3,FALSE)</f>
        <v>Forest Formation</v>
      </c>
      <c r="M3484">
        <v>3</v>
      </c>
      <c r="N3484" t="str">
        <f>VLOOKUP(M3484,Planilha1!A:C,3,FALSE)</f>
        <v>Forest Formation</v>
      </c>
      <c r="O3484">
        <v>3</v>
      </c>
      <c r="P3484" t="str">
        <f>VLOOKUP(O3484,Planilha1!A:C,3,FALSE)</f>
        <v>Forest Formation</v>
      </c>
      <c r="Q3484">
        <v>3</v>
      </c>
      <c r="R3484" t="str">
        <f>VLOOKUP(Q3484,Planilha1!A:C,3,FALSE)</f>
        <v>Forest Formation</v>
      </c>
      <c r="S3484">
        <v>3</v>
      </c>
      <c r="T3484" t="str">
        <f>VLOOKUP(S3484,Planilha1!A:C,3,FALSE)</f>
        <v>Forest Formation</v>
      </c>
      <c r="U3484">
        <v>3</v>
      </c>
      <c r="V3484" t="str">
        <f>VLOOKUP(U3484,Planilha1!A:C,3,FALSE)</f>
        <v>Forest Formation</v>
      </c>
    </row>
    <row r="3485" spans="1:22" x14ac:dyDescent="0.25">
      <c r="A3485">
        <v>3484</v>
      </c>
      <c r="B3485">
        <v>-49.110111529999998</v>
      </c>
      <c r="C3485">
        <v>-24.412320950000002</v>
      </c>
      <c r="D3485" t="s">
        <v>270</v>
      </c>
      <c r="E3485">
        <v>9</v>
      </c>
      <c r="F3485" t="str">
        <f>VLOOKUP(E3485,Planilha1!A:C,3,FALSE)</f>
        <v xml:space="preserve"> Forest Plantation</v>
      </c>
      <c r="G3485">
        <v>9</v>
      </c>
      <c r="H3485" t="str">
        <f>VLOOKUP(G3485,Planilha1!A:C,3,FALSE)</f>
        <v xml:space="preserve"> Forest Plantation</v>
      </c>
      <c r="I3485">
        <v>9</v>
      </c>
      <c r="J3485" t="str">
        <f>VLOOKUP(I3485,Planilha1!A:C,3,FALSE)</f>
        <v xml:space="preserve"> Forest Plantation</v>
      </c>
      <c r="K3485">
        <v>9</v>
      </c>
      <c r="L3485" t="str">
        <f>VLOOKUP(K3485,Planilha1!A:C,3,FALSE)</f>
        <v xml:space="preserve"> Forest Plantation</v>
      </c>
      <c r="M3485">
        <v>9</v>
      </c>
      <c r="N3485" t="str">
        <f>VLOOKUP(M3485,Planilha1!A:C,3,FALSE)</f>
        <v xml:space="preserve"> Forest Plantation</v>
      </c>
      <c r="O3485">
        <v>9</v>
      </c>
      <c r="P3485" t="str">
        <f>VLOOKUP(O3485,Planilha1!A:C,3,FALSE)</f>
        <v xml:space="preserve"> Forest Plantation</v>
      </c>
      <c r="Q3485">
        <v>9</v>
      </c>
      <c r="R3485" t="str">
        <f>VLOOKUP(Q3485,Planilha1!A:C,3,FALSE)</f>
        <v xml:space="preserve"> Forest Plantation</v>
      </c>
      <c r="S3485">
        <v>9</v>
      </c>
      <c r="T3485" t="str">
        <f>VLOOKUP(S3485,Planilha1!A:C,3,FALSE)</f>
        <v xml:space="preserve"> Forest Plantation</v>
      </c>
      <c r="U3485">
        <v>9</v>
      </c>
      <c r="V3485" t="str">
        <f>VLOOKUP(U3485,Planilha1!A:C,3,FALSE)</f>
        <v xml:space="preserve"> Forest Plantation</v>
      </c>
    </row>
    <row r="3486" spans="1:22" x14ac:dyDescent="0.25">
      <c r="A3486">
        <v>3485</v>
      </c>
      <c r="B3486">
        <v>-49.110111529999998</v>
      </c>
      <c r="C3486">
        <v>-24.362320950000001</v>
      </c>
      <c r="D3486" t="s">
        <v>270</v>
      </c>
      <c r="E3486">
        <v>3</v>
      </c>
      <c r="F3486" t="str">
        <f>VLOOKUP(E3486,Planilha1!A:C,3,FALSE)</f>
        <v>Forest Formation</v>
      </c>
      <c r="G3486">
        <v>3</v>
      </c>
      <c r="H3486" t="str">
        <f>VLOOKUP(G3486,Planilha1!A:C,3,FALSE)</f>
        <v>Forest Formation</v>
      </c>
      <c r="I3486">
        <v>3</v>
      </c>
      <c r="J3486" t="str">
        <f>VLOOKUP(I3486,Planilha1!A:C,3,FALSE)</f>
        <v>Forest Formation</v>
      </c>
      <c r="K3486">
        <v>3</v>
      </c>
      <c r="L3486" t="str">
        <f>VLOOKUP(K3486,Planilha1!A:C,3,FALSE)</f>
        <v>Forest Formation</v>
      </c>
      <c r="M3486">
        <v>3</v>
      </c>
      <c r="N3486" t="str">
        <f>VLOOKUP(M3486,Planilha1!A:C,3,FALSE)</f>
        <v>Forest Formation</v>
      </c>
      <c r="O3486">
        <v>3</v>
      </c>
      <c r="P3486" t="str">
        <f>VLOOKUP(O3486,Planilha1!A:C,3,FALSE)</f>
        <v>Forest Formation</v>
      </c>
      <c r="Q3486">
        <v>3</v>
      </c>
      <c r="R3486" t="str">
        <f>VLOOKUP(Q3486,Planilha1!A:C,3,FALSE)</f>
        <v>Forest Formation</v>
      </c>
      <c r="S3486">
        <v>3</v>
      </c>
      <c r="T3486" t="str">
        <f>VLOOKUP(S3486,Planilha1!A:C,3,FALSE)</f>
        <v>Forest Formation</v>
      </c>
      <c r="U3486">
        <v>3</v>
      </c>
      <c r="V3486" t="str">
        <f>VLOOKUP(U3486,Planilha1!A:C,3,FALSE)</f>
        <v>Forest Formation</v>
      </c>
    </row>
    <row r="3487" spans="1:22" x14ac:dyDescent="0.25">
      <c r="A3487">
        <v>3486</v>
      </c>
      <c r="B3487">
        <v>-49.110111529999998</v>
      </c>
      <c r="C3487">
        <v>-24.31232095</v>
      </c>
      <c r="D3487" t="s">
        <v>271</v>
      </c>
      <c r="E3487">
        <v>3</v>
      </c>
      <c r="F3487" t="str">
        <f>VLOOKUP(E3487,Planilha1!A:C,3,FALSE)</f>
        <v>Forest Formation</v>
      </c>
      <c r="G3487">
        <v>3</v>
      </c>
      <c r="H3487" t="str">
        <f>VLOOKUP(G3487,Planilha1!A:C,3,FALSE)</f>
        <v>Forest Formation</v>
      </c>
      <c r="I3487">
        <v>3</v>
      </c>
      <c r="J3487" t="str">
        <f>VLOOKUP(I3487,Planilha1!A:C,3,FALSE)</f>
        <v>Forest Formation</v>
      </c>
      <c r="K3487">
        <v>3</v>
      </c>
      <c r="L3487" t="str">
        <f>VLOOKUP(K3487,Planilha1!A:C,3,FALSE)</f>
        <v>Forest Formation</v>
      </c>
      <c r="M3487">
        <v>3</v>
      </c>
      <c r="N3487" t="str">
        <f>VLOOKUP(M3487,Planilha1!A:C,3,FALSE)</f>
        <v>Forest Formation</v>
      </c>
      <c r="O3487">
        <v>3</v>
      </c>
      <c r="P3487" t="str">
        <f>VLOOKUP(O3487,Planilha1!A:C,3,FALSE)</f>
        <v>Forest Formation</v>
      </c>
      <c r="Q3487">
        <v>3</v>
      </c>
      <c r="R3487" t="str">
        <f>VLOOKUP(Q3487,Planilha1!A:C,3,FALSE)</f>
        <v>Forest Formation</v>
      </c>
      <c r="S3487">
        <v>3</v>
      </c>
      <c r="T3487" t="str">
        <f>VLOOKUP(S3487,Planilha1!A:C,3,FALSE)</f>
        <v>Forest Formation</v>
      </c>
      <c r="U3487">
        <v>3</v>
      </c>
      <c r="V3487" t="str">
        <f>VLOOKUP(U3487,Planilha1!A:C,3,FALSE)</f>
        <v>Forest Formation</v>
      </c>
    </row>
    <row r="3488" spans="1:22" x14ac:dyDescent="0.25">
      <c r="A3488">
        <v>3487</v>
      </c>
      <c r="B3488">
        <v>-49.110111529999998</v>
      </c>
      <c r="C3488">
        <v>-24.262320949999999</v>
      </c>
      <c r="D3488" t="s">
        <v>271</v>
      </c>
      <c r="E3488">
        <v>9</v>
      </c>
      <c r="F3488" t="str">
        <f>VLOOKUP(E3488,Planilha1!A:C,3,FALSE)</f>
        <v xml:space="preserve"> Forest Plantation</v>
      </c>
      <c r="G3488">
        <v>9</v>
      </c>
      <c r="H3488" t="str">
        <f>VLOOKUP(G3488,Planilha1!A:C,3,FALSE)</f>
        <v xml:space="preserve"> Forest Plantation</v>
      </c>
      <c r="I3488">
        <v>9</v>
      </c>
      <c r="J3488" t="str">
        <f>VLOOKUP(I3488,Planilha1!A:C,3,FALSE)</f>
        <v xml:space="preserve"> Forest Plantation</v>
      </c>
      <c r="K3488">
        <v>9</v>
      </c>
      <c r="L3488" t="str">
        <f>VLOOKUP(K3488,Planilha1!A:C,3,FALSE)</f>
        <v xml:space="preserve"> Forest Plantation</v>
      </c>
      <c r="M3488">
        <v>9</v>
      </c>
      <c r="N3488" t="str">
        <f>VLOOKUP(M3488,Planilha1!A:C,3,FALSE)</f>
        <v xml:space="preserve"> Forest Plantation</v>
      </c>
      <c r="O3488">
        <v>9</v>
      </c>
      <c r="P3488" t="str">
        <f>VLOOKUP(O3488,Planilha1!A:C,3,FALSE)</f>
        <v xml:space="preserve"> Forest Plantation</v>
      </c>
      <c r="Q3488">
        <v>9</v>
      </c>
      <c r="R3488" t="str">
        <f>VLOOKUP(Q3488,Planilha1!A:C,3,FALSE)</f>
        <v xml:space="preserve"> Forest Plantation</v>
      </c>
      <c r="S3488">
        <v>9</v>
      </c>
      <c r="T3488" t="str">
        <f>VLOOKUP(S3488,Planilha1!A:C,3,FALSE)</f>
        <v xml:space="preserve"> Forest Plantation</v>
      </c>
      <c r="U3488">
        <v>9</v>
      </c>
      <c r="V3488" t="str">
        <f>VLOOKUP(U3488,Planilha1!A:C,3,FALSE)</f>
        <v xml:space="preserve"> Forest Plantation</v>
      </c>
    </row>
    <row r="3489" spans="1:22" x14ac:dyDescent="0.25">
      <c r="A3489">
        <v>3488</v>
      </c>
      <c r="B3489">
        <v>-49.110111529999998</v>
      </c>
      <c r="C3489">
        <v>-24.212320949999999</v>
      </c>
      <c r="D3489" t="s">
        <v>283</v>
      </c>
      <c r="E3489">
        <v>11</v>
      </c>
      <c r="F3489" t="str">
        <f>VLOOKUP(E3489,Planilha1!A:C,3,FALSE)</f>
        <v>Wetland</v>
      </c>
      <c r="G3489">
        <v>11</v>
      </c>
      <c r="H3489" t="str">
        <f>VLOOKUP(G3489,Planilha1!A:C,3,FALSE)</f>
        <v>Wetland</v>
      </c>
      <c r="I3489">
        <v>9</v>
      </c>
      <c r="J3489" t="str">
        <f>VLOOKUP(I3489,Planilha1!A:C,3,FALSE)</f>
        <v xml:space="preserve"> Forest Plantation</v>
      </c>
      <c r="K3489">
        <v>9</v>
      </c>
      <c r="L3489" t="str">
        <f>VLOOKUP(K3489,Planilha1!A:C,3,FALSE)</f>
        <v xml:space="preserve"> Forest Plantation</v>
      </c>
      <c r="M3489">
        <v>9</v>
      </c>
      <c r="N3489" t="str">
        <f>VLOOKUP(M3489,Planilha1!A:C,3,FALSE)</f>
        <v xml:space="preserve"> Forest Plantation</v>
      </c>
      <c r="O3489">
        <v>9</v>
      </c>
      <c r="P3489" t="str">
        <f>VLOOKUP(O3489,Planilha1!A:C,3,FALSE)</f>
        <v xml:space="preserve"> Forest Plantation</v>
      </c>
      <c r="Q3489">
        <v>9</v>
      </c>
      <c r="R3489" t="str">
        <f>VLOOKUP(Q3489,Planilha1!A:C,3,FALSE)</f>
        <v xml:space="preserve"> Forest Plantation</v>
      </c>
      <c r="S3489">
        <v>9</v>
      </c>
      <c r="T3489" t="str">
        <f>VLOOKUP(S3489,Planilha1!A:C,3,FALSE)</f>
        <v xml:space="preserve"> Forest Plantation</v>
      </c>
      <c r="U3489">
        <v>9</v>
      </c>
      <c r="V3489" t="str">
        <f>VLOOKUP(U3489,Planilha1!A:C,3,FALSE)</f>
        <v xml:space="preserve"> Forest Plantation</v>
      </c>
    </row>
    <row r="3490" spans="1:22" x14ac:dyDescent="0.25">
      <c r="A3490">
        <v>3489</v>
      </c>
      <c r="B3490">
        <v>-49.110111529999998</v>
      </c>
      <c r="C3490">
        <v>-24.162320950000002</v>
      </c>
      <c r="D3490" t="s">
        <v>278</v>
      </c>
      <c r="E3490">
        <v>9</v>
      </c>
      <c r="F3490" t="str">
        <f>VLOOKUP(E3490,Planilha1!A:C,3,FALSE)</f>
        <v xml:space="preserve"> Forest Plantation</v>
      </c>
      <c r="G3490">
        <v>9</v>
      </c>
      <c r="H3490" t="str">
        <f>VLOOKUP(G3490,Planilha1!A:C,3,FALSE)</f>
        <v xml:space="preserve"> Forest Plantation</v>
      </c>
      <c r="I3490">
        <v>9</v>
      </c>
      <c r="J3490" t="str">
        <f>VLOOKUP(I3490,Planilha1!A:C,3,FALSE)</f>
        <v xml:space="preserve"> Forest Plantation</v>
      </c>
      <c r="K3490">
        <v>9</v>
      </c>
      <c r="L3490" t="str">
        <f>VLOOKUP(K3490,Planilha1!A:C,3,FALSE)</f>
        <v xml:space="preserve"> Forest Plantation</v>
      </c>
      <c r="M3490">
        <v>9</v>
      </c>
      <c r="N3490" t="str">
        <f>VLOOKUP(M3490,Planilha1!A:C,3,FALSE)</f>
        <v xml:space="preserve"> Forest Plantation</v>
      </c>
      <c r="O3490">
        <v>9</v>
      </c>
      <c r="P3490" t="str">
        <f>VLOOKUP(O3490,Planilha1!A:C,3,FALSE)</f>
        <v xml:space="preserve"> Forest Plantation</v>
      </c>
      <c r="Q3490">
        <v>9</v>
      </c>
      <c r="R3490" t="str">
        <f>VLOOKUP(Q3490,Planilha1!A:C,3,FALSE)</f>
        <v xml:space="preserve"> Forest Plantation</v>
      </c>
      <c r="S3490">
        <v>9</v>
      </c>
      <c r="T3490" t="str">
        <f>VLOOKUP(S3490,Planilha1!A:C,3,FALSE)</f>
        <v xml:space="preserve"> Forest Plantation</v>
      </c>
      <c r="U3490">
        <v>9</v>
      </c>
      <c r="V3490" t="str">
        <f>VLOOKUP(U3490,Planilha1!A:C,3,FALSE)</f>
        <v xml:space="preserve"> Forest Plantation</v>
      </c>
    </row>
    <row r="3491" spans="1:22" x14ac:dyDescent="0.25">
      <c r="A3491">
        <v>3490</v>
      </c>
      <c r="B3491">
        <v>-49.110111529999998</v>
      </c>
      <c r="C3491">
        <v>-24.112320950000001</v>
      </c>
      <c r="D3491" t="s">
        <v>278</v>
      </c>
      <c r="E3491">
        <v>24</v>
      </c>
      <c r="F3491" t="str">
        <f>VLOOKUP(E3491,Planilha1!A:C,3,FALSE)</f>
        <v xml:space="preserve"> Urban Area</v>
      </c>
      <c r="G3491">
        <v>24</v>
      </c>
      <c r="H3491" t="str">
        <f>VLOOKUP(G3491,Planilha1!A:C,3,FALSE)</f>
        <v xml:space="preserve"> Urban Area</v>
      </c>
      <c r="I3491">
        <v>24</v>
      </c>
      <c r="J3491" t="str">
        <f>VLOOKUP(I3491,Planilha1!A:C,3,FALSE)</f>
        <v xml:space="preserve"> Urban Area</v>
      </c>
      <c r="K3491">
        <v>24</v>
      </c>
      <c r="L3491" t="str">
        <f>VLOOKUP(K3491,Planilha1!A:C,3,FALSE)</f>
        <v xml:space="preserve"> Urban Area</v>
      </c>
      <c r="M3491">
        <v>24</v>
      </c>
      <c r="N3491" t="str">
        <f>VLOOKUP(M3491,Planilha1!A:C,3,FALSE)</f>
        <v xml:space="preserve"> Urban Area</v>
      </c>
      <c r="O3491">
        <v>24</v>
      </c>
      <c r="P3491" t="str">
        <f>VLOOKUP(O3491,Planilha1!A:C,3,FALSE)</f>
        <v xml:space="preserve"> Urban Area</v>
      </c>
      <c r="Q3491">
        <v>24</v>
      </c>
      <c r="R3491" t="str">
        <f>VLOOKUP(Q3491,Planilha1!A:C,3,FALSE)</f>
        <v xml:space="preserve"> Urban Area</v>
      </c>
      <c r="S3491">
        <v>24</v>
      </c>
      <c r="T3491" t="str">
        <f>VLOOKUP(S3491,Planilha1!A:C,3,FALSE)</f>
        <v xml:space="preserve"> Urban Area</v>
      </c>
      <c r="U3491">
        <v>24</v>
      </c>
      <c r="V3491" t="str">
        <f>VLOOKUP(U3491,Planilha1!A:C,3,FALSE)</f>
        <v xml:space="preserve"> Urban Area</v>
      </c>
    </row>
    <row r="3492" spans="1:22" x14ac:dyDescent="0.25">
      <c r="A3492">
        <v>3491</v>
      </c>
      <c r="B3492">
        <v>-49.110111529999998</v>
      </c>
      <c r="C3492">
        <v>-24.06232095</v>
      </c>
      <c r="D3492" t="s">
        <v>262</v>
      </c>
      <c r="E3492">
        <v>3</v>
      </c>
      <c r="F3492" t="str">
        <f>VLOOKUP(E3492,Planilha1!A:C,3,FALSE)</f>
        <v>Forest Formation</v>
      </c>
      <c r="G3492">
        <v>3</v>
      </c>
      <c r="H3492" t="str">
        <f>VLOOKUP(G3492,Planilha1!A:C,3,FALSE)</f>
        <v>Forest Formation</v>
      </c>
      <c r="I3492">
        <v>3</v>
      </c>
      <c r="J3492" t="str">
        <f>VLOOKUP(I3492,Planilha1!A:C,3,FALSE)</f>
        <v>Forest Formation</v>
      </c>
      <c r="K3492">
        <v>9</v>
      </c>
      <c r="L3492" t="str">
        <f>VLOOKUP(K3492,Planilha1!A:C,3,FALSE)</f>
        <v xml:space="preserve"> Forest Plantation</v>
      </c>
      <c r="M3492">
        <v>9</v>
      </c>
      <c r="N3492" t="str">
        <f>VLOOKUP(M3492,Planilha1!A:C,3,FALSE)</f>
        <v xml:space="preserve"> Forest Plantation</v>
      </c>
      <c r="O3492">
        <v>9</v>
      </c>
      <c r="P3492" t="str">
        <f>VLOOKUP(O3492,Planilha1!A:C,3,FALSE)</f>
        <v xml:space="preserve"> Forest Plantation</v>
      </c>
      <c r="Q3492">
        <v>9</v>
      </c>
      <c r="R3492" t="str">
        <f>VLOOKUP(Q3492,Planilha1!A:C,3,FALSE)</f>
        <v xml:space="preserve"> Forest Plantation</v>
      </c>
      <c r="S3492">
        <v>9</v>
      </c>
      <c r="T3492" t="str">
        <f>VLOOKUP(S3492,Planilha1!A:C,3,FALSE)</f>
        <v xml:space="preserve"> Forest Plantation</v>
      </c>
      <c r="U3492">
        <v>9</v>
      </c>
      <c r="V3492" t="str">
        <f>VLOOKUP(U3492,Planilha1!A:C,3,FALSE)</f>
        <v xml:space="preserve"> Forest Plantation</v>
      </c>
    </row>
    <row r="3493" spans="1:22" x14ac:dyDescent="0.25">
      <c r="A3493">
        <v>3492</v>
      </c>
      <c r="B3493">
        <v>-49.110111529999998</v>
      </c>
      <c r="C3493">
        <v>-24.012320949999999</v>
      </c>
      <c r="D3493" t="s">
        <v>262</v>
      </c>
      <c r="E3493">
        <v>3</v>
      </c>
      <c r="F3493" t="str">
        <f>VLOOKUP(E3493,Planilha1!A:C,3,FALSE)</f>
        <v>Forest Formation</v>
      </c>
      <c r="G3493">
        <v>3</v>
      </c>
      <c r="H3493" t="str">
        <f>VLOOKUP(G3493,Planilha1!A:C,3,FALSE)</f>
        <v>Forest Formation</v>
      </c>
      <c r="I3493">
        <v>3</v>
      </c>
      <c r="J3493" t="str">
        <f>VLOOKUP(I3493,Planilha1!A:C,3,FALSE)</f>
        <v>Forest Formation</v>
      </c>
      <c r="K3493">
        <v>3</v>
      </c>
      <c r="L3493" t="str">
        <f>VLOOKUP(K3493,Planilha1!A:C,3,FALSE)</f>
        <v>Forest Formation</v>
      </c>
      <c r="M3493">
        <v>3</v>
      </c>
      <c r="N3493" t="str">
        <f>VLOOKUP(M3493,Planilha1!A:C,3,FALSE)</f>
        <v>Forest Formation</v>
      </c>
      <c r="O3493">
        <v>3</v>
      </c>
      <c r="P3493" t="str">
        <f>VLOOKUP(O3493,Planilha1!A:C,3,FALSE)</f>
        <v>Forest Formation</v>
      </c>
      <c r="Q3493">
        <v>3</v>
      </c>
      <c r="R3493" t="str">
        <f>VLOOKUP(Q3493,Planilha1!A:C,3,FALSE)</f>
        <v>Forest Formation</v>
      </c>
      <c r="S3493">
        <v>3</v>
      </c>
      <c r="T3493" t="str">
        <f>VLOOKUP(S3493,Planilha1!A:C,3,FALSE)</f>
        <v>Forest Formation</v>
      </c>
      <c r="U3493">
        <v>3</v>
      </c>
      <c r="V3493" t="str">
        <f>VLOOKUP(U3493,Planilha1!A:C,3,FALSE)</f>
        <v>Forest Formation</v>
      </c>
    </row>
    <row r="3494" spans="1:22" x14ac:dyDescent="0.25">
      <c r="A3494">
        <v>3493</v>
      </c>
      <c r="B3494">
        <v>-49.110111529999998</v>
      </c>
      <c r="C3494">
        <v>-23.962320949999999</v>
      </c>
      <c r="D3494" t="s">
        <v>262</v>
      </c>
      <c r="E3494">
        <v>9</v>
      </c>
      <c r="F3494" t="str">
        <f>VLOOKUP(E3494,Planilha1!A:C,3,FALSE)</f>
        <v xml:space="preserve"> Forest Plantation</v>
      </c>
      <c r="G3494">
        <v>9</v>
      </c>
      <c r="H3494" t="str">
        <f>VLOOKUP(G3494,Planilha1!A:C,3,FALSE)</f>
        <v xml:space="preserve"> Forest Plantation</v>
      </c>
      <c r="I3494">
        <v>9</v>
      </c>
      <c r="J3494" t="str">
        <f>VLOOKUP(I3494,Planilha1!A:C,3,FALSE)</f>
        <v xml:space="preserve"> Forest Plantation</v>
      </c>
      <c r="K3494">
        <v>9</v>
      </c>
      <c r="L3494" t="str">
        <f>VLOOKUP(K3494,Planilha1!A:C,3,FALSE)</f>
        <v xml:space="preserve"> Forest Plantation</v>
      </c>
      <c r="M3494">
        <v>9</v>
      </c>
      <c r="N3494" t="str">
        <f>VLOOKUP(M3494,Planilha1!A:C,3,FALSE)</f>
        <v xml:space="preserve"> Forest Plantation</v>
      </c>
      <c r="O3494">
        <v>9</v>
      </c>
      <c r="P3494" t="str">
        <f>VLOOKUP(O3494,Planilha1!A:C,3,FALSE)</f>
        <v xml:space="preserve"> Forest Plantation</v>
      </c>
      <c r="Q3494">
        <v>9</v>
      </c>
      <c r="R3494" t="str">
        <f>VLOOKUP(Q3494,Planilha1!A:C,3,FALSE)</f>
        <v xml:space="preserve"> Forest Plantation</v>
      </c>
      <c r="S3494">
        <v>9</v>
      </c>
      <c r="T3494" t="str">
        <f>VLOOKUP(S3494,Planilha1!A:C,3,FALSE)</f>
        <v xml:space="preserve"> Forest Plantation</v>
      </c>
      <c r="U3494">
        <v>9</v>
      </c>
      <c r="V3494" t="str">
        <f>VLOOKUP(U3494,Planilha1!A:C,3,FALSE)</f>
        <v xml:space="preserve"> Forest Plantation</v>
      </c>
    </row>
    <row r="3495" spans="1:22" x14ac:dyDescent="0.25">
      <c r="A3495">
        <v>3494</v>
      </c>
      <c r="B3495">
        <v>-49.110111529999998</v>
      </c>
      <c r="C3495">
        <v>-23.912320950000002</v>
      </c>
      <c r="D3495" t="s">
        <v>262</v>
      </c>
      <c r="E3495">
        <v>39</v>
      </c>
      <c r="F3495" t="str">
        <f>VLOOKUP(E3495,Planilha1!A:C,3,FALSE)</f>
        <v xml:space="preserve"> Soybean</v>
      </c>
      <c r="G3495">
        <v>39</v>
      </c>
      <c r="H3495" t="str">
        <f>VLOOKUP(G3495,Planilha1!A:C,3,FALSE)</f>
        <v xml:space="preserve"> Soybean</v>
      </c>
      <c r="I3495">
        <v>39</v>
      </c>
      <c r="J3495" t="str">
        <f>VLOOKUP(I3495,Planilha1!A:C,3,FALSE)</f>
        <v xml:space="preserve"> Soybean</v>
      </c>
      <c r="K3495">
        <v>39</v>
      </c>
      <c r="L3495" t="str">
        <f>VLOOKUP(K3495,Planilha1!A:C,3,FALSE)</f>
        <v xml:space="preserve"> Soybean</v>
      </c>
      <c r="M3495">
        <v>39</v>
      </c>
      <c r="N3495" t="str">
        <f>VLOOKUP(M3495,Planilha1!A:C,3,FALSE)</f>
        <v xml:space="preserve"> Soybean</v>
      </c>
      <c r="O3495">
        <v>39</v>
      </c>
      <c r="P3495" t="str">
        <f>VLOOKUP(O3495,Planilha1!A:C,3,FALSE)</f>
        <v xml:space="preserve"> Soybean</v>
      </c>
      <c r="Q3495">
        <v>39</v>
      </c>
      <c r="R3495" t="str">
        <f>VLOOKUP(Q3495,Planilha1!A:C,3,FALSE)</f>
        <v xml:space="preserve"> Soybean</v>
      </c>
      <c r="S3495">
        <v>39</v>
      </c>
      <c r="T3495" t="str">
        <f>VLOOKUP(S3495,Planilha1!A:C,3,FALSE)</f>
        <v xml:space="preserve"> Soybean</v>
      </c>
      <c r="U3495">
        <v>39</v>
      </c>
      <c r="V3495" t="str">
        <f>VLOOKUP(U3495,Planilha1!A:C,3,FALSE)</f>
        <v xml:space="preserve"> Soybean</v>
      </c>
    </row>
    <row r="3496" spans="1:22" x14ac:dyDescent="0.25">
      <c r="A3496">
        <v>3495</v>
      </c>
      <c r="B3496">
        <v>-49.110111529999998</v>
      </c>
      <c r="C3496">
        <v>-23.862320950000001</v>
      </c>
      <c r="D3496" t="s">
        <v>262</v>
      </c>
      <c r="E3496">
        <v>39</v>
      </c>
      <c r="F3496" t="str">
        <f>VLOOKUP(E3496,Planilha1!A:C,3,FALSE)</f>
        <v xml:space="preserve"> Soybean</v>
      </c>
      <c r="G3496">
        <v>39</v>
      </c>
      <c r="H3496" t="str">
        <f>VLOOKUP(G3496,Planilha1!A:C,3,FALSE)</f>
        <v xml:space="preserve"> Soybean</v>
      </c>
      <c r="I3496">
        <v>39</v>
      </c>
      <c r="J3496" t="str">
        <f>VLOOKUP(I3496,Planilha1!A:C,3,FALSE)</f>
        <v xml:space="preserve"> Soybean</v>
      </c>
      <c r="K3496">
        <v>39</v>
      </c>
      <c r="L3496" t="str">
        <f>VLOOKUP(K3496,Planilha1!A:C,3,FALSE)</f>
        <v xml:space="preserve"> Soybean</v>
      </c>
      <c r="M3496">
        <v>39</v>
      </c>
      <c r="N3496" t="str">
        <f>VLOOKUP(M3496,Planilha1!A:C,3,FALSE)</f>
        <v xml:space="preserve"> Soybean</v>
      </c>
      <c r="O3496">
        <v>39</v>
      </c>
      <c r="P3496" t="str">
        <f>VLOOKUP(O3496,Planilha1!A:C,3,FALSE)</f>
        <v xml:space="preserve"> Soybean</v>
      </c>
      <c r="Q3496">
        <v>39</v>
      </c>
      <c r="R3496" t="str">
        <f>VLOOKUP(Q3496,Planilha1!A:C,3,FALSE)</f>
        <v xml:space="preserve"> Soybean</v>
      </c>
      <c r="S3496">
        <v>39</v>
      </c>
      <c r="T3496" t="str">
        <f>VLOOKUP(S3496,Planilha1!A:C,3,FALSE)</f>
        <v xml:space="preserve"> Soybean</v>
      </c>
      <c r="U3496">
        <v>39</v>
      </c>
      <c r="V3496" t="str">
        <f>VLOOKUP(U3496,Planilha1!A:C,3,FALSE)</f>
        <v xml:space="preserve"> Soybean</v>
      </c>
    </row>
    <row r="3497" spans="1:22" x14ac:dyDescent="0.25">
      <c r="A3497">
        <v>3496</v>
      </c>
      <c r="B3497">
        <v>-49.110111529999998</v>
      </c>
      <c r="C3497">
        <v>-23.81232095</v>
      </c>
      <c r="D3497" t="s">
        <v>262</v>
      </c>
      <c r="E3497">
        <v>39</v>
      </c>
      <c r="F3497" t="str">
        <f>VLOOKUP(E3497,Planilha1!A:C,3,FALSE)</f>
        <v xml:space="preserve"> Soybean</v>
      </c>
      <c r="G3497">
        <v>39</v>
      </c>
      <c r="H3497" t="str">
        <f>VLOOKUP(G3497,Planilha1!A:C,3,FALSE)</f>
        <v xml:space="preserve"> Soybean</v>
      </c>
      <c r="I3497">
        <v>39</v>
      </c>
      <c r="J3497" t="str">
        <f>VLOOKUP(I3497,Planilha1!A:C,3,FALSE)</f>
        <v xml:space="preserve"> Soybean</v>
      </c>
      <c r="K3497">
        <v>39</v>
      </c>
      <c r="L3497" t="str">
        <f>VLOOKUP(K3497,Planilha1!A:C,3,FALSE)</f>
        <v xml:space="preserve"> Soybean</v>
      </c>
      <c r="M3497">
        <v>39</v>
      </c>
      <c r="N3497" t="str">
        <f>VLOOKUP(M3497,Planilha1!A:C,3,FALSE)</f>
        <v xml:space="preserve"> Soybean</v>
      </c>
      <c r="O3497">
        <v>39</v>
      </c>
      <c r="P3497" t="str">
        <f>VLOOKUP(O3497,Planilha1!A:C,3,FALSE)</f>
        <v xml:space="preserve"> Soybean</v>
      </c>
      <c r="Q3497">
        <v>39</v>
      </c>
      <c r="R3497" t="str">
        <f>VLOOKUP(Q3497,Planilha1!A:C,3,FALSE)</f>
        <v xml:space="preserve"> Soybean</v>
      </c>
      <c r="S3497">
        <v>39</v>
      </c>
      <c r="T3497" t="str">
        <f>VLOOKUP(S3497,Planilha1!A:C,3,FALSE)</f>
        <v xml:space="preserve"> Soybean</v>
      </c>
      <c r="U3497">
        <v>39</v>
      </c>
      <c r="V3497" t="str">
        <f>VLOOKUP(U3497,Planilha1!A:C,3,FALSE)</f>
        <v xml:space="preserve"> Soybean</v>
      </c>
    </row>
    <row r="3498" spans="1:22" x14ac:dyDescent="0.25">
      <c r="A3498">
        <v>3497</v>
      </c>
      <c r="B3498">
        <v>-49.110111529999998</v>
      </c>
      <c r="C3498">
        <v>-23.762320949999999</v>
      </c>
      <c r="D3498" t="s">
        <v>262</v>
      </c>
      <c r="E3498">
        <v>3</v>
      </c>
      <c r="F3498" t="str">
        <f>VLOOKUP(E3498,Planilha1!A:C,3,FALSE)</f>
        <v>Forest Formation</v>
      </c>
      <c r="G3498">
        <v>3</v>
      </c>
      <c r="H3498" t="str">
        <f>VLOOKUP(G3498,Planilha1!A:C,3,FALSE)</f>
        <v>Forest Formation</v>
      </c>
      <c r="I3498">
        <v>3</v>
      </c>
      <c r="J3498" t="str">
        <f>VLOOKUP(I3498,Planilha1!A:C,3,FALSE)</f>
        <v>Forest Formation</v>
      </c>
      <c r="K3498">
        <v>3</v>
      </c>
      <c r="L3498" t="str">
        <f>VLOOKUP(K3498,Planilha1!A:C,3,FALSE)</f>
        <v>Forest Formation</v>
      </c>
      <c r="M3498">
        <v>3</v>
      </c>
      <c r="N3498" t="str">
        <f>VLOOKUP(M3498,Planilha1!A:C,3,FALSE)</f>
        <v>Forest Formation</v>
      </c>
      <c r="O3498">
        <v>3</v>
      </c>
      <c r="P3498" t="str">
        <f>VLOOKUP(O3498,Planilha1!A:C,3,FALSE)</f>
        <v>Forest Formation</v>
      </c>
      <c r="Q3498">
        <v>3</v>
      </c>
      <c r="R3498" t="str">
        <f>VLOOKUP(Q3498,Planilha1!A:C,3,FALSE)</f>
        <v>Forest Formation</v>
      </c>
      <c r="S3498">
        <v>3</v>
      </c>
      <c r="T3498" t="str">
        <f>VLOOKUP(S3498,Planilha1!A:C,3,FALSE)</f>
        <v>Forest Formation</v>
      </c>
      <c r="U3498">
        <v>3</v>
      </c>
      <c r="V3498" t="str">
        <f>VLOOKUP(U3498,Planilha1!A:C,3,FALSE)</f>
        <v>Forest Formation</v>
      </c>
    </row>
    <row r="3499" spans="1:22" x14ac:dyDescent="0.25">
      <c r="A3499">
        <v>3498</v>
      </c>
      <c r="B3499">
        <v>-49.110111529999998</v>
      </c>
      <c r="C3499">
        <v>-23.712320949999999</v>
      </c>
      <c r="D3499" t="s">
        <v>262</v>
      </c>
      <c r="E3499">
        <v>39</v>
      </c>
      <c r="F3499" t="str">
        <f>VLOOKUP(E3499,Planilha1!A:C,3,FALSE)</f>
        <v xml:space="preserve"> Soybean</v>
      </c>
      <c r="G3499">
        <v>39</v>
      </c>
      <c r="H3499" t="str">
        <f>VLOOKUP(G3499,Planilha1!A:C,3,FALSE)</f>
        <v xml:space="preserve"> Soybean</v>
      </c>
      <c r="I3499">
        <v>39</v>
      </c>
      <c r="J3499" t="str">
        <f>VLOOKUP(I3499,Planilha1!A:C,3,FALSE)</f>
        <v xml:space="preserve"> Soybean</v>
      </c>
      <c r="K3499">
        <v>39</v>
      </c>
      <c r="L3499" t="str">
        <f>VLOOKUP(K3499,Planilha1!A:C,3,FALSE)</f>
        <v xml:space="preserve"> Soybean</v>
      </c>
      <c r="M3499">
        <v>39</v>
      </c>
      <c r="N3499" t="str">
        <f>VLOOKUP(M3499,Planilha1!A:C,3,FALSE)</f>
        <v xml:space="preserve"> Soybean</v>
      </c>
      <c r="O3499">
        <v>39</v>
      </c>
      <c r="P3499" t="str">
        <f>VLOOKUP(O3499,Planilha1!A:C,3,FALSE)</f>
        <v xml:space="preserve"> Soybean</v>
      </c>
      <c r="Q3499">
        <v>39</v>
      </c>
      <c r="R3499" t="str">
        <f>VLOOKUP(Q3499,Planilha1!A:C,3,FALSE)</f>
        <v xml:space="preserve"> Soybean</v>
      </c>
      <c r="S3499">
        <v>39</v>
      </c>
      <c r="T3499" t="str">
        <f>VLOOKUP(S3499,Planilha1!A:C,3,FALSE)</f>
        <v xml:space="preserve"> Soybean</v>
      </c>
      <c r="U3499">
        <v>39</v>
      </c>
      <c r="V3499" t="str">
        <f>VLOOKUP(U3499,Planilha1!A:C,3,FALSE)</f>
        <v xml:space="preserve"> Soybean</v>
      </c>
    </row>
    <row r="3500" spans="1:22" x14ac:dyDescent="0.25">
      <c r="A3500">
        <v>3499</v>
      </c>
      <c r="B3500">
        <v>-49.110111529999998</v>
      </c>
      <c r="C3500">
        <v>-23.662320950000002</v>
      </c>
      <c r="D3500" t="s">
        <v>279</v>
      </c>
      <c r="E3500">
        <v>39</v>
      </c>
      <c r="F3500" t="str">
        <f>VLOOKUP(E3500,Planilha1!A:C,3,FALSE)</f>
        <v xml:space="preserve"> Soybean</v>
      </c>
      <c r="G3500">
        <v>39</v>
      </c>
      <c r="H3500" t="str">
        <f>VLOOKUP(G3500,Planilha1!A:C,3,FALSE)</f>
        <v xml:space="preserve"> Soybean</v>
      </c>
      <c r="I3500">
        <v>39</v>
      </c>
      <c r="J3500" t="str">
        <f>VLOOKUP(I3500,Planilha1!A:C,3,FALSE)</f>
        <v xml:space="preserve"> Soybean</v>
      </c>
      <c r="K3500">
        <v>39</v>
      </c>
      <c r="L3500" t="str">
        <f>VLOOKUP(K3500,Planilha1!A:C,3,FALSE)</f>
        <v xml:space="preserve"> Soybean</v>
      </c>
      <c r="M3500">
        <v>39</v>
      </c>
      <c r="N3500" t="str">
        <f>VLOOKUP(M3500,Planilha1!A:C,3,FALSE)</f>
        <v xml:space="preserve"> Soybean</v>
      </c>
      <c r="O3500">
        <v>39</v>
      </c>
      <c r="P3500" t="str">
        <f>VLOOKUP(O3500,Planilha1!A:C,3,FALSE)</f>
        <v xml:space="preserve"> Soybean</v>
      </c>
      <c r="Q3500">
        <v>39</v>
      </c>
      <c r="R3500" t="str">
        <f>VLOOKUP(Q3500,Planilha1!A:C,3,FALSE)</f>
        <v xml:space="preserve"> Soybean</v>
      </c>
      <c r="S3500">
        <v>39</v>
      </c>
      <c r="T3500" t="str">
        <f>VLOOKUP(S3500,Planilha1!A:C,3,FALSE)</f>
        <v xml:space="preserve"> Soybean</v>
      </c>
      <c r="U3500">
        <v>39</v>
      </c>
      <c r="V3500" t="str">
        <f>VLOOKUP(U3500,Planilha1!A:C,3,FALSE)</f>
        <v xml:space="preserve"> Soybean</v>
      </c>
    </row>
    <row r="3501" spans="1:22" x14ac:dyDescent="0.25">
      <c r="A3501">
        <v>3500</v>
      </c>
      <c r="B3501">
        <v>-49.110111529999998</v>
      </c>
      <c r="C3501">
        <v>-23.612320950000001</v>
      </c>
      <c r="D3501" t="s">
        <v>279</v>
      </c>
      <c r="E3501">
        <v>11</v>
      </c>
      <c r="F3501" t="str">
        <f>VLOOKUP(E3501,Planilha1!A:C,3,FALSE)</f>
        <v>Wetland</v>
      </c>
      <c r="G3501">
        <v>11</v>
      </c>
      <c r="H3501" t="str">
        <f>VLOOKUP(G3501,Planilha1!A:C,3,FALSE)</f>
        <v>Wetland</v>
      </c>
      <c r="I3501">
        <v>11</v>
      </c>
      <c r="J3501" t="str">
        <f>VLOOKUP(I3501,Planilha1!A:C,3,FALSE)</f>
        <v>Wetland</v>
      </c>
      <c r="K3501">
        <v>11</v>
      </c>
      <c r="L3501" t="str">
        <f>VLOOKUP(K3501,Planilha1!A:C,3,FALSE)</f>
        <v>Wetland</v>
      </c>
      <c r="M3501">
        <v>11</v>
      </c>
      <c r="N3501" t="str">
        <f>VLOOKUP(M3501,Planilha1!A:C,3,FALSE)</f>
        <v>Wetland</v>
      </c>
      <c r="O3501">
        <v>11</v>
      </c>
      <c r="P3501" t="str">
        <f>VLOOKUP(O3501,Planilha1!A:C,3,FALSE)</f>
        <v>Wetland</v>
      </c>
      <c r="Q3501">
        <v>11</v>
      </c>
      <c r="R3501" t="str">
        <f>VLOOKUP(Q3501,Planilha1!A:C,3,FALSE)</f>
        <v>Wetland</v>
      </c>
      <c r="S3501">
        <v>11</v>
      </c>
      <c r="T3501" t="str">
        <f>VLOOKUP(S3501,Planilha1!A:C,3,FALSE)</f>
        <v>Wetland</v>
      </c>
      <c r="U3501">
        <v>11</v>
      </c>
      <c r="V3501" t="str">
        <f>VLOOKUP(U3501,Planilha1!A:C,3,FALSE)</f>
        <v>Wetland</v>
      </c>
    </row>
    <row r="3502" spans="1:22" x14ac:dyDescent="0.25">
      <c r="A3502">
        <v>3501</v>
      </c>
      <c r="B3502">
        <v>-49.110111529999998</v>
      </c>
      <c r="C3502">
        <v>-23.56232095</v>
      </c>
      <c r="D3502" t="s">
        <v>279</v>
      </c>
      <c r="E3502">
        <v>11</v>
      </c>
      <c r="F3502" t="str">
        <f>VLOOKUP(E3502,Planilha1!A:C,3,FALSE)</f>
        <v>Wetland</v>
      </c>
      <c r="G3502">
        <v>11</v>
      </c>
      <c r="H3502" t="str">
        <f>VLOOKUP(G3502,Planilha1!A:C,3,FALSE)</f>
        <v>Wetland</v>
      </c>
      <c r="I3502">
        <v>11</v>
      </c>
      <c r="J3502" t="str">
        <f>VLOOKUP(I3502,Planilha1!A:C,3,FALSE)</f>
        <v>Wetland</v>
      </c>
      <c r="K3502">
        <v>11</v>
      </c>
      <c r="L3502" t="str">
        <f>VLOOKUP(K3502,Planilha1!A:C,3,FALSE)</f>
        <v>Wetland</v>
      </c>
      <c r="M3502">
        <v>11</v>
      </c>
      <c r="N3502" t="str">
        <f>VLOOKUP(M3502,Planilha1!A:C,3,FALSE)</f>
        <v>Wetland</v>
      </c>
      <c r="O3502">
        <v>11</v>
      </c>
      <c r="P3502" t="str">
        <f>VLOOKUP(O3502,Planilha1!A:C,3,FALSE)</f>
        <v>Wetland</v>
      </c>
      <c r="Q3502">
        <v>11</v>
      </c>
      <c r="R3502" t="str">
        <f>VLOOKUP(Q3502,Planilha1!A:C,3,FALSE)</f>
        <v>Wetland</v>
      </c>
      <c r="S3502">
        <v>11</v>
      </c>
      <c r="T3502" t="str">
        <f>VLOOKUP(S3502,Planilha1!A:C,3,FALSE)</f>
        <v>Wetland</v>
      </c>
      <c r="U3502">
        <v>11</v>
      </c>
      <c r="V3502" t="str">
        <f>VLOOKUP(U3502,Planilha1!A:C,3,FALSE)</f>
        <v>Wetland</v>
      </c>
    </row>
    <row r="3503" spans="1:22" x14ac:dyDescent="0.25">
      <c r="A3503">
        <v>3502</v>
      </c>
      <c r="B3503">
        <v>-49.110111529999998</v>
      </c>
      <c r="C3503">
        <v>-23.512320949999999</v>
      </c>
      <c r="D3503" t="s">
        <v>279</v>
      </c>
      <c r="E3503">
        <v>3</v>
      </c>
      <c r="F3503" t="str">
        <f>VLOOKUP(E3503,Planilha1!A:C,3,FALSE)</f>
        <v>Forest Formation</v>
      </c>
      <c r="G3503">
        <v>3</v>
      </c>
      <c r="H3503" t="str">
        <f>VLOOKUP(G3503,Planilha1!A:C,3,FALSE)</f>
        <v>Forest Formation</v>
      </c>
      <c r="I3503">
        <v>3</v>
      </c>
      <c r="J3503" t="str">
        <f>VLOOKUP(I3503,Planilha1!A:C,3,FALSE)</f>
        <v>Forest Formation</v>
      </c>
      <c r="K3503">
        <v>3</v>
      </c>
      <c r="L3503" t="str">
        <f>VLOOKUP(K3503,Planilha1!A:C,3,FALSE)</f>
        <v>Forest Formation</v>
      </c>
      <c r="M3503">
        <v>3</v>
      </c>
      <c r="N3503" t="str">
        <f>VLOOKUP(M3503,Planilha1!A:C,3,FALSE)</f>
        <v>Forest Formation</v>
      </c>
      <c r="O3503">
        <v>3</v>
      </c>
      <c r="P3503" t="str">
        <f>VLOOKUP(O3503,Planilha1!A:C,3,FALSE)</f>
        <v>Forest Formation</v>
      </c>
      <c r="Q3503">
        <v>3</v>
      </c>
      <c r="R3503" t="str">
        <f>VLOOKUP(Q3503,Planilha1!A:C,3,FALSE)</f>
        <v>Forest Formation</v>
      </c>
      <c r="S3503">
        <v>3</v>
      </c>
      <c r="T3503" t="str">
        <f>VLOOKUP(S3503,Planilha1!A:C,3,FALSE)</f>
        <v>Forest Formation</v>
      </c>
      <c r="U3503">
        <v>3</v>
      </c>
      <c r="V3503" t="str">
        <f>VLOOKUP(U3503,Planilha1!A:C,3,FALSE)</f>
        <v>Forest Formation</v>
      </c>
    </row>
    <row r="3504" spans="1:22" x14ac:dyDescent="0.25">
      <c r="A3504">
        <v>3503</v>
      </c>
      <c r="B3504">
        <v>-49.110111529999998</v>
      </c>
      <c r="C3504">
        <v>-23.462320949999999</v>
      </c>
      <c r="D3504" t="s">
        <v>279</v>
      </c>
      <c r="E3504">
        <v>11</v>
      </c>
      <c r="F3504" t="str">
        <f>VLOOKUP(E3504,Planilha1!A:C,3,FALSE)</f>
        <v>Wetland</v>
      </c>
      <c r="G3504">
        <v>11</v>
      </c>
      <c r="H3504" t="str">
        <f>VLOOKUP(G3504,Planilha1!A:C,3,FALSE)</f>
        <v>Wetland</v>
      </c>
      <c r="I3504">
        <v>11</v>
      </c>
      <c r="J3504" t="str">
        <f>VLOOKUP(I3504,Planilha1!A:C,3,FALSE)</f>
        <v>Wetland</v>
      </c>
      <c r="K3504">
        <v>11</v>
      </c>
      <c r="L3504" t="str">
        <f>VLOOKUP(K3504,Planilha1!A:C,3,FALSE)</f>
        <v>Wetland</v>
      </c>
      <c r="M3504">
        <v>11</v>
      </c>
      <c r="N3504" t="str">
        <f>VLOOKUP(M3504,Planilha1!A:C,3,FALSE)</f>
        <v>Wetland</v>
      </c>
      <c r="O3504">
        <v>11</v>
      </c>
      <c r="P3504" t="str">
        <f>VLOOKUP(O3504,Planilha1!A:C,3,FALSE)</f>
        <v>Wetland</v>
      </c>
      <c r="Q3504">
        <v>11</v>
      </c>
      <c r="R3504" t="str">
        <f>VLOOKUP(Q3504,Planilha1!A:C,3,FALSE)</f>
        <v>Wetland</v>
      </c>
      <c r="S3504">
        <v>11</v>
      </c>
      <c r="T3504" t="str">
        <f>VLOOKUP(S3504,Planilha1!A:C,3,FALSE)</f>
        <v>Wetland</v>
      </c>
      <c r="U3504">
        <v>11</v>
      </c>
      <c r="V3504" t="str">
        <f>VLOOKUP(U3504,Planilha1!A:C,3,FALSE)</f>
        <v>Wetland</v>
      </c>
    </row>
    <row r="3505" spans="1:22" x14ac:dyDescent="0.25">
      <c r="A3505">
        <v>3504</v>
      </c>
      <c r="B3505">
        <v>-49.110111529999998</v>
      </c>
      <c r="C3505">
        <v>-23.412320950000002</v>
      </c>
      <c r="D3505" t="s">
        <v>279</v>
      </c>
      <c r="E3505">
        <v>9</v>
      </c>
      <c r="F3505" t="str">
        <f>VLOOKUP(E3505,Planilha1!A:C,3,FALSE)</f>
        <v xml:space="preserve"> Forest Plantation</v>
      </c>
      <c r="G3505">
        <v>9</v>
      </c>
      <c r="H3505" t="str">
        <f>VLOOKUP(G3505,Planilha1!A:C,3,FALSE)</f>
        <v xml:space="preserve"> Forest Plantation</v>
      </c>
      <c r="I3505">
        <v>9</v>
      </c>
      <c r="J3505" t="str">
        <f>VLOOKUP(I3505,Planilha1!A:C,3,FALSE)</f>
        <v xml:space="preserve"> Forest Plantation</v>
      </c>
      <c r="K3505">
        <v>9</v>
      </c>
      <c r="L3505" t="str">
        <f>VLOOKUP(K3505,Planilha1!A:C,3,FALSE)</f>
        <v xml:space="preserve"> Forest Plantation</v>
      </c>
      <c r="M3505">
        <v>9</v>
      </c>
      <c r="N3505" t="str">
        <f>VLOOKUP(M3505,Planilha1!A:C,3,FALSE)</f>
        <v xml:space="preserve"> Forest Plantation</v>
      </c>
      <c r="O3505">
        <v>9</v>
      </c>
      <c r="P3505" t="str">
        <f>VLOOKUP(O3505,Planilha1!A:C,3,FALSE)</f>
        <v xml:space="preserve"> Forest Plantation</v>
      </c>
      <c r="Q3505">
        <v>9</v>
      </c>
      <c r="R3505" t="str">
        <f>VLOOKUP(Q3505,Planilha1!A:C,3,FALSE)</f>
        <v xml:space="preserve"> Forest Plantation</v>
      </c>
      <c r="S3505">
        <v>9</v>
      </c>
      <c r="T3505" t="str">
        <f>VLOOKUP(S3505,Planilha1!A:C,3,FALSE)</f>
        <v xml:space="preserve"> Forest Plantation</v>
      </c>
      <c r="U3505">
        <v>9</v>
      </c>
      <c r="V3505" t="str">
        <f>VLOOKUP(U3505,Planilha1!A:C,3,FALSE)</f>
        <v xml:space="preserve"> Forest Plantation</v>
      </c>
    </row>
    <row r="3506" spans="1:22" x14ac:dyDescent="0.25">
      <c r="A3506">
        <v>3505</v>
      </c>
      <c r="B3506">
        <v>-49.110111529999998</v>
      </c>
      <c r="C3506">
        <v>-23.362320950000001</v>
      </c>
      <c r="D3506" t="s">
        <v>279</v>
      </c>
      <c r="E3506">
        <v>41</v>
      </c>
      <c r="F3506" t="str">
        <f>VLOOKUP(E3506,Planilha1!A:C,3,FALSE)</f>
        <v xml:space="preserve"> Other Temporary Crops</v>
      </c>
      <c r="G3506">
        <v>39</v>
      </c>
      <c r="H3506" t="str">
        <f>VLOOKUP(G3506,Planilha1!A:C,3,FALSE)</f>
        <v xml:space="preserve"> Soybean</v>
      </c>
      <c r="I3506">
        <v>39</v>
      </c>
      <c r="J3506" t="str">
        <f>VLOOKUP(I3506,Planilha1!A:C,3,FALSE)</f>
        <v xml:space="preserve"> Soybean</v>
      </c>
      <c r="K3506">
        <v>41</v>
      </c>
      <c r="L3506" t="str">
        <f>VLOOKUP(K3506,Planilha1!A:C,3,FALSE)</f>
        <v xml:space="preserve"> Other Temporary Crops</v>
      </c>
      <c r="M3506">
        <v>39</v>
      </c>
      <c r="N3506" t="str">
        <f>VLOOKUP(M3506,Planilha1!A:C,3,FALSE)</f>
        <v xml:space="preserve"> Soybean</v>
      </c>
      <c r="O3506">
        <v>39</v>
      </c>
      <c r="P3506" t="str">
        <f>VLOOKUP(O3506,Planilha1!A:C,3,FALSE)</f>
        <v xml:space="preserve"> Soybean</v>
      </c>
      <c r="Q3506">
        <v>39</v>
      </c>
      <c r="R3506" t="str">
        <f>VLOOKUP(Q3506,Planilha1!A:C,3,FALSE)</f>
        <v xml:space="preserve"> Soybean</v>
      </c>
      <c r="S3506">
        <v>39</v>
      </c>
      <c r="T3506" t="str">
        <f>VLOOKUP(S3506,Planilha1!A:C,3,FALSE)</f>
        <v xml:space="preserve"> Soybean</v>
      </c>
      <c r="U3506">
        <v>39</v>
      </c>
      <c r="V3506" t="str">
        <f>VLOOKUP(U3506,Planilha1!A:C,3,FALSE)</f>
        <v xml:space="preserve"> Soybean</v>
      </c>
    </row>
    <row r="3507" spans="1:22" x14ac:dyDescent="0.25">
      <c r="A3507">
        <v>3506</v>
      </c>
      <c r="B3507">
        <v>-49.110111529999998</v>
      </c>
      <c r="C3507">
        <v>-23.31232095</v>
      </c>
      <c r="D3507" t="s">
        <v>279</v>
      </c>
      <c r="E3507">
        <v>21</v>
      </c>
      <c r="F3507" t="str">
        <f>VLOOKUP(E3507,Planilha1!A:C,3,FALSE)</f>
        <v xml:space="preserve"> Mosaic of Uses</v>
      </c>
      <c r="G3507">
        <v>21</v>
      </c>
      <c r="H3507" t="str">
        <f>VLOOKUP(G3507,Planilha1!A:C,3,FALSE)</f>
        <v xml:space="preserve"> Mosaic of Uses</v>
      </c>
      <c r="I3507">
        <v>21</v>
      </c>
      <c r="J3507" t="str">
        <f>VLOOKUP(I3507,Planilha1!A:C,3,FALSE)</f>
        <v xml:space="preserve"> Mosaic of Uses</v>
      </c>
      <c r="K3507">
        <v>21</v>
      </c>
      <c r="L3507" t="str">
        <f>VLOOKUP(K3507,Planilha1!A:C,3,FALSE)</f>
        <v xml:space="preserve"> Mosaic of Uses</v>
      </c>
      <c r="M3507">
        <v>21</v>
      </c>
      <c r="N3507" t="str">
        <f>VLOOKUP(M3507,Planilha1!A:C,3,FALSE)</f>
        <v xml:space="preserve"> Mosaic of Uses</v>
      </c>
      <c r="O3507">
        <v>21</v>
      </c>
      <c r="P3507" t="str">
        <f>VLOOKUP(O3507,Planilha1!A:C,3,FALSE)</f>
        <v xml:space="preserve"> Mosaic of Uses</v>
      </c>
      <c r="Q3507">
        <v>21</v>
      </c>
      <c r="R3507" t="str">
        <f>VLOOKUP(Q3507,Planilha1!A:C,3,FALSE)</f>
        <v xml:space="preserve"> Mosaic of Uses</v>
      </c>
      <c r="S3507">
        <v>21</v>
      </c>
      <c r="T3507" t="str">
        <f>VLOOKUP(S3507,Planilha1!A:C,3,FALSE)</f>
        <v xml:space="preserve"> Mosaic of Uses</v>
      </c>
      <c r="U3507">
        <v>21</v>
      </c>
      <c r="V3507" t="str">
        <f>VLOOKUP(U3507,Planilha1!A:C,3,FALSE)</f>
        <v xml:space="preserve"> Mosaic of Uses</v>
      </c>
    </row>
    <row r="3508" spans="1:22" x14ac:dyDescent="0.25">
      <c r="A3508">
        <v>3507</v>
      </c>
      <c r="B3508">
        <v>-49.110111529999998</v>
      </c>
      <c r="C3508">
        <v>-23.262320949999999</v>
      </c>
      <c r="D3508" t="s">
        <v>284</v>
      </c>
      <c r="E3508">
        <v>33</v>
      </c>
      <c r="F3508" t="str">
        <f>VLOOKUP(E3508,Planilha1!A:C,3,FALSE)</f>
        <v xml:space="preserve"> River, Lake and Ocean</v>
      </c>
      <c r="G3508">
        <v>33</v>
      </c>
      <c r="H3508" t="str">
        <f>VLOOKUP(G3508,Planilha1!A:C,3,FALSE)</f>
        <v xml:space="preserve"> River, Lake and Ocean</v>
      </c>
      <c r="I3508">
        <v>33</v>
      </c>
      <c r="J3508" t="str">
        <f>VLOOKUP(I3508,Planilha1!A:C,3,FALSE)</f>
        <v xml:space="preserve"> River, Lake and Ocean</v>
      </c>
      <c r="K3508">
        <v>33</v>
      </c>
      <c r="L3508" t="str">
        <f>VLOOKUP(K3508,Planilha1!A:C,3,FALSE)</f>
        <v xml:space="preserve"> River, Lake and Ocean</v>
      </c>
      <c r="M3508">
        <v>33</v>
      </c>
      <c r="N3508" t="str">
        <f>VLOOKUP(M3508,Planilha1!A:C,3,FALSE)</f>
        <v xml:space="preserve"> River, Lake and Ocean</v>
      </c>
      <c r="O3508">
        <v>33</v>
      </c>
      <c r="P3508" t="str">
        <f>VLOOKUP(O3508,Planilha1!A:C,3,FALSE)</f>
        <v xml:space="preserve"> River, Lake and Ocean</v>
      </c>
      <c r="Q3508">
        <v>33</v>
      </c>
      <c r="R3508" t="str">
        <f>VLOOKUP(Q3508,Planilha1!A:C,3,FALSE)</f>
        <v xml:space="preserve"> River, Lake and Ocean</v>
      </c>
      <c r="S3508">
        <v>33</v>
      </c>
      <c r="T3508" t="str">
        <f>VLOOKUP(S3508,Planilha1!A:C,3,FALSE)</f>
        <v xml:space="preserve"> River, Lake and Ocean</v>
      </c>
      <c r="U3508">
        <v>33</v>
      </c>
      <c r="V3508" t="str">
        <f>VLOOKUP(U3508,Planilha1!A:C,3,FALSE)</f>
        <v xml:space="preserve"> River, Lake and Ocean</v>
      </c>
    </row>
    <row r="3509" spans="1:22" x14ac:dyDescent="0.25">
      <c r="A3509">
        <v>3508</v>
      </c>
      <c r="B3509">
        <v>-49.110111529999998</v>
      </c>
      <c r="C3509">
        <v>-23.212320949999999</v>
      </c>
      <c r="D3509" t="s">
        <v>284</v>
      </c>
      <c r="E3509">
        <v>3</v>
      </c>
      <c r="F3509" t="str">
        <f>VLOOKUP(E3509,Planilha1!A:C,3,FALSE)</f>
        <v>Forest Formation</v>
      </c>
      <c r="G3509">
        <v>3</v>
      </c>
      <c r="H3509" t="str">
        <f>VLOOKUP(G3509,Planilha1!A:C,3,FALSE)</f>
        <v>Forest Formation</v>
      </c>
      <c r="I3509">
        <v>3</v>
      </c>
      <c r="J3509" t="str">
        <f>VLOOKUP(I3509,Planilha1!A:C,3,FALSE)</f>
        <v>Forest Formation</v>
      </c>
      <c r="K3509">
        <v>3</v>
      </c>
      <c r="L3509" t="str">
        <f>VLOOKUP(K3509,Planilha1!A:C,3,FALSE)</f>
        <v>Forest Formation</v>
      </c>
      <c r="M3509">
        <v>3</v>
      </c>
      <c r="N3509" t="str">
        <f>VLOOKUP(M3509,Planilha1!A:C,3,FALSE)</f>
        <v>Forest Formation</v>
      </c>
      <c r="O3509">
        <v>3</v>
      </c>
      <c r="P3509" t="str">
        <f>VLOOKUP(O3509,Planilha1!A:C,3,FALSE)</f>
        <v>Forest Formation</v>
      </c>
      <c r="Q3509">
        <v>3</v>
      </c>
      <c r="R3509" t="str">
        <f>VLOOKUP(Q3509,Planilha1!A:C,3,FALSE)</f>
        <v>Forest Formation</v>
      </c>
      <c r="S3509">
        <v>3</v>
      </c>
      <c r="T3509" t="str">
        <f>VLOOKUP(S3509,Planilha1!A:C,3,FALSE)</f>
        <v>Forest Formation</v>
      </c>
      <c r="U3509">
        <v>3</v>
      </c>
      <c r="V3509" t="str">
        <f>VLOOKUP(U3509,Planilha1!A:C,3,FALSE)</f>
        <v>Forest Formation</v>
      </c>
    </row>
    <row r="3510" spans="1:22" x14ac:dyDescent="0.25">
      <c r="A3510">
        <v>3509</v>
      </c>
      <c r="B3510">
        <v>-49.110111529999998</v>
      </c>
      <c r="C3510">
        <v>-23.162320950000002</v>
      </c>
      <c r="D3510" t="s">
        <v>284</v>
      </c>
      <c r="E3510">
        <v>15</v>
      </c>
      <c r="F3510" t="str">
        <f>VLOOKUP(E3510,Planilha1!A:C,3,FALSE)</f>
        <v xml:space="preserve"> Pasture</v>
      </c>
      <c r="G3510">
        <v>15</v>
      </c>
      <c r="H3510" t="str">
        <f>VLOOKUP(G3510,Planilha1!A:C,3,FALSE)</f>
        <v xml:space="preserve"> Pasture</v>
      </c>
      <c r="I3510">
        <v>15</v>
      </c>
      <c r="J3510" t="str">
        <f>VLOOKUP(I3510,Planilha1!A:C,3,FALSE)</f>
        <v xml:space="preserve"> Pasture</v>
      </c>
      <c r="K3510">
        <v>15</v>
      </c>
      <c r="L3510" t="str">
        <f>VLOOKUP(K3510,Planilha1!A:C,3,FALSE)</f>
        <v xml:space="preserve"> Pasture</v>
      </c>
      <c r="M3510">
        <v>15</v>
      </c>
      <c r="N3510" t="str">
        <f>VLOOKUP(M3510,Planilha1!A:C,3,FALSE)</f>
        <v xml:space="preserve"> Pasture</v>
      </c>
      <c r="O3510">
        <v>41</v>
      </c>
      <c r="P3510" t="str">
        <f>VLOOKUP(O3510,Planilha1!A:C,3,FALSE)</f>
        <v xml:space="preserve"> Other Temporary Crops</v>
      </c>
      <c r="Q3510">
        <v>41</v>
      </c>
      <c r="R3510" t="str">
        <f>VLOOKUP(Q3510,Planilha1!A:C,3,FALSE)</f>
        <v xml:space="preserve"> Other Temporary Crops</v>
      </c>
      <c r="S3510">
        <v>41</v>
      </c>
      <c r="T3510" t="str">
        <f>VLOOKUP(S3510,Planilha1!A:C,3,FALSE)</f>
        <v xml:space="preserve"> Other Temporary Crops</v>
      </c>
      <c r="U3510">
        <v>41</v>
      </c>
      <c r="V3510" t="str">
        <f>VLOOKUP(U3510,Planilha1!A:C,3,FALSE)</f>
        <v xml:space="preserve"> Other Temporary Crops</v>
      </c>
    </row>
    <row r="3511" spans="1:22" x14ac:dyDescent="0.25">
      <c r="A3511">
        <v>3510</v>
      </c>
      <c r="B3511">
        <v>-49.110111529999998</v>
      </c>
      <c r="C3511">
        <v>-23.112320950000001</v>
      </c>
      <c r="D3511" t="s">
        <v>284</v>
      </c>
      <c r="E3511">
        <v>3</v>
      </c>
      <c r="F3511" t="str">
        <f>VLOOKUP(E3511,Planilha1!A:C,3,FALSE)</f>
        <v>Forest Formation</v>
      </c>
      <c r="G3511">
        <v>3</v>
      </c>
      <c r="H3511" t="str">
        <f>VLOOKUP(G3511,Planilha1!A:C,3,FALSE)</f>
        <v>Forest Formation</v>
      </c>
      <c r="I3511">
        <v>3</v>
      </c>
      <c r="J3511" t="str">
        <f>VLOOKUP(I3511,Planilha1!A:C,3,FALSE)</f>
        <v>Forest Formation</v>
      </c>
      <c r="K3511">
        <v>3</v>
      </c>
      <c r="L3511" t="str">
        <f>VLOOKUP(K3511,Planilha1!A:C,3,FALSE)</f>
        <v>Forest Formation</v>
      </c>
      <c r="M3511">
        <v>3</v>
      </c>
      <c r="N3511" t="str">
        <f>VLOOKUP(M3511,Planilha1!A:C,3,FALSE)</f>
        <v>Forest Formation</v>
      </c>
      <c r="O3511">
        <v>3</v>
      </c>
      <c r="P3511" t="str">
        <f>VLOOKUP(O3511,Planilha1!A:C,3,FALSE)</f>
        <v>Forest Formation</v>
      </c>
      <c r="Q3511">
        <v>3</v>
      </c>
      <c r="R3511" t="str">
        <f>VLOOKUP(Q3511,Planilha1!A:C,3,FALSE)</f>
        <v>Forest Formation</v>
      </c>
      <c r="S3511">
        <v>3</v>
      </c>
      <c r="T3511" t="str">
        <f>VLOOKUP(S3511,Planilha1!A:C,3,FALSE)</f>
        <v>Forest Formation</v>
      </c>
      <c r="U3511">
        <v>3</v>
      </c>
      <c r="V3511" t="str">
        <f>VLOOKUP(U3511,Planilha1!A:C,3,FALSE)</f>
        <v>Forest Formation</v>
      </c>
    </row>
    <row r="3512" spans="1:22" x14ac:dyDescent="0.25">
      <c r="A3512">
        <v>3511</v>
      </c>
      <c r="B3512">
        <v>-49.110111529999998</v>
      </c>
      <c r="C3512">
        <v>-23.06232095</v>
      </c>
      <c r="D3512" t="s">
        <v>272</v>
      </c>
      <c r="E3512">
        <v>15</v>
      </c>
      <c r="F3512" t="str">
        <f>VLOOKUP(E3512,Planilha1!A:C,3,FALSE)</f>
        <v xml:space="preserve"> Pasture</v>
      </c>
      <c r="G3512">
        <v>15</v>
      </c>
      <c r="H3512" t="str">
        <f>VLOOKUP(G3512,Planilha1!A:C,3,FALSE)</f>
        <v xml:space="preserve"> Pasture</v>
      </c>
      <c r="I3512">
        <v>15</v>
      </c>
      <c r="J3512" t="str">
        <f>VLOOKUP(I3512,Planilha1!A:C,3,FALSE)</f>
        <v xml:space="preserve"> Pasture</v>
      </c>
      <c r="K3512">
        <v>15</v>
      </c>
      <c r="L3512" t="str">
        <f>VLOOKUP(K3512,Planilha1!A:C,3,FALSE)</f>
        <v xml:space="preserve"> Pasture</v>
      </c>
      <c r="M3512">
        <v>15</v>
      </c>
      <c r="N3512" t="str">
        <f>VLOOKUP(M3512,Planilha1!A:C,3,FALSE)</f>
        <v xml:space="preserve"> Pasture</v>
      </c>
      <c r="O3512">
        <v>15</v>
      </c>
      <c r="P3512" t="str">
        <f>VLOOKUP(O3512,Planilha1!A:C,3,FALSE)</f>
        <v xml:space="preserve"> Pasture</v>
      </c>
      <c r="Q3512">
        <v>15</v>
      </c>
      <c r="R3512" t="str">
        <f>VLOOKUP(Q3512,Planilha1!A:C,3,FALSE)</f>
        <v xml:space="preserve"> Pasture</v>
      </c>
      <c r="S3512">
        <v>15</v>
      </c>
      <c r="T3512" t="str">
        <f>VLOOKUP(S3512,Planilha1!A:C,3,FALSE)</f>
        <v xml:space="preserve"> Pasture</v>
      </c>
      <c r="U3512">
        <v>15</v>
      </c>
      <c r="V3512" t="str">
        <f>VLOOKUP(U3512,Planilha1!A:C,3,FALSE)</f>
        <v xml:space="preserve"> Pasture</v>
      </c>
    </row>
    <row r="3513" spans="1:22" x14ac:dyDescent="0.25">
      <c r="A3513">
        <v>3512</v>
      </c>
      <c r="B3513">
        <v>-49.110111529999998</v>
      </c>
      <c r="C3513">
        <v>-23.012320949999999</v>
      </c>
      <c r="D3513" t="s">
        <v>272</v>
      </c>
      <c r="E3513">
        <v>15</v>
      </c>
      <c r="F3513" t="str">
        <f>VLOOKUP(E3513,Planilha1!A:C,3,FALSE)</f>
        <v xml:space="preserve"> Pasture</v>
      </c>
      <c r="G3513">
        <v>15</v>
      </c>
      <c r="H3513" t="str">
        <f>VLOOKUP(G3513,Planilha1!A:C,3,FALSE)</f>
        <v xml:space="preserve"> Pasture</v>
      </c>
      <c r="I3513">
        <v>15</v>
      </c>
      <c r="J3513" t="str">
        <f>VLOOKUP(I3513,Planilha1!A:C,3,FALSE)</f>
        <v xml:space="preserve"> Pasture</v>
      </c>
      <c r="K3513">
        <v>15</v>
      </c>
      <c r="L3513" t="str">
        <f>VLOOKUP(K3513,Planilha1!A:C,3,FALSE)</f>
        <v xml:space="preserve"> Pasture</v>
      </c>
      <c r="M3513">
        <v>15</v>
      </c>
      <c r="N3513" t="str">
        <f>VLOOKUP(M3513,Planilha1!A:C,3,FALSE)</f>
        <v xml:space="preserve"> Pasture</v>
      </c>
      <c r="O3513">
        <v>15</v>
      </c>
      <c r="P3513" t="str">
        <f>VLOOKUP(O3513,Planilha1!A:C,3,FALSE)</f>
        <v xml:space="preserve"> Pasture</v>
      </c>
      <c r="Q3513">
        <v>21</v>
      </c>
      <c r="R3513" t="str">
        <f>VLOOKUP(Q3513,Planilha1!A:C,3,FALSE)</f>
        <v xml:space="preserve"> Mosaic of Uses</v>
      </c>
      <c r="S3513">
        <v>21</v>
      </c>
      <c r="T3513" t="str">
        <f>VLOOKUP(S3513,Planilha1!A:C,3,FALSE)</f>
        <v xml:space="preserve"> Mosaic of Uses</v>
      </c>
      <c r="U3513">
        <v>21</v>
      </c>
      <c r="V3513" t="str">
        <f>VLOOKUP(U3513,Planilha1!A:C,3,FALSE)</f>
        <v xml:space="preserve"> Mosaic of Uses</v>
      </c>
    </row>
    <row r="3514" spans="1:22" x14ac:dyDescent="0.25">
      <c r="A3514">
        <v>3513</v>
      </c>
      <c r="B3514">
        <v>-49.110111529999998</v>
      </c>
      <c r="C3514">
        <v>-22.962320949999999</v>
      </c>
      <c r="D3514" t="s">
        <v>272</v>
      </c>
      <c r="E3514">
        <v>20</v>
      </c>
      <c r="F3514" t="str">
        <f>VLOOKUP(E3514,Planilha1!A:C,3,FALSE)</f>
        <v xml:space="preserve"> Sugar cane</v>
      </c>
      <c r="G3514">
        <v>20</v>
      </c>
      <c r="H3514" t="str">
        <f>VLOOKUP(G3514,Planilha1!A:C,3,FALSE)</f>
        <v xml:space="preserve"> Sugar cane</v>
      </c>
      <c r="I3514">
        <v>20</v>
      </c>
      <c r="J3514" t="str">
        <f>VLOOKUP(I3514,Planilha1!A:C,3,FALSE)</f>
        <v xml:space="preserve"> Sugar cane</v>
      </c>
      <c r="K3514">
        <v>20</v>
      </c>
      <c r="L3514" t="str">
        <f>VLOOKUP(K3514,Planilha1!A:C,3,FALSE)</f>
        <v xml:space="preserve"> Sugar cane</v>
      </c>
      <c r="M3514">
        <v>20</v>
      </c>
      <c r="N3514" t="str">
        <f>VLOOKUP(M3514,Planilha1!A:C,3,FALSE)</f>
        <v xml:space="preserve"> Sugar cane</v>
      </c>
      <c r="O3514">
        <v>20</v>
      </c>
      <c r="P3514" t="str">
        <f>VLOOKUP(O3514,Planilha1!A:C,3,FALSE)</f>
        <v xml:space="preserve"> Sugar cane</v>
      </c>
      <c r="Q3514">
        <v>20</v>
      </c>
      <c r="R3514" t="str">
        <f>VLOOKUP(Q3514,Planilha1!A:C,3,FALSE)</f>
        <v xml:space="preserve"> Sugar cane</v>
      </c>
      <c r="S3514">
        <v>20</v>
      </c>
      <c r="T3514" t="str">
        <f>VLOOKUP(S3514,Planilha1!A:C,3,FALSE)</f>
        <v xml:space="preserve"> Sugar cane</v>
      </c>
      <c r="U3514">
        <v>20</v>
      </c>
      <c r="V3514" t="str">
        <f>VLOOKUP(U3514,Planilha1!A:C,3,FALSE)</f>
        <v xml:space="preserve"> Sugar cane</v>
      </c>
    </row>
    <row r="3515" spans="1:22" x14ac:dyDescent="0.25">
      <c r="A3515">
        <v>3514</v>
      </c>
      <c r="B3515">
        <v>-49.110111529999998</v>
      </c>
      <c r="C3515">
        <v>-22.912320950000002</v>
      </c>
      <c r="D3515" t="s">
        <v>280</v>
      </c>
      <c r="E3515">
        <v>20</v>
      </c>
      <c r="F3515" t="str">
        <f>VLOOKUP(E3515,Planilha1!A:C,3,FALSE)</f>
        <v xml:space="preserve"> Sugar cane</v>
      </c>
      <c r="G3515">
        <v>20</v>
      </c>
      <c r="H3515" t="str">
        <f>VLOOKUP(G3515,Planilha1!A:C,3,FALSE)</f>
        <v xml:space="preserve"> Sugar cane</v>
      </c>
      <c r="I3515">
        <v>20</v>
      </c>
      <c r="J3515" t="str">
        <f>VLOOKUP(I3515,Planilha1!A:C,3,FALSE)</f>
        <v xml:space="preserve"> Sugar cane</v>
      </c>
      <c r="K3515">
        <v>21</v>
      </c>
      <c r="L3515" t="str">
        <f>VLOOKUP(K3515,Planilha1!A:C,3,FALSE)</f>
        <v xml:space="preserve"> Mosaic of Uses</v>
      </c>
      <c r="M3515">
        <v>21</v>
      </c>
      <c r="N3515" t="str">
        <f>VLOOKUP(M3515,Planilha1!A:C,3,FALSE)</f>
        <v xml:space="preserve"> Mosaic of Uses</v>
      </c>
      <c r="O3515">
        <v>21</v>
      </c>
      <c r="P3515" t="str">
        <f>VLOOKUP(O3515,Planilha1!A:C,3,FALSE)</f>
        <v xml:space="preserve"> Mosaic of Uses</v>
      </c>
      <c r="Q3515">
        <v>21</v>
      </c>
      <c r="R3515" t="str">
        <f>VLOOKUP(Q3515,Planilha1!A:C,3,FALSE)</f>
        <v xml:space="preserve"> Mosaic of Uses</v>
      </c>
      <c r="S3515">
        <v>21</v>
      </c>
      <c r="T3515" t="str">
        <f>VLOOKUP(S3515,Planilha1!A:C,3,FALSE)</f>
        <v xml:space="preserve"> Mosaic of Uses</v>
      </c>
      <c r="U3515">
        <v>21</v>
      </c>
      <c r="V3515" t="str">
        <f>VLOOKUP(U3515,Planilha1!A:C,3,FALSE)</f>
        <v xml:space="preserve"> Mosaic of Uses</v>
      </c>
    </row>
    <row r="3516" spans="1:22" x14ac:dyDescent="0.25">
      <c r="A3516">
        <v>3515</v>
      </c>
      <c r="B3516">
        <v>-49.110111529999998</v>
      </c>
      <c r="C3516">
        <v>-22.862320950000001</v>
      </c>
      <c r="D3516" t="s">
        <v>280</v>
      </c>
      <c r="E3516">
        <v>20</v>
      </c>
      <c r="F3516" t="str">
        <f>VLOOKUP(E3516,Planilha1!A:C,3,FALSE)</f>
        <v xml:space="preserve"> Sugar cane</v>
      </c>
      <c r="G3516">
        <v>20</v>
      </c>
      <c r="H3516" t="str">
        <f>VLOOKUP(G3516,Planilha1!A:C,3,FALSE)</f>
        <v xml:space="preserve"> Sugar cane</v>
      </c>
      <c r="I3516">
        <v>20</v>
      </c>
      <c r="J3516" t="str">
        <f>VLOOKUP(I3516,Planilha1!A:C,3,FALSE)</f>
        <v xml:space="preserve"> Sugar cane</v>
      </c>
      <c r="K3516">
        <v>20</v>
      </c>
      <c r="L3516" t="str">
        <f>VLOOKUP(K3516,Planilha1!A:C,3,FALSE)</f>
        <v xml:space="preserve"> Sugar cane</v>
      </c>
      <c r="M3516">
        <v>20</v>
      </c>
      <c r="N3516" t="str">
        <f>VLOOKUP(M3516,Planilha1!A:C,3,FALSE)</f>
        <v xml:space="preserve"> Sugar cane</v>
      </c>
      <c r="O3516">
        <v>20</v>
      </c>
      <c r="P3516" t="str">
        <f>VLOOKUP(O3516,Planilha1!A:C,3,FALSE)</f>
        <v xml:space="preserve"> Sugar cane</v>
      </c>
      <c r="Q3516">
        <v>20</v>
      </c>
      <c r="R3516" t="str">
        <f>VLOOKUP(Q3516,Planilha1!A:C,3,FALSE)</f>
        <v xml:space="preserve"> Sugar cane</v>
      </c>
      <c r="S3516">
        <v>20</v>
      </c>
      <c r="T3516" t="str">
        <f>VLOOKUP(S3516,Planilha1!A:C,3,FALSE)</f>
        <v xml:space="preserve"> Sugar cane</v>
      </c>
      <c r="U3516">
        <v>20</v>
      </c>
      <c r="V3516" t="str">
        <f>VLOOKUP(U3516,Planilha1!A:C,3,FALSE)</f>
        <v xml:space="preserve"> Sugar cane</v>
      </c>
    </row>
    <row r="3517" spans="1:22" x14ac:dyDescent="0.25">
      <c r="A3517">
        <v>3516</v>
      </c>
      <c r="B3517">
        <v>-49.110111529999998</v>
      </c>
      <c r="C3517">
        <v>-22.81232095</v>
      </c>
      <c r="D3517" t="s">
        <v>280</v>
      </c>
      <c r="E3517">
        <v>47</v>
      </c>
      <c r="F3517" t="str">
        <f>VLOOKUP(E3517,Planilha1!A:C,3,FALSE)</f>
        <v xml:space="preserve"> Citrus</v>
      </c>
      <c r="G3517">
        <v>47</v>
      </c>
      <c r="H3517" t="str">
        <f>VLOOKUP(G3517,Planilha1!A:C,3,FALSE)</f>
        <v xml:space="preserve"> Citrus</v>
      </c>
      <c r="I3517">
        <v>47</v>
      </c>
      <c r="J3517" t="str">
        <f>VLOOKUP(I3517,Planilha1!A:C,3,FALSE)</f>
        <v xml:space="preserve"> Citrus</v>
      </c>
      <c r="K3517">
        <v>47</v>
      </c>
      <c r="L3517" t="str">
        <f>VLOOKUP(K3517,Planilha1!A:C,3,FALSE)</f>
        <v xml:space="preserve"> Citrus</v>
      </c>
      <c r="M3517">
        <v>47</v>
      </c>
      <c r="N3517" t="str">
        <f>VLOOKUP(M3517,Planilha1!A:C,3,FALSE)</f>
        <v xml:space="preserve"> Citrus</v>
      </c>
      <c r="O3517">
        <v>47</v>
      </c>
      <c r="P3517" t="str">
        <f>VLOOKUP(O3517,Planilha1!A:C,3,FALSE)</f>
        <v xml:space="preserve"> Citrus</v>
      </c>
      <c r="Q3517">
        <v>47</v>
      </c>
      <c r="R3517" t="str">
        <f>VLOOKUP(Q3517,Planilha1!A:C,3,FALSE)</f>
        <v xml:space="preserve"> Citrus</v>
      </c>
      <c r="S3517">
        <v>47</v>
      </c>
      <c r="T3517" t="str">
        <f>VLOOKUP(S3517,Planilha1!A:C,3,FALSE)</f>
        <v xml:space="preserve"> Citrus</v>
      </c>
      <c r="U3517">
        <v>47</v>
      </c>
      <c r="V3517" t="str">
        <f>VLOOKUP(U3517,Planilha1!A:C,3,FALSE)</f>
        <v xml:space="preserve"> Citrus</v>
      </c>
    </row>
    <row r="3518" spans="1:22" x14ac:dyDescent="0.25">
      <c r="A3518">
        <v>3517</v>
      </c>
      <c r="B3518">
        <v>-49.110111529999998</v>
      </c>
      <c r="C3518">
        <v>-22.762320949999999</v>
      </c>
      <c r="D3518" t="s">
        <v>280</v>
      </c>
      <c r="E3518">
        <v>3</v>
      </c>
      <c r="F3518" t="str">
        <f>VLOOKUP(E3518,Planilha1!A:C,3,FALSE)</f>
        <v>Forest Formation</v>
      </c>
      <c r="G3518">
        <v>3</v>
      </c>
      <c r="H3518" t="str">
        <f>VLOOKUP(G3518,Planilha1!A:C,3,FALSE)</f>
        <v>Forest Formation</v>
      </c>
      <c r="I3518">
        <v>3</v>
      </c>
      <c r="J3518" t="str">
        <f>VLOOKUP(I3518,Planilha1!A:C,3,FALSE)</f>
        <v>Forest Formation</v>
      </c>
      <c r="K3518">
        <v>3</v>
      </c>
      <c r="L3518" t="str">
        <f>VLOOKUP(K3518,Planilha1!A:C,3,FALSE)</f>
        <v>Forest Formation</v>
      </c>
      <c r="M3518">
        <v>3</v>
      </c>
      <c r="N3518" t="str">
        <f>VLOOKUP(M3518,Planilha1!A:C,3,FALSE)</f>
        <v>Forest Formation</v>
      </c>
      <c r="O3518">
        <v>3</v>
      </c>
      <c r="P3518" t="str">
        <f>VLOOKUP(O3518,Planilha1!A:C,3,FALSE)</f>
        <v>Forest Formation</v>
      </c>
      <c r="Q3518">
        <v>3</v>
      </c>
      <c r="R3518" t="str">
        <f>VLOOKUP(Q3518,Planilha1!A:C,3,FALSE)</f>
        <v>Forest Formation</v>
      </c>
      <c r="S3518">
        <v>3</v>
      </c>
      <c r="T3518" t="str">
        <f>VLOOKUP(S3518,Planilha1!A:C,3,FALSE)</f>
        <v>Forest Formation</v>
      </c>
      <c r="U3518">
        <v>3</v>
      </c>
      <c r="V3518" t="str">
        <f>VLOOKUP(U3518,Planilha1!A:C,3,FALSE)</f>
        <v>Forest Formation</v>
      </c>
    </row>
    <row r="3519" spans="1:22" x14ac:dyDescent="0.25">
      <c r="A3519">
        <v>3518</v>
      </c>
      <c r="B3519">
        <v>-49.110111529999998</v>
      </c>
      <c r="C3519">
        <v>-22.712320949999999</v>
      </c>
      <c r="D3519" t="s">
        <v>280</v>
      </c>
      <c r="E3519">
        <v>9</v>
      </c>
      <c r="F3519" t="str">
        <f>VLOOKUP(E3519,Planilha1!A:C,3,FALSE)</f>
        <v xml:space="preserve"> Forest Plantation</v>
      </c>
      <c r="G3519">
        <v>9</v>
      </c>
      <c r="H3519" t="str">
        <f>VLOOKUP(G3519,Planilha1!A:C,3,FALSE)</f>
        <v xml:space="preserve"> Forest Plantation</v>
      </c>
      <c r="I3519">
        <v>9</v>
      </c>
      <c r="J3519" t="str">
        <f>VLOOKUP(I3519,Planilha1!A:C,3,FALSE)</f>
        <v xml:space="preserve"> Forest Plantation</v>
      </c>
      <c r="K3519">
        <v>9</v>
      </c>
      <c r="L3519" t="str">
        <f>VLOOKUP(K3519,Planilha1!A:C,3,FALSE)</f>
        <v xml:space="preserve"> Forest Plantation</v>
      </c>
      <c r="M3519">
        <v>9</v>
      </c>
      <c r="N3519" t="str">
        <f>VLOOKUP(M3519,Planilha1!A:C,3,FALSE)</f>
        <v xml:space="preserve"> Forest Plantation</v>
      </c>
      <c r="O3519">
        <v>9</v>
      </c>
      <c r="P3519" t="str">
        <f>VLOOKUP(O3519,Planilha1!A:C,3,FALSE)</f>
        <v xml:space="preserve"> Forest Plantation</v>
      </c>
      <c r="Q3519">
        <v>9</v>
      </c>
      <c r="R3519" t="str">
        <f>VLOOKUP(Q3519,Planilha1!A:C,3,FALSE)</f>
        <v xml:space="preserve"> Forest Plantation</v>
      </c>
      <c r="S3519">
        <v>9</v>
      </c>
      <c r="T3519" t="str">
        <f>VLOOKUP(S3519,Planilha1!A:C,3,FALSE)</f>
        <v xml:space="preserve"> Forest Plantation</v>
      </c>
      <c r="U3519">
        <v>9</v>
      </c>
      <c r="V3519" t="str">
        <f>VLOOKUP(U3519,Planilha1!A:C,3,FALSE)</f>
        <v xml:space="preserve"> Forest Plantation</v>
      </c>
    </row>
    <row r="3520" spans="1:22" x14ac:dyDescent="0.25">
      <c r="A3520">
        <v>3519</v>
      </c>
      <c r="B3520">
        <v>-49.110111529999998</v>
      </c>
      <c r="C3520">
        <v>-22.662320950000002</v>
      </c>
      <c r="D3520" t="s">
        <v>256</v>
      </c>
      <c r="E3520">
        <v>3</v>
      </c>
      <c r="F3520" t="str">
        <f>VLOOKUP(E3520,Planilha1!A:C,3,FALSE)</f>
        <v>Forest Formation</v>
      </c>
      <c r="G3520">
        <v>3</v>
      </c>
      <c r="H3520" t="str">
        <f>VLOOKUP(G3520,Planilha1!A:C,3,FALSE)</f>
        <v>Forest Formation</v>
      </c>
      <c r="I3520">
        <v>3</v>
      </c>
      <c r="J3520" t="str">
        <f>VLOOKUP(I3520,Planilha1!A:C,3,FALSE)</f>
        <v>Forest Formation</v>
      </c>
      <c r="K3520">
        <v>3</v>
      </c>
      <c r="L3520" t="str">
        <f>VLOOKUP(K3520,Planilha1!A:C,3,FALSE)</f>
        <v>Forest Formation</v>
      </c>
      <c r="M3520">
        <v>3</v>
      </c>
      <c r="N3520" t="str">
        <f>VLOOKUP(M3520,Planilha1!A:C,3,FALSE)</f>
        <v>Forest Formation</v>
      </c>
      <c r="O3520">
        <v>3</v>
      </c>
      <c r="P3520" t="str">
        <f>VLOOKUP(O3520,Planilha1!A:C,3,FALSE)</f>
        <v>Forest Formation</v>
      </c>
      <c r="Q3520">
        <v>3</v>
      </c>
      <c r="R3520" t="str">
        <f>VLOOKUP(Q3520,Planilha1!A:C,3,FALSE)</f>
        <v>Forest Formation</v>
      </c>
      <c r="S3520">
        <v>3</v>
      </c>
      <c r="T3520" t="str">
        <f>VLOOKUP(S3520,Planilha1!A:C,3,FALSE)</f>
        <v>Forest Formation</v>
      </c>
      <c r="U3520">
        <v>3</v>
      </c>
      <c r="V3520" t="str">
        <f>VLOOKUP(U3520,Planilha1!A:C,3,FALSE)</f>
        <v>Forest Formation</v>
      </c>
    </row>
    <row r="3521" spans="1:22" x14ac:dyDescent="0.25">
      <c r="A3521">
        <v>3520</v>
      </c>
      <c r="B3521">
        <v>-49.110111529999998</v>
      </c>
      <c r="C3521">
        <v>-22.612320950000001</v>
      </c>
      <c r="D3521" t="s">
        <v>256</v>
      </c>
      <c r="E3521">
        <v>15</v>
      </c>
      <c r="F3521" t="str">
        <f>VLOOKUP(E3521,Planilha1!A:C,3,FALSE)</f>
        <v xml:space="preserve"> Pasture</v>
      </c>
      <c r="G3521">
        <v>15</v>
      </c>
      <c r="H3521" t="str">
        <f>VLOOKUP(G3521,Planilha1!A:C,3,FALSE)</f>
        <v xml:space="preserve"> Pasture</v>
      </c>
      <c r="I3521">
        <v>15</v>
      </c>
      <c r="J3521" t="str">
        <f>VLOOKUP(I3521,Planilha1!A:C,3,FALSE)</f>
        <v xml:space="preserve"> Pasture</v>
      </c>
      <c r="K3521">
        <v>15</v>
      </c>
      <c r="L3521" t="str">
        <f>VLOOKUP(K3521,Planilha1!A:C,3,FALSE)</f>
        <v xml:space="preserve"> Pasture</v>
      </c>
      <c r="M3521">
        <v>15</v>
      </c>
      <c r="N3521" t="str">
        <f>VLOOKUP(M3521,Planilha1!A:C,3,FALSE)</f>
        <v xml:space="preserve"> Pasture</v>
      </c>
      <c r="O3521">
        <v>15</v>
      </c>
      <c r="P3521" t="str">
        <f>VLOOKUP(O3521,Planilha1!A:C,3,FALSE)</f>
        <v xml:space="preserve"> Pasture</v>
      </c>
      <c r="Q3521">
        <v>9</v>
      </c>
      <c r="R3521" t="str">
        <f>VLOOKUP(Q3521,Planilha1!A:C,3,FALSE)</f>
        <v xml:space="preserve"> Forest Plantation</v>
      </c>
      <c r="S3521">
        <v>9</v>
      </c>
      <c r="T3521" t="str">
        <f>VLOOKUP(S3521,Planilha1!A:C,3,FALSE)</f>
        <v xml:space="preserve"> Forest Plantation</v>
      </c>
      <c r="U3521">
        <v>9</v>
      </c>
      <c r="V3521" t="str">
        <f>VLOOKUP(U3521,Planilha1!A:C,3,FALSE)</f>
        <v xml:space="preserve"> Forest Plantation</v>
      </c>
    </row>
    <row r="3522" spans="1:22" x14ac:dyDescent="0.25">
      <c r="A3522">
        <v>3521</v>
      </c>
      <c r="B3522">
        <v>-49.110111529999998</v>
      </c>
      <c r="C3522">
        <v>-22.56232095</v>
      </c>
      <c r="D3522" t="s">
        <v>256</v>
      </c>
      <c r="E3522">
        <v>3</v>
      </c>
      <c r="F3522" t="str">
        <f>VLOOKUP(E3522,Planilha1!A:C,3,FALSE)</f>
        <v>Forest Formation</v>
      </c>
      <c r="G3522">
        <v>3</v>
      </c>
      <c r="H3522" t="str">
        <f>VLOOKUP(G3522,Planilha1!A:C,3,FALSE)</f>
        <v>Forest Formation</v>
      </c>
      <c r="I3522">
        <v>3</v>
      </c>
      <c r="J3522" t="str">
        <f>VLOOKUP(I3522,Planilha1!A:C,3,FALSE)</f>
        <v>Forest Formation</v>
      </c>
      <c r="K3522">
        <v>3</v>
      </c>
      <c r="L3522" t="str">
        <f>VLOOKUP(K3522,Planilha1!A:C,3,FALSE)</f>
        <v>Forest Formation</v>
      </c>
      <c r="M3522">
        <v>3</v>
      </c>
      <c r="N3522" t="str">
        <f>VLOOKUP(M3522,Planilha1!A:C,3,FALSE)</f>
        <v>Forest Formation</v>
      </c>
      <c r="O3522">
        <v>3</v>
      </c>
      <c r="P3522" t="str">
        <f>VLOOKUP(O3522,Planilha1!A:C,3,FALSE)</f>
        <v>Forest Formation</v>
      </c>
      <c r="Q3522">
        <v>3</v>
      </c>
      <c r="R3522" t="str">
        <f>VLOOKUP(Q3522,Planilha1!A:C,3,FALSE)</f>
        <v>Forest Formation</v>
      </c>
      <c r="S3522">
        <v>3</v>
      </c>
      <c r="T3522" t="str">
        <f>VLOOKUP(S3522,Planilha1!A:C,3,FALSE)</f>
        <v>Forest Formation</v>
      </c>
      <c r="U3522">
        <v>3</v>
      </c>
      <c r="V3522" t="str">
        <f>VLOOKUP(U3522,Planilha1!A:C,3,FALSE)</f>
        <v>Forest Formation</v>
      </c>
    </row>
    <row r="3523" spans="1:22" x14ac:dyDescent="0.25">
      <c r="A3523">
        <v>3522</v>
      </c>
      <c r="B3523">
        <v>-49.110111529999998</v>
      </c>
      <c r="C3523">
        <v>-22.512320949999999</v>
      </c>
      <c r="D3523" t="s">
        <v>264</v>
      </c>
      <c r="E3523">
        <v>39</v>
      </c>
      <c r="F3523" t="str">
        <f>VLOOKUP(E3523,Planilha1!A:C,3,FALSE)</f>
        <v xml:space="preserve"> Soybean</v>
      </c>
      <c r="G3523">
        <v>39</v>
      </c>
      <c r="H3523" t="str">
        <f>VLOOKUP(G3523,Planilha1!A:C,3,FALSE)</f>
        <v xml:space="preserve"> Soybean</v>
      </c>
      <c r="I3523">
        <v>41</v>
      </c>
      <c r="J3523" t="str">
        <f>VLOOKUP(I3523,Planilha1!A:C,3,FALSE)</f>
        <v xml:space="preserve"> Other Temporary Crops</v>
      </c>
      <c r="K3523">
        <v>48</v>
      </c>
      <c r="L3523" t="str">
        <f>VLOOKUP(K3523,Planilha1!A:C,3,FALSE)</f>
        <v xml:space="preserve"> Other Perennial Crops</v>
      </c>
      <c r="M3523">
        <v>48</v>
      </c>
      <c r="N3523" t="str">
        <f>VLOOKUP(M3523,Planilha1!A:C,3,FALSE)</f>
        <v xml:space="preserve"> Other Perennial Crops</v>
      </c>
      <c r="O3523">
        <v>48</v>
      </c>
      <c r="P3523" t="str">
        <f>VLOOKUP(O3523,Planilha1!A:C,3,FALSE)</f>
        <v xml:space="preserve"> Other Perennial Crops</v>
      </c>
      <c r="Q3523">
        <v>48</v>
      </c>
      <c r="R3523" t="str">
        <f>VLOOKUP(Q3523,Planilha1!A:C,3,FALSE)</f>
        <v xml:space="preserve"> Other Perennial Crops</v>
      </c>
      <c r="S3523">
        <v>48</v>
      </c>
      <c r="T3523" t="str">
        <f>VLOOKUP(S3523,Planilha1!A:C,3,FALSE)</f>
        <v xml:space="preserve"> Other Perennial Crops</v>
      </c>
      <c r="U3523">
        <v>48</v>
      </c>
      <c r="V3523" t="str">
        <f>VLOOKUP(U3523,Planilha1!A:C,3,FALSE)</f>
        <v xml:space="preserve"> Other Perennial Crops</v>
      </c>
    </row>
    <row r="3524" spans="1:22" x14ac:dyDescent="0.25">
      <c r="A3524">
        <v>3523</v>
      </c>
      <c r="B3524">
        <v>-49.110111529999998</v>
      </c>
      <c r="C3524">
        <v>-22.462320949999999</v>
      </c>
      <c r="D3524" t="s">
        <v>264</v>
      </c>
      <c r="E3524">
        <v>3</v>
      </c>
      <c r="F3524" t="str">
        <f>VLOOKUP(E3524,Planilha1!A:C,3,FALSE)</f>
        <v>Forest Formation</v>
      </c>
      <c r="G3524">
        <v>3</v>
      </c>
      <c r="H3524" t="str">
        <f>VLOOKUP(G3524,Planilha1!A:C,3,FALSE)</f>
        <v>Forest Formation</v>
      </c>
      <c r="I3524">
        <v>3</v>
      </c>
      <c r="J3524" t="str">
        <f>VLOOKUP(I3524,Planilha1!A:C,3,FALSE)</f>
        <v>Forest Formation</v>
      </c>
      <c r="K3524">
        <v>3</v>
      </c>
      <c r="L3524" t="str">
        <f>VLOOKUP(K3524,Planilha1!A:C,3,FALSE)</f>
        <v>Forest Formation</v>
      </c>
      <c r="M3524">
        <v>3</v>
      </c>
      <c r="N3524" t="str">
        <f>VLOOKUP(M3524,Planilha1!A:C,3,FALSE)</f>
        <v>Forest Formation</v>
      </c>
      <c r="O3524">
        <v>3</v>
      </c>
      <c r="P3524" t="str">
        <f>VLOOKUP(O3524,Planilha1!A:C,3,FALSE)</f>
        <v>Forest Formation</v>
      </c>
      <c r="Q3524">
        <v>3</v>
      </c>
      <c r="R3524" t="str">
        <f>VLOOKUP(Q3524,Planilha1!A:C,3,FALSE)</f>
        <v>Forest Formation</v>
      </c>
      <c r="S3524">
        <v>3</v>
      </c>
      <c r="T3524" t="str">
        <f>VLOOKUP(S3524,Planilha1!A:C,3,FALSE)</f>
        <v>Forest Formation</v>
      </c>
      <c r="U3524">
        <v>3</v>
      </c>
      <c r="V3524" t="str">
        <f>VLOOKUP(U3524,Planilha1!A:C,3,FALSE)</f>
        <v>Forest Formation</v>
      </c>
    </row>
    <row r="3525" spans="1:22" x14ac:dyDescent="0.25">
      <c r="A3525">
        <v>3524</v>
      </c>
      <c r="B3525">
        <v>-49.110111529999998</v>
      </c>
      <c r="C3525">
        <v>-22.412320950000002</v>
      </c>
      <c r="D3525" t="s">
        <v>264</v>
      </c>
      <c r="E3525">
        <v>15</v>
      </c>
      <c r="F3525" t="str">
        <f>VLOOKUP(E3525,Planilha1!A:C,3,FALSE)</f>
        <v xml:space="preserve"> Pasture</v>
      </c>
      <c r="G3525">
        <v>15</v>
      </c>
      <c r="H3525" t="str">
        <f>VLOOKUP(G3525,Planilha1!A:C,3,FALSE)</f>
        <v xml:space="preserve"> Pasture</v>
      </c>
      <c r="I3525">
        <v>15</v>
      </c>
      <c r="J3525" t="str">
        <f>VLOOKUP(I3525,Planilha1!A:C,3,FALSE)</f>
        <v xml:space="preserve"> Pasture</v>
      </c>
      <c r="K3525">
        <v>15</v>
      </c>
      <c r="L3525" t="str">
        <f>VLOOKUP(K3525,Planilha1!A:C,3,FALSE)</f>
        <v xml:space="preserve"> Pasture</v>
      </c>
      <c r="M3525">
        <v>15</v>
      </c>
      <c r="N3525" t="str">
        <f>VLOOKUP(M3525,Planilha1!A:C,3,FALSE)</f>
        <v xml:space="preserve"> Pasture</v>
      </c>
      <c r="O3525">
        <v>15</v>
      </c>
      <c r="P3525" t="str">
        <f>VLOOKUP(O3525,Planilha1!A:C,3,FALSE)</f>
        <v xml:space="preserve"> Pasture</v>
      </c>
      <c r="Q3525">
        <v>24</v>
      </c>
      <c r="R3525" t="str">
        <f>VLOOKUP(Q3525,Planilha1!A:C,3,FALSE)</f>
        <v xml:space="preserve"> Urban Area</v>
      </c>
      <c r="S3525">
        <v>24</v>
      </c>
      <c r="T3525" t="str">
        <f>VLOOKUP(S3525,Planilha1!A:C,3,FALSE)</f>
        <v xml:space="preserve"> Urban Area</v>
      </c>
      <c r="U3525">
        <v>24</v>
      </c>
      <c r="V3525" t="str">
        <f>VLOOKUP(U3525,Planilha1!A:C,3,FALSE)</f>
        <v xml:space="preserve"> Urban Area</v>
      </c>
    </row>
    <row r="3526" spans="1:22" x14ac:dyDescent="0.25">
      <c r="A3526">
        <v>3525</v>
      </c>
      <c r="B3526">
        <v>-49.110111529999998</v>
      </c>
      <c r="C3526">
        <v>-22.362320950000001</v>
      </c>
      <c r="D3526" t="s">
        <v>267</v>
      </c>
      <c r="E3526">
        <v>15</v>
      </c>
      <c r="F3526" t="str">
        <f>VLOOKUP(E3526,Planilha1!A:C,3,FALSE)</f>
        <v xml:space="preserve"> Pasture</v>
      </c>
      <c r="G3526">
        <v>15</v>
      </c>
      <c r="H3526" t="str">
        <f>VLOOKUP(G3526,Planilha1!A:C,3,FALSE)</f>
        <v xml:space="preserve"> Pasture</v>
      </c>
      <c r="I3526">
        <v>15</v>
      </c>
      <c r="J3526" t="str">
        <f>VLOOKUP(I3526,Planilha1!A:C,3,FALSE)</f>
        <v xml:space="preserve"> Pasture</v>
      </c>
      <c r="K3526">
        <v>15</v>
      </c>
      <c r="L3526" t="str">
        <f>VLOOKUP(K3526,Planilha1!A:C,3,FALSE)</f>
        <v xml:space="preserve"> Pasture</v>
      </c>
      <c r="M3526">
        <v>15</v>
      </c>
      <c r="N3526" t="str">
        <f>VLOOKUP(M3526,Planilha1!A:C,3,FALSE)</f>
        <v xml:space="preserve"> Pasture</v>
      </c>
      <c r="O3526">
        <v>15</v>
      </c>
      <c r="P3526" t="str">
        <f>VLOOKUP(O3526,Planilha1!A:C,3,FALSE)</f>
        <v xml:space="preserve"> Pasture</v>
      </c>
      <c r="Q3526">
        <v>15</v>
      </c>
      <c r="R3526" t="str">
        <f>VLOOKUP(Q3526,Planilha1!A:C,3,FALSE)</f>
        <v xml:space="preserve"> Pasture</v>
      </c>
      <c r="S3526">
        <v>15</v>
      </c>
      <c r="T3526" t="str">
        <f>VLOOKUP(S3526,Planilha1!A:C,3,FALSE)</f>
        <v xml:space="preserve"> Pasture</v>
      </c>
      <c r="U3526">
        <v>15</v>
      </c>
      <c r="V3526" t="str">
        <f>VLOOKUP(U3526,Planilha1!A:C,3,FALSE)</f>
        <v xml:space="preserve"> Pasture</v>
      </c>
    </row>
    <row r="3527" spans="1:22" x14ac:dyDescent="0.25">
      <c r="A3527">
        <v>3526</v>
      </c>
      <c r="B3527">
        <v>-49.110111529999998</v>
      </c>
      <c r="C3527">
        <v>-22.31232095</v>
      </c>
      <c r="D3527" t="s">
        <v>267</v>
      </c>
      <c r="E3527">
        <v>24</v>
      </c>
      <c r="F3527" t="str">
        <f>VLOOKUP(E3527,Planilha1!A:C,3,FALSE)</f>
        <v xml:space="preserve"> Urban Area</v>
      </c>
      <c r="G3527">
        <v>24</v>
      </c>
      <c r="H3527" t="str">
        <f>VLOOKUP(G3527,Planilha1!A:C,3,FALSE)</f>
        <v xml:space="preserve"> Urban Area</v>
      </c>
      <c r="I3527">
        <v>24</v>
      </c>
      <c r="J3527" t="str">
        <f>VLOOKUP(I3527,Planilha1!A:C,3,FALSE)</f>
        <v xml:space="preserve"> Urban Area</v>
      </c>
      <c r="K3527">
        <v>24</v>
      </c>
      <c r="L3527" t="str">
        <f>VLOOKUP(K3527,Planilha1!A:C,3,FALSE)</f>
        <v xml:space="preserve"> Urban Area</v>
      </c>
      <c r="M3527">
        <v>24</v>
      </c>
      <c r="N3527" t="str">
        <f>VLOOKUP(M3527,Planilha1!A:C,3,FALSE)</f>
        <v xml:space="preserve"> Urban Area</v>
      </c>
      <c r="O3527">
        <v>24</v>
      </c>
      <c r="P3527" t="str">
        <f>VLOOKUP(O3527,Planilha1!A:C,3,FALSE)</f>
        <v xml:space="preserve"> Urban Area</v>
      </c>
      <c r="Q3527">
        <v>24</v>
      </c>
      <c r="R3527" t="str">
        <f>VLOOKUP(Q3527,Planilha1!A:C,3,FALSE)</f>
        <v xml:space="preserve"> Urban Area</v>
      </c>
      <c r="S3527">
        <v>24</v>
      </c>
      <c r="T3527" t="str">
        <f>VLOOKUP(S3527,Planilha1!A:C,3,FALSE)</f>
        <v xml:space="preserve"> Urban Area</v>
      </c>
      <c r="U3527">
        <v>24</v>
      </c>
      <c r="V3527" t="str">
        <f>VLOOKUP(U3527,Planilha1!A:C,3,FALSE)</f>
        <v xml:space="preserve"> Urban Area</v>
      </c>
    </row>
    <row r="3528" spans="1:22" x14ac:dyDescent="0.25">
      <c r="A3528">
        <v>3527</v>
      </c>
      <c r="B3528">
        <v>-49.110111529999998</v>
      </c>
      <c r="C3528">
        <v>-22.262320949999999</v>
      </c>
      <c r="D3528" t="s">
        <v>267</v>
      </c>
      <c r="E3528">
        <v>15</v>
      </c>
      <c r="F3528" t="str">
        <f>VLOOKUP(E3528,Planilha1!A:C,3,FALSE)</f>
        <v xml:space="preserve"> Pasture</v>
      </c>
      <c r="G3528">
        <v>15</v>
      </c>
      <c r="H3528" t="str">
        <f>VLOOKUP(G3528,Planilha1!A:C,3,FALSE)</f>
        <v xml:space="preserve"> Pasture</v>
      </c>
      <c r="I3528">
        <v>15</v>
      </c>
      <c r="J3528" t="str">
        <f>VLOOKUP(I3528,Planilha1!A:C,3,FALSE)</f>
        <v xml:space="preserve"> Pasture</v>
      </c>
      <c r="K3528">
        <v>15</v>
      </c>
      <c r="L3528" t="str">
        <f>VLOOKUP(K3528,Planilha1!A:C,3,FALSE)</f>
        <v xml:space="preserve"> Pasture</v>
      </c>
      <c r="M3528">
        <v>15</v>
      </c>
      <c r="N3528" t="str">
        <f>VLOOKUP(M3528,Planilha1!A:C,3,FALSE)</f>
        <v xml:space="preserve"> Pasture</v>
      </c>
      <c r="O3528">
        <v>15</v>
      </c>
      <c r="P3528" t="str">
        <f>VLOOKUP(O3528,Planilha1!A:C,3,FALSE)</f>
        <v xml:space="preserve"> Pasture</v>
      </c>
      <c r="Q3528">
        <v>15</v>
      </c>
      <c r="R3528" t="str">
        <f>VLOOKUP(Q3528,Planilha1!A:C,3,FALSE)</f>
        <v xml:space="preserve"> Pasture</v>
      </c>
      <c r="S3528">
        <v>15</v>
      </c>
      <c r="T3528" t="str">
        <f>VLOOKUP(S3528,Planilha1!A:C,3,FALSE)</f>
        <v xml:space="preserve"> Pasture</v>
      </c>
      <c r="U3528">
        <v>15</v>
      </c>
      <c r="V3528" t="str">
        <f>VLOOKUP(U3528,Planilha1!A:C,3,FALSE)</f>
        <v xml:space="preserve"> Pasture</v>
      </c>
    </row>
    <row r="3529" spans="1:22" x14ac:dyDescent="0.25">
      <c r="A3529">
        <v>3528</v>
      </c>
      <c r="B3529">
        <v>-49.110111529999998</v>
      </c>
      <c r="C3529">
        <v>-22.212320949999999</v>
      </c>
      <c r="D3529" t="s">
        <v>267</v>
      </c>
      <c r="E3529">
        <v>15</v>
      </c>
      <c r="F3529" t="str">
        <f>VLOOKUP(E3529,Planilha1!A:C,3,FALSE)</f>
        <v xml:space="preserve"> Pasture</v>
      </c>
      <c r="G3529">
        <v>15</v>
      </c>
      <c r="H3529" t="str">
        <f>VLOOKUP(G3529,Planilha1!A:C,3,FALSE)</f>
        <v xml:space="preserve"> Pasture</v>
      </c>
      <c r="I3529">
        <v>15</v>
      </c>
      <c r="J3529" t="str">
        <f>VLOOKUP(I3529,Planilha1!A:C,3,FALSE)</f>
        <v xml:space="preserve"> Pasture</v>
      </c>
      <c r="K3529">
        <v>21</v>
      </c>
      <c r="L3529" t="str">
        <f>VLOOKUP(K3529,Planilha1!A:C,3,FALSE)</f>
        <v xml:space="preserve"> Mosaic of Uses</v>
      </c>
      <c r="M3529">
        <v>21</v>
      </c>
      <c r="N3529" t="str">
        <f>VLOOKUP(M3529,Planilha1!A:C,3,FALSE)</f>
        <v xml:space="preserve"> Mosaic of Uses</v>
      </c>
      <c r="O3529">
        <v>21</v>
      </c>
      <c r="P3529" t="str">
        <f>VLOOKUP(O3529,Planilha1!A:C,3,FALSE)</f>
        <v xml:space="preserve"> Mosaic of Uses</v>
      </c>
      <c r="Q3529">
        <v>21</v>
      </c>
      <c r="R3529" t="str">
        <f>VLOOKUP(Q3529,Planilha1!A:C,3,FALSE)</f>
        <v xml:space="preserve"> Mosaic of Uses</v>
      </c>
      <c r="S3529">
        <v>21</v>
      </c>
      <c r="T3529" t="str">
        <f>VLOOKUP(S3529,Planilha1!A:C,3,FALSE)</f>
        <v xml:space="preserve"> Mosaic of Uses</v>
      </c>
      <c r="U3529">
        <v>21</v>
      </c>
      <c r="V3529" t="str">
        <f>VLOOKUP(U3529,Planilha1!A:C,3,FALSE)</f>
        <v xml:space="preserve"> Mosaic of Uses</v>
      </c>
    </row>
    <row r="3530" spans="1:22" x14ac:dyDescent="0.25">
      <c r="A3530">
        <v>3529</v>
      </c>
      <c r="B3530">
        <v>-49.110111529999998</v>
      </c>
      <c r="C3530">
        <v>-22.162320950000002</v>
      </c>
      <c r="D3530" t="s">
        <v>267</v>
      </c>
      <c r="E3530">
        <v>9</v>
      </c>
      <c r="F3530" t="str">
        <f>VLOOKUP(E3530,Planilha1!A:C,3,FALSE)</f>
        <v xml:space="preserve"> Forest Plantation</v>
      </c>
      <c r="G3530">
        <v>9</v>
      </c>
      <c r="H3530" t="str">
        <f>VLOOKUP(G3530,Planilha1!A:C,3,FALSE)</f>
        <v xml:space="preserve"> Forest Plantation</v>
      </c>
      <c r="I3530">
        <v>9</v>
      </c>
      <c r="J3530" t="str">
        <f>VLOOKUP(I3530,Planilha1!A:C,3,FALSE)</f>
        <v xml:space="preserve"> Forest Plantation</v>
      </c>
      <c r="K3530">
        <v>9</v>
      </c>
      <c r="L3530" t="str">
        <f>VLOOKUP(K3530,Planilha1!A:C,3,FALSE)</f>
        <v xml:space="preserve"> Forest Plantation</v>
      </c>
      <c r="M3530">
        <v>9</v>
      </c>
      <c r="N3530" t="str">
        <f>VLOOKUP(M3530,Planilha1!A:C,3,FALSE)</f>
        <v xml:space="preserve"> Forest Plantation</v>
      </c>
      <c r="O3530">
        <v>9</v>
      </c>
      <c r="P3530" t="str">
        <f>VLOOKUP(O3530,Planilha1!A:C,3,FALSE)</f>
        <v xml:space="preserve"> Forest Plantation</v>
      </c>
      <c r="Q3530">
        <v>9</v>
      </c>
      <c r="R3530" t="str">
        <f>VLOOKUP(Q3530,Planilha1!A:C,3,FALSE)</f>
        <v xml:space="preserve"> Forest Plantation</v>
      </c>
      <c r="S3530">
        <v>9</v>
      </c>
      <c r="T3530" t="str">
        <f>VLOOKUP(S3530,Planilha1!A:C,3,FALSE)</f>
        <v xml:space="preserve"> Forest Plantation</v>
      </c>
      <c r="U3530">
        <v>9</v>
      </c>
      <c r="V3530" t="str">
        <f>VLOOKUP(U3530,Planilha1!A:C,3,FALSE)</f>
        <v xml:space="preserve"> Forest Plantation</v>
      </c>
    </row>
    <row r="3531" spans="1:22" x14ac:dyDescent="0.25">
      <c r="A3531">
        <v>3530</v>
      </c>
      <c r="B3531">
        <v>-49.110111529999998</v>
      </c>
      <c r="C3531">
        <v>-22.112320950000001</v>
      </c>
      <c r="D3531" t="s">
        <v>267</v>
      </c>
      <c r="E3531">
        <v>15</v>
      </c>
      <c r="F3531" t="str">
        <f>VLOOKUP(E3531,Planilha1!A:C,3,FALSE)</f>
        <v xml:space="preserve"> Pasture</v>
      </c>
      <c r="G3531">
        <v>15</v>
      </c>
      <c r="H3531" t="str">
        <f>VLOOKUP(G3531,Planilha1!A:C,3,FALSE)</f>
        <v xml:space="preserve"> Pasture</v>
      </c>
      <c r="I3531">
        <v>15</v>
      </c>
      <c r="J3531" t="str">
        <f>VLOOKUP(I3531,Planilha1!A:C,3,FALSE)</f>
        <v xml:space="preserve"> Pasture</v>
      </c>
      <c r="K3531">
        <v>15</v>
      </c>
      <c r="L3531" t="str">
        <f>VLOOKUP(K3531,Planilha1!A:C,3,FALSE)</f>
        <v xml:space="preserve"> Pasture</v>
      </c>
      <c r="M3531">
        <v>21</v>
      </c>
      <c r="N3531" t="str">
        <f>VLOOKUP(M3531,Planilha1!A:C,3,FALSE)</f>
        <v xml:space="preserve"> Mosaic of Uses</v>
      </c>
      <c r="O3531">
        <v>21</v>
      </c>
      <c r="P3531" t="str">
        <f>VLOOKUP(O3531,Planilha1!A:C,3,FALSE)</f>
        <v xml:space="preserve"> Mosaic of Uses</v>
      </c>
      <c r="Q3531">
        <v>21</v>
      </c>
      <c r="R3531" t="str">
        <f>VLOOKUP(Q3531,Planilha1!A:C,3,FALSE)</f>
        <v xml:space="preserve"> Mosaic of Uses</v>
      </c>
      <c r="S3531">
        <v>47</v>
      </c>
      <c r="T3531" t="str">
        <f>VLOOKUP(S3531,Planilha1!A:C,3,FALSE)</f>
        <v xml:space="preserve"> Citrus</v>
      </c>
      <c r="U3531">
        <v>47</v>
      </c>
      <c r="V3531" t="str">
        <f>VLOOKUP(U3531,Planilha1!A:C,3,FALSE)</f>
        <v xml:space="preserve"> Citrus</v>
      </c>
    </row>
    <row r="3532" spans="1:22" x14ac:dyDescent="0.25">
      <c r="A3532">
        <v>3531</v>
      </c>
      <c r="B3532">
        <v>-49.110111529999998</v>
      </c>
      <c r="C3532">
        <v>-22.06232095</v>
      </c>
      <c r="D3532" t="s">
        <v>285</v>
      </c>
      <c r="E3532">
        <v>15</v>
      </c>
      <c r="F3532" t="str">
        <f>VLOOKUP(E3532,Planilha1!A:C,3,FALSE)</f>
        <v xml:space="preserve"> Pasture</v>
      </c>
      <c r="G3532">
        <v>15</v>
      </c>
      <c r="H3532" t="str">
        <f>VLOOKUP(G3532,Planilha1!A:C,3,FALSE)</f>
        <v xml:space="preserve"> Pasture</v>
      </c>
      <c r="I3532">
        <v>15</v>
      </c>
      <c r="J3532" t="str">
        <f>VLOOKUP(I3532,Planilha1!A:C,3,FALSE)</f>
        <v xml:space="preserve"> Pasture</v>
      </c>
      <c r="K3532">
        <v>15</v>
      </c>
      <c r="L3532" t="str">
        <f>VLOOKUP(K3532,Planilha1!A:C,3,FALSE)</f>
        <v xml:space="preserve"> Pasture</v>
      </c>
      <c r="M3532">
        <v>15</v>
      </c>
      <c r="N3532" t="str">
        <f>VLOOKUP(M3532,Planilha1!A:C,3,FALSE)</f>
        <v xml:space="preserve"> Pasture</v>
      </c>
      <c r="O3532">
        <v>21</v>
      </c>
      <c r="P3532" t="str">
        <f>VLOOKUP(O3532,Planilha1!A:C,3,FALSE)</f>
        <v xml:space="preserve"> Mosaic of Uses</v>
      </c>
      <c r="Q3532">
        <v>21</v>
      </c>
      <c r="R3532" t="str">
        <f>VLOOKUP(Q3532,Planilha1!A:C,3,FALSE)</f>
        <v xml:space="preserve"> Mosaic of Uses</v>
      </c>
      <c r="S3532">
        <v>9</v>
      </c>
      <c r="T3532" t="str">
        <f>VLOOKUP(S3532,Planilha1!A:C,3,FALSE)</f>
        <v xml:space="preserve"> Forest Plantation</v>
      </c>
      <c r="U3532">
        <v>9</v>
      </c>
      <c r="V3532" t="str">
        <f>VLOOKUP(U3532,Planilha1!A:C,3,FALSE)</f>
        <v xml:space="preserve"> Forest Plantation</v>
      </c>
    </row>
    <row r="3533" spans="1:22" x14ac:dyDescent="0.25">
      <c r="A3533">
        <v>3532</v>
      </c>
      <c r="B3533">
        <v>-49.110111529999998</v>
      </c>
      <c r="C3533">
        <v>-22.012320949999999</v>
      </c>
      <c r="D3533" t="s">
        <v>286</v>
      </c>
      <c r="E3533">
        <v>3</v>
      </c>
      <c r="F3533" t="str">
        <f>VLOOKUP(E3533,Planilha1!A:C,3,FALSE)</f>
        <v>Forest Formation</v>
      </c>
      <c r="G3533">
        <v>3</v>
      </c>
      <c r="H3533" t="str">
        <f>VLOOKUP(G3533,Planilha1!A:C,3,FALSE)</f>
        <v>Forest Formation</v>
      </c>
      <c r="I3533">
        <v>3</v>
      </c>
      <c r="J3533" t="str">
        <f>VLOOKUP(I3533,Planilha1!A:C,3,FALSE)</f>
        <v>Forest Formation</v>
      </c>
      <c r="K3533">
        <v>3</v>
      </c>
      <c r="L3533" t="str">
        <f>VLOOKUP(K3533,Planilha1!A:C,3,FALSE)</f>
        <v>Forest Formation</v>
      </c>
      <c r="M3533">
        <v>3</v>
      </c>
      <c r="N3533" t="str">
        <f>VLOOKUP(M3533,Planilha1!A:C,3,FALSE)</f>
        <v>Forest Formation</v>
      </c>
      <c r="O3533">
        <v>3</v>
      </c>
      <c r="P3533" t="str">
        <f>VLOOKUP(O3533,Planilha1!A:C,3,FALSE)</f>
        <v>Forest Formation</v>
      </c>
      <c r="Q3533">
        <v>3</v>
      </c>
      <c r="R3533" t="str">
        <f>VLOOKUP(Q3533,Planilha1!A:C,3,FALSE)</f>
        <v>Forest Formation</v>
      </c>
      <c r="S3533">
        <v>3</v>
      </c>
      <c r="T3533" t="str">
        <f>VLOOKUP(S3533,Planilha1!A:C,3,FALSE)</f>
        <v>Forest Formation</v>
      </c>
      <c r="U3533">
        <v>3</v>
      </c>
      <c r="V3533" t="str">
        <f>VLOOKUP(U3533,Planilha1!A:C,3,FALSE)</f>
        <v>Forest Formation</v>
      </c>
    </row>
    <row r="3534" spans="1:22" x14ac:dyDescent="0.25">
      <c r="A3534">
        <v>3533</v>
      </c>
      <c r="B3534">
        <v>-49.110111529999998</v>
      </c>
      <c r="C3534">
        <v>-21.962320949999999</v>
      </c>
      <c r="D3534" t="s">
        <v>286</v>
      </c>
      <c r="E3534">
        <v>3</v>
      </c>
      <c r="F3534" t="str">
        <f>VLOOKUP(E3534,Planilha1!A:C,3,FALSE)</f>
        <v>Forest Formation</v>
      </c>
      <c r="G3534">
        <v>3</v>
      </c>
      <c r="H3534" t="str">
        <f>VLOOKUP(G3534,Planilha1!A:C,3,FALSE)</f>
        <v>Forest Formation</v>
      </c>
      <c r="I3534">
        <v>3</v>
      </c>
      <c r="J3534" t="str">
        <f>VLOOKUP(I3534,Planilha1!A:C,3,FALSE)</f>
        <v>Forest Formation</v>
      </c>
      <c r="K3534">
        <v>3</v>
      </c>
      <c r="L3534" t="str">
        <f>VLOOKUP(K3534,Planilha1!A:C,3,FALSE)</f>
        <v>Forest Formation</v>
      </c>
      <c r="M3534">
        <v>3</v>
      </c>
      <c r="N3534" t="str">
        <f>VLOOKUP(M3534,Planilha1!A:C,3,FALSE)</f>
        <v>Forest Formation</v>
      </c>
      <c r="O3534">
        <v>3</v>
      </c>
      <c r="P3534" t="str">
        <f>VLOOKUP(O3534,Planilha1!A:C,3,FALSE)</f>
        <v>Forest Formation</v>
      </c>
      <c r="Q3534">
        <v>3</v>
      </c>
      <c r="R3534" t="str">
        <f>VLOOKUP(Q3534,Planilha1!A:C,3,FALSE)</f>
        <v>Forest Formation</v>
      </c>
      <c r="S3534">
        <v>3</v>
      </c>
      <c r="T3534" t="str">
        <f>VLOOKUP(S3534,Planilha1!A:C,3,FALSE)</f>
        <v>Forest Formation</v>
      </c>
      <c r="U3534">
        <v>3</v>
      </c>
      <c r="V3534" t="str">
        <f>VLOOKUP(U3534,Planilha1!A:C,3,FALSE)</f>
        <v>Forest Formation</v>
      </c>
    </row>
    <row r="3535" spans="1:22" x14ac:dyDescent="0.25">
      <c r="A3535">
        <v>3534</v>
      </c>
      <c r="B3535">
        <v>-49.110111529999998</v>
      </c>
      <c r="C3535">
        <v>-21.912320950000002</v>
      </c>
      <c r="D3535" t="s">
        <v>286</v>
      </c>
      <c r="E3535">
        <v>21</v>
      </c>
      <c r="F3535" t="str">
        <f>VLOOKUP(E3535,Planilha1!A:C,3,FALSE)</f>
        <v xml:space="preserve"> Mosaic of Uses</v>
      </c>
      <c r="G3535">
        <v>21</v>
      </c>
      <c r="H3535" t="str">
        <f>VLOOKUP(G3535,Planilha1!A:C,3,FALSE)</f>
        <v xml:space="preserve"> Mosaic of Uses</v>
      </c>
      <c r="I3535">
        <v>21</v>
      </c>
      <c r="J3535" t="str">
        <f>VLOOKUP(I3535,Planilha1!A:C,3,FALSE)</f>
        <v xml:space="preserve"> Mosaic of Uses</v>
      </c>
      <c r="K3535">
        <v>21</v>
      </c>
      <c r="L3535" t="str">
        <f>VLOOKUP(K3535,Planilha1!A:C,3,FALSE)</f>
        <v xml:space="preserve"> Mosaic of Uses</v>
      </c>
      <c r="M3535">
        <v>21</v>
      </c>
      <c r="N3535" t="str">
        <f>VLOOKUP(M3535,Planilha1!A:C,3,FALSE)</f>
        <v xml:space="preserve"> Mosaic of Uses</v>
      </c>
      <c r="O3535">
        <v>21</v>
      </c>
      <c r="P3535" t="str">
        <f>VLOOKUP(O3535,Planilha1!A:C,3,FALSE)</f>
        <v xml:space="preserve"> Mosaic of Uses</v>
      </c>
      <c r="Q3535">
        <v>21</v>
      </c>
      <c r="R3535" t="str">
        <f>VLOOKUP(Q3535,Planilha1!A:C,3,FALSE)</f>
        <v xml:space="preserve"> Mosaic of Uses</v>
      </c>
      <c r="S3535">
        <v>21</v>
      </c>
      <c r="T3535" t="str">
        <f>VLOOKUP(S3535,Planilha1!A:C,3,FALSE)</f>
        <v xml:space="preserve"> Mosaic of Uses</v>
      </c>
      <c r="U3535">
        <v>21</v>
      </c>
      <c r="V3535" t="str">
        <f>VLOOKUP(U3535,Planilha1!A:C,3,FALSE)</f>
        <v xml:space="preserve"> Mosaic of Uses</v>
      </c>
    </row>
    <row r="3536" spans="1:22" x14ac:dyDescent="0.25">
      <c r="A3536">
        <v>3535</v>
      </c>
      <c r="B3536">
        <v>-49.110111529999998</v>
      </c>
      <c r="C3536">
        <v>-21.862320950000001</v>
      </c>
      <c r="D3536" t="s">
        <v>286</v>
      </c>
      <c r="E3536">
        <v>20</v>
      </c>
      <c r="F3536" t="str">
        <f>VLOOKUP(E3536,Planilha1!A:C,3,FALSE)</f>
        <v xml:space="preserve"> Sugar cane</v>
      </c>
      <c r="G3536">
        <v>20</v>
      </c>
      <c r="H3536" t="str">
        <f>VLOOKUP(G3536,Planilha1!A:C,3,FALSE)</f>
        <v xml:space="preserve"> Sugar cane</v>
      </c>
      <c r="I3536">
        <v>20</v>
      </c>
      <c r="J3536" t="str">
        <f>VLOOKUP(I3536,Planilha1!A:C,3,FALSE)</f>
        <v xml:space="preserve"> Sugar cane</v>
      </c>
      <c r="K3536">
        <v>20</v>
      </c>
      <c r="L3536" t="str">
        <f>VLOOKUP(K3536,Planilha1!A:C,3,FALSE)</f>
        <v xml:space="preserve"> Sugar cane</v>
      </c>
      <c r="M3536">
        <v>20</v>
      </c>
      <c r="N3536" t="str">
        <f>VLOOKUP(M3536,Planilha1!A:C,3,FALSE)</f>
        <v xml:space="preserve"> Sugar cane</v>
      </c>
      <c r="O3536">
        <v>20</v>
      </c>
      <c r="P3536" t="str">
        <f>VLOOKUP(O3536,Planilha1!A:C,3,FALSE)</f>
        <v xml:space="preserve"> Sugar cane</v>
      </c>
      <c r="Q3536">
        <v>20</v>
      </c>
      <c r="R3536" t="str">
        <f>VLOOKUP(Q3536,Planilha1!A:C,3,FALSE)</f>
        <v xml:space="preserve"> Sugar cane</v>
      </c>
      <c r="S3536">
        <v>20</v>
      </c>
      <c r="T3536" t="str">
        <f>VLOOKUP(S3536,Planilha1!A:C,3,FALSE)</f>
        <v xml:space="preserve"> Sugar cane</v>
      </c>
      <c r="U3536">
        <v>20</v>
      </c>
      <c r="V3536" t="str">
        <f>VLOOKUP(U3536,Planilha1!A:C,3,FALSE)</f>
        <v xml:space="preserve"> Sugar cane</v>
      </c>
    </row>
    <row r="3537" spans="1:22" x14ac:dyDescent="0.25">
      <c r="A3537">
        <v>3536</v>
      </c>
      <c r="B3537">
        <v>-49.110111529999998</v>
      </c>
      <c r="C3537">
        <v>-21.81232095</v>
      </c>
      <c r="D3537" t="s">
        <v>286</v>
      </c>
      <c r="E3537">
        <v>20</v>
      </c>
      <c r="F3537" t="str">
        <f>VLOOKUP(E3537,Planilha1!A:C,3,FALSE)</f>
        <v xml:space="preserve"> Sugar cane</v>
      </c>
      <c r="G3537">
        <v>20</v>
      </c>
      <c r="H3537" t="str">
        <f>VLOOKUP(G3537,Planilha1!A:C,3,FALSE)</f>
        <v xml:space="preserve"> Sugar cane</v>
      </c>
      <c r="I3537">
        <v>20</v>
      </c>
      <c r="J3537" t="str">
        <f>VLOOKUP(I3537,Planilha1!A:C,3,FALSE)</f>
        <v xml:space="preserve"> Sugar cane</v>
      </c>
      <c r="K3537">
        <v>20</v>
      </c>
      <c r="L3537" t="str">
        <f>VLOOKUP(K3537,Planilha1!A:C,3,FALSE)</f>
        <v xml:space="preserve"> Sugar cane</v>
      </c>
      <c r="M3537">
        <v>20</v>
      </c>
      <c r="N3537" t="str">
        <f>VLOOKUP(M3537,Planilha1!A:C,3,FALSE)</f>
        <v xml:space="preserve"> Sugar cane</v>
      </c>
      <c r="O3537">
        <v>20</v>
      </c>
      <c r="P3537" t="str">
        <f>VLOOKUP(O3537,Planilha1!A:C,3,FALSE)</f>
        <v xml:space="preserve"> Sugar cane</v>
      </c>
      <c r="Q3537">
        <v>20</v>
      </c>
      <c r="R3537" t="str">
        <f>VLOOKUP(Q3537,Planilha1!A:C,3,FALSE)</f>
        <v xml:space="preserve"> Sugar cane</v>
      </c>
      <c r="S3537">
        <v>20</v>
      </c>
      <c r="T3537" t="str">
        <f>VLOOKUP(S3537,Planilha1!A:C,3,FALSE)</f>
        <v xml:space="preserve"> Sugar cane</v>
      </c>
      <c r="U3537">
        <v>20</v>
      </c>
      <c r="V3537" t="str">
        <f>VLOOKUP(U3537,Planilha1!A:C,3,FALSE)</f>
        <v xml:space="preserve"> Sugar cane</v>
      </c>
    </row>
    <row r="3538" spans="1:22" x14ac:dyDescent="0.25">
      <c r="A3538">
        <v>3537</v>
      </c>
      <c r="B3538">
        <v>-49.110111529999998</v>
      </c>
      <c r="C3538">
        <v>-21.762320949999999</v>
      </c>
      <c r="D3538" t="s">
        <v>273</v>
      </c>
      <c r="E3538">
        <v>15</v>
      </c>
      <c r="F3538" t="str">
        <f>VLOOKUP(E3538,Planilha1!A:C,3,FALSE)</f>
        <v xml:space="preserve"> Pasture</v>
      </c>
      <c r="G3538">
        <v>15</v>
      </c>
      <c r="H3538" t="str">
        <f>VLOOKUP(G3538,Planilha1!A:C,3,FALSE)</f>
        <v xml:space="preserve"> Pasture</v>
      </c>
      <c r="I3538">
        <v>15</v>
      </c>
      <c r="J3538" t="str">
        <f>VLOOKUP(I3538,Planilha1!A:C,3,FALSE)</f>
        <v xml:space="preserve"> Pasture</v>
      </c>
      <c r="K3538">
        <v>15</v>
      </c>
      <c r="L3538" t="str">
        <f>VLOOKUP(K3538,Planilha1!A:C,3,FALSE)</f>
        <v xml:space="preserve"> Pasture</v>
      </c>
      <c r="M3538">
        <v>15</v>
      </c>
      <c r="N3538" t="str">
        <f>VLOOKUP(M3538,Planilha1!A:C,3,FALSE)</f>
        <v xml:space="preserve"> Pasture</v>
      </c>
      <c r="O3538">
        <v>15</v>
      </c>
      <c r="P3538" t="str">
        <f>VLOOKUP(O3538,Planilha1!A:C,3,FALSE)</f>
        <v xml:space="preserve"> Pasture</v>
      </c>
      <c r="Q3538">
        <v>15</v>
      </c>
      <c r="R3538" t="str">
        <f>VLOOKUP(Q3538,Planilha1!A:C,3,FALSE)</f>
        <v xml:space="preserve"> Pasture</v>
      </c>
      <c r="S3538">
        <v>15</v>
      </c>
      <c r="T3538" t="str">
        <f>VLOOKUP(S3538,Planilha1!A:C,3,FALSE)</f>
        <v xml:space="preserve"> Pasture</v>
      </c>
      <c r="U3538">
        <v>15</v>
      </c>
      <c r="V3538" t="str">
        <f>VLOOKUP(U3538,Planilha1!A:C,3,FALSE)</f>
        <v xml:space="preserve"> Pasture</v>
      </c>
    </row>
    <row r="3539" spans="1:22" x14ac:dyDescent="0.25">
      <c r="A3539">
        <v>3538</v>
      </c>
      <c r="B3539">
        <v>-49.110111529999998</v>
      </c>
      <c r="C3539">
        <v>-21.712320949999999</v>
      </c>
      <c r="D3539" t="s">
        <v>274</v>
      </c>
      <c r="E3539">
        <v>20</v>
      </c>
      <c r="F3539" t="str">
        <f>VLOOKUP(E3539,Planilha1!A:C,3,FALSE)</f>
        <v xml:space="preserve"> Sugar cane</v>
      </c>
      <c r="G3539">
        <v>20</v>
      </c>
      <c r="H3539" t="str">
        <f>VLOOKUP(G3539,Planilha1!A:C,3,FALSE)</f>
        <v xml:space="preserve"> Sugar cane</v>
      </c>
      <c r="I3539">
        <v>20</v>
      </c>
      <c r="J3539" t="str">
        <f>VLOOKUP(I3539,Planilha1!A:C,3,FALSE)</f>
        <v xml:space="preserve"> Sugar cane</v>
      </c>
      <c r="K3539">
        <v>20</v>
      </c>
      <c r="L3539" t="str">
        <f>VLOOKUP(K3539,Planilha1!A:C,3,FALSE)</f>
        <v xml:space="preserve"> Sugar cane</v>
      </c>
      <c r="M3539">
        <v>20</v>
      </c>
      <c r="N3539" t="str">
        <f>VLOOKUP(M3539,Planilha1!A:C,3,FALSE)</f>
        <v xml:space="preserve"> Sugar cane</v>
      </c>
      <c r="O3539">
        <v>20</v>
      </c>
      <c r="P3539" t="str">
        <f>VLOOKUP(O3539,Planilha1!A:C,3,FALSE)</f>
        <v xml:space="preserve"> Sugar cane</v>
      </c>
      <c r="Q3539">
        <v>20</v>
      </c>
      <c r="R3539" t="str">
        <f>VLOOKUP(Q3539,Planilha1!A:C,3,FALSE)</f>
        <v xml:space="preserve"> Sugar cane</v>
      </c>
      <c r="S3539">
        <v>20</v>
      </c>
      <c r="T3539" t="str">
        <f>VLOOKUP(S3539,Planilha1!A:C,3,FALSE)</f>
        <v xml:space="preserve"> Sugar cane</v>
      </c>
      <c r="U3539">
        <v>20</v>
      </c>
      <c r="V3539" t="str">
        <f>VLOOKUP(U3539,Planilha1!A:C,3,FALSE)</f>
        <v xml:space="preserve"> Sugar cane</v>
      </c>
    </row>
    <row r="3540" spans="1:22" x14ac:dyDescent="0.25">
      <c r="A3540">
        <v>3539</v>
      </c>
      <c r="B3540">
        <v>-49.110111529999998</v>
      </c>
      <c r="C3540">
        <v>-21.662320950000002</v>
      </c>
      <c r="D3540" t="s">
        <v>274</v>
      </c>
      <c r="E3540">
        <v>20</v>
      </c>
      <c r="F3540" t="str">
        <f>VLOOKUP(E3540,Planilha1!A:C,3,FALSE)</f>
        <v xml:space="preserve"> Sugar cane</v>
      </c>
      <c r="G3540">
        <v>20</v>
      </c>
      <c r="H3540" t="str">
        <f>VLOOKUP(G3540,Planilha1!A:C,3,FALSE)</f>
        <v xml:space="preserve"> Sugar cane</v>
      </c>
      <c r="I3540">
        <v>20</v>
      </c>
      <c r="J3540" t="str">
        <f>VLOOKUP(I3540,Planilha1!A:C,3,FALSE)</f>
        <v xml:space="preserve"> Sugar cane</v>
      </c>
      <c r="K3540">
        <v>20</v>
      </c>
      <c r="L3540" t="str">
        <f>VLOOKUP(K3540,Planilha1!A:C,3,FALSE)</f>
        <v xml:space="preserve"> Sugar cane</v>
      </c>
      <c r="M3540">
        <v>20</v>
      </c>
      <c r="N3540" t="str">
        <f>VLOOKUP(M3540,Planilha1!A:C,3,FALSE)</f>
        <v xml:space="preserve"> Sugar cane</v>
      </c>
      <c r="O3540">
        <v>20</v>
      </c>
      <c r="P3540" t="str">
        <f>VLOOKUP(O3540,Planilha1!A:C,3,FALSE)</f>
        <v xml:space="preserve"> Sugar cane</v>
      </c>
      <c r="Q3540">
        <v>20</v>
      </c>
      <c r="R3540" t="str">
        <f>VLOOKUP(Q3540,Planilha1!A:C,3,FALSE)</f>
        <v xml:space="preserve"> Sugar cane</v>
      </c>
      <c r="S3540">
        <v>20</v>
      </c>
      <c r="T3540" t="str">
        <f>VLOOKUP(S3540,Planilha1!A:C,3,FALSE)</f>
        <v xml:space="preserve"> Sugar cane</v>
      </c>
      <c r="U3540">
        <v>20</v>
      </c>
      <c r="V3540" t="str">
        <f>VLOOKUP(U3540,Planilha1!A:C,3,FALSE)</f>
        <v xml:space="preserve"> Sugar cane</v>
      </c>
    </row>
    <row r="3541" spans="1:22" x14ac:dyDescent="0.25">
      <c r="A3541">
        <v>3540</v>
      </c>
      <c r="B3541">
        <v>-49.110111529999998</v>
      </c>
      <c r="C3541">
        <v>-21.612320950000001</v>
      </c>
      <c r="D3541" t="s">
        <v>274</v>
      </c>
      <c r="E3541">
        <v>20</v>
      </c>
      <c r="F3541" t="str">
        <f>VLOOKUP(E3541,Planilha1!A:C,3,FALSE)</f>
        <v xml:space="preserve"> Sugar cane</v>
      </c>
      <c r="G3541">
        <v>39</v>
      </c>
      <c r="H3541" t="str">
        <f>VLOOKUP(G3541,Planilha1!A:C,3,FALSE)</f>
        <v xml:space="preserve"> Soybean</v>
      </c>
      <c r="I3541">
        <v>39</v>
      </c>
      <c r="J3541" t="str">
        <f>VLOOKUP(I3541,Planilha1!A:C,3,FALSE)</f>
        <v xml:space="preserve"> Soybean</v>
      </c>
      <c r="K3541">
        <v>20</v>
      </c>
      <c r="L3541" t="str">
        <f>VLOOKUP(K3541,Planilha1!A:C,3,FALSE)</f>
        <v xml:space="preserve"> Sugar cane</v>
      </c>
      <c r="M3541">
        <v>20</v>
      </c>
      <c r="N3541" t="str">
        <f>VLOOKUP(M3541,Planilha1!A:C,3,FALSE)</f>
        <v xml:space="preserve"> Sugar cane</v>
      </c>
      <c r="O3541">
        <v>20</v>
      </c>
      <c r="P3541" t="str">
        <f>VLOOKUP(O3541,Planilha1!A:C,3,FALSE)</f>
        <v xml:space="preserve"> Sugar cane</v>
      </c>
      <c r="Q3541">
        <v>20</v>
      </c>
      <c r="R3541" t="str">
        <f>VLOOKUP(Q3541,Planilha1!A:C,3,FALSE)</f>
        <v xml:space="preserve"> Sugar cane</v>
      </c>
      <c r="S3541">
        <v>20</v>
      </c>
      <c r="T3541" t="str">
        <f>VLOOKUP(S3541,Planilha1!A:C,3,FALSE)</f>
        <v xml:space="preserve"> Sugar cane</v>
      </c>
      <c r="U3541">
        <v>20</v>
      </c>
      <c r="V3541" t="str">
        <f>VLOOKUP(U3541,Planilha1!A:C,3,FALSE)</f>
        <v xml:space="preserve"> Sugar cane</v>
      </c>
    </row>
    <row r="3542" spans="1:22" x14ac:dyDescent="0.25">
      <c r="A3542">
        <v>3541</v>
      </c>
      <c r="B3542">
        <v>-49.110111529999998</v>
      </c>
      <c r="C3542">
        <v>-21.56232095</v>
      </c>
      <c r="D3542" t="s">
        <v>274</v>
      </c>
      <c r="E3542">
        <v>20</v>
      </c>
      <c r="F3542" t="str">
        <f>VLOOKUP(E3542,Planilha1!A:C,3,FALSE)</f>
        <v xml:space="preserve"> Sugar cane</v>
      </c>
      <c r="G3542">
        <v>20</v>
      </c>
      <c r="H3542" t="str">
        <f>VLOOKUP(G3542,Planilha1!A:C,3,FALSE)</f>
        <v xml:space="preserve"> Sugar cane</v>
      </c>
      <c r="I3542">
        <v>20</v>
      </c>
      <c r="J3542" t="str">
        <f>VLOOKUP(I3542,Planilha1!A:C,3,FALSE)</f>
        <v xml:space="preserve"> Sugar cane</v>
      </c>
      <c r="K3542">
        <v>20</v>
      </c>
      <c r="L3542" t="str">
        <f>VLOOKUP(K3542,Planilha1!A:C,3,FALSE)</f>
        <v xml:space="preserve"> Sugar cane</v>
      </c>
      <c r="M3542">
        <v>20</v>
      </c>
      <c r="N3542" t="str">
        <f>VLOOKUP(M3542,Planilha1!A:C,3,FALSE)</f>
        <v xml:space="preserve"> Sugar cane</v>
      </c>
      <c r="O3542">
        <v>20</v>
      </c>
      <c r="P3542" t="str">
        <f>VLOOKUP(O3542,Planilha1!A:C,3,FALSE)</f>
        <v xml:space="preserve"> Sugar cane</v>
      </c>
      <c r="Q3542">
        <v>20</v>
      </c>
      <c r="R3542" t="str">
        <f>VLOOKUP(Q3542,Planilha1!A:C,3,FALSE)</f>
        <v xml:space="preserve"> Sugar cane</v>
      </c>
      <c r="S3542">
        <v>20</v>
      </c>
      <c r="T3542" t="str">
        <f>VLOOKUP(S3542,Planilha1!A:C,3,FALSE)</f>
        <v xml:space="preserve"> Sugar cane</v>
      </c>
      <c r="U3542">
        <v>20</v>
      </c>
      <c r="V3542" t="str">
        <f>VLOOKUP(U3542,Planilha1!A:C,3,FALSE)</f>
        <v xml:space="preserve"> Sugar cane</v>
      </c>
    </row>
    <row r="3543" spans="1:22" x14ac:dyDescent="0.25">
      <c r="A3543">
        <v>3542</v>
      </c>
      <c r="B3543">
        <v>-49.110111529999998</v>
      </c>
      <c r="C3543">
        <v>-21.512320949999999</v>
      </c>
      <c r="D3543" t="s">
        <v>274</v>
      </c>
      <c r="E3543">
        <v>20</v>
      </c>
      <c r="F3543" t="str">
        <f>VLOOKUP(E3543,Planilha1!A:C,3,FALSE)</f>
        <v xml:space="preserve"> Sugar cane</v>
      </c>
      <c r="G3543">
        <v>20</v>
      </c>
      <c r="H3543" t="str">
        <f>VLOOKUP(G3543,Planilha1!A:C,3,FALSE)</f>
        <v xml:space="preserve"> Sugar cane</v>
      </c>
      <c r="I3543">
        <v>20</v>
      </c>
      <c r="J3543" t="str">
        <f>VLOOKUP(I3543,Planilha1!A:C,3,FALSE)</f>
        <v xml:space="preserve"> Sugar cane</v>
      </c>
      <c r="K3543">
        <v>20</v>
      </c>
      <c r="L3543" t="str">
        <f>VLOOKUP(K3543,Planilha1!A:C,3,FALSE)</f>
        <v xml:space="preserve"> Sugar cane</v>
      </c>
      <c r="M3543">
        <v>20</v>
      </c>
      <c r="N3543" t="str">
        <f>VLOOKUP(M3543,Planilha1!A:C,3,FALSE)</f>
        <v xml:space="preserve"> Sugar cane</v>
      </c>
      <c r="O3543">
        <v>20</v>
      </c>
      <c r="P3543" t="str">
        <f>VLOOKUP(O3543,Planilha1!A:C,3,FALSE)</f>
        <v xml:space="preserve"> Sugar cane</v>
      </c>
      <c r="Q3543">
        <v>20</v>
      </c>
      <c r="R3543" t="str">
        <f>VLOOKUP(Q3543,Planilha1!A:C,3,FALSE)</f>
        <v xml:space="preserve"> Sugar cane</v>
      </c>
      <c r="S3543">
        <v>20</v>
      </c>
      <c r="T3543" t="str">
        <f>VLOOKUP(S3543,Planilha1!A:C,3,FALSE)</f>
        <v xml:space="preserve"> Sugar cane</v>
      </c>
      <c r="U3543">
        <v>20</v>
      </c>
      <c r="V3543" t="str">
        <f>VLOOKUP(U3543,Planilha1!A:C,3,FALSE)</f>
        <v xml:space="preserve"> Sugar cane</v>
      </c>
    </row>
    <row r="3544" spans="1:22" x14ac:dyDescent="0.25">
      <c r="A3544">
        <v>3543</v>
      </c>
      <c r="B3544">
        <v>-49.110111529999998</v>
      </c>
      <c r="C3544">
        <v>-21.462320949999999</v>
      </c>
      <c r="D3544" t="s">
        <v>234</v>
      </c>
      <c r="E3544">
        <v>21</v>
      </c>
      <c r="F3544" t="str">
        <f>VLOOKUP(E3544,Planilha1!A:C,3,FALSE)</f>
        <v xml:space="preserve"> Mosaic of Uses</v>
      </c>
      <c r="G3544">
        <v>21</v>
      </c>
      <c r="H3544" t="str">
        <f>VLOOKUP(G3544,Planilha1!A:C,3,FALSE)</f>
        <v xml:space="preserve"> Mosaic of Uses</v>
      </c>
      <c r="I3544">
        <v>21</v>
      </c>
      <c r="J3544" t="str">
        <f>VLOOKUP(I3544,Planilha1!A:C,3,FALSE)</f>
        <v xml:space="preserve"> Mosaic of Uses</v>
      </c>
      <c r="K3544">
        <v>21</v>
      </c>
      <c r="L3544" t="str">
        <f>VLOOKUP(K3544,Planilha1!A:C,3,FALSE)</f>
        <v xml:space="preserve"> Mosaic of Uses</v>
      </c>
      <c r="M3544">
        <v>21</v>
      </c>
      <c r="N3544" t="str">
        <f>VLOOKUP(M3544,Planilha1!A:C,3,FALSE)</f>
        <v xml:space="preserve"> Mosaic of Uses</v>
      </c>
      <c r="O3544">
        <v>21</v>
      </c>
      <c r="P3544" t="str">
        <f>VLOOKUP(O3544,Planilha1!A:C,3,FALSE)</f>
        <v xml:space="preserve"> Mosaic of Uses</v>
      </c>
      <c r="Q3544">
        <v>21</v>
      </c>
      <c r="R3544" t="str">
        <f>VLOOKUP(Q3544,Planilha1!A:C,3,FALSE)</f>
        <v xml:space="preserve"> Mosaic of Uses</v>
      </c>
      <c r="S3544">
        <v>21</v>
      </c>
      <c r="T3544" t="str">
        <f>VLOOKUP(S3544,Planilha1!A:C,3,FALSE)</f>
        <v xml:space="preserve"> Mosaic of Uses</v>
      </c>
      <c r="U3544">
        <v>21</v>
      </c>
      <c r="V3544" t="str">
        <f>VLOOKUP(U3544,Planilha1!A:C,3,FALSE)</f>
        <v xml:space="preserve"> Mosaic of Uses</v>
      </c>
    </row>
    <row r="3545" spans="1:22" x14ac:dyDescent="0.25">
      <c r="A3545">
        <v>3544</v>
      </c>
      <c r="B3545">
        <v>-49.110111529999998</v>
      </c>
      <c r="C3545">
        <v>-21.412320950000002</v>
      </c>
      <c r="D3545" t="s">
        <v>234</v>
      </c>
      <c r="E3545">
        <v>20</v>
      </c>
      <c r="F3545" t="str">
        <f>VLOOKUP(E3545,Planilha1!A:C,3,FALSE)</f>
        <v xml:space="preserve"> Sugar cane</v>
      </c>
      <c r="G3545">
        <v>20</v>
      </c>
      <c r="H3545" t="str">
        <f>VLOOKUP(G3545,Planilha1!A:C,3,FALSE)</f>
        <v xml:space="preserve"> Sugar cane</v>
      </c>
      <c r="I3545">
        <v>20</v>
      </c>
      <c r="J3545" t="str">
        <f>VLOOKUP(I3545,Planilha1!A:C,3,FALSE)</f>
        <v xml:space="preserve"> Sugar cane</v>
      </c>
      <c r="K3545">
        <v>20</v>
      </c>
      <c r="L3545" t="str">
        <f>VLOOKUP(K3545,Planilha1!A:C,3,FALSE)</f>
        <v xml:space="preserve"> Sugar cane</v>
      </c>
      <c r="M3545">
        <v>20</v>
      </c>
      <c r="N3545" t="str">
        <f>VLOOKUP(M3545,Planilha1!A:C,3,FALSE)</f>
        <v xml:space="preserve"> Sugar cane</v>
      </c>
      <c r="O3545">
        <v>20</v>
      </c>
      <c r="P3545" t="str">
        <f>VLOOKUP(O3545,Planilha1!A:C,3,FALSE)</f>
        <v xml:space="preserve"> Sugar cane</v>
      </c>
      <c r="Q3545">
        <v>20</v>
      </c>
      <c r="R3545" t="str">
        <f>VLOOKUP(Q3545,Planilha1!A:C,3,FALSE)</f>
        <v xml:space="preserve"> Sugar cane</v>
      </c>
      <c r="S3545">
        <v>20</v>
      </c>
      <c r="T3545" t="str">
        <f>VLOOKUP(S3545,Planilha1!A:C,3,FALSE)</f>
        <v xml:space="preserve"> Sugar cane</v>
      </c>
      <c r="U3545">
        <v>20</v>
      </c>
      <c r="V3545" t="str">
        <f>VLOOKUP(U3545,Planilha1!A:C,3,FALSE)</f>
        <v xml:space="preserve"> Sugar cane</v>
      </c>
    </row>
    <row r="3546" spans="1:22" x14ac:dyDescent="0.25">
      <c r="A3546">
        <v>3545</v>
      </c>
      <c r="B3546">
        <v>-49.110111529999998</v>
      </c>
      <c r="C3546">
        <v>-21.362320950000001</v>
      </c>
      <c r="D3546" t="s">
        <v>275</v>
      </c>
      <c r="E3546">
        <v>21</v>
      </c>
      <c r="F3546" t="str">
        <f>VLOOKUP(E3546,Planilha1!A:C,3,FALSE)</f>
        <v xml:space="preserve"> Mosaic of Uses</v>
      </c>
      <c r="G3546">
        <v>21</v>
      </c>
      <c r="H3546" t="str">
        <f>VLOOKUP(G3546,Planilha1!A:C,3,FALSE)</f>
        <v xml:space="preserve"> Mosaic of Uses</v>
      </c>
      <c r="I3546">
        <v>21</v>
      </c>
      <c r="J3546" t="str">
        <f>VLOOKUP(I3546,Planilha1!A:C,3,FALSE)</f>
        <v xml:space="preserve"> Mosaic of Uses</v>
      </c>
      <c r="K3546">
        <v>21</v>
      </c>
      <c r="L3546" t="str">
        <f>VLOOKUP(K3546,Planilha1!A:C,3,FALSE)</f>
        <v xml:space="preserve"> Mosaic of Uses</v>
      </c>
      <c r="M3546">
        <v>21</v>
      </c>
      <c r="N3546" t="str">
        <f>VLOOKUP(M3546,Planilha1!A:C,3,FALSE)</f>
        <v xml:space="preserve"> Mosaic of Uses</v>
      </c>
      <c r="O3546">
        <v>21</v>
      </c>
      <c r="P3546" t="str">
        <f>VLOOKUP(O3546,Planilha1!A:C,3,FALSE)</f>
        <v xml:space="preserve"> Mosaic of Uses</v>
      </c>
      <c r="Q3546">
        <v>21</v>
      </c>
      <c r="R3546" t="str">
        <f>VLOOKUP(Q3546,Planilha1!A:C,3,FALSE)</f>
        <v xml:space="preserve"> Mosaic of Uses</v>
      </c>
      <c r="S3546">
        <v>21</v>
      </c>
      <c r="T3546" t="str">
        <f>VLOOKUP(S3546,Planilha1!A:C,3,FALSE)</f>
        <v xml:space="preserve"> Mosaic of Uses</v>
      </c>
      <c r="U3546">
        <v>21</v>
      </c>
      <c r="V3546" t="str">
        <f>VLOOKUP(U3546,Planilha1!A:C,3,FALSE)</f>
        <v xml:space="preserve"> Mosaic of Uses</v>
      </c>
    </row>
    <row r="3547" spans="1:22" x14ac:dyDescent="0.25">
      <c r="A3547">
        <v>3546</v>
      </c>
      <c r="B3547">
        <v>-49.110111529999998</v>
      </c>
      <c r="C3547">
        <v>-21.31232095</v>
      </c>
      <c r="D3547" t="s">
        <v>275</v>
      </c>
      <c r="E3547">
        <v>3</v>
      </c>
      <c r="F3547" t="str">
        <f>VLOOKUP(E3547,Planilha1!A:C,3,FALSE)</f>
        <v>Forest Formation</v>
      </c>
      <c r="G3547">
        <v>3</v>
      </c>
      <c r="H3547" t="str">
        <f>VLOOKUP(G3547,Planilha1!A:C,3,FALSE)</f>
        <v>Forest Formation</v>
      </c>
      <c r="I3547">
        <v>3</v>
      </c>
      <c r="J3547" t="str">
        <f>VLOOKUP(I3547,Planilha1!A:C,3,FALSE)</f>
        <v>Forest Formation</v>
      </c>
      <c r="K3547">
        <v>3</v>
      </c>
      <c r="L3547" t="str">
        <f>VLOOKUP(K3547,Planilha1!A:C,3,FALSE)</f>
        <v>Forest Formation</v>
      </c>
      <c r="M3547">
        <v>3</v>
      </c>
      <c r="N3547" t="str">
        <f>VLOOKUP(M3547,Planilha1!A:C,3,FALSE)</f>
        <v>Forest Formation</v>
      </c>
      <c r="O3547">
        <v>3</v>
      </c>
      <c r="P3547" t="str">
        <f>VLOOKUP(O3547,Planilha1!A:C,3,FALSE)</f>
        <v>Forest Formation</v>
      </c>
      <c r="Q3547">
        <v>3</v>
      </c>
      <c r="R3547" t="str">
        <f>VLOOKUP(Q3547,Planilha1!A:C,3,FALSE)</f>
        <v>Forest Formation</v>
      </c>
      <c r="S3547">
        <v>3</v>
      </c>
      <c r="T3547" t="str">
        <f>VLOOKUP(S3547,Planilha1!A:C,3,FALSE)</f>
        <v>Forest Formation</v>
      </c>
      <c r="U3547">
        <v>3</v>
      </c>
      <c r="V3547" t="str">
        <f>VLOOKUP(U3547,Planilha1!A:C,3,FALSE)</f>
        <v>Forest Formation</v>
      </c>
    </row>
    <row r="3548" spans="1:22" x14ac:dyDescent="0.25">
      <c r="A3548">
        <v>3547</v>
      </c>
      <c r="B3548">
        <v>-49.110111529999998</v>
      </c>
      <c r="C3548">
        <v>-21.262320949999999</v>
      </c>
      <c r="D3548" t="s">
        <v>281</v>
      </c>
      <c r="E3548">
        <v>20</v>
      </c>
      <c r="F3548" t="str">
        <f>VLOOKUP(E3548,Planilha1!A:C,3,FALSE)</f>
        <v xml:space="preserve"> Sugar cane</v>
      </c>
      <c r="G3548">
        <v>20</v>
      </c>
      <c r="H3548" t="str">
        <f>VLOOKUP(G3548,Planilha1!A:C,3,FALSE)</f>
        <v xml:space="preserve"> Sugar cane</v>
      </c>
      <c r="I3548">
        <v>20</v>
      </c>
      <c r="J3548" t="str">
        <f>VLOOKUP(I3548,Planilha1!A:C,3,FALSE)</f>
        <v xml:space="preserve"> Sugar cane</v>
      </c>
      <c r="K3548">
        <v>20</v>
      </c>
      <c r="L3548" t="str">
        <f>VLOOKUP(K3548,Planilha1!A:C,3,FALSE)</f>
        <v xml:space="preserve"> Sugar cane</v>
      </c>
      <c r="M3548">
        <v>20</v>
      </c>
      <c r="N3548" t="str">
        <f>VLOOKUP(M3548,Planilha1!A:C,3,FALSE)</f>
        <v xml:space="preserve"> Sugar cane</v>
      </c>
      <c r="O3548">
        <v>20</v>
      </c>
      <c r="P3548" t="str">
        <f>VLOOKUP(O3548,Planilha1!A:C,3,FALSE)</f>
        <v xml:space="preserve"> Sugar cane</v>
      </c>
      <c r="Q3548">
        <v>20</v>
      </c>
      <c r="R3548" t="str">
        <f>VLOOKUP(Q3548,Planilha1!A:C,3,FALSE)</f>
        <v xml:space="preserve"> Sugar cane</v>
      </c>
      <c r="S3548">
        <v>20</v>
      </c>
      <c r="T3548" t="str">
        <f>VLOOKUP(S3548,Planilha1!A:C,3,FALSE)</f>
        <v xml:space="preserve"> Sugar cane</v>
      </c>
      <c r="U3548">
        <v>20</v>
      </c>
      <c r="V3548" t="str">
        <f>VLOOKUP(U3548,Planilha1!A:C,3,FALSE)</f>
        <v xml:space="preserve"> Sugar cane</v>
      </c>
    </row>
    <row r="3549" spans="1:22" x14ac:dyDescent="0.25">
      <c r="A3549">
        <v>3548</v>
      </c>
      <c r="B3549">
        <v>-49.110111529999998</v>
      </c>
      <c r="C3549">
        <v>-21.212320949999999</v>
      </c>
      <c r="D3549" t="s">
        <v>281</v>
      </c>
      <c r="E3549">
        <v>20</v>
      </c>
      <c r="F3549" t="str">
        <f>VLOOKUP(E3549,Planilha1!A:C,3,FALSE)</f>
        <v xml:space="preserve"> Sugar cane</v>
      </c>
      <c r="G3549">
        <v>20</v>
      </c>
      <c r="H3549" t="str">
        <f>VLOOKUP(G3549,Planilha1!A:C,3,FALSE)</f>
        <v xml:space="preserve"> Sugar cane</v>
      </c>
      <c r="I3549">
        <v>20</v>
      </c>
      <c r="J3549" t="str">
        <f>VLOOKUP(I3549,Planilha1!A:C,3,FALSE)</f>
        <v xml:space="preserve"> Sugar cane</v>
      </c>
      <c r="K3549">
        <v>20</v>
      </c>
      <c r="L3549" t="str">
        <f>VLOOKUP(K3549,Planilha1!A:C,3,FALSE)</f>
        <v xml:space="preserve"> Sugar cane</v>
      </c>
      <c r="M3549">
        <v>20</v>
      </c>
      <c r="N3549" t="str">
        <f>VLOOKUP(M3549,Planilha1!A:C,3,FALSE)</f>
        <v xml:space="preserve"> Sugar cane</v>
      </c>
      <c r="O3549">
        <v>20</v>
      </c>
      <c r="P3549" t="str">
        <f>VLOOKUP(O3549,Planilha1!A:C,3,FALSE)</f>
        <v xml:space="preserve"> Sugar cane</v>
      </c>
      <c r="Q3549">
        <v>20</v>
      </c>
      <c r="R3549" t="str">
        <f>VLOOKUP(Q3549,Planilha1!A:C,3,FALSE)</f>
        <v xml:space="preserve"> Sugar cane</v>
      </c>
      <c r="S3549">
        <v>20</v>
      </c>
      <c r="T3549" t="str">
        <f>VLOOKUP(S3549,Planilha1!A:C,3,FALSE)</f>
        <v xml:space="preserve"> Sugar cane</v>
      </c>
      <c r="U3549">
        <v>20</v>
      </c>
      <c r="V3549" t="str">
        <f>VLOOKUP(U3549,Planilha1!A:C,3,FALSE)</f>
        <v xml:space="preserve"> Sugar cane</v>
      </c>
    </row>
    <row r="3550" spans="1:22" x14ac:dyDescent="0.25">
      <c r="A3550">
        <v>3549</v>
      </c>
      <c r="B3550">
        <v>-49.110111529999998</v>
      </c>
      <c r="C3550">
        <v>-21.162320950000002</v>
      </c>
      <c r="D3550" t="s">
        <v>287</v>
      </c>
      <c r="E3550">
        <v>20</v>
      </c>
      <c r="F3550" t="str">
        <f>VLOOKUP(E3550,Planilha1!A:C,3,FALSE)</f>
        <v xml:space="preserve"> Sugar cane</v>
      </c>
      <c r="G3550">
        <v>20</v>
      </c>
      <c r="H3550" t="str">
        <f>VLOOKUP(G3550,Planilha1!A:C,3,FALSE)</f>
        <v xml:space="preserve"> Sugar cane</v>
      </c>
      <c r="I3550">
        <v>20</v>
      </c>
      <c r="J3550" t="str">
        <f>VLOOKUP(I3550,Planilha1!A:C,3,FALSE)</f>
        <v xml:space="preserve"> Sugar cane</v>
      </c>
      <c r="K3550">
        <v>20</v>
      </c>
      <c r="L3550" t="str">
        <f>VLOOKUP(K3550,Planilha1!A:C,3,FALSE)</f>
        <v xml:space="preserve"> Sugar cane</v>
      </c>
      <c r="M3550">
        <v>20</v>
      </c>
      <c r="N3550" t="str">
        <f>VLOOKUP(M3550,Planilha1!A:C,3,FALSE)</f>
        <v xml:space="preserve"> Sugar cane</v>
      </c>
      <c r="O3550">
        <v>20</v>
      </c>
      <c r="P3550" t="str">
        <f>VLOOKUP(O3550,Planilha1!A:C,3,FALSE)</f>
        <v xml:space="preserve"> Sugar cane</v>
      </c>
      <c r="Q3550">
        <v>20</v>
      </c>
      <c r="R3550" t="str">
        <f>VLOOKUP(Q3550,Planilha1!A:C,3,FALSE)</f>
        <v xml:space="preserve"> Sugar cane</v>
      </c>
      <c r="S3550">
        <v>20</v>
      </c>
      <c r="T3550" t="str">
        <f>VLOOKUP(S3550,Planilha1!A:C,3,FALSE)</f>
        <v xml:space="preserve"> Sugar cane</v>
      </c>
      <c r="U3550">
        <v>20</v>
      </c>
      <c r="V3550" t="str">
        <f>VLOOKUP(U3550,Planilha1!A:C,3,FALSE)</f>
        <v xml:space="preserve"> Sugar cane</v>
      </c>
    </row>
    <row r="3551" spans="1:22" x14ac:dyDescent="0.25">
      <c r="A3551">
        <v>3550</v>
      </c>
      <c r="B3551">
        <v>-49.110111529999998</v>
      </c>
      <c r="C3551">
        <v>-21.112320950000001</v>
      </c>
      <c r="D3551" t="s">
        <v>287</v>
      </c>
      <c r="E3551">
        <v>20</v>
      </c>
      <c r="F3551" t="str">
        <f>VLOOKUP(E3551,Planilha1!A:C,3,FALSE)</f>
        <v xml:space="preserve"> Sugar cane</v>
      </c>
      <c r="G3551">
        <v>20</v>
      </c>
      <c r="H3551" t="str">
        <f>VLOOKUP(G3551,Planilha1!A:C,3,FALSE)</f>
        <v xml:space="preserve"> Sugar cane</v>
      </c>
      <c r="I3551">
        <v>20</v>
      </c>
      <c r="J3551" t="str">
        <f>VLOOKUP(I3551,Planilha1!A:C,3,FALSE)</f>
        <v xml:space="preserve"> Sugar cane</v>
      </c>
      <c r="K3551">
        <v>20</v>
      </c>
      <c r="L3551" t="str">
        <f>VLOOKUP(K3551,Planilha1!A:C,3,FALSE)</f>
        <v xml:space="preserve"> Sugar cane</v>
      </c>
      <c r="M3551">
        <v>20</v>
      </c>
      <c r="N3551" t="str">
        <f>VLOOKUP(M3551,Planilha1!A:C,3,FALSE)</f>
        <v xml:space="preserve"> Sugar cane</v>
      </c>
      <c r="O3551">
        <v>20</v>
      </c>
      <c r="P3551" t="str">
        <f>VLOOKUP(O3551,Planilha1!A:C,3,FALSE)</f>
        <v xml:space="preserve"> Sugar cane</v>
      </c>
      <c r="Q3551">
        <v>20</v>
      </c>
      <c r="R3551" t="str">
        <f>VLOOKUP(Q3551,Planilha1!A:C,3,FALSE)</f>
        <v xml:space="preserve"> Sugar cane</v>
      </c>
      <c r="S3551">
        <v>20</v>
      </c>
      <c r="T3551" t="str">
        <f>VLOOKUP(S3551,Planilha1!A:C,3,FALSE)</f>
        <v xml:space="preserve"> Sugar cane</v>
      </c>
      <c r="U3551">
        <v>20</v>
      </c>
      <c r="V3551" t="str">
        <f>VLOOKUP(U3551,Planilha1!A:C,3,FALSE)</f>
        <v xml:space="preserve"> Sugar cane</v>
      </c>
    </row>
    <row r="3552" spans="1:22" x14ac:dyDescent="0.25">
      <c r="A3552">
        <v>3551</v>
      </c>
      <c r="B3552">
        <v>-49.110111529999998</v>
      </c>
      <c r="C3552">
        <v>-21.06232095</v>
      </c>
      <c r="D3552" t="s">
        <v>288</v>
      </c>
      <c r="E3552">
        <v>20</v>
      </c>
      <c r="F3552" t="str">
        <f>VLOOKUP(E3552,Planilha1!A:C,3,FALSE)</f>
        <v xml:space="preserve"> Sugar cane</v>
      </c>
      <c r="G3552">
        <v>20</v>
      </c>
      <c r="H3552" t="str">
        <f>VLOOKUP(G3552,Planilha1!A:C,3,FALSE)</f>
        <v xml:space="preserve"> Sugar cane</v>
      </c>
      <c r="I3552">
        <v>20</v>
      </c>
      <c r="J3552" t="str">
        <f>VLOOKUP(I3552,Planilha1!A:C,3,FALSE)</f>
        <v xml:space="preserve"> Sugar cane</v>
      </c>
      <c r="K3552">
        <v>20</v>
      </c>
      <c r="L3552" t="str">
        <f>VLOOKUP(K3552,Planilha1!A:C,3,FALSE)</f>
        <v xml:space="preserve"> Sugar cane</v>
      </c>
      <c r="M3552">
        <v>20</v>
      </c>
      <c r="N3552" t="str">
        <f>VLOOKUP(M3552,Planilha1!A:C,3,FALSE)</f>
        <v xml:space="preserve"> Sugar cane</v>
      </c>
      <c r="O3552">
        <v>20</v>
      </c>
      <c r="P3552" t="str">
        <f>VLOOKUP(O3552,Planilha1!A:C,3,FALSE)</f>
        <v xml:space="preserve"> Sugar cane</v>
      </c>
      <c r="Q3552">
        <v>20</v>
      </c>
      <c r="R3552" t="str">
        <f>VLOOKUP(Q3552,Planilha1!A:C,3,FALSE)</f>
        <v xml:space="preserve"> Sugar cane</v>
      </c>
      <c r="S3552">
        <v>20</v>
      </c>
      <c r="T3552" t="str">
        <f>VLOOKUP(S3552,Planilha1!A:C,3,FALSE)</f>
        <v xml:space="preserve"> Sugar cane</v>
      </c>
      <c r="U3552">
        <v>20</v>
      </c>
      <c r="V3552" t="str">
        <f>VLOOKUP(U3552,Planilha1!A:C,3,FALSE)</f>
        <v xml:space="preserve"> Sugar cane</v>
      </c>
    </row>
    <row r="3553" spans="1:22" x14ac:dyDescent="0.25">
      <c r="A3553">
        <v>3552</v>
      </c>
      <c r="B3553">
        <v>-49.110111529999998</v>
      </c>
      <c r="C3553">
        <v>-21.012320949999999</v>
      </c>
      <c r="D3553" t="s">
        <v>289</v>
      </c>
      <c r="E3553">
        <v>20</v>
      </c>
      <c r="F3553" t="str">
        <f>VLOOKUP(E3553,Planilha1!A:C,3,FALSE)</f>
        <v xml:space="preserve"> Sugar cane</v>
      </c>
      <c r="G3553">
        <v>20</v>
      </c>
      <c r="H3553" t="str">
        <f>VLOOKUP(G3553,Planilha1!A:C,3,FALSE)</f>
        <v xml:space="preserve"> Sugar cane</v>
      </c>
      <c r="I3553">
        <v>20</v>
      </c>
      <c r="J3553" t="str">
        <f>VLOOKUP(I3553,Planilha1!A:C,3,FALSE)</f>
        <v xml:space="preserve"> Sugar cane</v>
      </c>
      <c r="K3553">
        <v>20</v>
      </c>
      <c r="L3553" t="str">
        <f>VLOOKUP(K3553,Planilha1!A:C,3,FALSE)</f>
        <v xml:space="preserve"> Sugar cane</v>
      </c>
      <c r="M3553">
        <v>20</v>
      </c>
      <c r="N3553" t="str">
        <f>VLOOKUP(M3553,Planilha1!A:C,3,FALSE)</f>
        <v xml:space="preserve"> Sugar cane</v>
      </c>
      <c r="O3553">
        <v>20</v>
      </c>
      <c r="P3553" t="str">
        <f>VLOOKUP(O3553,Planilha1!A:C,3,FALSE)</f>
        <v xml:space="preserve"> Sugar cane</v>
      </c>
      <c r="Q3553">
        <v>20</v>
      </c>
      <c r="R3553" t="str">
        <f>VLOOKUP(Q3553,Planilha1!A:C,3,FALSE)</f>
        <v xml:space="preserve"> Sugar cane</v>
      </c>
      <c r="S3553">
        <v>20</v>
      </c>
      <c r="T3553" t="str">
        <f>VLOOKUP(S3553,Planilha1!A:C,3,FALSE)</f>
        <v xml:space="preserve"> Sugar cane</v>
      </c>
      <c r="U3553">
        <v>20</v>
      </c>
      <c r="V3553" t="str">
        <f>VLOOKUP(U3553,Planilha1!A:C,3,FALSE)</f>
        <v xml:space="preserve"> Sugar cane</v>
      </c>
    </row>
    <row r="3554" spans="1:22" x14ac:dyDescent="0.25">
      <c r="A3554">
        <v>3553</v>
      </c>
      <c r="B3554">
        <v>-49.110111529999998</v>
      </c>
      <c r="C3554">
        <v>-20.962320949999999</v>
      </c>
      <c r="D3554" t="s">
        <v>289</v>
      </c>
      <c r="E3554">
        <v>20</v>
      </c>
      <c r="F3554" t="str">
        <f>VLOOKUP(E3554,Planilha1!A:C,3,FALSE)</f>
        <v xml:space="preserve"> Sugar cane</v>
      </c>
      <c r="G3554">
        <v>20</v>
      </c>
      <c r="H3554" t="str">
        <f>VLOOKUP(G3554,Planilha1!A:C,3,FALSE)</f>
        <v xml:space="preserve"> Sugar cane</v>
      </c>
      <c r="I3554">
        <v>20</v>
      </c>
      <c r="J3554" t="str">
        <f>VLOOKUP(I3554,Planilha1!A:C,3,FALSE)</f>
        <v xml:space="preserve"> Sugar cane</v>
      </c>
      <c r="K3554">
        <v>20</v>
      </c>
      <c r="L3554" t="str">
        <f>VLOOKUP(K3554,Planilha1!A:C,3,FALSE)</f>
        <v xml:space="preserve"> Sugar cane</v>
      </c>
      <c r="M3554">
        <v>20</v>
      </c>
      <c r="N3554" t="str">
        <f>VLOOKUP(M3554,Planilha1!A:C,3,FALSE)</f>
        <v xml:space="preserve"> Sugar cane</v>
      </c>
      <c r="O3554">
        <v>20</v>
      </c>
      <c r="P3554" t="str">
        <f>VLOOKUP(O3554,Planilha1!A:C,3,FALSE)</f>
        <v xml:space="preserve"> Sugar cane</v>
      </c>
      <c r="Q3554">
        <v>20</v>
      </c>
      <c r="R3554" t="str">
        <f>VLOOKUP(Q3554,Planilha1!A:C,3,FALSE)</f>
        <v xml:space="preserve"> Sugar cane</v>
      </c>
      <c r="S3554">
        <v>20</v>
      </c>
      <c r="T3554" t="str">
        <f>VLOOKUP(S3554,Planilha1!A:C,3,FALSE)</f>
        <v xml:space="preserve"> Sugar cane</v>
      </c>
      <c r="U3554">
        <v>20</v>
      </c>
      <c r="V3554" t="str">
        <f>VLOOKUP(U3554,Planilha1!A:C,3,FALSE)</f>
        <v xml:space="preserve"> Sugar cane</v>
      </c>
    </row>
    <row r="3555" spans="1:22" x14ac:dyDescent="0.25">
      <c r="A3555">
        <v>3554</v>
      </c>
      <c r="B3555">
        <v>-49.110111529999998</v>
      </c>
      <c r="C3555">
        <v>-20.912320950000002</v>
      </c>
      <c r="D3555" t="s">
        <v>276</v>
      </c>
      <c r="E3555">
        <v>3</v>
      </c>
      <c r="F3555" t="str">
        <f>VLOOKUP(E3555,Planilha1!A:C,3,FALSE)</f>
        <v>Forest Formation</v>
      </c>
      <c r="G3555">
        <v>3</v>
      </c>
      <c r="H3555" t="str">
        <f>VLOOKUP(G3555,Planilha1!A:C,3,FALSE)</f>
        <v>Forest Formation</v>
      </c>
      <c r="I3555">
        <v>3</v>
      </c>
      <c r="J3555" t="str">
        <f>VLOOKUP(I3555,Planilha1!A:C,3,FALSE)</f>
        <v>Forest Formation</v>
      </c>
      <c r="K3555">
        <v>3</v>
      </c>
      <c r="L3555" t="str">
        <f>VLOOKUP(K3555,Planilha1!A:C,3,FALSE)</f>
        <v>Forest Formation</v>
      </c>
      <c r="M3555">
        <v>3</v>
      </c>
      <c r="N3555" t="str">
        <f>VLOOKUP(M3555,Planilha1!A:C,3,FALSE)</f>
        <v>Forest Formation</v>
      </c>
      <c r="O3555">
        <v>3</v>
      </c>
      <c r="P3555" t="str">
        <f>VLOOKUP(O3555,Planilha1!A:C,3,FALSE)</f>
        <v>Forest Formation</v>
      </c>
      <c r="Q3555">
        <v>3</v>
      </c>
      <c r="R3555" t="str">
        <f>VLOOKUP(Q3555,Planilha1!A:C,3,FALSE)</f>
        <v>Forest Formation</v>
      </c>
      <c r="S3555">
        <v>3</v>
      </c>
      <c r="T3555" t="str">
        <f>VLOOKUP(S3555,Planilha1!A:C,3,FALSE)</f>
        <v>Forest Formation</v>
      </c>
      <c r="U3555">
        <v>3</v>
      </c>
      <c r="V3555" t="str">
        <f>VLOOKUP(U3555,Planilha1!A:C,3,FALSE)</f>
        <v>Forest Formation</v>
      </c>
    </row>
    <row r="3556" spans="1:22" x14ac:dyDescent="0.25">
      <c r="A3556">
        <v>3555</v>
      </c>
      <c r="B3556">
        <v>-49.110111529999998</v>
      </c>
      <c r="C3556">
        <v>-20.862320950000001</v>
      </c>
      <c r="D3556" t="s">
        <v>276</v>
      </c>
      <c r="E3556">
        <v>20</v>
      </c>
      <c r="F3556" t="str">
        <f>VLOOKUP(E3556,Planilha1!A:C,3,FALSE)</f>
        <v xml:space="preserve"> Sugar cane</v>
      </c>
      <c r="G3556">
        <v>20</v>
      </c>
      <c r="H3556" t="str">
        <f>VLOOKUP(G3556,Planilha1!A:C,3,FALSE)</f>
        <v xml:space="preserve"> Sugar cane</v>
      </c>
      <c r="I3556">
        <v>20</v>
      </c>
      <c r="J3556" t="str">
        <f>VLOOKUP(I3556,Planilha1!A:C,3,FALSE)</f>
        <v xml:space="preserve"> Sugar cane</v>
      </c>
      <c r="K3556">
        <v>20</v>
      </c>
      <c r="L3556" t="str">
        <f>VLOOKUP(K3556,Planilha1!A:C,3,FALSE)</f>
        <v xml:space="preserve"> Sugar cane</v>
      </c>
      <c r="M3556">
        <v>20</v>
      </c>
      <c r="N3556" t="str">
        <f>VLOOKUP(M3556,Planilha1!A:C,3,FALSE)</f>
        <v xml:space="preserve"> Sugar cane</v>
      </c>
      <c r="O3556">
        <v>20</v>
      </c>
      <c r="P3556" t="str">
        <f>VLOOKUP(O3556,Planilha1!A:C,3,FALSE)</f>
        <v xml:space="preserve"> Sugar cane</v>
      </c>
      <c r="Q3556">
        <v>20</v>
      </c>
      <c r="R3556" t="str">
        <f>VLOOKUP(Q3556,Planilha1!A:C,3,FALSE)</f>
        <v xml:space="preserve"> Sugar cane</v>
      </c>
      <c r="S3556">
        <v>20</v>
      </c>
      <c r="T3556" t="str">
        <f>VLOOKUP(S3556,Planilha1!A:C,3,FALSE)</f>
        <v xml:space="preserve"> Sugar cane</v>
      </c>
      <c r="U3556">
        <v>20</v>
      </c>
      <c r="V3556" t="str">
        <f>VLOOKUP(U3556,Planilha1!A:C,3,FALSE)</f>
        <v xml:space="preserve"> Sugar cane</v>
      </c>
    </row>
    <row r="3557" spans="1:22" x14ac:dyDescent="0.25">
      <c r="A3557">
        <v>3556</v>
      </c>
      <c r="B3557">
        <v>-49.110111529999998</v>
      </c>
      <c r="C3557">
        <v>-20.81232095</v>
      </c>
      <c r="D3557" t="s">
        <v>276</v>
      </c>
      <c r="E3557">
        <v>21</v>
      </c>
      <c r="F3557" t="str">
        <f>VLOOKUP(E3557,Planilha1!A:C,3,FALSE)</f>
        <v xml:space="preserve"> Mosaic of Uses</v>
      </c>
      <c r="G3557">
        <v>21</v>
      </c>
      <c r="H3557" t="str">
        <f>VLOOKUP(G3557,Planilha1!A:C,3,FALSE)</f>
        <v xml:space="preserve"> Mosaic of Uses</v>
      </c>
      <c r="I3557">
        <v>21</v>
      </c>
      <c r="J3557" t="str">
        <f>VLOOKUP(I3557,Planilha1!A:C,3,FALSE)</f>
        <v xml:space="preserve"> Mosaic of Uses</v>
      </c>
      <c r="K3557">
        <v>21</v>
      </c>
      <c r="L3557" t="str">
        <f>VLOOKUP(K3557,Planilha1!A:C,3,FALSE)</f>
        <v xml:space="preserve"> Mosaic of Uses</v>
      </c>
      <c r="M3557">
        <v>21</v>
      </c>
      <c r="N3557" t="str">
        <f>VLOOKUP(M3557,Planilha1!A:C,3,FALSE)</f>
        <v xml:space="preserve"> Mosaic of Uses</v>
      </c>
      <c r="O3557">
        <v>21</v>
      </c>
      <c r="P3557" t="str">
        <f>VLOOKUP(O3557,Planilha1!A:C,3,FALSE)</f>
        <v xml:space="preserve"> Mosaic of Uses</v>
      </c>
      <c r="Q3557">
        <v>15</v>
      </c>
      <c r="R3557" t="str">
        <f>VLOOKUP(Q3557,Planilha1!A:C,3,FALSE)</f>
        <v xml:space="preserve"> Pasture</v>
      </c>
      <c r="S3557">
        <v>15</v>
      </c>
      <c r="T3557" t="str">
        <f>VLOOKUP(S3557,Planilha1!A:C,3,FALSE)</f>
        <v xml:space="preserve"> Pasture</v>
      </c>
      <c r="U3557">
        <v>21</v>
      </c>
      <c r="V3557" t="str">
        <f>VLOOKUP(U3557,Planilha1!A:C,3,FALSE)</f>
        <v xml:space="preserve"> Mosaic of Uses</v>
      </c>
    </row>
    <row r="3558" spans="1:22" x14ac:dyDescent="0.25">
      <c r="A3558">
        <v>3557</v>
      </c>
      <c r="B3558">
        <v>-49.110111529999998</v>
      </c>
      <c r="C3558">
        <v>-20.762320949999999</v>
      </c>
      <c r="D3558" t="s">
        <v>268</v>
      </c>
      <c r="E3558">
        <v>20</v>
      </c>
      <c r="F3558" t="str">
        <f>VLOOKUP(E3558,Planilha1!A:C,3,FALSE)</f>
        <v xml:space="preserve"> Sugar cane</v>
      </c>
      <c r="G3558">
        <v>20</v>
      </c>
      <c r="H3558" t="str">
        <f>VLOOKUP(G3558,Planilha1!A:C,3,FALSE)</f>
        <v xml:space="preserve"> Sugar cane</v>
      </c>
      <c r="I3558">
        <v>20</v>
      </c>
      <c r="J3558" t="str">
        <f>VLOOKUP(I3558,Planilha1!A:C,3,FALSE)</f>
        <v xml:space="preserve"> Sugar cane</v>
      </c>
      <c r="K3558">
        <v>20</v>
      </c>
      <c r="L3558" t="str">
        <f>VLOOKUP(K3558,Planilha1!A:C,3,FALSE)</f>
        <v xml:space="preserve"> Sugar cane</v>
      </c>
      <c r="M3558">
        <v>20</v>
      </c>
      <c r="N3558" t="str">
        <f>VLOOKUP(M3558,Planilha1!A:C,3,FALSE)</f>
        <v xml:space="preserve"> Sugar cane</v>
      </c>
      <c r="O3558">
        <v>20</v>
      </c>
      <c r="P3558" t="str">
        <f>VLOOKUP(O3558,Planilha1!A:C,3,FALSE)</f>
        <v xml:space="preserve"> Sugar cane</v>
      </c>
      <c r="Q3558">
        <v>20</v>
      </c>
      <c r="R3558" t="str">
        <f>VLOOKUP(Q3558,Planilha1!A:C,3,FALSE)</f>
        <v xml:space="preserve"> Sugar cane</v>
      </c>
      <c r="S3558">
        <v>20</v>
      </c>
      <c r="T3558" t="str">
        <f>VLOOKUP(S3558,Planilha1!A:C,3,FALSE)</f>
        <v xml:space="preserve"> Sugar cane</v>
      </c>
      <c r="U3558">
        <v>20</v>
      </c>
      <c r="V3558" t="str">
        <f>VLOOKUP(U3558,Planilha1!A:C,3,FALSE)</f>
        <v xml:space="preserve"> Sugar cane</v>
      </c>
    </row>
    <row r="3559" spans="1:22" x14ac:dyDescent="0.25">
      <c r="A3559">
        <v>3558</v>
      </c>
      <c r="B3559">
        <v>-49.110111529999998</v>
      </c>
      <c r="C3559">
        <v>-20.712320949999999</v>
      </c>
      <c r="D3559" t="s">
        <v>290</v>
      </c>
      <c r="E3559">
        <v>20</v>
      </c>
      <c r="F3559" t="str">
        <f>VLOOKUP(E3559,Planilha1!A:C,3,FALSE)</f>
        <v xml:space="preserve"> Sugar cane</v>
      </c>
      <c r="G3559">
        <v>20</v>
      </c>
      <c r="H3559" t="str">
        <f>VLOOKUP(G3559,Planilha1!A:C,3,FALSE)</f>
        <v xml:space="preserve"> Sugar cane</v>
      </c>
      <c r="I3559">
        <v>20</v>
      </c>
      <c r="J3559" t="str">
        <f>VLOOKUP(I3559,Planilha1!A:C,3,FALSE)</f>
        <v xml:space="preserve"> Sugar cane</v>
      </c>
      <c r="K3559">
        <v>20</v>
      </c>
      <c r="L3559" t="str">
        <f>VLOOKUP(K3559,Planilha1!A:C,3,FALSE)</f>
        <v xml:space="preserve"> Sugar cane</v>
      </c>
      <c r="M3559">
        <v>20</v>
      </c>
      <c r="N3559" t="str">
        <f>VLOOKUP(M3559,Planilha1!A:C,3,FALSE)</f>
        <v xml:space="preserve"> Sugar cane</v>
      </c>
      <c r="O3559">
        <v>20</v>
      </c>
      <c r="P3559" t="str">
        <f>VLOOKUP(O3559,Planilha1!A:C,3,FALSE)</f>
        <v xml:space="preserve"> Sugar cane</v>
      </c>
      <c r="Q3559">
        <v>20</v>
      </c>
      <c r="R3559" t="str">
        <f>VLOOKUP(Q3559,Planilha1!A:C,3,FALSE)</f>
        <v xml:space="preserve"> Sugar cane</v>
      </c>
      <c r="S3559">
        <v>20</v>
      </c>
      <c r="T3559" t="str">
        <f>VLOOKUP(S3559,Planilha1!A:C,3,FALSE)</f>
        <v xml:space="preserve"> Sugar cane</v>
      </c>
      <c r="U3559">
        <v>20</v>
      </c>
      <c r="V3559" t="str">
        <f>VLOOKUP(U3559,Planilha1!A:C,3,FALSE)</f>
        <v xml:space="preserve"> Sugar cane</v>
      </c>
    </row>
    <row r="3560" spans="1:22" x14ac:dyDescent="0.25">
      <c r="A3560">
        <v>3559</v>
      </c>
      <c r="B3560">
        <v>-49.110111529999998</v>
      </c>
      <c r="C3560">
        <v>-20.662320950000002</v>
      </c>
      <c r="D3560" t="s">
        <v>290</v>
      </c>
      <c r="E3560">
        <v>21</v>
      </c>
      <c r="F3560" t="str">
        <f>VLOOKUP(E3560,Planilha1!A:C,3,FALSE)</f>
        <v xml:space="preserve"> Mosaic of Uses</v>
      </c>
      <c r="G3560">
        <v>21</v>
      </c>
      <c r="H3560" t="str">
        <f>VLOOKUP(G3560,Planilha1!A:C,3,FALSE)</f>
        <v xml:space="preserve"> Mosaic of Uses</v>
      </c>
      <c r="I3560">
        <v>21</v>
      </c>
      <c r="J3560" t="str">
        <f>VLOOKUP(I3560,Planilha1!A:C,3,FALSE)</f>
        <v xml:space="preserve"> Mosaic of Uses</v>
      </c>
      <c r="K3560">
        <v>21</v>
      </c>
      <c r="L3560" t="str">
        <f>VLOOKUP(K3560,Planilha1!A:C,3,FALSE)</f>
        <v xml:space="preserve"> Mosaic of Uses</v>
      </c>
      <c r="M3560">
        <v>21</v>
      </c>
      <c r="N3560" t="str">
        <f>VLOOKUP(M3560,Planilha1!A:C,3,FALSE)</f>
        <v xml:space="preserve"> Mosaic of Uses</v>
      </c>
      <c r="O3560">
        <v>21</v>
      </c>
      <c r="P3560" t="str">
        <f>VLOOKUP(O3560,Planilha1!A:C,3,FALSE)</f>
        <v xml:space="preserve"> Mosaic of Uses</v>
      </c>
      <c r="Q3560">
        <v>21</v>
      </c>
      <c r="R3560" t="str">
        <f>VLOOKUP(Q3560,Planilha1!A:C,3,FALSE)</f>
        <v xml:space="preserve"> Mosaic of Uses</v>
      </c>
      <c r="S3560">
        <v>21</v>
      </c>
      <c r="T3560" t="str">
        <f>VLOOKUP(S3560,Planilha1!A:C,3,FALSE)</f>
        <v xml:space="preserve"> Mosaic of Uses</v>
      </c>
      <c r="U3560">
        <v>21</v>
      </c>
      <c r="V3560" t="str">
        <f>VLOOKUP(U3560,Planilha1!A:C,3,FALSE)</f>
        <v xml:space="preserve"> Mosaic of Uses</v>
      </c>
    </row>
    <row r="3561" spans="1:22" x14ac:dyDescent="0.25">
      <c r="A3561">
        <v>3560</v>
      </c>
      <c r="B3561">
        <v>-49.110111529999998</v>
      </c>
      <c r="C3561">
        <v>-20.612320950000001</v>
      </c>
      <c r="D3561" t="s">
        <v>290</v>
      </c>
      <c r="E3561">
        <v>21</v>
      </c>
      <c r="F3561" t="str">
        <f>VLOOKUP(E3561,Planilha1!A:C,3,FALSE)</f>
        <v xml:space="preserve"> Mosaic of Uses</v>
      </c>
      <c r="G3561">
        <v>21</v>
      </c>
      <c r="H3561" t="str">
        <f>VLOOKUP(G3561,Planilha1!A:C,3,FALSE)</f>
        <v xml:space="preserve"> Mosaic of Uses</v>
      </c>
      <c r="I3561">
        <v>21</v>
      </c>
      <c r="J3561" t="str">
        <f>VLOOKUP(I3561,Planilha1!A:C,3,FALSE)</f>
        <v xml:space="preserve"> Mosaic of Uses</v>
      </c>
      <c r="K3561">
        <v>21</v>
      </c>
      <c r="L3561" t="str">
        <f>VLOOKUP(K3561,Planilha1!A:C,3,FALSE)</f>
        <v xml:space="preserve"> Mosaic of Uses</v>
      </c>
      <c r="M3561">
        <v>21</v>
      </c>
      <c r="N3561" t="str">
        <f>VLOOKUP(M3561,Planilha1!A:C,3,FALSE)</f>
        <v xml:space="preserve"> Mosaic of Uses</v>
      </c>
      <c r="O3561">
        <v>21</v>
      </c>
      <c r="P3561" t="str">
        <f>VLOOKUP(O3561,Planilha1!A:C,3,FALSE)</f>
        <v xml:space="preserve"> Mosaic of Uses</v>
      </c>
      <c r="Q3561">
        <v>21</v>
      </c>
      <c r="R3561" t="str">
        <f>VLOOKUP(Q3561,Planilha1!A:C,3,FALSE)</f>
        <v xml:space="preserve"> Mosaic of Uses</v>
      </c>
      <c r="S3561">
        <v>21</v>
      </c>
      <c r="T3561" t="str">
        <f>VLOOKUP(S3561,Planilha1!A:C,3,FALSE)</f>
        <v xml:space="preserve"> Mosaic of Uses</v>
      </c>
      <c r="U3561">
        <v>21</v>
      </c>
      <c r="V3561" t="str">
        <f>VLOOKUP(U3561,Planilha1!A:C,3,FALSE)</f>
        <v xml:space="preserve"> Mosaic of Uses</v>
      </c>
    </row>
    <row r="3562" spans="1:22" x14ac:dyDescent="0.25">
      <c r="A3562">
        <v>3561</v>
      </c>
      <c r="B3562">
        <v>-49.110111529999998</v>
      </c>
      <c r="C3562">
        <v>-20.56232095</v>
      </c>
      <c r="D3562" t="s">
        <v>282</v>
      </c>
      <c r="E3562">
        <v>20</v>
      </c>
      <c r="F3562" t="str">
        <f>VLOOKUP(E3562,Planilha1!A:C,3,FALSE)</f>
        <v xml:space="preserve"> Sugar cane</v>
      </c>
      <c r="G3562">
        <v>20</v>
      </c>
      <c r="H3562" t="str">
        <f>VLOOKUP(G3562,Planilha1!A:C,3,FALSE)</f>
        <v xml:space="preserve"> Sugar cane</v>
      </c>
      <c r="I3562">
        <v>20</v>
      </c>
      <c r="J3562" t="str">
        <f>VLOOKUP(I3562,Planilha1!A:C,3,FALSE)</f>
        <v xml:space="preserve"> Sugar cane</v>
      </c>
      <c r="K3562">
        <v>20</v>
      </c>
      <c r="L3562" t="str">
        <f>VLOOKUP(K3562,Planilha1!A:C,3,FALSE)</f>
        <v xml:space="preserve"> Sugar cane</v>
      </c>
      <c r="M3562">
        <v>20</v>
      </c>
      <c r="N3562" t="str">
        <f>VLOOKUP(M3562,Planilha1!A:C,3,FALSE)</f>
        <v xml:space="preserve"> Sugar cane</v>
      </c>
      <c r="O3562">
        <v>20</v>
      </c>
      <c r="P3562" t="str">
        <f>VLOOKUP(O3562,Planilha1!A:C,3,FALSE)</f>
        <v xml:space="preserve"> Sugar cane</v>
      </c>
      <c r="Q3562">
        <v>20</v>
      </c>
      <c r="R3562" t="str">
        <f>VLOOKUP(Q3562,Planilha1!A:C,3,FALSE)</f>
        <v xml:space="preserve"> Sugar cane</v>
      </c>
      <c r="S3562">
        <v>20</v>
      </c>
      <c r="T3562" t="str">
        <f>VLOOKUP(S3562,Planilha1!A:C,3,FALSE)</f>
        <v xml:space="preserve"> Sugar cane</v>
      </c>
      <c r="U3562">
        <v>20</v>
      </c>
      <c r="V3562" t="str">
        <f>VLOOKUP(U3562,Planilha1!A:C,3,FALSE)</f>
        <v xml:space="preserve"> Sugar cane</v>
      </c>
    </row>
    <row r="3563" spans="1:22" x14ac:dyDescent="0.25">
      <c r="A3563">
        <v>3562</v>
      </c>
      <c r="B3563">
        <v>-49.110111529999998</v>
      </c>
      <c r="C3563">
        <v>-20.512320949999999</v>
      </c>
      <c r="D3563" t="s">
        <v>282</v>
      </c>
      <c r="E3563">
        <v>21</v>
      </c>
      <c r="F3563" t="str">
        <f>VLOOKUP(E3563,Planilha1!A:C,3,FALSE)</f>
        <v xml:space="preserve"> Mosaic of Uses</v>
      </c>
      <c r="G3563">
        <v>21</v>
      </c>
      <c r="H3563" t="str">
        <f>VLOOKUP(G3563,Planilha1!A:C,3,FALSE)</f>
        <v xml:space="preserve"> Mosaic of Uses</v>
      </c>
      <c r="I3563">
        <v>21</v>
      </c>
      <c r="J3563" t="str">
        <f>VLOOKUP(I3563,Planilha1!A:C,3,FALSE)</f>
        <v xml:space="preserve"> Mosaic of Uses</v>
      </c>
      <c r="K3563">
        <v>21</v>
      </c>
      <c r="L3563" t="str">
        <f>VLOOKUP(K3563,Planilha1!A:C,3,FALSE)</f>
        <v xml:space="preserve"> Mosaic of Uses</v>
      </c>
      <c r="M3563">
        <v>21</v>
      </c>
      <c r="N3563" t="str">
        <f>VLOOKUP(M3563,Planilha1!A:C,3,FALSE)</f>
        <v xml:space="preserve"> Mosaic of Uses</v>
      </c>
      <c r="O3563">
        <v>21</v>
      </c>
      <c r="P3563" t="str">
        <f>VLOOKUP(O3563,Planilha1!A:C,3,FALSE)</f>
        <v xml:space="preserve"> Mosaic of Uses</v>
      </c>
      <c r="Q3563">
        <v>21</v>
      </c>
      <c r="R3563" t="str">
        <f>VLOOKUP(Q3563,Planilha1!A:C,3,FALSE)</f>
        <v xml:space="preserve"> Mosaic of Uses</v>
      </c>
      <c r="S3563">
        <v>21</v>
      </c>
      <c r="T3563" t="str">
        <f>VLOOKUP(S3563,Planilha1!A:C,3,FALSE)</f>
        <v xml:space="preserve"> Mosaic of Uses</v>
      </c>
      <c r="U3563">
        <v>21</v>
      </c>
      <c r="V3563" t="str">
        <f>VLOOKUP(U3563,Planilha1!A:C,3,FALSE)</f>
        <v xml:space="preserve"> Mosaic of Uses</v>
      </c>
    </row>
    <row r="3564" spans="1:22" x14ac:dyDescent="0.25">
      <c r="A3564">
        <v>3563</v>
      </c>
      <c r="B3564">
        <v>-49.110111529999998</v>
      </c>
      <c r="C3564">
        <v>-20.462320949999999</v>
      </c>
      <c r="D3564" t="s">
        <v>282</v>
      </c>
      <c r="E3564">
        <v>20</v>
      </c>
      <c r="F3564" t="str">
        <f>VLOOKUP(E3564,Planilha1!A:C,3,FALSE)</f>
        <v xml:space="preserve"> Sugar cane</v>
      </c>
      <c r="G3564">
        <v>20</v>
      </c>
      <c r="H3564" t="str">
        <f>VLOOKUP(G3564,Planilha1!A:C,3,FALSE)</f>
        <v xml:space="preserve"> Sugar cane</v>
      </c>
      <c r="I3564">
        <v>20</v>
      </c>
      <c r="J3564" t="str">
        <f>VLOOKUP(I3564,Planilha1!A:C,3,FALSE)</f>
        <v xml:space="preserve"> Sugar cane</v>
      </c>
      <c r="K3564">
        <v>20</v>
      </c>
      <c r="L3564" t="str">
        <f>VLOOKUP(K3564,Planilha1!A:C,3,FALSE)</f>
        <v xml:space="preserve"> Sugar cane</v>
      </c>
      <c r="M3564">
        <v>21</v>
      </c>
      <c r="N3564" t="str">
        <f>VLOOKUP(M3564,Planilha1!A:C,3,FALSE)</f>
        <v xml:space="preserve"> Mosaic of Uses</v>
      </c>
      <c r="O3564">
        <v>21</v>
      </c>
      <c r="P3564" t="str">
        <f>VLOOKUP(O3564,Planilha1!A:C,3,FALSE)</f>
        <v xml:space="preserve"> Mosaic of Uses</v>
      </c>
      <c r="Q3564">
        <v>21</v>
      </c>
      <c r="R3564" t="str">
        <f>VLOOKUP(Q3564,Planilha1!A:C,3,FALSE)</f>
        <v xml:space="preserve"> Mosaic of Uses</v>
      </c>
      <c r="S3564">
        <v>20</v>
      </c>
      <c r="T3564" t="str">
        <f>VLOOKUP(S3564,Planilha1!A:C,3,FALSE)</f>
        <v xml:space="preserve"> Sugar cane</v>
      </c>
      <c r="U3564">
        <v>20</v>
      </c>
      <c r="V3564" t="str">
        <f>VLOOKUP(U3564,Planilha1!A:C,3,FALSE)</f>
        <v xml:space="preserve"> Sugar cane</v>
      </c>
    </row>
    <row r="3565" spans="1:22" x14ac:dyDescent="0.25">
      <c r="A3565">
        <v>3564</v>
      </c>
      <c r="B3565">
        <v>-49.110111529999998</v>
      </c>
      <c r="C3565">
        <v>-20.412320950000002</v>
      </c>
      <c r="D3565" t="s">
        <v>269</v>
      </c>
      <c r="E3565">
        <v>20</v>
      </c>
      <c r="F3565" t="str">
        <f>VLOOKUP(E3565,Planilha1!A:C,3,FALSE)</f>
        <v xml:space="preserve"> Sugar cane</v>
      </c>
      <c r="G3565">
        <v>20</v>
      </c>
      <c r="H3565" t="str">
        <f>VLOOKUP(G3565,Planilha1!A:C,3,FALSE)</f>
        <v xml:space="preserve"> Sugar cane</v>
      </c>
      <c r="I3565">
        <v>20</v>
      </c>
      <c r="J3565" t="str">
        <f>VLOOKUP(I3565,Planilha1!A:C,3,FALSE)</f>
        <v xml:space="preserve"> Sugar cane</v>
      </c>
      <c r="K3565">
        <v>20</v>
      </c>
      <c r="L3565" t="str">
        <f>VLOOKUP(K3565,Planilha1!A:C,3,FALSE)</f>
        <v xml:space="preserve"> Sugar cane</v>
      </c>
      <c r="M3565">
        <v>20</v>
      </c>
      <c r="N3565" t="str">
        <f>VLOOKUP(M3565,Planilha1!A:C,3,FALSE)</f>
        <v xml:space="preserve"> Sugar cane</v>
      </c>
      <c r="O3565">
        <v>20</v>
      </c>
      <c r="P3565" t="str">
        <f>VLOOKUP(O3565,Planilha1!A:C,3,FALSE)</f>
        <v xml:space="preserve"> Sugar cane</v>
      </c>
      <c r="Q3565">
        <v>20</v>
      </c>
      <c r="R3565" t="str">
        <f>VLOOKUP(Q3565,Planilha1!A:C,3,FALSE)</f>
        <v xml:space="preserve"> Sugar cane</v>
      </c>
      <c r="S3565">
        <v>20</v>
      </c>
      <c r="T3565" t="str">
        <f>VLOOKUP(S3565,Planilha1!A:C,3,FALSE)</f>
        <v xml:space="preserve"> Sugar cane</v>
      </c>
      <c r="U3565">
        <v>20</v>
      </c>
      <c r="V3565" t="str">
        <f>VLOOKUP(U3565,Planilha1!A:C,3,FALSE)</f>
        <v xml:space="preserve"> Sugar cane</v>
      </c>
    </row>
    <row r="3566" spans="1:22" x14ac:dyDescent="0.25">
      <c r="A3566">
        <v>3565</v>
      </c>
      <c r="B3566">
        <v>-49.110111529999998</v>
      </c>
      <c r="C3566">
        <v>-20.362320950000001</v>
      </c>
      <c r="D3566" t="s">
        <v>269</v>
      </c>
      <c r="E3566">
        <v>33</v>
      </c>
      <c r="F3566" t="str">
        <f>VLOOKUP(E3566,Planilha1!A:C,3,FALSE)</f>
        <v xml:space="preserve"> River, Lake and Ocean</v>
      </c>
      <c r="G3566">
        <v>33</v>
      </c>
      <c r="H3566" t="str">
        <f>VLOOKUP(G3566,Planilha1!A:C,3,FALSE)</f>
        <v xml:space="preserve"> River, Lake and Ocean</v>
      </c>
      <c r="I3566">
        <v>33</v>
      </c>
      <c r="J3566" t="str">
        <f>VLOOKUP(I3566,Planilha1!A:C,3,FALSE)</f>
        <v xml:space="preserve"> River, Lake and Ocean</v>
      </c>
      <c r="K3566">
        <v>33</v>
      </c>
      <c r="L3566" t="str">
        <f>VLOOKUP(K3566,Planilha1!A:C,3,FALSE)</f>
        <v xml:space="preserve"> River, Lake and Ocean</v>
      </c>
      <c r="M3566">
        <v>33</v>
      </c>
      <c r="N3566" t="str">
        <f>VLOOKUP(M3566,Planilha1!A:C,3,FALSE)</f>
        <v xml:space="preserve"> River, Lake and Ocean</v>
      </c>
      <c r="O3566">
        <v>33</v>
      </c>
      <c r="P3566" t="str">
        <f>VLOOKUP(O3566,Planilha1!A:C,3,FALSE)</f>
        <v xml:space="preserve"> River, Lake and Ocean</v>
      </c>
      <c r="Q3566">
        <v>33</v>
      </c>
      <c r="R3566" t="str">
        <f>VLOOKUP(Q3566,Planilha1!A:C,3,FALSE)</f>
        <v xml:space="preserve"> River, Lake and Ocean</v>
      </c>
      <c r="S3566">
        <v>33</v>
      </c>
      <c r="T3566" t="str">
        <f>VLOOKUP(S3566,Planilha1!A:C,3,FALSE)</f>
        <v xml:space="preserve"> River, Lake and Ocean</v>
      </c>
      <c r="U3566">
        <v>33</v>
      </c>
      <c r="V3566" t="str">
        <f>VLOOKUP(U3566,Planilha1!A:C,3,FALSE)</f>
        <v xml:space="preserve"> River, Lake and Ocean</v>
      </c>
    </row>
    <row r="3567" spans="1:22" x14ac:dyDescent="0.25">
      <c r="A3567">
        <v>3566</v>
      </c>
      <c r="B3567">
        <v>-49.110111529999998</v>
      </c>
      <c r="C3567">
        <v>-20.31232095</v>
      </c>
      <c r="D3567" t="s">
        <v>269</v>
      </c>
      <c r="E3567">
        <v>20</v>
      </c>
      <c r="F3567" t="str">
        <f>VLOOKUP(E3567,Planilha1!A:C,3,FALSE)</f>
        <v xml:space="preserve"> Sugar cane</v>
      </c>
      <c r="G3567">
        <v>20</v>
      </c>
      <c r="H3567" t="str">
        <f>VLOOKUP(G3567,Planilha1!A:C,3,FALSE)</f>
        <v xml:space="preserve"> Sugar cane</v>
      </c>
      <c r="I3567">
        <v>20</v>
      </c>
      <c r="J3567" t="str">
        <f>VLOOKUP(I3567,Planilha1!A:C,3,FALSE)</f>
        <v xml:space="preserve"> Sugar cane</v>
      </c>
      <c r="K3567">
        <v>20</v>
      </c>
      <c r="L3567" t="str">
        <f>VLOOKUP(K3567,Planilha1!A:C,3,FALSE)</f>
        <v xml:space="preserve"> Sugar cane</v>
      </c>
      <c r="M3567">
        <v>20</v>
      </c>
      <c r="N3567" t="str">
        <f>VLOOKUP(M3567,Planilha1!A:C,3,FALSE)</f>
        <v xml:space="preserve"> Sugar cane</v>
      </c>
      <c r="O3567">
        <v>20</v>
      </c>
      <c r="P3567" t="str">
        <f>VLOOKUP(O3567,Planilha1!A:C,3,FALSE)</f>
        <v xml:space="preserve"> Sugar cane</v>
      </c>
      <c r="Q3567">
        <v>20</v>
      </c>
      <c r="R3567" t="str">
        <f>VLOOKUP(Q3567,Planilha1!A:C,3,FALSE)</f>
        <v xml:space="preserve"> Sugar cane</v>
      </c>
      <c r="S3567">
        <v>20</v>
      </c>
      <c r="T3567" t="str">
        <f>VLOOKUP(S3567,Planilha1!A:C,3,FALSE)</f>
        <v xml:space="preserve"> Sugar cane</v>
      </c>
      <c r="U3567">
        <v>20</v>
      </c>
      <c r="V3567" t="str">
        <f>VLOOKUP(U3567,Planilha1!A:C,3,FALSE)</f>
        <v xml:space="preserve"> Sugar cane</v>
      </c>
    </row>
    <row r="3568" spans="1:22" x14ac:dyDescent="0.25">
      <c r="A3568">
        <v>3567</v>
      </c>
      <c r="B3568">
        <v>-49.110111529999998</v>
      </c>
      <c r="C3568">
        <v>-20.262320949999999</v>
      </c>
      <c r="D3568" t="s">
        <v>291</v>
      </c>
      <c r="E3568">
        <v>33</v>
      </c>
      <c r="F3568" t="str">
        <f>VLOOKUP(E3568,Planilha1!A:C,3,FALSE)</f>
        <v xml:space="preserve"> River, Lake and Ocean</v>
      </c>
      <c r="G3568">
        <v>33</v>
      </c>
      <c r="H3568" t="str">
        <f>VLOOKUP(G3568,Planilha1!A:C,3,FALSE)</f>
        <v xml:space="preserve"> River, Lake and Ocean</v>
      </c>
      <c r="I3568">
        <v>33</v>
      </c>
      <c r="J3568" t="str">
        <f>VLOOKUP(I3568,Planilha1!A:C,3,FALSE)</f>
        <v xml:space="preserve"> River, Lake and Ocean</v>
      </c>
      <c r="K3568">
        <v>33</v>
      </c>
      <c r="L3568" t="str">
        <f>VLOOKUP(K3568,Planilha1!A:C,3,FALSE)</f>
        <v xml:space="preserve"> River, Lake and Ocean</v>
      </c>
      <c r="M3568">
        <v>33</v>
      </c>
      <c r="N3568" t="str">
        <f>VLOOKUP(M3568,Planilha1!A:C,3,FALSE)</f>
        <v xml:space="preserve"> River, Lake and Ocean</v>
      </c>
      <c r="O3568">
        <v>33</v>
      </c>
      <c r="P3568" t="str">
        <f>VLOOKUP(O3568,Planilha1!A:C,3,FALSE)</f>
        <v xml:space="preserve"> River, Lake and Ocean</v>
      </c>
      <c r="Q3568">
        <v>33</v>
      </c>
      <c r="R3568" t="str">
        <f>VLOOKUP(Q3568,Planilha1!A:C,3,FALSE)</f>
        <v xml:space="preserve"> River, Lake and Ocean</v>
      </c>
      <c r="S3568">
        <v>33</v>
      </c>
      <c r="T3568" t="str">
        <f>VLOOKUP(S3568,Planilha1!A:C,3,FALSE)</f>
        <v xml:space="preserve"> River, Lake and Ocean</v>
      </c>
      <c r="U3568">
        <v>33</v>
      </c>
      <c r="V3568" t="str">
        <f>VLOOKUP(U3568,Planilha1!A:C,3,FALSE)</f>
        <v xml:space="preserve"> River, Lake and Ocean</v>
      </c>
    </row>
    <row r="3569" spans="1:22" x14ac:dyDescent="0.25">
      <c r="A3569">
        <v>3568</v>
      </c>
      <c r="B3569">
        <v>-49.06011153</v>
      </c>
      <c r="C3569">
        <v>-24.662320950000002</v>
      </c>
      <c r="D3569" t="s">
        <v>277</v>
      </c>
      <c r="E3569">
        <v>21</v>
      </c>
      <c r="F3569" t="str">
        <f>VLOOKUP(E3569,Planilha1!A:C,3,FALSE)</f>
        <v xml:space="preserve"> Mosaic of Uses</v>
      </c>
      <c r="G3569">
        <v>21</v>
      </c>
      <c r="H3569" t="str">
        <f>VLOOKUP(G3569,Planilha1!A:C,3,FALSE)</f>
        <v xml:space="preserve"> Mosaic of Uses</v>
      </c>
      <c r="I3569">
        <v>21</v>
      </c>
      <c r="J3569" t="str">
        <f>VLOOKUP(I3569,Planilha1!A:C,3,FALSE)</f>
        <v xml:space="preserve"> Mosaic of Uses</v>
      </c>
      <c r="K3569">
        <v>21</v>
      </c>
      <c r="L3569" t="str">
        <f>VLOOKUP(K3569,Planilha1!A:C,3,FALSE)</f>
        <v xml:space="preserve"> Mosaic of Uses</v>
      </c>
      <c r="M3569">
        <v>21</v>
      </c>
      <c r="N3569" t="str">
        <f>VLOOKUP(M3569,Planilha1!A:C,3,FALSE)</f>
        <v xml:space="preserve"> Mosaic of Uses</v>
      </c>
      <c r="O3569">
        <v>21</v>
      </c>
      <c r="P3569" t="str">
        <f>VLOOKUP(O3569,Planilha1!A:C,3,FALSE)</f>
        <v xml:space="preserve"> Mosaic of Uses</v>
      </c>
      <c r="Q3569">
        <v>21</v>
      </c>
      <c r="R3569" t="str">
        <f>VLOOKUP(Q3569,Planilha1!A:C,3,FALSE)</f>
        <v xml:space="preserve"> Mosaic of Uses</v>
      </c>
      <c r="S3569">
        <v>21</v>
      </c>
      <c r="T3569" t="str">
        <f>VLOOKUP(S3569,Planilha1!A:C,3,FALSE)</f>
        <v xml:space="preserve"> Mosaic of Uses</v>
      </c>
      <c r="U3569">
        <v>21</v>
      </c>
      <c r="V3569" t="str">
        <f>VLOOKUP(U3569,Planilha1!A:C,3,FALSE)</f>
        <v xml:space="preserve"> Mosaic of Uses</v>
      </c>
    </row>
    <row r="3570" spans="1:22" x14ac:dyDescent="0.25">
      <c r="A3570">
        <v>3569</v>
      </c>
      <c r="B3570">
        <v>-49.06011153</v>
      </c>
      <c r="C3570">
        <v>-24.612320950000001</v>
      </c>
      <c r="D3570" t="s">
        <v>277</v>
      </c>
      <c r="E3570">
        <v>15</v>
      </c>
      <c r="F3570" t="str">
        <f>VLOOKUP(E3570,Planilha1!A:C,3,FALSE)</f>
        <v xml:space="preserve"> Pasture</v>
      </c>
      <c r="G3570">
        <v>15</v>
      </c>
      <c r="H3570" t="str">
        <f>VLOOKUP(G3570,Planilha1!A:C,3,FALSE)</f>
        <v xml:space="preserve"> Pasture</v>
      </c>
      <c r="I3570">
        <v>15</v>
      </c>
      <c r="J3570" t="str">
        <f>VLOOKUP(I3570,Planilha1!A:C,3,FALSE)</f>
        <v xml:space="preserve"> Pasture</v>
      </c>
      <c r="K3570">
        <v>15</v>
      </c>
      <c r="L3570" t="str">
        <f>VLOOKUP(K3570,Planilha1!A:C,3,FALSE)</f>
        <v xml:space="preserve"> Pasture</v>
      </c>
      <c r="M3570">
        <v>15</v>
      </c>
      <c r="N3570" t="str">
        <f>VLOOKUP(M3570,Planilha1!A:C,3,FALSE)</f>
        <v xml:space="preserve"> Pasture</v>
      </c>
      <c r="O3570">
        <v>15</v>
      </c>
      <c r="P3570" t="str">
        <f>VLOOKUP(O3570,Planilha1!A:C,3,FALSE)</f>
        <v xml:space="preserve"> Pasture</v>
      </c>
      <c r="Q3570">
        <v>15</v>
      </c>
      <c r="R3570" t="str">
        <f>VLOOKUP(Q3570,Planilha1!A:C,3,FALSE)</f>
        <v xml:space="preserve"> Pasture</v>
      </c>
      <c r="S3570">
        <v>15</v>
      </c>
      <c r="T3570" t="str">
        <f>VLOOKUP(S3570,Planilha1!A:C,3,FALSE)</f>
        <v xml:space="preserve"> Pasture</v>
      </c>
      <c r="U3570">
        <v>21</v>
      </c>
      <c r="V3570" t="str">
        <f>VLOOKUP(U3570,Planilha1!A:C,3,FALSE)</f>
        <v xml:space="preserve"> Mosaic of Uses</v>
      </c>
    </row>
    <row r="3571" spans="1:22" x14ac:dyDescent="0.25">
      <c r="A3571">
        <v>3570</v>
      </c>
      <c r="B3571">
        <v>-49.06011153</v>
      </c>
      <c r="C3571">
        <v>-24.56232095</v>
      </c>
      <c r="D3571" t="s">
        <v>277</v>
      </c>
      <c r="E3571">
        <v>3</v>
      </c>
      <c r="F3571" t="str">
        <f>VLOOKUP(E3571,Planilha1!A:C,3,FALSE)</f>
        <v>Forest Formation</v>
      </c>
      <c r="G3571">
        <v>3</v>
      </c>
      <c r="H3571" t="str">
        <f>VLOOKUP(G3571,Planilha1!A:C,3,FALSE)</f>
        <v>Forest Formation</v>
      </c>
      <c r="I3571">
        <v>3</v>
      </c>
      <c r="J3571" t="str">
        <f>VLOOKUP(I3571,Planilha1!A:C,3,FALSE)</f>
        <v>Forest Formation</v>
      </c>
      <c r="K3571">
        <v>3</v>
      </c>
      <c r="L3571" t="str">
        <f>VLOOKUP(K3571,Planilha1!A:C,3,FALSE)</f>
        <v>Forest Formation</v>
      </c>
      <c r="M3571">
        <v>3</v>
      </c>
      <c r="N3571" t="str">
        <f>VLOOKUP(M3571,Planilha1!A:C,3,FALSE)</f>
        <v>Forest Formation</v>
      </c>
      <c r="O3571">
        <v>3</v>
      </c>
      <c r="P3571" t="str">
        <f>VLOOKUP(O3571,Planilha1!A:C,3,FALSE)</f>
        <v>Forest Formation</v>
      </c>
      <c r="Q3571">
        <v>3</v>
      </c>
      <c r="R3571" t="str">
        <f>VLOOKUP(Q3571,Planilha1!A:C,3,FALSE)</f>
        <v>Forest Formation</v>
      </c>
      <c r="S3571">
        <v>3</v>
      </c>
      <c r="T3571" t="str">
        <f>VLOOKUP(S3571,Planilha1!A:C,3,FALSE)</f>
        <v>Forest Formation</v>
      </c>
      <c r="U3571">
        <v>3</v>
      </c>
      <c r="V3571" t="str">
        <f>VLOOKUP(U3571,Planilha1!A:C,3,FALSE)</f>
        <v>Forest Formation</v>
      </c>
    </row>
    <row r="3572" spans="1:22" x14ac:dyDescent="0.25">
      <c r="A3572">
        <v>3571</v>
      </c>
      <c r="B3572">
        <v>-49.06011153</v>
      </c>
      <c r="C3572">
        <v>-24.512320949999999</v>
      </c>
      <c r="D3572" t="s">
        <v>270</v>
      </c>
      <c r="E3572">
        <v>9</v>
      </c>
      <c r="F3572" t="str">
        <f>VLOOKUP(E3572,Planilha1!A:C,3,FALSE)</f>
        <v xml:space="preserve"> Forest Plantation</v>
      </c>
      <c r="G3572">
        <v>9</v>
      </c>
      <c r="H3572" t="str">
        <f>VLOOKUP(G3572,Planilha1!A:C,3,FALSE)</f>
        <v xml:space="preserve"> Forest Plantation</v>
      </c>
      <c r="I3572">
        <v>9</v>
      </c>
      <c r="J3572" t="str">
        <f>VLOOKUP(I3572,Planilha1!A:C,3,FALSE)</f>
        <v xml:space="preserve"> Forest Plantation</v>
      </c>
      <c r="K3572">
        <v>9</v>
      </c>
      <c r="L3572" t="str">
        <f>VLOOKUP(K3572,Planilha1!A:C,3,FALSE)</f>
        <v xml:space="preserve"> Forest Plantation</v>
      </c>
      <c r="M3572">
        <v>9</v>
      </c>
      <c r="N3572" t="str">
        <f>VLOOKUP(M3572,Planilha1!A:C,3,FALSE)</f>
        <v xml:space="preserve"> Forest Plantation</v>
      </c>
      <c r="O3572">
        <v>9</v>
      </c>
      <c r="P3572" t="str">
        <f>VLOOKUP(O3572,Planilha1!A:C,3,FALSE)</f>
        <v xml:space="preserve"> Forest Plantation</v>
      </c>
      <c r="Q3572">
        <v>9</v>
      </c>
      <c r="R3572" t="str">
        <f>VLOOKUP(Q3572,Planilha1!A:C,3,FALSE)</f>
        <v xml:space="preserve"> Forest Plantation</v>
      </c>
      <c r="S3572">
        <v>9</v>
      </c>
      <c r="T3572" t="str">
        <f>VLOOKUP(S3572,Planilha1!A:C,3,FALSE)</f>
        <v xml:space="preserve"> Forest Plantation</v>
      </c>
      <c r="U3572">
        <v>9</v>
      </c>
      <c r="V3572" t="str">
        <f>VLOOKUP(U3572,Planilha1!A:C,3,FALSE)</f>
        <v xml:space="preserve"> Forest Plantation</v>
      </c>
    </row>
    <row r="3573" spans="1:22" x14ac:dyDescent="0.25">
      <c r="A3573">
        <v>3572</v>
      </c>
      <c r="B3573">
        <v>-49.06011153</v>
      </c>
      <c r="C3573">
        <v>-24.462320949999999</v>
      </c>
      <c r="D3573" t="s">
        <v>270</v>
      </c>
      <c r="E3573">
        <v>9</v>
      </c>
      <c r="F3573" t="str">
        <f>VLOOKUP(E3573,Planilha1!A:C,3,FALSE)</f>
        <v xml:space="preserve"> Forest Plantation</v>
      </c>
      <c r="G3573">
        <v>9</v>
      </c>
      <c r="H3573" t="str">
        <f>VLOOKUP(G3573,Planilha1!A:C,3,FALSE)</f>
        <v xml:space="preserve"> Forest Plantation</v>
      </c>
      <c r="I3573">
        <v>9</v>
      </c>
      <c r="J3573" t="str">
        <f>VLOOKUP(I3573,Planilha1!A:C,3,FALSE)</f>
        <v xml:space="preserve"> Forest Plantation</v>
      </c>
      <c r="K3573">
        <v>9</v>
      </c>
      <c r="L3573" t="str">
        <f>VLOOKUP(K3573,Planilha1!A:C,3,FALSE)</f>
        <v xml:space="preserve"> Forest Plantation</v>
      </c>
      <c r="M3573">
        <v>9</v>
      </c>
      <c r="N3573" t="str">
        <f>VLOOKUP(M3573,Planilha1!A:C,3,FALSE)</f>
        <v xml:space="preserve"> Forest Plantation</v>
      </c>
      <c r="O3573">
        <v>9</v>
      </c>
      <c r="P3573" t="str">
        <f>VLOOKUP(O3573,Planilha1!A:C,3,FALSE)</f>
        <v xml:space="preserve"> Forest Plantation</v>
      </c>
      <c r="Q3573">
        <v>9</v>
      </c>
      <c r="R3573" t="str">
        <f>VLOOKUP(Q3573,Planilha1!A:C,3,FALSE)</f>
        <v xml:space="preserve"> Forest Plantation</v>
      </c>
      <c r="S3573">
        <v>9</v>
      </c>
      <c r="T3573" t="str">
        <f>VLOOKUP(S3573,Planilha1!A:C,3,FALSE)</f>
        <v xml:space="preserve"> Forest Plantation</v>
      </c>
      <c r="U3573">
        <v>9</v>
      </c>
      <c r="V3573" t="str">
        <f>VLOOKUP(U3573,Planilha1!A:C,3,FALSE)</f>
        <v xml:space="preserve"> Forest Plantation</v>
      </c>
    </row>
    <row r="3574" spans="1:22" x14ac:dyDescent="0.25">
      <c r="A3574">
        <v>3573</v>
      </c>
      <c r="B3574">
        <v>-49.06011153</v>
      </c>
      <c r="C3574">
        <v>-24.412320950000002</v>
      </c>
      <c r="D3574" t="s">
        <v>270</v>
      </c>
      <c r="E3574">
        <v>3</v>
      </c>
      <c r="F3574" t="str">
        <f>VLOOKUP(E3574,Planilha1!A:C,3,FALSE)</f>
        <v>Forest Formation</v>
      </c>
      <c r="G3574">
        <v>3</v>
      </c>
      <c r="H3574" t="str">
        <f>VLOOKUP(G3574,Planilha1!A:C,3,FALSE)</f>
        <v>Forest Formation</v>
      </c>
      <c r="I3574">
        <v>3</v>
      </c>
      <c r="J3574" t="str">
        <f>VLOOKUP(I3574,Planilha1!A:C,3,FALSE)</f>
        <v>Forest Formation</v>
      </c>
      <c r="K3574">
        <v>3</v>
      </c>
      <c r="L3574" t="str">
        <f>VLOOKUP(K3574,Planilha1!A:C,3,FALSE)</f>
        <v>Forest Formation</v>
      </c>
      <c r="M3574">
        <v>3</v>
      </c>
      <c r="N3574" t="str">
        <f>VLOOKUP(M3574,Planilha1!A:C,3,FALSE)</f>
        <v>Forest Formation</v>
      </c>
      <c r="O3574">
        <v>3</v>
      </c>
      <c r="P3574" t="str">
        <f>VLOOKUP(O3574,Planilha1!A:C,3,FALSE)</f>
        <v>Forest Formation</v>
      </c>
      <c r="Q3574">
        <v>3</v>
      </c>
      <c r="R3574" t="str">
        <f>VLOOKUP(Q3574,Planilha1!A:C,3,FALSE)</f>
        <v>Forest Formation</v>
      </c>
      <c r="S3574">
        <v>3</v>
      </c>
      <c r="T3574" t="str">
        <f>VLOOKUP(S3574,Planilha1!A:C,3,FALSE)</f>
        <v>Forest Formation</v>
      </c>
      <c r="U3574">
        <v>3</v>
      </c>
      <c r="V3574" t="str">
        <f>VLOOKUP(U3574,Planilha1!A:C,3,FALSE)</f>
        <v>Forest Formation</v>
      </c>
    </row>
    <row r="3575" spans="1:22" x14ac:dyDescent="0.25">
      <c r="A3575">
        <v>3574</v>
      </c>
      <c r="B3575">
        <v>-49.06011153</v>
      </c>
      <c r="C3575">
        <v>-24.362320950000001</v>
      </c>
      <c r="D3575" t="s">
        <v>292</v>
      </c>
      <c r="E3575">
        <v>9</v>
      </c>
      <c r="F3575" t="str">
        <f>VLOOKUP(E3575,Planilha1!A:C,3,FALSE)</f>
        <v xml:space="preserve"> Forest Plantation</v>
      </c>
      <c r="G3575">
        <v>9</v>
      </c>
      <c r="H3575" t="str">
        <f>VLOOKUP(G3575,Planilha1!A:C,3,FALSE)</f>
        <v xml:space="preserve"> Forest Plantation</v>
      </c>
      <c r="I3575">
        <v>9</v>
      </c>
      <c r="J3575" t="str">
        <f>VLOOKUP(I3575,Planilha1!A:C,3,FALSE)</f>
        <v xml:space="preserve"> Forest Plantation</v>
      </c>
      <c r="K3575">
        <v>9</v>
      </c>
      <c r="L3575" t="str">
        <f>VLOOKUP(K3575,Planilha1!A:C,3,FALSE)</f>
        <v xml:space="preserve"> Forest Plantation</v>
      </c>
      <c r="M3575">
        <v>9</v>
      </c>
      <c r="N3575" t="str">
        <f>VLOOKUP(M3575,Planilha1!A:C,3,FALSE)</f>
        <v xml:space="preserve"> Forest Plantation</v>
      </c>
      <c r="O3575">
        <v>9</v>
      </c>
      <c r="P3575" t="str">
        <f>VLOOKUP(O3575,Planilha1!A:C,3,FALSE)</f>
        <v xml:space="preserve"> Forest Plantation</v>
      </c>
      <c r="Q3575">
        <v>9</v>
      </c>
      <c r="R3575" t="str">
        <f>VLOOKUP(Q3575,Planilha1!A:C,3,FALSE)</f>
        <v xml:space="preserve"> Forest Plantation</v>
      </c>
      <c r="S3575">
        <v>9</v>
      </c>
      <c r="T3575" t="str">
        <f>VLOOKUP(S3575,Planilha1!A:C,3,FALSE)</f>
        <v xml:space="preserve"> Forest Plantation</v>
      </c>
      <c r="U3575">
        <v>9</v>
      </c>
      <c r="V3575" t="str">
        <f>VLOOKUP(U3575,Planilha1!A:C,3,FALSE)</f>
        <v xml:space="preserve"> Forest Plantation</v>
      </c>
    </row>
    <row r="3576" spans="1:22" x14ac:dyDescent="0.25">
      <c r="A3576">
        <v>3575</v>
      </c>
      <c r="B3576">
        <v>-49.06011153</v>
      </c>
      <c r="C3576">
        <v>-24.31232095</v>
      </c>
      <c r="D3576" t="s">
        <v>292</v>
      </c>
      <c r="E3576">
        <v>21</v>
      </c>
      <c r="F3576" t="str">
        <f>VLOOKUP(E3576,Planilha1!A:C,3,FALSE)</f>
        <v xml:space="preserve"> Mosaic of Uses</v>
      </c>
      <c r="G3576">
        <v>21</v>
      </c>
      <c r="H3576" t="str">
        <f>VLOOKUP(G3576,Planilha1!A:C,3,FALSE)</f>
        <v xml:space="preserve"> Mosaic of Uses</v>
      </c>
      <c r="I3576">
        <v>21</v>
      </c>
      <c r="J3576" t="str">
        <f>VLOOKUP(I3576,Planilha1!A:C,3,FALSE)</f>
        <v xml:space="preserve"> Mosaic of Uses</v>
      </c>
      <c r="K3576">
        <v>21</v>
      </c>
      <c r="L3576" t="str">
        <f>VLOOKUP(K3576,Planilha1!A:C,3,FALSE)</f>
        <v xml:space="preserve"> Mosaic of Uses</v>
      </c>
      <c r="M3576">
        <v>21</v>
      </c>
      <c r="N3576" t="str">
        <f>VLOOKUP(M3576,Planilha1!A:C,3,FALSE)</f>
        <v xml:space="preserve"> Mosaic of Uses</v>
      </c>
      <c r="O3576">
        <v>21</v>
      </c>
      <c r="P3576" t="str">
        <f>VLOOKUP(O3576,Planilha1!A:C,3,FALSE)</f>
        <v xml:space="preserve"> Mosaic of Uses</v>
      </c>
      <c r="Q3576">
        <v>21</v>
      </c>
      <c r="R3576" t="str">
        <f>VLOOKUP(Q3576,Planilha1!A:C,3,FALSE)</f>
        <v xml:space="preserve"> Mosaic of Uses</v>
      </c>
      <c r="S3576">
        <v>21</v>
      </c>
      <c r="T3576" t="str">
        <f>VLOOKUP(S3576,Planilha1!A:C,3,FALSE)</f>
        <v xml:space="preserve"> Mosaic of Uses</v>
      </c>
      <c r="U3576">
        <v>21</v>
      </c>
      <c r="V3576" t="str">
        <f>VLOOKUP(U3576,Planilha1!A:C,3,FALSE)</f>
        <v xml:space="preserve"> Mosaic of Uses</v>
      </c>
    </row>
    <row r="3577" spans="1:22" x14ac:dyDescent="0.25">
      <c r="A3577">
        <v>3576</v>
      </c>
      <c r="B3577">
        <v>-49.06011153</v>
      </c>
      <c r="C3577">
        <v>-24.262320949999999</v>
      </c>
      <c r="D3577" t="s">
        <v>292</v>
      </c>
      <c r="E3577">
        <v>3</v>
      </c>
      <c r="F3577" t="str">
        <f>VLOOKUP(E3577,Planilha1!A:C,3,FALSE)</f>
        <v>Forest Formation</v>
      </c>
      <c r="G3577">
        <v>3</v>
      </c>
      <c r="H3577" t="str">
        <f>VLOOKUP(G3577,Planilha1!A:C,3,FALSE)</f>
        <v>Forest Formation</v>
      </c>
      <c r="I3577">
        <v>3</v>
      </c>
      <c r="J3577" t="str">
        <f>VLOOKUP(I3577,Planilha1!A:C,3,FALSE)</f>
        <v>Forest Formation</v>
      </c>
      <c r="K3577">
        <v>3</v>
      </c>
      <c r="L3577" t="str">
        <f>VLOOKUP(K3577,Planilha1!A:C,3,FALSE)</f>
        <v>Forest Formation</v>
      </c>
      <c r="M3577">
        <v>3</v>
      </c>
      <c r="N3577" t="str">
        <f>VLOOKUP(M3577,Planilha1!A:C,3,FALSE)</f>
        <v>Forest Formation</v>
      </c>
      <c r="O3577">
        <v>3</v>
      </c>
      <c r="P3577" t="str">
        <f>VLOOKUP(O3577,Planilha1!A:C,3,FALSE)</f>
        <v>Forest Formation</v>
      </c>
      <c r="Q3577">
        <v>3</v>
      </c>
      <c r="R3577" t="str">
        <f>VLOOKUP(Q3577,Planilha1!A:C,3,FALSE)</f>
        <v>Forest Formation</v>
      </c>
      <c r="S3577">
        <v>3</v>
      </c>
      <c r="T3577" t="str">
        <f>VLOOKUP(S3577,Planilha1!A:C,3,FALSE)</f>
        <v>Forest Formation</v>
      </c>
      <c r="U3577">
        <v>3</v>
      </c>
      <c r="V3577" t="str">
        <f>VLOOKUP(U3577,Planilha1!A:C,3,FALSE)</f>
        <v>Forest Formation</v>
      </c>
    </row>
    <row r="3578" spans="1:22" x14ac:dyDescent="0.25">
      <c r="A3578">
        <v>3577</v>
      </c>
      <c r="B3578">
        <v>-49.06011153</v>
      </c>
      <c r="C3578">
        <v>-24.212320949999999</v>
      </c>
      <c r="D3578" t="s">
        <v>283</v>
      </c>
      <c r="E3578">
        <v>9</v>
      </c>
      <c r="F3578" t="str">
        <f>VLOOKUP(E3578,Planilha1!A:C,3,FALSE)</f>
        <v xml:space="preserve"> Forest Plantation</v>
      </c>
      <c r="G3578">
        <v>9</v>
      </c>
      <c r="H3578" t="str">
        <f>VLOOKUP(G3578,Planilha1!A:C,3,FALSE)</f>
        <v xml:space="preserve"> Forest Plantation</v>
      </c>
      <c r="I3578">
        <v>9</v>
      </c>
      <c r="J3578" t="str">
        <f>VLOOKUP(I3578,Planilha1!A:C,3,FALSE)</f>
        <v xml:space="preserve"> Forest Plantation</v>
      </c>
      <c r="K3578">
        <v>9</v>
      </c>
      <c r="L3578" t="str">
        <f>VLOOKUP(K3578,Planilha1!A:C,3,FALSE)</f>
        <v xml:space="preserve"> Forest Plantation</v>
      </c>
      <c r="M3578">
        <v>9</v>
      </c>
      <c r="N3578" t="str">
        <f>VLOOKUP(M3578,Planilha1!A:C,3,FALSE)</f>
        <v xml:space="preserve"> Forest Plantation</v>
      </c>
      <c r="O3578">
        <v>9</v>
      </c>
      <c r="P3578" t="str">
        <f>VLOOKUP(O3578,Planilha1!A:C,3,FALSE)</f>
        <v xml:space="preserve"> Forest Plantation</v>
      </c>
      <c r="Q3578">
        <v>9</v>
      </c>
      <c r="R3578" t="str">
        <f>VLOOKUP(Q3578,Planilha1!A:C,3,FALSE)</f>
        <v xml:space="preserve"> Forest Plantation</v>
      </c>
      <c r="S3578">
        <v>9</v>
      </c>
      <c r="T3578" t="str">
        <f>VLOOKUP(S3578,Planilha1!A:C,3,FALSE)</f>
        <v xml:space="preserve"> Forest Plantation</v>
      </c>
      <c r="U3578">
        <v>9</v>
      </c>
      <c r="V3578" t="str">
        <f>VLOOKUP(U3578,Planilha1!A:C,3,FALSE)</f>
        <v xml:space="preserve"> Forest Plantation</v>
      </c>
    </row>
    <row r="3579" spans="1:22" x14ac:dyDescent="0.25">
      <c r="A3579">
        <v>3578</v>
      </c>
      <c r="B3579">
        <v>-49.06011153</v>
      </c>
      <c r="C3579">
        <v>-24.162320950000002</v>
      </c>
      <c r="D3579" t="s">
        <v>278</v>
      </c>
      <c r="E3579">
        <v>9</v>
      </c>
      <c r="F3579" t="str">
        <f>VLOOKUP(E3579,Planilha1!A:C,3,FALSE)</f>
        <v xml:space="preserve"> Forest Plantation</v>
      </c>
      <c r="G3579">
        <v>9</v>
      </c>
      <c r="H3579" t="str">
        <f>VLOOKUP(G3579,Planilha1!A:C,3,FALSE)</f>
        <v xml:space="preserve"> Forest Plantation</v>
      </c>
      <c r="I3579">
        <v>9</v>
      </c>
      <c r="J3579" t="str">
        <f>VLOOKUP(I3579,Planilha1!A:C,3,FALSE)</f>
        <v xml:space="preserve"> Forest Plantation</v>
      </c>
      <c r="K3579">
        <v>9</v>
      </c>
      <c r="L3579" t="str">
        <f>VLOOKUP(K3579,Planilha1!A:C,3,FALSE)</f>
        <v xml:space="preserve"> Forest Plantation</v>
      </c>
      <c r="M3579">
        <v>9</v>
      </c>
      <c r="N3579" t="str">
        <f>VLOOKUP(M3579,Planilha1!A:C,3,FALSE)</f>
        <v xml:space="preserve"> Forest Plantation</v>
      </c>
      <c r="O3579">
        <v>9</v>
      </c>
      <c r="P3579" t="str">
        <f>VLOOKUP(O3579,Planilha1!A:C,3,FALSE)</f>
        <v xml:space="preserve"> Forest Plantation</v>
      </c>
      <c r="Q3579">
        <v>9</v>
      </c>
      <c r="R3579" t="str">
        <f>VLOOKUP(Q3579,Planilha1!A:C,3,FALSE)</f>
        <v xml:space="preserve"> Forest Plantation</v>
      </c>
      <c r="S3579">
        <v>9</v>
      </c>
      <c r="T3579" t="str">
        <f>VLOOKUP(S3579,Planilha1!A:C,3,FALSE)</f>
        <v xml:space="preserve"> Forest Plantation</v>
      </c>
      <c r="U3579">
        <v>9</v>
      </c>
      <c r="V3579" t="str">
        <f>VLOOKUP(U3579,Planilha1!A:C,3,FALSE)</f>
        <v xml:space="preserve"> Forest Plantation</v>
      </c>
    </row>
    <row r="3580" spans="1:22" x14ac:dyDescent="0.25">
      <c r="A3580">
        <v>3579</v>
      </c>
      <c r="B3580">
        <v>-49.06011153</v>
      </c>
      <c r="C3580">
        <v>-24.112320950000001</v>
      </c>
      <c r="D3580" t="s">
        <v>278</v>
      </c>
      <c r="E3580">
        <v>9</v>
      </c>
      <c r="F3580" t="str">
        <f>VLOOKUP(E3580,Planilha1!A:C,3,FALSE)</f>
        <v xml:space="preserve"> Forest Plantation</v>
      </c>
      <c r="G3580">
        <v>9</v>
      </c>
      <c r="H3580" t="str">
        <f>VLOOKUP(G3580,Planilha1!A:C,3,FALSE)</f>
        <v xml:space="preserve"> Forest Plantation</v>
      </c>
      <c r="I3580">
        <v>9</v>
      </c>
      <c r="J3580" t="str">
        <f>VLOOKUP(I3580,Planilha1!A:C,3,FALSE)</f>
        <v xml:space="preserve"> Forest Plantation</v>
      </c>
      <c r="K3580">
        <v>9</v>
      </c>
      <c r="L3580" t="str">
        <f>VLOOKUP(K3580,Planilha1!A:C,3,FALSE)</f>
        <v xml:space="preserve"> Forest Plantation</v>
      </c>
      <c r="M3580">
        <v>9</v>
      </c>
      <c r="N3580" t="str">
        <f>VLOOKUP(M3580,Planilha1!A:C,3,FALSE)</f>
        <v xml:space="preserve"> Forest Plantation</v>
      </c>
      <c r="O3580">
        <v>9</v>
      </c>
      <c r="P3580" t="str">
        <f>VLOOKUP(O3580,Planilha1!A:C,3,FALSE)</f>
        <v xml:space="preserve"> Forest Plantation</v>
      </c>
      <c r="Q3580">
        <v>9</v>
      </c>
      <c r="R3580" t="str">
        <f>VLOOKUP(Q3580,Planilha1!A:C,3,FALSE)</f>
        <v xml:space="preserve"> Forest Plantation</v>
      </c>
      <c r="S3580">
        <v>9</v>
      </c>
      <c r="T3580" t="str">
        <f>VLOOKUP(S3580,Planilha1!A:C,3,FALSE)</f>
        <v xml:space="preserve"> Forest Plantation</v>
      </c>
      <c r="U3580">
        <v>9</v>
      </c>
      <c r="V3580" t="str">
        <f>VLOOKUP(U3580,Planilha1!A:C,3,FALSE)</f>
        <v xml:space="preserve"> Forest Plantation</v>
      </c>
    </row>
    <row r="3581" spans="1:22" x14ac:dyDescent="0.25">
      <c r="A3581">
        <v>3580</v>
      </c>
      <c r="B3581">
        <v>-49.06011153</v>
      </c>
      <c r="C3581">
        <v>-24.06232095</v>
      </c>
      <c r="D3581" t="s">
        <v>278</v>
      </c>
      <c r="E3581">
        <v>15</v>
      </c>
      <c r="F3581" t="str">
        <f>VLOOKUP(E3581,Planilha1!A:C,3,FALSE)</f>
        <v xml:space="preserve"> Pasture</v>
      </c>
      <c r="G3581">
        <v>15</v>
      </c>
      <c r="H3581" t="str">
        <f>VLOOKUP(G3581,Planilha1!A:C,3,FALSE)</f>
        <v xml:space="preserve"> Pasture</v>
      </c>
      <c r="I3581">
        <v>21</v>
      </c>
      <c r="J3581" t="str">
        <f>VLOOKUP(I3581,Planilha1!A:C,3,FALSE)</f>
        <v xml:space="preserve"> Mosaic of Uses</v>
      </c>
      <c r="K3581">
        <v>21</v>
      </c>
      <c r="L3581" t="str">
        <f>VLOOKUP(K3581,Planilha1!A:C,3,FALSE)</f>
        <v xml:space="preserve"> Mosaic of Uses</v>
      </c>
      <c r="M3581">
        <v>15</v>
      </c>
      <c r="N3581" t="str">
        <f>VLOOKUP(M3581,Planilha1!A:C,3,FALSE)</f>
        <v xml:space="preserve"> Pasture</v>
      </c>
      <c r="O3581">
        <v>15</v>
      </c>
      <c r="P3581" t="str">
        <f>VLOOKUP(O3581,Planilha1!A:C,3,FALSE)</f>
        <v xml:space="preserve"> Pasture</v>
      </c>
      <c r="Q3581">
        <v>15</v>
      </c>
      <c r="R3581" t="str">
        <f>VLOOKUP(Q3581,Planilha1!A:C,3,FALSE)</f>
        <v xml:space="preserve"> Pasture</v>
      </c>
      <c r="S3581">
        <v>15</v>
      </c>
      <c r="T3581" t="str">
        <f>VLOOKUP(S3581,Planilha1!A:C,3,FALSE)</f>
        <v xml:space="preserve"> Pasture</v>
      </c>
      <c r="U3581">
        <v>15</v>
      </c>
      <c r="V3581" t="str">
        <f>VLOOKUP(U3581,Planilha1!A:C,3,FALSE)</f>
        <v xml:space="preserve"> Pasture</v>
      </c>
    </row>
    <row r="3582" spans="1:22" x14ac:dyDescent="0.25">
      <c r="A3582">
        <v>3581</v>
      </c>
      <c r="B3582">
        <v>-49.06011153</v>
      </c>
      <c r="C3582">
        <v>-24.012320949999999</v>
      </c>
      <c r="D3582" t="s">
        <v>262</v>
      </c>
      <c r="E3582">
        <v>3</v>
      </c>
      <c r="F3582" t="str">
        <f>VLOOKUP(E3582,Planilha1!A:C,3,FALSE)</f>
        <v>Forest Formation</v>
      </c>
      <c r="G3582">
        <v>3</v>
      </c>
      <c r="H3582" t="str">
        <f>VLOOKUP(G3582,Planilha1!A:C,3,FALSE)</f>
        <v>Forest Formation</v>
      </c>
      <c r="I3582">
        <v>3</v>
      </c>
      <c r="J3582" t="str">
        <f>VLOOKUP(I3582,Planilha1!A:C,3,FALSE)</f>
        <v>Forest Formation</v>
      </c>
      <c r="K3582">
        <v>3</v>
      </c>
      <c r="L3582" t="str">
        <f>VLOOKUP(K3582,Planilha1!A:C,3,FALSE)</f>
        <v>Forest Formation</v>
      </c>
      <c r="M3582">
        <v>3</v>
      </c>
      <c r="N3582" t="str">
        <f>VLOOKUP(M3582,Planilha1!A:C,3,FALSE)</f>
        <v>Forest Formation</v>
      </c>
      <c r="O3582">
        <v>3</v>
      </c>
      <c r="P3582" t="str">
        <f>VLOOKUP(O3582,Planilha1!A:C,3,FALSE)</f>
        <v>Forest Formation</v>
      </c>
      <c r="Q3582">
        <v>3</v>
      </c>
      <c r="R3582" t="str">
        <f>VLOOKUP(Q3582,Planilha1!A:C,3,FALSE)</f>
        <v>Forest Formation</v>
      </c>
      <c r="S3582">
        <v>3</v>
      </c>
      <c r="T3582" t="str">
        <f>VLOOKUP(S3582,Planilha1!A:C,3,FALSE)</f>
        <v>Forest Formation</v>
      </c>
      <c r="U3582">
        <v>3</v>
      </c>
      <c r="V3582" t="str">
        <f>VLOOKUP(U3582,Planilha1!A:C,3,FALSE)</f>
        <v>Forest Formation</v>
      </c>
    </row>
    <row r="3583" spans="1:22" x14ac:dyDescent="0.25">
      <c r="A3583">
        <v>3582</v>
      </c>
      <c r="B3583">
        <v>-49.06011153</v>
      </c>
      <c r="C3583">
        <v>-23.962320949999999</v>
      </c>
      <c r="D3583" t="s">
        <v>262</v>
      </c>
      <c r="E3583">
        <v>21</v>
      </c>
      <c r="F3583" t="str">
        <f>VLOOKUP(E3583,Planilha1!A:C,3,FALSE)</f>
        <v xml:space="preserve"> Mosaic of Uses</v>
      </c>
      <c r="G3583">
        <v>21</v>
      </c>
      <c r="H3583" t="str">
        <f>VLOOKUP(G3583,Planilha1!A:C,3,FALSE)</f>
        <v xml:space="preserve"> Mosaic of Uses</v>
      </c>
      <c r="I3583">
        <v>21</v>
      </c>
      <c r="J3583" t="str">
        <f>VLOOKUP(I3583,Planilha1!A:C,3,FALSE)</f>
        <v xml:space="preserve"> Mosaic of Uses</v>
      </c>
      <c r="K3583">
        <v>21</v>
      </c>
      <c r="L3583" t="str">
        <f>VLOOKUP(K3583,Planilha1!A:C,3,FALSE)</f>
        <v xml:space="preserve"> Mosaic of Uses</v>
      </c>
      <c r="M3583">
        <v>21</v>
      </c>
      <c r="N3583" t="str">
        <f>VLOOKUP(M3583,Planilha1!A:C,3,FALSE)</f>
        <v xml:space="preserve"> Mosaic of Uses</v>
      </c>
      <c r="O3583">
        <v>21</v>
      </c>
      <c r="P3583" t="str">
        <f>VLOOKUP(O3583,Planilha1!A:C,3,FALSE)</f>
        <v xml:space="preserve"> Mosaic of Uses</v>
      </c>
      <c r="Q3583">
        <v>21</v>
      </c>
      <c r="R3583" t="str">
        <f>VLOOKUP(Q3583,Planilha1!A:C,3,FALSE)</f>
        <v xml:space="preserve"> Mosaic of Uses</v>
      </c>
      <c r="S3583">
        <v>21</v>
      </c>
      <c r="T3583" t="str">
        <f>VLOOKUP(S3583,Planilha1!A:C,3,FALSE)</f>
        <v xml:space="preserve"> Mosaic of Uses</v>
      </c>
      <c r="U3583">
        <v>21</v>
      </c>
      <c r="V3583" t="str">
        <f>VLOOKUP(U3583,Planilha1!A:C,3,FALSE)</f>
        <v xml:space="preserve"> Mosaic of Uses</v>
      </c>
    </row>
    <row r="3584" spans="1:22" x14ac:dyDescent="0.25">
      <c r="A3584">
        <v>3583</v>
      </c>
      <c r="B3584">
        <v>-49.06011153</v>
      </c>
      <c r="C3584">
        <v>-23.912320950000002</v>
      </c>
      <c r="D3584" t="s">
        <v>262</v>
      </c>
      <c r="E3584">
        <v>39</v>
      </c>
      <c r="F3584" t="str">
        <f>VLOOKUP(E3584,Planilha1!A:C,3,FALSE)</f>
        <v xml:space="preserve"> Soybean</v>
      </c>
      <c r="G3584">
        <v>39</v>
      </c>
      <c r="H3584" t="str">
        <f>VLOOKUP(G3584,Planilha1!A:C,3,FALSE)</f>
        <v xml:space="preserve"> Soybean</v>
      </c>
      <c r="I3584">
        <v>39</v>
      </c>
      <c r="J3584" t="str">
        <f>VLOOKUP(I3584,Planilha1!A:C,3,FALSE)</f>
        <v xml:space="preserve"> Soybean</v>
      </c>
      <c r="K3584">
        <v>39</v>
      </c>
      <c r="L3584" t="str">
        <f>VLOOKUP(K3584,Planilha1!A:C,3,FALSE)</f>
        <v xml:space="preserve"> Soybean</v>
      </c>
      <c r="M3584">
        <v>39</v>
      </c>
      <c r="N3584" t="str">
        <f>VLOOKUP(M3584,Planilha1!A:C,3,FALSE)</f>
        <v xml:space="preserve"> Soybean</v>
      </c>
      <c r="O3584">
        <v>39</v>
      </c>
      <c r="P3584" t="str">
        <f>VLOOKUP(O3584,Planilha1!A:C,3,FALSE)</f>
        <v xml:space="preserve"> Soybean</v>
      </c>
      <c r="Q3584">
        <v>39</v>
      </c>
      <c r="R3584" t="str">
        <f>VLOOKUP(Q3584,Planilha1!A:C,3,FALSE)</f>
        <v xml:space="preserve"> Soybean</v>
      </c>
      <c r="S3584">
        <v>39</v>
      </c>
      <c r="T3584" t="str">
        <f>VLOOKUP(S3584,Planilha1!A:C,3,FALSE)</f>
        <v xml:space="preserve"> Soybean</v>
      </c>
      <c r="U3584">
        <v>39</v>
      </c>
      <c r="V3584" t="str">
        <f>VLOOKUP(U3584,Planilha1!A:C,3,FALSE)</f>
        <v xml:space="preserve"> Soybean</v>
      </c>
    </row>
    <row r="3585" spans="1:22" x14ac:dyDescent="0.25">
      <c r="A3585">
        <v>3584</v>
      </c>
      <c r="B3585">
        <v>-49.06011153</v>
      </c>
      <c r="C3585">
        <v>-23.862320950000001</v>
      </c>
      <c r="D3585" t="s">
        <v>262</v>
      </c>
      <c r="E3585">
        <v>39</v>
      </c>
      <c r="F3585" t="str">
        <f>VLOOKUP(E3585,Planilha1!A:C,3,FALSE)</f>
        <v xml:space="preserve"> Soybean</v>
      </c>
      <c r="G3585">
        <v>39</v>
      </c>
      <c r="H3585" t="str">
        <f>VLOOKUP(G3585,Planilha1!A:C,3,FALSE)</f>
        <v xml:space="preserve"> Soybean</v>
      </c>
      <c r="I3585">
        <v>39</v>
      </c>
      <c r="J3585" t="str">
        <f>VLOOKUP(I3585,Planilha1!A:C,3,FALSE)</f>
        <v xml:space="preserve"> Soybean</v>
      </c>
      <c r="K3585">
        <v>39</v>
      </c>
      <c r="L3585" t="str">
        <f>VLOOKUP(K3585,Planilha1!A:C,3,FALSE)</f>
        <v xml:space="preserve"> Soybean</v>
      </c>
      <c r="M3585">
        <v>39</v>
      </c>
      <c r="N3585" t="str">
        <f>VLOOKUP(M3585,Planilha1!A:C,3,FALSE)</f>
        <v xml:space="preserve"> Soybean</v>
      </c>
      <c r="O3585">
        <v>21</v>
      </c>
      <c r="P3585" t="str">
        <f>VLOOKUP(O3585,Planilha1!A:C,3,FALSE)</f>
        <v xml:space="preserve"> Mosaic of Uses</v>
      </c>
      <c r="Q3585">
        <v>21</v>
      </c>
      <c r="R3585" t="str">
        <f>VLOOKUP(Q3585,Planilha1!A:C,3,FALSE)</f>
        <v xml:space="preserve"> Mosaic of Uses</v>
      </c>
      <c r="S3585">
        <v>21</v>
      </c>
      <c r="T3585" t="str">
        <f>VLOOKUP(S3585,Planilha1!A:C,3,FALSE)</f>
        <v xml:space="preserve"> Mosaic of Uses</v>
      </c>
      <c r="U3585">
        <v>39</v>
      </c>
      <c r="V3585" t="str">
        <f>VLOOKUP(U3585,Planilha1!A:C,3,FALSE)</f>
        <v xml:space="preserve"> Soybean</v>
      </c>
    </row>
    <row r="3586" spans="1:22" x14ac:dyDescent="0.25">
      <c r="A3586">
        <v>3585</v>
      </c>
      <c r="B3586">
        <v>-49.06011153</v>
      </c>
      <c r="C3586">
        <v>-23.81232095</v>
      </c>
      <c r="D3586" t="s">
        <v>262</v>
      </c>
      <c r="E3586">
        <v>21</v>
      </c>
      <c r="F3586" t="str">
        <f>VLOOKUP(E3586,Planilha1!A:C,3,FALSE)</f>
        <v xml:space="preserve"> Mosaic of Uses</v>
      </c>
      <c r="G3586">
        <v>21</v>
      </c>
      <c r="H3586" t="str">
        <f>VLOOKUP(G3586,Planilha1!A:C,3,FALSE)</f>
        <v xml:space="preserve"> Mosaic of Uses</v>
      </c>
      <c r="I3586">
        <v>21</v>
      </c>
      <c r="J3586" t="str">
        <f>VLOOKUP(I3586,Planilha1!A:C,3,FALSE)</f>
        <v xml:space="preserve"> Mosaic of Uses</v>
      </c>
      <c r="K3586">
        <v>39</v>
      </c>
      <c r="L3586" t="str">
        <f>VLOOKUP(K3586,Planilha1!A:C,3,FALSE)</f>
        <v xml:space="preserve"> Soybean</v>
      </c>
      <c r="M3586">
        <v>39</v>
      </c>
      <c r="N3586" t="str">
        <f>VLOOKUP(M3586,Planilha1!A:C,3,FALSE)</f>
        <v xml:space="preserve"> Soybean</v>
      </c>
      <c r="O3586">
        <v>39</v>
      </c>
      <c r="P3586" t="str">
        <f>VLOOKUP(O3586,Planilha1!A:C,3,FALSE)</f>
        <v xml:space="preserve"> Soybean</v>
      </c>
      <c r="Q3586">
        <v>39</v>
      </c>
      <c r="R3586" t="str">
        <f>VLOOKUP(Q3586,Planilha1!A:C,3,FALSE)</f>
        <v xml:space="preserve"> Soybean</v>
      </c>
      <c r="S3586">
        <v>39</v>
      </c>
      <c r="T3586" t="str">
        <f>VLOOKUP(S3586,Planilha1!A:C,3,FALSE)</f>
        <v xml:space="preserve"> Soybean</v>
      </c>
      <c r="U3586">
        <v>39</v>
      </c>
      <c r="V3586" t="str">
        <f>VLOOKUP(U3586,Planilha1!A:C,3,FALSE)</f>
        <v xml:space="preserve"> Soybean</v>
      </c>
    </row>
    <row r="3587" spans="1:22" x14ac:dyDescent="0.25">
      <c r="A3587">
        <v>3586</v>
      </c>
      <c r="B3587">
        <v>-49.06011153</v>
      </c>
      <c r="C3587">
        <v>-23.762320949999999</v>
      </c>
      <c r="D3587" t="s">
        <v>262</v>
      </c>
      <c r="E3587">
        <v>39</v>
      </c>
      <c r="F3587" t="str">
        <f>VLOOKUP(E3587,Planilha1!A:C,3,FALSE)</f>
        <v xml:space="preserve"> Soybean</v>
      </c>
      <c r="G3587">
        <v>39</v>
      </c>
      <c r="H3587" t="str">
        <f>VLOOKUP(G3587,Planilha1!A:C,3,FALSE)</f>
        <v xml:space="preserve"> Soybean</v>
      </c>
      <c r="I3587">
        <v>39</v>
      </c>
      <c r="J3587" t="str">
        <f>VLOOKUP(I3587,Planilha1!A:C,3,FALSE)</f>
        <v xml:space="preserve"> Soybean</v>
      </c>
      <c r="K3587">
        <v>39</v>
      </c>
      <c r="L3587" t="str">
        <f>VLOOKUP(K3587,Planilha1!A:C,3,FALSE)</f>
        <v xml:space="preserve"> Soybean</v>
      </c>
      <c r="M3587">
        <v>39</v>
      </c>
      <c r="N3587" t="str">
        <f>VLOOKUP(M3587,Planilha1!A:C,3,FALSE)</f>
        <v xml:space="preserve"> Soybean</v>
      </c>
      <c r="O3587">
        <v>39</v>
      </c>
      <c r="P3587" t="str">
        <f>VLOOKUP(O3587,Planilha1!A:C,3,FALSE)</f>
        <v xml:space="preserve"> Soybean</v>
      </c>
      <c r="Q3587">
        <v>39</v>
      </c>
      <c r="R3587" t="str">
        <f>VLOOKUP(Q3587,Planilha1!A:C,3,FALSE)</f>
        <v xml:space="preserve"> Soybean</v>
      </c>
      <c r="S3587">
        <v>39</v>
      </c>
      <c r="T3587" t="str">
        <f>VLOOKUP(S3587,Planilha1!A:C,3,FALSE)</f>
        <v xml:space="preserve"> Soybean</v>
      </c>
      <c r="U3587">
        <v>39</v>
      </c>
      <c r="V3587" t="str">
        <f>VLOOKUP(U3587,Planilha1!A:C,3,FALSE)</f>
        <v xml:space="preserve"> Soybean</v>
      </c>
    </row>
    <row r="3588" spans="1:22" x14ac:dyDescent="0.25">
      <c r="A3588">
        <v>3587</v>
      </c>
      <c r="B3588">
        <v>-49.06011153</v>
      </c>
      <c r="C3588">
        <v>-23.712320949999999</v>
      </c>
      <c r="D3588" t="s">
        <v>262</v>
      </c>
      <c r="E3588">
        <v>39</v>
      </c>
      <c r="F3588" t="str">
        <f>VLOOKUP(E3588,Planilha1!A:C,3,FALSE)</f>
        <v xml:space="preserve"> Soybean</v>
      </c>
      <c r="G3588">
        <v>39</v>
      </c>
      <c r="H3588" t="str">
        <f>VLOOKUP(G3588,Planilha1!A:C,3,FALSE)</f>
        <v xml:space="preserve"> Soybean</v>
      </c>
      <c r="I3588">
        <v>39</v>
      </c>
      <c r="J3588" t="str">
        <f>VLOOKUP(I3588,Planilha1!A:C,3,FALSE)</f>
        <v xml:space="preserve"> Soybean</v>
      </c>
      <c r="K3588">
        <v>39</v>
      </c>
      <c r="L3588" t="str">
        <f>VLOOKUP(K3588,Planilha1!A:C,3,FALSE)</f>
        <v xml:space="preserve"> Soybean</v>
      </c>
      <c r="M3588">
        <v>39</v>
      </c>
      <c r="N3588" t="str">
        <f>VLOOKUP(M3588,Planilha1!A:C,3,FALSE)</f>
        <v xml:space="preserve"> Soybean</v>
      </c>
      <c r="O3588">
        <v>39</v>
      </c>
      <c r="P3588" t="str">
        <f>VLOOKUP(O3588,Planilha1!A:C,3,FALSE)</f>
        <v xml:space="preserve"> Soybean</v>
      </c>
      <c r="Q3588">
        <v>39</v>
      </c>
      <c r="R3588" t="str">
        <f>VLOOKUP(Q3588,Planilha1!A:C,3,FALSE)</f>
        <v xml:space="preserve"> Soybean</v>
      </c>
      <c r="S3588">
        <v>39</v>
      </c>
      <c r="T3588" t="str">
        <f>VLOOKUP(S3588,Planilha1!A:C,3,FALSE)</f>
        <v xml:space="preserve"> Soybean</v>
      </c>
      <c r="U3588">
        <v>39</v>
      </c>
      <c r="V3588" t="str">
        <f>VLOOKUP(U3588,Planilha1!A:C,3,FALSE)</f>
        <v xml:space="preserve"> Soybean</v>
      </c>
    </row>
    <row r="3589" spans="1:22" x14ac:dyDescent="0.25">
      <c r="A3589">
        <v>3588</v>
      </c>
      <c r="B3589">
        <v>-49.06011153</v>
      </c>
      <c r="C3589">
        <v>-23.662320950000002</v>
      </c>
      <c r="D3589" t="s">
        <v>279</v>
      </c>
      <c r="E3589">
        <v>3</v>
      </c>
      <c r="F3589" t="str">
        <f>VLOOKUP(E3589,Planilha1!A:C,3,FALSE)</f>
        <v>Forest Formation</v>
      </c>
      <c r="G3589">
        <v>3</v>
      </c>
      <c r="H3589" t="str">
        <f>VLOOKUP(G3589,Planilha1!A:C,3,FALSE)</f>
        <v>Forest Formation</v>
      </c>
      <c r="I3589">
        <v>3</v>
      </c>
      <c r="J3589" t="str">
        <f>VLOOKUP(I3589,Planilha1!A:C,3,FALSE)</f>
        <v>Forest Formation</v>
      </c>
      <c r="K3589">
        <v>3</v>
      </c>
      <c r="L3589" t="str">
        <f>VLOOKUP(K3589,Planilha1!A:C,3,FALSE)</f>
        <v>Forest Formation</v>
      </c>
      <c r="M3589">
        <v>3</v>
      </c>
      <c r="N3589" t="str">
        <f>VLOOKUP(M3589,Planilha1!A:C,3,FALSE)</f>
        <v>Forest Formation</v>
      </c>
      <c r="O3589">
        <v>3</v>
      </c>
      <c r="P3589" t="str">
        <f>VLOOKUP(O3589,Planilha1!A:C,3,FALSE)</f>
        <v>Forest Formation</v>
      </c>
      <c r="Q3589">
        <v>3</v>
      </c>
      <c r="R3589" t="str">
        <f>VLOOKUP(Q3589,Planilha1!A:C,3,FALSE)</f>
        <v>Forest Formation</v>
      </c>
      <c r="S3589">
        <v>3</v>
      </c>
      <c r="T3589" t="str">
        <f>VLOOKUP(S3589,Planilha1!A:C,3,FALSE)</f>
        <v>Forest Formation</v>
      </c>
      <c r="U3589">
        <v>3</v>
      </c>
      <c r="V3589" t="str">
        <f>VLOOKUP(U3589,Planilha1!A:C,3,FALSE)</f>
        <v>Forest Formation</v>
      </c>
    </row>
    <row r="3590" spans="1:22" x14ac:dyDescent="0.25">
      <c r="A3590">
        <v>3589</v>
      </c>
      <c r="B3590">
        <v>-49.06011153</v>
      </c>
      <c r="C3590">
        <v>-23.612320950000001</v>
      </c>
      <c r="D3590" t="s">
        <v>279</v>
      </c>
      <c r="E3590">
        <v>39</v>
      </c>
      <c r="F3590" t="str">
        <f>VLOOKUP(E3590,Planilha1!A:C,3,FALSE)</f>
        <v xml:space="preserve"> Soybean</v>
      </c>
      <c r="G3590">
        <v>39</v>
      </c>
      <c r="H3590" t="str">
        <f>VLOOKUP(G3590,Planilha1!A:C,3,FALSE)</f>
        <v xml:space="preserve"> Soybean</v>
      </c>
      <c r="I3590">
        <v>39</v>
      </c>
      <c r="J3590" t="str">
        <f>VLOOKUP(I3590,Planilha1!A:C,3,FALSE)</f>
        <v xml:space="preserve"> Soybean</v>
      </c>
      <c r="K3590">
        <v>39</v>
      </c>
      <c r="L3590" t="str">
        <f>VLOOKUP(K3590,Planilha1!A:C,3,FALSE)</f>
        <v xml:space="preserve"> Soybean</v>
      </c>
      <c r="M3590">
        <v>39</v>
      </c>
      <c r="N3590" t="str">
        <f>VLOOKUP(M3590,Planilha1!A:C,3,FALSE)</f>
        <v xml:space="preserve"> Soybean</v>
      </c>
      <c r="O3590">
        <v>39</v>
      </c>
      <c r="P3590" t="str">
        <f>VLOOKUP(O3590,Planilha1!A:C,3,FALSE)</f>
        <v xml:space="preserve"> Soybean</v>
      </c>
      <c r="Q3590">
        <v>39</v>
      </c>
      <c r="R3590" t="str">
        <f>VLOOKUP(Q3590,Planilha1!A:C,3,FALSE)</f>
        <v xml:space="preserve"> Soybean</v>
      </c>
      <c r="S3590">
        <v>39</v>
      </c>
      <c r="T3590" t="str">
        <f>VLOOKUP(S3590,Planilha1!A:C,3,FALSE)</f>
        <v xml:space="preserve"> Soybean</v>
      </c>
      <c r="U3590">
        <v>39</v>
      </c>
      <c r="V3590" t="str">
        <f>VLOOKUP(U3590,Planilha1!A:C,3,FALSE)</f>
        <v xml:space="preserve"> Soybean</v>
      </c>
    </row>
    <row r="3591" spans="1:22" x14ac:dyDescent="0.25">
      <c r="A3591">
        <v>3590</v>
      </c>
      <c r="B3591">
        <v>-49.06011153</v>
      </c>
      <c r="C3591">
        <v>-23.56232095</v>
      </c>
      <c r="D3591" t="s">
        <v>279</v>
      </c>
      <c r="E3591">
        <v>39</v>
      </c>
      <c r="F3591" t="str">
        <f>VLOOKUP(E3591,Planilha1!A:C,3,FALSE)</f>
        <v xml:space="preserve"> Soybean</v>
      </c>
      <c r="G3591">
        <v>39</v>
      </c>
      <c r="H3591" t="str">
        <f>VLOOKUP(G3591,Planilha1!A:C,3,FALSE)</f>
        <v xml:space="preserve"> Soybean</v>
      </c>
      <c r="I3591">
        <v>39</v>
      </c>
      <c r="J3591" t="str">
        <f>VLOOKUP(I3591,Planilha1!A:C,3,FALSE)</f>
        <v xml:space="preserve"> Soybean</v>
      </c>
      <c r="K3591">
        <v>39</v>
      </c>
      <c r="L3591" t="str">
        <f>VLOOKUP(K3591,Planilha1!A:C,3,FALSE)</f>
        <v xml:space="preserve"> Soybean</v>
      </c>
      <c r="M3591">
        <v>39</v>
      </c>
      <c r="N3591" t="str">
        <f>VLOOKUP(M3591,Planilha1!A:C,3,FALSE)</f>
        <v xml:space="preserve"> Soybean</v>
      </c>
      <c r="O3591">
        <v>39</v>
      </c>
      <c r="P3591" t="str">
        <f>VLOOKUP(O3591,Planilha1!A:C,3,FALSE)</f>
        <v xml:space="preserve"> Soybean</v>
      </c>
      <c r="Q3591">
        <v>39</v>
      </c>
      <c r="R3591" t="str">
        <f>VLOOKUP(Q3591,Planilha1!A:C,3,FALSE)</f>
        <v xml:space="preserve"> Soybean</v>
      </c>
      <c r="S3591">
        <v>39</v>
      </c>
      <c r="T3591" t="str">
        <f>VLOOKUP(S3591,Planilha1!A:C,3,FALSE)</f>
        <v xml:space="preserve"> Soybean</v>
      </c>
      <c r="U3591">
        <v>39</v>
      </c>
      <c r="V3591" t="str">
        <f>VLOOKUP(U3591,Planilha1!A:C,3,FALSE)</f>
        <v xml:space="preserve"> Soybean</v>
      </c>
    </row>
    <row r="3592" spans="1:22" x14ac:dyDescent="0.25">
      <c r="A3592">
        <v>3591</v>
      </c>
      <c r="B3592">
        <v>-49.06011153</v>
      </c>
      <c r="C3592">
        <v>-23.512320949999999</v>
      </c>
      <c r="D3592" t="s">
        <v>279</v>
      </c>
      <c r="E3592">
        <v>15</v>
      </c>
      <c r="F3592" t="str">
        <f>VLOOKUP(E3592,Planilha1!A:C,3,FALSE)</f>
        <v xml:space="preserve"> Pasture</v>
      </c>
      <c r="G3592">
        <v>15</v>
      </c>
      <c r="H3592" t="str">
        <f>VLOOKUP(G3592,Planilha1!A:C,3,FALSE)</f>
        <v xml:space="preserve"> Pasture</v>
      </c>
      <c r="I3592">
        <v>15</v>
      </c>
      <c r="J3592" t="str">
        <f>VLOOKUP(I3592,Planilha1!A:C,3,FALSE)</f>
        <v xml:space="preserve"> Pasture</v>
      </c>
      <c r="K3592">
        <v>15</v>
      </c>
      <c r="L3592" t="str">
        <f>VLOOKUP(K3592,Planilha1!A:C,3,FALSE)</f>
        <v xml:space="preserve"> Pasture</v>
      </c>
      <c r="M3592">
        <v>15</v>
      </c>
      <c r="N3592" t="str">
        <f>VLOOKUP(M3592,Planilha1!A:C,3,FALSE)</f>
        <v xml:space="preserve"> Pasture</v>
      </c>
      <c r="O3592">
        <v>15</v>
      </c>
      <c r="P3592" t="str">
        <f>VLOOKUP(O3592,Planilha1!A:C,3,FALSE)</f>
        <v xml:space="preserve"> Pasture</v>
      </c>
      <c r="Q3592">
        <v>15</v>
      </c>
      <c r="R3592" t="str">
        <f>VLOOKUP(Q3592,Planilha1!A:C,3,FALSE)</f>
        <v xml:space="preserve"> Pasture</v>
      </c>
      <c r="S3592">
        <v>15</v>
      </c>
      <c r="T3592" t="str">
        <f>VLOOKUP(S3592,Planilha1!A:C,3,FALSE)</f>
        <v xml:space="preserve"> Pasture</v>
      </c>
      <c r="U3592">
        <v>15</v>
      </c>
      <c r="V3592" t="str">
        <f>VLOOKUP(U3592,Planilha1!A:C,3,FALSE)</f>
        <v xml:space="preserve"> Pasture</v>
      </c>
    </row>
    <row r="3593" spans="1:22" x14ac:dyDescent="0.25">
      <c r="A3593">
        <v>3592</v>
      </c>
      <c r="B3593">
        <v>-49.06011153</v>
      </c>
      <c r="C3593">
        <v>-23.462320949999999</v>
      </c>
      <c r="D3593" t="s">
        <v>279</v>
      </c>
      <c r="E3593">
        <v>3</v>
      </c>
      <c r="F3593" t="str">
        <f>VLOOKUP(E3593,Planilha1!A:C,3,FALSE)</f>
        <v>Forest Formation</v>
      </c>
      <c r="G3593">
        <v>3</v>
      </c>
      <c r="H3593" t="str">
        <f>VLOOKUP(G3593,Planilha1!A:C,3,FALSE)</f>
        <v>Forest Formation</v>
      </c>
      <c r="I3593">
        <v>3</v>
      </c>
      <c r="J3593" t="str">
        <f>VLOOKUP(I3593,Planilha1!A:C,3,FALSE)</f>
        <v>Forest Formation</v>
      </c>
      <c r="K3593">
        <v>3</v>
      </c>
      <c r="L3593" t="str">
        <f>VLOOKUP(K3593,Planilha1!A:C,3,FALSE)</f>
        <v>Forest Formation</v>
      </c>
      <c r="M3593">
        <v>3</v>
      </c>
      <c r="N3593" t="str">
        <f>VLOOKUP(M3593,Planilha1!A:C,3,FALSE)</f>
        <v>Forest Formation</v>
      </c>
      <c r="O3593">
        <v>3</v>
      </c>
      <c r="P3593" t="str">
        <f>VLOOKUP(O3593,Planilha1!A:C,3,FALSE)</f>
        <v>Forest Formation</v>
      </c>
      <c r="Q3593">
        <v>3</v>
      </c>
      <c r="R3593" t="str">
        <f>VLOOKUP(Q3593,Planilha1!A:C,3,FALSE)</f>
        <v>Forest Formation</v>
      </c>
      <c r="S3593">
        <v>3</v>
      </c>
      <c r="T3593" t="str">
        <f>VLOOKUP(S3593,Planilha1!A:C,3,FALSE)</f>
        <v>Forest Formation</v>
      </c>
      <c r="U3593">
        <v>3</v>
      </c>
      <c r="V3593" t="str">
        <f>VLOOKUP(U3593,Planilha1!A:C,3,FALSE)</f>
        <v>Forest Formation</v>
      </c>
    </row>
    <row r="3594" spans="1:22" x14ac:dyDescent="0.25">
      <c r="A3594">
        <v>3593</v>
      </c>
      <c r="B3594">
        <v>-49.06011153</v>
      </c>
      <c r="C3594">
        <v>-23.412320950000002</v>
      </c>
      <c r="D3594" t="s">
        <v>279</v>
      </c>
      <c r="E3594">
        <v>15</v>
      </c>
      <c r="F3594" t="str">
        <f>VLOOKUP(E3594,Planilha1!A:C,3,FALSE)</f>
        <v xml:space="preserve"> Pasture</v>
      </c>
      <c r="G3594">
        <v>15</v>
      </c>
      <c r="H3594" t="str">
        <f>VLOOKUP(G3594,Planilha1!A:C,3,FALSE)</f>
        <v xml:space="preserve"> Pasture</v>
      </c>
      <c r="I3594">
        <v>15</v>
      </c>
      <c r="J3594" t="str">
        <f>VLOOKUP(I3594,Planilha1!A:C,3,FALSE)</f>
        <v xml:space="preserve"> Pasture</v>
      </c>
      <c r="K3594">
        <v>15</v>
      </c>
      <c r="L3594" t="str">
        <f>VLOOKUP(K3594,Planilha1!A:C,3,FALSE)</f>
        <v xml:space="preserve"> Pasture</v>
      </c>
      <c r="M3594">
        <v>15</v>
      </c>
      <c r="N3594" t="str">
        <f>VLOOKUP(M3594,Planilha1!A:C,3,FALSE)</f>
        <v xml:space="preserve"> Pasture</v>
      </c>
      <c r="O3594">
        <v>15</v>
      </c>
      <c r="P3594" t="str">
        <f>VLOOKUP(O3594,Planilha1!A:C,3,FALSE)</f>
        <v xml:space="preserve"> Pasture</v>
      </c>
      <c r="Q3594">
        <v>15</v>
      </c>
      <c r="R3594" t="str">
        <f>VLOOKUP(Q3594,Planilha1!A:C,3,FALSE)</f>
        <v xml:space="preserve"> Pasture</v>
      </c>
      <c r="S3594">
        <v>15</v>
      </c>
      <c r="T3594" t="str">
        <f>VLOOKUP(S3594,Planilha1!A:C,3,FALSE)</f>
        <v xml:space="preserve"> Pasture</v>
      </c>
      <c r="U3594">
        <v>15</v>
      </c>
      <c r="V3594" t="str">
        <f>VLOOKUP(U3594,Planilha1!A:C,3,FALSE)</f>
        <v xml:space="preserve"> Pasture</v>
      </c>
    </row>
    <row r="3595" spans="1:22" x14ac:dyDescent="0.25">
      <c r="A3595">
        <v>3594</v>
      </c>
      <c r="B3595">
        <v>-49.06011153</v>
      </c>
      <c r="C3595">
        <v>-23.362320950000001</v>
      </c>
      <c r="D3595" t="s">
        <v>279</v>
      </c>
      <c r="E3595">
        <v>39</v>
      </c>
      <c r="F3595" t="str">
        <f>VLOOKUP(E3595,Planilha1!A:C,3,FALSE)</f>
        <v xml:space="preserve"> Soybean</v>
      </c>
      <c r="G3595">
        <v>39</v>
      </c>
      <c r="H3595" t="str">
        <f>VLOOKUP(G3595,Planilha1!A:C,3,FALSE)</f>
        <v xml:space="preserve"> Soybean</v>
      </c>
      <c r="I3595">
        <v>39</v>
      </c>
      <c r="J3595" t="str">
        <f>VLOOKUP(I3595,Planilha1!A:C,3,FALSE)</f>
        <v xml:space="preserve"> Soybean</v>
      </c>
      <c r="K3595">
        <v>39</v>
      </c>
      <c r="L3595" t="str">
        <f>VLOOKUP(K3595,Planilha1!A:C,3,FALSE)</f>
        <v xml:space="preserve"> Soybean</v>
      </c>
      <c r="M3595">
        <v>39</v>
      </c>
      <c r="N3595" t="str">
        <f>VLOOKUP(M3595,Planilha1!A:C,3,FALSE)</f>
        <v xml:space="preserve"> Soybean</v>
      </c>
      <c r="O3595">
        <v>39</v>
      </c>
      <c r="P3595" t="str">
        <f>VLOOKUP(O3595,Planilha1!A:C,3,FALSE)</f>
        <v xml:space="preserve"> Soybean</v>
      </c>
      <c r="Q3595">
        <v>39</v>
      </c>
      <c r="R3595" t="str">
        <f>VLOOKUP(Q3595,Planilha1!A:C,3,FALSE)</f>
        <v xml:space="preserve"> Soybean</v>
      </c>
      <c r="S3595">
        <v>39</v>
      </c>
      <c r="T3595" t="str">
        <f>VLOOKUP(S3595,Planilha1!A:C,3,FALSE)</f>
        <v xml:space="preserve"> Soybean</v>
      </c>
      <c r="U3595">
        <v>39</v>
      </c>
      <c r="V3595" t="str">
        <f>VLOOKUP(U3595,Planilha1!A:C,3,FALSE)</f>
        <v xml:space="preserve"> Soybean</v>
      </c>
    </row>
    <row r="3596" spans="1:22" x14ac:dyDescent="0.25">
      <c r="A3596">
        <v>3595</v>
      </c>
      <c r="B3596">
        <v>-49.06011153</v>
      </c>
      <c r="C3596">
        <v>-23.31232095</v>
      </c>
      <c r="D3596" t="s">
        <v>279</v>
      </c>
      <c r="E3596">
        <v>39</v>
      </c>
      <c r="F3596" t="str">
        <f>VLOOKUP(E3596,Planilha1!A:C,3,FALSE)</f>
        <v xml:space="preserve"> Soybean</v>
      </c>
      <c r="G3596">
        <v>39</v>
      </c>
      <c r="H3596" t="str">
        <f>VLOOKUP(G3596,Planilha1!A:C,3,FALSE)</f>
        <v xml:space="preserve"> Soybean</v>
      </c>
      <c r="I3596">
        <v>39</v>
      </c>
      <c r="J3596" t="str">
        <f>VLOOKUP(I3596,Planilha1!A:C,3,FALSE)</f>
        <v xml:space="preserve"> Soybean</v>
      </c>
      <c r="K3596">
        <v>39</v>
      </c>
      <c r="L3596" t="str">
        <f>VLOOKUP(K3596,Planilha1!A:C,3,FALSE)</f>
        <v xml:space="preserve"> Soybean</v>
      </c>
      <c r="M3596">
        <v>39</v>
      </c>
      <c r="N3596" t="str">
        <f>VLOOKUP(M3596,Planilha1!A:C,3,FALSE)</f>
        <v xml:space="preserve"> Soybean</v>
      </c>
      <c r="O3596">
        <v>39</v>
      </c>
      <c r="P3596" t="str">
        <f>VLOOKUP(O3596,Planilha1!A:C,3,FALSE)</f>
        <v xml:space="preserve"> Soybean</v>
      </c>
      <c r="Q3596">
        <v>39</v>
      </c>
      <c r="R3596" t="str">
        <f>VLOOKUP(Q3596,Planilha1!A:C,3,FALSE)</f>
        <v xml:space="preserve"> Soybean</v>
      </c>
      <c r="S3596">
        <v>39</v>
      </c>
      <c r="T3596" t="str">
        <f>VLOOKUP(S3596,Planilha1!A:C,3,FALSE)</f>
        <v xml:space="preserve"> Soybean</v>
      </c>
      <c r="U3596">
        <v>39</v>
      </c>
      <c r="V3596" t="str">
        <f>VLOOKUP(U3596,Planilha1!A:C,3,FALSE)</f>
        <v xml:space="preserve"> Soybean</v>
      </c>
    </row>
    <row r="3597" spans="1:22" x14ac:dyDescent="0.25">
      <c r="A3597">
        <v>3596</v>
      </c>
      <c r="B3597">
        <v>-49.06011153</v>
      </c>
      <c r="C3597">
        <v>-23.262320949999999</v>
      </c>
      <c r="D3597" t="s">
        <v>279</v>
      </c>
      <c r="E3597">
        <v>33</v>
      </c>
      <c r="F3597" t="str">
        <f>VLOOKUP(E3597,Planilha1!A:C,3,FALSE)</f>
        <v xml:space="preserve"> River, Lake and Ocean</v>
      </c>
      <c r="G3597">
        <v>33</v>
      </c>
      <c r="H3597" t="str">
        <f>VLOOKUP(G3597,Planilha1!A:C,3,FALSE)</f>
        <v xml:space="preserve"> River, Lake and Ocean</v>
      </c>
      <c r="I3597">
        <v>33</v>
      </c>
      <c r="J3597" t="str">
        <f>VLOOKUP(I3597,Planilha1!A:C,3,FALSE)</f>
        <v xml:space="preserve"> River, Lake and Ocean</v>
      </c>
      <c r="K3597">
        <v>33</v>
      </c>
      <c r="L3597" t="str">
        <f>VLOOKUP(K3597,Planilha1!A:C,3,FALSE)</f>
        <v xml:space="preserve"> River, Lake and Ocean</v>
      </c>
      <c r="M3597">
        <v>33</v>
      </c>
      <c r="N3597" t="str">
        <f>VLOOKUP(M3597,Planilha1!A:C,3,FALSE)</f>
        <v xml:space="preserve"> River, Lake and Ocean</v>
      </c>
      <c r="O3597">
        <v>33</v>
      </c>
      <c r="P3597" t="str">
        <f>VLOOKUP(O3597,Planilha1!A:C,3,FALSE)</f>
        <v xml:space="preserve"> River, Lake and Ocean</v>
      </c>
      <c r="Q3597">
        <v>33</v>
      </c>
      <c r="R3597" t="str">
        <f>VLOOKUP(Q3597,Planilha1!A:C,3,FALSE)</f>
        <v xml:space="preserve"> River, Lake and Ocean</v>
      </c>
      <c r="S3597">
        <v>33</v>
      </c>
      <c r="T3597" t="str">
        <f>VLOOKUP(S3597,Planilha1!A:C,3,FALSE)</f>
        <v xml:space="preserve"> River, Lake and Ocean</v>
      </c>
      <c r="U3597">
        <v>33</v>
      </c>
      <c r="V3597" t="str">
        <f>VLOOKUP(U3597,Planilha1!A:C,3,FALSE)</f>
        <v xml:space="preserve"> River, Lake and Ocean</v>
      </c>
    </row>
    <row r="3598" spans="1:22" x14ac:dyDescent="0.25">
      <c r="A3598">
        <v>3597</v>
      </c>
      <c r="B3598">
        <v>-49.06011153</v>
      </c>
      <c r="C3598">
        <v>-23.212320949999999</v>
      </c>
      <c r="D3598" t="s">
        <v>284</v>
      </c>
      <c r="E3598">
        <v>33</v>
      </c>
      <c r="F3598" t="str">
        <f>VLOOKUP(E3598,Planilha1!A:C,3,FALSE)</f>
        <v xml:space="preserve"> River, Lake and Ocean</v>
      </c>
      <c r="G3598">
        <v>33</v>
      </c>
      <c r="H3598" t="str">
        <f>VLOOKUP(G3598,Planilha1!A:C,3,FALSE)</f>
        <v xml:space="preserve"> River, Lake and Ocean</v>
      </c>
      <c r="I3598">
        <v>33</v>
      </c>
      <c r="J3598" t="str">
        <f>VLOOKUP(I3598,Planilha1!A:C,3,FALSE)</f>
        <v xml:space="preserve"> River, Lake and Ocean</v>
      </c>
      <c r="K3598">
        <v>33</v>
      </c>
      <c r="L3598" t="str">
        <f>VLOOKUP(K3598,Planilha1!A:C,3,FALSE)</f>
        <v xml:space="preserve"> River, Lake and Ocean</v>
      </c>
      <c r="M3598">
        <v>33</v>
      </c>
      <c r="N3598" t="str">
        <f>VLOOKUP(M3598,Planilha1!A:C,3,FALSE)</f>
        <v xml:space="preserve"> River, Lake and Ocean</v>
      </c>
      <c r="O3598">
        <v>33</v>
      </c>
      <c r="P3598" t="str">
        <f>VLOOKUP(O3598,Planilha1!A:C,3,FALSE)</f>
        <v xml:space="preserve"> River, Lake and Ocean</v>
      </c>
      <c r="Q3598">
        <v>33</v>
      </c>
      <c r="R3598" t="str">
        <f>VLOOKUP(Q3598,Planilha1!A:C,3,FALSE)</f>
        <v xml:space="preserve"> River, Lake and Ocean</v>
      </c>
      <c r="S3598">
        <v>33</v>
      </c>
      <c r="T3598" t="str">
        <f>VLOOKUP(S3598,Planilha1!A:C,3,FALSE)</f>
        <v xml:space="preserve"> River, Lake and Ocean</v>
      </c>
      <c r="U3598">
        <v>33</v>
      </c>
      <c r="V3598" t="str">
        <f>VLOOKUP(U3598,Planilha1!A:C,3,FALSE)</f>
        <v xml:space="preserve"> River, Lake and Ocean</v>
      </c>
    </row>
    <row r="3599" spans="1:22" x14ac:dyDescent="0.25">
      <c r="A3599">
        <v>3598</v>
      </c>
      <c r="B3599">
        <v>-49.06011153</v>
      </c>
      <c r="C3599">
        <v>-23.162320950000002</v>
      </c>
      <c r="D3599" t="s">
        <v>284</v>
      </c>
      <c r="E3599">
        <v>20</v>
      </c>
      <c r="F3599" t="str">
        <f>VLOOKUP(E3599,Planilha1!A:C,3,FALSE)</f>
        <v xml:space="preserve"> Sugar cane</v>
      </c>
      <c r="G3599">
        <v>20</v>
      </c>
      <c r="H3599" t="str">
        <f>VLOOKUP(G3599,Planilha1!A:C,3,FALSE)</f>
        <v xml:space="preserve"> Sugar cane</v>
      </c>
      <c r="I3599">
        <v>20</v>
      </c>
      <c r="J3599" t="str">
        <f>VLOOKUP(I3599,Planilha1!A:C,3,FALSE)</f>
        <v xml:space="preserve"> Sugar cane</v>
      </c>
      <c r="K3599">
        <v>20</v>
      </c>
      <c r="L3599" t="str">
        <f>VLOOKUP(K3599,Planilha1!A:C,3,FALSE)</f>
        <v xml:space="preserve"> Sugar cane</v>
      </c>
      <c r="M3599">
        <v>39</v>
      </c>
      <c r="N3599" t="str">
        <f>VLOOKUP(M3599,Planilha1!A:C,3,FALSE)</f>
        <v xml:space="preserve"> Soybean</v>
      </c>
      <c r="O3599">
        <v>39</v>
      </c>
      <c r="P3599" t="str">
        <f>VLOOKUP(O3599,Planilha1!A:C,3,FALSE)</f>
        <v xml:space="preserve"> Soybean</v>
      </c>
      <c r="Q3599">
        <v>39</v>
      </c>
      <c r="R3599" t="str">
        <f>VLOOKUP(Q3599,Planilha1!A:C,3,FALSE)</f>
        <v xml:space="preserve"> Soybean</v>
      </c>
      <c r="S3599">
        <v>39</v>
      </c>
      <c r="T3599" t="str">
        <f>VLOOKUP(S3599,Planilha1!A:C,3,FALSE)</f>
        <v xml:space="preserve"> Soybean</v>
      </c>
      <c r="U3599">
        <v>39</v>
      </c>
      <c r="V3599" t="str">
        <f>VLOOKUP(U3599,Planilha1!A:C,3,FALSE)</f>
        <v xml:space="preserve"> Soybean</v>
      </c>
    </row>
    <row r="3600" spans="1:22" x14ac:dyDescent="0.25">
      <c r="A3600">
        <v>3599</v>
      </c>
      <c r="B3600">
        <v>-49.06011153</v>
      </c>
      <c r="C3600">
        <v>-23.112320950000001</v>
      </c>
      <c r="D3600" t="s">
        <v>284</v>
      </c>
      <c r="E3600">
        <v>3</v>
      </c>
      <c r="F3600" t="str">
        <f>VLOOKUP(E3600,Planilha1!A:C,3,FALSE)</f>
        <v>Forest Formation</v>
      </c>
      <c r="G3600">
        <v>3</v>
      </c>
      <c r="H3600" t="str">
        <f>VLOOKUP(G3600,Planilha1!A:C,3,FALSE)</f>
        <v>Forest Formation</v>
      </c>
      <c r="I3600">
        <v>3</v>
      </c>
      <c r="J3600" t="str">
        <f>VLOOKUP(I3600,Planilha1!A:C,3,FALSE)</f>
        <v>Forest Formation</v>
      </c>
      <c r="K3600">
        <v>3</v>
      </c>
      <c r="L3600" t="str">
        <f>VLOOKUP(K3600,Planilha1!A:C,3,FALSE)</f>
        <v>Forest Formation</v>
      </c>
      <c r="M3600">
        <v>3</v>
      </c>
      <c r="N3600" t="str">
        <f>VLOOKUP(M3600,Planilha1!A:C,3,FALSE)</f>
        <v>Forest Formation</v>
      </c>
      <c r="O3600">
        <v>3</v>
      </c>
      <c r="P3600" t="str">
        <f>VLOOKUP(O3600,Planilha1!A:C,3,FALSE)</f>
        <v>Forest Formation</v>
      </c>
      <c r="Q3600">
        <v>3</v>
      </c>
      <c r="R3600" t="str">
        <f>VLOOKUP(Q3600,Planilha1!A:C,3,FALSE)</f>
        <v>Forest Formation</v>
      </c>
      <c r="S3600">
        <v>3</v>
      </c>
      <c r="T3600" t="str">
        <f>VLOOKUP(S3600,Planilha1!A:C,3,FALSE)</f>
        <v>Forest Formation</v>
      </c>
      <c r="U3600">
        <v>3</v>
      </c>
      <c r="V3600" t="str">
        <f>VLOOKUP(U3600,Planilha1!A:C,3,FALSE)</f>
        <v>Forest Formation</v>
      </c>
    </row>
    <row r="3601" spans="1:22" x14ac:dyDescent="0.25">
      <c r="A3601">
        <v>3600</v>
      </c>
      <c r="B3601">
        <v>-49.06011153</v>
      </c>
      <c r="C3601">
        <v>-23.06232095</v>
      </c>
      <c r="D3601" t="s">
        <v>293</v>
      </c>
      <c r="E3601">
        <v>21</v>
      </c>
      <c r="F3601" t="str">
        <f>VLOOKUP(E3601,Planilha1!A:C,3,FALSE)</f>
        <v xml:space="preserve"> Mosaic of Uses</v>
      </c>
      <c r="G3601">
        <v>21</v>
      </c>
      <c r="H3601" t="str">
        <f>VLOOKUP(G3601,Planilha1!A:C,3,FALSE)</f>
        <v xml:space="preserve"> Mosaic of Uses</v>
      </c>
      <c r="I3601">
        <v>39</v>
      </c>
      <c r="J3601" t="str">
        <f>VLOOKUP(I3601,Planilha1!A:C,3,FALSE)</f>
        <v xml:space="preserve"> Soybean</v>
      </c>
      <c r="K3601">
        <v>39</v>
      </c>
      <c r="L3601" t="str">
        <f>VLOOKUP(K3601,Planilha1!A:C,3,FALSE)</f>
        <v xml:space="preserve"> Soybean</v>
      </c>
      <c r="M3601">
        <v>39</v>
      </c>
      <c r="N3601" t="str">
        <f>VLOOKUP(M3601,Planilha1!A:C,3,FALSE)</f>
        <v xml:space="preserve"> Soybean</v>
      </c>
      <c r="O3601">
        <v>39</v>
      </c>
      <c r="P3601" t="str">
        <f>VLOOKUP(O3601,Planilha1!A:C,3,FALSE)</f>
        <v xml:space="preserve"> Soybean</v>
      </c>
      <c r="Q3601">
        <v>39</v>
      </c>
      <c r="R3601" t="str">
        <f>VLOOKUP(Q3601,Planilha1!A:C,3,FALSE)</f>
        <v xml:space="preserve"> Soybean</v>
      </c>
      <c r="S3601">
        <v>39</v>
      </c>
      <c r="T3601" t="str">
        <f>VLOOKUP(S3601,Planilha1!A:C,3,FALSE)</f>
        <v xml:space="preserve"> Soybean</v>
      </c>
      <c r="U3601">
        <v>39</v>
      </c>
      <c r="V3601" t="str">
        <f>VLOOKUP(U3601,Planilha1!A:C,3,FALSE)</f>
        <v xml:space="preserve"> Soybean</v>
      </c>
    </row>
    <row r="3602" spans="1:22" x14ac:dyDescent="0.25">
      <c r="A3602">
        <v>3601</v>
      </c>
      <c r="B3602">
        <v>-49.06011153</v>
      </c>
      <c r="C3602">
        <v>-23.012320949999999</v>
      </c>
      <c r="D3602" t="s">
        <v>272</v>
      </c>
      <c r="E3602">
        <v>21</v>
      </c>
      <c r="F3602" t="str">
        <f>VLOOKUP(E3602,Planilha1!A:C,3,FALSE)</f>
        <v xml:space="preserve"> Mosaic of Uses</v>
      </c>
      <c r="G3602">
        <v>21</v>
      </c>
      <c r="H3602" t="str">
        <f>VLOOKUP(G3602,Planilha1!A:C,3,FALSE)</f>
        <v xml:space="preserve"> Mosaic of Uses</v>
      </c>
      <c r="I3602">
        <v>21</v>
      </c>
      <c r="J3602" t="str">
        <f>VLOOKUP(I3602,Planilha1!A:C,3,FALSE)</f>
        <v xml:space="preserve"> Mosaic of Uses</v>
      </c>
      <c r="K3602">
        <v>21</v>
      </c>
      <c r="L3602" t="str">
        <f>VLOOKUP(K3602,Planilha1!A:C,3,FALSE)</f>
        <v xml:space="preserve"> Mosaic of Uses</v>
      </c>
      <c r="M3602">
        <v>21</v>
      </c>
      <c r="N3602" t="str">
        <f>VLOOKUP(M3602,Planilha1!A:C,3,FALSE)</f>
        <v xml:space="preserve"> Mosaic of Uses</v>
      </c>
      <c r="O3602">
        <v>20</v>
      </c>
      <c r="P3602" t="str">
        <f>VLOOKUP(O3602,Planilha1!A:C,3,FALSE)</f>
        <v xml:space="preserve"> Sugar cane</v>
      </c>
      <c r="Q3602">
        <v>20</v>
      </c>
      <c r="R3602" t="str">
        <f>VLOOKUP(Q3602,Planilha1!A:C,3,FALSE)</f>
        <v xml:space="preserve"> Sugar cane</v>
      </c>
      <c r="S3602">
        <v>20</v>
      </c>
      <c r="T3602" t="str">
        <f>VLOOKUP(S3602,Planilha1!A:C,3,FALSE)</f>
        <v xml:space="preserve"> Sugar cane</v>
      </c>
      <c r="U3602">
        <v>20</v>
      </c>
      <c r="V3602" t="str">
        <f>VLOOKUP(U3602,Planilha1!A:C,3,FALSE)</f>
        <v xml:space="preserve"> Sugar cane</v>
      </c>
    </row>
    <row r="3603" spans="1:22" x14ac:dyDescent="0.25">
      <c r="A3603">
        <v>3602</v>
      </c>
      <c r="B3603">
        <v>-49.06011153</v>
      </c>
      <c r="C3603">
        <v>-22.962320949999999</v>
      </c>
      <c r="D3603" t="s">
        <v>272</v>
      </c>
      <c r="E3603">
        <v>21</v>
      </c>
      <c r="F3603" t="str">
        <f>VLOOKUP(E3603,Planilha1!A:C,3,FALSE)</f>
        <v xml:space="preserve"> Mosaic of Uses</v>
      </c>
      <c r="G3603">
        <v>21</v>
      </c>
      <c r="H3603" t="str">
        <f>VLOOKUP(G3603,Planilha1!A:C,3,FALSE)</f>
        <v xml:space="preserve"> Mosaic of Uses</v>
      </c>
      <c r="I3603">
        <v>21</v>
      </c>
      <c r="J3603" t="str">
        <f>VLOOKUP(I3603,Planilha1!A:C,3,FALSE)</f>
        <v xml:space="preserve"> Mosaic of Uses</v>
      </c>
      <c r="K3603">
        <v>21</v>
      </c>
      <c r="L3603" t="str">
        <f>VLOOKUP(K3603,Planilha1!A:C,3,FALSE)</f>
        <v xml:space="preserve"> Mosaic of Uses</v>
      </c>
      <c r="M3603">
        <v>21</v>
      </c>
      <c r="N3603" t="str">
        <f>VLOOKUP(M3603,Planilha1!A:C,3,FALSE)</f>
        <v xml:space="preserve"> Mosaic of Uses</v>
      </c>
      <c r="O3603">
        <v>21</v>
      </c>
      <c r="P3603" t="str">
        <f>VLOOKUP(O3603,Planilha1!A:C,3,FALSE)</f>
        <v xml:space="preserve"> Mosaic of Uses</v>
      </c>
      <c r="Q3603">
        <v>21</v>
      </c>
      <c r="R3603" t="str">
        <f>VLOOKUP(Q3603,Planilha1!A:C,3,FALSE)</f>
        <v xml:space="preserve"> Mosaic of Uses</v>
      </c>
      <c r="S3603">
        <v>21</v>
      </c>
      <c r="T3603" t="str">
        <f>VLOOKUP(S3603,Planilha1!A:C,3,FALSE)</f>
        <v xml:space="preserve"> Mosaic of Uses</v>
      </c>
      <c r="U3603">
        <v>21</v>
      </c>
      <c r="V3603" t="str">
        <f>VLOOKUP(U3603,Planilha1!A:C,3,FALSE)</f>
        <v xml:space="preserve"> Mosaic of Uses</v>
      </c>
    </row>
    <row r="3604" spans="1:22" x14ac:dyDescent="0.25">
      <c r="A3604">
        <v>3603</v>
      </c>
      <c r="B3604">
        <v>-49.06011153</v>
      </c>
      <c r="C3604">
        <v>-22.912320950000002</v>
      </c>
      <c r="D3604" t="s">
        <v>280</v>
      </c>
      <c r="E3604">
        <v>20</v>
      </c>
      <c r="F3604" t="str">
        <f>VLOOKUP(E3604,Planilha1!A:C,3,FALSE)</f>
        <v xml:space="preserve"> Sugar cane</v>
      </c>
      <c r="G3604">
        <v>20</v>
      </c>
      <c r="H3604" t="str">
        <f>VLOOKUP(G3604,Planilha1!A:C,3,FALSE)</f>
        <v xml:space="preserve"> Sugar cane</v>
      </c>
      <c r="I3604">
        <v>20</v>
      </c>
      <c r="J3604" t="str">
        <f>VLOOKUP(I3604,Planilha1!A:C,3,FALSE)</f>
        <v xml:space="preserve"> Sugar cane</v>
      </c>
      <c r="K3604">
        <v>20</v>
      </c>
      <c r="L3604" t="str">
        <f>VLOOKUP(K3604,Planilha1!A:C,3,FALSE)</f>
        <v xml:space="preserve"> Sugar cane</v>
      </c>
      <c r="M3604">
        <v>20</v>
      </c>
      <c r="N3604" t="str">
        <f>VLOOKUP(M3604,Planilha1!A:C,3,FALSE)</f>
        <v xml:space="preserve"> Sugar cane</v>
      </c>
      <c r="O3604">
        <v>20</v>
      </c>
      <c r="P3604" t="str">
        <f>VLOOKUP(O3604,Planilha1!A:C,3,FALSE)</f>
        <v xml:space="preserve"> Sugar cane</v>
      </c>
      <c r="Q3604">
        <v>20</v>
      </c>
      <c r="R3604" t="str">
        <f>VLOOKUP(Q3604,Planilha1!A:C,3,FALSE)</f>
        <v xml:space="preserve"> Sugar cane</v>
      </c>
      <c r="S3604">
        <v>20</v>
      </c>
      <c r="T3604" t="str">
        <f>VLOOKUP(S3604,Planilha1!A:C,3,FALSE)</f>
        <v xml:space="preserve"> Sugar cane</v>
      </c>
      <c r="U3604">
        <v>20</v>
      </c>
      <c r="V3604" t="str">
        <f>VLOOKUP(U3604,Planilha1!A:C,3,FALSE)</f>
        <v xml:space="preserve"> Sugar cane</v>
      </c>
    </row>
    <row r="3605" spans="1:22" x14ac:dyDescent="0.25">
      <c r="A3605">
        <v>3604</v>
      </c>
      <c r="B3605">
        <v>-49.06011153</v>
      </c>
      <c r="C3605">
        <v>-22.862320950000001</v>
      </c>
      <c r="D3605" t="s">
        <v>280</v>
      </c>
      <c r="E3605">
        <v>15</v>
      </c>
      <c r="F3605" t="str">
        <f>VLOOKUP(E3605,Planilha1!A:C,3,FALSE)</f>
        <v xml:space="preserve"> Pasture</v>
      </c>
      <c r="G3605">
        <v>15</v>
      </c>
      <c r="H3605" t="str">
        <f>VLOOKUP(G3605,Planilha1!A:C,3,FALSE)</f>
        <v xml:space="preserve"> Pasture</v>
      </c>
      <c r="I3605">
        <v>15</v>
      </c>
      <c r="J3605" t="str">
        <f>VLOOKUP(I3605,Planilha1!A:C,3,FALSE)</f>
        <v xml:space="preserve"> Pasture</v>
      </c>
      <c r="K3605">
        <v>15</v>
      </c>
      <c r="L3605" t="str">
        <f>VLOOKUP(K3605,Planilha1!A:C,3,FALSE)</f>
        <v xml:space="preserve"> Pasture</v>
      </c>
      <c r="M3605">
        <v>15</v>
      </c>
      <c r="N3605" t="str">
        <f>VLOOKUP(M3605,Planilha1!A:C,3,FALSE)</f>
        <v xml:space="preserve"> Pasture</v>
      </c>
      <c r="O3605">
        <v>15</v>
      </c>
      <c r="P3605" t="str">
        <f>VLOOKUP(O3605,Planilha1!A:C,3,FALSE)</f>
        <v xml:space="preserve"> Pasture</v>
      </c>
      <c r="Q3605">
        <v>15</v>
      </c>
      <c r="R3605" t="str">
        <f>VLOOKUP(Q3605,Planilha1!A:C,3,FALSE)</f>
        <v xml:space="preserve"> Pasture</v>
      </c>
      <c r="S3605">
        <v>15</v>
      </c>
      <c r="T3605" t="str">
        <f>VLOOKUP(S3605,Planilha1!A:C,3,FALSE)</f>
        <v xml:space="preserve"> Pasture</v>
      </c>
      <c r="U3605">
        <v>21</v>
      </c>
      <c r="V3605" t="str">
        <f>VLOOKUP(U3605,Planilha1!A:C,3,FALSE)</f>
        <v xml:space="preserve"> Mosaic of Uses</v>
      </c>
    </row>
    <row r="3606" spans="1:22" x14ac:dyDescent="0.25">
      <c r="A3606">
        <v>3605</v>
      </c>
      <c r="B3606">
        <v>-49.06011153</v>
      </c>
      <c r="C3606">
        <v>-22.81232095</v>
      </c>
      <c r="D3606" t="s">
        <v>280</v>
      </c>
      <c r="E3606">
        <v>47</v>
      </c>
      <c r="F3606" t="str">
        <f>VLOOKUP(E3606,Planilha1!A:C,3,FALSE)</f>
        <v xml:space="preserve"> Citrus</v>
      </c>
      <c r="G3606">
        <v>47</v>
      </c>
      <c r="H3606" t="str">
        <f>VLOOKUP(G3606,Planilha1!A:C,3,FALSE)</f>
        <v xml:space="preserve"> Citrus</v>
      </c>
      <c r="I3606">
        <v>47</v>
      </c>
      <c r="J3606" t="str">
        <f>VLOOKUP(I3606,Planilha1!A:C,3,FALSE)</f>
        <v xml:space="preserve"> Citrus</v>
      </c>
      <c r="K3606">
        <v>47</v>
      </c>
      <c r="L3606" t="str">
        <f>VLOOKUP(K3606,Planilha1!A:C,3,FALSE)</f>
        <v xml:space="preserve"> Citrus</v>
      </c>
      <c r="M3606">
        <v>47</v>
      </c>
      <c r="N3606" t="str">
        <f>VLOOKUP(M3606,Planilha1!A:C,3,FALSE)</f>
        <v xml:space="preserve"> Citrus</v>
      </c>
      <c r="O3606">
        <v>47</v>
      </c>
      <c r="P3606" t="str">
        <f>VLOOKUP(O3606,Planilha1!A:C,3,FALSE)</f>
        <v xml:space="preserve"> Citrus</v>
      </c>
      <c r="Q3606">
        <v>47</v>
      </c>
      <c r="R3606" t="str">
        <f>VLOOKUP(Q3606,Planilha1!A:C,3,FALSE)</f>
        <v xml:space="preserve"> Citrus</v>
      </c>
      <c r="S3606">
        <v>47</v>
      </c>
      <c r="T3606" t="str">
        <f>VLOOKUP(S3606,Planilha1!A:C,3,FALSE)</f>
        <v xml:space="preserve"> Citrus</v>
      </c>
      <c r="U3606">
        <v>47</v>
      </c>
      <c r="V3606" t="str">
        <f>VLOOKUP(U3606,Planilha1!A:C,3,FALSE)</f>
        <v xml:space="preserve"> Citrus</v>
      </c>
    </row>
    <row r="3607" spans="1:22" x14ac:dyDescent="0.25">
      <c r="A3607">
        <v>3606</v>
      </c>
      <c r="B3607">
        <v>-49.06011153</v>
      </c>
      <c r="C3607">
        <v>-22.762320949999999</v>
      </c>
      <c r="D3607" t="s">
        <v>280</v>
      </c>
      <c r="E3607">
        <v>9</v>
      </c>
      <c r="F3607" t="str">
        <f>VLOOKUP(E3607,Planilha1!A:C,3,FALSE)</f>
        <v xml:space="preserve"> Forest Plantation</v>
      </c>
      <c r="G3607">
        <v>9</v>
      </c>
      <c r="H3607" t="str">
        <f>VLOOKUP(G3607,Planilha1!A:C,3,FALSE)</f>
        <v xml:space="preserve"> Forest Plantation</v>
      </c>
      <c r="I3607">
        <v>9</v>
      </c>
      <c r="J3607" t="str">
        <f>VLOOKUP(I3607,Planilha1!A:C,3,FALSE)</f>
        <v xml:space="preserve"> Forest Plantation</v>
      </c>
      <c r="K3607">
        <v>9</v>
      </c>
      <c r="L3607" t="str">
        <f>VLOOKUP(K3607,Planilha1!A:C,3,FALSE)</f>
        <v xml:space="preserve"> Forest Plantation</v>
      </c>
      <c r="M3607">
        <v>9</v>
      </c>
      <c r="N3607" t="str">
        <f>VLOOKUP(M3607,Planilha1!A:C,3,FALSE)</f>
        <v xml:space="preserve"> Forest Plantation</v>
      </c>
      <c r="O3607">
        <v>9</v>
      </c>
      <c r="P3607" t="str">
        <f>VLOOKUP(O3607,Planilha1!A:C,3,FALSE)</f>
        <v xml:space="preserve"> Forest Plantation</v>
      </c>
      <c r="Q3607">
        <v>9</v>
      </c>
      <c r="R3607" t="str">
        <f>VLOOKUP(Q3607,Planilha1!A:C,3,FALSE)</f>
        <v xml:space="preserve"> Forest Plantation</v>
      </c>
      <c r="S3607">
        <v>9</v>
      </c>
      <c r="T3607" t="str">
        <f>VLOOKUP(S3607,Planilha1!A:C,3,FALSE)</f>
        <v xml:space="preserve"> Forest Plantation</v>
      </c>
      <c r="U3607">
        <v>9</v>
      </c>
      <c r="V3607" t="str">
        <f>VLOOKUP(U3607,Planilha1!A:C,3,FALSE)</f>
        <v xml:space="preserve"> Forest Plantation</v>
      </c>
    </row>
    <row r="3608" spans="1:22" x14ac:dyDescent="0.25">
      <c r="A3608">
        <v>3607</v>
      </c>
      <c r="B3608">
        <v>-49.06011153</v>
      </c>
      <c r="C3608">
        <v>-22.712320949999999</v>
      </c>
      <c r="D3608" t="s">
        <v>294</v>
      </c>
      <c r="E3608">
        <v>3</v>
      </c>
      <c r="F3608" t="str">
        <f>VLOOKUP(E3608,Planilha1!A:C,3,FALSE)</f>
        <v>Forest Formation</v>
      </c>
      <c r="G3608">
        <v>3</v>
      </c>
      <c r="H3608" t="str">
        <f>VLOOKUP(G3608,Planilha1!A:C,3,FALSE)</f>
        <v>Forest Formation</v>
      </c>
      <c r="I3608">
        <v>3</v>
      </c>
      <c r="J3608" t="str">
        <f>VLOOKUP(I3608,Planilha1!A:C,3,FALSE)</f>
        <v>Forest Formation</v>
      </c>
      <c r="K3608">
        <v>3</v>
      </c>
      <c r="L3608" t="str">
        <f>VLOOKUP(K3608,Planilha1!A:C,3,FALSE)</f>
        <v>Forest Formation</v>
      </c>
      <c r="M3608">
        <v>3</v>
      </c>
      <c r="N3608" t="str">
        <f>VLOOKUP(M3608,Planilha1!A:C,3,FALSE)</f>
        <v>Forest Formation</v>
      </c>
      <c r="O3608">
        <v>3</v>
      </c>
      <c r="P3608" t="str">
        <f>VLOOKUP(O3608,Planilha1!A:C,3,FALSE)</f>
        <v>Forest Formation</v>
      </c>
      <c r="Q3608">
        <v>3</v>
      </c>
      <c r="R3608" t="str">
        <f>VLOOKUP(Q3608,Planilha1!A:C,3,FALSE)</f>
        <v>Forest Formation</v>
      </c>
      <c r="S3608">
        <v>3</v>
      </c>
      <c r="T3608" t="str">
        <f>VLOOKUP(S3608,Planilha1!A:C,3,FALSE)</f>
        <v>Forest Formation</v>
      </c>
      <c r="U3608">
        <v>3</v>
      </c>
      <c r="V3608" t="str">
        <f>VLOOKUP(U3608,Planilha1!A:C,3,FALSE)</f>
        <v>Forest Formation</v>
      </c>
    </row>
    <row r="3609" spans="1:22" x14ac:dyDescent="0.25">
      <c r="A3609">
        <v>3608</v>
      </c>
      <c r="B3609">
        <v>-49.06011153</v>
      </c>
      <c r="C3609">
        <v>-22.662320950000002</v>
      </c>
      <c r="D3609" t="s">
        <v>294</v>
      </c>
      <c r="E3609">
        <v>9</v>
      </c>
      <c r="F3609" t="str">
        <f>VLOOKUP(E3609,Planilha1!A:C,3,FALSE)</f>
        <v xml:space="preserve"> Forest Plantation</v>
      </c>
      <c r="G3609">
        <v>9</v>
      </c>
      <c r="H3609" t="str">
        <f>VLOOKUP(G3609,Planilha1!A:C,3,FALSE)</f>
        <v xml:space="preserve"> Forest Plantation</v>
      </c>
      <c r="I3609">
        <v>9</v>
      </c>
      <c r="J3609" t="str">
        <f>VLOOKUP(I3609,Planilha1!A:C,3,FALSE)</f>
        <v xml:space="preserve"> Forest Plantation</v>
      </c>
      <c r="K3609">
        <v>9</v>
      </c>
      <c r="L3609" t="str">
        <f>VLOOKUP(K3609,Planilha1!A:C,3,FALSE)</f>
        <v xml:space="preserve"> Forest Plantation</v>
      </c>
      <c r="M3609">
        <v>9</v>
      </c>
      <c r="N3609" t="str">
        <f>VLOOKUP(M3609,Planilha1!A:C,3,FALSE)</f>
        <v xml:space="preserve"> Forest Plantation</v>
      </c>
      <c r="O3609">
        <v>9</v>
      </c>
      <c r="P3609" t="str">
        <f>VLOOKUP(O3609,Planilha1!A:C,3,FALSE)</f>
        <v xml:space="preserve"> Forest Plantation</v>
      </c>
      <c r="Q3609">
        <v>9</v>
      </c>
      <c r="R3609" t="str">
        <f>VLOOKUP(Q3609,Planilha1!A:C,3,FALSE)</f>
        <v xml:space="preserve"> Forest Plantation</v>
      </c>
      <c r="S3609">
        <v>9</v>
      </c>
      <c r="T3609" t="str">
        <f>VLOOKUP(S3609,Planilha1!A:C,3,FALSE)</f>
        <v xml:space="preserve"> Forest Plantation</v>
      </c>
      <c r="U3609">
        <v>9</v>
      </c>
      <c r="V3609" t="str">
        <f>VLOOKUP(U3609,Planilha1!A:C,3,FALSE)</f>
        <v xml:space="preserve"> Forest Plantation</v>
      </c>
    </row>
    <row r="3610" spans="1:22" x14ac:dyDescent="0.25">
      <c r="A3610">
        <v>3609</v>
      </c>
      <c r="B3610">
        <v>-49.06011153</v>
      </c>
      <c r="C3610">
        <v>-22.612320950000001</v>
      </c>
      <c r="D3610" t="s">
        <v>256</v>
      </c>
      <c r="E3610">
        <v>3</v>
      </c>
      <c r="F3610" t="str">
        <f>VLOOKUP(E3610,Planilha1!A:C,3,FALSE)</f>
        <v>Forest Formation</v>
      </c>
      <c r="G3610">
        <v>3</v>
      </c>
      <c r="H3610" t="str">
        <f>VLOOKUP(G3610,Planilha1!A:C,3,FALSE)</f>
        <v>Forest Formation</v>
      </c>
      <c r="I3610">
        <v>3</v>
      </c>
      <c r="J3610" t="str">
        <f>VLOOKUP(I3610,Planilha1!A:C,3,FALSE)</f>
        <v>Forest Formation</v>
      </c>
      <c r="K3610">
        <v>3</v>
      </c>
      <c r="L3610" t="str">
        <f>VLOOKUP(K3610,Planilha1!A:C,3,FALSE)</f>
        <v>Forest Formation</v>
      </c>
      <c r="M3610">
        <v>3</v>
      </c>
      <c r="N3610" t="str">
        <f>VLOOKUP(M3610,Planilha1!A:C,3,FALSE)</f>
        <v>Forest Formation</v>
      </c>
      <c r="O3610">
        <v>3</v>
      </c>
      <c r="P3610" t="str">
        <f>VLOOKUP(O3610,Planilha1!A:C,3,FALSE)</f>
        <v>Forest Formation</v>
      </c>
      <c r="Q3610">
        <v>3</v>
      </c>
      <c r="R3610" t="str">
        <f>VLOOKUP(Q3610,Planilha1!A:C,3,FALSE)</f>
        <v>Forest Formation</v>
      </c>
      <c r="S3610">
        <v>3</v>
      </c>
      <c r="T3610" t="str">
        <f>VLOOKUP(S3610,Planilha1!A:C,3,FALSE)</f>
        <v>Forest Formation</v>
      </c>
      <c r="U3610">
        <v>3</v>
      </c>
      <c r="V3610" t="str">
        <f>VLOOKUP(U3610,Planilha1!A:C,3,FALSE)</f>
        <v>Forest Formation</v>
      </c>
    </row>
    <row r="3611" spans="1:22" x14ac:dyDescent="0.25">
      <c r="A3611">
        <v>3610</v>
      </c>
      <c r="B3611">
        <v>-49.06011153</v>
      </c>
      <c r="C3611">
        <v>-22.56232095</v>
      </c>
      <c r="D3611" t="s">
        <v>256</v>
      </c>
      <c r="E3611">
        <v>20</v>
      </c>
      <c r="F3611" t="str">
        <f>VLOOKUP(E3611,Planilha1!A:C,3,FALSE)</f>
        <v xml:space="preserve"> Sugar cane</v>
      </c>
      <c r="G3611">
        <v>20</v>
      </c>
      <c r="H3611" t="str">
        <f>VLOOKUP(G3611,Planilha1!A:C,3,FALSE)</f>
        <v xml:space="preserve"> Sugar cane</v>
      </c>
      <c r="I3611">
        <v>20</v>
      </c>
      <c r="J3611" t="str">
        <f>VLOOKUP(I3611,Planilha1!A:C,3,FALSE)</f>
        <v xml:space="preserve"> Sugar cane</v>
      </c>
      <c r="K3611">
        <v>20</v>
      </c>
      <c r="L3611" t="str">
        <f>VLOOKUP(K3611,Planilha1!A:C,3,FALSE)</f>
        <v xml:space="preserve"> Sugar cane</v>
      </c>
      <c r="M3611">
        <v>20</v>
      </c>
      <c r="N3611" t="str">
        <f>VLOOKUP(M3611,Planilha1!A:C,3,FALSE)</f>
        <v xml:space="preserve"> Sugar cane</v>
      </c>
      <c r="O3611">
        <v>20</v>
      </c>
      <c r="P3611" t="str">
        <f>VLOOKUP(O3611,Planilha1!A:C,3,FALSE)</f>
        <v xml:space="preserve"> Sugar cane</v>
      </c>
      <c r="Q3611">
        <v>20</v>
      </c>
      <c r="R3611" t="str">
        <f>VLOOKUP(Q3611,Planilha1!A:C,3,FALSE)</f>
        <v xml:space="preserve"> Sugar cane</v>
      </c>
      <c r="S3611">
        <v>20</v>
      </c>
      <c r="T3611" t="str">
        <f>VLOOKUP(S3611,Planilha1!A:C,3,FALSE)</f>
        <v xml:space="preserve"> Sugar cane</v>
      </c>
      <c r="U3611">
        <v>20</v>
      </c>
      <c r="V3611" t="str">
        <f>VLOOKUP(U3611,Planilha1!A:C,3,FALSE)</f>
        <v xml:space="preserve"> Sugar cane</v>
      </c>
    </row>
    <row r="3612" spans="1:22" x14ac:dyDescent="0.25">
      <c r="A3612">
        <v>3611</v>
      </c>
      <c r="B3612">
        <v>-49.06011153</v>
      </c>
      <c r="C3612">
        <v>-22.512320949999999</v>
      </c>
      <c r="D3612" t="s">
        <v>256</v>
      </c>
      <c r="E3612">
        <v>9</v>
      </c>
      <c r="F3612" t="str">
        <f>VLOOKUP(E3612,Planilha1!A:C,3,FALSE)</f>
        <v xml:space="preserve"> Forest Plantation</v>
      </c>
      <c r="G3612">
        <v>9</v>
      </c>
      <c r="H3612" t="str">
        <f>VLOOKUP(G3612,Planilha1!A:C,3,FALSE)</f>
        <v xml:space="preserve"> Forest Plantation</v>
      </c>
      <c r="I3612">
        <v>9</v>
      </c>
      <c r="J3612" t="str">
        <f>VLOOKUP(I3612,Planilha1!A:C,3,FALSE)</f>
        <v xml:space="preserve"> Forest Plantation</v>
      </c>
      <c r="K3612">
        <v>9</v>
      </c>
      <c r="L3612" t="str">
        <f>VLOOKUP(K3612,Planilha1!A:C,3,FALSE)</f>
        <v xml:space="preserve"> Forest Plantation</v>
      </c>
      <c r="M3612">
        <v>9</v>
      </c>
      <c r="N3612" t="str">
        <f>VLOOKUP(M3612,Planilha1!A:C,3,FALSE)</f>
        <v xml:space="preserve"> Forest Plantation</v>
      </c>
      <c r="O3612">
        <v>9</v>
      </c>
      <c r="P3612" t="str">
        <f>VLOOKUP(O3612,Planilha1!A:C,3,FALSE)</f>
        <v xml:space="preserve"> Forest Plantation</v>
      </c>
      <c r="Q3612">
        <v>9</v>
      </c>
      <c r="R3612" t="str">
        <f>VLOOKUP(Q3612,Planilha1!A:C,3,FALSE)</f>
        <v xml:space="preserve"> Forest Plantation</v>
      </c>
      <c r="S3612">
        <v>9</v>
      </c>
      <c r="T3612" t="str">
        <f>VLOOKUP(S3612,Planilha1!A:C,3,FALSE)</f>
        <v xml:space="preserve"> Forest Plantation</v>
      </c>
      <c r="U3612">
        <v>9</v>
      </c>
      <c r="V3612" t="str">
        <f>VLOOKUP(U3612,Planilha1!A:C,3,FALSE)</f>
        <v xml:space="preserve"> Forest Plantation</v>
      </c>
    </row>
    <row r="3613" spans="1:22" x14ac:dyDescent="0.25">
      <c r="A3613">
        <v>3612</v>
      </c>
      <c r="B3613">
        <v>-49.06011153</v>
      </c>
      <c r="C3613">
        <v>-22.462320949999999</v>
      </c>
      <c r="D3613" t="s">
        <v>256</v>
      </c>
      <c r="E3613">
        <v>21</v>
      </c>
      <c r="F3613" t="str">
        <f>VLOOKUP(E3613,Planilha1!A:C,3,FALSE)</f>
        <v xml:space="preserve"> Mosaic of Uses</v>
      </c>
      <c r="G3613">
        <v>21</v>
      </c>
      <c r="H3613" t="str">
        <f>VLOOKUP(G3613,Planilha1!A:C,3,FALSE)</f>
        <v xml:space="preserve"> Mosaic of Uses</v>
      </c>
      <c r="I3613">
        <v>15</v>
      </c>
      <c r="J3613" t="str">
        <f>VLOOKUP(I3613,Planilha1!A:C,3,FALSE)</f>
        <v xml:space="preserve"> Pasture</v>
      </c>
      <c r="K3613">
        <v>15</v>
      </c>
      <c r="L3613" t="str">
        <f>VLOOKUP(K3613,Planilha1!A:C,3,FALSE)</f>
        <v xml:space="preserve"> Pasture</v>
      </c>
      <c r="M3613">
        <v>15</v>
      </c>
      <c r="N3613" t="str">
        <f>VLOOKUP(M3613,Planilha1!A:C,3,FALSE)</f>
        <v xml:space="preserve"> Pasture</v>
      </c>
      <c r="O3613">
        <v>9</v>
      </c>
      <c r="P3613" t="str">
        <f>VLOOKUP(O3613,Planilha1!A:C,3,FALSE)</f>
        <v xml:space="preserve"> Forest Plantation</v>
      </c>
      <c r="Q3613">
        <v>9</v>
      </c>
      <c r="R3613" t="str">
        <f>VLOOKUP(Q3613,Planilha1!A:C,3,FALSE)</f>
        <v xml:space="preserve"> Forest Plantation</v>
      </c>
      <c r="S3613">
        <v>9</v>
      </c>
      <c r="T3613" t="str">
        <f>VLOOKUP(S3613,Planilha1!A:C,3,FALSE)</f>
        <v xml:space="preserve"> Forest Plantation</v>
      </c>
      <c r="U3613">
        <v>9</v>
      </c>
      <c r="V3613" t="str">
        <f>VLOOKUP(U3613,Planilha1!A:C,3,FALSE)</f>
        <v xml:space="preserve"> Forest Plantation</v>
      </c>
    </row>
    <row r="3614" spans="1:22" x14ac:dyDescent="0.25">
      <c r="A3614">
        <v>3613</v>
      </c>
      <c r="B3614">
        <v>-49.06011153</v>
      </c>
      <c r="C3614">
        <v>-22.412320950000002</v>
      </c>
      <c r="D3614" t="s">
        <v>256</v>
      </c>
      <c r="E3614">
        <v>15</v>
      </c>
      <c r="F3614" t="str">
        <f>VLOOKUP(E3614,Planilha1!A:C,3,FALSE)</f>
        <v xml:space="preserve"> Pasture</v>
      </c>
      <c r="G3614">
        <v>15</v>
      </c>
      <c r="H3614" t="str">
        <f>VLOOKUP(G3614,Planilha1!A:C,3,FALSE)</f>
        <v xml:space="preserve"> Pasture</v>
      </c>
      <c r="I3614">
        <v>15</v>
      </c>
      <c r="J3614" t="str">
        <f>VLOOKUP(I3614,Planilha1!A:C,3,FALSE)</f>
        <v xml:space="preserve"> Pasture</v>
      </c>
      <c r="K3614">
        <v>15</v>
      </c>
      <c r="L3614" t="str">
        <f>VLOOKUP(K3614,Planilha1!A:C,3,FALSE)</f>
        <v xml:space="preserve"> Pasture</v>
      </c>
      <c r="M3614">
        <v>15</v>
      </c>
      <c r="N3614" t="str">
        <f>VLOOKUP(M3614,Planilha1!A:C,3,FALSE)</f>
        <v xml:space="preserve"> Pasture</v>
      </c>
      <c r="O3614">
        <v>15</v>
      </c>
      <c r="P3614" t="str">
        <f>VLOOKUP(O3614,Planilha1!A:C,3,FALSE)</f>
        <v xml:space="preserve"> Pasture</v>
      </c>
      <c r="Q3614">
        <v>15</v>
      </c>
      <c r="R3614" t="str">
        <f>VLOOKUP(Q3614,Planilha1!A:C,3,FALSE)</f>
        <v xml:space="preserve"> Pasture</v>
      </c>
      <c r="S3614">
        <v>21</v>
      </c>
      <c r="T3614" t="str">
        <f>VLOOKUP(S3614,Planilha1!A:C,3,FALSE)</f>
        <v xml:space="preserve"> Mosaic of Uses</v>
      </c>
      <c r="U3614">
        <v>21</v>
      </c>
      <c r="V3614" t="str">
        <f>VLOOKUP(U3614,Planilha1!A:C,3,FALSE)</f>
        <v xml:space="preserve"> Mosaic of Uses</v>
      </c>
    </row>
    <row r="3615" spans="1:22" x14ac:dyDescent="0.25">
      <c r="A3615">
        <v>3614</v>
      </c>
      <c r="B3615">
        <v>-49.06011153</v>
      </c>
      <c r="C3615">
        <v>-22.362320950000001</v>
      </c>
      <c r="D3615" t="s">
        <v>267</v>
      </c>
      <c r="E3615">
        <v>24</v>
      </c>
      <c r="F3615" t="str">
        <f>VLOOKUP(E3615,Planilha1!A:C,3,FALSE)</f>
        <v xml:space="preserve"> Urban Area</v>
      </c>
      <c r="G3615">
        <v>24</v>
      </c>
      <c r="H3615" t="str">
        <f>VLOOKUP(G3615,Planilha1!A:C,3,FALSE)</f>
        <v xml:space="preserve"> Urban Area</v>
      </c>
      <c r="I3615">
        <v>24</v>
      </c>
      <c r="J3615" t="str">
        <f>VLOOKUP(I3615,Planilha1!A:C,3,FALSE)</f>
        <v xml:space="preserve"> Urban Area</v>
      </c>
      <c r="K3615">
        <v>24</v>
      </c>
      <c r="L3615" t="str">
        <f>VLOOKUP(K3615,Planilha1!A:C,3,FALSE)</f>
        <v xml:space="preserve"> Urban Area</v>
      </c>
      <c r="M3615">
        <v>24</v>
      </c>
      <c r="N3615" t="str">
        <f>VLOOKUP(M3615,Planilha1!A:C,3,FALSE)</f>
        <v xml:space="preserve"> Urban Area</v>
      </c>
      <c r="O3615">
        <v>24</v>
      </c>
      <c r="P3615" t="str">
        <f>VLOOKUP(O3615,Planilha1!A:C,3,FALSE)</f>
        <v xml:space="preserve"> Urban Area</v>
      </c>
      <c r="Q3615">
        <v>24</v>
      </c>
      <c r="R3615" t="str">
        <f>VLOOKUP(Q3615,Planilha1!A:C,3,FALSE)</f>
        <v xml:space="preserve"> Urban Area</v>
      </c>
      <c r="S3615">
        <v>24</v>
      </c>
      <c r="T3615" t="str">
        <f>VLOOKUP(S3615,Planilha1!A:C,3,FALSE)</f>
        <v xml:space="preserve"> Urban Area</v>
      </c>
      <c r="U3615">
        <v>24</v>
      </c>
      <c r="V3615" t="str">
        <f>VLOOKUP(U3615,Planilha1!A:C,3,FALSE)</f>
        <v xml:space="preserve"> Urban Area</v>
      </c>
    </row>
    <row r="3616" spans="1:22" x14ac:dyDescent="0.25">
      <c r="A3616">
        <v>3615</v>
      </c>
      <c r="B3616">
        <v>-49.06011153</v>
      </c>
      <c r="C3616">
        <v>-22.31232095</v>
      </c>
      <c r="D3616" t="s">
        <v>267</v>
      </c>
      <c r="E3616">
        <v>24</v>
      </c>
      <c r="F3616" t="str">
        <f>VLOOKUP(E3616,Planilha1!A:C,3,FALSE)</f>
        <v xml:space="preserve"> Urban Area</v>
      </c>
      <c r="G3616">
        <v>24</v>
      </c>
      <c r="H3616" t="str">
        <f>VLOOKUP(G3616,Planilha1!A:C,3,FALSE)</f>
        <v xml:space="preserve"> Urban Area</v>
      </c>
      <c r="I3616">
        <v>24</v>
      </c>
      <c r="J3616" t="str">
        <f>VLOOKUP(I3616,Planilha1!A:C,3,FALSE)</f>
        <v xml:space="preserve"> Urban Area</v>
      </c>
      <c r="K3616">
        <v>24</v>
      </c>
      <c r="L3616" t="str">
        <f>VLOOKUP(K3616,Planilha1!A:C,3,FALSE)</f>
        <v xml:space="preserve"> Urban Area</v>
      </c>
      <c r="M3616">
        <v>24</v>
      </c>
      <c r="N3616" t="str">
        <f>VLOOKUP(M3616,Planilha1!A:C,3,FALSE)</f>
        <v xml:space="preserve"> Urban Area</v>
      </c>
      <c r="O3616">
        <v>24</v>
      </c>
      <c r="P3616" t="str">
        <f>VLOOKUP(O3616,Planilha1!A:C,3,FALSE)</f>
        <v xml:space="preserve"> Urban Area</v>
      </c>
      <c r="Q3616">
        <v>24</v>
      </c>
      <c r="R3616" t="str">
        <f>VLOOKUP(Q3616,Planilha1!A:C,3,FALSE)</f>
        <v xml:space="preserve"> Urban Area</v>
      </c>
      <c r="S3616">
        <v>24</v>
      </c>
      <c r="T3616" t="str">
        <f>VLOOKUP(S3616,Planilha1!A:C,3,FALSE)</f>
        <v xml:space="preserve"> Urban Area</v>
      </c>
      <c r="U3616">
        <v>24</v>
      </c>
      <c r="V3616" t="str">
        <f>VLOOKUP(U3616,Planilha1!A:C,3,FALSE)</f>
        <v xml:space="preserve"> Urban Area</v>
      </c>
    </row>
    <row r="3617" spans="1:22" x14ac:dyDescent="0.25">
      <c r="A3617">
        <v>3616</v>
      </c>
      <c r="B3617">
        <v>-49.06011153</v>
      </c>
      <c r="C3617">
        <v>-22.262320949999999</v>
      </c>
      <c r="D3617" t="s">
        <v>267</v>
      </c>
      <c r="E3617">
        <v>15</v>
      </c>
      <c r="F3617" t="str">
        <f>VLOOKUP(E3617,Planilha1!A:C,3,FALSE)</f>
        <v xml:space="preserve"> Pasture</v>
      </c>
      <c r="G3617">
        <v>15</v>
      </c>
      <c r="H3617" t="str">
        <f>VLOOKUP(G3617,Planilha1!A:C,3,FALSE)</f>
        <v xml:space="preserve"> Pasture</v>
      </c>
      <c r="I3617">
        <v>15</v>
      </c>
      <c r="J3617" t="str">
        <f>VLOOKUP(I3617,Planilha1!A:C,3,FALSE)</f>
        <v xml:space="preserve"> Pasture</v>
      </c>
      <c r="K3617">
        <v>15</v>
      </c>
      <c r="L3617" t="str">
        <f>VLOOKUP(K3617,Planilha1!A:C,3,FALSE)</f>
        <v xml:space="preserve"> Pasture</v>
      </c>
      <c r="M3617">
        <v>15</v>
      </c>
      <c r="N3617" t="str">
        <f>VLOOKUP(M3617,Planilha1!A:C,3,FALSE)</f>
        <v xml:space="preserve"> Pasture</v>
      </c>
      <c r="O3617">
        <v>15</v>
      </c>
      <c r="P3617" t="str">
        <f>VLOOKUP(O3617,Planilha1!A:C,3,FALSE)</f>
        <v xml:space="preserve"> Pasture</v>
      </c>
      <c r="Q3617">
        <v>15</v>
      </c>
      <c r="R3617" t="str">
        <f>VLOOKUP(Q3617,Planilha1!A:C,3,FALSE)</f>
        <v xml:space="preserve"> Pasture</v>
      </c>
      <c r="S3617">
        <v>15</v>
      </c>
      <c r="T3617" t="str">
        <f>VLOOKUP(S3617,Planilha1!A:C,3,FALSE)</f>
        <v xml:space="preserve"> Pasture</v>
      </c>
      <c r="U3617">
        <v>21</v>
      </c>
      <c r="V3617" t="str">
        <f>VLOOKUP(U3617,Planilha1!A:C,3,FALSE)</f>
        <v xml:space="preserve"> Mosaic of Uses</v>
      </c>
    </row>
    <row r="3618" spans="1:22" x14ac:dyDescent="0.25">
      <c r="A3618">
        <v>3617</v>
      </c>
      <c r="B3618">
        <v>-49.06011153</v>
      </c>
      <c r="C3618">
        <v>-22.212320949999999</v>
      </c>
      <c r="D3618" t="s">
        <v>267</v>
      </c>
      <c r="E3618">
        <v>15</v>
      </c>
      <c r="F3618" t="str">
        <f>VLOOKUP(E3618,Planilha1!A:C,3,FALSE)</f>
        <v xml:space="preserve"> Pasture</v>
      </c>
      <c r="G3618">
        <v>15</v>
      </c>
      <c r="H3618" t="str">
        <f>VLOOKUP(G3618,Planilha1!A:C,3,FALSE)</f>
        <v xml:space="preserve"> Pasture</v>
      </c>
      <c r="I3618">
        <v>15</v>
      </c>
      <c r="J3618" t="str">
        <f>VLOOKUP(I3618,Planilha1!A:C,3,FALSE)</f>
        <v xml:space="preserve"> Pasture</v>
      </c>
      <c r="K3618">
        <v>15</v>
      </c>
      <c r="L3618" t="str">
        <f>VLOOKUP(K3618,Planilha1!A:C,3,FALSE)</f>
        <v xml:space="preserve"> Pasture</v>
      </c>
      <c r="M3618">
        <v>15</v>
      </c>
      <c r="N3618" t="str">
        <f>VLOOKUP(M3618,Planilha1!A:C,3,FALSE)</f>
        <v xml:space="preserve"> Pasture</v>
      </c>
      <c r="O3618">
        <v>15</v>
      </c>
      <c r="P3618" t="str">
        <f>VLOOKUP(O3618,Planilha1!A:C,3,FALSE)</f>
        <v xml:space="preserve"> Pasture</v>
      </c>
      <c r="Q3618">
        <v>15</v>
      </c>
      <c r="R3618" t="str">
        <f>VLOOKUP(Q3618,Planilha1!A:C,3,FALSE)</f>
        <v xml:space="preserve"> Pasture</v>
      </c>
      <c r="S3618">
        <v>15</v>
      </c>
      <c r="T3618" t="str">
        <f>VLOOKUP(S3618,Planilha1!A:C,3,FALSE)</f>
        <v xml:space="preserve"> Pasture</v>
      </c>
      <c r="U3618">
        <v>15</v>
      </c>
      <c r="V3618" t="str">
        <f>VLOOKUP(U3618,Planilha1!A:C,3,FALSE)</f>
        <v xml:space="preserve"> Pasture</v>
      </c>
    </row>
    <row r="3619" spans="1:22" x14ac:dyDescent="0.25">
      <c r="A3619">
        <v>3618</v>
      </c>
      <c r="B3619">
        <v>-49.06011153</v>
      </c>
      <c r="C3619">
        <v>-22.162320950000002</v>
      </c>
      <c r="D3619" t="s">
        <v>285</v>
      </c>
      <c r="E3619">
        <v>15</v>
      </c>
      <c r="F3619" t="str">
        <f>VLOOKUP(E3619,Planilha1!A:C,3,FALSE)</f>
        <v xml:space="preserve"> Pasture</v>
      </c>
      <c r="G3619">
        <v>15</v>
      </c>
      <c r="H3619" t="str">
        <f>VLOOKUP(G3619,Planilha1!A:C,3,FALSE)</f>
        <v xml:space="preserve"> Pasture</v>
      </c>
      <c r="I3619">
        <v>15</v>
      </c>
      <c r="J3619" t="str">
        <f>VLOOKUP(I3619,Planilha1!A:C,3,FALSE)</f>
        <v xml:space="preserve"> Pasture</v>
      </c>
      <c r="K3619">
        <v>15</v>
      </c>
      <c r="L3619" t="str">
        <f>VLOOKUP(K3619,Planilha1!A:C,3,FALSE)</f>
        <v xml:space="preserve"> Pasture</v>
      </c>
      <c r="M3619">
        <v>15</v>
      </c>
      <c r="N3619" t="str">
        <f>VLOOKUP(M3619,Planilha1!A:C,3,FALSE)</f>
        <v xml:space="preserve"> Pasture</v>
      </c>
      <c r="O3619">
        <v>15</v>
      </c>
      <c r="P3619" t="str">
        <f>VLOOKUP(O3619,Planilha1!A:C,3,FALSE)</f>
        <v xml:space="preserve"> Pasture</v>
      </c>
      <c r="Q3619">
        <v>15</v>
      </c>
      <c r="R3619" t="str">
        <f>VLOOKUP(Q3619,Planilha1!A:C,3,FALSE)</f>
        <v xml:space="preserve"> Pasture</v>
      </c>
      <c r="S3619">
        <v>15</v>
      </c>
      <c r="T3619" t="str">
        <f>VLOOKUP(S3619,Planilha1!A:C,3,FALSE)</f>
        <v xml:space="preserve"> Pasture</v>
      </c>
      <c r="U3619">
        <v>15</v>
      </c>
      <c r="V3619" t="str">
        <f>VLOOKUP(U3619,Planilha1!A:C,3,FALSE)</f>
        <v xml:space="preserve"> Pasture</v>
      </c>
    </row>
    <row r="3620" spans="1:22" x14ac:dyDescent="0.25">
      <c r="A3620">
        <v>3619</v>
      </c>
      <c r="B3620">
        <v>-49.06011153</v>
      </c>
      <c r="C3620">
        <v>-22.112320950000001</v>
      </c>
      <c r="D3620" t="s">
        <v>285</v>
      </c>
      <c r="E3620">
        <v>47</v>
      </c>
      <c r="F3620" t="str">
        <f>VLOOKUP(E3620,Planilha1!A:C,3,FALSE)</f>
        <v xml:space="preserve"> Citrus</v>
      </c>
      <c r="G3620">
        <v>47</v>
      </c>
      <c r="H3620" t="str">
        <f>VLOOKUP(G3620,Planilha1!A:C,3,FALSE)</f>
        <v xml:space="preserve"> Citrus</v>
      </c>
      <c r="I3620">
        <v>47</v>
      </c>
      <c r="J3620" t="str">
        <f>VLOOKUP(I3620,Planilha1!A:C,3,FALSE)</f>
        <v xml:space="preserve"> Citrus</v>
      </c>
      <c r="K3620">
        <v>47</v>
      </c>
      <c r="L3620" t="str">
        <f>VLOOKUP(K3620,Planilha1!A:C,3,FALSE)</f>
        <v xml:space="preserve"> Citrus</v>
      </c>
      <c r="M3620">
        <v>47</v>
      </c>
      <c r="N3620" t="str">
        <f>VLOOKUP(M3620,Planilha1!A:C,3,FALSE)</f>
        <v xml:space="preserve"> Citrus</v>
      </c>
      <c r="O3620">
        <v>47</v>
      </c>
      <c r="P3620" t="str">
        <f>VLOOKUP(O3620,Planilha1!A:C,3,FALSE)</f>
        <v xml:space="preserve"> Citrus</v>
      </c>
      <c r="Q3620">
        <v>47</v>
      </c>
      <c r="R3620" t="str">
        <f>VLOOKUP(Q3620,Planilha1!A:C,3,FALSE)</f>
        <v xml:space="preserve"> Citrus</v>
      </c>
      <c r="S3620">
        <v>47</v>
      </c>
      <c r="T3620" t="str">
        <f>VLOOKUP(S3620,Planilha1!A:C,3,FALSE)</f>
        <v xml:space="preserve"> Citrus</v>
      </c>
      <c r="U3620">
        <v>47</v>
      </c>
      <c r="V3620" t="str">
        <f>VLOOKUP(U3620,Planilha1!A:C,3,FALSE)</f>
        <v xml:space="preserve"> Citrus</v>
      </c>
    </row>
    <row r="3621" spans="1:22" x14ac:dyDescent="0.25">
      <c r="A3621">
        <v>3620</v>
      </c>
      <c r="B3621">
        <v>-49.06011153</v>
      </c>
      <c r="C3621">
        <v>-22.06232095</v>
      </c>
      <c r="D3621" t="s">
        <v>285</v>
      </c>
      <c r="E3621">
        <v>21</v>
      </c>
      <c r="F3621" t="str">
        <f>VLOOKUP(E3621,Planilha1!A:C,3,FALSE)</f>
        <v xml:space="preserve"> Mosaic of Uses</v>
      </c>
      <c r="G3621">
        <v>21</v>
      </c>
      <c r="H3621" t="str">
        <f>VLOOKUP(G3621,Planilha1!A:C,3,FALSE)</f>
        <v xml:space="preserve"> Mosaic of Uses</v>
      </c>
      <c r="I3621">
        <v>21</v>
      </c>
      <c r="J3621" t="str">
        <f>VLOOKUP(I3621,Planilha1!A:C,3,FALSE)</f>
        <v xml:space="preserve"> Mosaic of Uses</v>
      </c>
      <c r="K3621">
        <v>21</v>
      </c>
      <c r="L3621" t="str">
        <f>VLOOKUP(K3621,Planilha1!A:C,3,FALSE)</f>
        <v xml:space="preserve"> Mosaic of Uses</v>
      </c>
      <c r="M3621">
        <v>21</v>
      </c>
      <c r="N3621" t="str">
        <f>VLOOKUP(M3621,Planilha1!A:C,3,FALSE)</f>
        <v xml:space="preserve"> Mosaic of Uses</v>
      </c>
      <c r="O3621">
        <v>21</v>
      </c>
      <c r="P3621" t="str">
        <f>VLOOKUP(O3621,Planilha1!A:C,3,FALSE)</f>
        <v xml:space="preserve"> Mosaic of Uses</v>
      </c>
      <c r="Q3621">
        <v>21</v>
      </c>
      <c r="R3621" t="str">
        <f>VLOOKUP(Q3621,Planilha1!A:C,3,FALSE)</f>
        <v xml:space="preserve"> Mosaic of Uses</v>
      </c>
      <c r="S3621">
        <v>21</v>
      </c>
      <c r="T3621" t="str">
        <f>VLOOKUP(S3621,Planilha1!A:C,3,FALSE)</f>
        <v xml:space="preserve"> Mosaic of Uses</v>
      </c>
      <c r="U3621">
        <v>21</v>
      </c>
      <c r="V3621" t="str">
        <f>VLOOKUP(U3621,Planilha1!A:C,3,FALSE)</f>
        <v xml:space="preserve"> Mosaic of Uses</v>
      </c>
    </row>
    <row r="3622" spans="1:22" x14ac:dyDescent="0.25">
      <c r="A3622">
        <v>3621</v>
      </c>
      <c r="B3622">
        <v>-49.06011153</v>
      </c>
      <c r="C3622">
        <v>-22.012320949999999</v>
      </c>
      <c r="D3622" t="s">
        <v>285</v>
      </c>
      <c r="E3622">
        <v>21</v>
      </c>
      <c r="F3622" t="str">
        <f>VLOOKUP(E3622,Planilha1!A:C,3,FALSE)</f>
        <v xml:space="preserve"> Mosaic of Uses</v>
      </c>
      <c r="G3622">
        <v>21</v>
      </c>
      <c r="H3622" t="str">
        <f>VLOOKUP(G3622,Planilha1!A:C,3,FALSE)</f>
        <v xml:space="preserve"> Mosaic of Uses</v>
      </c>
      <c r="I3622">
        <v>21</v>
      </c>
      <c r="J3622" t="str">
        <f>VLOOKUP(I3622,Planilha1!A:C,3,FALSE)</f>
        <v xml:space="preserve"> Mosaic of Uses</v>
      </c>
      <c r="K3622">
        <v>21</v>
      </c>
      <c r="L3622" t="str">
        <f>VLOOKUP(K3622,Planilha1!A:C,3,FALSE)</f>
        <v xml:space="preserve"> Mosaic of Uses</v>
      </c>
      <c r="M3622">
        <v>21</v>
      </c>
      <c r="N3622" t="str">
        <f>VLOOKUP(M3622,Planilha1!A:C,3,FALSE)</f>
        <v xml:space="preserve"> Mosaic of Uses</v>
      </c>
      <c r="O3622">
        <v>21</v>
      </c>
      <c r="P3622" t="str">
        <f>VLOOKUP(O3622,Planilha1!A:C,3,FALSE)</f>
        <v xml:space="preserve"> Mosaic of Uses</v>
      </c>
      <c r="Q3622">
        <v>21</v>
      </c>
      <c r="R3622" t="str">
        <f>VLOOKUP(Q3622,Planilha1!A:C,3,FALSE)</f>
        <v xml:space="preserve"> Mosaic of Uses</v>
      </c>
      <c r="S3622">
        <v>21</v>
      </c>
      <c r="T3622" t="str">
        <f>VLOOKUP(S3622,Planilha1!A:C,3,FALSE)</f>
        <v xml:space="preserve"> Mosaic of Uses</v>
      </c>
      <c r="U3622">
        <v>21</v>
      </c>
      <c r="V3622" t="str">
        <f>VLOOKUP(U3622,Planilha1!A:C,3,FALSE)</f>
        <v xml:space="preserve"> Mosaic of Uses</v>
      </c>
    </row>
    <row r="3623" spans="1:22" x14ac:dyDescent="0.25">
      <c r="A3623">
        <v>3622</v>
      </c>
      <c r="B3623">
        <v>-49.06011153</v>
      </c>
      <c r="C3623">
        <v>-21.962320949999999</v>
      </c>
      <c r="D3623" t="s">
        <v>286</v>
      </c>
      <c r="E3623">
        <v>15</v>
      </c>
      <c r="F3623" t="str">
        <f>VLOOKUP(E3623,Planilha1!A:C,3,FALSE)</f>
        <v xml:space="preserve"> Pasture</v>
      </c>
      <c r="G3623">
        <v>15</v>
      </c>
      <c r="H3623" t="str">
        <f>VLOOKUP(G3623,Planilha1!A:C,3,FALSE)</f>
        <v xml:space="preserve"> Pasture</v>
      </c>
      <c r="I3623">
        <v>15</v>
      </c>
      <c r="J3623" t="str">
        <f>VLOOKUP(I3623,Planilha1!A:C,3,FALSE)</f>
        <v xml:space="preserve"> Pasture</v>
      </c>
      <c r="K3623">
        <v>15</v>
      </c>
      <c r="L3623" t="str">
        <f>VLOOKUP(K3623,Planilha1!A:C,3,FALSE)</f>
        <v xml:space="preserve"> Pasture</v>
      </c>
      <c r="M3623">
        <v>15</v>
      </c>
      <c r="N3623" t="str">
        <f>VLOOKUP(M3623,Planilha1!A:C,3,FALSE)</f>
        <v xml:space="preserve"> Pasture</v>
      </c>
      <c r="O3623">
        <v>15</v>
      </c>
      <c r="P3623" t="str">
        <f>VLOOKUP(O3623,Planilha1!A:C,3,FALSE)</f>
        <v xml:space="preserve"> Pasture</v>
      </c>
      <c r="Q3623">
        <v>15</v>
      </c>
      <c r="R3623" t="str">
        <f>VLOOKUP(Q3623,Planilha1!A:C,3,FALSE)</f>
        <v xml:space="preserve"> Pasture</v>
      </c>
      <c r="S3623">
        <v>15</v>
      </c>
      <c r="T3623" t="str">
        <f>VLOOKUP(S3623,Planilha1!A:C,3,FALSE)</f>
        <v xml:space="preserve"> Pasture</v>
      </c>
      <c r="U3623">
        <v>15</v>
      </c>
      <c r="V3623" t="str">
        <f>VLOOKUP(U3623,Planilha1!A:C,3,FALSE)</f>
        <v xml:space="preserve"> Pasture</v>
      </c>
    </row>
    <row r="3624" spans="1:22" x14ac:dyDescent="0.25">
      <c r="A3624">
        <v>3623</v>
      </c>
      <c r="B3624">
        <v>-49.06011153</v>
      </c>
      <c r="C3624">
        <v>-21.912320950000002</v>
      </c>
      <c r="D3624" t="s">
        <v>286</v>
      </c>
      <c r="E3624">
        <v>3</v>
      </c>
      <c r="F3624" t="str">
        <f>VLOOKUP(E3624,Planilha1!A:C,3,FALSE)</f>
        <v>Forest Formation</v>
      </c>
      <c r="G3624">
        <v>3</v>
      </c>
      <c r="H3624" t="str">
        <f>VLOOKUP(G3624,Planilha1!A:C,3,FALSE)</f>
        <v>Forest Formation</v>
      </c>
      <c r="I3624">
        <v>3</v>
      </c>
      <c r="J3624" t="str">
        <f>VLOOKUP(I3624,Planilha1!A:C,3,FALSE)</f>
        <v>Forest Formation</v>
      </c>
      <c r="K3624">
        <v>3</v>
      </c>
      <c r="L3624" t="str">
        <f>VLOOKUP(K3624,Planilha1!A:C,3,FALSE)</f>
        <v>Forest Formation</v>
      </c>
      <c r="M3624">
        <v>3</v>
      </c>
      <c r="N3624" t="str">
        <f>VLOOKUP(M3624,Planilha1!A:C,3,FALSE)</f>
        <v>Forest Formation</v>
      </c>
      <c r="O3624">
        <v>3</v>
      </c>
      <c r="P3624" t="str">
        <f>VLOOKUP(O3624,Planilha1!A:C,3,FALSE)</f>
        <v>Forest Formation</v>
      </c>
      <c r="Q3624">
        <v>3</v>
      </c>
      <c r="R3624" t="str">
        <f>VLOOKUP(Q3624,Planilha1!A:C,3,FALSE)</f>
        <v>Forest Formation</v>
      </c>
      <c r="S3624">
        <v>3</v>
      </c>
      <c r="T3624" t="str">
        <f>VLOOKUP(S3624,Planilha1!A:C,3,FALSE)</f>
        <v>Forest Formation</v>
      </c>
      <c r="U3624">
        <v>3</v>
      </c>
      <c r="V3624" t="str">
        <f>VLOOKUP(U3624,Planilha1!A:C,3,FALSE)</f>
        <v>Forest Formation</v>
      </c>
    </row>
    <row r="3625" spans="1:22" x14ac:dyDescent="0.25">
      <c r="A3625">
        <v>3624</v>
      </c>
      <c r="B3625">
        <v>-49.06011153</v>
      </c>
      <c r="C3625">
        <v>-21.862320950000001</v>
      </c>
      <c r="D3625" t="s">
        <v>286</v>
      </c>
      <c r="E3625">
        <v>21</v>
      </c>
      <c r="F3625" t="str">
        <f>VLOOKUP(E3625,Planilha1!A:C,3,FALSE)</f>
        <v xml:space="preserve"> Mosaic of Uses</v>
      </c>
      <c r="G3625">
        <v>20</v>
      </c>
      <c r="H3625" t="str">
        <f>VLOOKUP(G3625,Planilha1!A:C,3,FALSE)</f>
        <v xml:space="preserve"> Sugar cane</v>
      </c>
      <c r="I3625">
        <v>20</v>
      </c>
      <c r="J3625" t="str">
        <f>VLOOKUP(I3625,Planilha1!A:C,3,FALSE)</f>
        <v xml:space="preserve"> Sugar cane</v>
      </c>
      <c r="K3625">
        <v>20</v>
      </c>
      <c r="L3625" t="str">
        <f>VLOOKUP(K3625,Planilha1!A:C,3,FALSE)</f>
        <v xml:space="preserve"> Sugar cane</v>
      </c>
      <c r="M3625">
        <v>20</v>
      </c>
      <c r="N3625" t="str">
        <f>VLOOKUP(M3625,Planilha1!A:C,3,FALSE)</f>
        <v xml:space="preserve"> Sugar cane</v>
      </c>
      <c r="O3625">
        <v>20</v>
      </c>
      <c r="P3625" t="str">
        <f>VLOOKUP(O3625,Planilha1!A:C,3,FALSE)</f>
        <v xml:space="preserve"> Sugar cane</v>
      </c>
      <c r="Q3625">
        <v>20</v>
      </c>
      <c r="R3625" t="str">
        <f>VLOOKUP(Q3625,Planilha1!A:C,3,FALSE)</f>
        <v xml:space="preserve"> Sugar cane</v>
      </c>
      <c r="S3625">
        <v>20</v>
      </c>
      <c r="T3625" t="str">
        <f>VLOOKUP(S3625,Planilha1!A:C,3,FALSE)</f>
        <v xml:space="preserve"> Sugar cane</v>
      </c>
      <c r="U3625">
        <v>20</v>
      </c>
      <c r="V3625" t="str">
        <f>VLOOKUP(U3625,Planilha1!A:C,3,FALSE)</f>
        <v xml:space="preserve"> Sugar cane</v>
      </c>
    </row>
    <row r="3626" spans="1:22" x14ac:dyDescent="0.25">
      <c r="A3626">
        <v>3625</v>
      </c>
      <c r="B3626">
        <v>-49.06011153</v>
      </c>
      <c r="C3626">
        <v>-21.81232095</v>
      </c>
      <c r="D3626" t="s">
        <v>286</v>
      </c>
      <c r="E3626">
        <v>21</v>
      </c>
      <c r="F3626" t="str">
        <f>VLOOKUP(E3626,Planilha1!A:C,3,FALSE)</f>
        <v xml:space="preserve"> Mosaic of Uses</v>
      </c>
      <c r="G3626">
        <v>21</v>
      </c>
      <c r="H3626" t="str">
        <f>VLOOKUP(G3626,Planilha1!A:C,3,FALSE)</f>
        <v xml:space="preserve"> Mosaic of Uses</v>
      </c>
      <c r="I3626">
        <v>21</v>
      </c>
      <c r="J3626" t="str">
        <f>VLOOKUP(I3626,Planilha1!A:C,3,FALSE)</f>
        <v xml:space="preserve"> Mosaic of Uses</v>
      </c>
      <c r="K3626">
        <v>21</v>
      </c>
      <c r="L3626" t="str">
        <f>VLOOKUP(K3626,Planilha1!A:C,3,FALSE)</f>
        <v xml:space="preserve"> Mosaic of Uses</v>
      </c>
      <c r="M3626">
        <v>21</v>
      </c>
      <c r="N3626" t="str">
        <f>VLOOKUP(M3626,Planilha1!A:C,3,FALSE)</f>
        <v xml:space="preserve"> Mosaic of Uses</v>
      </c>
      <c r="O3626">
        <v>21</v>
      </c>
      <c r="P3626" t="str">
        <f>VLOOKUP(O3626,Planilha1!A:C,3,FALSE)</f>
        <v xml:space="preserve"> Mosaic of Uses</v>
      </c>
      <c r="Q3626">
        <v>21</v>
      </c>
      <c r="R3626" t="str">
        <f>VLOOKUP(Q3626,Planilha1!A:C,3,FALSE)</f>
        <v xml:space="preserve"> Mosaic of Uses</v>
      </c>
      <c r="S3626">
        <v>21</v>
      </c>
      <c r="T3626" t="str">
        <f>VLOOKUP(S3626,Planilha1!A:C,3,FALSE)</f>
        <v xml:space="preserve"> Mosaic of Uses</v>
      </c>
      <c r="U3626">
        <v>21</v>
      </c>
      <c r="V3626" t="str">
        <f>VLOOKUP(U3626,Planilha1!A:C,3,FALSE)</f>
        <v xml:space="preserve"> Mosaic of Uses</v>
      </c>
    </row>
    <row r="3627" spans="1:22" x14ac:dyDescent="0.25">
      <c r="A3627">
        <v>3626</v>
      </c>
      <c r="B3627">
        <v>-49.06011153</v>
      </c>
      <c r="C3627">
        <v>-21.762320949999999</v>
      </c>
      <c r="D3627" t="s">
        <v>295</v>
      </c>
      <c r="E3627">
        <v>3</v>
      </c>
      <c r="F3627" t="str">
        <f>VLOOKUP(E3627,Planilha1!A:C,3,FALSE)</f>
        <v>Forest Formation</v>
      </c>
      <c r="G3627">
        <v>3</v>
      </c>
      <c r="H3627" t="str">
        <f>VLOOKUP(G3627,Planilha1!A:C,3,FALSE)</f>
        <v>Forest Formation</v>
      </c>
      <c r="I3627">
        <v>3</v>
      </c>
      <c r="J3627" t="str">
        <f>VLOOKUP(I3627,Planilha1!A:C,3,FALSE)</f>
        <v>Forest Formation</v>
      </c>
      <c r="K3627">
        <v>3</v>
      </c>
      <c r="L3627" t="str">
        <f>VLOOKUP(K3627,Planilha1!A:C,3,FALSE)</f>
        <v>Forest Formation</v>
      </c>
      <c r="M3627">
        <v>3</v>
      </c>
      <c r="N3627" t="str">
        <f>VLOOKUP(M3627,Planilha1!A:C,3,FALSE)</f>
        <v>Forest Formation</v>
      </c>
      <c r="O3627">
        <v>3</v>
      </c>
      <c r="P3627" t="str">
        <f>VLOOKUP(O3627,Planilha1!A:C,3,FALSE)</f>
        <v>Forest Formation</v>
      </c>
      <c r="Q3627">
        <v>3</v>
      </c>
      <c r="R3627" t="str">
        <f>VLOOKUP(Q3627,Planilha1!A:C,3,FALSE)</f>
        <v>Forest Formation</v>
      </c>
      <c r="S3627">
        <v>3</v>
      </c>
      <c r="T3627" t="str">
        <f>VLOOKUP(S3627,Planilha1!A:C,3,FALSE)</f>
        <v>Forest Formation</v>
      </c>
      <c r="U3627">
        <v>3</v>
      </c>
      <c r="V3627" t="str">
        <f>VLOOKUP(U3627,Planilha1!A:C,3,FALSE)</f>
        <v>Forest Formation</v>
      </c>
    </row>
    <row r="3628" spans="1:22" x14ac:dyDescent="0.25">
      <c r="A3628">
        <v>3627</v>
      </c>
      <c r="B3628">
        <v>-49.06011153</v>
      </c>
      <c r="C3628">
        <v>-21.712320949999999</v>
      </c>
      <c r="D3628" t="s">
        <v>274</v>
      </c>
      <c r="E3628">
        <v>21</v>
      </c>
      <c r="F3628" t="str">
        <f>VLOOKUP(E3628,Planilha1!A:C,3,FALSE)</f>
        <v xml:space="preserve"> Mosaic of Uses</v>
      </c>
      <c r="G3628">
        <v>21</v>
      </c>
      <c r="H3628" t="str">
        <f>VLOOKUP(G3628,Planilha1!A:C,3,FALSE)</f>
        <v xml:space="preserve"> Mosaic of Uses</v>
      </c>
      <c r="I3628">
        <v>21</v>
      </c>
      <c r="J3628" t="str">
        <f>VLOOKUP(I3628,Planilha1!A:C,3,FALSE)</f>
        <v xml:space="preserve"> Mosaic of Uses</v>
      </c>
      <c r="K3628">
        <v>21</v>
      </c>
      <c r="L3628" t="str">
        <f>VLOOKUP(K3628,Planilha1!A:C,3,FALSE)</f>
        <v xml:space="preserve"> Mosaic of Uses</v>
      </c>
      <c r="M3628">
        <v>21</v>
      </c>
      <c r="N3628" t="str">
        <f>VLOOKUP(M3628,Planilha1!A:C,3,FALSE)</f>
        <v xml:space="preserve"> Mosaic of Uses</v>
      </c>
      <c r="O3628">
        <v>21</v>
      </c>
      <c r="P3628" t="str">
        <f>VLOOKUP(O3628,Planilha1!A:C,3,FALSE)</f>
        <v xml:space="preserve"> Mosaic of Uses</v>
      </c>
      <c r="Q3628">
        <v>21</v>
      </c>
      <c r="R3628" t="str">
        <f>VLOOKUP(Q3628,Planilha1!A:C,3,FALSE)</f>
        <v xml:space="preserve"> Mosaic of Uses</v>
      </c>
      <c r="S3628">
        <v>21</v>
      </c>
      <c r="T3628" t="str">
        <f>VLOOKUP(S3628,Planilha1!A:C,3,FALSE)</f>
        <v xml:space="preserve"> Mosaic of Uses</v>
      </c>
      <c r="U3628">
        <v>21</v>
      </c>
      <c r="V3628" t="str">
        <f>VLOOKUP(U3628,Planilha1!A:C,3,FALSE)</f>
        <v xml:space="preserve"> Mosaic of Uses</v>
      </c>
    </row>
    <row r="3629" spans="1:22" x14ac:dyDescent="0.25">
      <c r="A3629">
        <v>3628</v>
      </c>
      <c r="B3629">
        <v>-49.06011153</v>
      </c>
      <c r="C3629">
        <v>-21.662320950000002</v>
      </c>
      <c r="D3629" t="s">
        <v>274</v>
      </c>
      <c r="E3629">
        <v>20</v>
      </c>
      <c r="F3629" t="str">
        <f>VLOOKUP(E3629,Planilha1!A:C,3,FALSE)</f>
        <v xml:space="preserve"> Sugar cane</v>
      </c>
      <c r="G3629">
        <v>20</v>
      </c>
      <c r="H3629" t="str">
        <f>VLOOKUP(G3629,Planilha1!A:C,3,FALSE)</f>
        <v xml:space="preserve"> Sugar cane</v>
      </c>
      <c r="I3629">
        <v>20</v>
      </c>
      <c r="J3629" t="str">
        <f>VLOOKUP(I3629,Planilha1!A:C,3,FALSE)</f>
        <v xml:space="preserve"> Sugar cane</v>
      </c>
      <c r="K3629">
        <v>20</v>
      </c>
      <c r="L3629" t="str">
        <f>VLOOKUP(K3629,Planilha1!A:C,3,FALSE)</f>
        <v xml:space="preserve"> Sugar cane</v>
      </c>
      <c r="M3629">
        <v>20</v>
      </c>
      <c r="N3629" t="str">
        <f>VLOOKUP(M3629,Planilha1!A:C,3,FALSE)</f>
        <v xml:space="preserve"> Sugar cane</v>
      </c>
      <c r="O3629">
        <v>20</v>
      </c>
      <c r="P3629" t="str">
        <f>VLOOKUP(O3629,Planilha1!A:C,3,FALSE)</f>
        <v xml:space="preserve"> Sugar cane</v>
      </c>
      <c r="Q3629">
        <v>20</v>
      </c>
      <c r="R3629" t="str">
        <f>VLOOKUP(Q3629,Planilha1!A:C,3,FALSE)</f>
        <v xml:space="preserve"> Sugar cane</v>
      </c>
      <c r="S3629">
        <v>20</v>
      </c>
      <c r="T3629" t="str">
        <f>VLOOKUP(S3629,Planilha1!A:C,3,FALSE)</f>
        <v xml:space="preserve"> Sugar cane</v>
      </c>
      <c r="U3629">
        <v>20</v>
      </c>
      <c r="V3629" t="str">
        <f>VLOOKUP(U3629,Planilha1!A:C,3,FALSE)</f>
        <v xml:space="preserve"> Sugar cane</v>
      </c>
    </row>
    <row r="3630" spans="1:22" x14ac:dyDescent="0.25">
      <c r="A3630">
        <v>3629</v>
      </c>
      <c r="B3630">
        <v>-49.06011153</v>
      </c>
      <c r="C3630">
        <v>-21.612320950000001</v>
      </c>
      <c r="D3630" t="s">
        <v>274</v>
      </c>
      <c r="E3630">
        <v>21</v>
      </c>
      <c r="F3630" t="str">
        <f>VLOOKUP(E3630,Planilha1!A:C,3,FALSE)</f>
        <v xml:space="preserve"> Mosaic of Uses</v>
      </c>
      <c r="G3630">
        <v>21</v>
      </c>
      <c r="H3630" t="str">
        <f>VLOOKUP(G3630,Planilha1!A:C,3,FALSE)</f>
        <v xml:space="preserve"> Mosaic of Uses</v>
      </c>
      <c r="I3630">
        <v>21</v>
      </c>
      <c r="J3630" t="str">
        <f>VLOOKUP(I3630,Planilha1!A:C,3,FALSE)</f>
        <v xml:space="preserve"> Mosaic of Uses</v>
      </c>
      <c r="K3630">
        <v>21</v>
      </c>
      <c r="L3630" t="str">
        <f>VLOOKUP(K3630,Planilha1!A:C,3,FALSE)</f>
        <v xml:space="preserve"> Mosaic of Uses</v>
      </c>
      <c r="M3630">
        <v>21</v>
      </c>
      <c r="N3630" t="str">
        <f>VLOOKUP(M3630,Planilha1!A:C,3,FALSE)</f>
        <v xml:space="preserve"> Mosaic of Uses</v>
      </c>
      <c r="O3630">
        <v>20</v>
      </c>
      <c r="P3630" t="str">
        <f>VLOOKUP(O3630,Planilha1!A:C,3,FALSE)</f>
        <v xml:space="preserve"> Sugar cane</v>
      </c>
      <c r="Q3630">
        <v>20</v>
      </c>
      <c r="R3630" t="str">
        <f>VLOOKUP(Q3630,Planilha1!A:C,3,FALSE)</f>
        <v xml:space="preserve"> Sugar cane</v>
      </c>
      <c r="S3630">
        <v>20</v>
      </c>
      <c r="T3630" t="str">
        <f>VLOOKUP(S3630,Planilha1!A:C,3,FALSE)</f>
        <v xml:space="preserve"> Sugar cane</v>
      </c>
      <c r="U3630">
        <v>20</v>
      </c>
      <c r="V3630" t="str">
        <f>VLOOKUP(U3630,Planilha1!A:C,3,FALSE)</f>
        <v xml:space="preserve"> Sugar cane</v>
      </c>
    </row>
    <row r="3631" spans="1:22" x14ac:dyDescent="0.25">
      <c r="A3631">
        <v>3630</v>
      </c>
      <c r="B3631">
        <v>-49.06011153</v>
      </c>
      <c r="C3631">
        <v>-21.56232095</v>
      </c>
      <c r="D3631" t="s">
        <v>274</v>
      </c>
      <c r="E3631">
        <v>39</v>
      </c>
      <c r="F3631" t="str">
        <f>VLOOKUP(E3631,Planilha1!A:C,3,FALSE)</f>
        <v xml:space="preserve"> Soybean</v>
      </c>
      <c r="G3631">
        <v>39</v>
      </c>
      <c r="H3631" t="str">
        <f>VLOOKUP(G3631,Planilha1!A:C,3,FALSE)</f>
        <v xml:space="preserve"> Soybean</v>
      </c>
      <c r="I3631">
        <v>39</v>
      </c>
      <c r="J3631" t="str">
        <f>VLOOKUP(I3631,Planilha1!A:C,3,FALSE)</f>
        <v xml:space="preserve"> Soybean</v>
      </c>
      <c r="K3631">
        <v>39</v>
      </c>
      <c r="L3631" t="str">
        <f>VLOOKUP(K3631,Planilha1!A:C,3,FALSE)</f>
        <v xml:space="preserve"> Soybean</v>
      </c>
      <c r="M3631">
        <v>39</v>
      </c>
      <c r="N3631" t="str">
        <f>VLOOKUP(M3631,Planilha1!A:C,3,FALSE)</f>
        <v xml:space="preserve"> Soybean</v>
      </c>
      <c r="O3631">
        <v>39</v>
      </c>
      <c r="P3631" t="str">
        <f>VLOOKUP(O3631,Planilha1!A:C,3,FALSE)</f>
        <v xml:space="preserve"> Soybean</v>
      </c>
      <c r="Q3631">
        <v>39</v>
      </c>
      <c r="R3631" t="str">
        <f>VLOOKUP(Q3631,Planilha1!A:C,3,FALSE)</f>
        <v xml:space="preserve"> Soybean</v>
      </c>
      <c r="S3631">
        <v>39</v>
      </c>
      <c r="T3631" t="str">
        <f>VLOOKUP(S3631,Planilha1!A:C,3,FALSE)</f>
        <v xml:space="preserve"> Soybean</v>
      </c>
      <c r="U3631">
        <v>39</v>
      </c>
      <c r="V3631" t="str">
        <f>VLOOKUP(U3631,Planilha1!A:C,3,FALSE)</f>
        <v xml:space="preserve"> Soybean</v>
      </c>
    </row>
    <row r="3632" spans="1:22" x14ac:dyDescent="0.25">
      <c r="A3632">
        <v>3631</v>
      </c>
      <c r="B3632">
        <v>-49.06011153</v>
      </c>
      <c r="C3632">
        <v>-21.512320949999999</v>
      </c>
      <c r="D3632" t="s">
        <v>274</v>
      </c>
      <c r="E3632">
        <v>20</v>
      </c>
      <c r="F3632" t="str">
        <f>VLOOKUP(E3632,Planilha1!A:C,3,FALSE)</f>
        <v xml:space="preserve"> Sugar cane</v>
      </c>
      <c r="G3632">
        <v>20</v>
      </c>
      <c r="H3632" t="str">
        <f>VLOOKUP(G3632,Planilha1!A:C,3,FALSE)</f>
        <v xml:space="preserve"> Sugar cane</v>
      </c>
      <c r="I3632">
        <v>20</v>
      </c>
      <c r="J3632" t="str">
        <f>VLOOKUP(I3632,Planilha1!A:C,3,FALSE)</f>
        <v xml:space="preserve"> Sugar cane</v>
      </c>
      <c r="K3632">
        <v>20</v>
      </c>
      <c r="L3632" t="str">
        <f>VLOOKUP(K3632,Planilha1!A:C,3,FALSE)</f>
        <v xml:space="preserve"> Sugar cane</v>
      </c>
      <c r="M3632">
        <v>20</v>
      </c>
      <c r="N3632" t="str">
        <f>VLOOKUP(M3632,Planilha1!A:C,3,FALSE)</f>
        <v xml:space="preserve"> Sugar cane</v>
      </c>
      <c r="O3632">
        <v>20</v>
      </c>
      <c r="P3632" t="str">
        <f>VLOOKUP(O3632,Planilha1!A:C,3,FALSE)</f>
        <v xml:space="preserve"> Sugar cane</v>
      </c>
      <c r="Q3632">
        <v>20</v>
      </c>
      <c r="R3632" t="str">
        <f>VLOOKUP(Q3632,Planilha1!A:C,3,FALSE)</f>
        <v xml:space="preserve"> Sugar cane</v>
      </c>
      <c r="S3632">
        <v>20</v>
      </c>
      <c r="T3632" t="str">
        <f>VLOOKUP(S3632,Planilha1!A:C,3,FALSE)</f>
        <v xml:space="preserve"> Sugar cane</v>
      </c>
      <c r="U3632">
        <v>20</v>
      </c>
      <c r="V3632" t="str">
        <f>VLOOKUP(U3632,Planilha1!A:C,3,FALSE)</f>
        <v xml:space="preserve"> Sugar cane</v>
      </c>
    </row>
    <row r="3633" spans="1:22" x14ac:dyDescent="0.25">
      <c r="A3633">
        <v>3632</v>
      </c>
      <c r="B3633">
        <v>-49.06011153</v>
      </c>
      <c r="C3633">
        <v>-21.462320949999999</v>
      </c>
      <c r="D3633" t="s">
        <v>275</v>
      </c>
      <c r="E3633">
        <v>21</v>
      </c>
      <c r="F3633" t="str">
        <f>VLOOKUP(E3633,Planilha1!A:C,3,FALSE)</f>
        <v xml:space="preserve"> Mosaic of Uses</v>
      </c>
      <c r="G3633">
        <v>21</v>
      </c>
      <c r="H3633" t="str">
        <f>VLOOKUP(G3633,Planilha1!A:C,3,FALSE)</f>
        <v xml:space="preserve"> Mosaic of Uses</v>
      </c>
      <c r="I3633">
        <v>21</v>
      </c>
      <c r="J3633" t="str">
        <f>VLOOKUP(I3633,Planilha1!A:C,3,FALSE)</f>
        <v xml:space="preserve"> Mosaic of Uses</v>
      </c>
      <c r="K3633">
        <v>21</v>
      </c>
      <c r="L3633" t="str">
        <f>VLOOKUP(K3633,Planilha1!A:C,3,FALSE)</f>
        <v xml:space="preserve"> Mosaic of Uses</v>
      </c>
      <c r="M3633">
        <v>21</v>
      </c>
      <c r="N3633" t="str">
        <f>VLOOKUP(M3633,Planilha1!A:C,3,FALSE)</f>
        <v xml:space="preserve"> Mosaic of Uses</v>
      </c>
      <c r="O3633">
        <v>21</v>
      </c>
      <c r="P3633" t="str">
        <f>VLOOKUP(O3633,Planilha1!A:C,3,FALSE)</f>
        <v xml:space="preserve"> Mosaic of Uses</v>
      </c>
      <c r="Q3633">
        <v>21</v>
      </c>
      <c r="R3633" t="str">
        <f>VLOOKUP(Q3633,Planilha1!A:C,3,FALSE)</f>
        <v xml:space="preserve"> Mosaic of Uses</v>
      </c>
      <c r="S3633">
        <v>21</v>
      </c>
      <c r="T3633" t="str">
        <f>VLOOKUP(S3633,Planilha1!A:C,3,FALSE)</f>
        <v xml:space="preserve"> Mosaic of Uses</v>
      </c>
      <c r="U3633">
        <v>21</v>
      </c>
      <c r="V3633" t="str">
        <f>VLOOKUP(U3633,Planilha1!A:C,3,FALSE)</f>
        <v xml:space="preserve"> Mosaic of Uses</v>
      </c>
    </row>
    <row r="3634" spans="1:22" x14ac:dyDescent="0.25">
      <c r="A3634">
        <v>3633</v>
      </c>
      <c r="B3634">
        <v>-49.06011153</v>
      </c>
      <c r="C3634">
        <v>-21.412320950000002</v>
      </c>
      <c r="D3634" t="s">
        <v>275</v>
      </c>
      <c r="E3634">
        <v>20</v>
      </c>
      <c r="F3634" t="str">
        <f>VLOOKUP(E3634,Planilha1!A:C,3,FALSE)</f>
        <v xml:space="preserve"> Sugar cane</v>
      </c>
      <c r="G3634">
        <v>20</v>
      </c>
      <c r="H3634" t="str">
        <f>VLOOKUP(G3634,Planilha1!A:C,3,FALSE)</f>
        <v xml:space="preserve"> Sugar cane</v>
      </c>
      <c r="I3634">
        <v>20</v>
      </c>
      <c r="J3634" t="str">
        <f>VLOOKUP(I3634,Planilha1!A:C,3,FALSE)</f>
        <v xml:space="preserve"> Sugar cane</v>
      </c>
      <c r="K3634">
        <v>20</v>
      </c>
      <c r="L3634" t="str">
        <f>VLOOKUP(K3634,Planilha1!A:C,3,FALSE)</f>
        <v xml:space="preserve"> Sugar cane</v>
      </c>
      <c r="M3634">
        <v>20</v>
      </c>
      <c r="N3634" t="str">
        <f>VLOOKUP(M3634,Planilha1!A:C,3,FALSE)</f>
        <v xml:space="preserve"> Sugar cane</v>
      </c>
      <c r="O3634">
        <v>20</v>
      </c>
      <c r="P3634" t="str">
        <f>VLOOKUP(O3634,Planilha1!A:C,3,FALSE)</f>
        <v xml:space="preserve"> Sugar cane</v>
      </c>
      <c r="Q3634">
        <v>20</v>
      </c>
      <c r="R3634" t="str">
        <f>VLOOKUP(Q3634,Planilha1!A:C,3,FALSE)</f>
        <v xml:space="preserve"> Sugar cane</v>
      </c>
      <c r="S3634">
        <v>20</v>
      </c>
      <c r="T3634" t="str">
        <f>VLOOKUP(S3634,Planilha1!A:C,3,FALSE)</f>
        <v xml:space="preserve"> Sugar cane</v>
      </c>
      <c r="U3634">
        <v>20</v>
      </c>
      <c r="V3634" t="str">
        <f>VLOOKUP(U3634,Planilha1!A:C,3,FALSE)</f>
        <v xml:space="preserve"> Sugar cane</v>
      </c>
    </row>
    <row r="3635" spans="1:22" x14ac:dyDescent="0.25">
      <c r="A3635">
        <v>3634</v>
      </c>
      <c r="B3635">
        <v>-49.06011153</v>
      </c>
      <c r="C3635">
        <v>-21.362320950000001</v>
      </c>
      <c r="D3635" t="s">
        <v>275</v>
      </c>
      <c r="E3635">
        <v>21</v>
      </c>
      <c r="F3635" t="str">
        <f>VLOOKUP(E3635,Planilha1!A:C,3,FALSE)</f>
        <v xml:space="preserve"> Mosaic of Uses</v>
      </c>
      <c r="G3635">
        <v>21</v>
      </c>
      <c r="H3635" t="str">
        <f>VLOOKUP(G3635,Planilha1!A:C,3,FALSE)</f>
        <v xml:space="preserve"> Mosaic of Uses</v>
      </c>
      <c r="I3635">
        <v>21</v>
      </c>
      <c r="J3635" t="str">
        <f>VLOOKUP(I3635,Planilha1!A:C,3,FALSE)</f>
        <v xml:space="preserve"> Mosaic of Uses</v>
      </c>
      <c r="K3635">
        <v>21</v>
      </c>
      <c r="L3635" t="str">
        <f>VLOOKUP(K3635,Planilha1!A:C,3,FALSE)</f>
        <v xml:space="preserve"> Mosaic of Uses</v>
      </c>
      <c r="M3635">
        <v>21</v>
      </c>
      <c r="N3635" t="str">
        <f>VLOOKUP(M3635,Planilha1!A:C,3,FALSE)</f>
        <v xml:space="preserve"> Mosaic of Uses</v>
      </c>
      <c r="O3635">
        <v>21</v>
      </c>
      <c r="P3635" t="str">
        <f>VLOOKUP(O3635,Planilha1!A:C,3,FALSE)</f>
        <v xml:space="preserve"> Mosaic of Uses</v>
      </c>
      <c r="Q3635">
        <v>21</v>
      </c>
      <c r="R3635" t="str">
        <f>VLOOKUP(Q3635,Planilha1!A:C,3,FALSE)</f>
        <v xml:space="preserve"> Mosaic of Uses</v>
      </c>
      <c r="S3635">
        <v>21</v>
      </c>
      <c r="T3635" t="str">
        <f>VLOOKUP(S3635,Planilha1!A:C,3,FALSE)</f>
        <v xml:space="preserve"> Mosaic of Uses</v>
      </c>
      <c r="U3635">
        <v>21</v>
      </c>
      <c r="V3635" t="str">
        <f>VLOOKUP(U3635,Planilha1!A:C,3,FALSE)</f>
        <v xml:space="preserve"> Mosaic of Uses</v>
      </c>
    </row>
    <row r="3636" spans="1:22" x14ac:dyDescent="0.25">
      <c r="A3636">
        <v>3635</v>
      </c>
      <c r="B3636">
        <v>-49.06011153</v>
      </c>
      <c r="C3636">
        <v>-21.31232095</v>
      </c>
      <c r="D3636" t="s">
        <v>275</v>
      </c>
      <c r="E3636">
        <v>24</v>
      </c>
      <c r="F3636" t="str">
        <f>VLOOKUP(E3636,Planilha1!A:C,3,FALSE)</f>
        <v xml:space="preserve"> Urban Area</v>
      </c>
      <c r="G3636">
        <v>24</v>
      </c>
      <c r="H3636" t="str">
        <f>VLOOKUP(G3636,Planilha1!A:C,3,FALSE)</f>
        <v xml:space="preserve"> Urban Area</v>
      </c>
      <c r="I3636">
        <v>24</v>
      </c>
      <c r="J3636" t="str">
        <f>VLOOKUP(I3636,Planilha1!A:C,3,FALSE)</f>
        <v xml:space="preserve"> Urban Area</v>
      </c>
      <c r="K3636">
        <v>24</v>
      </c>
      <c r="L3636" t="str">
        <f>VLOOKUP(K3636,Planilha1!A:C,3,FALSE)</f>
        <v xml:space="preserve"> Urban Area</v>
      </c>
      <c r="M3636">
        <v>24</v>
      </c>
      <c r="N3636" t="str">
        <f>VLOOKUP(M3636,Planilha1!A:C,3,FALSE)</f>
        <v xml:space="preserve"> Urban Area</v>
      </c>
      <c r="O3636">
        <v>24</v>
      </c>
      <c r="P3636" t="str">
        <f>VLOOKUP(O3636,Planilha1!A:C,3,FALSE)</f>
        <v xml:space="preserve"> Urban Area</v>
      </c>
      <c r="Q3636">
        <v>24</v>
      </c>
      <c r="R3636" t="str">
        <f>VLOOKUP(Q3636,Planilha1!A:C,3,FALSE)</f>
        <v xml:space="preserve"> Urban Area</v>
      </c>
      <c r="S3636">
        <v>24</v>
      </c>
      <c r="T3636" t="str">
        <f>VLOOKUP(S3636,Planilha1!A:C,3,FALSE)</f>
        <v xml:space="preserve"> Urban Area</v>
      </c>
      <c r="U3636">
        <v>24</v>
      </c>
      <c r="V3636" t="str">
        <f>VLOOKUP(U3636,Planilha1!A:C,3,FALSE)</f>
        <v xml:space="preserve"> Urban Area</v>
      </c>
    </row>
    <row r="3637" spans="1:22" x14ac:dyDescent="0.25">
      <c r="A3637">
        <v>3636</v>
      </c>
      <c r="B3637">
        <v>-49.06011153</v>
      </c>
      <c r="C3637">
        <v>-21.262320949999999</v>
      </c>
      <c r="D3637" t="s">
        <v>275</v>
      </c>
      <c r="E3637">
        <v>20</v>
      </c>
      <c r="F3637" t="str">
        <f>VLOOKUP(E3637,Planilha1!A:C,3,FALSE)</f>
        <v xml:space="preserve"> Sugar cane</v>
      </c>
      <c r="G3637">
        <v>20</v>
      </c>
      <c r="H3637" t="str">
        <f>VLOOKUP(G3637,Planilha1!A:C,3,FALSE)</f>
        <v xml:space="preserve"> Sugar cane</v>
      </c>
      <c r="I3637">
        <v>20</v>
      </c>
      <c r="J3637" t="str">
        <f>VLOOKUP(I3637,Planilha1!A:C,3,FALSE)</f>
        <v xml:space="preserve"> Sugar cane</v>
      </c>
      <c r="K3637">
        <v>20</v>
      </c>
      <c r="L3637" t="str">
        <f>VLOOKUP(K3637,Planilha1!A:C,3,FALSE)</f>
        <v xml:space="preserve"> Sugar cane</v>
      </c>
      <c r="M3637">
        <v>20</v>
      </c>
      <c r="N3637" t="str">
        <f>VLOOKUP(M3637,Planilha1!A:C,3,FALSE)</f>
        <v xml:space="preserve"> Sugar cane</v>
      </c>
      <c r="O3637">
        <v>20</v>
      </c>
      <c r="P3637" t="str">
        <f>VLOOKUP(O3637,Planilha1!A:C,3,FALSE)</f>
        <v xml:space="preserve"> Sugar cane</v>
      </c>
      <c r="Q3637">
        <v>20</v>
      </c>
      <c r="R3637" t="str">
        <f>VLOOKUP(Q3637,Planilha1!A:C,3,FALSE)</f>
        <v xml:space="preserve"> Sugar cane</v>
      </c>
      <c r="S3637">
        <v>20</v>
      </c>
      <c r="T3637" t="str">
        <f>VLOOKUP(S3637,Planilha1!A:C,3,FALSE)</f>
        <v xml:space="preserve"> Sugar cane</v>
      </c>
      <c r="U3637">
        <v>20</v>
      </c>
      <c r="V3637" t="str">
        <f>VLOOKUP(U3637,Planilha1!A:C,3,FALSE)</f>
        <v xml:space="preserve"> Sugar cane</v>
      </c>
    </row>
    <row r="3638" spans="1:22" x14ac:dyDescent="0.25">
      <c r="A3638">
        <v>3637</v>
      </c>
      <c r="B3638">
        <v>-49.06011153</v>
      </c>
      <c r="C3638">
        <v>-21.212320949999999</v>
      </c>
      <c r="D3638" t="s">
        <v>296</v>
      </c>
      <c r="E3638">
        <v>20</v>
      </c>
      <c r="F3638" t="str">
        <f>VLOOKUP(E3638,Planilha1!A:C,3,FALSE)</f>
        <v xml:space="preserve"> Sugar cane</v>
      </c>
      <c r="G3638">
        <v>20</v>
      </c>
      <c r="H3638" t="str">
        <f>VLOOKUP(G3638,Planilha1!A:C,3,FALSE)</f>
        <v xml:space="preserve"> Sugar cane</v>
      </c>
      <c r="I3638">
        <v>20</v>
      </c>
      <c r="J3638" t="str">
        <f>VLOOKUP(I3638,Planilha1!A:C,3,FALSE)</f>
        <v xml:space="preserve"> Sugar cane</v>
      </c>
      <c r="K3638">
        <v>20</v>
      </c>
      <c r="L3638" t="str">
        <f>VLOOKUP(K3638,Planilha1!A:C,3,FALSE)</f>
        <v xml:space="preserve"> Sugar cane</v>
      </c>
      <c r="M3638">
        <v>20</v>
      </c>
      <c r="N3638" t="str">
        <f>VLOOKUP(M3638,Planilha1!A:C,3,FALSE)</f>
        <v xml:space="preserve"> Sugar cane</v>
      </c>
      <c r="O3638">
        <v>20</v>
      </c>
      <c r="P3638" t="str">
        <f>VLOOKUP(O3638,Planilha1!A:C,3,FALSE)</f>
        <v xml:space="preserve"> Sugar cane</v>
      </c>
      <c r="Q3638">
        <v>20</v>
      </c>
      <c r="R3638" t="str">
        <f>VLOOKUP(Q3638,Planilha1!A:C,3,FALSE)</f>
        <v xml:space="preserve"> Sugar cane</v>
      </c>
      <c r="S3638">
        <v>20</v>
      </c>
      <c r="T3638" t="str">
        <f>VLOOKUP(S3638,Planilha1!A:C,3,FALSE)</f>
        <v xml:space="preserve"> Sugar cane</v>
      </c>
      <c r="U3638">
        <v>20</v>
      </c>
      <c r="V3638" t="str">
        <f>VLOOKUP(U3638,Planilha1!A:C,3,FALSE)</f>
        <v xml:space="preserve"> Sugar cane</v>
      </c>
    </row>
    <row r="3639" spans="1:22" x14ac:dyDescent="0.25">
      <c r="A3639">
        <v>3638</v>
      </c>
      <c r="B3639">
        <v>-49.06011153</v>
      </c>
      <c r="C3639">
        <v>-21.162320950000002</v>
      </c>
      <c r="D3639" t="s">
        <v>287</v>
      </c>
      <c r="E3639">
        <v>15</v>
      </c>
      <c r="F3639" t="str">
        <f>VLOOKUP(E3639,Planilha1!A:C,3,FALSE)</f>
        <v xml:space="preserve"> Pasture</v>
      </c>
      <c r="G3639">
        <v>15</v>
      </c>
      <c r="H3639" t="str">
        <f>VLOOKUP(G3639,Planilha1!A:C,3,FALSE)</f>
        <v xml:space="preserve"> Pasture</v>
      </c>
      <c r="I3639">
        <v>15</v>
      </c>
      <c r="J3639" t="str">
        <f>VLOOKUP(I3639,Planilha1!A:C,3,FALSE)</f>
        <v xml:space="preserve"> Pasture</v>
      </c>
      <c r="K3639">
        <v>15</v>
      </c>
      <c r="L3639" t="str">
        <f>VLOOKUP(K3639,Planilha1!A:C,3,FALSE)</f>
        <v xml:space="preserve"> Pasture</v>
      </c>
      <c r="M3639">
        <v>15</v>
      </c>
      <c r="N3639" t="str">
        <f>VLOOKUP(M3639,Planilha1!A:C,3,FALSE)</f>
        <v xml:space="preserve"> Pasture</v>
      </c>
      <c r="O3639">
        <v>15</v>
      </c>
      <c r="P3639" t="str">
        <f>VLOOKUP(O3639,Planilha1!A:C,3,FALSE)</f>
        <v xml:space="preserve"> Pasture</v>
      </c>
      <c r="Q3639">
        <v>15</v>
      </c>
      <c r="R3639" t="str">
        <f>VLOOKUP(Q3639,Planilha1!A:C,3,FALSE)</f>
        <v xml:space="preserve"> Pasture</v>
      </c>
      <c r="S3639">
        <v>15</v>
      </c>
      <c r="T3639" t="str">
        <f>VLOOKUP(S3639,Planilha1!A:C,3,FALSE)</f>
        <v xml:space="preserve"> Pasture</v>
      </c>
      <c r="U3639">
        <v>15</v>
      </c>
      <c r="V3639" t="str">
        <f>VLOOKUP(U3639,Planilha1!A:C,3,FALSE)</f>
        <v xml:space="preserve"> Pasture</v>
      </c>
    </row>
    <row r="3640" spans="1:22" x14ac:dyDescent="0.25">
      <c r="A3640">
        <v>3639</v>
      </c>
      <c r="B3640">
        <v>-49.06011153</v>
      </c>
      <c r="C3640">
        <v>-21.112320950000001</v>
      </c>
      <c r="D3640" t="s">
        <v>288</v>
      </c>
      <c r="E3640">
        <v>20</v>
      </c>
      <c r="F3640" t="str">
        <f>VLOOKUP(E3640,Planilha1!A:C,3,FALSE)</f>
        <v xml:space="preserve"> Sugar cane</v>
      </c>
      <c r="G3640">
        <v>20</v>
      </c>
      <c r="H3640" t="str">
        <f>VLOOKUP(G3640,Planilha1!A:C,3,FALSE)</f>
        <v xml:space="preserve"> Sugar cane</v>
      </c>
      <c r="I3640">
        <v>20</v>
      </c>
      <c r="J3640" t="str">
        <f>VLOOKUP(I3640,Planilha1!A:C,3,FALSE)</f>
        <v xml:space="preserve"> Sugar cane</v>
      </c>
      <c r="K3640">
        <v>20</v>
      </c>
      <c r="L3640" t="str">
        <f>VLOOKUP(K3640,Planilha1!A:C,3,FALSE)</f>
        <v xml:space="preserve"> Sugar cane</v>
      </c>
      <c r="M3640">
        <v>20</v>
      </c>
      <c r="N3640" t="str">
        <f>VLOOKUP(M3640,Planilha1!A:C,3,FALSE)</f>
        <v xml:space="preserve"> Sugar cane</v>
      </c>
      <c r="O3640">
        <v>20</v>
      </c>
      <c r="P3640" t="str">
        <f>VLOOKUP(O3640,Planilha1!A:C,3,FALSE)</f>
        <v xml:space="preserve"> Sugar cane</v>
      </c>
      <c r="Q3640">
        <v>20</v>
      </c>
      <c r="R3640" t="str">
        <f>VLOOKUP(Q3640,Planilha1!A:C,3,FALSE)</f>
        <v xml:space="preserve"> Sugar cane</v>
      </c>
      <c r="S3640">
        <v>20</v>
      </c>
      <c r="T3640" t="str">
        <f>VLOOKUP(S3640,Planilha1!A:C,3,FALSE)</f>
        <v xml:space="preserve"> Sugar cane</v>
      </c>
      <c r="U3640">
        <v>20</v>
      </c>
      <c r="V3640" t="str">
        <f>VLOOKUP(U3640,Planilha1!A:C,3,FALSE)</f>
        <v xml:space="preserve"> Sugar cane</v>
      </c>
    </row>
    <row r="3641" spans="1:22" x14ac:dyDescent="0.25">
      <c r="A3641">
        <v>3640</v>
      </c>
      <c r="B3641">
        <v>-49.06011153</v>
      </c>
      <c r="C3641">
        <v>-21.06232095</v>
      </c>
      <c r="D3641" t="s">
        <v>288</v>
      </c>
      <c r="E3641">
        <v>3</v>
      </c>
      <c r="F3641" t="str">
        <f>VLOOKUP(E3641,Planilha1!A:C,3,FALSE)</f>
        <v>Forest Formation</v>
      </c>
      <c r="G3641">
        <v>3</v>
      </c>
      <c r="H3641" t="str">
        <f>VLOOKUP(G3641,Planilha1!A:C,3,FALSE)</f>
        <v>Forest Formation</v>
      </c>
      <c r="I3641">
        <v>3</v>
      </c>
      <c r="J3641" t="str">
        <f>VLOOKUP(I3641,Planilha1!A:C,3,FALSE)</f>
        <v>Forest Formation</v>
      </c>
      <c r="K3641">
        <v>3</v>
      </c>
      <c r="L3641" t="str">
        <f>VLOOKUP(K3641,Planilha1!A:C,3,FALSE)</f>
        <v>Forest Formation</v>
      </c>
      <c r="M3641">
        <v>3</v>
      </c>
      <c r="N3641" t="str">
        <f>VLOOKUP(M3641,Planilha1!A:C,3,FALSE)</f>
        <v>Forest Formation</v>
      </c>
      <c r="O3641">
        <v>3</v>
      </c>
      <c r="P3641" t="str">
        <f>VLOOKUP(O3641,Planilha1!A:C,3,FALSE)</f>
        <v>Forest Formation</v>
      </c>
      <c r="Q3641">
        <v>3</v>
      </c>
      <c r="R3641" t="str">
        <f>VLOOKUP(Q3641,Planilha1!A:C,3,FALSE)</f>
        <v>Forest Formation</v>
      </c>
      <c r="S3641">
        <v>3</v>
      </c>
      <c r="T3641" t="str">
        <f>VLOOKUP(S3641,Planilha1!A:C,3,FALSE)</f>
        <v>Forest Formation</v>
      </c>
      <c r="U3641">
        <v>3</v>
      </c>
      <c r="V3641" t="str">
        <f>VLOOKUP(U3641,Planilha1!A:C,3,FALSE)</f>
        <v>Forest Formation</v>
      </c>
    </row>
    <row r="3642" spans="1:22" x14ac:dyDescent="0.25">
      <c r="A3642">
        <v>3641</v>
      </c>
      <c r="B3642">
        <v>-49.06011153</v>
      </c>
      <c r="C3642">
        <v>-21.012320949999999</v>
      </c>
      <c r="D3642" t="s">
        <v>288</v>
      </c>
      <c r="E3642">
        <v>20</v>
      </c>
      <c r="F3642" t="str">
        <f>VLOOKUP(E3642,Planilha1!A:C,3,FALSE)</f>
        <v xml:space="preserve"> Sugar cane</v>
      </c>
      <c r="G3642">
        <v>20</v>
      </c>
      <c r="H3642" t="str">
        <f>VLOOKUP(G3642,Planilha1!A:C,3,FALSE)</f>
        <v xml:space="preserve"> Sugar cane</v>
      </c>
      <c r="I3642">
        <v>20</v>
      </c>
      <c r="J3642" t="str">
        <f>VLOOKUP(I3642,Planilha1!A:C,3,FALSE)</f>
        <v xml:space="preserve"> Sugar cane</v>
      </c>
      <c r="K3642">
        <v>20</v>
      </c>
      <c r="L3642" t="str">
        <f>VLOOKUP(K3642,Planilha1!A:C,3,FALSE)</f>
        <v xml:space="preserve"> Sugar cane</v>
      </c>
      <c r="M3642">
        <v>20</v>
      </c>
      <c r="N3642" t="str">
        <f>VLOOKUP(M3642,Planilha1!A:C,3,FALSE)</f>
        <v xml:space="preserve"> Sugar cane</v>
      </c>
      <c r="O3642">
        <v>20</v>
      </c>
      <c r="P3642" t="str">
        <f>VLOOKUP(O3642,Planilha1!A:C,3,FALSE)</f>
        <v xml:space="preserve"> Sugar cane</v>
      </c>
      <c r="Q3642">
        <v>20</v>
      </c>
      <c r="R3642" t="str">
        <f>VLOOKUP(Q3642,Planilha1!A:C,3,FALSE)</f>
        <v xml:space="preserve"> Sugar cane</v>
      </c>
      <c r="S3642">
        <v>20</v>
      </c>
      <c r="T3642" t="str">
        <f>VLOOKUP(S3642,Planilha1!A:C,3,FALSE)</f>
        <v xml:space="preserve"> Sugar cane</v>
      </c>
      <c r="U3642">
        <v>20</v>
      </c>
      <c r="V3642" t="str">
        <f>VLOOKUP(U3642,Planilha1!A:C,3,FALSE)</f>
        <v xml:space="preserve"> Sugar cane</v>
      </c>
    </row>
    <row r="3643" spans="1:22" x14ac:dyDescent="0.25">
      <c r="A3643">
        <v>3642</v>
      </c>
      <c r="B3643">
        <v>-49.06011153</v>
      </c>
      <c r="C3643">
        <v>-20.962320949999999</v>
      </c>
      <c r="D3643" t="s">
        <v>289</v>
      </c>
      <c r="E3643">
        <v>20</v>
      </c>
      <c r="F3643" t="str">
        <f>VLOOKUP(E3643,Planilha1!A:C,3,FALSE)</f>
        <v xml:space="preserve"> Sugar cane</v>
      </c>
      <c r="G3643">
        <v>20</v>
      </c>
      <c r="H3643" t="str">
        <f>VLOOKUP(G3643,Planilha1!A:C,3,FALSE)</f>
        <v xml:space="preserve"> Sugar cane</v>
      </c>
      <c r="I3643">
        <v>20</v>
      </c>
      <c r="J3643" t="str">
        <f>VLOOKUP(I3643,Planilha1!A:C,3,FALSE)</f>
        <v xml:space="preserve"> Sugar cane</v>
      </c>
      <c r="K3643">
        <v>20</v>
      </c>
      <c r="L3643" t="str">
        <f>VLOOKUP(K3643,Planilha1!A:C,3,FALSE)</f>
        <v xml:space="preserve"> Sugar cane</v>
      </c>
      <c r="M3643">
        <v>20</v>
      </c>
      <c r="N3643" t="str">
        <f>VLOOKUP(M3643,Planilha1!A:C,3,FALSE)</f>
        <v xml:space="preserve"> Sugar cane</v>
      </c>
      <c r="O3643">
        <v>20</v>
      </c>
      <c r="P3643" t="str">
        <f>VLOOKUP(O3643,Planilha1!A:C,3,FALSE)</f>
        <v xml:space="preserve"> Sugar cane</v>
      </c>
      <c r="Q3643">
        <v>20</v>
      </c>
      <c r="R3643" t="str">
        <f>VLOOKUP(Q3643,Planilha1!A:C,3,FALSE)</f>
        <v xml:space="preserve"> Sugar cane</v>
      </c>
      <c r="S3643">
        <v>20</v>
      </c>
      <c r="T3643" t="str">
        <f>VLOOKUP(S3643,Planilha1!A:C,3,FALSE)</f>
        <v xml:space="preserve"> Sugar cane</v>
      </c>
      <c r="U3643">
        <v>20</v>
      </c>
      <c r="V3643" t="str">
        <f>VLOOKUP(U3643,Planilha1!A:C,3,FALSE)</f>
        <v xml:space="preserve"> Sugar cane</v>
      </c>
    </row>
    <row r="3644" spans="1:22" x14ac:dyDescent="0.25">
      <c r="A3644">
        <v>3643</v>
      </c>
      <c r="B3644">
        <v>-49.06011153</v>
      </c>
      <c r="C3644">
        <v>-20.912320950000002</v>
      </c>
      <c r="D3644" t="s">
        <v>289</v>
      </c>
      <c r="E3644">
        <v>20</v>
      </c>
      <c r="F3644" t="str">
        <f>VLOOKUP(E3644,Planilha1!A:C,3,FALSE)</f>
        <v xml:space="preserve"> Sugar cane</v>
      </c>
      <c r="G3644">
        <v>20</v>
      </c>
      <c r="H3644" t="str">
        <f>VLOOKUP(G3644,Planilha1!A:C,3,FALSE)</f>
        <v xml:space="preserve"> Sugar cane</v>
      </c>
      <c r="I3644">
        <v>20</v>
      </c>
      <c r="J3644" t="str">
        <f>VLOOKUP(I3644,Planilha1!A:C,3,FALSE)</f>
        <v xml:space="preserve"> Sugar cane</v>
      </c>
      <c r="K3644">
        <v>20</v>
      </c>
      <c r="L3644" t="str">
        <f>VLOOKUP(K3644,Planilha1!A:C,3,FALSE)</f>
        <v xml:space="preserve"> Sugar cane</v>
      </c>
      <c r="M3644">
        <v>20</v>
      </c>
      <c r="N3644" t="str">
        <f>VLOOKUP(M3644,Planilha1!A:C,3,FALSE)</f>
        <v xml:space="preserve"> Sugar cane</v>
      </c>
      <c r="O3644">
        <v>20</v>
      </c>
      <c r="P3644" t="str">
        <f>VLOOKUP(O3644,Planilha1!A:C,3,FALSE)</f>
        <v xml:space="preserve"> Sugar cane</v>
      </c>
      <c r="Q3644">
        <v>20</v>
      </c>
      <c r="R3644" t="str">
        <f>VLOOKUP(Q3644,Planilha1!A:C,3,FALSE)</f>
        <v xml:space="preserve"> Sugar cane</v>
      </c>
      <c r="S3644">
        <v>20</v>
      </c>
      <c r="T3644" t="str">
        <f>VLOOKUP(S3644,Planilha1!A:C,3,FALSE)</f>
        <v xml:space="preserve"> Sugar cane</v>
      </c>
      <c r="U3644">
        <v>20</v>
      </c>
      <c r="V3644" t="str">
        <f>VLOOKUP(U3644,Planilha1!A:C,3,FALSE)</f>
        <v xml:space="preserve"> Sugar cane</v>
      </c>
    </row>
    <row r="3645" spans="1:22" x14ac:dyDescent="0.25">
      <c r="A3645">
        <v>3644</v>
      </c>
      <c r="B3645">
        <v>-49.06011153</v>
      </c>
      <c r="C3645">
        <v>-20.862320950000001</v>
      </c>
      <c r="D3645" t="s">
        <v>289</v>
      </c>
      <c r="E3645">
        <v>15</v>
      </c>
      <c r="F3645" t="str">
        <f>VLOOKUP(E3645,Planilha1!A:C,3,FALSE)</f>
        <v xml:space="preserve"> Pasture</v>
      </c>
      <c r="G3645">
        <v>15</v>
      </c>
      <c r="H3645" t="str">
        <f>VLOOKUP(G3645,Planilha1!A:C,3,FALSE)</f>
        <v xml:space="preserve"> Pasture</v>
      </c>
      <c r="I3645">
        <v>15</v>
      </c>
      <c r="J3645" t="str">
        <f>VLOOKUP(I3645,Planilha1!A:C,3,FALSE)</f>
        <v xml:space="preserve"> Pasture</v>
      </c>
      <c r="K3645">
        <v>15</v>
      </c>
      <c r="L3645" t="str">
        <f>VLOOKUP(K3645,Planilha1!A:C,3,FALSE)</f>
        <v xml:space="preserve"> Pasture</v>
      </c>
      <c r="M3645">
        <v>15</v>
      </c>
      <c r="N3645" t="str">
        <f>VLOOKUP(M3645,Planilha1!A:C,3,FALSE)</f>
        <v xml:space="preserve"> Pasture</v>
      </c>
      <c r="O3645">
        <v>15</v>
      </c>
      <c r="P3645" t="str">
        <f>VLOOKUP(O3645,Planilha1!A:C,3,FALSE)</f>
        <v xml:space="preserve"> Pasture</v>
      </c>
      <c r="Q3645">
        <v>15</v>
      </c>
      <c r="R3645" t="str">
        <f>VLOOKUP(Q3645,Planilha1!A:C,3,FALSE)</f>
        <v xml:space="preserve"> Pasture</v>
      </c>
      <c r="S3645">
        <v>15</v>
      </c>
      <c r="T3645" t="str">
        <f>VLOOKUP(S3645,Planilha1!A:C,3,FALSE)</f>
        <v xml:space="preserve"> Pasture</v>
      </c>
      <c r="U3645">
        <v>15</v>
      </c>
      <c r="V3645" t="str">
        <f>VLOOKUP(U3645,Planilha1!A:C,3,FALSE)</f>
        <v xml:space="preserve"> Pasture</v>
      </c>
    </row>
    <row r="3646" spans="1:22" x14ac:dyDescent="0.25">
      <c r="A3646">
        <v>3645</v>
      </c>
      <c r="B3646">
        <v>-49.06011153</v>
      </c>
      <c r="C3646">
        <v>-20.81232095</v>
      </c>
      <c r="D3646" t="s">
        <v>290</v>
      </c>
      <c r="E3646">
        <v>3</v>
      </c>
      <c r="F3646" t="str">
        <f>VLOOKUP(E3646,Planilha1!A:C,3,FALSE)</f>
        <v>Forest Formation</v>
      </c>
      <c r="G3646">
        <v>3</v>
      </c>
      <c r="H3646" t="str">
        <f>VLOOKUP(G3646,Planilha1!A:C,3,FALSE)</f>
        <v>Forest Formation</v>
      </c>
      <c r="I3646">
        <v>3</v>
      </c>
      <c r="J3646" t="str">
        <f>VLOOKUP(I3646,Planilha1!A:C,3,FALSE)</f>
        <v>Forest Formation</v>
      </c>
      <c r="K3646">
        <v>3</v>
      </c>
      <c r="L3646" t="str">
        <f>VLOOKUP(K3646,Planilha1!A:C,3,FALSE)</f>
        <v>Forest Formation</v>
      </c>
      <c r="M3646">
        <v>3</v>
      </c>
      <c r="N3646" t="str">
        <f>VLOOKUP(M3646,Planilha1!A:C,3,FALSE)</f>
        <v>Forest Formation</v>
      </c>
      <c r="O3646">
        <v>3</v>
      </c>
      <c r="P3646" t="str">
        <f>VLOOKUP(O3646,Planilha1!A:C,3,FALSE)</f>
        <v>Forest Formation</v>
      </c>
      <c r="Q3646">
        <v>21</v>
      </c>
      <c r="R3646" t="str">
        <f>VLOOKUP(Q3646,Planilha1!A:C,3,FALSE)</f>
        <v xml:space="preserve"> Mosaic of Uses</v>
      </c>
      <c r="S3646">
        <v>21</v>
      </c>
      <c r="T3646" t="str">
        <f>VLOOKUP(S3646,Planilha1!A:C,3,FALSE)</f>
        <v xml:space="preserve"> Mosaic of Uses</v>
      </c>
      <c r="U3646">
        <v>21</v>
      </c>
      <c r="V3646" t="str">
        <f>VLOOKUP(U3646,Planilha1!A:C,3,FALSE)</f>
        <v xml:space="preserve"> Mosaic of Uses</v>
      </c>
    </row>
    <row r="3647" spans="1:22" x14ac:dyDescent="0.25">
      <c r="A3647">
        <v>3646</v>
      </c>
      <c r="B3647">
        <v>-49.06011153</v>
      </c>
      <c r="C3647">
        <v>-20.762320949999999</v>
      </c>
      <c r="D3647" t="s">
        <v>290</v>
      </c>
      <c r="E3647">
        <v>20</v>
      </c>
      <c r="F3647" t="str">
        <f>VLOOKUP(E3647,Planilha1!A:C,3,FALSE)</f>
        <v xml:space="preserve"> Sugar cane</v>
      </c>
      <c r="G3647">
        <v>20</v>
      </c>
      <c r="H3647" t="str">
        <f>VLOOKUP(G3647,Planilha1!A:C,3,FALSE)</f>
        <v xml:space="preserve"> Sugar cane</v>
      </c>
      <c r="I3647">
        <v>20</v>
      </c>
      <c r="J3647" t="str">
        <f>VLOOKUP(I3647,Planilha1!A:C,3,FALSE)</f>
        <v xml:space="preserve"> Sugar cane</v>
      </c>
      <c r="K3647">
        <v>21</v>
      </c>
      <c r="L3647" t="str">
        <f>VLOOKUP(K3647,Planilha1!A:C,3,FALSE)</f>
        <v xml:space="preserve"> Mosaic of Uses</v>
      </c>
      <c r="M3647">
        <v>21</v>
      </c>
      <c r="N3647" t="str">
        <f>VLOOKUP(M3647,Planilha1!A:C,3,FALSE)</f>
        <v xml:space="preserve"> Mosaic of Uses</v>
      </c>
      <c r="O3647">
        <v>21</v>
      </c>
      <c r="P3647" t="str">
        <f>VLOOKUP(O3647,Planilha1!A:C,3,FALSE)</f>
        <v xml:space="preserve"> Mosaic of Uses</v>
      </c>
      <c r="Q3647">
        <v>21</v>
      </c>
      <c r="R3647" t="str">
        <f>VLOOKUP(Q3647,Planilha1!A:C,3,FALSE)</f>
        <v xml:space="preserve"> Mosaic of Uses</v>
      </c>
      <c r="S3647">
        <v>21</v>
      </c>
      <c r="T3647" t="str">
        <f>VLOOKUP(S3647,Planilha1!A:C,3,FALSE)</f>
        <v xml:space="preserve"> Mosaic of Uses</v>
      </c>
      <c r="U3647">
        <v>20</v>
      </c>
      <c r="V3647" t="str">
        <f>VLOOKUP(U3647,Planilha1!A:C,3,FALSE)</f>
        <v xml:space="preserve"> Sugar cane</v>
      </c>
    </row>
    <row r="3648" spans="1:22" x14ac:dyDescent="0.25">
      <c r="A3648">
        <v>3647</v>
      </c>
      <c r="B3648">
        <v>-49.06011153</v>
      </c>
      <c r="C3648">
        <v>-20.712320949999999</v>
      </c>
      <c r="D3648" t="s">
        <v>290</v>
      </c>
      <c r="E3648">
        <v>20</v>
      </c>
      <c r="F3648" t="str">
        <f>VLOOKUP(E3648,Planilha1!A:C,3,FALSE)</f>
        <v xml:space="preserve"> Sugar cane</v>
      </c>
      <c r="G3648">
        <v>20</v>
      </c>
      <c r="H3648" t="str">
        <f>VLOOKUP(G3648,Planilha1!A:C,3,FALSE)</f>
        <v xml:space="preserve"> Sugar cane</v>
      </c>
      <c r="I3648">
        <v>20</v>
      </c>
      <c r="J3648" t="str">
        <f>VLOOKUP(I3648,Planilha1!A:C,3,FALSE)</f>
        <v xml:space="preserve"> Sugar cane</v>
      </c>
      <c r="K3648">
        <v>20</v>
      </c>
      <c r="L3648" t="str">
        <f>VLOOKUP(K3648,Planilha1!A:C,3,FALSE)</f>
        <v xml:space="preserve"> Sugar cane</v>
      </c>
      <c r="M3648">
        <v>20</v>
      </c>
      <c r="N3648" t="str">
        <f>VLOOKUP(M3648,Planilha1!A:C,3,FALSE)</f>
        <v xml:space="preserve"> Sugar cane</v>
      </c>
      <c r="O3648">
        <v>20</v>
      </c>
      <c r="P3648" t="str">
        <f>VLOOKUP(O3648,Planilha1!A:C,3,FALSE)</f>
        <v xml:space="preserve"> Sugar cane</v>
      </c>
      <c r="Q3648">
        <v>20</v>
      </c>
      <c r="R3648" t="str">
        <f>VLOOKUP(Q3648,Planilha1!A:C,3,FALSE)</f>
        <v xml:space="preserve"> Sugar cane</v>
      </c>
      <c r="S3648">
        <v>20</v>
      </c>
      <c r="T3648" t="str">
        <f>VLOOKUP(S3648,Planilha1!A:C,3,FALSE)</f>
        <v xml:space="preserve"> Sugar cane</v>
      </c>
      <c r="U3648">
        <v>20</v>
      </c>
      <c r="V3648" t="str">
        <f>VLOOKUP(U3648,Planilha1!A:C,3,FALSE)</f>
        <v xml:space="preserve"> Sugar cane</v>
      </c>
    </row>
    <row r="3649" spans="1:22" x14ac:dyDescent="0.25">
      <c r="A3649">
        <v>3648</v>
      </c>
      <c r="B3649">
        <v>-49.06011153</v>
      </c>
      <c r="C3649">
        <v>-20.662320950000002</v>
      </c>
      <c r="D3649" t="s">
        <v>290</v>
      </c>
      <c r="E3649">
        <v>20</v>
      </c>
      <c r="F3649" t="str">
        <f>VLOOKUP(E3649,Planilha1!A:C,3,FALSE)</f>
        <v xml:space="preserve"> Sugar cane</v>
      </c>
      <c r="G3649">
        <v>20</v>
      </c>
      <c r="H3649" t="str">
        <f>VLOOKUP(G3649,Planilha1!A:C,3,FALSE)</f>
        <v xml:space="preserve"> Sugar cane</v>
      </c>
      <c r="I3649">
        <v>20</v>
      </c>
      <c r="J3649" t="str">
        <f>VLOOKUP(I3649,Planilha1!A:C,3,FALSE)</f>
        <v xml:space="preserve"> Sugar cane</v>
      </c>
      <c r="K3649">
        <v>20</v>
      </c>
      <c r="L3649" t="str">
        <f>VLOOKUP(K3649,Planilha1!A:C,3,FALSE)</f>
        <v xml:space="preserve"> Sugar cane</v>
      </c>
      <c r="M3649">
        <v>20</v>
      </c>
      <c r="N3649" t="str">
        <f>VLOOKUP(M3649,Planilha1!A:C,3,FALSE)</f>
        <v xml:space="preserve"> Sugar cane</v>
      </c>
      <c r="O3649">
        <v>20</v>
      </c>
      <c r="P3649" t="str">
        <f>VLOOKUP(O3649,Planilha1!A:C,3,FALSE)</f>
        <v xml:space="preserve"> Sugar cane</v>
      </c>
      <c r="Q3649">
        <v>20</v>
      </c>
      <c r="R3649" t="str">
        <f>VLOOKUP(Q3649,Planilha1!A:C,3,FALSE)</f>
        <v xml:space="preserve"> Sugar cane</v>
      </c>
      <c r="S3649">
        <v>20</v>
      </c>
      <c r="T3649" t="str">
        <f>VLOOKUP(S3649,Planilha1!A:C,3,FALSE)</f>
        <v xml:space="preserve"> Sugar cane</v>
      </c>
      <c r="U3649">
        <v>20</v>
      </c>
      <c r="V3649" t="str">
        <f>VLOOKUP(U3649,Planilha1!A:C,3,FALSE)</f>
        <v xml:space="preserve"> Sugar cane</v>
      </c>
    </row>
    <row r="3650" spans="1:22" x14ac:dyDescent="0.25">
      <c r="A3650">
        <v>3649</v>
      </c>
      <c r="B3650">
        <v>-49.06011153</v>
      </c>
      <c r="C3650">
        <v>-20.612320950000001</v>
      </c>
      <c r="D3650" t="s">
        <v>282</v>
      </c>
      <c r="E3650">
        <v>3</v>
      </c>
      <c r="F3650" t="str">
        <f>VLOOKUP(E3650,Planilha1!A:C,3,FALSE)</f>
        <v>Forest Formation</v>
      </c>
      <c r="G3650">
        <v>3</v>
      </c>
      <c r="H3650" t="str">
        <f>VLOOKUP(G3650,Planilha1!A:C,3,FALSE)</f>
        <v>Forest Formation</v>
      </c>
      <c r="I3650">
        <v>3</v>
      </c>
      <c r="J3650" t="str">
        <f>VLOOKUP(I3650,Planilha1!A:C,3,FALSE)</f>
        <v>Forest Formation</v>
      </c>
      <c r="K3650">
        <v>3</v>
      </c>
      <c r="L3650" t="str">
        <f>VLOOKUP(K3650,Planilha1!A:C,3,FALSE)</f>
        <v>Forest Formation</v>
      </c>
      <c r="M3650">
        <v>3</v>
      </c>
      <c r="N3650" t="str">
        <f>VLOOKUP(M3650,Planilha1!A:C,3,FALSE)</f>
        <v>Forest Formation</v>
      </c>
      <c r="O3650">
        <v>3</v>
      </c>
      <c r="P3650" t="str">
        <f>VLOOKUP(O3650,Planilha1!A:C,3,FALSE)</f>
        <v>Forest Formation</v>
      </c>
      <c r="Q3650">
        <v>3</v>
      </c>
      <c r="R3650" t="str">
        <f>VLOOKUP(Q3650,Planilha1!A:C,3,FALSE)</f>
        <v>Forest Formation</v>
      </c>
      <c r="S3650">
        <v>3</v>
      </c>
      <c r="T3650" t="str">
        <f>VLOOKUP(S3650,Planilha1!A:C,3,FALSE)</f>
        <v>Forest Formation</v>
      </c>
      <c r="U3650">
        <v>3</v>
      </c>
      <c r="V3650" t="str">
        <f>VLOOKUP(U3650,Planilha1!A:C,3,FALSE)</f>
        <v>Forest Formation</v>
      </c>
    </row>
    <row r="3651" spans="1:22" x14ac:dyDescent="0.25">
      <c r="A3651">
        <v>3650</v>
      </c>
      <c r="B3651">
        <v>-49.06011153</v>
      </c>
      <c r="C3651">
        <v>-20.56232095</v>
      </c>
      <c r="D3651" t="s">
        <v>282</v>
      </c>
      <c r="E3651">
        <v>21</v>
      </c>
      <c r="F3651" t="str">
        <f>VLOOKUP(E3651,Planilha1!A:C,3,FALSE)</f>
        <v xml:space="preserve"> Mosaic of Uses</v>
      </c>
      <c r="G3651">
        <v>21</v>
      </c>
      <c r="H3651" t="str">
        <f>VLOOKUP(G3651,Planilha1!A:C,3,FALSE)</f>
        <v xml:space="preserve"> Mosaic of Uses</v>
      </c>
      <c r="I3651">
        <v>21</v>
      </c>
      <c r="J3651" t="str">
        <f>VLOOKUP(I3651,Planilha1!A:C,3,FALSE)</f>
        <v xml:space="preserve"> Mosaic of Uses</v>
      </c>
      <c r="K3651">
        <v>21</v>
      </c>
      <c r="L3651" t="str">
        <f>VLOOKUP(K3651,Planilha1!A:C,3,FALSE)</f>
        <v xml:space="preserve"> Mosaic of Uses</v>
      </c>
      <c r="M3651">
        <v>21</v>
      </c>
      <c r="N3651" t="str">
        <f>VLOOKUP(M3651,Planilha1!A:C,3,FALSE)</f>
        <v xml:space="preserve"> Mosaic of Uses</v>
      </c>
      <c r="O3651">
        <v>21</v>
      </c>
      <c r="P3651" t="str">
        <f>VLOOKUP(O3651,Planilha1!A:C,3,FALSE)</f>
        <v xml:space="preserve"> Mosaic of Uses</v>
      </c>
      <c r="Q3651">
        <v>21</v>
      </c>
      <c r="R3651" t="str">
        <f>VLOOKUP(Q3651,Planilha1!A:C,3,FALSE)</f>
        <v xml:space="preserve"> Mosaic of Uses</v>
      </c>
      <c r="S3651">
        <v>21</v>
      </c>
      <c r="T3651" t="str">
        <f>VLOOKUP(S3651,Planilha1!A:C,3,FALSE)</f>
        <v xml:space="preserve"> Mosaic of Uses</v>
      </c>
      <c r="U3651">
        <v>21</v>
      </c>
      <c r="V3651" t="str">
        <f>VLOOKUP(U3651,Planilha1!A:C,3,FALSE)</f>
        <v xml:space="preserve"> Mosaic of Uses</v>
      </c>
    </row>
    <row r="3652" spans="1:22" x14ac:dyDescent="0.25">
      <c r="A3652">
        <v>3651</v>
      </c>
      <c r="B3652">
        <v>-49.06011153</v>
      </c>
      <c r="C3652">
        <v>-20.512320949999999</v>
      </c>
      <c r="D3652" t="s">
        <v>282</v>
      </c>
      <c r="E3652">
        <v>3</v>
      </c>
      <c r="F3652" t="str">
        <f>VLOOKUP(E3652,Planilha1!A:C,3,FALSE)</f>
        <v>Forest Formation</v>
      </c>
      <c r="G3652">
        <v>3</v>
      </c>
      <c r="H3652" t="str">
        <f>VLOOKUP(G3652,Planilha1!A:C,3,FALSE)</f>
        <v>Forest Formation</v>
      </c>
      <c r="I3652">
        <v>3</v>
      </c>
      <c r="J3652" t="str">
        <f>VLOOKUP(I3652,Planilha1!A:C,3,FALSE)</f>
        <v>Forest Formation</v>
      </c>
      <c r="K3652">
        <v>3</v>
      </c>
      <c r="L3652" t="str">
        <f>VLOOKUP(K3652,Planilha1!A:C,3,FALSE)</f>
        <v>Forest Formation</v>
      </c>
      <c r="M3652">
        <v>3</v>
      </c>
      <c r="N3652" t="str">
        <f>VLOOKUP(M3652,Planilha1!A:C,3,FALSE)</f>
        <v>Forest Formation</v>
      </c>
      <c r="O3652">
        <v>3</v>
      </c>
      <c r="P3652" t="str">
        <f>VLOOKUP(O3652,Planilha1!A:C,3,FALSE)</f>
        <v>Forest Formation</v>
      </c>
      <c r="Q3652">
        <v>3</v>
      </c>
      <c r="R3652" t="str">
        <f>VLOOKUP(Q3652,Planilha1!A:C,3,FALSE)</f>
        <v>Forest Formation</v>
      </c>
      <c r="S3652">
        <v>3</v>
      </c>
      <c r="T3652" t="str">
        <f>VLOOKUP(S3652,Planilha1!A:C,3,FALSE)</f>
        <v>Forest Formation</v>
      </c>
      <c r="U3652">
        <v>3</v>
      </c>
      <c r="V3652" t="str">
        <f>VLOOKUP(U3652,Planilha1!A:C,3,FALSE)</f>
        <v>Forest Formation</v>
      </c>
    </row>
    <row r="3653" spans="1:22" x14ac:dyDescent="0.25">
      <c r="A3653">
        <v>3652</v>
      </c>
      <c r="B3653">
        <v>-49.06011153</v>
      </c>
      <c r="C3653">
        <v>-20.462320949999999</v>
      </c>
      <c r="D3653" t="s">
        <v>282</v>
      </c>
      <c r="E3653">
        <v>20</v>
      </c>
      <c r="F3653" t="str">
        <f>VLOOKUP(E3653,Planilha1!A:C,3,FALSE)</f>
        <v xml:space="preserve"> Sugar cane</v>
      </c>
      <c r="G3653">
        <v>20</v>
      </c>
      <c r="H3653" t="str">
        <f>VLOOKUP(G3653,Planilha1!A:C,3,FALSE)</f>
        <v xml:space="preserve"> Sugar cane</v>
      </c>
      <c r="I3653">
        <v>20</v>
      </c>
      <c r="J3653" t="str">
        <f>VLOOKUP(I3653,Planilha1!A:C,3,FALSE)</f>
        <v xml:space="preserve"> Sugar cane</v>
      </c>
      <c r="K3653">
        <v>20</v>
      </c>
      <c r="L3653" t="str">
        <f>VLOOKUP(K3653,Planilha1!A:C,3,FALSE)</f>
        <v xml:space="preserve"> Sugar cane</v>
      </c>
      <c r="M3653">
        <v>20</v>
      </c>
      <c r="N3653" t="str">
        <f>VLOOKUP(M3653,Planilha1!A:C,3,FALSE)</f>
        <v xml:space="preserve"> Sugar cane</v>
      </c>
      <c r="O3653">
        <v>20</v>
      </c>
      <c r="P3653" t="str">
        <f>VLOOKUP(O3653,Planilha1!A:C,3,FALSE)</f>
        <v xml:space="preserve"> Sugar cane</v>
      </c>
      <c r="Q3653">
        <v>20</v>
      </c>
      <c r="R3653" t="str">
        <f>VLOOKUP(Q3653,Planilha1!A:C,3,FALSE)</f>
        <v xml:space="preserve"> Sugar cane</v>
      </c>
      <c r="S3653">
        <v>20</v>
      </c>
      <c r="T3653" t="str">
        <f>VLOOKUP(S3653,Planilha1!A:C,3,FALSE)</f>
        <v xml:space="preserve"> Sugar cane</v>
      </c>
      <c r="U3653">
        <v>20</v>
      </c>
      <c r="V3653" t="str">
        <f>VLOOKUP(U3653,Planilha1!A:C,3,FALSE)</f>
        <v xml:space="preserve"> Sugar cane</v>
      </c>
    </row>
    <row r="3654" spans="1:22" x14ac:dyDescent="0.25">
      <c r="A3654">
        <v>3653</v>
      </c>
      <c r="B3654">
        <v>-49.06011153</v>
      </c>
      <c r="C3654">
        <v>-20.412320950000002</v>
      </c>
      <c r="D3654" t="s">
        <v>291</v>
      </c>
      <c r="E3654">
        <v>20</v>
      </c>
      <c r="F3654" t="str">
        <f>VLOOKUP(E3654,Planilha1!A:C,3,FALSE)</f>
        <v xml:space="preserve"> Sugar cane</v>
      </c>
      <c r="G3654">
        <v>20</v>
      </c>
      <c r="H3654" t="str">
        <f>VLOOKUP(G3654,Planilha1!A:C,3,FALSE)</f>
        <v xml:space="preserve"> Sugar cane</v>
      </c>
      <c r="I3654">
        <v>20</v>
      </c>
      <c r="J3654" t="str">
        <f>VLOOKUP(I3654,Planilha1!A:C,3,FALSE)</f>
        <v xml:space="preserve"> Sugar cane</v>
      </c>
      <c r="K3654">
        <v>20</v>
      </c>
      <c r="L3654" t="str">
        <f>VLOOKUP(K3654,Planilha1!A:C,3,FALSE)</f>
        <v xml:space="preserve"> Sugar cane</v>
      </c>
      <c r="M3654">
        <v>20</v>
      </c>
      <c r="N3654" t="str">
        <f>VLOOKUP(M3654,Planilha1!A:C,3,FALSE)</f>
        <v xml:space="preserve"> Sugar cane</v>
      </c>
      <c r="O3654">
        <v>20</v>
      </c>
      <c r="P3654" t="str">
        <f>VLOOKUP(O3654,Planilha1!A:C,3,FALSE)</f>
        <v xml:space="preserve"> Sugar cane</v>
      </c>
      <c r="Q3654">
        <v>20</v>
      </c>
      <c r="R3654" t="str">
        <f>VLOOKUP(Q3654,Planilha1!A:C,3,FALSE)</f>
        <v xml:space="preserve"> Sugar cane</v>
      </c>
      <c r="S3654">
        <v>20</v>
      </c>
      <c r="T3654" t="str">
        <f>VLOOKUP(S3654,Planilha1!A:C,3,FALSE)</f>
        <v xml:space="preserve"> Sugar cane</v>
      </c>
      <c r="U3654">
        <v>20</v>
      </c>
      <c r="V3654" t="str">
        <f>VLOOKUP(U3654,Planilha1!A:C,3,FALSE)</f>
        <v xml:space="preserve"> Sugar cane</v>
      </c>
    </row>
    <row r="3655" spans="1:22" x14ac:dyDescent="0.25">
      <c r="A3655">
        <v>3654</v>
      </c>
      <c r="B3655">
        <v>-49.06011153</v>
      </c>
      <c r="C3655">
        <v>-20.362320950000001</v>
      </c>
      <c r="D3655" t="s">
        <v>291</v>
      </c>
      <c r="E3655">
        <v>15</v>
      </c>
      <c r="F3655" t="str">
        <f>VLOOKUP(E3655,Planilha1!A:C,3,FALSE)</f>
        <v xml:space="preserve"> Pasture</v>
      </c>
      <c r="G3655">
        <v>21</v>
      </c>
      <c r="H3655" t="str">
        <f>VLOOKUP(G3655,Planilha1!A:C,3,FALSE)</f>
        <v xml:space="preserve"> Mosaic of Uses</v>
      </c>
      <c r="I3655">
        <v>21</v>
      </c>
      <c r="J3655" t="str">
        <f>VLOOKUP(I3655,Planilha1!A:C,3,FALSE)</f>
        <v xml:space="preserve"> Mosaic of Uses</v>
      </c>
      <c r="K3655">
        <v>21</v>
      </c>
      <c r="L3655" t="str">
        <f>VLOOKUP(K3655,Planilha1!A:C,3,FALSE)</f>
        <v xml:space="preserve"> Mosaic of Uses</v>
      </c>
      <c r="M3655">
        <v>21</v>
      </c>
      <c r="N3655" t="str">
        <f>VLOOKUP(M3655,Planilha1!A:C,3,FALSE)</f>
        <v xml:space="preserve"> Mosaic of Uses</v>
      </c>
      <c r="O3655">
        <v>21</v>
      </c>
      <c r="P3655" t="str">
        <f>VLOOKUP(O3655,Planilha1!A:C,3,FALSE)</f>
        <v xml:space="preserve"> Mosaic of Uses</v>
      </c>
      <c r="Q3655">
        <v>21</v>
      </c>
      <c r="R3655" t="str">
        <f>VLOOKUP(Q3655,Planilha1!A:C,3,FALSE)</f>
        <v xml:space="preserve"> Mosaic of Uses</v>
      </c>
      <c r="S3655">
        <v>21</v>
      </c>
      <c r="T3655" t="str">
        <f>VLOOKUP(S3655,Planilha1!A:C,3,FALSE)</f>
        <v xml:space="preserve"> Mosaic of Uses</v>
      </c>
      <c r="U3655">
        <v>21</v>
      </c>
      <c r="V3655" t="str">
        <f>VLOOKUP(U3655,Planilha1!A:C,3,FALSE)</f>
        <v xml:space="preserve"> Mosaic of Uses</v>
      </c>
    </row>
    <row r="3656" spans="1:22" x14ac:dyDescent="0.25">
      <c r="A3656">
        <v>3655</v>
      </c>
      <c r="B3656">
        <v>-49.06011153</v>
      </c>
      <c r="C3656">
        <v>-20.31232095</v>
      </c>
      <c r="D3656" t="s">
        <v>291</v>
      </c>
      <c r="E3656">
        <v>33</v>
      </c>
      <c r="F3656" t="str">
        <f>VLOOKUP(E3656,Planilha1!A:C,3,FALSE)</f>
        <v xml:space="preserve"> River, Lake and Ocean</v>
      </c>
      <c r="G3656">
        <v>33</v>
      </c>
      <c r="H3656" t="str">
        <f>VLOOKUP(G3656,Planilha1!A:C,3,FALSE)</f>
        <v xml:space="preserve"> River, Lake and Ocean</v>
      </c>
      <c r="I3656">
        <v>33</v>
      </c>
      <c r="J3656" t="str">
        <f>VLOOKUP(I3656,Planilha1!A:C,3,FALSE)</f>
        <v xml:space="preserve"> River, Lake and Ocean</v>
      </c>
      <c r="K3656">
        <v>33</v>
      </c>
      <c r="L3656" t="str">
        <f>VLOOKUP(K3656,Planilha1!A:C,3,FALSE)</f>
        <v xml:space="preserve"> River, Lake and Ocean</v>
      </c>
      <c r="M3656">
        <v>33</v>
      </c>
      <c r="N3656" t="str">
        <f>VLOOKUP(M3656,Planilha1!A:C,3,FALSE)</f>
        <v xml:space="preserve"> River, Lake and Ocean</v>
      </c>
      <c r="O3656">
        <v>33</v>
      </c>
      <c r="P3656" t="str">
        <f>VLOOKUP(O3656,Planilha1!A:C,3,FALSE)</f>
        <v xml:space="preserve"> River, Lake and Ocean</v>
      </c>
      <c r="Q3656">
        <v>33</v>
      </c>
      <c r="R3656" t="str">
        <f>VLOOKUP(Q3656,Planilha1!A:C,3,FALSE)</f>
        <v xml:space="preserve"> River, Lake and Ocean</v>
      </c>
      <c r="S3656">
        <v>33</v>
      </c>
      <c r="T3656" t="str">
        <f>VLOOKUP(S3656,Planilha1!A:C,3,FALSE)</f>
        <v xml:space="preserve"> River, Lake and Ocean</v>
      </c>
      <c r="U3656">
        <v>33</v>
      </c>
      <c r="V3656" t="str">
        <f>VLOOKUP(U3656,Planilha1!A:C,3,FALSE)</f>
        <v xml:space="preserve"> River, Lake and Ocean</v>
      </c>
    </row>
    <row r="3657" spans="1:22" x14ac:dyDescent="0.25">
      <c r="A3657">
        <v>3656</v>
      </c>
      <c r="B3657">
        <v>-49.06011153</v>
      </c>
      <c r="C3657">
        <v>-20.262320949999999</v>
      </c>
      <c r="D3657" t="s">
        <v>291</v>
      </c>
      <c r="E3657">
        <v>20</v>
      </c>
      <c r="F3657" t="str">
        <f>VLOOKUP(E3657,Planilha1!A:C,3,FALSE)</f>
        <v xml:space="preserve"> Sugar cane</v>
      </c>
      <c r="G3657">
        <v>20</v>
      </c>
      <c r="H3657" t="str">
        <f>VLOOKUP(G3657,Planilha1!A:C,3,FALSE)</f>
        <v xml:space="preserve"> Sugar cane</v>
      </c>
      <c r="I3657">
        <v>20</v>
      </c>
      <c r="J3657" t="str">
        <f>VLOOKUP(I3657,Planilha1!A:C,3,FALSE)</f>
        <v xml:space="preserve"> Sugar cane</v>
      </c>
      <c r="K3657">
        <v>20</v>
      </c>
      <c r="L3657" t="str">
        <f>VLOOKUP(K3657,Planilha1!A:C,3,FALSE)</f>
        <v xml:space="preserve"> Sugar cane</v>
      </c>
      <c r="M3657">
        <v>20</v>
      </c>
      <c r="N3657" t="str">
        <f>VLOOKUP(M3657,Planilha1!A:C,3,FALSE)</f>
        <v xml:space="preserve"> Sugar cane</v>
      </c>
      <c r="O3657">
        <v>20</v>
      </c>
      <c r="P3657" t="str">
        <f>VLOOKUP(O3657,Planilha1!A:C,3,FALSE)</f>
        <v xml:space="preserve"> Sugar cane</v>
      </c>
      <c r="Q3657">
        <v>20</v>
      </c>
      <c r="R3657" t="str">
        <f>VLOOKUP(Q3657,Planilha1!A:C,3,FALSE)</f>
        <v xml:space="preserve"> Sugar cane</v>
      </c>
      <c r="S3657">
        <v>20</v>
      </c>
      <c r="T3657" t="str">
        <f>VLOOKUP(S3657,Planilha1!A:C,3,FALSE)</f>
        <v xml:space="preserve"> Sugar cane</v>
      </c>
      <c r="U3657">
        <v>20</v>
      </c>
      <c r="V3657" t="str">
        <f>VLOOKUP(U3657,Planilha1!A:C,3,FALSE)</f>
        <v xml:space="preserve"> Sugar cane</v>
      </c>
    </row>
    <row r="3658" spans="1:22" x14ac:dyDescent="0.25">
      <c r="A3658">
        <v>3657</v>
      </c>
      <c r="B3658">
        <v>-49.06011153</v>
      </c>
      <c r="C3658">
        <v>-20.212320949999999</v>
      </c>
      <c r="D3658" t="s">
        <v>291</v>
      </c>
      <c r="E3658">
        <v>20</v>
      </c>
      <c r="F3658" t="str">
        <f>VLOOKUP(E3658,Planilha1!A:C,3,FALSE)</f>
        <v xml:space="preserve"> Sugar cane</v>
      </c>
      <c r="G3658">
        <v>20</v>
      </c>
      <c r="H3658" t="str">
        <f>VLOOKUP(G3658,Planilha1!A:C,3,FALSE)</f>
        <v xml:space="preserve"> Sugar cane</v>
      </c>
      <c r="I3658">
        <v>20</v>
      </c>
      <c r="J3658" t="str">
        <f>VLOOKUP(I3658,Planilha1!A:C,3,FALSE)</f>
        <v xml:space="preserve"> Sugar cane</v>
      </c>
      <c r="K3658">
        <v>20</v>
      </c>
      <c r="L3658" t="str">
        <f>VLOOKUP(K3658,Planilha1!A:C,3,FALSE)</f>
        <v xml:space="preserve"> Sugar cane</v>
      </c>
      <c r="M3658">
        <v>20</v>
      </c>
      <c r="N3658" t="str">
        <f>VLOOKUP(M3658,Planilha1!A:C,3,FALSE)</f>
        <v xml:space="preserve"> Sugar cane</v>
      </c>
      <c r="O3658">
        <v>20</v>
      </c>
      <c r="P3658" t="str">
        <f>VLOOKUP(O3658,Planilha1!A:C,3,FALSE)</f>
        <v xml:space="preserve"> Sugar cane</v>
      </c>
      <c r="Q3658">
        <v>20</v>
      </c>
      <c r="R3658" t="str">
        <f>VLOOKUP(Q3658,Planilha1!A:C,3,FALSE)</f>
        <v xml:space="preserve"> Sugar cane</v>
      </c>
      <c r="S3658">
        <v>20</v>
      </c>
      <c r="T3658" t="str">
        <f>VLOOKUP(S3658,Planilha1!A:C,3,FALSE)</f>
        <v xml:space="preserve"> Sugar cane</v>
      </c>
      <c r="U3658">
        <v>20</v>
      </c>
      <c r="V3658" t="str">
        <f>VLOOKUP(U3658,Planilha1!A:C,3,FALSE)</f>
        <v xml:space="preserve"> Sugar cane</v>
      </c>
    </row>
    <row r="3659" spans="1:22" x14ac:dyDescent="0.25">
      <c r="A3659">
        <v>3658</v>
      </c>
      <c r="B3659">
        <v>-49.06011153</v>
      </c>
      <c r="C3659">
        <v>-20.162320950000002</v>
      </c>
      <c r="D3659" t="s">
        <v>291</v>
      </c>
      <c r="E3659">
        <v>33</v>
      </c>
      <c r="F3659" t="str">
        <f>VLOOKUP(E3659,Planilha1!A:C,3,FALSE)</f>
        <v xml:space="preserve"> River, Lake and Ocean</v>
      </c>
      <c r="G3659">
        <v>33</v>
      </c>
      <c r="H3659" t="str">
        <f>VLOOKUP(G3659,Planilha1!A:C,3,FALSE)</f>
        <v xml:space="preserve"> River, Lake and Ocean</v>
      </c>
      <c r="I3659">
        <v>33</v>
      </c>
      <c r="J3659" t="str">
        <f>VLOOKUP(I3659,Planilha1!A:C,3,FALSE)</f>
        <v xml:space="preserve"> River, Lake and Ocean</v>
      </c>
      <c r="K3659">
        <v>33</v>
      </c>
      <c r="L3659" t="str">
        <f>VLOOKUP(K3659,Planilha1!A:C,3,FALSE)</f>
        <v xml:space="preserve"> River, Lake and Ocean</v>
      </c>
      <c r="M3659">
        <v>33</v>
      </c>
      <c r="N3659" t="str">
        <f>VLOOKUP(M3659,Planilha1!A:C,3,FALSE)</f>
        <v xml:space="preserve"> River, Lake and Ocean</v>
      </c>
      <c r="O3659">
        <v>33</v>
      </c>
      <c r="P3659" t="str">
        <f>VLOOKUP(O3659,Planilha1!A:C,3,FALSE)</f>
        <v xml:space="preserve"> River, Lake and Ocean</v>
      </c>
      <c r="Q3659">
        <v>33</v>
      </c>
      <c r="R3659" t="str">
        <f>VLOOKUP(Q3659,Planilha1!A:C,3,FALSE)</f>
        <v xml:space="preserve"> River, Lake and Ocean</v>
      </c>
      <c r="S3659">
        <v>33</v>
      </c>
      <c r="T3659" t="str">
        <f>VLOOKUP(S3659,Planilha1!A:C,3,FALSE)</f>
        <v xml:space="preserve"> River, Lake and Ocean</v>
      </c>
      <c r="U3659">
        <v>33</v>
      </c>
      <c r="V3659" t="str">
        <f>VLOOKUP(U3659,Planilha1!A:C,3,FALSE)</f>
        <v xml:space="preserve"> River, Lake and Ocean</v>
      </c>
    </row>
    <row r="3660" spans="1:22" x14ac:dyDescent="0.25">
      <c r="A3660">
        <v>3659</v>
      </c>
      <c r="B3660">
        <v>-49.010111530000003</v>
      </c>
      <c r="C3660">
        <v>-24.612320950000001</v>
      </c>
      <c r="D3660" t="s">
        <v>277</v>
      </c>
      <c r="E3660">
        <v>21</v>
      </c>
      <c r="F3660" t="str">
        <f>VLOOKUP(E3660,Planilha1!A:C,3,FALSE)</f>
        <v xml:space="preserve"> Mosaic of Uses</v>
      </c>
      <c r="G3660">
        <v>21</v>
      </c>
      <c r="H3660" t="str">
        <f>VLOOKUP(G3660,Planilha1!A:C,3,FALSE)</f>
        <v xml:space="preserve"> Mosaic of Uses</v>
      </c>
      <c r="I3660">
        <v>21</v>
      </c>
      <c r="J3660" t="str">
        <f>VLOOKUP(I3660,Planilha1!A:C,3,FALSE)</f>
        <v xml:space="preserve"> Mosaic of Uses</v>
      </c>
      <c r="K3660">
        <v>21</v>
      </c>
      <c r="L3660" t="str">
        <f>VLOOKUP(K3660,Planilha1!A:C,3,FALSE)</f>
        <v xml:space="preserve"> Mosaic of Uses</v>
      </c>
      <c r="M3660">
        <v>21</v>
      </c>
      <c r="N3660" t="str">
        <f>VLOOKUP(M3660,Planilha1!A:C,3,FALSE)</f>
        <v xml:space="preserve"> Mosaic of Uses</v>
      </c>
      <c r="O3660">
        <v>21</v>
      </c>
      <c r="P3660" t="str">
        <f>VLOOKUP(O3660,Planilha1!A:C,3,FALSE)</f>
        <v xml:space="preserve"> Mosaic of Uses</v>
      </c>
      <c r="Q3660">
        <v>21</v>
      </c>
      <c r="R3660" t="str">
        <f>VLOOKUP(Q3660,Planilha1!A:C,3,FALSE)</f>
        <v xml:space="preserve"> Mosaic of Uses</v>
      </c>
      <c r="S3660">
        <v>15</v>
      </c>
      <c r="T3660" t="str">
        <f>VLOOKUP(S3660,Planilha1!A:C,3,FALSE)</f>
        <v xml:space="preserve"> Pasture</v>
      </c>
      <c r="U3660">
        <v>15</v>
      </c>
      <c r="V3660" t="str">
        <f>VLOOKUP(U3660,Planilha1!A:C,3,FALSE)</f>
        <v xml:space="preserve"> Pasture</v>
      </c>
    </row>
    <row r="3661" spans="1:22" x14ac:dyDescent="0.25">
      <c r="A3661">
        <v>3660</v>
      </c>
      <c r="B3661">
        <v>-49.010111530000003</v>
      </c>
      <c r="C3661">
        <v>-24.56232095</v>
      </c>
      <c r="D3661" t="s">
        <v>277</v>
      </c>
      <c r="E3661">
        <v>3</v>
      </c>
      <c r="F3661" t="str">
        <f>VLOOKUP(E3661,Planilha1!A:C,3,FALSE)</f>
        <v>Forest Formation</v>
      </c>
      <c r="G3661">
        <v>3</v>
      </c>
      <c r="H3661" t="str">
        <f>VLOOKUP(G3661,Planilha1!A:C,3,FALSE)</f>
        <v>Forest Formation</v>
      </c>
      <c r="I3661">
        <v>3</v>
      </c>
      <c r="J3661" t="str">
        <f>VLOOKUP(I3661,Planilha1!A:C,3,FALSE)</f>
        <v>Forest Formation</v>
      </c>
      <c r="K3661">
        <v>3</v>
      </c>
      <c r="L3661" t="str">
        <f>VLOOKUP(K3661,Planilha1!A:C,3,FALSE)</f>
        <v>Forest Formation</v>
      </c>
      <c r="M3661">
        <v>3</v>
      </c>
      <c r="N3661" t="str">
        <f>VLOOKUP(M3661,Planilha1!A:C,3,FALSE)</f>
        <v>Forest Formation</v>
      </c>
      <c r="O3661">
        <v>3</v>
      </c>
      <c r="P3661" t="str">
        <f>VLOOKUP(O3661,Planilha1!A:C,3,FALSE)</f>
        <v>Forest Formation</v>
      </c>
      <c r="Q3661">
        <v>3</v>
      </c>
      <c r="R3661" t="str">
        <f>VLOOKUP(Q3661,Planilha1!A:C,3,FALSE)</f>
        <v>Forest Formation</v>
      </c>
      <c r="S3661">
        <v>3</v>
      </c>
      <c r="T3661" t="str">
        <f>VLOOKUP(S3661,Planilha1!A:C,3,FALSE)</f>
        <v>Forest Formation</v>
      </c>
      <c r="U3661">
        <v>3</v>
      </c>
      <c r="V3661" t="str">
        <f>VLOOKUP(U3661,Planilha1!A:C,3,FALSE)</f>
        <v>Forest Formation</v>
      </c>
    </row>
    <row r="3662" spans="1:22" x14ac:dyDescent="0.25">
      <c r="A3662">
        <v>3661</v>
      </c>
      <c r="B3662">
        <v>-49.010111530000003</v>
      </c>
      <c r="C3662">
        <v>-24.512320949999999</v>
      </c>
      <c r="D3662" t="s">
        <v>270</v>
      </c>
      <c r="E3662">
        <v>3</v>
      </c>
      <c r="F3662" t="str">
        <f>VLOOKUP(E3662,Planilha1!A:C,3,FALSE)</f>
        <v>Forest Formation</v>
      </c>
      <c r="G3662">
        <v>3</v>
      </c>
      <c r="H3662" t="str">
        <f>VLOOKUP(G3662,Planilha1!A:C,3,FALSE)</f>
        <v>Forest Formation</v>
      </c>
      <c r="I3662">
        <v>3</v>
      </c>
      <c r="J3662" t="str">
        <f>VLOOKUP(I3662,Planilha1!A:C,3,FALSE)</f>
        <v>Forest Formation</v>
      </c>
      <c r="K3662">
        <v>3</v>
      </c>
      <c r="L3662" t="str">
        <f>VLOOKUP(K3662,Planilha1!A:C,3,FALSE)</f>
        <v>Forest Formation</v>
      </c>
      <c r="M3662">
        <v>3</v>
      </c>
      <c r="N3662" t="str">
        <f>VLOOKUP(M3662,Planilha1!A:C,3,FALSE)</f>
        <v>Forest Formation</v>
      </c>
      <c r="O3662">
        <v>3</v>
      </c>
      <c r="P3662" t="str">
        <f>VLOOKUP(O3662,Planilha1!A:C,3,FALSE)</f>
        <v>Forest Formation</v>
      </c>
      <c r="Q3662">
        <v>3</v>
      </c>
      <c r="R3662" t="str">
        <f>VLOOKUP(Q3662,Planilha1!A:C,3,FALSE)</f>
        <v>Forest Formation</v>
      </c>
      <c r="S3662">
        <v>3</v>
      </c>
      <c r="T3662" t="str">
        <f>VLOOKUP(S3662,Planilha1!A:C,3,FALSE)</f>
        <v>Forest Formation</v>
      </c>
      <c r="U3662">
        <v>3</v>
      </c>
      <c r="V3662" t="str">
        <f>VLOOKUP(U3662,Planilha1!A:C,3,FALSE)</f>
        <v>Forest Formation</v>
      </c>
    </row>
    <row r="3663" spans="1:22" x14ac:dyDescent="0.25">
      <c r="A3663">
        <v>3662</v>
      </c>
      <c r="B3663">
        <v>-49.010111530000003</v>
      </c>
      <c r="C3663">
        <v>-24.462320949999999</v>
      </c>
      <c r="D3663" t="s">
        <v>270</v>
      </c>
      <c r="E3663">
        <v>15</v>
      </c>
      <c r="F3663" t="str">
        <f>VLOOKUP(E3663,Planilha1!A:C,3,FALSE)</f>
        <v xml:space="preserve"> Pasture</v>
      </c>
      <c r="G3663">
        <v>15</v>
      </c>
      <c r="H3663" t="str">
        <f>VLOOKUP(G3663,Planilha1!A:C,3,FALSE)</f>
        <v xml:space="preserve"> Pasture</v>
      </c>
      <c r="I3663">
        <v>15</v>
      </c>
      <c r="J3663" t="str">
        <f>VLOOKUP(I3663,Planilha1!A:C,3,FALSE)</f>
        <v xml:space="preserve"> Pasture</v>
      </c>
      <c r="K3663">
        <v>15</v>
      </c>
      <c r="L3663" t="str">
        <f>VLOOKUP(K3663,Planilha1!A:C,3,FALSE)</f>
        <v xml:space="preserve"> Pasture</v>
      </c>
      <c r="M3663">
        <v>15</v>
      </c>
      <c r="N3663" t="str">
        <f>VLOOKUP(M3663,Planilha1!A:C,3,FALSE)</f>
        <v xml:space="preserve"> Pasture</v>
      </c>
      <c r="O3663">
        <v>15</v>
      </c>
      <c r="P3663" t="str">
        <f>VLOOKUP(O3663,Planilha1!A:C,3,FALSE)</f>
        <v xml:space="preserve"> Pasture</v>
      </c>
      <c r="Q3663">
        <v>21</v>
      </c>
      <c r="R3663" t="str">
        <f>VLOOKUP(Q3663,Planilha1!A:C,3,FALSE)</f>
        <v xml:space="preserve"> Mosaic of Uses</v>
      </c>
      <c r="S3663">
        <v>21</v>
      </c>
      <c r="T3663" t="str">
        <f>VLOOKUP(S3663,Planilha1!A:C,3,FALSE)</f>
        <v xml:space="preserve"> Mosaic of Uses</v>
      </c>
      <c r="U3663">
        <v>21</v>
      </c>
      <c r="V3663" t="str">
        <f>VLOOKUP(U3663,Planilha1!A:C,3,FALSE)</f>
        <v xml:space="preserve"> Mosaic of Uses</v>
      </c>
    </row>
    <row r="3664" spans="1:22" x14ac:dyDescent="0.25">
      <c r="A3664">
        <v>3663</v>
      </c>
      <c r="B3664">
        <v>-49.010111530000003</v>
      </c>
      <c r="C3664">
        <v>-24.412320950000002</v>
      </c>
      <c r="D3664" t="s">
        <v>270</v>
      </c>
      <c r="E3664">
        <v>3</v>
      </c>
      <c r="F3664" t="str">
        <f>VLOOKUP(E3664,Planilha1!A:C,3,FALSE)</f>
        <v>Forest Formation</v>
      </c>
      <c r="G3664">
        <v>3</v>
      </c>
      <c r="H3664" t="str">
        <f>VLOOKUP(G3664,Planilha1!A:C,3,FALSE)</f>
        <v>Forest Formation</v>
      </c>
      <c r="I3664">
        <v>3</v>
      </c>
      <c r="J3664" t="str">
        <f>VLOOKUP(I3664,Planilha1!A:C,3,FALSE)</f>
        <v>Forest Formation</v>
      </c>
      <c r="K3664">
        <v>3</v>
      </c>
      <c r="L3664" t="str">
        <f>VLOOKUP(K3664,Planilha1!A:C,3,FALSE)</f>
        <v>Forest Formation</v>
      </c>
      <c r="M3664">
        <v>3</v>
      </c>
      <c r="N3664" t="str">
        <f>VLOOKUP(M3664,Planilha1!A:C,3,FALSE)</f>
        <v>Forest Formation</v>
      </c>
      <c r="O3664">
        <v>3</v>
      </c>
      <c r="P3664" t="str">
        <f>VLOOKUP(O3664,Planilha1!A:C,3,FALSE)</f>
        <v>Forest Formation</v>
      </c>
      <c r="Q3664">
        <v>3</v>
      </c>
      <c r="R3664" t="str">
        <f>VLOOKUP(Q3664,Planilha1!A:C,3,FALSE)</f>
        <v>Forest Formation</v>
      </c>
      <c r="S3664">
        <v>3</v>
      </c>
      <c r="T3664" t="str">
        <f>VLOOKUP(S3664,Planilha1!A:C,3,FALSE)</f>
        <v>Forest Formation</v>
      </c>
      <c r="U3664">
        <v>3</v>
      </c>
      <c r="V3664" t="str">
        <f>VLOOKUP(U3664,Planilha1!A:C,3,FALSE)</f>
        <v>Forest Formation</v>
      </c>
    </row>
    <row r="3665" spans="1:22" x14ac:dyDescent="0.25">
      <c r="A3665">
        <v>3664</v>
      </c>
      <c r="B3665">
        <v>-49.010111530000003</v>
      </c>
      <c r="C3665">
        <v>-24.362320950000001</v>
      </c>
      <c r="D3665" t="s">
        <v>270</v>
      </c>
      <c r="E3665">
        <v>9</v>
      </c>
      <c r="F3665" t="str">
        <f>VLOOKUP(E3665,Planilha1!A:C,3,FALSE)</f>
        <v xml:space="preserve"> Forest Plantation</v>
      </c>
      <c r="G3665">
        <v>9</v>
      </c>
      <c r="H3665" t="str">
        <f>VLOOKUP(G3665,Planilha1!A:C,3,FALSE)</f>
        <v xml:space="preserve"> Forest Plantation</v>
      </c>
      <c r="I3665">
        <v>9</v>
      </c>
      <c r="J3665" t="str">
        <f>VLOOKUP(I3665,Planilha1!A:C,3,FALSE)</f>
        <v xml:space="preserve"> Forest Plantation</v>
      </c>
      <c r="K3665">
        <v>9</v>
      </c>
      <c r="L3665" t="str">
        <f>VLOOKUP(K3665,Planilha1!A:C,3,FALSE)</f>
        <v xml:space="preserve"> Forest Plantation</v>
      </c>
      <c r="M3665">
        <v>9</v>
      </c>
      <c r="N3665" t="str">
        <f>VLOOKUP(M3665,Planilha1!A:C,3,FALSE)</f>
        <v xml:space="preserve"> Forest Plantation</v>
      </c>
      <c r="O3665">
        <v>9</v>
      </c>
      <c r="P3665" t="str">
        <f>VLOOKUP(O3665,Planilha1!A:C,3,FALSE)</f>
        <v xml:space="preserve"> Forest Plantation</v>
      </c>
      <c r="Q3665">
        <v>9</v>
      </c>
      <c r="R3665" t="str">
        <f>VLOOKUP(Q3665,Planilha1!A:C,3,FALSE)</f>
        <v xml:space="preserve"> Forest Plantation</v>
      </c>
      <c r="S3665">
        <v>9</v>
      </c>
      <c r="T3665" t="str">
        <f>VLOOKUP(S3665,Planilha1!A:C,3,FALSE)</f>
        <v xml:space="preserve"> Forest Plantation</v>
      </c>
      <c r="U3665">
        <v>9</v>
      </c>
      <c r="V3665" t="str">
        <f>VLOOKUP(U3665,Planilha1!A:C,3,FALSE)</f>
        <v xml:space="preserve"> Forest Plantation</v>
      </c>
    </row>
    <row r="3666" spans="1:22" x14ac:dyDescent="0.25">
      <c r="A3666">
        <v>3665</v>
      </c>
      <c r="B3666">
        <v>-49.010111530000003</v>
      </c>
      <c r="C3666">
        <v>-24.31232095</v>
      </c>
      <c r="D3666" t="s">
        <v>292</v>
      </c>
      <c r="E3666">
        <v>9</v>
      </c>
      <c r="F3666" t="str">
        <f>VLOOKUP(E3666,Planilha1!A:C,3,FALSE)</f>
        <v xml:space="preserve"> Forest Plantation</v>
      </c>
      <c r="G3666">
        <v>9</v>
      </c>
      <c r="H3666" t="str">
        <f>VLOOKUP(G3666,Planilha1!A:C,3,FALSE)</f>
        <v xml:space="preserve"> Forest Plantation</v>
      </c>
      <c r="I3666">
        <v>9</v>
      </c>
      <c r="J3666" t="str">
        <f>VLOOKUP(I3666,Planilha1!A:C,3,FALSE)</f>
        <v xml:space="preserve"> Forest Plantation</v>
      </c>
      <c r="K3666">
        <v>9</v>
      </c>
      <c r="L3666" t="str">
        <f>VLOOKUP(K3666,Planilha1!A:C,3,FALSE)</f>
        <v xml:space="preserve"> Forest Plantation</v>
      </c>
      <c r="M3666">
        <v>9</v>
      </c>
      <c r="N3666" t="str">
        <f>VLOOKUP(M3666,Planilha1!A:C,3,FALSE)</f>
        <v xml:space="preserve"> Forest Plantation</v>
      </c>
      <c r="O3666">
        <v>9</v>
      </c>
      <c r="P3666" t="str">
        <f>VLOOKUP(O3666,Planilha1!A:C,3,FALSE)</f>
        <v xml:space="preserve"> Forest Plantation</v>
      </c>
      <c r="Q3666">
        <v>9</v>
      </c>
      <c r="R3666" t="str">
        <f>VLOOKUP(Q3666,Planilha1!A:C,3,FALSE)</f>
        <v xml:space="preserve"> Forest Plantation</v>
      </c>
      <c r="S3666">
        <v>9</v>
      </c>
      <c r="T3666" t="str">
        <f>VLOOKUP(S3666,Planilha1!A:C,3,FALSE)</f>
        <v xml:space="preserve"> Forest Plantation</v>
      </c>
      <c r="U3666">
        <v>9</v>
      </c>
      <c r="V3666" t="str">
        <f>VLOOKUP(U3666,Planilha1!A:C,3,FALSE)</f>
        <v xml:space="preserve"> Forest Plantation</v>
      </c>
    </row>
    <row r="3667" spans="1:22" x14ac:dyDescent="0.25">
      <c r="A3667">
        <v>3666</v>
      </c>
      <c r="B3667">
        <v>-49.010111530000003</v>
      </c>
      <c r="C3667">
        <v>-24.262320949999999</v>
      </c>
      <c r="D3667" t="s">
        <v>283</v>
      </c>
      <c r="E3667">
        <v>21</v>
      </c>
      <c r="F3667" t="str">
        <f>VLOOKUP(E3667,Planilha1!A:C,3,FALSE)</f>
        <v xml:space="preserve"> Mosaic of Uses</v>
      </c>
      <c r="G3667">
        <v>21</v>
      </c>
      <c r="H3667" t="str">
        <f>VLOOKUP(G3667,Planilha1!A:C,3,FALSE)</f>
        <v xml:space="preserve"> Mosaic of Uses</v>
      </c>
      <c r="I3667">
        <v>21</v>
      </c>
      <c r="J3667" t="str">
        <f>VLOOKUP(I3667,Planilha1!A:C,3,FALSE)</f>
        <v xml:space="preserve"> Mosaic of Uses</v>
      </c>
      <c r="K3667">
        <v>21</v>
      </c>
      <c r="L3667" t="str">
        <f>VLOOKUP(K3667,Planilha1!A:C,3,FALSE)</f>
        <v xml:space="preserve"> Mosaic of Uses</v>
      </c>
      <c r="M3667">
        <v>21</v>
      </c>
      <c r="N3667" t="str">
        <f>VLOOKUP(M3667,Planilha1!A:C,3,FALSE)</f>
        <v xml:space="preserve"> Mosaic of Uses</v>
      </c>
      <c r="O3667">
        <v>21</v>
      </c>
      <c r="P3667" t="str">
        <f>VLOOKUP(O3667,Planilha1!A:C,3,FALSE)</f>
        <v xml:space="preserve"> Mosaic of Uses</v>
      </c>
      <c r="Q3667">
        <v>21</v>
      </c>
      <c r="R3667" t="str">
        <f>VLOOKUP(Q3667,Planilha1!A:C,3,FALSE)</f>
        <v xml:space="preserve"> Mosaic of Uses</v>
      </c>
      <c r="S3667">
        <v>21</v>
      </c>
      <c r="T3667" t="str">
        <f>VLOOKUP(S3667,Planilha1!A:C,3,FALSE)</f>
        <v xml:space="preserve"> Mosaic of Uses</v>
      </c>
      <c r="U3667">
        <v>21</v>
      </c>
      <c r="V3667" t="str">
        <f>VLOOKUP(U3667,Planilha1!A:C,3,FALSE)</f>
        <v xml:space="preserve"> Mosaic of Uses</v>
      </c>
    </row>
    <row r="3668" spans="1:22" x14ac:dyDescent="0.25">
      <c r="A3668">
        <v>3667</v>
      </c>
      <c r="B3668">
        <v>-49.010111530000003</v>
      </c>
      <c r="C3668">
        <v>-24.212320949999999</v>
      </c>
      <c r="D3668" t="s">
        <v>283</v>
      </c>
      <c r="E3668">
        <v>9</v>
      </c>
      <c r="F3668" t="str">
        <f>VLOOKUP(E3668,Planilha1!A:C,3,FALSE)</f>
        <v xml:space="preserve"> Forest Plantation</v>
      </c>
      <c r="G3668">
        <v>9</v>
      </c>
      <c r="H3668" t="str">
        <f>VLOOKUP(G3668,Planilha1!A:C,3,FALSE)</f>
        <v xml:space="preserve"> Forest Plantation</v>
      </c>
      <c r="I3668">
        <v>9</v>
      </c>
      <c r="J3668" t="str">
        <f>VLOOKUP(I3668,Planilha1!A:C,3,FALSE)</f>
        <v xml:space="preserve"> Forest Plantation</v>
      </c>
      <c r="K3668">
        <v>9</v>
      </c>
      <c r="L3668" t="str">
        <f>VLOOKUP(K3668,Planilha1!A:C,3,FALSE)</f>
        <v xml:space="preserve"> Forest Plantation</v>
      </c>
      <c r="M3668">
        <v>9</v>
      </c>
      <c r="N3668" t="str">
        <f>VLOOKUP(M3668,Planilha1!A:C,3,FALSE)</f>
        <v xml:space="preserve"> Forest Plantation</v>
      </c>
      <c r="O3668">
        <v>9</v>
      </c>
      <c r="P3668" t="str">
        <f>VLOOKUP(O3668,Planilha1!A:C,3,FALSE)</f>
        <v xml:space="preserve"> Forest Plantation</v>
      </c>
      <c r="Q3668">
        <v>9</v>
      </c>
      <c r="R3668" t="str">
        <f>VLOOKUP(Q3668,Planilha1!A:C,3,FALSE)</f>
        <v xml:space="preserve"> Forest Plantation</v>
      </c>
      <c r="S3668">
        <v>9</v>
      </c>
      <c r="T3668" t="str">
        <f>VLOOKUP(S3668,Planilha1!A:C,3,FALSE)</f>
        <v xml:space="preserve"> Forest Plantation</v>
      </c>
      <c r="U3668">
        <v>9</v>
      </c>
      <c r="V3668" t="str">
        <f>VLOOKUP(U3668,Planilha1!A:C,3,FALSE)</f>
        <v xml:space="preserve"> Forest Plantation</v>
      </c>
    </row>
    <row r="3669" spans="1:22" x14ac:dyDescent="0.25">
      <c r="A3669">
        <v>3668</v>
      </c>
      <c r="B3669">
        <v>-49.010111530000003</v>
      </c>
      <c r="C3669">
        <v>-24.162320950000002</v>
      </c>
      <c r="D3669" t="s">
        <v>283</v>
      </c>
      <c r="E3669">
        <v>9</v>
      </c>
      <c r="F3669" t="str">
        <f>VLOOKUP(E3669,Planilha1!A:C,3,FALSE)</f>
        <v xml:space="preserve"> Forest Plantation</v>
      </c>
      <c r="G3669">
        <v>9</v>
      </c>
      <c r="H3669" t="str">
        <f>VLOOKUP(G3669,Planilha1!A:C,3,FALSE)</f>
        <v xml:space="preserve"> Forest Plantation</v>
      </c>
      <c r="I3669">
        <v>9</v>
      </c>
      <c r="J3669" t="str">
        <f>VLOOKUP(I3669,Planilha1!A:C,3,FALSE)</f>
        <v xml:space="preserve"> Forest Plantation</v>
      </c>
      <c r="K3669">
        <v>9</v>
      </c>
      <c r="L3669" t="str">
        <f>VLOOKUP(K3669,Planilha1!A:C,3,FALSE)</f>
        <v xml:space="preserve"> Forest Plantation</v>
      </c>
      <c r="M3669">
        <v>9</v>
      </c>
      <c r="N3669" t="str">
        <f>VLOOKUP(M3669,Planilha1!A:C,3,FALSE)</f>
        <v xml:space="preserve"> Forest Plantation</v>
      </c>
      <c r="O3669">
        <v>9</v>
      </c>
      <c r="P3669" t="str">
        <f>VLOOKUP(O3669,Planilha1!A:C,3,FALSE)</f>
        <v xml:space="preserve"> Forest Plantation</v>
      </c>
      <c r="Q3669">
        <v>9</v>
      </c>
      <c r="R3669" t="str">
        <f>VLOOKUP(Q3669,Planilha1!A:C,3,FALSE)</f>
        <v xml:space="preserve"> Forest Plantation</v>
      </c>
      <c r="S3669">
        <v>9</v>
      </c>
      <c r="T3669" t="str">
        <f>VLOOKUP(S3669,Planilha1!A:C,3,FALSE)</f>
        <v xml:space="preserve"> Forest Plantation</v>
      </c>
      <c r="U3669">
        <v>9</v>
      </c>
      <c r="V3669" t="str">
        <f>VLOOKUP(U3669,Planilha1!A:C,3,FALSE)</f>
        <v xml:space="preserve"> Forest Plantation</v>
      </c>
    </row>
    <row r="3670" spans="1:22" x14ac:dyDescent="0.25">
      <c r="A3670">
        <v>3669</v>
      </c>
      <c r="B3670">
        <v>-49.010111530000003</v>
      </c>
      <c r="C3670">
        <v>-24.112320950000001</v>
      </c>
      <c r="D3670" t="s">
        <v>278</v>
      </c>
      <c r="E3670">
        <v>39</v>
      </c>
      <c r="F3670" t="str">
        <f>VLOOKUP(E3670,Planilha1!A:C,3,FALSE)</f>
        <v xml:space="preserve"> Soybean</v>
      </c>
      <c r="G3670">
        <v>39</v>
      </c>
      <c r="H3670" t="str">
        <f>VLOOKUP(G3670,Planilha1!A:C,3,FALSE)</f>
        <v xml:space="preserve"> Soybean</v>
      </c>
      <c r="I3670">
        <v>39</v>
      </c>
      <c r="J3670" t="str">
        <f>VLOOKUP(I3670,Planilha1!A:C,3,FALSE)</f>
        <v xml:space="preserve"> Soybean</v>
      </c>
      <c r="K3670">
        <v>39</v>
      </c>
      <c r="L3670" t="str">
        <f>VLOOKUP(K3670,Planilha1!A:C,3,FALSE)</f>
        <v xml:space="preserve"> Soybean</v>
      </c>
      <c r="M3670">
        <v>39</v>
      </c>
      <c r="N3670" t="str">
        <f>VLOOKUP(M3670,Planilha1!A:C,3,FALSE)</f>
        <v xml:space="preserve"> Soybean</v>
      </c>
      <c r="O3670">
        <v>39</v>
      </c>
      <c r="P3670" t="str">
        <f>VLOOKUP(O3670,Planilha1!A:C,3,FALSE)</f>
        <v xml:space="preserve"> Soybean</v>
      </c>
      <c r="Q3670">
        <v>39</v>
      </c>
      <c r="R3670" t="str">
        <f>VLOOKUP(Q3670,Planilha1!A:C,3,FALSE)</f>
        <v xml:space="preserve"> Soybean</v>
      </c>
      <c r="S3670">
        <v>39</v>
      </c>
      <c r="T3670" t="str">
        <f>VLOOKUP(S3670,Planilha1!A:C,3,FALSE)</f>
        <v xml:space="preserve"> Soybean</v>
      </c>
      <c r="U3670">
        <v>39</v>
      </c>
      <c r="V3670" t="str">
        <f>VLOOKUP(U3670,Planilha1!A:C,3,FALSE)</f>
        <v xml:space="preserve"> Soybean</v>
      </c>
    </row>
    <row r="3671" spans="1:22" x14ac:dyDescent="0.25">
      <c r="A3671">
        <v>3670</v>
      </c>
      <c r="B3671">
        <v>-49.010111530000003</v>
      </c>
      <c r="C3671">
        <v>-24.06232095</v>
      </c>
      <c r="D3671" t="s">
        <v>278</v>
      </c>
      <c r="E3671">
        <v>4</v>
      </c>
      <c r="F3671" t="str">
        <f>VLOOKUP(E3671,Planilha1!A:C,3,FALSE)</f>
        <v>Savanna Formation</v>
      </c>
      <c r="G3671">
        <v>4</v>
      </c>
      <c r="H3671" t="str">
        <f>VLOOKUP(G3671,Planilha1!A:C,3,FALSE)</f>
        <v>Savanna Formation</v>
      </c>
      <c r="I3671">
        <v>4</v>
      </c>
      <c r="J3671" t="str">
        <f>VLOOKUP(I3671,Planilha1!A:C,3,FALSE)</f>
        <v>Savanna Formation</v>
      </c>
      <c r="K3671">
        <v>4</v>
      </c>
      <c r="L3671" t="str">
        <f>VLOOKUP(K3671,Planilha1!A:C,3,FALSE)</f>
        <v>Savanna Formation</v>
      </c>
      <c r="M3671">
        <v>4</v>
      </c>
      <c r="N3671" t="str">
        <f>VLOOKUP(M3671,Planilha1!A:C,3,FALSE)</f>
        <v>Savanna Formation</v>
      </c>
      <c r="O3671">
        <v>4</v>
      </c>
      <c r="P3671" t="str">
        <f>VLOOKUP(O3671,Planilha1!A:C,3,FALSE)</f>
        <v>Savanna Formation</v>
      </c>
      <c r="Q3671">
        <v>4</v>
      </c>
      <c r="R3671" t="str">
        <f>VLOOKUP(Q3671,Planilha1!A:C,3,FALSE)</f>
        <v>Savanna Formation</v>
      </c>
      <c r="S3671">
        <v>4</v>
      </c>
      <c r="T3671" t="str">
        <f>VLOOKUP(S3671,Planilha1!A:C,3,FALSE)</f>
        <v>Savanna Formation</v>
      </c>
      <c r="U3671">
        <v>4</v>
      </c>
      <c r="V3671" t="str">
        <f>VLOOKUP(U3671,Planilha1!A:C,3,FALSE)</f>
        <v>Savanna Formation</v>
      </c>
    </row>
    <row r="3672" spans="1:22" x14ac:dyDescent="0.25">
      <c r="A3672">
        <v>3671</v>
      </c>
      <c r="B3672">
        <v>-49.010111530000003</v>
      </c>
      <c r="C3672">
        <v>-24.012320949999999</v>
      </c>
      <c r="D3672" t="s">
        <v>278</v>
      </c>
      <c r="E3672">
        <v>9</v>
      </c>
      <c r="F3672" t="str">
        <f>VLOOKUP(E3672,Planilha1!A:C,3,FALSE)</f>
        <v xml:space="preserve"> Forest Plantation</v>
      </c>
      <c r="G3672">
        <v>9</v>
      </c>
      <c r="H3672" t="str">
        <f>VLOOKUP(G3672,Planilha1!A:C,3,FALSE)</f>
        <v xml:space="preserve"> Forest Plantation</v>
      </c>
      <c r="I3672">
        <v>9</v>
      </c>
      <c r="J3672" t="str">
        <f>VLOOKUP(I3672,Planilha1!A:C,3,FALSE)</f>
        <v xml:space="preserve"> Forest Plantation</v>
      </c>
      <c r="K3672">
        <v>9</v>
      </c>
      <c r="L3672" t="str">
        <f>VLOOKUP(K3672,Planilha1!A:C,3,FALSE)</f>
        <v xml:space="preserve"> Forest Plantation</v>
      </c>
      <c r="M3672">
        <v>9</v>
      </c>
      <c r="N3672" t="str">
        <f>VLOOKUP(M3672,Planilha1!A:C,3,FALSE)</f>
        <v xml:space="preserve"> Forest Plantation</v>
      </c>
      <c r="O3672">
        <v>9</v>
      </c>
      <c r="P3672" t="str">
        <f>VLOOKUP(O3672,Planilha1!A:C,3,FALSE)</f>
        <v xml:space="preserve"> Forest Plantation</v>
      </c>
      <c r="Q3672">
        <v>9</v>
      </c>
      <c r="R3672" t="str">
        <f>VLOOKUP(Q3672,Planilha1!A:C,3,FALSE)</f>
        <v xml:space="preserve"> Forest Plantation</v>
      </c>
      <c r="S3672">
        <v>9</v>
      </c>
      <c r="T3672" t="str">
        <f>VLOOKUP(S3672,Planilha1!A:C,3,FALSE)</f>
        <v xml:space="preserve"> Forest Plantation</v>
      </c>
      <c r="U3672">
        <v>9</v>
      </c>
      <c r="V3672" t="str">
        <f>VLOOKUP(U3672,Planilha1!A:C,3,FALSE)</f>
        <v xml:space="preserve"> Forest Plantation</v>
      </c>
    </row>
    <row r="3673" spans="1:22" x14ac:dyDescent="0.25">
      <c r="A3673">
        <v>3672</v>
      </c>
      <c r="B3673">
        <v>-49.010111530000003</v>
      </c>
      <c r="C3673">
        <v>-23.962320949999999</v>
      </c>
      <c r="D3673" t="s">
        <v>262</v>
      </c>
      <c r="E3673">
        <v>3</v>
      </c>
      <c r="F3673" t="str">
        <f>VLOOKUP(E3673,Planilha1!A:C,3,FALSE)</f>
        <v>Forest Formation</v>
      </c>
      <c r="G3673">
        <v>3</v>
      </c>
      <c r="H3673" t="str">
        <f>VLOOKUP(G3673,Planilha1!A:C,3,FALSE)</f>
        <v>Forest Formation</v>
      </c>
      <c r="I3673">
        <v>3</v>
      </c>
      <c r="J3673" t="str">
        <f>VLOOKUP(I3673,Planilha1!A:C,3,FALSE)</f>
        <v>Forest Formation</v>
      </c>
      <c r="K3673">
        <v>3</v>
      </c>
      <c r="L3673" t="str">
        <f>VLOOKUP(K3673,Planilha1!A:C,3,FALSE)</f>
        <v>Forest Formation</v>
      </c>
      <c r="M3673">
        <v>3</v>
      </c>
      <c r="N3673" t="str">
        <f>VLOOKUP(M3673,Planilha1!A:C,3,FALSE)</f>
        <v>Forest Formation</v>
      </c>
      <c r="O3673">
        <v>3</v>
      </c>
      <c r="P3673" t="str">
        <f>VLOOKUP(O3673,Planilha1!A:C,3,FALSE)</f>
        <v>Forest Formation</v>
      </c>
      <c r="Q3673">
        <v>3</v>
      </c>
      <c r="R3673" t="str">
        <f>VLOOKUP(Q3673,Planilha1!A:C,3,FALSE)</f>
        <v>Forest Formation</v>
      </c>
      <c r="S3673">
        <v>3</v>
      </c>
      <c r="T3673" t="str">
        <f>VLOOKUP(S3673,Planilha1!A:C,3,FALSE)</f>
        <v>Forest Formation</v>
      </c>
      <c r="U3673">
        <v>3</v>
      </c>
      <c r="V3673" t="str">
        <f>VLOOKUP(U3673,Planilha1!A:C,3,FALSE)</f>
        <v>Forest Formation</v>
      </c>
    </row>
    <row r="3674" spans="1:22" x14ac:dyDescent="0.25">
      <c r="A3674">
        <v>3673</v>
      </c>
      <c r="B3674">
        <v>-49.010111530000003</v>
      </c>
      <c r="C3674">
        <v>-23.912320950000002</v>
      </c>
      <c r="D3674" t="s">
        <v>262</v>
      </c>
      <c r="E3674">
        <v>39</v>
      </c>
      <c r="F3674" t="str">
        <f>VLOOKUP(E3674,Planilha1!A:C,3,FALSE)</f>
        <v xml:space="preserve"> Soybean</v>
      </c>
      <c r="G3674">
        <v>39</v>
      </c>
      <c r="H3674" t="str">
        <f>VLOOKUP(G3674,Planilha1!A:C,3,FALSE)</f>
        <v xml:space="preserve"> Soybean</v>
      </c>
      <c r="I3674">
        <v>39</v>
      </c>
      <c r="J3674" t="str">
        <f>VLOOKUP(I3674,Planilha1!A:C,3,FALSE)</f>
        <v xml:space="preserve"> Soybean</v>
      </c>
      <c r="K3674">
        <v>39</v>
      </c>
      <c r="L3674" t="str">
        <f>VLOOKUP(K3674,Planilha1!A:C,3,FALSE)</f>
        <v xml:space="preserve"> Soybean</v>
      </c>
      <c r="M3674">
        <v>39</v>
      </c>
      <c r="N3674" t="str">
        <f>VLOOKUP(M3674,Planilha1!A:C,3,FALSE)</f>
        <v xml:space="preserve"> Soybean</v>
      </c>
      <c r="O3674">
        <v>39</v>
      </c>
      <c r="P3674" t="str">
        <f>VLOOKUP(O3674,Planilha1!A:C,3,FALSE)</f>
        <v xml:space="preserve"> Soybean</v>
      </c>
      <c r="Q3674">
        <v>39</v>
      </c>
      <c r="R3674" t="str">
        <f>VLOOKUP(Q3674,Planilha1!A:C,3,FALSE)</f>
        <v xml:space="preserve"> Soybean</v>
      </c>
      <c r="S3674">
        <v>39</v>
      </c>
      <c r="T3674" t="str">
        <f>VLOOKUP(S3674,Planilha1!A:C,3,FALSE)</f>
        <v xml:space="preserve"> Soybean</v>
      </c>
      <c r="U3674">
        <v>39</v>
      </c>
      <c r="V3674" t="str">
        <f>VLOOKUP(U3674,Planilha1!A:C,3,FALSE)</f>
        <v xml:space="preserve"> Soybean</v>
      </c>
    </row>
    <row r="3675" spans="1:22" x14ac:dyDescent="0.25">
      <c r="A3675">
        <v>3674</v>
      </c>
      <c r="B3675">
        <v>-49.010111530000003</v>
      </c>
      <c r="C3675">
        <v>-23.862320950000001</v>
      </c>
      <c r="D3675" t="s">
        <v>278</v>
      </c>
      <c r="E3675">
        <v>39</v>
      </c>
      <c r="F3675" t="str">
        <f>VLOOKUP(E3675,Planilha1!A:C,3,FALSE)</f>
        <v xml:space="preserve"> Soybean</v>
      </c>
      <c r="G3675">
        <v>39</v>
      </c>
      <c r="H3675" t="str">
        <f>VLOOKUP(G3675,Planilha1!A:C,3,FALSE)</f>
        <v xml:space="preserve"> Soybean</v>
      </c>
      <c r="I3675">
        <v>39</v>
      </c>
      <c r="J3675" t="str">
        <f>VLOOKUP(I3675,Planilha1!A:C,3,FALSE)</f>
        <v xml:space="preserve"> Soybean</v>
      </c>
      <c r="K3675">
        <v>39</v>
      </c>
      <c r="L3675" t="str">
        <f>VLOOKUP(K3675,Planilha1!A:C,3,FALSE)</f>
        <v xml:space="preserve"> Soybean</v>
      </c>
      <c r="M3675">
        <v>39</v>
      </c>
      <c r="N3675" t="str">
        <f>VLOOKUP(M3675,Planilha1!A:C,3,FALSE)</f>
        <v xml:space="preserve"> Soybean</v>
      </c>
      <c r="O3675">
        <v>39</v>
      </c>
      <c r="P3675" t="str">
        <f>VLOOKUP(O3675,Planilha1!A:C,3,FALSE)</f>
        <v xml:space="preserve"> Soybean</v>
      </c>
      <c r="Q3675">
        <v>39</v>
      </c>
      <c r="R3675" t="str">
        <f>VLOOKUP(Q3675,Planilha1!A:C,3,FALSE)</f>
        <v xml:space="preserve"> Soybean</v>
      </c>
      <c r="S3675">
        <v>39</v>
      </c>
      <c r="T3675" t="str">
        <f>VLOOKUP(S3675,Planilha1!A:C,3,FALSE)</f>
        <v xml:space="preserve"> Soybean</v>
      </c>
      <c r="U3675">
        <v>39</v>
      </c>
      <c r="V3675" t="str">
        <f>VLOOKUP(U3675,Planilha1!A:C,3,FALSE)</f>
        <v xml:space="preserve"> Soybean</v>
      </c>
    </row>
    <row r="3676" spans="1:22" x14ac:dyDescent="0.25">
      <c r="A3676">
        <v>3675</v>
      </c>
      <c r="B3676">
        <v>-49.010111530000003</v>
      </c>
      <c r="C3676">
        <v>-23.81232095</v>
      </c>
      <c r="D3676" t="s">
        <v>262</v>
      </c>
      <c r="E3676">
        <v>39</v>
      </c>
      <c r="F3676" t="str">
        <f>VLOOKUP(E3676,Planilha1!A:C,3,FALSE)</f>
        <v xml:space="preserve"> Soybean</v>
      </c>
      <c r="G3676">
        <v>39</v>
      </c>
      <c r="H3676" t="str">
        <f>VLOOKUP(G3676,Planilha1!A:C,3,FALSE)</f>
        <v xml:space="preserve"> Soybean</v>
      </c>
      <c r="I3676">
        <v>39</v>
      </c>
      <c r="J3676" t="str">
        <f>VLOOKUP(I3676,Planilha1!A:C,3,FALSE)</f>
        <v xml:space="preserve"> Soybean</v>
      </c>
      <c r="K3676">
        <v>39</v>
      </c>
      <c r="L3676" t="str">
        <f>VLOOKUP(K3676,Planilha1!A:C,3,FALSE)</f>
        <v xml:space="preserve"> Soybean</v>
      </c>
      <c r="M3676">
        <v>39</v>
      </c>
      <c r="N3676" t="str">
        <f>VLOOKUP(M3676,Planilha1!A:C,3,FALSE)</f>
        <v xml:space="preserve"> Soybean</v>
      </c>
      <c r="O3676">
        <v>39</v>
      </c>
      <c r="P3676" t="str">
        <f>VLOOKUP(O3676,Planilha1!A:C,3,FALSE)</f>
        <v xml:space="preserve"> Soybean</v>
      </c>
      <c r="Q3676">
        <v>39</v>
      </c>
      <c r="R3676" t="str">
        <f>VLOOKUP(Q3676,Planilha1!A:C,3,FALSE)</f>
        <v xml:space="preserve"> Soybean</v>
      </c>
      <c r="S3676">
        <v>39</v>
      </c>
      <c r="T3676" t="str">
        <f>VLOOKUP(S3676,Planilha1!A:C,3,FALSE)</f>
        <v xml:space="preserve"> Soybean</v>
      </c>
      <c r="U3676">
        <v>39</v>
      </c>
      <c r="V3676" t="str">
        <f>VLOOKUP(U3676,Planilha1!A:C,3,FALSE)</f>
        <v xml:space="preserve"> Soybean</v>
      </c>
    </row>
    <row r="3677" spans="1:22" x14ac:dyDescent="0.25">
      <c r="A3677">
        <v>3676</v>
      </c>
      <c r="B3677">
        <v>-49.010111530000003</v>
      </c>
      <c r="C3677">
        <v>-23.762320949999999</v>
      </c>
      <c r="D3677" t="s">
        <v>262</v>
      </c>
      <c r="E3677">
        <v>33</v>
      </c>
      <c r="F3677" t="str">
        <f>VLOOKUP(E3677,Planilha1!A:C,3,FALSE)</f>
        <v xml:space="preserve"> River, Lake and Ocean</v>
      </c>
      <c r="G3677">
        <v>33</v>
      </c>
      <c r="H3677" t="str">
        <f>VLOOKUP(G3677,Planilha1!A:C,3,FALSE)</f>
        <v xml:space="preserve"> River, Lake and Ocean</v>
      </c>
      <c r="I3677">
        <v>33</v>
      </c>
      <c r="J3677" t="str">
        <f>VLOOKUP(I3677,Planilha1!A:C,3,FALSE)</f>
        <v xml:space="preserve"> River, Lake and Ocean</v>
      </c>
      <c r="K3677">
        <v>33</v>
      </c>
      <c r="L3677" t="str">
        <f>VLOOKUP(K3677,Planilha1!A:C,3,FALSE)</f>
        <v xml:space="preserve"> River, Lake and Ocean</v>
      </c>
      <c r="M3677">
        <v>33</v>
      </c>
      <c r="N3677" t="str">
        <f>VLOOKUP(M3677,Planilha1!A:C,3,FALSE)</f>
        <v xml:space="preserve"> River, Lake and Ocean</v>
      </c>
      <c r="O3677">
        <v>33</v>
      </c>
      <c r="P3677" t="str">
        <f>VLOOKUP(O3677,Planilha1!A:C,3,FALSE)</f>
        <v xml:space="preserve"> River, Lake and Ocean</v>
      </c>
      <c r="Q3677">
        <v>33</v>
      </c>
      <c r="R3677" t="str">
        <f>VLOOKUP(Q3677,Planilha1!A:C,3,FALSE)</f>
        <v xml:space="preserve"> River, Lake and Ocean</v>
      </c>
      <c r="S3677">
        <v>33</v>
      </c>
      <c r="T3677" t="str">
        <f>VLOOKUP(S3677,Planilha1!A:C,3,FALSE)</f>
        <v xml:space="preserve"> River, Lake and Ocean</v>
      </c>
      <c r="U3677">
        <v>33</v>
      </c>
      <c r="V3677" t="str">
        <f>VLOOKUP(U3677,Planilha1!A:C,3,FALSE)</f>
        <v xml:space="preserve"> River, Lake and Ocean</v>
      </c>
    </row>
    <row r="3678" spans="1:22" x14ac:dyDescent="0.25">
      <c r="A3678">
        <v>3677</v>
      </c>
      <c r="B3678">
        <v>-49.010111530000003</v>
      </c>
      <c r="C3678">
        <v>-23.712320949999999</v>
      </c>
      <c r="D3678" t="s">
        <v>278</v>
      </c>
      <c r="E3678">
        <v>39</v>
      </c>
      <c r="F3678" t="str">
        <f>VLOOKUP(E3678,Planilha1!A:C,3,FALSE)</f>
        <v xml:space="preserve"> Soybean</v>
      </c>
      <c r="G3678">
        <v>39</v>
      </c>
      <c r="H3678" t="str">
        <f>VLOOKUP(G3678,Planilha1!A:C,3,FALSE)</f>
        <v xml:space="preserve"> Soybean</v>
      </c>
      <c r="I3678">
        <v>39</v>
      </c>
      <c r="J3678" t="str">
        <f>VLOOKUP(I3678,Planilha1!A:C,3,FALSE)</f>
        <v xml:space="preserve"> Soybean</v>
      </c>
      <c r="K3678">
        <v>39</v>
      </c>
      <c r="L3678" t="str">
        <f>VLOOKUP(K3678,Planilha1!A:C,3,FALSE)</f>
        <v xml:space="preserve"> Soybean</v>
      </c>
      <c r="M3678">
        <v>39</v>
      </c>
      <c r="N3678" t="str">
        <f>VLOOKUP(M3678,Planilha1!A:C,3,FALSE)</f>
        <v xml:space="preserve"> Soybean</v>
      </c>
      <c r="O3678">
        <v>39</v>
      </c>
      <c r="P3678" t="str">
        <f>VLOOKUP(O3678,Planilha1!A:C,3,FALSE)</f>
        <v xml:space="preserve"> Soybean</v>
      </c>
      <c r="Q3678">
        <v>39</v>
      </c>
      <c r="R3678" t="str">
        <f>VLOOKUP(Q3678,Planilha1!A:C,3,FALSE)</f>
        <v xml:space="preserve"> Soybean</v>
      </c>
      <c r="S3678">
        <v>39</v>
      </c>
      <c r="T3678" t="str">
        <f>VLOOKUP(S3678,Planilha1!A:C,3,FALSE)</f>
        <v xml:space="preserve"> Soybean</v>
      </c>
      <c r="U3678">
        <v>39</v>
      </c>
      <c r="V3678" t="str">
        <f>VLOOKUP(U3678,Planilha1!A:C,3,FALSE)</f>
        <v xml:space="preserve"> Soybean</v>
      </c>
    </row>
    <row r="3679" spans="1:22" x14ac:dyDescent="0.25">
      <c r="A3679">
        <v>3678</v>
      </c>
      <c r="B3679">
        <v>-49.010111530000003</v>
      </c>
      <c r="C3679">
        <v>-23.662320950000002</v>
      </c>
      <c r="D3679" t="s">
        <v>278</v>
      </c>
      <c r="E3679">
        <v>39</v>
      </c>
      <c r="F3679" t="str">
        <f>VLOOKUP(E3679,Planilha1!A:C,3,FALSE)</f>
        <v xml:space="preserve"> Soybean</v>
      </c>
      <c r="G3679">
        <v>39</v>
      </c>
      <c r="H3679" t="str">
        <f>VLOOKUP(G3679,Planilha1!A:C,3,FALSE)</f>
        <v xml:space="preserve"> Soybean</v>
      </c>
      <c r="I3679">
        <v>39</v>
      </c>
      <c r="J3679" t="str">
        <f>VLOOKUP(I3679,Planilha1!A:C,3,FALSE)</f>
        <v xml:space="preserve"> Soybean</v>
      </c>
      <c r="K3679">
        <v>39</v>
      </c>
      <c r="L3679" t="str">
        <f>VLOOKUP(K3679,Planilha1!A:C,3,FALSE)</f>
        <v xml:space="preserve"> Soybean</v>
      </c>
      <c r="M3679">
        <v>39</v>
      </c>
      <c r="N3679" t="str">
        <f>VLOOKUP(M3679,Planilha1!A:C,3,FALSE)</f>
        <v xml:space="preserve"> Soybean</v>
      </c>
      <c r="O3679">
        <v>39</v>
      </c>
      <c r="P3679" t="str">
        <f>VLOOKUP(O3679,Planilha1!A:C,3,FALSE)</f>
        <v xml:space="preserve"> Soybean</v>
      </c>
      <c r="Q3679">
        <v>39</v>
      </c>
      <c r="R3679" t="str">
        <f>VLOOKUP(Q3679,Planilha1!A:C,3,FALSE)</f>
        <v xml:space="preserve"> Soybean</v>
      </c>
      <c r="S3679">
        <v>39</v>
      </c>
      <c r="T3679" t="str">
        <f>VLOOKUP(S3679,Planilha1!A:C,3,FALSE)</f>
        <v xml:space="preserve"> Soybean</v>
      </c>
      <c r="U3679">
        <v>39</v>
      </c>
      <c r="V3679" t="str">
        <f>VLOOKUP(U3679,Planilha1!A:C,3,FALSE)</f>
        <v xml:space="preserve"> Soybean</v>
      </c>
    </row>
    <row r="3680" spans="1:22" x14ac:dyDescent="0.25">
      <c r="A3680">
        <v>3679</v>
      </c>
      <c r="B3680">
        <v>-49.010111530000003</v>
      </c>
      <c r="C3680">
        <v>-23.612320950000001</v>
      </c>
      <c r="D3680" t="s">
        <v>279</v>
      </c>
      <c r="E3680">
        <v>9</v>
      </c>
      <c r="F3680" t="str">
        <f>VLOOKUP(E3680,Planilha1!A:C,3,FALSE)</f>
        <v xml:space="preserve"> Forest Plantation</v>
      </c>
      <c r="G3680">
        <v>9</v>
      </c>
      <c r="H3680" t="str">
        <f>VLOOKUP(G3680,Planilha1!A:C,3,FALSE)</f>
        <v xml:space="preserve"> Forest Plantation</v>
      </c>
      <c r="I3680">
        <v>9</v>
      </c>
      <c r="J3680" t="str">
        <f>VLOOKUP(I3680,Planilha1!A:C,3,FALSE)</f>
        <v xml:space="preserve"> Forest Plantation</v>
      </c>
      <c r="K3680">
        <v>9</v>
      </c>
      <c r="L3680" t="str">
        <f>VLOOKUP(K3680,Planilha1!A:C,3,FALSE)</f>
        <v xml:space="preserve"> Forest Plantation</v>
      </c>
      <c r="M3680">
        <v>9</v>
      </c>
      <c r="N3680" t="str">
        <f>VLOOKUP(M3680,Planilha1!A:C,3,FALSE)</f>
        <v xml:space="preserve"> Forest Plantation</v>
      </c>
      <c r="O3680">
        <v>9</v>
      </c>
      <c r="P3680" t="str">
        <f>VLOOKUP(O3680,Planilha1!A:C,3,FALSE)</f>
        <v xml:space="preserve"> Forest Plantation</v>
      </c>
      <c r="Q3680">
        <v>9</v>
      </c>
      <c r="R3680" t="str">
        <f>VLOOKUP(Q3680,Planilha1!A:C,3,FALSE)</f>
        <v xml:space="preserve"> Forest Plantation</v>
      </c>
      <c r="S3680">
        <v>9</v>
      </c>
      <c r="T3680" t="str">
        <f>VLOOKUP(S3680,Planilha1!A:C,3,FALSE)</f>
        <v xml:space="preserve"> Forest Plantation</v>
      </c>
      <c r="U3680">
        <v>9</v>
      </c>
      <c r="V3680" t="str">
        <f>VLOOKUP(U3680,Planilha1!A:C,3,FALSE)</f>
        <v xml:space="preserve"> Forest Plantation</v>
      </c>
    </row>
    <row r="3681" spans="1:22" x14ac:dyDescent="0.25">
      <c r="A3681">
        <v>3680</v>
      </c>
      <c r="B3681">
        <v>-49.010111530000003</v>
      </c>
      <c r="C3681">
        <v>-23.56232095</v>
      </c>
      <c r="D3681" t="s">
        <v>279</v>
      </c>
      <c r="E3681">
        <v>39</v>
      </c>
      <c r="F3681" t="str">
        <f>VLOOKUP(E3681,Planilha1!A:C,3,FALSE)</f>
        <v xml:space="preserve"> Soybean</v>
      </c>
      <c r="G3681">
        <v>39</v>
      </c>
      <c r="H3681" t="str">
        <f>VLOOKUP(G3681,Planilha1!A:C,3,FALSE)</f>
        <v xml:space="preserve"> Soybean</v>
      </c>
      <c r="I3681">
        <v>39</v>
      </c>
      <c r="J3681" t="str">
        <f>VLOOKUP(I3681,Planilha1!A:C,3,FALSE)</f>
        <v xml:space="preserve"> Soybean</v>
      </c>
      <c r="K3681">
        <v>39</v>
      </c>
      <c r="L3681" t="str">
        <f>VLOOKUP(K3681,Planilha1!A:C,3,FALSE)</f>
        <v xml:space="preserve"> Soybean</v>
      </c>
      <c r="M3681">
        <v>39</v>
      </c>
      <c r="N3681" t="str">
        <f>VLOOKUP(M3681,Planilha1!A:C,3,FALSE)</f>
        <v xml:space="preserve"> Soybean</v>
      </c>
      <c r="O3681">
        <v>39</v>
      </c>
      <c r="P3681" t="str">
        <f>VLOOKUP(O3681,Planilha1!A:C,3,FALSE)</f>
        <v xml:space="preserve"> Soybean</v>
      </c>
      <c r="Q3681">
        <v>39</v>
      </c>
      <c r="R3681" t="str">
        <f>VLOOKUP(Q3681,Planilha1!A:C,3,FALSE)</f>
        <v xml:space="preserve"> Soybean</v>
      </c>
      <c r="S3681">
        <v>39</v>
      </c>
      <c r="T3681" t="str">
        <f>VLOOKUP(S3681,Planilha1!A:C,3,FALSE)</f>
        <v xml:space="preserve"> Soybean</v>
      </c>
      <c r="U3681">
        <v>39</v>
      </c>
      <c r="V3681" t="str">
        <f>VLOOKUP(U3681,Planilha1!A:C,3,FALSE)</f>
        <v xml:space="preserve"> Soybean</v>
      </c>
    </row>
    <row r="3682" spans="1:22" x14ac:dyDescent="0.25">
      <c r="A3682">
        <v>3681</v>
      </c>
      <c r="B3682">
        <v>-49.010111530000003</v>
      </c>
      <c r="C3682">
        <v>-23.512320949999999</v>
      </c>
      <c r="D3682" t="s">
        <v>279</v>
      </c>
      <c r="E3682">
        <v>20</v>
      </c>
      <c r="F3682" t="str">
        <f>VLOOKUP(E3682,Planilha1!A:C,3,FALSE)</f>
        <v xml:space="preserve"> Sugar cane</v>
      </c>
      <c r="G3682">
        <v>20</v>
      </c>
      <c r="H3682" t="str">
        <f>VLOOKUP(G3682,Planilha1!A:C,3,FALSE)</f>
        <v xml:space="preserve"> Sugar cane</v>
      </c>
      <c r="I3682">
        <v>20</v>
      </c>
      <c r="J3682" t="str">
        <f>VLOOKUP(I3682,Planilha1!A:C,3,FALSE)</f>
        <v xml:space="preserve"> Sugar cane</v>
      </c>
      <c r="K3682">
        <v>39</v>
      </c>
      <c r="L3682" t="str">
        <f>VLOOKUP(K3682,Planilha1!A:C,3,FALSE)</f>
        <v xml:space="preserve"> Soybean</v>
      </c>
      <c r="M3682">
        <v>39</v>
      </c>
      <c r="N3682" t="str">
        <f>VLOOKUP(M3682,Planilha1!A:C,3,FALSE)</f>
        <v xml:space="preserve"> Soybean</v>
      </c>
      <c r="O3682">
        <v>39</v>
      </c>
      <c r="P3682" t="str">
        <f>VLOOKUP(O3682,Planilha1!A:C,3,FALSE)</f>
        <v xml:space="preserve"> Soybean</v>
      </c>
      <c r="Q3682">
        <v>39</v>
      </c>
      <c r="R3682" t="str">
        <f>VLOOKUP(Q3682,Planilha1!A:C,3,FALSE)</f>
        <v xml:space="preserve"> Soybean</v>
      </c>
      <c r="S3682">
        <v>39</v>
      </c>
      <c r="T3682" t="str">
        <f>VLOOKUP(S3682,Planilha1!A:C,3,FALSE)</f>
        <v xml:space="preserve"> Soybean</v>
      </c>
      <c r="U3682">
        <v>39</v>
      </c>
      <c r="V3682" t="str">
        <f>VLOOKUP(U3682,Planilha1!A:C,3,FALSE)</f>
        <v xml:space="preserve"> Soybean</v>
      </c>
    </row>
    <row r="3683" spans="1:22" x14ac:dyDescent="0.25">
      <c r="A3683">
        <v>3682</v>
      </c>
      <c r="B3683">
        <v>-49.010111530000003</v>
      </c>
      <c r="C3683">
        <v>-23.462320949999999</v>
      </c>
      <c r="D3683" t="s">
        <v>279</v>
      </c>
      <c r="E3683">
        <v>20</v>
      </c>
      <c r="F3683" t="str">
        <f>VLOOKUP(E3683,Planilha1!A:C,3,FALSE)</f>
        <v xml:space="preserve"> Sugar cane</v>
      </c>
      <c r="G3683">
        <v>20</v>
      </c>
      <c r="H3683" t="str">
        <f>VLOOKUP(G3683,Planilha1!A:C,3,FALSE)</f>
        <v xml:space="preserve"> Sugar cane</v>
      </c>
      <c r="I3683">
        <v>20</v>
      </c>
      <c r="J3683" t="str">
        <f>VLOOKUP(I3683,Planilha1!A:C,3,FALSE)</f>
        <v xml:space="preserve"> Sugar cane</v>
      </c>
      <c r="K3683">
        <v>20</v>
      </c>
      <c r="L3683" t="str">
        <f>VLOOKUP(K3683,Planilha1!A:C,3,FALSE)</f>
        <v xml:space="preserve"> Sugar cane</v>
      </c>
      <c r="M3683">
        <v>39</v>
      </c>
      <c r="N3683" t="str">
        <f>VLOOKUP(M3683,Planilha1!A:C,3,FALSE)</f>
        <v xml:space="preserve"> Soybean</v>
      </c>
      <c r="O3683">
        <v>39</v>
      </c>
      <c r="P3683" t="str">
        <f>VLOOKUP(O3683,Planilha1!A:C,3,FALSE)</f>
        <v xml:space="preserve"> Soybean</v>
      </c>
      <c r="Q3683">
        <v>39</v>
      </c>
      <c r="R3683" t="str">
        <f>VLOOKUP(Q3683,Planilha1!A:C,3,FALSE)</f>
        <v xml:space="preserve"> Soybean</v>
      </c>
      <c r="S3683">
        <v>39</v>
      </c>
      <c r="T3683" t="str">
        <f>VLOOKUP(S3683,Planilha1!A:C,3,FALSE)</f>
        <v xml:space="preserve"> Soybean</v>
      </c>
      <c r="U3683">
        <v>39</v>
      </c>
      <c r="V3683" t="str">
        <f>VLOOKUP(U3683,Planilha1!A:C,3,FALSE)</f>
        <v xml:space="preserve"> Soybean</v>
      </c>
    </row>
    <row r="3684" spans="1:22" x14ac:dyDescent="0.25">
      <c r="A3684">
        <v>3683</v>
      </c>
      <c r="B3684">
        <v>-49.010111530000003</v>
      </c>
      <c r="C3684">
        <v>-23.412320950000002</v>
      </c>
      <c r="D3684" t="s">
        <v>279</v>
      </c>
      <c r="E3684">
        <v>11</v>
      </c>
      <c r="F3684" t="str">
        <f>VLOOKUP(E3684,Planilha1!A:C,3,FALSE)</f>
        <v>Wetland</v>
      </c>
      <c r="G3684">
        <v>11</v>
      </c>
      <c r="H3684" t="str">
        <f>VLOOKUP(G3684,Planilha1!A:C,3,FALSE)</f>
        <v>Wetland</v>
      </c>
      <c r="I3684">
        <v>11</v>
      </c>
      <c r="J3684" t="str">
        <f>VLOOKUP(I3684,Planilha1!A:C,3,FALSE)</f>
        <v>Wetland</v>
      </c>
      <c r="K3684">
        <v>11</v>
      </c>
      <c r="L3684" t="str">
        <f>VLOOKUP(K3684,Planilha1!A:C,3,FALSE)</f>
        <v>Wetland</v>
      </c>
      <c r="M3684">
        <v>11</v>
      </c>
      <c r="N3684" t="str">
        <f>VLOOKUP(M3684,Planilha1!A:C,3,FALSE)</f>
        <v>Wetland</v>
      </c>
      <c r="O3684">
        <v>11</v>
      </c>
      <c r="P3684" t="str">
        <f>VLOOKUP(O3684,Planilha1!A:C,3,FALSE)</f>
        <v>Wetland</v>
      </c>
      <c r="Q3684">
        <v>11</v>
      </c>
      <c r="R3684" t="str">
        <f>VLOOKUP(Q3684,Planilha1!A:C,3,FALSE)</f>
        <v>Wetland</v>
      </c>
      <c r="S3684">
        <v>11</v>
      </c>
      <c r="T3684" t="str">
        <f>VLOOKUP(S3684,Planilha1!A:C,3,FALSE)</f>
        <v>Wetland</v>
      </c>
      <c r="U3684">
        <v>11</v>
      </c>
      <c r="V3684" t="str">
        <f>VLOOKUP(U3684,Planilha1!A:C,3,FALSE)</f>
        <v>Wetland</v>
      </c>
    </row>
    <row r="3685" spans="1:22" x14ac:dyDescent="0.25">
      <c r="A3685">
        <v>3684</v>
      </c>
      <c r="B3685">
        <v>-49.010111530000003</v>
      </c>
      <c r="C3685">
        <v>-23.362320950000001</v>
      </c>
      <c r="D3685" t="s">
        <v>279</v>
      </c>
      <c r="E3685">
        <v>24</v>
      </c>
      <c r="F3685" t="str">
        <f>VLOOKUP(E3685,Planilha1!A:C,3,FALSE)</f>
        <v xml:space="preserve"> Urban Area</v>
      </c>
      <c r="G3685">
        <v>24</v>
      </c>
      <c r="H3685" t="str">
        <f>VLOOKUP(G3685,Planilha1!A:C,3,FALSE)</f>
        <v xml:space="preserve"> Urban Area</v>
      </c>
      <c r="I3685">
        <v>24</v>
      </c>
      <c r="J3685" t="str">
        <f>VLOOKUP(I3685,Planilha1!A:C,3,FALSE)</f>
        <v xml:space="preserve"> Urban Area</v>
      </c>
      <c r="K3685">
        <v>24</v>
      </c>
      <c r="L3685" t="str">
        <f>VLOOKUP(K3685,Planilha1!A:C,3,FALSE)</f>
        <v xml:space="preserve"> Urban Area</v>
      </c>
      <c r="M3685">
        <v>24</v>
      </c>
      <c r="N3685" t="str">
        <f>VLOOKUP(M3685,Planilha1!A:C,3,FALSE)</f>
        <v xml:space="preserve"> Urban Area</v>
      </c>
      <c r="O3685">
        <v>24</v>
      </c>
      <c r="P3685" t="str">
        <f>VLOOKUP(O3685,Planilha1!A:C,3,FALSE)</f>
        <v xml:space="preserve"> Urban Area</v>
      </c>
      <c r="Q3685">
        <v>24</v>
      </c>
      <c r="R3685" t="str">
        <f>VLOOKUP(Q3685,Planilha1!A:C,3,FALSE)</f>
        <v xml:space="preserve"> Urban Area</v>
      </c>
      <c r="S3685">
        <v>24</v>
      </c>
      <c r="T3685" t="str">
        <f>VLOOKUP(S3685,Planilha1!A:C,3,FALSE)</f>
        <v xml:space="preserve"> Urban Area</v>
      </c>
      <c r="U3685">
        <v>24</v>
      </c>
      <c r="V3685" t="str">
        <f>VLOOKUP(U3685,Planilha1!A:C,3,FALSE)</f>
        <v xml:space="preserve"> Urban Area</v>
      </c>
    </row>
    <row r="3686" spans="1:22" x14ac:dyDescent="0.25">
      <c r="A3686">
        <v>3685</v>
      </c>
      <c r="B3686">
        <v>-49.010111530000003</v>
      </c>
      <c r="C3686">
        <v>-23.31232095</v>
      </c>
      <c r="D3686" t="s">
        <v>279</v>
      </c>
      <c r="E3686">
        <v>15</v>
      </c>
      <c r="F3686" t="str">
        <f>VLOOKUP(E3686,Planilha1!A:C,3,FALSE)</f>
        <v xml:space="preserve"> Pasture</v>
      </c>
      <c r="G3686">
        <v>15</v>
      </c>
      <c r="H3686" t="str">
        <f>VLOOKUP(G3686,Planilha1!A:C,3,FALSE)</f>
        <v xml:space="preserve"> Pasture</v>
      </c>
      <c r="I3686">
        <v>21</v>
      </c>
      <c r="J3686" t="str">
        <f>VLOOKUP(I3686,Planilha1!A:C,3,FALSE)</f>
        <v xml:space="preserve"> Mosaic of Uses</v>
      </c>
      <c r="K3686">
        <v>21</v>
      </c>
      <c r="L3686" t="str">
        <f>VLOOKUP(K3686,Planilha1!A:C,3,FALSE)</f>
        <v xml:space="preserve"> Mosaic of Uses</v>
      </c>
      <c r="M3686">
        <v>39</v>
      </c>
      <c r="N3686" t="str">
        <f>VLOOKUP(M3686,Planilha1!A:C,3,FALSE)</f>
        <v xml:space="preserve"> Soybean</v>
      </c>
      <c r="O3686">
        <v>39</v>
      </c>
      <c r="P3686" t="str">
        <f>VLOOKUP(O3686,Planilha1!A:C,3,FALSE)</f>
        <v xml:space="preserve"> Soybean</v>
      </c>
      <c r="Q3686">
        <v>39</v>
      </c>
      <c r="R3686" t="str">
        <f>VLOOKUP(Q3686,Planilha1!A:C,3,FALSE)</f>
        <v xml:space="preserve"> Soybean</v>
      </c>
      <c r="S3686">
        <v>39</v>
      </c>
      <c r="T3686" t="str">
        <f>VLOOKUP(S3686,Planilha1!A:C,3,FALSE)</f>
        <v xml:space="preserve"> Soybean</v>
      </c>
      <c r="U3686">
        <v>39</v>
      </c>
      <c r="V3686" t="str">
        <f>VLOOKUP(U3686,Planilha1!A:C,3,FALSE)</f>
        <v xml:space="preserve"> Soybean</v>
      </c>
    </row>
    <row r="3687" spans="1:22" x14ac:dyDescent="0.25">
      <c r="A3687">
        <v>3686</v>
      </c>
      <c r="B3687">
        <v>-49.010111530000003</v>
      </c>
      <c r="C3687">
        <v>-23.262320949999999</v>
      </c>
      <c r="D3687" t="s">
        <v>293</v>
      </c>
      <c r="E3687">
        <v>33</v>
      </c>
      <c r="F3687" t="str">
        <f>VLOOKUP(E3687,Planilha1!A:C,3,FALSE)</f>
        <v xml:space="preserve"> River, Lake and Ocean</v>
      </c>
      <c r="G3687">
        <v>33</v>
      </c>
      <c r="H3687" t="str">
        <f>VLOOKUP(G3687,Planilha1!A:C,3,FALSE)</f>
        <v xml:space="preserve"> River, Lake and Ocean</v>
      </c>
      <c r="I3687">
        <v>33</v>
      </c>
      <c r="J3687" t="str">
        <f>VLOOKUP(I3687,Planilha1!A:C,3,FALSE)</f>
        <v xml:space="preserve"> River, Lake and Ocean</v>
      </c>
      <c r="K3687">
        <v>33</v>
      </c>
      <c r="L3687" t="str">
        <f>VLOOKUP(K3687,Planilha1!A:C,3,FALSE)</f>
        <v xml:space="preserve"> River, Lake and Ocean</v>
      </c>
      <c r="M3687">
        <v>33</v>
      </c>
      <c r="N3687" t="str">
        <f>VLOOKUP(M3687,Planilha1!A:C,3,FALSE)</f>
        <v xml:space="preserve"> River, Lake and Ocean</v>
      </c>
      <c r="O3687">
        <v>33</v>
      </c>
      <c r="P3687" t="str">
        <f>VLOOKUP(O3687,Planilha1!A:C,3,FALSE)</f>
        <v xml:space="preserve"> River, Lake and Ocean</v>
      </c>
      <c r="Q3687">
        <v>33</v>
      </c>
      <c r="R3687" t="str">
        <f>VLOOKUP(Q3687,Planilha1!A:C,3,FALSE)</f>
        <v xml:space="preserve"> River, Lake and Ocean</v>
      </c>
      <c r="S3687">
        <v>33</v>
      </c>
      <c r="T3687" t="str">
        <f>VLOOKUP(S3687,Planilha1!A:C,3,FALSE)</f>
        <v xml:space="preserve"> River, Lake and Ocean</v>
      </c>
      <c r="U3687">
        <v>33</v>
      </c>
      <c r="V3687" t="str">
        <f>VLOOKUP(U3687,Planilha1!A:C,3,FALSE)</f>
        <v xml:space="preserve"> River, Lake and Ocean</v>
      </c>
    </row>
    <row r="3688" spans="1:22" x14ac:dyDescent="0.25">
      <c r="A3688">
        <v>3687</v>
      </c>
      <c r="B3688">
        <v>-49.010111530000003</v>
      </c>
      <c r="C3688">
        <v>-23.212320949999999</v>
      </c>
      <c r="D3688" t="s">
        <v>284</v>
      </c>
      <c r="E3688">
        <v>24</v>
      </c>
      <c r="F3688" t="str">
        <f>VLOOKUP(E3688,Planilha1!A:C,3,FALSE)</f>
        <v xml:space="preserve"> Urban Area</v>
      </c>
      <c r="G3688">
        <v>24</v>
      </c>
      <c r="H3688" t="str">
        <f>VLOOKUP(G3688,Planilha1!A:C,3,FALSE)</f>
        <v xml:space="preserve"> Urban Area</v>
      </c>
      <c r="I3688">
        <v>24</v>
      </c>
      <c r="J3688" t="str">
        <f>VLOOKUP(I3688,Planilha1!A:C,3,FALSE)</f>
        <v xml:space="preserve"> Urban Area</v>
      </c>
      <c r="K3688">
        <v>24</v>
      </c>
      <c r="L3688" t="str">
        <f>VLOOKUP(K3688,Planilha1!A:C,3,FALSE)</f>
        <v xml:space="preserve"> Urban Area</v>
      </c>
      <c r="M3688">
        <v>24</v>
      </c>
      <c r="N3688" t="str">
        <f>VLOOKUP(M3688,Planilha1!A:C,3,FALSE)</f>
        <v xml:space="preserve"> Urban Area</v>
      </c>
      <c r="O3688">
        <v>24</v>
      </c>
      <c r="P3688" t="str">
        <f>VLOOKUP(O3688,Planilha1!A:C,3,FALSE)</f>
        <v xml:space="preserve"> Urban Area</v>
      </c>
      <c r="Q3688">
        <v>24</v>
      </c>
      <c r="R3688" t="str">
        <f>VLOOKUP(Q3688,Planilha1!A:C,3,FALSE)</f>
        <v xml:space="preserve"> Urban Area</v>
      </c>
      <c r="S3688">
        <v>24</v>
      </c>
      <c r="T3688" t="str">
        <f>VLOOKUP(S3688,Planilha1!A:C,3,FALSE)</f>
        <v xml:space="preserve"> Urban Area</v>
      </c>
      <c r="U3688">
        <v>24</v>
      </c>
      <c r="V3688" t="str">
        <f>VLOOKUP(U3688,Planilha1!A:C,3,FALSE)</f>
        <v xml:space="preserve"> Urban Area</v>
      </c>
    </row>
    <row r="3689" spans="1:22" x14ac:dyDescent="0.25">
      <c r="A3689">
        <v>3688</v>
      </c>
      <c r="B3689">
        <v>-49.010111530000003</v>
      </c>
      <c r="C3689">
        <v>-23.162320950000002</v>
      </c>
      <c r="D3689" t="s">
        <v>284</v>
      </c>
      <c r="E3689">
        <v>21</v>
      </c>
      <c r="F3689" t="str">
        <f>VLOOKUP(E3689,Planilha1!A:C,3,FALSE)</f>
        <v xml:space="preserve"> Mosaic of Uses</v>
      </c>
      <c r="G3689">
        <v>21</v>
      </c>
      <c r="H3689" t="str">
        <f>VLOOKUP(G3689,Planilha1!A:C,3,FALSE)</f>
        <v xml:space="preserve"> Mosaic of Uses</v>
      </c>
      <c r="I3689">
        <v>21</v>
      </c>
      <c r="J3689" t="str">
        <f>VLOOKUP(I3689,Planilha1!A:C,3,FALSE)</f>
        <v xml:space="preserve"> Mosaic of Uses</v>
      </c>
      <c r="K3689">
        <v>21</v>
      </c>
      <c r="L3689" t="str">
        <f>VLOOKUP(K3689,Planilha1!A:C,3,FALSE)</f>
        <v xml:space="preserve"> Mosaic of Uses</v>
      </c>
      <c r="M3689">
        <v>21</v>
      </c>
      <c r="N3689" t="str">
        <f>VLOOKUP(M3689,Planilha1!A:C,3,FALSE)</f>
        <v xml:space="preserve"> Mosaic of Uses</v>
      </c>
      <c r="O3689">
        <v>21</v>
      </c>
      <c r="P3689" t="str">
        <f>VLOOKUP(O3689,Planilha1!A:C,3,FALSE)</f>
        <v xml:space="preserve"> Mosaic of Uses</v>
      </c>
      <c r="Q3689">
        <v>21</v>
      </c>
      <c r="R3689" t="str">
        <f>VLOOKUP(Q3689,Planilha1!A:C,3,FALSE)</f>
        <v xml:space="preserve"> Mosaic of Uses</v>
      </c>
      <c r="S3689">
        <v>21</v>
      </c>
      <c r="T3689" t="str">
        <f>VLOOKUP(S3689,Planilha1!A:C,3,FALSE)</f>
        <v xml:space="preserve"> Mosaic of Uses</v>
      </c>
      <c r="U3689">
        <v>21</v>
      </c>
      <c r="V3689" t="str">
        <f>VLOOKUP(U3689,Planilha1!A:C,3,FALSE)</f>
        <v xml:space="preserve"> Mosaic of Uses</v>
      </c>
    </row>
    <row r="3690" spans="1:22" x14ac:dyDescent="0.25">
      <c r="A3690">
        <v>3689</v>
      </c>
      <c r="B3690">
        <v>-49.010111530000003</v>
      </c>
      <c r="C3690">
        <v>-23.112320950000001</v>
      </c>
      <c r="D3690" t="s">
        <v>284</v>
      </c>
      <c r="E3690">
        <v>20</v>
      </c>
      <c r="F3690" t="str">
        <f>VLOOKUP(E3690,Planilha1!A:C,3,FALSE)</f>
        <v xml:space="preserve"> Sugar cane</v>
      </c>
      <c r="G3690">
        <v>20</v>
      </c>
      <c r="H3690" t="str">
        <f>VLOOKUP(G3690,Planilha1!A:C,3,FALSE)</f>
        <v xml:space="preserve"> Sugar cane</v>
      </c>
      <c r="I3690">
        <v>20</v>
      </c>
      <c r="J3690" t="str">
        <f>VLOOKUP(I3690,Planilha1!A:C,3,FALSE)</f>
        <v xml:space="preserve"> Sugar cane</v>
      </c>
      <c r="K3690">
        <v>20</v>
      </c>
      <c r="L3690" t="str">
        <f>VLOOKUP(K3690,Planilha1!A:C,3,FALSE)</f>
        <v xml:space="preserve"> Sugar cane</v>
      </c>
      <c r="M3690">
        <v>20</v>
      </c>
      <c r="N3690" t="str">
        <f>VLOOKUP(M3690,Planilha1!A:C,3,FALSE)</f>
        <v xml:space="preserve"> Sugar cane</v>
      </c>
      <c r="O3690">
        <v>39</v>
      </c>
      <c r="P3690" t="str">
        <f>VLOOKUP(O3690,Planilha1!A:C,3,FALSE)</f>
        <v xml:space="preserve"> Soybean</v>
      </c>
      <c r="Q3690">
        <v>39</v>
      </c>
      <c r="R3690" t="str">
        <f>VLOOKUP(Q3690,Planilha1!A:C,3,FALSE)</f>
        <v xml:space="preserve"> Soybean</v>
      </c>
      <c r="S3690">
        <v>39</v>
      </c>
      <c r="T3690" t="str">
        <f>VLOOKUP(S3690,Planilha1!A:C,3,FALSE)</f>
        <v xml:space="preserve"> Soybean</v>
      </c>
      <c r="U3690">
        <v>39</v>
      </c>
      <c r="V3690" t="str">
        <f>VLOOKUP(U3690,Planilha1!A:C,3,FALSE)</f>
        <v xml:space="preserve"> Soybean</v>
      </c>
    </row>
    <row r="3691" spans="1:22" x14ac:dyDescent="0.25">
      <c r="A3691">
        <v>3690</v>
      </c>
      <c r="B3691">
        <v>-49.010111530000003</v>
      </c>
      <c r="C3691">
        <v>-23.06232095</v>
      </c>
      <c r="D3691" t="s">
        <v>293</v>
      </c>
      <c r="E3691">
        <v>46</v>
      </c>
      <c r="F3691" t="str">
        <f>VLOOKUP(E3691,Planilha1!A:C,3,FALSE)</f>
        <v xml:space="preserve"> Coffee</v>
      </c>
      <c r="G3691">
        <v>46</v>
      </c>
      <c r="H3691" t="str">
        <f>VLOOKUP(G3691,Planilha1!A:C,3,FALSE)</f>
        <v xml:space="preserve"> Coffee</v>
      </c>
      <c r="I3691">
        <v>46</v>
      </c>
      <c r="J3691" t="str">
        <f>VLOOKUP(I3691,Planilha1!A:C,3,FALSE)</f>
        <v xml:space="preserve"> Coffee</v>
      </c>
      <c r="K3691">
        <v>46</v>
      </c>
      <c r="L3691" t="str">
        <f>VLOOKUP(K3691,Planilha1!A:C,3,FALSE)</f>
        <v xml:space="preserve"> Coffee</v>
      </c>
      <c r="M3691">
        <v>46</v>
      </c>
      <c r="N3691" t="str">
        <f>VLOOKUP(M3691,Planilha1!A:C,3,FALSE)</f>
        <v xml:space="preserve"> Coffee</v>
      </c>
      <c r="O3691">
        <v>46</v>
      </c>
      <c r="P3691" t="str">
        <f>VLOOKUP(O3691,Planilha1!A:C,3,FALSE)</f>
        <v xml:space="preserve"> Coffee</v>
      </c>
      <c r="Q3691">
        <v>46</v>
      </c>
      <c r="R3691" t="str">
        <f>VLOOKUP(Q3691,Planilha1!A:C,3,FALSE)</f>
        <v xml:space="preserve"> Coffee</v>
      </c>
      <c r="S3691">
        <v>46</v>
      </c>
      <c r="T3691" t="str">
        <f>VLOOKUP(S3691,Planilha1!A:C,3,FALSE)</f>
        <v xml:space="preserve"> Coffee</v>
      </c>
      <c r="U3691">
        <v>46</v>
      </c>
      <c r="V3691" t="str">
        <f>VLOOKUP(U3691,Planilha1!A:C,3,FALSE)</f>
        <v xml:space="preserve"> Coffee</v>
      </c>
    </row>
    <row r="3692" spans="1:22" x14ac:dyDescent="0.25">
      <c r="A3692">
        <v>3691</v>
      </c>
      <c r="B3692">
        <v>-49.010111530000003</v>
      </c>
      <c r="C3692">
        <v>-23.012320949999999</v>
      </c>
      <c r="D3692" t="s">
        <v>293</v>
      </c>
      <c r="E3692">
        <v>20</v>
      </c>
      <c r="F3692" t="str">
        <f>VLOOKUP(E3692,Planilha1!A:C,3,FALSE)</f>
        <v xml:space="preserve"> Sugar cane</v>
      </c>
      <c r="G3692">
        <v>20</v>
      </c>
      <c r="H3692" t="str">
        <f>VLOOKUP(G3692,Planilha1!A:C,3,FALSE)</f>
        <v xml:space="preserve"> Sugar cane</v>
      </c>
      <c r="I3692">
        <v>20</v>
      </c>
      <c r="J3692" t="str">
        <f>VLOOKUP(I3692,Planilha1!A:C,3,FALSE)</f>
        <v xml:space="preserve"> Sugar cane</v>
      </c>
      <c r="K3692">
        <v>20</v>
      </c>
      <c r="L3692" t="str">
        <f>VLOOKUP(K3692,Planilha1!A:C,3,FALSE)</f>
        <v xml:space="preserve"> Sugar cane</v>
      </c>
      <c r="M3692">
        <v>20</v>
      </c>
      <c r="N3692" t="str">
        <f>VLOOKUP(M3692,Planilha1!A:C,3,FALSE)</f>
        <v xml:space="preserve"> Sugar cane</v>
      </c>
      <c r="O3692">
        <v>39</v>
      </c>
      <c r="P3692" t="str">
        <f>VLOOKUP(O3692,Planilha1!A:C,3,FALSE)</f>
        <v xml:space="preserve"> Soybean</v>
      </c>
      <c r="Q3692">
        <v>39</v>
      </c>
      <c r="R3692" t="str">
        <f>VLOOKUP(Q3692,Planilha1!A:C,3,FALSE)</f>
        <v xml:space="preserve"> Soybean</v>
      </c>
      <c r="S3692">
        <v>39</v>
      </c>
      <c r="T3692" t="str">
        <f>VLOOKUP(S3692,Planilha1!A:C,3,FALSE)</f>
        <v xml:space="preserve"> Soybean</v>
      </c>
      <c r="U3692">
        <v>39</v>
      </c>
      <c r="V3692" t="str">
        <f>VLOOKUP(U3692,Planilha1!A:C,3,FALSE)</f>
        <v xml:space="preserve"> Soybean</v>
      </c>
    </row>
    <row r="3693" spans="1:22" x14ac:dyDescent="0.25">
      <c r="A3693">
        <v>3692</v>
      </c>
      <c r="B3693">
        <v>-49.010111530000003</v>
      </c>
      <c r="C3693">
        <v>-22.962320949999999</v>
      </c>
      <c r="D3693" t="s">
        <v>293</v>
      </c>
      <c r="E3693">
        <v>47</v>
      </c>
      <c r="F3693" t="str">
        <f>VLOOKUP(E3693,Planilha1!A:C,3,FALSE)</f>
        <v xml:space="preserve"> Citrus</v>
      </c>
      <c r="G3693">
        <v>47</v>
      </c>
      <c r="H3693" t="str">
        <f>VLOOKUP(G3693,Planilha1!A:C,3,FALSE)</f>
        <v xml:space="preserve"> Citrus</v>
      </c>
      <c r="I3693">
        <v>47</v>
      </c>
      <c r="J3693" t="str">
        <f>VLOOKUP(I3693,Planilha1!A:C,3,FALSE)</f>
        <v xml:space="preserve"> Citrus</v>
      </c>
      <c r="K3693">
        <v>47</v>
      </c>
      <c r="L3693" t="str">
        <f>VLOOKUP(K3693,Planilha1!A:C,3,FALSE)</f>
        <v xml:space="preserve"> Citrus</v>
      </c>
      <c r="M3693">
        <v>47</v>
      </c>
      <c r="N3693" t="str">
        <f>VLOOKUP(M3693,Planilha1!A:C,3,FALSE)</f>
        <v xml:space="preserve"> Citrus</v>
      </c>
      <c r="O3693">
        <v>47</v>
      </c>
      <c r="P3693" t="str">
        <f>VLOOKUP(O3693,Planilha1!A:C,3,FALSE)</f>
        <v xml:space="preserve"> Citrus</v>
      </c>
      <c r="Q3693">
        <v>47</v>
      </c>
      <c r="R3693" t="str">
        <f>VLOOKUP(Q3693,Planilha1!A:C,3,FALSE)</f>
        <v xml:space="preserve"> Citrus</v>
      </c>
      <c r="S3693">
        <v>47</v>
      </c>
      <c r="T3693" t="str">
        <f>VLOOKUP(S3693,Planilha1!A:C,3,FALSE)</f>
        <v xml:space="preserve"> Citrus</v>
      </c>
      <c r="U3693">
        <v>47</v>
      </c>
      <c r="V3693" t="str">
        <f>VLOOKUP(U3693,Planilha1!A:C,3,FALSE)</f>
        <v xml:space="preserve"> Citrus</v>
      </c>
    </row>
    <row r="3694" spans="1:22" x14ac:dyDescent="0.25">
      <c r="A3694">
        <v>3693</v>
      </c>
      <c r="B3694">
        <v>-49.010111530000003</v>
      </c>
      <c r="C3694">
        <v>-22.912320950000002</v>
      </c>
      <c r="D3694" t="s">
        <v>272</v>
      </c>
      <c r="E3694">
        <v>20</v>
      </c>
      <c r="F3694" t="str">
        <f>VLOOKUP(E3694,Planilha1!A:C,3,FALSE)</f>
        <v xml:space="preserve"> Sugar cane</v>
      </c>
      <c r="G3694">
        <v>20</v>
      </c>
      <c r="H3694" t="str">
        <f>VLOOKUP(G3694,Planilha1!A:C,3,FALSE)</f>
        <v xml:space="preserve"> Sugar cane</v>
      </c>
      <c r="I3694">
        <v>20</v>
      </c>
      <c r="J3694" t="str">
        <f>VLOOKUP(I3694,Planilha1!A:C,3,FALSE)</f>
        <v xml:space="preserve"> Sugar cane</v>
      </c>
      <c r="K3694">
        <v>20</v>
      </c>
      <c r="L3694" t="str">
        <f>VLOOKUP(K3694,Planilha1!A:C,3,FALSE)</f>
        <v xml:space="preserve"> Sugar cane</v>
      </c>
      <c r="M3694">
        <v>20</v>
      </c>
      <c r="N3694" t="str">
        <f>VLOOKUP(M3694,Planilha1!A:C,3,FALSE)</f>
        <v xml:space="preserve"> Sugar cane</v>
      </c>
      <c r="O3694">
        <v>20</v>
      </c>
      <c r="P3694" t="str">
        <f>VLOOKUP(O3694,Planilha1!A:C,3,FALSE)</f>
        <v xml:space="preserve"> Sugar cane</v>
      </c>
      <c r="Q3694">
        <v>20</v>
      </c>
      <c r="R3694" t="str">
        <f>VLOOKUP(Q3694,Planilha1!A:C,3,FALSE)</f>
        <v xml:space="preserve"> Sugar cane</v>
      </c>
      <c r="S3694">
        <v>20</v>
      </c>
      <c r="T3694" t="str">
        <f>VLOOKUP(S3694,Planilha1!A:C,3,FALSE)</f>
        <v xml:space="preserve"> Sugar cane</v>
      </c>
      <c r="U3694">
        <v>20</v>
      </c>
      <c r="V3694" t="str">
        <f>VLOOKUP(U3694,Planilha1!A:C,3,FALSE)</f>
        <v xml:space="preserve"> Sugar cane</v>
      </c>
    </row>
    <row r="3695" spans="1:22" x14ac:dyDescent="0.25">
      <c r="A3695">
        <v>3694</v>
      </c>
      <c r="B3695">
        <v>-49.010111530000003</v>
      </c>
      <c r="C3695">
        <v>-22.862320950000001</v>
      </c>
      <c r="D3695" t="s">
        <v>280</v>
      </c>
      <c r="E3695">
        <v>47</v>
      </c>
      <c r="F3695" t="str">
        <f>VLOOKUP(E3695,Planilha1!A:C,3,FALSE)</f>
        <v xml:space="preserve"> Citrus</v>
      </c>
      <c r="G3695">
        <v>47</v>
      </c>
      <c r="H3695" t="str">
        <f>VLOOKUP(G3695,Planilha1!A:C,3,FALSE)</f>
        <v xml:space="preserve"> Citrus</v>
      </c>
      <c r="I3695">
        <v>47</v>
      </c>
      <c r="J3695" t="str">
        <f>VLOOKUP(I3695,Planilha1!A:C,3,FALSE)</f>
        <v xml:space="preserve"> Citrus</v>
      </c>
      <c r="K3695">
        <v>47</v>
      </c>
      <c r="L3695" t="str">
        <f>VLOOKUP(K3695,Planilha1!A:C,3,FALSE)</f>
        <v xml:space="preserve"> Citrus</v>
      </c>
      <c r="M3695">
        <v>47</v>
      </c>
      <c r="N3695" t="str">
        <f>VLOOKUP(M3695,Planilha1!A:C,3,FALSE)</f>
        <v xml:space="preserve"> Citrus</v>
      </c>
      <c r="O3695">
        <v>47</v>
      </c>
      <c r="P3695" t="str">
        <f>VLOOKUP(O3695,Planilha1!A:C,3,FALSE)</f>
        <v xml:space="preserve"> Citrus</v>
      </c>
      <c r="Q3695">
        <v>47</v>
      </c>
      <c r="R3695" t="str">
        <f>VLOOKUP(Q3695,Planilha1!A:C,3,FALSE)</f>
        <v xml:space="preserve"> Citrus</v>
      </c>
      <c r="S3695">
        <v>47</v>
      </c>
      <c r="T3695" t="str">
        <f>VLOOKUP(S3695,Planilha1!A:C,3,FALSE)</f>
        <v xml:space="preserve"> Citrus</v>
      </c>
      <c r="U3695">
        <v>47</v>
      </c>
      <c r="V3695" t="str">
        <f>VLOOKUP(U3695,Planilha1!A:C,3,FALSE)</f>
        <v xml:space="preserve"> Citrus</v>
      </c>
    </row>
    <row r="3696" spans="1:22" x14ac:dyDescent="0.25">
      <c r="A3696">
        <v>3695</v>
      </c>
      <c r="B3696">
        <v>-49.010111530000003</v>
      </c>
      <c r="C3696">
        <v>-22.81232095</v>
      </c>
      <c r="D3696" t="s">
        <v>294</v>
      </c>
      <c r="E3696">
        <v>9</v>
      </c>
      <c r="F3696" t="str">
        <f>VLOOKUP(E3696,Planilha1!A:C,3,FALSE)</f>
        <v xml:space="preserve"> Forest Plantation</v>
      </c>
      <c r="G3696">
        <v>9</v>
      </c>
      <c r="H3696" t="str">
        <f>VLOOKUP(G3696,Planilha1!A:C,3,FALSE)</f>
        <v xml:space="preserve"> Forest Plantation</v>
      </c>
      <c r="I3696">
        <v>9</v>
      </c>
      <c r="J3696" t="str">
        <f>VLOOKUP(I3696,Planilha1!A:C,3,FALSE)</f>
        <v xml:space="preserve"> Forest Plantation</v>
      </c>
      <c r="K3696">
        <v>9</v>
      </c>
      <c r="L3696" t="str">
        <f>VLOOKUP(K3696,Planilha1!A:C,3,FALSE)</f>
        <v xml:space="preserve"> Forest Plantation</v>
      </c>
      <c r="M3696">
        <v>9</v>
      </c>
      <c r="N3696" t="str">
        <f>VLOOKUP(M3696,Planilha1!A:C,3,FALSE)</f>
        <v xml:space="preserve"> Forest Plantation</v>
      </c>
      <c r="O3696">
        <v>9</v>
      </c>
      <c r="P3696" t="str">
        <f>VLOOKUP(O3696,Planilha1!A:C,3,FALSE)</f>
        <v xml:space="preserve"> Forest Plantation</v>
      </c>
      <c r="Q3696">
        <v>9</v>
      </c>
      <c r="R3696" t="str">
        <f>VLOOKUP(Q3696,Planilha1!A:C,3,FALSE)</f>
        <v xml:space="preserve"> Forest Plantation</v>
      </c>
      <c r="S3696">
        <v>9</v>
      </c>
      <c r="T3696" t="str">
        <f>VLOOKUP(S3696,Planilha1!A:C,3,FALSE)</f>
        <v xml:space="preserve"> Forest Plantation</v>
      </c>
      <c r="U3696">
        <v>9</v>
      </c>
      <c r="V3696" t="str">
        <f>VLOOKUP(U3696,Planilha1!A:C,3,FALSE)</f>
        <v xml:space="preserve"> Forest Plantation</v>
      </c>
    </row>
    <row r="3697" spans="1:22" x14ac:dyDescent="0.25">
      <c r="A3697">
        <v>3696</v>
      </c>
      <c r="B3697">
        <v>-49.010111530000003</v>
      </c>
      <c r="C3697">
        <v>-22.762320949999999</v>
      </c>
      <c r="D3697" t="s">
        <v>294</v>
      </c>
      <c r="E3697">
        <v>9</v>
      </c>
      <c r="F3697" t="str">
        <f>VLOOKUP(E3697,Planilha1!A:C,3,FALSE)</f>
        <v xml:space="preserve"> Forest Plantation</v>
      </c>
      <c r="G3697">
        <v>9</v>
      </c>
      <c r="H3697" t="str">
        <f>VLOOKUP(G3697,Planilha1!A:C,3,FALSE)</f>
        <v xml:space="preserve"> Forest Plantation</v>
      </c>
      <c r="I3697">
        <v>9</v>
      </c>
      <c r="J3697" t="str">
        <f>VLOOKUP(I3697,Planilha1!A:C,3,FALSE)</f>
        <v xml:space="preserve"> Forest Plantation</v>
      </c>
      <c r="K3697">
        <v>9</v>
      </c>
      <c r="L3697" t="str">
        <f>VLOOKUP(K3697,Planilha1!A:C,3,FALSE)</f>
        <v xml:space="preserve"> Forest Plantation</v>
      </c>
      <c r="M3697">
        <v>9</v>
      </c>
      <c r="N3697" t="str">
        <f>VLOOKUP(M3697,Planilha1!A:C,3,FALSE)</f>
        <v xml:space="preserve"> Forest Plantation</v>
      </c>
      <c r="O3697">
        <v>9</v>
      </c>
      <c r="P3697" t="str">
        <f>VLOOKUP(O3697,Planilha1!A:C,3,FALSE)</f>
        <v xml:space="preserve"> Forest Plantation</v>
      </c>
      <c r="Q3697">
        <v>9</v>
      </c>
      <c r="R3697" t="str">
        <f>VLOOKUP(Q3697,Planilha1!A:C,3,FALSE)</f>
        <v xml:space="preserve"> Forest Plantation</v>
      </c>
      <c r="S3697">
        <v>9</v>
      </c>
      <c r="T3697" t="str">
        <f>VLOOKUP(S3697,Planilha1!A:C,3,FALSE)</f>
        <v xml:space="preserve"> Forest Plantation</v>
      </c>
      <c r="U3697">
        <v>9</v>
      </c>
      <c r="V3697" t="str">
        <f>VLOOKUP(U3697,Planilha1!A:C,3,FALSE)</f>
        <v xml:space="preserve"> Forest Plantation</v>
      </c>
    </row>
    <row r="3698" spans="1:22" x14ac:dyDescent="0.25">
      <c r="A3698">
        <v>3697</v>
      </c>
      <c r="B3698">
        <v>-49.010111530000003</v>
      </c>
      <c r="C3698">
        <v>-22.712320949999999</v>
      </c>
      <c r="D3698" t="s">
        <v>294</v>
      </c>
      <c r="E3698">
        <v>3</v>
      </c>
      <c r="F3698" t="str">
        <f>VLOOKUP(E3698,Planilha1!A:C,3,FALSE)</f>
        <v>Forest Formation</v>
      </c>
      <c r="G3698">
        <v>3</v>
      </c>
      <c r="H3698" t="str">
        <f>VLOOKUP(G3698,Planilha1!A:C,3,FALSE)</f>
        <v>Forest Formation</v>
      </c>
      <c r="I3698">
        <v>3</v>
      </c>
      <c r="J3698" t="str">
        <f>VLOOKUP(I3698,Planilha1!A:C,3,FALSE)</f>
        <v>Forest Formation</v>
      </c>
      <c r="K3698">
        <v>3</v>
      </c>
      <c r="L3698" t="str">
        <f>VLOOKUP(K3698,Planilha1!A:C,3,FALSE)</f>
        <v>Forest Formation</v>
      </c>
      <c r="M3698">
        <v>3</v>
      </c>
      <c r="N3698" t="str">
        <f>VLOOKUP(M3698,Planilha1!A:C,3,FALSE)</f>
        <v>Forest Formation</v>
      </c>
      <c r="O3698">
        <v>3</v>
      </c>
      <c r="P3698" t="str">
        <f>VLOOKUP(O3698,Planilha1!A:C,3,FALSE)</f>
        <v>Forest Formation</v>
      </c>
      <c r="Q3698">
        <v>3</v>
      </c>
      <c r="R3698" t="str">
        <f>VLOOKUP(Q3698,Planilha1!A:C,3,FALSE)</f>
        <v>Forest Formation</v>
      </c>
      <c r="S3698">
        <v>3</v>
      </c>
      <c r="T3698" t="str">
        <f>VLOOKUP(S3698,Planilha1!A:C,3,FALSE)</f>
        <v>Forest Formation</v>
      </c>
      <c r="U3698">
        <v>3</v>
      </c>
      <c r="V3698" t="str">
        <f>VLOOKUP(U3698,Planilha1!A:C,3,FALSE)</f>
        <v>Forest Formation</v>
      </c>
    </row>
    <row r="3699" spans="1:22" x14ac:dyDescent="0.25">
      <c r="A3699">
        <v>3698</v>
      </c>
      <c r="B3699">
        <v>-49.010111530000003</v>
      </c>
      <c r="C3699">
        <v>-22.662320950000002</v>
      </c>
      <c r="D3699" t="s">
        <v>294</v>
      </c>
      <c r="E3699">
        <v>9</v>
      </c>
      <c r="F3699" t="str">
        <f>VLOOKUP(E3699,Planilha1!A:C,3,FALSE)</f>
        <v xml:space="preserve"> Forest Plantation</v>
      </c>
      <c r="G3699">
        <v>9</v>
      </c>
      <c r="H3699" t="str">
        <f>VLOOKUP(G3699,Planilha1!A:C,3,FALSE)</f>
        <v xml:space="preserve"> Forest Plantation</v>
      </c>
      <c r="I3699">
        <v>9</v>
      </c>
      <c r="J3699" t="str">
        <f>VLOOKUP(I3699,Planilha1!A:C,3,FALSE)</f>
        <v xml:space="preserve"> Forest Plantation</v>
      </c>
      <c r="K3699">
        <v>9</v>
      </c>
      <c r="L3699" t="str">
        <f>VLOOKUP(K3699,Planilha1!A:C,3,FALSE)</f>
        <v xml:space="preserve"> Forest Plantation</v>
      </c>
      <c r="M3699">
        <v>9</v>
      </c>
      <c r="N3699" t="str">
        <f>VLOOKUP(M3699,Planilha1!A:C,3,FALSE)</f>
        <v xml:space="preserve"> Forest Plantation</v>
      </c>
      <c r="O3699">
        <v>9</v>
      </c>
      <c r="P3699" t="str">
        <f>VLOOKUP(O3699,Planilha1!A:C,3,FALSE)</f>
        <v xml:space="preserve"> Forest Plantation</v>
      </c>
      <c r="Q3699">
        <v>9</v>
      </c>
      <c r="R3699" t="str">
        <f>VLOOKUP(Q3699,Planilha1!A:C,3,FALSE)</f>
        <v xml:space="preserve"> Forest Plantation</v>
      </c>
      <c r="S3699">
        <v>9</v>
      </c>
      <c r="T3699" t="str">
        <f>VLOOKUP(S3699,Planilha1!A:C,3,FALSE)</f>
        <v xml:space="preserve"> Forest Plantation</v>
      </c>
      <c r="U3699">
        <v>9</v>
      </c>
      <c r="V3699" t="str">
        <f>VLOOKUP(U3699,Planilha1!A:C,3,FALSE)</f>
        <v xml:space="preserve"> Forest Plantation</v>
      </c>
    </row>
    <row r="3700" spans="1:22" x14ac:dyDescent="0.25">
      <c r="A3700">
        <v>3699</v>
      </c>
      <c r="B3700">
        <v>-49.010111530000003</v>
      </c>
      <c r="C3700">
        <v>-22.612320950000001</v>
      </c>
      <c r="D3700" t="s">
        <v>256</v>
      </c>
      <c r="E3700">
        <v>9</v>
      </c>
      <c r="F3700" t="str">
        <f>VLOOKUP(E3700,Planilha1!A:C,3,FALSE)</f>
        <v xml:space="preserve"> Forest Plantation</v>
      </c>
      <c r="G3700">
        <v>9</v>
      </c>
      <c r="H3700" t="str">
        <f>VLOOKUP(G3700,Planilha1!A:C,3,FALSE)</f>
        <v xml:space="preserve"> Forest Plantation</v>
      </c>
      <c r="I3700">
        <v>9</v>
      </c>
      <c r="J3700" t="str">
        <f>VLOOKUP(I3700,Planilha1!A:C,3,FALSE)</f>
        <v xml:space="preserve"> Forest Plantation</v>
      </c>
      <c r="K3700">
        <v>9</v>
      </c>
      <c r="L3700" t="str">
        <f>VLOOKUP(K3700,Planilha1!A:C,3,FALSE)</f>
        <v xml:space="preserve"> Forest Plantation</v>
      </c>
      <c r="M3700">
        <v>9</v>
      </c>
      <c r="N3700" t="str">
        <f>VLOOKUP(M3700,Planilha1!A:C,3,FALSE)</f>
        <v xml:space="preserve"> Forest Plantation</v>
      </c>
      <c r="O3700">
        <v>9</v>
      </c>
      <c r="P3700" t="str">
        <f>VLOOKUP(O3700,Planilha1!A:C,3,FALSE)</f>
        <v xml:space="preserve"> Forest Plantation</v>
      </c>
      <c r="Q3700">
        <v>9</v>
      </c>
      <c r="R3700" t="str">
        <f>VLOOKUP(Q3700,Planilha1!A:C,3,FALSE)</f>
        <v xml:space="preserve"> Forest Plantation</v>
      </c>
      <c r="S3700">
        <v>9</v>
      </c>
      <c r="T3700" t="str">
        <f>VLOOKUP(S3700,Planilha1!A:C,3,FALSE)</f>
        <v xml:space="preserve"> Forest Plantation</v>
      </c>
      <c r="U3700">
        <v>9</v>
      </c>
      <c r="V3700" t="str">
        <f>VLOOKUP(U3700,Planilha1!A:C,3,FALSE)</f>
        <v xml:space="preserve"> Forest Plantation</v>
      </c>
    </row>
    <row r="3701" spans="1:22" x14ac:dyDescent="0.25">
      <c r="A3701">
        <v>3700</v>
      </c>
      <c r="B3701">
        <v>-49.010111530000003</v>
      </c>
      <c r="C3701">
        <v>-22.56232095</v>
      </c>
      <c r="D3701" t="s">
        <v>256</v>
      </c>
      <c r="E3701">
        <v>9</v>
      </c>
      <c r="F3701" t="str">
        <f>VLOOKUP(E3701,Planilha1!A:C,3,FALSE)</f>
        <v xml:space="preserve"> Forest Plantation</v>
      </c>
      <c r="G3701">
        <v>9</v>
      </c>
      <c r="H3701" t="str">
        <f>VLOOKUP(G3701,Planilha1!A:C,3,FALSE)</f>
        <v xml:space="preserve"> Forest Plantation</v>
      </c>
      <c r="I3701">
        <v>9</v>
      </c>
      <c r="J3701" t="str">
        <f>VLOOKUP(I3701,Planilha1!A:C,3,FALSE)</f>
        <v xml:space="preserve"> Forest Plantation</v>
      </c>
      <c r="K3701">
        <v>9</v>
      </c>
      <c r="L3701" t="str">
        <f>VLOOKUP(K3701,Planilha1!A:C,3,FALSE)</f>
        <v xml:space="preserve"> Forest Plantation</v>
      </c>
      <c r="M3701">
        <v>9</v>
      </c>
      <c r="N3701" t="str">
        <f>VLOOKUP(M3701,Planilha1!A:C,3,FALSE)</f>
        <v xml:space="preserve"> Forest Plantation</v>
      </c>
      <c r="O3701">
        <v>9</v>
      </c>
      <c r="P3701" t="str">
        <f>VLOOKUP(O3701,Planilha1!A:C,3,FALSE)</f>
        <v xml:space="preserve"> Forest Plantation</v>
      </c>
      <c r="Q3701">
        <v>9</v>
      </c>
      <c r="R3701" t="str">
        <f>VLOOKUP(Q3701,Planilha1!A:C,3,FALSE)</f>
        <v xml:space="preserve"> Forest Plantation</v>
      </c>
      <c r="S3701">
        <v>9</v>
      </c>
      <c r="T3701" t="str">
        <f>VLOOKUP(S3701,Planilha1!A:C,3,FALSE)</f>
        <v xml:space="preserve"> Forest Plantation</v>
      </c>
      <c r="U3701">
        <v>9</v>
      </c>
      <c r="V3701" t="str">
        <f>VLOOKUP(U3701,Planilha1!A:C,3,FALSE)</f>
        <v xml:space="preserve"> Forest Plantation</v>
      </c>
    </row>
    <row r="3702" spans="1:22" x14ac:dyDescent="0.25">
      <c r="A3702">
        <v>3701</v>
      </c>
      <c r="B3702">
        <v>-49.010111530000003</v>
      </c>
      <c r="C3702">
        <v>-22.512320949999999</v>
      </c>
      <c r="D3702" t="s">
        <v>256</v>
      </c>
      <c r="E3702">
        <v>9</v>
      </c>
      <c r="F3702" t="str">
        <f>VLOOKUP(E3702,Planilha1!A:C,3,FALSE)</f>
        <v xml:space="preserve"> Forest Plantation</v>
      </c>
      <c r="G3702">
        <v>9</v>
      </c>
      <c r="H3702" t="str">
        <f>VLOOKUP(G3702,Planilha1!A:C,3,FALSE)</f>
        <v xml:space="preserve"> Forest Plantation</v>
      </c>
      <c r="I3702">
        <v>9</v>
      </c>
      <c r="J3702" t="str">
        <f>VLOOKUP(I3702,Planilha1!A:C,3,FALSE)</f>
        <v xml:space="preserve"> Forest Plantation</v>
      </c>
      <c r="K3702">
        <v>9</v>
      </c>
      <c r="L3702" t="str">
        <f>VLOOKUP(K3702,Planilha1!A:C,3,FALSE)</f>
        <v xml:space="preserve"> Forest Plantation</v>
      </c>
      <c r="M3702">
        <v>9</v>
      </c>
      <c r="N3702" t="str">
        <f>VLOOKUP(M3702,Planilha1!A:C,3,FALSE)</f>
        <v xml:space="preserve"> Forest Plantation</v>
      </c>
      <c r="O3702">
        <v>9</v>
      </c>
      <c r="P3702" t="str">
        <f>VLOOKUP(O3702,Planilha1!A:C,3,FALSE)</f>
        <v xml:space="preserve"> Forest Plantation</v>
      </c>
      <c r="Q3702">
        <v>9</v>
      </c>
      <c r="R3702" t="str">
        <f>VLOOKUP(Q3702,Planilha1!A:C,3,FALSE)</f>
        <v xml:space="preserve"> Forest Plantation</v>
      </c>
      <c r="S3702">
        <v>9</v>
      </c>
      <c r="T3702" t="str">
        <f>VLOOKUP(S3702,Planilha1!A:C,3,FALSE)</f>
        <v xml:space="preserve"> Forest Plantation</v>
      </c>
      <c r="U3702">
        <v>9</v>
      </c>
      <c r="V3702" t="str">
        <f>VLOOKUP(U3702,Planilha1!A:C,3,FALSE)</f>
        <v xml:space="preserve"> Forest Plantation</v>
      </c>
    </row>
    <row r="3703" spans="1:22" x14ac:dyDescent="0.25">
      <c r="A3703">
        <v>3702</v>
      </c>
      <c r="B3703">
        <v>-49.010111530000003</v>
      </c>
      <c r="C3703">
        <v>-22.462320949999999</v>
      </c>
      <c r="D3703" t="s">
        <v>256</v>
      </c>
      <c r="E3703">
        <v>21</v>
      </c>
      <c r="F3703" t="str">
        <f>VLOOKUP(E3703,Planilha1!A:C,3,FALSE)</f>
        <v xml:space="preserve"> Mosaic of Uses</v>
      </c>
      <c r="G3703">
        <v>21</v>
      </c>
      <c r="H3703" t="str">
        <f>VLOOKUP(G3703,Planilha1!A:C,3,FALSE)</f>
        <v xml:space="preserve"> Mosaic of Uses</v>
      </c>
      <c r="I3703">
        <v>21</v>
      </c>
      <c r="J3703" t="str">
        <f>VLOOKUP(I3703,Planilha1!A:C,3,FALSE)</f>
        <v xml:space="preserve"> Mosaic of Uses</v>
      </c>
      <c r="K3703">
        <v>21</v>
      </c>
      <c r="L3703" t="str">
        <f>VLOOKUP(K3703,Planilha1!A:C,3,FALSE)</f>
        <v xml:space="preserve"> Mosaic of Uses</v>
      </c>
      <c r="M3703">
        <v>21</v>
      </c>
      <c r="N3703" t="str">
        <f>VLOOKUP(M3703,Planilha1!A:C,3,FALSE)</f>
        <v xml:space="preserve"> Mosaic of Uses</v>
      </c>
      <c r="O3703">
        <v>9</v>
      </c>
      <c r="P3703" t="str">
        <f>VLOOKUP(O3703,Planilha1!A:C,3,FALSE)</f>
        <v xml:space="preserve"> Forest Plantation</v>
      </c>
      <c r="Q3703">
        <v>9</v>
      </c>
      <c r="R3703" t="str">
        <f>VLOOKUP(Q3703,Planilha1!A:C,3,FALSE)</f>
        <v xml:space="preserve"> Forest Plantation</v>
      </c>
      <c r="S3703">
        <v>9</v>
      </c>
      <c r="T3703" t="str">
        <f>VLOOKUP(S3703,Planilha1!A:C,3,FALSE)</f>
        <v xml:space="preserve"> Forest Plantation</v>
      </c>
      <c r="U3703">
        <v>9</v>
      </c>
      <c r="V3703" t="str">
        <f>VLOOKUP(U3703,Planilha1!A:C,3,FALSE)</f>
        <v xml:space="preserve"> Forest Plantation</v>
      </c>
    </row>
    <row r="3704" spans="1:22" x14ac:dyDescent="0.25">
      <c r="A3704">
        <v>3703</v>
      </c>
      <c r="B3704">
        <v>-49.010111530000003</v>
      </c>
      <c r="C3704">
        <v>-22.412320950000002</v>
      </c>
      <c r="D3704" t="s">
        <v>256</v>
      </c>
      <c r="E3704">
        <v>20</v>
      </c>
      <c r="F3704" t="str">
        <f>VLOOKUP(E3704,Planilha1!A:C,3,FALSE)</f>
        <v xml:space="preserve"> Sugar cane</v>
      </c>
      <c r="G3704">
        <v>20</v>
      </c>
      <c r="H3704" t="str">
        <f>VLOOKUP(G3704,Planilha1!A:C,3,FALSE)</f>
        <v xml:space="preserve"> Sugar cane</v>
      </c>
      <c r="I3704">
        <v>20</v>
      </c>
      <c r="J3704" t="str">
        <f>VLOOKUP(I3704,Planilha1!A:C,3,FALSE)</f>
        <v xml:space="preserve"> Sugar cane</v>
      </c>
      <c r="K3704">
        <v>20</v>
      </c>
      <c r="L3704" t="str">
        <f>VLOOKUP(K3704,Planilha1!A:C,3,FALSE)</f>
        <v xml:space="preserve"> Sugar cane</v>
      </c>
      <c r="M3704">
        <v>20</v>
      </c>
      <c r="N3704" t="str">
        <f>VLOOKUP(M3704,Planilha1!A:C,3,FALSE)</f>
        <v xml:space="preserve"> Sugar cane</v>
      </c>
      <c r="O3704">
        <v>20</v>
      </c>
      <c r="P3704" t="str">
        <f>VLOOKUP(O3704,Planilha1!A:C,3,FALSE)</f>
        <v xml:space="preserve"> Sugar cane</v>
      </c>
      <c r="Q3704">
        <v>20</v>
      </c>
      <c r="R3704" t="str">
        <f>VLOOKUP(Q3704,Planilha1!A:C,3,FALSE)</f>
        <v xml:space="preserve"> Sugar cane</v>
      </c>
      <c r="S3704">
        <v>20</v>
      </c>
      <c r="T3704" t="str">
        <f>VLOOKUP(S3704,Planilha1!A:C,3,FALSE)</f>
        <v xml:space="preserve"> Sugar cane</v>
      </c>
      <c r="U3704">
        <v>20</v>
      </c>
      <c r="V3704" t="str">
        <f>VLOOKUP(U3704,Planilha1!A:C,3,FALSE)</f>
        <v xml:space="preserve"> Sugar cane</v>
      </c>
    </row>
    <row r="3705" spans="1:22" x14ac:dyDescent="0.25">
      <c r="A3705">
        <v>3704</v>
      </c>
      <c r="B3705">
        <v>-49.010111530000003</v>
      </c>
      <c r="C3705">
        <v>-22.362320950000001</v>
      </c>
      <c r="D3705" t="s">
        <v>267</v>
      </c>
      <c r="E3705">
        <v>3</v>
      </c>
      <c r="F3705" t="str">
        <f>VLOOKUP(E3705,Planilha1!A:C,3,FALSE)</f>
        <v>Forest Formation</v>
      </c>
      <c r="G3705">
        <v>3</v>
      </c>
      <c r="H3705" t="str">
        <f>VLOOKUP(G3705,Planilha1!A:C,3,FALSE)</f>
        <v>Forest Formation</v>
      </c>
      <c r="I3705">
        <v>3</v>
      </c>
      <c r="J3705" t="str">
        <f>VLOOKUP(I3705,Planilha1!A:C,3,FALSE)</f>
        <v>Forest Formation</v>
      </c>
      <c r="K3705">
        <v>3</v>
      </c>
      <c r="L3705" t="str">
        <f>VLOOKUP(K3705,Planilha1!A:C,3,FALSE)</f>
        <v>Forest Formation</v>
      </c>
      <c r="M3705">
        <v>3</v>
      </c>
      <c r="N3705" t="str">
        <f>VLOOKUP(M3705,Planilha1!A:C,3,FALSE)</f>
        <v>Forest Formation</v>
      </c>
      <c r="O3705">
        <v>3</v>
      </c>
      <c r="P3705" t="str">
        <f>VLOOKUP(O3705,Planilha1!A:C,3,FALSE)</f>
        <v>Forest Formation</v>
      </c>
      <c r="Q3705">
        <v>3</v>
      </c>
      <c r="R3705" t="str">
        <f>VLOOKUP(Q3705,Planilha1!A:C,3,FALSE)</f>
        <v>Forest Formation</v>
      </c>
      <c r="S3705">
        <v>3</v>
      </c>
      <c r="T3705" t="str">
        <f>VLOOKUP(S3705,Planilha1!A:C,3,FALSE)</f>
        <v>Forest Formation</v>
      </c>
      <c r="U3705">
        <v>3</v>
      </c>
      <c r="V3705" t="str">
        <f>VLOOKUP(U3705,Planilha1!A:C,3,FALSE)</f>
        <v>Forest Formation</v>
      </c>
    </row>
    <row r="3706" spans="1:22" x14ac:dyDescent="0.25">
      <c r="A3706">
        <v>3705</v>
      </c>
      <c r="B3706">
        <v>-49.010111530000003</v>
      </c>
      <c r="C3706">
        <v>-22.31232095</v>
      </c>
      <c r="D3706" t="s">
        <v>267</v>
      </c>
      <c r="E3706">
        <v>3</v>
      </c>
      <c r="F3706" t="str">
        <f>VLOOKUP(E3706,Planilha1!A:C,3,FALSE)</f>
        <v>Forest Formation</v>
      </c>
      <c r="G3706">
        <v>3</v>
      </c>
      <c r="H3706" t="str">
        <f>VLOOKUP(G3706,Planilha1!A:C,3,FALSE)</f>
        <v>Forest Formation</v>
      </c>
      <c r="I3706">
        <v>3</v>
      </c>
      <c r="J3706" t="str">
        <f>VLOOKUP(I3706,Planilha1!A:C,3,FALSE)</f>
        <v>Forest Formation</v>
      </c>
      <c r="K3706">
        <v>3</v>
      </c>
      <c r="L3706" t="str">
        <f>VLOOKUP(K3706,Planilha1!A:C,3,FALSE)</f>
        <v>Forest Formation</v>
      </c>
      <c r="M3706">
        <v>3</v>
      </c>
      <c r="N3706" t="str">
        <f>VLOOKUP(M3706,Planilha1!A:C,3,FALSE)</f>
        <v>Forest Formation</v>
      </c>
      <c r="O3706">
        <v>3</v>
      </c>
      <c r="P3706" t="str">
        <f>VLOOKUP(O3706,Planilha1!A:C,3,FALSE)</f>
        <v>Forest Formation</v>
      </c>
      <c r="Q3706">
        <v>3</v>
      </c>
      <c r="R3706" t="str">
        <f>VLOOKUP(Q3706,Planilha1!A:C,3,FALSE)</f>
        <v>Forest Formation</v>
      </c>
      <c r="S3706">
        <v>3</v>
      </c>
      <c r="T3706" t="str">
        <f>VLOOKUP(S3706,Planilha1!A:C,3,FALSE)</f>
        <v>Forest Formation</v>
      </c>
      <c r="U3706">
        <v>3</v>
      </c>
      <c r="V3706" t="str">
        <f>VLOOKUP(U3706,Planilha1!A:C,3,FALSE)</f>
        <v>Forest Formation</v>
      </c>
    </row>
    <row r="3707" spans="1:22" x14ac:dyDescent="0.25">
      <c r="A3707">
        <v>3706</v>
      </c>
      <c r="B3707">
        <v>-49.010111530000003</v>
      </c>
      <c r="C3707">
        <v>-22.262320949999999</v>
      </c>
      <c r="D3707" t="s">
        <v>297</v>
      </c>
      <c r="E3707">
        <v>15</v>
      </c>
      <c r="F3707" t="str">
        <f>VLOOKUP(E3707,Planilha1!A:C,3,FALSE)</f>
        <v xml:space="preserve"> Pasture</v>
      </c>
      <c r="G3707">
        <v>15</v>
      </c>
      <c r="H3707" t="str">
        <f>VLOOKUP(G3707,Planilha1!A:C,3,FALSE)</f>
        <v xml:space="preserve"> Pasture</v>
      </c>
      <c r="I3707">
        <v>15</v>
      </c>
      <c r="J3707" t="str">
        <f>VLOOKUP(I3707,Planilha1!A:C,3,FALSE)</f>
        <v xml:space="preserve"> Pasture</v>
      </c>
      <c r="K3707">
        <v>15</v>
      </c>
      <c r="L3707" t="str">
        <f>VLOOKUP(K3707,Planilha1!A:C,3,FALSE)</f>
        <v xml:space="preserve"> Pasture</v>
      </c>
      <c r="M3707">
        <v>15</v>
      </c>
      <c r="N3707" t="str">
        <f>VLOOKUP(M3707,Planilha1!A:C,3,FALSE)</f>
        <v xml:space="preserve"> Pasture</v>
      </c>
      <c r="O3707">
        <v>15</v>
      </c>
      <c r="P3707" t="str">
        <f>VLOOKUP(O3707,Planilha1!A:C,3,FALSE)</f>
        <v xml:space="preserve"> Pasture</v>
      </c>
      <c r="Q3707">
        <v>15</v>
      </c>
      <c r="R3707" t="str">
        <f>VLOOKUP(Q3707,Planilha1!A:C,3,FALSE)</f>
        <v xml:space="preserve"> Pasture</v>
      </c>
      <c r="S3707">
        <v>15</v>
      </c>
      <c r="T3707" t="str">
        <f>VLOOKUP(S3707,Planilha1!A:C,3,FALSE)</f>
        <v xml:space="preserve"> Pasture</v>
      </c>
      <c r="U3707">
        <v>24</v>
      </c>
      <c r="V3707" t="str">
        <f>VLOOKUP(U3707,Planilha1!A:C,3,FALSE)</f>
        <v xml:space="preserve"> Urban Area</v>
      </c>
    </row>
    <row r="3708" spans="1:22" x14ac:dyDescent="0.25">
      <c r="A3708">
        <v>3707</v>
      </c>
      <c r="B3708">
        <v>-49.010111530000003</v>
      </c>
      <c r="C3708">
        <v>-22.212320949999999</v>
      </c>
      <c r="D3708" t="s">
        <v>285</v>
      </c>
      <c r="E3708">
        <v>21</v>
      </c>
      <c r="F3708" t="str">
        <f>VLOOKUP(E3708,Planilha1!A:C,3,FALSE)</f>
        <v xml:space="preserve"> Mosaic of Uses</v>
      </c>
      <c r="G3708">
        <v>21</v>
      </c>
      <c r="H3708" t="str">
        <f>VLOOKUP(G3708,Planilha1!A:C,3,FALSE)</f>
        <v xml:space="preserve"> Mosaic of Uses</v>
      </c>
      <c r="I3708">
        <v>21</v>
      </c>
      <c r="J3708" t="str">
        <f>VLOOKUP(I3708,Planilha1!A:C,3,FALSE)</f>
        <v xml:space="preserve"> Mosaic of Uses</v>
      </c>
      <c r="K3708">
        <v>21</v>
      </c>
      <c r="L3708" t="str">
        <f>VLOOKUP(K3708,Planilha1!A:C,3,FALSE)</f>
        <v xml:space="preserve"> Mosaic of Uses</v>
      </c>
      <c r="M3708">
        <v>21</v>
      </c>
      <c r="N3708" t="str">
        <f>VLOOKUP(M3708,Planilha1!A:C,3,FALSE)</f>
        <v xml:space="preserve"> Mosaic of Uses</v>
      </c>
      <c r="O3708">
        <v>21</v>
      </c>
      <c r="P3708" t="str">
        <f>VLOOKUP(O3708,Planilha1!A:C,3,FALSE)</f>
        <v xml:space="preserve"> Mosaic of Uses</v>
      </c>
      <c r="Q3708">
        <v>21</v>
      </c>
      <c r="R3708" t="str">
        <f>VLOOKUP(Q3708,Planilha1!A:C,3,FALSE)</f>
        <v xml:space="preserve"> Mosaic of Uses</v>
      </c>
      <c r="S3708">
        <v>21</v>
      </c>
      <c r="T3708" t="str">
        <f>VLOOKUP(S3708,Planilha1!A:C,3,FALSE)</f>
        <v xml:space="preserve"> Mosaic of Uses</v>
      </c>
      <c r="U3708">
        <v>21</v>
      </c>
      <c r="V3708" t="str">
        <f>VLOOKUP(U3708,Planilha1!A:C,3,FALSE)</f>
        <v xml:space="preserve"> Mosaic of Uses</v>
      </c>
    </row>
    <row r="3709" spans="1:22" x14ac:dyDescent="0.25">
      <c r="A3709">
        <v>3708</v>
      </c>
      <c r="B3709">
        <v>-49.010111530000003</v>
      </c>
      <c r="C3709">
        <v>-22.162320950000002</v>
      </c>
      <c r="D3709" t="s">
        <v>285</v>
      </c>
      <c r="E3709">
        <v>15</v>
      </c>
      <c r="F3709" t="str">
        <f>VLOOKUP(E3709,Planilha1!A:C,3,FALSE)</f>
        <v xml:space="preserve"> Pasture</v>
      </c>
      <c r="G3709">
        <v>15</v>
      </c>
      <c r="H3709" t="str">
        <f>VLOOKUP(G3709,Planilha1!A:C,3,FALSE)</f>
        <v xml:space="preserve"> Pasture</v>
      </c>
      <c r="I3709">
        <v>15</v>
      </c>
      <c r="J3709" t="str">
        <f>VLOOKUP(I3709,Planilha1!A:C,3,FALSE)</f>
        <v xml:space="preserve"> Pasture</v>
      </c>
      <c r="K3709">
        <v>15</v>
      </c>
      <c r="L3709" t="str">
        <f>VLOOKUP(K3709,Planilha1!A:C,3,FALSE)</f>
        <v xml:space="preserve"> Pasture</v>
      </c>
      <c r="M3709">
        <v>15</v>
      </c>
      <c r="N3709" t="str">
        <f>VLOOKUP(M3709,Planilha1!A:C,3,FALSE)</f>
        <v xml:space="preserve"> Pasture</v>
      </c>
      <c r="O3709">
        <v>15</v>
      </c>
      <c r="P3709" t="str">
        <f>VLOOKUP(O3709,Planilha1!A:C,3,FALSE)</f>
        <v xml:space="preserve"> Pasture</v>
      </c>
      <c r="Q3709">
        <v>15</v>
      </c>
      <c r="R3709" t="str">
        <f>VLOOKUP(Q3709,Planilha1!A:C,3,FALSE)</f>
        <v xml:space="preserve"> Pasture</v>
      </c>
      <c r="S3709">
        <v>21</v>
      </c>
      <c r="T3709" t="str">
        <f>VLOOKUP(S3709,Planilha1!A:C,3,FALSE)</f>
        <v xml:space="preserve"> Mosaic of Uses</v>
      </c>
      <c r="U3709">
        <v>21</v>
      </c>
      <c r="V3709" t="str">
        <f>VLOOKUP(U3709,Planilha1!A:C,3,FALSE)</f>
        <v xml:space="preserve"> Mosaic of Uses</v>
      </c>
    </row>
    <row r="3710" spans="1:22" x14ac:dyDescent="0.25">
      <c r="A3710">
        <v>3709</v>
      </c>
      <c r="B3710">
        <v>-49.010111530000003</v>
      </c>
      <c r="C3710">
        <v>-22.112320950000001</v>
      </c>
      <c r="D3710" t="s">
        <v>285</v>
      </c>
      <c r="E3710">
        <v>3</v>
      </c>
      <c r="F3710" t="str">
        <f>VLOOKUP(E3710,Planilha1!A:C,3,FALSE)</f>
        <v>Forest Formation</v>
      </c>
      <c r="G3710">
        <v>3</v>
      </c>
      <c r="H3710" t="str">
        <f>VLOOKUP(G3710,Planilha1!A:C,3,FALSE)</f>
        <v>Forest Formation</v>
      </c>
      <c r="I3710">
        <v>3</v>
      </c>
      <c r="J3710" t="str">
        <f>VLOOKUP(I3710,Planilha1!A:C,3,FALSE)</f>
        <v>Forest Formation</v>
      </c>
      <c r="K3710">
        <v>3</v>
      </c>
      <c r="L3710" t="str">
        <f>VLOOKUP(K3710,Planilha1!A:C,3,FALSE)</f>
        <v>Forest Formation</v>
      </c>
      <c r="M3710">
        <v>3</v>
      </c>
      <c r="N3710" t="str">
        <f>VLOOKUP(M3710,Planilha1!A:C,3,FALSE)</f>
        <v>Forest Formation</v>
      </c>
      <c r="O3710">
        <v>3</v>
      </c>
      <c r="P3710" t="str">
        <f>VLOOKUP(O3710,Planilha1!A:C,3,FALSE)</f>
        <v>Forest Formation</v>
      </c>
      <c r="Q3710">
        <v>3</v>
      </c>
      <c r="R3710" t="str">
        <f>VLOOKUP(Q3710,Planilha1!A:C,3,FALSE)</f>
        <v>Forest Formation</v>
      </c>
      <c r="S3710">
        <v>3</v>
      </c>
      <c r="T3710" t="str">
        <f>VLOOKUP(S3710,Planilha1!A:C,3,FALSE)</f>
        <v>Forest Formation</v>
      </c>
      <c r="U3710">
        <v>3</v>
      </c>
      <c r="V3710" t="str">
        <f>VLOOKUP(U3710,Planilha1!A:C,3,FALSE)</f>
        <v>Forest Formation</v>
      </c>
    </row>
    <row r="3711" spans="1:22" x14ac:dyDescent="0.25">
      <c r="A3711">
        <v>3710</v>
      </c>
      <c r="B3711">
        <v>-49.010111530000003</v>
      </c>
      <c r="C3711">
        <v>-22.06232095</v>
      </c>
      <c r="D3711" t="s">
        <v>285</v>
      </c>
      <c r="E3711">
        <v>15</v>
      </c>
      <c r="F3711" t="str">
        <f>VLOOKUP(E3711,Planilha1!A:C,3,FALSE)</f>
        <v xml:space="preserve"> Pasture</v>
      </c>
      <c r="G3711">
        <v>15</v>
      </c>
      <c r="H3711" t="str">
        <f>VLOOKUP(G3711,Planilha1!A:C,3,FALSE)</f>
        <v xml:space="preserve"> Pasture</v>
      </c>
      <c r="I3711">
        <v>15</v>
      </c>
      <c r="J3711" t="str">
        <f>VLOOKUP(I3711,Planilha1!A:C,3,FALSE)</f>
        <v xml:space="preserve"> Pasture</v>
      </c>
      <c r="K3711">
        <v>15</v>
      </c>
      <c r="L3711" t="str">
        <f>VLOOKUP(K3711,Planilha1!A:C,3,FALSE)</f>
        <v xml:space="preserve"> Pasture</v>
      </c>
      <c r="M3711">
        <v>15</v>
      </c>
      <c r="N3711" t="str">
        <f>VLOOKUP(M3711,Planilha1!A:C,3,FALSE)</f>
        <v xml:space="preserve"> Pasture</v>
      </c>
      <c r="O3711">
        <v>15</v>
      </c>
      <c r="P3711" t="str">
        <f>VLOOKUP(O3711,Planilha1!A:C,3,FALSE)</f>
        <v xml:space="preserve"> Pasture</v>
      </c>
      <c r="Q3711">
        <v>21</v>
      </c>
      <c r="R3711" t="str">
        <f>VLOOKUP(Q3711,Planilha1!A:C,3,FALSE)</f>
        <v xml:space="preserve"> Mosaic of Uses</v>
      </c>
      <c r="S3711">
        <v>21</v>
      </c>
      <c r="T3711" t="str">
        <f>VLOOKUP(S3711,Planilha1!A:C,3,FALSE)</f>
        <v xml:space="preserve"> Mosaic of Uses</v>
      </c>
      <c r="U3711">
        <v>21</v>
      </c>
      <c r="V3711" t="str">
        <f>VLOOKUP(U3711,Planilha1!A:C,3,FALSE)</f>
        <v xml:space="preserve"> Mosaic of Uses</v>
      </c>
    </row>
    <row r="3712" spans="1:22" x14ac:dyDescent="0.25">
      <c r="A3712">
        <v>3711</v>
      </c>
      <c r="B3712">
        <v>-49.010111530000003</v>
      </c>
      <c r="C3712">
        <v>-22.012320949999999</v>
      </c>
      <c r="D3712" t="s">
        <v>286</v>
      </c>
      <c r="E3712">
        <v>21</v>
      </c>
      <c r="F3712" t="str">
        <f>VLOOKUP(E3712,Planilha1!A:C,3,FALSE)</f>
        <v xml:space="preserve"> Mosaic of Uses</v>
      </c>
      <c r="G3712">
        <v>21</v>
      </c>
      <c r="H3712" t="str">
        <f>VLOOKUP(G3712,Planilha1!A:C,3,FALSE)</f>
        <v xml:space="preserve"> Mosaic of Uses</v>
      </c>
      <c r="I3712">
        <v>20</v>
      </c>
      <c r="J3712" t="str">
        <f>VLOOKUP(I3712,Planilha1!A:C,3,FALSE)</f>
        <v xml:space="preserve"> Sugar cane</v>
      </c>
      <c r="K3712">
        <v>20</v>
      </c>
      <c r="L3712" t="str">
        <f>VLOOKUP(K3712,Planilha1!A:C,3,FALSE)</f>
        <v xml:space="preserve"> Sugar cane</v>
      </c>
      <c r="M3712">
        <v>20</v>
      </c>
      <c r="N3712" t="str">
        <f>VLOOKUP(M3712,Planilha1!A:C,3,FALSE)</f>
        <v xml:space="preserve"> Sugar cane</v>
      </c>
      <c r="O3712">
        <v>20</v>
      </c>
      <c r="P3712" t="str">
        <f>VLOOKUP(O3712,Planilha1!A:C,3,FALSE)</f>
        <v xml:space="preserve"> Sugar cane</v>
      </c>
      <c r="Q3712">
        <v>20</v>
      </c>
      <c r="R3712" t="str">
        <f>VLOOKUP(Q3712,Planilha1!A:C,3,FALSE)</f>
        <v xml:space="preserve"> Sugar cane</v>
      </c>
      <c r="S3712">
        <v>20</v>
      </c>
      <c r="T3712" t="str">
        <f>VLOOKUP(S3712,Planilha1!A:C,3,FALSE)</f>
        <v xml:space="preserve"> Sugar cane</v>
      </c>
      <c r="U3712">
        <v>20</v>
      </c>
      <c r="V3712" t="str">
        <f>VLOOKUP(U3712,Planilha1!A:C,3,FALSE)</f>
        <v xml:space="preserve"> Sugar cane</v>
      </c>
    </row>
    <row r="3713" spans="1:22" x14ac:dyDescent="0.25">
      <c r="A3713">
        <v>3712</v>
      </c>
      <c r="B3713">
        <v>-49.010111530000003</v>
      </c>
      <c r="C3713">
        <v>-21.962320949999999</v>
      </c>
      <c r="D3713" t="s">
        <v>286</v>
      </c>
      <c r="E3713">
        <v>20</v>
      </c>
      <c r="F3713" t="str">
        <f>VLOOKUP(E3713,Planilha1!A:C,3,FALSE)</f>
        <v xml:space="preserve"> Sugar cane</v>
      </c>
      <c r="G3713">
        <v>20</v>
      </c>
      <c r="H3713" t="str">
        <f>VLOOKUP(G3713,Planilha1!A:C,3,FALSE)</f>
        <v xml:space="preserve"> Sugar cane</v>
      </c>
      <c r="I3713">
        <v>20</v>
      </c>
      <c r="J3713" t="str">
        <f>VLOOKUP(I3713,Planilha1!A:C,3,FALSE)</f>
        <v xml:space="preserve"> Sugar cane</v>
      </c>
      <c r="K3713">
        <v>20</v>
      </c>
      <c r="L3713" t="str">
        <f>VLOOKUP(K3713,Planilha1!A:C,3,FALSE)</f>
        <v xml:space="preserve"> Sugar cane</v>
      </c>
      <c r="M3713">
        <v>20</v>
      </c>
      <c r="N3713" t="str">
        <f>VLOOKUP(M3713,Planilha1!A:C,3,FALSE)</f>
        <v xml:space="preserve"> Sugar cane</v>
      </c>
      <c r="O3713">
        <v>20</v>
      </c>
      <c r="P3713" t="str">
        <f>VLOOKUP(O3713,Planilha1!A:C,3,FALSE)</f>
        <v xml:space="preserve"> Sugar cane</v>
      </c>
      <c r="Q3713">
        <v>20</v>
      </c>
      <c r="R3713" t="str">
        <f>VLOOKUP(Q3713,Planilha1!A:C,3,FALSE)</f>
        <v xml:space="preserve"> Sugar cane</v>
      </c>
      <c r="S3713">
        <v>20</v>
      </c>
      <c r="T3713" t="str">
        <f>VLOOKUP(S3713,Planilha1!A:C,3,FALSE)</f>
        <v xml:space="preserve"> Sugar cane</v>
      </c>
      <c r="U3713">
        <v>20</v>
      </c>
      <c r="V3713" t="str">
        <f>VLOOKUP(U3713,Planilha1!A:C,3,FALSE)</f>
        <v xml:space="preserve"> Sugar cane</v>
      </c>
    </row>
    <row r="3714" spans="1:22" x14ac:dyDescent="0.25">
      <c r="A3714">
        <v>3713</v>
      </c>
      <c r="B3714">
        <v>-49.010111530000003</v>
      </c>
      <c r="C3714">
        <v>-21.912320950000002</v>
      </c>
      <c r="D3714" t="s">
        <v>286</v>
      </c>
      <c r="E3714">
        <v>21</v>
      </c>
      <c r="F3714" t="str">
        <f>VLOOKUP(E3714,Planilha1!A:C,3,FALSE)</f>
        <v xml:space="preserve"> Mosaic of Uses</v>
      </c>
      <c r="G3714">
        <v>21</v>
      </c>
      <c r="H3714" t="str">
        <f>VLOOKUP(G3714,Planilha1!A:C,3,FALSE)</f>
        <v xml:space="preserve"> Mosaic of Uses</v>
      </c>
      <c r="I3714">
        <v>20</v>
      </c>
      <c r="J3714" t="str">
        <f>VLOOKUP(I3714,Planilha1!A:C,3,FALSE)</f>
        <v xml:space="preserve"> Sugar cane</v>
      </c>
      <c r="K3714">
        <v>20</v>
      </c>
      <c r="L3714" t="str">
        <f>VLOOKUP(K3714,Planilha1!A:C,3,FALSE)</f>
        <v xml:space="preserve"> Sugar cane</v>
      </c>
      <c r="M3714">
        <v>20</v>
      </c>
      <c r="N3714" t="str">
        <f>VLOOKUP(M3714,Planilha1!A:C,3,FALSE)</f>
        <v xml:space="preserve"> Sugar cane</v>
      </c>
      <c r="O3714">
        <v>20</v>
      </c>
      <c r="P3714" t="str">
        <f>VLOOKUP(O3714,Planilha1!A:C,3,FALSE)</f>
        <v xml:space="preserve"> Sugar cane</v>
      </c>
      <c r="Q3714">
        <v>20</v>
      </c>
      <c r="R3714" t="str">
        <f>VLOOKUP(Q3714,Planilha1!A:C,3,FALSE)</f>
        <v xml:space="preserve"> Sugar cane</v>
      </c>
      <c r="S3714">
        <v>20</v>
      </c>
      <c r="T3714" t="str">
        <f>VLOOKUP(S3714,Planilha1!A:C,3,FALSE)</f>
        <v xml:space="preserve"> Sugar cane</v>
      </c>
      <c r="U3714">
        <v>20</v>
      </c>
      <c r="V3714" t="str">
        <f>VLOOKUP(U3714,Planilha1!A:C,3,FALSE)</f>
        <v xml:space="preserve"> Sugar cane</v>
      </c>
    </row>
    <row r="3715" spans="1:22" x14ac:dyDescent="0.25">
      <c r="A3715">
        <v>3714</v>
      </c>
      <c r="B3715">
        <v>-49.010111530000003</v>
      </c>
      <c r="C3715">
        <v>-21.862320950000001</v>
      </c>
      <c r="D3715" t="s">
        <v>286</v>
      </c>
      <c r="E3715">
        <v>21</v>
      </c>
      <c r="F3715" t="str">
        <f>VLOOKUP(E3715,Planilha1!A:C,3,FALSE)</f>
        <v xml:space="preserve"> Mosaic of Uses</v>
      </c>
      <c r="G3715">
        <v>21</v>
      </c>
      <c r="H3715" t="str">
        <f>VLOOKUP(G3715,Planilha1!A:C,3,FALSE)</f>
        <v xml:space="preserve"> Mosaic of Uses</v>
      </c>
      <c r="I3715">
        <v>21</v>
      </c>
      <c r="J3715" t="str">
        <f>VLOOKUP(I3715,Planilha1!A:C,3,FALSE)</f>
        <v xml:space="preserve"> Mosaic of Uses</v>
      </c>
      <c r="K3715">
        <v>21</v>
      </c>
      <c r="L3715" t="str">
        <f>VLOOKUP(K3715,Planilha1!A:C,3,FALSE)</f>
        <v xml:space="preserve"> Mosaic of Uses</v>
      </c>
      <c r="M3715">
        <v>21</v>
      </c>
      <c r="N3715" t="str">
        <f>VLOOKUP(M3715,Planilha1!A:C,3,FALSE)</f>
        <v xml:space="preserve"> Mosaic of Uses</v>
      </c>
      <c r="O3715">
        <v>21</v>
      </c>
      <c r="P3715" t="str">
        <f>VLOOKUP(O3715,Planilha1!A:C,3,FALSE)</f>
        <v xml:space="preserve"> Mosaic of Uses</v>
      </c>
      <c r="Q3715">
        <v>21</v>
      </c>
      <c r="R3715" t="str">
        <f>VLOOKUP(Q3715,Planilha1!A:C,3,FALSE)</f>
        <v xml:space="preserve"> Mosaic of Uses</v>
      </c>
      <c r="S3715">
        <v>21</v>
      </c>
      <c r="T3715" t="str">
        <f>VLOOKUP(S3715,Planilha1!A:C,3,FALSE)</f>
        <v xml:space="preserve"> Mosaic of Uses</v>
      </c>
      <c r="U3715">
        <v>21</v>
      </c>
      <c r="V3715" t="str">
        <f>VLOOKUP(U3715,Planilha1!A:C,3,FALSE)</f>
        <v xml:space="preserve"> Mosaic of Uses</v>
      </c>
    </row>
    <row r="3716" spans="1:22" x14ac:dyDescent="0.25">
      <c r="A3716">
        <v>3715</v>
      </c>
      <c r="B3716">
        <v>-49.010111530000003</v>
      </c>
      <c r="C3716">
        <v>-21.81232095</v>
      </c>
      <c r="D3716" t="s">
        <v>286</v>
      </c>
      <c r="E3716">
        <v>20</v>
      </c>
      <c r="F3716" t="str">
        <f>VLOOKUP(E3716,Planilha1!A:C,3,FALSE)</f>
        <v xml:space="preserve"> Sugar cane</v>
      </c>
      <c r="G3716">
        <v>20</v>
      </c>
      <c r="H3716" t="str">
        <f>VLOOKUP(G3716,Planilha1!A:C,3,FALSE)</f>
        <v xml:space="preserve"> Sugar cane</v>
      </c>
      <c r="I3716">
        <v>20</v>
      </c>
      <c r="J3716" t="str">
        <f>VLOOKUP(I3716,Planilha1!A:C,3,FALSE)</f>
        <v xml:space="preserve"> Sugar cane</v>
      </c>
      <c r="K3716">
        <v>20</v>
      </c>
      <c r="L3716" t="str">
        <f>VLOOKUP(K3716,Planilha1!A:C,3,FALSE)</f>
        <v xml:space="preserve"> Sugar cane</v>
      </c>
      <c r="M3716">
        <v>20</v>
      </c>
      <c r="N3716" t="str">
        <f>VLOOKUP(M3716,Planilha1!A:C,3,FALSE)</f>
        <v xml:space="preserve"> Sugar cane</v>
      </c>
      <c r="O3716">
        <v>20</v>
      </c>
      <c r="P3716" t="str">
        <f>VLOOKUP(O3716,Planilha1!A:C,3,FALSE)</f>
        <v xml:space="preserve"> Sugar cane</v>
      </c>
      <c r="Q3716">
        <v>20</v>
      </c>
      <c r="R3716" t="str">
        <f>VLOOKUP(Q3716,Planilha1!A:C,3,FALSE)</f>
        <v xml:space="preserve"> Sugar cane</v>
      </c>
      <c r="S3716">
        <v>20</v>
      </c>
      <c r="T3716" t="str">
        <f>VLOOKUP(S3716,Planilha1!A:C,3,FALSE)</f>
        <v xml:space="preserve"> Sugar cane</v>
      </c>
      <c r="U3716">
        <v>20</v>
      </c>
      <c r="V3716" t="str">
        <f>VLOOKUP(U3716,Planilha1!A:C,3,FALSE)</f>
        <v xml:space="preserve"> Sugar cane</v>
      </c>
    </row>
    <row r="3717" spans="1:22" x14ac:dyDescent="0.25">
      <c r="A3717">
        <v>3716</v>
      </c>
      <c r="B3717">
        <v>-49.010111530000003</v>
      </c>
      <c r="C3717">
        <v>-21.762320949999999</v>
      </c>
      <c r="D3717" t="s">
        <v>295</v>
      </c>
      <c r="E3717">
        <v>20</v>
      </c>
      <c r="F3717" t="str">
        <f>VLOOKUP(E3717,Planilha1!A:C,3,FALSE)</f>
        <v xml:space="preserve"> Sugar cane</v>
      </c>
      <c r="G3717">
        <v>20</v>
      </c>
      <c r="H3717" t="str">
        <f>VLOOKUP(G3717,Planilha1!A:C,3,FALSE)</f>
        <v xml:space="preserve"> Sugar cane</v>
      </c>
      <c r="I3717">
        <v>20</v>
      </c>
      <c r="J3717" t="str">
        <f>VLOOKUP(I3717,Planilha1!A:C,3,FALSE)</f>
        <v xml:space="preserve"> Sugar cane</v>
      </c>
      <c r="K3717">
        <v>20</v>
      </c>
      <c r="L3717" t="str">
        <f>VLOOKUP(K3717,Planilha1!A:C,3,FALSE)</f>
        <v xml:space="preserve"> Sugar cane</v>
      </c>
      <c r="M3717">
        <v>20</v>
      </c>
      <c r="N3717" t="str">
        <f>VLOOKUP(M3717,Planilha1!A:C,3,FALSE)</f>
        <v xml:space="preserve"> Sugar cane</v>
      </c>
      <c r="O3717">
        <v>20</v>
      </c>
      <c r="P3717" t="str">
        <f>VLOOKUP(O3717,Planilha1!A:C,3,FALSE)</f>
        <v xml:space="preserve"> Sugar cane</v>
      </c>
      <c r="Q3717">
        <v>20</v>
      </c>
      <c r="R3717" t="str">
        <f>VLOOKUP(Q3717,Planilha1!A:C,3,FALSE)</f>
        <v xml:space="preserve"> Sugar cane</v>
      </c>
      <c r="S3717">
        <v>20</v>
      </c>
      <c r="T3717" t="str">
        <f>VLOOKUP(S3717,Planilha1!A:C,3,FALSE)</f>
        <v xml:space="preserve"> Sugar cane</v>
      </c>
      <c r="U3717">
        <v>20</v>
      </c>
      <c r="V3717" t="str">
        <f>VLOOKUP(U3717,Planilha1!A:C,3,FALSE)</f>
        <v xml:space="preserve"> Sugar cane</v>
      </c>
    </row>
    <row r="3718" spans="1:22" x14ac:dyDescent="0.25">
      <c r="A3718">
        <v>3717</v>
      </c>
      <c r="B3718">
        <v>-49.010111530000003</v>
      </c>
      <c r="C3718">
        <v>-21.712320949999999</v>
      </c>
      <c r="D3718" t="s">
        <v>295</v>
      </c>
      <c r="E3718">
        <v>20</v>
      </c>
      <c r="F3718" t="str">
        <f>VLOOKUP(E3718,Planilha1!A:C,3,FALSE)</f>
        <v xml:space="preserve"> Sugar cane</v>
      </c>
      <c r="G3718">
        <v>20</v>
      </c>
      <c r="H3718" t="str">
        <f>VLOOKUP(G3718,Planilha1!A:C,3,FALSE)</f>
        <v xml:space="preserve"> Sugar cane</v>
      </c>
      <c r="I3718">
        <v>20</v>
      </c>
      <c r="J3718" t="str">
        <f>VLOOKUP(I3718,Planilha1!A:C,3,FALSE)</f>
        <v xml:space="preserve"> Sugar cane</v>
      </c>
      <c r="K3718">
        <v>20</v>
      </c>
      <c r="L3718" t="str">
        <f>VLOOKUP(K3718,Planilha1!A:C,3,FALSE)</f>
        <v xml:space="preserve"> Sugar cane</v>
      </c>
      <c r="M3718">
        <v>20</v>
      </c>
      <c r="N3718" t="str">
        <f>VLOOKUP(M3718,Planilha1!A:C,3,FALSE)</f>
        <v xml:space="preserve"> Sugar cane</v>
      </c>
      <c r="O3718">
        <v>20</v>
      </c>
      <c r="P3718" t="str">
        <f>VLOOKUP(O3718,Planilha1!A:C,3,FALSE)</f>
        <v xml:space="preserve"> Sugar cane</v>
      </c>
      <c r="Q3718">
        <v>20</v>
      </c>
      <c r="R3718" t="str">
        <f>VLOOKUP(Q3718,Planilha1!A:C,3,FALSE)</f>
        <v xml:space="preserve"> Sugar cane</v>
      </c>
      <c r="S3718">
        <v>20</v>
      </c>
      <c r="T3718" t="str">
        <f>VLOOKUP(S3718,Planilha1!A:C,3,FALSE)</f>
        <v xml:space="preserve"> Sugar cane</v>
      </c>
      <c r="U3718">
        <v>20</v>
      </c>
      <c r="V3718" t="str">
        <f>VLOOKUP(U3718,Planilha1!A:C,3,FALSE)</f>
        <v xml:space="preserve"> Sugar cane</v>
      </c>
    </row>
    <row r="3719" spans="1:22" x14ac:dyDescent="0.25">
      <c r="A3719">
        <v>3718</v>
      </c>
      <c r="B3719">
        <v>-49.010111530000003</v>
      </c>
      <c r="C3719">
        <v>-21.662320950000002</v>
      </c>
      <c r="D3719" t="s">
        <v>274</v>
      </c>
      <c r="E3719">
        <v>41</v>
      </c>
      <c r="F3719" t="str">
        <f>VLOOKUP(E3719,Planilha1!A:C,3,FALSE)</f>
        <v xml:space="preserve"> Other Temporary Crops</v>
      </c>
      <c r="G3719">
        <v>39</v>
      </c>
      <c r="H3719" t="str">
        <f>VLOOKUP(G3719,Planilha1!A:C,3,FALSE)</f>
        <v xml:space="preserve"> Soybean</v>
      </c>
      <c r="I3719">
        <v>39</v>
      </c>
      <c r="J3719" t="str">
        <f>VLOOKUP(I3719,Planilha1!A:C,3,FALSE)</f>
        <v xml:space="preserve"> Soybean</v>
      </c>
      <c r="K3719">
        <v>39</v>
      </c>
      <c r="L3719" t="str">
        <f>VLOOKUP(K3719,Planilha1!A:C,3,FALSE)</f>
        <v xml:space="preserve"> Soybean</v>
      </c>
      <c r="M3719">
        <v>41</v>
      </c>
      <c r="N3719" t="str">
        <f>VLOOKUP(M3719,Planilha1!A:C,3,FALSE)</f>
        <v xml:space="preserve"> Other Temporary Crops</v>
      </c>
      <c r="O3719">
        <v>41</v>
      </c>
      <c r="P3719" t="str">
        <f>VLOOKUP(O3719,Planilha1!A:C,3,FALSE)</f>
        <v xml:space="preserve"> Other Temporary Crops</v>
      </c>
      <c r="Q3719">
        <v>39</v>
      </c>
      <c r="R3719" t="str">
        <f>VLOOKUP(Q3719,Planilha1!A:C,3,FALSE)</f>
        <v xml:space="preserve"> Soybean</v>
      </c>
      <c r="S3719">
        <v>39</v>
      </c>
      <c r="T3719" t="str">
        <f>VLOOKUP(S3719,Planilha1!A:C,3,FALSE)</f>
        <v xml:space="preserve"> Soybean</v>
      </c>
      <c r="U3719">
        <v>39</v>
      </c>
      <c r="V3719" t="str">
        <f>VLOOKUP(U3719,Planilha1!A:C,3,FALSE)</f>
        <v xml:space="preserve"> Soybean</v>
      </c>
    </row>
    <row r="3720" spans="1:22" x14ac:dyDescent="0.25">
      <c r="A3720">
        <v>3719</v>
      </c>
      <c r="B3720">
        <v>-49.010111530000003</v>
      </c>
      <c r="C3720">
        <v>-21.612320950000001</v>
      </c>
      <c r="D3720" t="s">
        <v>274</v>
      </c>
      <c r="E3720">
        <v>21</v>
      </c>
      <c r="F3720" t="str">
        <f>VLOOKUP(E3720,Planilha1!A:C,3,FALSE)</f>
        <v xml:space="preserve"> Mosaic of Uses</v>
      </c>
      <c r="G3720">
        <v>21</v>
      </c>
      <c r="H3720" t="str">
        <f>VLOOKUP(G3720,Planilha1!A:C,3,FALSE)</f>
        <v xml:space="preserve"> Mosaic of Uses</v>
      </c>
      <c r="I3720">
        <v>21</v>
      </c>
      <c r="J3720" t="str">
        <f>VLOOKUP(I3720,Planilha1!A:C,3,FALSE)</f>
        <v xml:space="preserve"> Mosaic of Uses</v>
      </c>
      <c r="K3720">
        <v>21</v>
      </c>
      <c r="L3720" t="str">
        <f>VLOOKUP(K3720,Planilha1!A:C,3,FALSE)</f>
        <v xml:space="preserve"> Mosaic of Uses</v>
      </c>
      <c r="M3720">
        <v>21</v>
      </c>
      <c r="N3720" t="str">
        <f>VLOOKUP(M3720,Planilha1!A:C,3,FALSE)</f>
        <v xml:space="preserve"> Mosaic of Uses</v>
      </c>
      <c r="O3720">
        <v>21</v>
      </c>
      <c r="P3720" t="str">
        <f>VLOOKUP(O3720,Planilha1!A:C,3,FALSE)</f>
        <v xml:space="preserve"> Mosaic of Uses</v>
      </c>
      <c r="Q3720">
        <v>21</v>
      </c>
      <c r="R3720" t="str">
        <f>VLOOKUP(Q3720,Planilha1!A:C,3,FALSE)</f>
        <v xml:space="preserve"> Mosaic of Uses</v>
      </c>
      <c r="S3720">
        <v>21</v>
      </c>
      <c r="T3720" t="str">
        <f>VLOOKUP(S3720,Planilha1!A:C,3,FALSE)</f>
        <v xml:space="preserve"> Mosaic of Uses</v>
      </c>
      <c r="U3720">
        <v>21</v>
      </c>
      <c r="V3720" t="str">
        <f>VLOOKUP(U3720,Planilha1!A:C,3,FALSE)</f>
        <v xml:space="preserve"> Mosaic of Uses</v>
      </c>
    </row>
    <row r="3721" spans="1:22" x14ac:dyDescent="0.25">
      <c r="A3721">
        <v>3720</v>
      </c>
      <c r="B3721">
        <v>-49.010111530000003</v>
      </c>
      <c r="C3721">
        <v>-21.56232095</v>
      </c>
      <c r="D3721" t="s">
        <v>274</v>
      </c>
      <c r="E3721">
        <v>20</v>
      </c>
      <c r="F3721" t="str">
        <f>VLOOKUP(E3721,Planilha1!A:C,3,FALSE)</f>
        <v xml:space="preserve"> Sugar cane</v>
      </c>
      <c r="G3721">
        <v>20</v>
      </c>
      <c r="H3721" t="str">
        <f>VLOOKUP(G3721,Planilha1!A:C,3,FALSE)</f>
        <v xml:space="preserve"> Sugar cane</v>
      </c>
      <c r="I3721">
        <v>20</v>
      </c>
      <c r="J3721" t="str">
        <f>VLOOKUP(I3721,Planilha1!A:C,3,FALSE)</f>
        <v xml:space="preserve"> Sugar cane</v>
      </c>
      <c r="K3721">
        <v>20</v>
      </c>
      <c r="L3721" t="str">
        <f>VLOOKUP(K3721,Planilha1!A:C,3,FALSE)</f>
        <v xml:space="preserve"> Sugar cane</v>
      </c>
      <c r="M3721">
        <v>21</v>
      </c>
      <c r="N3721" t="str">
        <f>VLOOKUP(M3721,Planilha1!A:C,3,FALSE)</f>
        <v xml:space="preserve"> Mosaic of Uses</v>
      </c>
      <c r="O3721">
        <v>21</v>
      </c>
      <c r="P3721" t="str">
        <f>VLOOKUP(O3721,Planilha1!A:C,3,FALSE)</f>
        <v xml:space="preserve"> Mosaic of Uses</v>
      </c>
      <c r="Q3721">
        <v>21</v>
      </c>
      <c r="R3721" t="str">
        <f>VLOOKUP(Q3721,Planilha1!A:C,3,FALSE)</f>
        <v xml:space="preserve"> Mosaic of Uses</v>
      </c>
      <c r="S3721">
        <v>20</v>
      </c>
      <c r="T3721" t="str">
        <f>VLOOKUP(S3721,Planilha1!A:C,3,FALSE)</f>
        <v xml:space="preserve"> Sugar cane</v>
      </c>
      <c r="U3721">
        <v>20</v>
      </c>
      <c r="V3721" t="str">
        <f>VLOOKUP(U3721,Planilha1!A:C,3,FALSE)</f>
        <v xml:space="preserve"> Sugar cane</v>
      </c>
    </row>
    <row r="3722" spans="1:22" x14ac:dyDescent="0.25">
      <c r="A3722">
        <v>3721</v>
      </c>
      <c r="B3722">
        <v>-49.010111530000003</v>
      </c>
      <c r="C3722">
        <v>-21.512320949999999</v>
      </c>
      <c r="D3722" t="s">
        <v>274</v>
      </c>
      <c r="E3722">
        <v>20</v>
      </c>
      <c r="F3722" t="str">
        <f>VLOOKUP(E3722,Planilha1!A:C,3,FALSE)</f>
        <v xml:space="preserve"> Sugar cane</v>
      </c>
      <c r="G3722">
        <v>20</v>
      </c>
      <c r="H3722" t="str">
        <f>VLOOKUP(G3722,Planilha1!A:C,3,FALSE)</f>
        <v xml:space="preserve"> Sugar cane</v>
      </c>
      <c r="I3722">
        <v>20</v>
      </c>
      <c r="J3722" t="str">
        <f>VLOOKUP(I3722,Planilha1!A:C,3,FALSE)</f>
        <v xml:space="preserve"> Sugar cane</v>
      </c>
      <c r="K3722">
        <v>20</v>
      </c>
      <c r="L3722" t="str">
        <f>VLOOKUP(K3722,Planilha1!A:C,3,FALSE)</f>
        <v xml:space="preserve"> Sugar cane</v>
      </c>
      <c r="M3722">
        <v>20</v>
      </c>
      <c r="N3722" t="str">
        <f>VLOOKUP(M3722,Planilha1!A:C,3,FALSE)</f>
        <v xml:space="preserve"> Sugar cane</v>
      </c>
      <c r="O3722">
        <v>20</v>
      </c>
      <c r="P3722" t="str">
        <f>VLOOKUP(O3722,Planilha1!A:C,3,FALSE)</f>
        <v xml:space="preserve"> Sugar cane</v>
      </c>
      <c r="Q3722">
        <v>20</v>
      </c>
      <c r="R3722" t="str">
        <f>VLOOKUP(Q3722,Planilha1!A:C,3,FALSE)</f>
        <v xml:space="preserve"> Sugar cane</v>
      </c>
      <c r="S3722">
        <v>20</v>
      </c>
      <c r="T3722" t="str">
        <f>VLOOKUP(S3722,Planilha1!A:C,3,FALSE)</f>
        <v xml:space="preserve"> Sugar cane</v>
      </c>
      <c r="U3722">
        <v>20</v>
      </c>
      <c r="V3722" t="str">
        <f>VLOOKUP(U3722,Planilha1!A:C,3,FALSE)</f>
        <v xml:space="preserve"> Sugar cane</v>
      </c>
    </row>
    <row r="3723" spans="1:22" x14ac:dyDescent="0.25">
      <c r="A3723">
        <v>3722</v>
      </c>
      <c r="B3723">
        <v>-49.010111530000003</v>
      </c>
      <c r="C3723">
        <v>-21.462320949999999</v>
      </c>
      <c r="D3723" t="s">
        <v>275</v>
      </c>
      <c r="E3723">
        <v>20</v>
      </c>
      <c r="F3723" t="str">
        <f>VLOOKUP(E3723,Planilha1!A:C,3,FALSE)</f>
        <v xml:space="preserve"> Sugar cane</v>
      </c>
      <c r="G3723">
        <v>20</v>
      </c>
      <c r="H3723" t="str">
        <f>VLOOKUP(G3723,Planilha1!A:C,3,FALSE)</f>
        <v xml:space="preserve"> Sugar cane</v>
      </c>
      <c r="I3723">
        <v>20</v>
      </c>
      <c r="J3723" t="str">
        <f>VLOOKUP(I3723,Planilha1!A:C,3,FALSE)</f>
        <v xml:space="preserve"> Sugar cane</v>
      </c>
      <c r="K3723">
        <v>20</v>
      </c>
      <c r="L3723" t="str">
        <f>VLOOKUP(K3723,Planilha1!A:C,3,FALSE)</f>
        <v xml:space="preserve"> Sugar cane</v>
      </c>
      <c r="M3723">
        <v>20</v>
      </c>
      <c r="N3723" t="str">
        <f>VLOOKUP(M3723,Planilha1!A:C,3,FALSE)</f>
        <v xml:space="preserve"> Sugar cane</v>
      </c>
      <c r="O3723">
        <v>20</v>
      </c>
      <c r="P3723" t="str">
        <f>VLOOKUP(O3723,Planilha1!A:C,3,FALSE)</f>
        <v xml:space="preserve"> Sugar cane</v>
      </c>
      <c r="Q3723">
        <v>20</v>
      </c>
      <c r="R3723" t="str">
        <f>VLOOKUP(Q3723,Planilha1!A:C,3,FALSE)</f>
        <v xml:space="preserve"> Sugar cane</v>
      </c>
      <c r="S3723">
        <v>20</v>
      </c>
      <c r="T3723" t="str">
        <f>VLOOKUP(S3723,Planilha1!A:C,3,FALSE)</f>
        <v xml:space="preserve"> Sugar cane</v>
      </c>
      <c r="U3723">
        <v>20</v>
      </c>
      <c r="V3723" t="str">
        <f>VLOOKUP(U3723,Planilha1!A:C,3,FALSE)</f>
        <v xml:space="preserve"> Sugar cane</v>
      </c>
    </row>
    <row r="3724" spans="1:22" x14ac:dyDescent="0.25">
      <c r="A3724">
        <v>3723</v>
      </c>
      <c r="B3724">
        <v>-49.010111530000003</v>
      </c>
      <c r="C3724">
        <v>-21.412320950000002</v>
      </c>
      <c r="D3724" t="s">
        <v>275</v>
      </c>
      <c r="E3724">
        <v>20</v>
      </c>
      <c r="F3724" t="str">
        <f>VLOOKUP(E3724,Planilha1!A:C,3,FALSE)</f>
        <v xml:space="preserve"> Sugar cane</v>
      </c>
      <c r="G3724">
        <v>20</v>
      </c>
      <c r="H3724" t="str">
        <f>VLOOKUP(G3724,Planilha1!A:C,3,FALSE)</f>
        <v xml:space="preserve"> Sugar cane</v>
      </c>
      <c r="I3724">
        <v>20</v>
      </c>
      <c r="J3724" t="str">
        <f>VLOOKUP(I3724,Planilha1!A:C,3,FALSE)</f>
        <v xml:space="preserve"> Sugar cane</v>
      </c>
      <c r="K3724">
        <v>20</v>
      </c>
      <c r="L3724" t="str">
        <f>VLOOKUP(K3724,Planilha1!A:C,3,FALSE)</f>
        <v xml:space="preserve"> Sugar cane</v>
      </c>
      <c r="M3724">
        <v>20</v>
      </c>
      <c r="N3724" t="str">
        <f>VLOOKUP(M3724,Planilha1!A:C,3,FALSE)</f>
        <v xml:space="preserve"> Sugar cane</v>
      </c>
      <c r="O3724">
        <v>20</v>
      </c>
      <c r="P3724" t="str">
        <f>VLOOKUP(O3724,Planilha1!A:C,3,FALSE)</f>
        <v xml:space="preserve"> Sugar cane</v>
      </c>
      <c r="Q3724">
        <v>20</v>
      </c>
      <c r="R3724" t="str">
        <f>VLOOKUP(Q3724,Planilha1!A:C,3,FALSE)</f>
        <v xml:space="preserve"> Sugar cane</v>
      </c>
      <c r="S3724">
        <v>20</v>
      </c>
      <c r="T3724" t="str">
        <f>VLOOKUP(S3724,Planilha1!A:C,3,FALSE)</f>
        <v xml:space="preserve"> Sugar cane</v>
      </c>
      <c r="U3724">
        <v>20</v>
      </c>
      <c r="V3724" t="str">
        <f>VLOOKUP(U3724,Planilha1!A:C,3,FALSE)</f>
        <v xml:space="preserve"> Sugar cane</v>
      </c>
    </row>
    <row r="3725" spans="1:22" x14ac:dyDescent="0.25">
      <c r="A3725">
        <v>3724</v>
      </c>
      <c r="B3725">
        <v>-49.010111530000003</v>
      </c>
      <c r="C3725">
        <v>-21.362320950000001</v>
      </c>
      <c r="D3725" t="s">
        <v>275</v>
      </c>
      <c r="E3725">
        <v>3</v>
      </c>
      <c r="F3725" t="str">
        <f>VLOOKUP(E3725,Planilha1!A:C,3,FALSE)</f>
        <v>Forest Formation</v>
      </c>
      <c r="G3725">
        <v>3</v>
      </c>
      <c r="H3725" t="str">
        <f>VLOOKUP(G3725,Planilha1!A:C,3,FALSE)</f>
        <v>Forest Formation</v>
      </c>
      <c r="I3725">
        <v>3</v>
      </c>
      <c r="J3725" t="str">
        <f>VLOOKUP(I3725,Planilha1!A:C,3,FALSE)</f>
        <v>Forest Formation</v>
      </c>
      <c r="K3725">
        <v>3</v>
      </c>
      <c r="L3725" t="str">
        <f>VLOOKUP(K3725,Planilha1!A:C,3,FALSE)</f>
        <v>Forest Formation</v>
      </c>
      <c r="M3725">
        <v>3</v>
      </c>
      <c r="N3725" t="str">
        <f>VLOOKUP(M3725,Planilha1!A:C,3,FALSE)</f>
        <v>Forest Formation</v>
      </c>
      <c r="O3725">
        <v>3</v>
      </c>
      <c r="P3725" t="str">
        <f>VLOOKUP(O3725,Planilha1!A:C,3,FALSE)</f>
        <v>Forest Formation</v>
      </c>
      <c r="Q3725">
        <v>3</v>
      </c>
      <c r="R3725" t="str">
        <f>VLOOKUP(Q3725,Planilha1!A:C,3,FALSE)</f>
        <v>Forest Formation</v>
      </c>
      <c r="S3725">
        <v>3</v>
      </c>
      <c r="T3725" t="str">
        <f>VLOOKUP(S3725,Planilha1!A:C,3,FALSE)</f>
        <v>Forest Formation</v>
      </c>
      <c r="U3725">
        <v>3</v>
      </c>
      <c r="V3725" t="str">
        <f>VLOOKUP(U3725,Planilha1!A:C,3,FALSE)</f>
        <v>Forest Formation</v>
      </c>
    </row>
    <row r="3726" spans="1:22" x14ac:dyDescent="0.25">
      <c r="A3726">
        <v>3725</v>
      </c>
      <c r="B3726">
        <v>-49.010111530000003</v>
      </c>
      <c r="C3726">
        <v>-21.31232095</v>
      </c>
      <c r="D3726" t="s">
        <v>275</v>
      </c>
      <c r="E3726">
        <v>21</v>
      </c>
      <c r="F3726" t="str">
        <f>VLOOKUP(E3726,Planilha1!A:C,3,FALSE)</f>
        <v xml:space="preserve"> Mosaic of Uses</v>
      </c>
      <c r="G3726">
        <v>20</v>
      </c>
      <c r="H3726" t="str">
        <f>VLOOKUP(G3726,Planilha1!A:C,3,FALSE)</f>
        <v xml:space="preserve"> Sugar cane</v>
      </c>
      <c r="I3726">
        <v>20</v>
      </c>
      <c r="J3726" t="str">
        <f>VLOOKUP(I3726,Planilha1!A:C,3,FALSE)</f>
        <v xml:space="preserve"> Sugar cane</v>
      </c>
      <c r="K3726">
        <v>20</v>
      </c>
      <c r="L3726" t="str">
        <f>VLOOKUP(K3726,Planilha1!A:C,3,FALSE)</f>
        <v xml:space="preserve"> Sugar cane</v>
      </c>
      <c r="M3726">
        <v>20</v>
      </c>
      <c r="N3726" t="str">
        <f>VLOOKUP(M3726,Planilha1!A:C,3,FALSE)</f>
        <v xml:space="preserve"> Sugar cane</v>
      </c>
      <c r="O3726">
        <v>21</v>
      </c>
      <c r="P3726" t="str">
        <f>VLOOKUP(O3726,Planilha1!A:C,3,FALSE)</f>
        <v xml:space="preserve"> Mosaic of Uses</v>
      </c>
      <c r="Q3726">
        <v>21</v>
      </c>
      <c r="R3726" t="str">
        <f>VLOOKUP(Q3726,Planilha1!A:C,3,FALSE)</f>
        <v xml:space="preserve"> Mosaic of Uses</v>
      </c>
      <c r="S3726">
        <v>21</v>
      </c>
      <c r="T3726" t="str">
        <f>VLOOKUP(S3726,Planilha1!A:C,3,FALSE)</f>
        <v xml:space="preserve"> Mosaic of Uses</v>
      </c>
      <c r="U3726">
        <v>21</v>
      </c>
      <c r="V3726" t="str">
        <f>VLOOKUP(U3726,Planilha1!A:C,3,FALSE)</f>
        <v xml:space="preserve"> Mosaic of Uses</v>
      </c>
    </row>
    <row r="3727" spans="1:22" x14ac:dyDescent="0.25">
      <c r="A3727">
        <v>3726</v>
      </c>
      <c r="B3727">
        <v>-49.010111530000003</v>
      </c>
      <c r="C3727">
        <v>-21.262320949999999</v>
      </c>
      <c r="D3727" t="s">
        <v>275</v>
      </c>
      <c r="E3727">
        <v>21</v>
      </c>
      <c r="F3727" t="str">
        <f>VLOOKUP(E3727,Planilha1!A:C,3,FALSE)</f>
        <v xml:space="preserve"> Mosaic of Uses</v>
      </c>
      <c r="G3727">
        <v>21</v>
      </c>
      <c r="H3727" t="str">
        <f>VLOOKUP(G3727,Planilha1!A:C,3,FALSE)</f>
        <v xml:space="preserve"> Mosaic of Uses</v>
      </c>
      <c r="I3727">
        <v>21</v>
      </c>
      <c r="J3727" t="str">
        <f>VLOOKUP(I3727,Planilha1!A:C,3,FALSE)</f>
        <v xml:space="preserve"> Mosaic of Uses</v>
      </c>
      <c r="K3727">
        <v>21</v>
      </c>
      <c r="L3727" t="str">
        <f>VLOOKUP(K3727,Planilha1!A:C,3,FALSE)</f>
        <v xml:space="preserve"> Mosaic of Uses</v>
      </c>
      <c r="M3727">
        <v>21</v>
      </c>
      <c r="N3727" t="str">
        <f>VLOOKUP(M3727,Planilha1!A:C,3,FALSE)</f>
        <v xml:space="preserve"> Mosaic of Uses</v>
      </c>
      <c r="O3727">
        <v>21</v>
      </c>
      <c r="P3727" t="str">
        <f>VLOOKUP(O3727,Planilha1!A:C,3,FALSE)</f>
        <v xml:space="preserve"> Mosaic of Uses</v>
      </c>
      <c r="Q3727">
        <v>21</v>
      </c>
      <c r="R3727" t="str">
        <f>VLOOKUP(Q3727,Planilha1!A:C,3,FALSE)</f>
        <v xml:space="preserve"> Mosaic of Uses</v>
      </c>
      <c r="S3727">
        <v>21</v>
      </c>
      <c r="T3727" t="str">
        <f>VLOOKUP(S3727,Planilha1!A:C,3,FALSE)</f>
        <v xml:space="preserve"> Mosaic of Uses</v>
      </c>
      <c r="U3727">
        <v>21</v>
      </c>
      <c r="V3727" t="str">
        <f>VLOOKUP(U3727,Planilha1!A:C,3,FALSE)</f>
        <v xml:space="preserve"> Mosaic of Uses</v>
      </c>
    </row>
    <row r="3728" spans="1:22" x14ac:dyDescent="0.25">
      <c r="A3728">
        <v>3727</v>
      </c>
      <c r="B3728">
        <v>-49.010111530000003</v>
      </c>
      <c r="C3728">
        <v>-21.212320949999999</v>
      </c>
      <c r="D3728" t="s">
        <v>296</v>
      </c>
      <c r="E3728">
        <v>21</v>
      </c>
      <c r="F3728" t="str">
        <f>VLOOKUP(E3728,Planilha1!A:C,3,FALSE)</f>
        <v xml:space="preserve"> Mosaic of Uses</v>
      </c>
      <c r="G3728">
        <v>3</v>
      </c>
      <c r="H3728" t="str">
        <f>VLOOKUP(G3728,Planilha1!A:C,3,FALSE)</f>
        <v>Forest Formation</v>
      </c>
      <c r="I3728">
        <v>3</v>
      </c>
      <c r="J3728" t="str">
        <f>VLOOKUP(I3728,Planilha1!A:C,3,FALSE)</f>
        <v>Forest Formation</v>
      </c>
      <c r="K3728">
        <v>3</v>
      </c>
      <c r="L3728" t="str">
        <f>VLOOKUP(K3728,Planilha1!A:C,3,FALSE)</f>
        <v>Forest Formation</v>
      </c>
      <c r="M3728">
        <v>3</v>
      </c>
      <c r="N3728" t="str">
        <f>VLOOKUP(M3728,Planilha1!A:C,3,FALSE)</f>
        <v>Forest Formation</v>
      </c>
      <c r="O3728">
        <v>3</v>
      </c>
      <c r="P3728" t="str">
        <f>VLOOKUP(O3728,Planilha1!A:C,3,FALSE)</f>
        <v>Forest Formation</v>
      </c>
      <c r="Q3728">
        <v>3</v>
      </c>
      <c r="R3728" t="str">
        <f>VLOOKUP(Q3728,Planilha1!A:C,3,FALSE)</f>
        <v>Forest Formation</v>
      </c>
      <c r="S3728">
        <v>3</v>
      </c>
      <c r="T3728" t="str">
        <f>VLOOKUP(S3728,Planilha1!A:C,3,FALSE)</f>
        <v>Forest Formation</v>
      </c>
      <c r="U3728">
        <v>3</v>
      </c>
      <c r="V3728" t="str">
        <f>VLOOKUP(U3728,Planilha1!A:C,3,FALSE)</f>
        <v>Forest Formation</v>
      </c>
    </row>
    <row r="3729" spans="1:22" x14ac:dyDescent="0.25">
      <c r="A3729">
        <v>3728</v>
      </c>
      <c r="B3729">
        <v>-49.010111530000003</v>
      </c>
      <c r="C3729">
        <v>-21.162320950000002</v>
      </c>
      <c r="D3729" t="s">
        <v>296</v>
      </c>
      <c r="E3729">
        <v>20</v>
      </c>
      <c r="F3729" t="str">
        <f>VLOOKUP(E3729,Planilha1!A:C,3,FALSE)</f>
        <v xml:space="preserve"> Sugar cane</v>
      </c>
      <c r="G3729">
        <v>20</v>
      </c>
      <c r="H3729" t="str">
        <f>VLOOKUP(G3729,Planilha1!A:C,3,FALSE)</f>
        <v xml:space="preserve"> Sugar cane</v>
      </c>
      <c r="I3729">
        <v>20</v>
      </c>
      <c r="J3729" t="str">
        <f>VLOOKUP(I3729,Planilha1!A:C,3,FALSE)</f>
        <v xml:space="preserve"> Sugar cane</v>
      </c>
      <c r="K3729">
        <v>20</v>
      </c>
      <c r="L3729" t="str">
        <f>VLOOKUP(K3729,Planilha1!A:C,3,FALSE)</f>
        <v xml:space="preserve"> Sugar cane</v>
      </c>
      <c r="M3729">
        <v>20</v>
      </c>
      <c r="N3729" t="str">
        <f>VLOOKUP(M3729,Planilha1!A:C,3,FALSE)</f>
        <v xml:space="preserve"> Sugar cane</v>
      </c>
      <c r="O3729">
        <v>20</v>
      </c>
      <c r="P3729" t="str">
        <f>VLOOKUP(O3729,Planilha1!A:C,3,FALSE)</f>
        <v xml:space="preserve"> Sugar cane</v>
      </c>
      <c r="Q3729">
        <v>20</v>
      </c>
      <c r="R3729" t="str">
        <f>VLOOKUP(Q3729,Planilha1!A:C,3,FALSE)</f>
        <v xml:space="preserve"> Sugar cane</v>
      </c>
      <c r="S3729">
        <v>20</v>
      </c>
      <c r="T3729" t="str">
        <f>VLOOKUP(S3729,Planilha1!A:C,3,FALSE)</f>
        <v xml:space="preserve"> Sugar cane</v>
      </c>
      <c r="U3729">
        <v>20</v>
      </c>
      <c r="V3729" t="str">
        <f>VLOOKUP(U3729,Planilha1!A:C,3,FALSE)</f>
        <v xml:space="preserve"> Sugar cane</v>
      </c>
    </row>
    <row r="3730" spans="1:22" x14ac:dyDescent="0.25">
      <c r="A3730">
        <v>3729</v>
      </c>
      <c r="B3730">
        <v>-49.010111530000003</v>
      </c>
      <c r="C3730">
        <v>-21.112320950000001</v>
      </c>
      <c r="D3730" t="s">
        <v>296</v>
      </c>
      <c r="E3730">
        <v>20</v>
      </c>
      <c r="F3730" t="str">
        <f>VLOOKUP(E3730,Planilha1!A:C,3,FALSE)</f>
        <v xml:space="preserve"> Sugar cane</v>
      </c>
      <c r="G3730">
        <v>20</v>
      </c>
      <c r="H3730" t="str">
        <f>VLOOKUP(G3730,Planilha1!A:C,3,FALSE)</f>
        <v xml:space="preserve"> Sugar cane</v>
      </c>
      <c r="I3730">
        <v>20</v>
      </c>
      <c r="J3730" t="str">
        <f>VLOOKUP(I3730,Planilha1!A:C,3,FALSE)</f>
        <v xml:space="preserve"> Sugar cane</v>
      </c>
      <c r="K3730">
        <v>20</v>
      </c>
      <c r="L3730" t="str">
        <f>VLOOKUP(K3730,Planilha1!A:C,3,FALSE)</f>
        <v xml:space="preserve"> Sugar cane</v>
      </c>
      <c r="M3730">
        <v>20</v>
      </c>
      <c r="N3730" t="str">
        <f>VLOOKUP(M3730,Planilha1!A:C,3,FALSE)</f>
        <v xml:space="preserve"> Sugar cane</v>
      </c>
      <c r="O3730">
        <v>20</v>
      </c>
      <c r="P3730" t="str">
        <f>VLOOKUP(O3730,Planilha1!A:C,3,FALSE)</f>
        <v xml:space="preserve"> Sugar cane</v>
      </c>
      <c r="Q3730">
        <v>20</v>
      </c>
      <c r="R3730" t="str">
        <f>VLOOKUP(Q3730,Planilha1!A:C,3,FALSE)</f>
        <v xml:space="preserve"> Sugar cane</v>
      </c>
      <c r="S3730">
        <v>20</v>
      </c>
      <c r="T3730" t="str">
        <f>VLOOKUP(S3730,Planilha1!A:C,3,FALSE)</f>
        <v xml:space="preserve"> Sugar cane</v>
      </c>
      <c r="U3730">
        <v>20</v>
      </c>
      <c r="V3730" t="str">
        <f>VLOOKUP(U3730,Planilha1!A:C,3,FALSE)</f>
        <v xml:space="preserve"> Sugar cane</v>
      </c>
    </row>
    <row r="3731" spans="1:22" x14ac:dyDescent="0.25">
      <c r="A3731">
        <v>3730</v>
      </c>
      <c r="B3731">
        <v>-49.010111530000003</v>
      </c>
      <c r="C3731">
        <v>-21.06232095</v>
      </c>
      <c r="D3731" t="s">
        <v>288</v>
      </c>
      <c r="E3731">
        <v>15</v>
      </c>
      <c r="F3731" t="str">
        <f>VLOOKUP(E3731,Planilha1!A:C,3,FALSE)</f>
        <v xml:space="preserve"> Pasture</v>
      </c>
      <c r="G3731">
        <v>15</v>
      </c>
      <c r="H3731" t="str">
        <f>VLOOKUP(G3731,Planilha1!A:C,3,FALSE)</f>
        <v xml:space="preserve"> Pasture</v>
      </c>
      <c r="I3731">
        <v>15</v>
      </c>
      <c r="J3731" t="str">
        <f>VLOOKUP(I3731,Planilha1!A:C,3,FALSE)</f>
        <v xml:space="preserve"> Pasture</v>
      </c>
      <c r="K3731">
        <v>15</v>
      </c>
      <c r="L3731" t="str">
        <f>VLOOKUP(K3731,Planilha1!A:C,3,FALSE)</f>
        <v xml:space="preserve"> Pasture</v>
      </c>
      <c r="M3731">
        <v>15</v>
      </c>
      <c r="N3731" t="str">
        <f>VLOOKUP(M3731,Planilha1!A:C,3,FALSE)</f>
        <v xml:space="preserve"> Pasture</v>
      </c>
      <c r="O3731">
        <v>15</v>
      </c>
      <c r="P3731" t="str">
        <f>VLOOKUP(O3731,Planilha1!A:C,3,FALSE)</f>
        <v xml:space="preserve"> Pasture</v>
      </c>
      <c r="Q3731">
        <v>21</v>
      </c>
      <c r="R3731" t="str">
        <f>VLOOKUP(Q3731,Planilha1!A:C,3,FALSE)</f>
        <v xml:space="preserve"> Mosaic of Uses</v>
      </c>
      <c r="S3731">
        <v>21</v>
      </c>
      <c r="T3731" t="str">
        <f>VLOOKUP(S3731,Planilha1!A:C,3,FALSE)</f>
        <v xml:space="preserve"> Mosaic of Uses</v>
      </c>
      <c r="U3731">
        <v>21</v>
      </c>
      <c r="V3731" t="str">
        <f>VLOOKUP(U3731,Planilha1!A:C,3,FALSE)</f>
        <v xml:space="preserve"> Mosaic of Uses</v>
      </c>
    </row>
    <row r="3732" spans="1:22" x14ac:dyDescent="0.25">
      <c r="A3732">
        <v>3731</v>
      </c>
      <c r="B3732">
        <v>-49.010111530000003</v>
      </c>
      <c r="C3732">
        <v>-21.012320949999999</v>
      </c>
      <c r="D3732" t="s">
        <v>288</v>
      </c>
      <c r="E3732">
        <v>20</v>
      </c>
      <c r="F3732" t="str">
        <f>VLOOKUP(E3732,Planilha1!A:C,3,FALSE)</f>
        <v xml:space="preserve"> Sugar cane</v>
      </c>
      <c r="G3732">
        <v>20</v>
      </c>
      <c r="H3732" t="str">
        <f>VLOOKUP(G3732,Planilha1!A:C,3,FALSE)</f>
        <v xml:space="preserve"> Sugar cane</v>
      </c>
      <c r="I3732">
        <v>20</v>
      </c>
      <c r="J3732" t="str">
        <f>VLOOKUP(I3732,Planilha1!A:C,3,FALSE)</f>
        <v xml:space="preserve"> Sugar cane</v>
      </c>
      <c r="K3732">
        <v>20</v>
      </c>
      <c r="L3732" t="str">
        <f>VLOOKUP(K3732,Planilha1!A:C,3,FALSE)</f>
        <v xml:space="preserve"> Sugar cane</v>
      </c>
      <c r="M3732">
        <v>20</v>
      </c>
      <c r="N3732" t="str">
        <f>VLOOKUP(M3732,Planilha1!A:C,3,FALSE)</f>
        <v xml:space="preserve"> Sugar cane</v>
      </c>
      <c r="O3732">
        <v>20</v>
      </c>
      <c r="P3732" t="str">
        <f>VLOOKUP(O3732,Planilha1!A:C,3,FALSE)</f>
        <v xml:space="preserve"> Sugar cane</v>
      </c>
      <c r="Q3732">
        <v>20</v>
      </c>
      <c r="R3732" t="str">
        <f>VLOOKUP(Q3732,Planilha1!A:C,3,FALSE)</f>
        <v xml:space="preserve"> Sugar cane</v>
      </c>
      <c r="S3732">
        <v>20</v>
      </c>
      <c r="T3732" t="str">
        <f>VLOOKUP(S3732,Planilha1!A:C,3,FALSE)</f>
        <v xml:space="preserve"> Sugar cane</v>
      </c>
      <c r="U3732">
        <v>20</v>
      </c>
      <c r="V3732" t="str">
        <f>VLOOKUP(U3732,Planilha1!A:C,3,FALSE)</f>
        <v xml:space="preserve"> Sugar cane</v>
      </c>
    </row>
    <row r="3733" spans="1:22" x14ac:dyDescent="0.25">
      <c r="A3733">
        <v>3732</v>
      </c>
      <c r="B3733">
        <v>-49.010111530000003</v>
      </c>
      <c r="C3733">
        <v>-20.962320949999999</v>
      </c>
      <c r="D3733" t="s">
        <v>289</v>
      </c>
      <c r="E3733">
        <v>20</v>
      </c>
      <c r="F3733" t="str">
        <f>VLOOKUP(E3733,Planilha1!A:C,3,FALSE)</f>
        <v xml:space="preserve"> Sugar cane</v>
      </c>
      <c r="G3733">
        <v>20</v>
      </c>
      <c r="H3733" t="str">
        <f>VLOOKUP(G3733,Planilha1!A:C,3,FALSE)</f>
        <v xml:space="preserve"> Sugar cane</v>
      </c>
      <c r="I3733">
        <v>20</v>
      </c>
      <c r="J3733" t="str">
        <f>VLOOKUP(I3733,Planilha1!A:C,3,FALSE)</f>
        <v xml:space="preserve"> Sugar cane</v>
      </c>
      <c r="K3733">
        <v>20</v>
      </c>
      <c r="L3733" t="str">
        <f>VLOOKUP(K3733,Planilha1!A:C,3,FALSE)</f>
        <v xml:space="preserve"> Sugar cane</v>
      </c>
      <c r="M3733">
        <v>20</v>
      </c>
      <c r="N3733" t="str">
        <f>VLOOKUP(M3733,Planilha1!A:C,3,FALSE)</f>
        <v xml:space="preserve"> Sugar cane</v>
      </c>
      <c r="O3733">
        <v>20</v>
      </c>
      <c r="P3733" t="str">
        <f>VLOOKUP(O3733,Planilha1!A:C,3,FALSE)</f>
        <v xml:space="preserve"> Sugar cane</v>
      </c>
      <c r="Q3733">
        <v>20</v>
      </c>
      <c r="R3733" t="str">
        <f>VLOOKUP(Q3733,Planilha1!A:C,3,FALSE)</f>
        <v xml:space="preserve"> Sugar cane</v>
      </c>
      <c r="S3733">
        <v>20</v>
      </c>
      <c r="T3733" t="str">
        <f>VLOOKUP(S3733,Planilha1!A:C,3,FALSE)</f>
        <v xml:space="preserve"> Sugar cane</v>
      </c>
      <c r="U3733">
        <v>20</v>
      </c>
      <c r="V3733" t="str">
        <f>VLOOKUP(U3733,Planilha1!A:C,3,FALSE)</f>
        <v xml:space="preserve"> Sugar cane</v>
      </c>
    </row>
    <row r="3734" spans="1:22" x14ac:dyDescent="0.25">
      <c r="A3734">
        <v>3733</v>
      </c>
      <c r="B3734">
        <v>-49.010111530000003</v>
      </c>
      <c r="C3734">
        <v>-20.912320950000002</v>
      </c>
      <c r="D3734" t="s">
        <v>289</v>
      </c>
      <c r="E3734">
        <v>20</v>
      </c>
      <c r="F3734" t="str">
        <f>VLOOKUP(E3734,Planilha1!A:C,3,FALSE)</f>
        <v xml:space="preserve"> Sugar cane</v>
      </c>
      <c r="G3734">
        <v>20</v>
      </c>
      <c r="H3734" t="str">
        <f>VLOOKUP(G3734,Planilha1!A:C,3,FALSE)</f>
        <v xml:space="preserve"> Sugar cane</v>
      </c>
      <c r="I3734">
        <v>20</v>
      </c>
      <c r="J3734" t="str">
        <f>VLOOKUP(I3734,Planilha1!A:C,3,FALSE)</f>
        <v xml:space="preserve"> Sugar cane</v>
      </c>
      <c r="K3734">
        <v>20</v>
      </c>
      <c r="L3734" t="str">
        <f>VLOOKUP(K3734,Planilha1!A:C,3,FALSE)</f>
        <v xml:space="preserve"> Sugar cane</v>
      </c>
      <c r="M3734">
        <v>39</v>
      </c>
      <c r="N3734" t="str">
        <f>VLOOKUP(M3734,Planilha1!A:C,3,FALSE)</f>
        <v xml:space="preserve"> Soybean</v>
      </c>
      <c r="O3734">
        <v>39</v>
      </c>
      <c r="P3734" t="str">
        <f>VLOOKUP(O3734,Planilha1!A:C,3,FALSE)</f>
        <v xml:space="preserve"> Soybean</v>
      </c>
      <c r="Q3734">
        <v>39</v>
      </c>
      <c r="R3734" t="str">
        <f>VLOOKUP(Q3734,Planilha1!A:C,3,FALSE)</f>
        <v xml:space="preserve"> Soybean</v>
      </c>
      <c r="S3734">
        <v>39</v>
      </c>
      <c r="T3734" t="str">
        <f>VLOOKUP(S3734,Planilha1!A:C,3,FALSE)</f>
        <v xml:space="preserve"> Soybean</v>
      </c>
      <c r="U3734">
        <v>39</v>
      </c>
      <c r="V3734" t="str">
        <f>VLOOKUP(U3734,Planilha1!A:C,3,FALSE)</f>
        <v xml:space="preserve"> Soybean</v>
      </c>
    </row>
    <row r="3735" spans="1:22" x14ac:dyDescent="0.25">
      <c r="A3735">
        <v>3734</v>
      </c>
      <c r="B3735">
        <v>-49.010111530000003</v>
      </c>
      <c r="C3735">
        <v>-20.862320950000001</v>
      </c>
      <c r="D3735" t="s">
        <v>289</v>
      </c>
      <c r="E3735">
        <v>20</v>
      </c>
      <c r="F3735" t="str">
        <f>VLOOKUP(E3735,Planilha1!A:C,3,FALSE)</f>
        <v xml:space="preserve"> Sugar cane</v>
      </c>
      <c r="G3735">
        <v>20</v>
      </c>
      <c r="H3735" t="str">
        <f>VLOOKUP(G3735,Planilha1!A:C,3,FALSE)</f>
        <v xml:space="preserve"> Sugar cane</v>
      </c>
      <c r="I3735">
        <v>20</v>
      </c>
      <c r="J3735" t="str">
        <f>VLOOKUP(I3735,Planilha1!A:C,3,FALSE)</f>
        <v xml:space="preserve"> Sugar cane</v>
      </c>
      <c r="K3735">
        <v>20</v>
      </c>
      <c r="L3735" t="str">
        <f>VLOOKUP(K3735,Planilha1!A:C,3,FALSE)</f>
        <v xml:space="preserve"> Sugar cane</v>
      </c>
      <c r="M3735">
        <v>15</v>
      </c>
      <c r="N3735" t="str">
        <f>VLOOKUP(M3735,Planilha1!A:C,3,FALSE)</f>
        <v xml:space="preserve"> Pasture</v>
      </c>
      <c r="O3735">
        <v>15</v>
      </c>
      <c r="P3735" t="str">
        <f>VLOOKUP(O3735,Planilha1!A:C,3,FALSE)</f>
        <v xml:space="preserve"> Pasture</v>
      </c>
      <c r="Q3735">
        <v>15</v>
      </c>
      <c r="R3735" t="str">
        <f>VLOOKUP(Q3735,Planilha1!A:C,3,FALSE)</f>
        <v xml:space="preserve"> Pasture</v>
      </c>
      <c r="S3735">
        <v>21</v>
      </c>
      <c r="T3735" t="str">
        <f>VLOOKUP(S3735,Planilha1!A:C,3,FALSE)</f>
        <v xml:space="preserve"> Mosaic of Uses</v>
      </c>
      <c r="U3735">
        <v>21</v>
      </c>
      <c r="V3735" t="str">
        <f>VLOOKUP(U3735,Planilha1!A:C,3,FALSE)</f>
        <v xml:space="preserve"> Mosaic of Uses</v>
      </c>
    </row>
    <row r="3736" spans="1:22" x14ac:dyDescent="0.25">
      <c r="A3736">
        <v>3735</v>
      </c>
      <c r="B3736">
        <v>-49.010111530000003</v>
      </c>
      <c r="C3736">
        <v>-20.81232095</v>
      </c>
      <c r="D3736" t="s">
        <v>290</v>
      </c>
      <c r="E3736">
        <v>20</v>
      </c>
      <c r="F3736" t="str">
        <f>VLOOKUP(E3736,Planilha1!A:C,3,FALSE)</f>
        <v xml:space="preserve"> Sugar cane</v>
      </c>
      <c r="G3736">
        <v>20</v>
      </c>
      <c r="H3736" t="str">
        <f>VLOOKUP(G3736,Planilha1!A:C,3,FALSE)</f>
        <v xml:space="preserve"> Sugar cane</v>
      </c>
      <c r="I3736">
        <v>20</v>
      </c>
      <c r="J3736" t="str">
        <f>VLOOKUP(I3736,Planilha1!A:C,3,FALSE)</f>
        <v xml:space="preserve"> Sugar cane</v>
      </c>
      <c r="K3736">
        <v>20</v>
      </c>
      <c r="L3736" t="str">
        <f>VLOOKUP(K3736,Planilha1!A:C,3,FALSE)</f>
        <v xml:space="preserve"> Sugar cane</v>
      </c>
      <c r="M3736">
        <v>20</v>
      </c>
      <c r="N3736" t="str">
        <f>VLOOKUP(M3736,Planilha1!A:C,3,FALSE)</f>
        <v xml:space="preserve"> Sugar cane</v>
      </c>
      <c r="O3736">
        <v>20</v>
      </c>
      <c r="P3736" t="str">
        <f>VLOOKUP(O3736,Planilha1!A:C,3,FALSE)</f>
        <v xml:space="preserve"> Sugar cane</v>
      </c>
      <c r="Q3736">
        <v>20</v>
      </c>
      <c r="R3736" t="str">
        <f>VLOOKUP(Q3736,Planilha1!A:C,3,FALSE)</f>
        <v xml:space="preserve"> Sugar cane</v>
      </c>
      <c r="S3736">
        <v>20</v>
      </c>
      <c r="T3736" t="str">
        <f>VLOOKUP(S3736,Planilha1!A:C,3,FALSE)</f>
        <v xml:space="preserve"> Sugar cane</v>
      </c>
      <c r="U3736">
        <v>20</v>
      </c>
      <c r="V3736" t="str">
        <f>VLOOKUP(U3736,Planilha1!A:C,3,FALSE)</f>
        <v xml:space="preserve"> Sugar cane</v>
      </c>
    </row>
    <row r="3737" spans="1:22" x14ac:dyDescent="0.25">
      <c r="A3737">
        <v>3736</v>
      </c>
      <c r="B3737">
        <v>-49.010111530000003</v>
      </c>
      <c r="C3737">
        <v>-20.762320949999999</v>
      </c>
      <c r="D3737" t="s">
        <v>290</v>
      </c>
      <c r="E3737">
        <v>20</v>
      </c>
      <c r="F3737" t="str">
        <f>VLOOKUP(E3737,Planilha1!A:C,3,FALSE)</f>
        <v xml:space="preserve"> Sugar cane</v>
      </c>
      <c r="G3737">
        <v>20</v>
      </c>
      <c r="H3737" t="str">
        <f>VLOOKUP(G3737,Planilha1!A:C,3,FALSE)</f>
        <v xml:space="preserve"> Sugar cane</v>
      </c>
      <c r="I3737">
        <v>20</v>
      </c>
      <c r="J3737" t="str">
        <f>VLOOKUP(I3737,Planilha1!A:C,3,FALSE)</f>
        <v xml:space="preserve"> Sugar cane</v>
      </c>
      <c r="K3737">
        <v>20</v>
      </c>
      <c r="L3737" t="str">
        <f>VLOOKUP(K3737,Planilha1!A:C,3,FALSE)</f>
        <v xml:space="preserve"> Sugar cane</v>
      </c>
      <c r="M3737">
        <v>20</v>
      </c>
      <c r="N3737" t="str">
        <f>VLOOKUP(M3737,Planilha1!A:C,3,FALSE)</f>
        <v xml:space="preserve"> Sugar cane</v>
      </c>
      <c r="O3737">
        <v>20</v>
      </c>
      <c r="P3737" t="str">
        <f>VLOOKUP(O3737,Planilha1!A:C,3,FALSE)</f>
        <v xml:space="preserve"> Sugar cane</v>
      </c>
      <c r="Q3737">
        <v>20</v>
      </c>
      <c r="R3737" t="str">
        <f>VLOOKUP(Q3737,Planilha1!A:C,3,FALSE)</f>
        <v xml:space="preserve"> Sugar cane</v>
      </c>
      <c r="S3737">
        <v>20</v>
      </c>
      <c r="T3737" t="str">
        <f>VLOOKUP(S3737,Planilha1!A:C,3,FALSE)</f>
        <v xml:space="preserve"> Sugar cane</v>
      </c>
      <c r="U3737">
        <v>20</v>
      </c>
      <c r="V3737" t="str">
        <f>VLOOKUP(U3737,Planilha1!A:C,3,FALSE)</f>
        <v xml:space="preserve"> Sugar cane</v>
      </c>
    </row>
    <row r="3738" spans="1:22" x14ac:dyDescent="0.25">
      <c r="A3738">
        <v>3737</v>
      </c>
      <c r="B3738">
        <v>-49.010111530000003</v>
      </c>
      <c r="C3738">
        <v>-20.712320949999999</v>
      </c>
      <c r="D3738" t="s">
        <v>290</v>
      </c>
      <c r="E3738">
        <v>20</v>
      </c>
      <c r="F3738" t="str">
        <f>VLOOKUP(E3738,Planilha1!A:C,3,FALSE)</f>
        <v xml:space="preserve"> Sugar cane</v>
      </c>
      <c r="G3738">
        <v>20</v>
      </c>
      <c r="H3738" t="str">
        <f>VLOOKUP(G3738,Planilha1!A:C,3,FALSE)</f>
        <v xml:space="preserve"> Sugar cane</v>
      </c>
      <c r="I3738">
        <v>20</v>
      </c>
      <c r="J3738" t="str">
        <f>VLOOKUP(I3738,Planilha1!A:C,3,FALSE)</f>
        <v xml:space="preserve"> Sugar cane</v>
      </c>
      <c r="K3738">
        <v>20</v>
      </c>
      <c r="L3738" t="str">
        <f>VLOOKUP(K3738,Planilha1!A:C,3,FALSE)</f>
        <v xml:space="preserve"> Sugar cane</v>
      </c>
      <c r="M3738">
        <v>20</v>
      </c>
      <c r="N3738" t="str">
        <f>VLOOKUP(M3738,Planilha1!A:C,3,FALSE)</f>
        <v xml:space="preserve"> Sugar cane</v>
      </c>
      <c r="O3738">
        <v>20</v>
      </c>
      <c r="P3738" t="str">
        <f>VLOOKUP(O3738,Planilha1!A:C,3,FALSE)</f>
        <v xml:space="preserve"> Sugar cane</v>
      </c>
      <c r="Q3738">
        <v>20</v>
      </c>
      <c r="R3738" t="str">
        <f>VLOOKUP(Q3738,Planilha1!A:C,3,FALSE)</f>
        <v xml:space="preserve"> Sugar cane</v>
      </c>
      <c r="S3738">
        <v>20</v>
      </c>
      <c r="T3738" t="str">
        <f>VLOOKUP(S3738,Planilha1!A:C,3,FALSE)</f>
        <v xml:space="preserve"> Sugar cane</v>
      </c>
      <c r="U3738">
        <v>20</v>
      </c>
      <c r="V3738" t="str">
        <f>VLOOKUP(U3738,Planilha1!A:C,3,FALSE)</f>
        <v xml:space="preserve"> Sugar cane</v>
      </c>
    </row>
    <row r="3739" spans="1:22" x14ac:dyDescent="0.25">
      <c r="A3739">
        <v>3738</v>
      </c>
      <c r="B3739">
        <v>-49.010111530000003</v>
      </c>
      <c r="C3739">
        <v>-20.662320950000002</v>
      </c>
      <c r="D3739" t="s">
        <v>290</v>
      </c>
      <c r="E3739">
        <v>20</v>
      </c>
      <c r="F3739" t="str">
        <f>VLOOKUP(E3739,Planilha1!A:C,3,FALSE)</f>
        <v xml:space="preserve"> Sugar cane</v>
      </c>
      <c r="G3739">
        <v>20</v>
      </c>
      <c r="H3739" t="str">
        <f>VLOOKUP(G3739,Planilha1!A:C,3,FALSE)</f>
        <v xml:space="preserve"> Sugar cane</v>
      </c>
      <c r="I3739">
        <v>20</v>
      </c>
      <c r="J3739" t="str">
        <f>VLOOKUP(I3739,Planilha1!A:C,3,FALSE)</f>
        <v xml:space="preserve"> Sugar cane</v>
      </c>
      <c r="K3739">
        <v>20</v>
      </c>
      <c r="L3739" t="str">
        <f>VLOOKUP(K3739,Planilha1!A:C,3,FALSE)</f>
        <v xml:space="preserve"> Sugar cane</v>
      </c>
      <c r="M3739">
        <v>20</v>
      </c>
      <c r="N3739" t="str">
        <f>VLOOKUP(M3739,Planilha1!A:C,3,FALSE)</f>
        <v xml:space="preserve"> Sugar cane</v>
      </c>
      <c r="O3739">
        <v>20</v>
      </c>
      <c r="P3739" t="str">
        <f>VLOOKUP(O3739,Planilha1!A:C,3,FALSE)</f>
        <v xml:space="preserve"> Sugar cane</v>
      </c>
      <c r="Q3739">
        <v>20</v>
      </c>
      <c r="R3739" t="str">
        <f>VLOOKUP(Q3739,Planilha1!A:C,3,FALSE)</f>
        <v xml:space="preserve"> Sugar cane</v>
      </c>
      <c r="S3739">
        <v>20</v>
      </c>
      <c r="T3739" t="str">
        <f>VLOOKUP(S3739,Planilha1!A:C,3,FALSE)</f>
        <v xml:space="preserve"> Sugar cane</v>
      </c>
      <c r="U3739">
        <v>20</v>
      </c>
      <c r="V3739" t="str">
        <f>VLOOKUP(U3739,Planilha1!A:C,3,FALSE)</f>
        <v xml:space="preserve"> Sugar cane</v>
      </c>
    </row>
    <row r="3740" spans="1:22" x14ac:dyDescent="0.25">
      <c r="A3740">
        <v>3739</v>
      </c>
      <c r="B3740">
        <v>-49.010111530000003</v>
      </c>
      <c r="C3740">
        <v>-20.612320950000001</v>
      </c>
      <c r="D3740" t="s">
        <v>282</v>
      </c>
      <c r="E3740">
        <v>20</v>
      </c>
      <c r="F3740" t="str">
        <f>VLOOKUP(E3740,Planilha1!A:C,3,FALSE)</f>
        <v xml:space="preserve"> Sugar cane</v>
      </c>
      <c r="G3740">
        <v>20</v>
      </c>
      <c r="H3740" t="str">
        <f>VLOOKUP(G3740,Planilha1!A:C,3,FALSE)</f>
        <v xml:space="preserve"> Sugar cane</v>
      </c>
      <c r="I3740">
        <v>20</v>
      </c>
      <c r="J3740" t="str">
        <f>VLOOKUP(I3740,Planilha1!A:C,3,FALSE)</f>
        <v xml:space="preserve"> Sugar cane</v>
      </c>
      <c r="K3740">
        <v>39</v>
      </c>
      <c r="L3740" t="str">
        <f>VLOOKUP(K3740,Planilha1!A:C,3,FALSE)</f>
        <v xml:space="preserve"> Soybean</v>
      </c>
      <c r="M3740">
        <v>39</v>
      </c>
      <c r="N3740" t="str">
        <f>VLOOKUP(M3740,Planilha1!A:C,3,FALSE)</f>
        <v xml:space="preserve"> Soybean</v>
      </c>
      <c r="O3740">
        <v>20</v>
      </c>
      <c r="P3740" t="str">
        <f>VLOOKUP(O3740,Planilha1!A:C,3,FALSE)</f>
        <v xml:space="preserve"> Sugar cane</v>
      </c>
      <c r="Q3740">
        <v>20</v>
      </c>
      <c r="R3740" t="str">
        <f>VLOOKUP(Q3740,Planilha1!A:C,3,FALSE)</f>
        <v xml:space="preserve"> Sugar cane</v>
      </c>
      <c r="S3740">
        <v>20</v>
      </c>
      <c r="T3740" t="str">
        <f>VLOOKUP(S3740,Planilha1!A:C,3,FALSE)</f>
        <v xml:space="preserve"> Sugar cane</v>
      </c>
      <c r="U3740">
        <v>20</v>
      </c>
      <c r="V3740" t="str">
        <f>VLOOKUP(U3740,Planilha1!A:C,3,FALSE)</f>
        <v xml:space="preserve"> Sugar cane</v>
      </c>
    </row>
    <row r="3741" spans="1:22" x14ac:dyDescent="0.25">
      <c r="A3741">
        <v>3740</v>
      </c>
      <c r="B3741">
        <v>-49.010111530000003</v>
      </c>
      <c r="C3741">
        <v>-20.56232095</v>
      </c>
      <c r="D3741" t="s">
        <v>291</v>
      </c>
      <c r="E3741">
        <v>20</v>
      </c>
      <c r="F3741" t="str">
        <f>VLOOKUP(E3741,Planilha1!A:C,3,FALSE)</f>
        <v xml:space="preserve"> Sugar cane</v>
      </c>
      <c r="G3741">
        <v>20</v>
      </c>
      <c r="H3741" t="str">
        <f>VLOOKUP(G3741,Planilha1!A:C,3,FALSE)</f>
        <v xml:space="preserve"> Sugar cane</v>
      </c>
      <c r="I3741">
        <v>20</v>
      </c>
      <c r="J3741" t="str">
        <f>VLOOKUP(I3741,Planilha1!A:C,3,FALSE)</f>
        <v xml:space="preserve"> Sugar cane</v>
      </c>
      <c r="K3741">
        <v>20</v>
      </c>
      <c r="L3741" t="str">
        <f>VLOOKUP(K3741,Planilha1!A:C,3,FALSE)</f>
        <v xml:space="preserve"> Sugar cane</v>
      </c>
      <c r="M3741">
        <v>20</v>
      </c>
      <c r="N3741" t="str">
        <f>VLOOKUP(M3741,Planilha1!A:C,3,FALSE)</f>
        <v xml:space="preserve"> Sugar cane</v>
      </c>
      <c r="O3741">
        <v>20</v>
      </c>
      <c r="P3741" t="str">
        <f>VLOOKUP(O3741,Planilha1!A:C,3,FALSE)</f>
        <v xml:space="preserve"> Sugar cane</v>
      </c>
      <c r="Q3741">
        <v>20</v>
      </c>
      <c r="R3741" t="str">
        <f>VLOOKUP(Q3741,Planilha1!A:C,3,FALSE)</f>
        <v xml:space="preserve"> Sugar cane</v>
      </c>
      <c r="S3741">
        <v>20</v>
      </c>
      <c r="T3741" t="str">
        <f>VLOOKUP(S3741,Planilha1!A:C,3,FALSE)</f>
        <v xml:space="preserve"> Sugar cane</v>
      </c>
      <c r="U3741">
        <v>20</v>
      </c>
      <c r="V3741" t="str">
        <f>VLOOKUP(U3741,Planilha1!A:C,3,FALSE)</f>
        <v xml:space="preserve"> Sugar cane</v>
      </c>
    </row>
    <row r="3742" spans="1:22" x14ac:dyDescent="0.25">
      <c r="A3742">
        <v>3741</v>
      </c>
      <c r="B3742">
        <v>-49.010111530000003</v>
      </c>
      <c r="C3742">
        <v>-20.512320949999999</v>
      </c>
      <c r="D3742" t="s">
        <v>291</v>
      </c>
      <c r="E3742">
        <v>21</v>
      </c>
      <c r="F3742" t="str">
        <f>VLOOKUP(E3742,Planilha1!A:C,3,FALSE)</f>
        <v xml:space="preserve"> Mosaic of Uses</v>
      </c>
      <c r="G3742">
        <v>21</v>
      </c>
      <c r="H3742" t="str">
        <f>VLOOKUP(G3742,Planilha1!A:C,3,FALSE)</f>
        <v xml:space="preserve"> Mosaic of Uses</v>
      </c>
      <c r="I3742">
        <v>15</v>
      </c>
      <c r="J3742" t="str">
        <f>VLOOKUP(I3742,Planilha1!A:C,3,FALSE)</f>
        <v xml:space="preserve"> Pasture</v>
      </c>
      <c r="K3742">
        <v>15</v>
      </c>
      <c r="L3742" t="str">
        <f>VLOOKUP(K3742,Planilha1!A:C,3,FALSE)</f>
        <v xml:space="preserve"> Pasture</v>
      </c>
      <c r="M3742">
        <v>15</v>
      </c>
      <c r="N3742" t="str">
        <f>VLOOKUP(M3742,Planilha1!A:C,3,FALSE)</f>
        <v xml:space="preserve"> Pasture</v>
      </c>
      <c r="O3742">
        <v>15</v>
      </c>
      <c r="P3742" t="str">
        <f>VLOOKUP(O3742,Planilha1!A:C,3,FALSE)</f>
        <v xml:space="preserve"> Pasture</v>
      </c>
      <c r="Q3742">
        <v>15</v>
      </c>
      <c r="R3742" t="str">
        <f>VLOOKUP(Q3742,Planilha1!A:C,3,FALSE)</f>
        <v xml:space="preserve"> Pasture</v>
      </c>
      <c r="S3742">
        <v>21</v>
      </c>
      <c r="T3742" t="str">
        <f>VLOOKUP(S3742,Planilha1!A:C,3,FALSE)</f>
        <v xml:space="preserve"> Mosaic of Uses</v>
      </c>
      <c r="U3742">
        <v>21</v>
      </c>
      <c r="V3742" t="str">
        <f>VLOOKUP(U3742,Planilha1!A:C,3,FALSE)</f>
        <v xml:space="preserve"> Mosaic of Uses</v>
      </c>
    </row>
    <row r="3743" spans="1:22" x14ac:dyDescent="0.25">
      <c r="A3743">
        <v>3742</v>
      </c>
      <c r="B3743">
        <v>-49.010111530000003</v>
      </c>
      <c r="C3743">
        <v>-20.462320949999999</v>
      </c>
      <c r="D3743" t="s">
        <v>291</v>
      </c>
      <c r="E3743">
        <v>20</v>
      </c>
      <c r="F3743" t="str">
        <f>VLOOKUP(E3743,Planilha1!A:C,3,FALSE)</f>
        <v xml:space="preserve"> Sugar cane</v>
      </c>
      <c r="G3743">
        <v>20</v>
      </c>
      <c r="H3743" t="str">
        <f>VLOOKUP(G3743,Planilha1!A:C,3,FALSE)</f>
        <v xml:space="preserve"> Sugar cane</v>
      </c>
      <c r="I3743">
        <v>20</v>
      </c>
      <c r="J3743" t="str">
        <f>VLOOKUP(I3743,Planilha1!A:C,3,FALSE)</f>
        <v xml:space="preserve"> Sugar cane</v>
      </c>
      <c r="K3743">
        <v>20</v>
      </c>
      <c r="L3743" t="str">
        <f>VLOOKUP(K3743,Planilha1!A:C,3,FALSE)</f>
        <v xml:space="preserve"> Sugar cane</v>
      </c>
      <c r="M3743">
        <v>20</v>
      </c>
      <c r="N3743" t="str">
        <f>VLOOKUP(M3743,Planilha1!A:C,3,FALSE)</f>
        <v xml:space="preserve"> Sugar cane</v>
      </c>
      <c r="O3743">
        <v>20</v>
      </c>
      <c r="P3743" t="str">
        <f>VLOOKUP(O3743,Planilha1!A:C,3,FALSE)</f>
        <v xml:space="preserve"> Sugar cane</v>
      </c>
      <c r="Q3743">
        <v>20</v>
      </c>
      <c r="R3743" t="str">
        <f>VLOOKUP(Q3743,Planilha1!A:C,3,FALSE)</f>
        <v xml:space="preserve"> Sugar cane</v>
      </c>
      <c r="S3743">
        <v>20</v>
      </c>
      <c r="T3743" t="str">
        <f>VLOOKUP(S3743,Planilha1!A:C,3,FALSE)</f>
        <v xml:space="preserve"> Sugar cane</v>
      </c>
      <c r="U3743">
        <v>20</v>
      </c>
      <c r="V3743" t="str">
        <f>VLOOKUP(U3743,Planilha1!A:C,3,FALSE)</f>
        <v xml:space="preserve"> Sugar cane</v>
      </c>
    </row>
    <row r="3744" spans="1:22" x14ac:dyDescent="0.25">
      <c r="A3744">
        <v>3743</v>
      </c>
      <c r="B3744">
        <v>-49.010111530000003</v>
      </c>
      <c r="C3744">
        <v>-20.412320950000002</v>
      </c>
      <c r="D3744" t="s">
        <v>291</v>
      </c>
      <c r="E3744">
        <v>3</v>
      </c>
      <c r="F3744" t="str">
        <f>VLOOKUP(E3744,Planilha1!A:C,3,FALSE)</f>
        <v>Forest Formation</v>
      </c>
      <c r="G3744">
        <v>3</v>
      </c>
      <c r="H3744" t="str">
        <f>VLOOKUP(G3744,Planilha1!A:C,3,FALSE)</f>
        <v>Forest Formation</v>
      </c>
      <c r="I3744">
        <v>3</v>
      </c>
      <c r="J3744" t="str">
        <f>VLOOKUP(I3744,Planilha1!A:C,3,FALSE)</f>
        <v>Forest Formation</v>
      </c>
      <c r="K3744">
        <v>3</v>
      </c>
      <c r="L3744" t="str">
        <f>VLOOKUP(K3744,Planilha1!A:C,3,FALSE)</f>
        <v>Forest Formation</v>
      </c>
      <c r="M3744">
        <v>3</v>
      </c>
      <c r="N3744" t="str">
        <f>VLOOKUP(M3744,Planilha1!A:C,3,FALSE)</f>
        <v>Forest Formation</v>
      </c>
      <c r="O3744">
        <v>3</v>
      </c>
      <c r="P3744" t="str">
        <f>VLOOKUP(O3744,Planilha1!A:C,3,FALSE)</f>
        <v>Forest Formation</v>
      </c>
      <c r="Q3744">
        <v>3</v>
      </c>
      <c r="R3744" t="str">
        <f>VLOOKUP(Q3744,Planilha1!A:C,3,FALSE)</f>
        <v>Forest Formation</v>
      </c>
      <c r="S3744">
        <v>3</v>
      </c>
      <c r="T3744" t="str">
        <f>VLOOKUP(S3744,Planilha1!A:C,3,FALSE)</f>
        <v>Forest Formation</v>
      </c>
      <c r="U3744">
        <v>3</v>
      </c>
      <c r="V3744" t="str">
        <f>VLOOKUP(U3744,Planilha1!A:C,3,FALSE)</f>
        <v>Forest Formation</v>
      </c>
    </row>
    <row r="3745" spans="1:22" x14ac:dyDescent="0.25">
      <c r="A3745">
        <v>3744</v>
      </c>
      <c r="B3745">
        <v>-49.010111530000003</v>
      </c>
      <c r="C3745">
        <v>-20.362320950000001</v>
      </c>
      <c r="D3745" t="s">
        <v>291</v>
      </c>
      <c r="E3745">
        <v>20</v>
      </c>
      <c r="F3745" t="str">
        <f>VLOOKUP(E3745,Planilha1!A:C,3,FALSE)</f>
        <v xml:space="preserve"> Sugar cane</v>
      </c>
      <c r="G3745">
        <v>20</v>
      </c>
      <c r="H3745" t="str">
        <f>VLOOKUP(G3745,Planilha1!A:C,3,FALSE)</f>
        <v xml:space="preserve"> Sugar cane</v>
      </c>
      <c r="I3745">
        <v>20</v>
      </c>
      <c r="J3745" t="str">
        <f>VLOOKUP(I3745,Planilha1!A:C,3,FALSE)</f>
        <v xml:space="preserve"> Sugar cane</v>
      </c>
      <c r="K3745">
        <v>20</v>
      </c>
      <c r="L3745" t="str">
        <f>VLOOKUP(K3745,Planilha1!A:C,3,FALSE)</f>
        <v xml:space="preserve"> Sugar cane</v>
      </c>
      <c r="M3745">
        <v>20</v>
      </c>
      <c r="N3745" t="str">
        <f>VLOOKUP(M3745,Planilha1!A:C,3,FALSE)</f>
        <v xml:space="preserve"> Sugar cane</v>
      </c>
      <c r="O3745">
        <v>20</v>
      </c>
      <c r="P3745" t="str">
        <f>VLOOKUP(O3745,Planilha1!A:C,3,FALSE)</f>
        <v xml:space="preserve"> Sugar cane</v>
      </c>
      <c r="Q3745">
        <v>20</v>
      </c>
      <c r="R3745" t="str">
        <f>VLOOKUP(Q3745,Planilha1!A:C,3,FALSE)</f>
        <v xml:space="preserve"> Sugar cane</v>
      </c>
      <c r="S3745">
        <v>20</v>
      </c>
      <c r="T3745" t="str">
        <f>VLOOKUP(S3745,Planilha1!A:C,3,FALSE)</f>
        <v xml:space="preserve"> Sugar cane</v>
      </c>
      <c r="U3745">
        <v>20</v>
      </c>
      <c r="V3745" t="str">
        <f>VLOOKUP(U3745,Planilha1!A:C,3,FALSE)</f>
        <v xml:space="preserve"> Sugar cane</v>
      </c>
    </row>
    <row r="3746" spans="1:22" x14ac:dyDescent="0.25">
      <c r="A3746">
        <v>3745</v>
      </c>
      <c r="B3746">
        <v>-49.010111530000003</v>
      </c>
      <c r="C3746">
        <v>-20.31232095</v>
      </c>
      <c r="D3746" t="s">
        <v>291</v>
      </c>
      <c r="E3746">
        <v>20</v>
      </c>
      <c r="F3746" t="str">
        <f>VLOOKUP(E3746,Planilha1!A:C,3,FALSE)</f>
        <v xml:space="preserve"> Sugar cane</v>
      </c>
      <c r="G3746">
        <v>20</v>
      </c>
      <c r="H3746" t="str">
        <f>VLOOKUP(G3746,Planilha1!A:C,3,FALSE)</f>
        <v xml:space="preserve"> Sugar cane</v>
      </c>
      <c r="I3746">
        <v>20</v>
      </c>
      <c r="J3746" t="str">
        <f>VLOOKUP(I3746,Planilha1!A:C,3,FALSE)</f>
        <v xml:space="preserve"> Sugar cane</v>
      </c>
      <c r="K3746">
        <v>20</v>
      </c>
      <c r="L3746" t="str">
        <f>VLOOKUP(K3746,Planilha1!A:C,3,FALSE)</f>
        <v xml:space="preserve"> Sugar cane</v>
      </c>
      <c r="M3746">
        <v>20</v>
      </c>
      <c r="N3746" t="str">
        <f>VLOOKUP(M3746,Planilha1!A:C,3,FALSE)</f>
        <v xml:space="preserve"> Sugar cane</v>
      </c>
      <c r="O3746">
        <v>20</v>
      </c>
      <c r="P3746" t="str">
        <f>VLOOKUP(O3746,Planilha1!A:C,3,FALSE)</f>
        <v xml:space="preserve"> Sugar cane</v>
      </c>
      <c r="Q3746">
        <v>20</v>
      </c>
      <c r="R3746" t="str">
        <f>VLOOKUP(Q3746,Planilha1!A:C,3,FALSE)</f>
        <v xml:space="preserve"> Sugar cane</v>
      </c>
      <c r="S3746">
        <v>20</v>
      </c>
      <c r="T3746" t="str">
        <f>VLOOKUP(S3746,Planilha1!A:C,3,FALSE)</f>
        <v xml:space="preserve"> Sugar cane</v>
      </c>
      <c r="U3746">
        <v>20</v>
      </c>
      <c r="V3746" t="str">
        <f>VLOOKUP(U3746,Planilha1!A:C,3,FALSE)</f>
        <v xml:space="preserve"> Sugar cane</v>
      </c>
    </row>
    <row r="3747" spans="1:22" x14ac:dyDescent="0.25">
      <c r="A3747">
        <v>3746</v>
      </c>
      <c r="B3747">
        <v>-49.010111530000003</v>
      </c>
      <c r="C3747">
        <v>-20.262320949999999</v>
      </c>
      <c r="D3747" t="s">
        <v>291</v>
      </c>
      <c r="E3747">
        <v>3</v>
      </c>
      <c r="F3747" t="str">
        <f>VLOOKUP(E3747,Planilha1!A:C,3,FALSE)</f>
        <v>Forest Formation</v>
      </c>
      <c r="G3747">
        <v>3</v>
      </c>
      <c r="H3747" t="str">
        <f>VLOOKUP(G3747,Planilha1!A:C,3,FALSE)</f>
        <v>Forest Formation</v>
      </c>
      <c r="I3747">
        <v>3</v>
      </c>
      <c r="J3747" t="str">
        <f>VLOOKUP(I3747,Planilha1!A:C,3,FALSE)</f>
        <v>Forest Formation</v>
      </c>
      <c r="K3747">
        <v>3</v>
      </c>
      <c r="L3747" t="str">
        <f>VLOOKUP(K3747,Planilha1!A:C,3,FALSE)</f>
        <v>Forest Formation</v>
      </c>
      <c r="M3747">
        <v>3</v>
      </c>
      <c r="N3747" t="str">
        <f>VLOOKUP(M3747,Planilha1!A:C,3,FALSE)</f>
        <v>Forest Formation</v>
      </c>
      <c r="O3747">
        <v>3</v>
      </c>
      <c r="P3747" t="str">
        <f>VLOOKUP(O3747,Planilha1!A:C,3,FALSE)</f>
        <v>Forest Formation</v>
      </c>
      <c r="Q3747">
        <v>21</v>
      </c>
      <c r="R3747" t="str">
        <f>VLOOKUP(Q3747,Planilha1!A:C,3,FALSE)</f>
        <v xml:space="preserve"> Mosaic of Uses</v>
      </c>
      <c r="S3747">
        <v>21</v>
      </c>
      <c r="T3747" t="str">
        <f>VLOOKUP(S3747,Planilha1!A:C,3,FALSE)</f>
        <v xml:space="preserve"> Mosaic of Uses</v>
      </c>
      <c r="U3747">
        <v>21</v>
      </c>
      <c r="V3747" t="str">
        <f>VLOOKUP(U3747,Planilha1!A:C,3,FALSE)</f>
        <v xml:space="preserve"> Mosaic of Uses</v>
      </c>
    </row>
    <row r="3748" spans="1:22" x14ac:dyDescent="0.25">
      <c r="A3748">
        <v>3747</v>
      </c>
      <c r="B3748">
        <v>-49.010111530000003</v>
      </c>
      <c r="C3748">
        <v>-20.212320949999999</v>
      </c>
      <c r="D3748" t="s">
        <v>291</v>
      </c>
      <c r="E3748">
        <v>20</v>
      </c>
      <c r="F3748" t="str">
        <f>VLOOKUP(E3748,Planilha1!A:C,3,FALSE)</f>
        <v xml:space="preserve"> Sugar cane</v>
      </c>
      <c r="G3748">
        <v>20</v>
      </c>
      <c r="H3748" t="str">
        <f>VLOOKUP(G3748,Planilha1!A:C,3,FALSE)</f>
        <v xml:space="preserve"> Sugar cane</v>
      </c>
      <c r="I3748">
        <v>20</v>
      </c>
      <c r="J3748" t="str">
        <f>VLOOKUP(I3748,Planilha1!A:C,3,FALSE)</f>
        <v xml:space="preserve"> Sugar cane</v>
      </c>
      <c r="K3748">
        <v>20</v>
      </c>
      <c r="L3748" t="str">
        <f>VLOOKUP(K3748,Planilha1!A:C,3,FALSE)</f>
        <v xml:space="preserve"> Sugar cane</v>
      </c>
      <c r="M3748">
        <v>20</v>
      </c>
      <c r="N3748" t="str">
        <f>VLOOKUP(M3748,Planilha1!A:C,3,FALSE)</f>
        <v xml:space="preserve"> Sugar cane</v>
      </c>
      <c r="O3748">
        <v>20</v>
      </c>
      <c r="P3748" t="str">
        <f>VLOOKUP(O3748,Planilha1!A:C,3,FALSE)</f>
        <v xml:space="preserve"> Sugar cane</v>
      </c>
      <c r="Q3748">
        <v>20</v>
      </c>
      <c r="R3748" t="str">
        <f>VLOOKUP(Q3748,Planilha1!A:C,3,FALSE)</f>
        <v xml:space="preserve"> Sugar cane</v>
      </c>
      <c r="S3748">
        <v>20</v>
      </c>
      <c r="T3748" t="str">
        <f>VLOOKUP(S3748,Planilha1!A:C,3,FALSE)</f>
        <v xml:space="preserve"> Sugar cane</v>
      </c>
      <c r="U3748">
        <v>20</v>
      </c>
      <c r="V3748" t="str">
        <f>VLOOKUP(U3748,Planilha1!A:C,3,FALSE)</f>
        <v xml:space="preserve"> Sugar cane</v>
      </c>
    </row>
    <row r="3749" spans="1:22" x14ac:dyDescent="0.25">
      <c r="A3749">
        <v>3748</v>
      </c>
      <c r="B3749">
        <v>-49.010111530000003</v>
      </c>
      <c r="C3749">
        <v>-20.162320950000002</v>
      </c>
      <c r="D3749" t="s">
        <v>291</v>
      </c>
      <c r="E3749">
        <v>33</v>
      </c>
      <c r="F3749" t="str">
        <f>VLOOKUP(E3749,Planilha1!A:C,3,FALSE)</f>
        <v xml:space="preserve"> River, Lake and Ocean</v>
      </c>
      <c r="G3749">
        <v>33</v>
      </c>
      <c r="H3749" t="str">
        <f>VLOOKUP(G3749,Planilha1!A:C,3,FALSE)</f>
        <v xml:space="preserve"> River, Lake and Ocean</v>
      </c>
      <c r="I3749">
        <v>33</v>
      </c>
      <c r="J3749" t="str">
        <f>VLOOKUP(I3749,Planilha1!A:C,3,FALSE)</f>
        <v xml:space="preserve"> River, Lake and Ocean</v>
      </c>
      <c r="K3749">
        <v>33</v>
      </c>
      <c r="L3749" t="str">
        <f>VLOOKUP(K3749,Planilha1!A:C,3,FALSE)</f>
        <v xml:space="preserve"> River, Lake and Ocean</v>
      </c>
      <c r="M3749">
        <v>33</v>
      </c>
      <c r="N3749" t="str">
        <f>VLOOKUP(M3749,Planilha1!A:C,3,FALSE)</f>
        <v xml:space="preserve"> River, Lake and Ocean</v>
      </c>
      <c r="O3749">
        <v>33</v>
      </c>
      <c r="P3749" t="str">
        <f>VLOOKUP(O3749,Planilha1!A:C,3,FALSE)</f>
        <v xml:space="preserve"> River, Lake and Ocean</v>
      </c>
      <c r="Q3749">
        <v>33</v>
      </c>
      <c r="R3749" t="str">
        <f>VLOOKUP(Q3749,Planilha1!A:C,3,FALSE)</f>
        <v xml:space="preserve"> River, Lake and Ocean</v>
      </c>
      <c r="S3749">
        <v>33</v>
      </c>
      <c r="T3749" t="str">
        <f>VLOOKUP(S3749,Planilha1!A:C,3,FALSE)</f>
        <v xml:space="preserve"> River, Lake and Ocean</v>
      </c>
      <c r="U3749">
        <v>33</v>
      </c>
      <c r="V3749" t="str">
        <f>VLOOKUP(U3749,Planilha1!A:C,3,FALSE)</f>
        <v xml:space="preserve"> River, Lake and Ocean</v>
      </c>
    </row>
    <row r="3750" spans="1:22" x14ac:dyDescent="0.25">
      <c r="A3750">
        <v>3749</v>
      </c>
      <c r="B3750">
        <v>-48.960111529999999</v>
      </c>
      <c r="C3750">
        <v>-24.662320950000002</v>
      </c>
      <c r="D3750" t="s">
        <v>277</v>
      </c>
      <c r="E3750">
        <v>15</v>
      </c>
      <c r="F3750" t="str">
        <f>VLOOKUP(E3750,Planilha1!A:C,3,FALSE)</f>
        <v xml:space="preserve"> Pasture</v>
      </c>
      <c r="G3750">
        <v>15</v>
      </c>
      <c r="H3750" t="str">
        <f>VLOOKUP(G3750,Planilha1!A:C,3,FALSE)</f>
        <v xml:space="preserve"> Pasture</v>
      </c>
      <c r="I3750">
        <v>15</v>
      </c>
      <c r="J3750" t="str">
        <f>VLOOKUP(I3750,Planilha1!A:C,3,FALSE)</f>
        <v xml:space="preserve"> Pasture</v>
      </c>
      <c r="K3750">
        <v>21</v>
      </c>
      <c r="L3750" t="str">
        <f>VLOOKUP(K3750,Planilha1!A:C,3,FALSE)</f>
        <v xml:space="preserve"> Mosaic of Uses</v>
      </c>
      <c r="M3750">
        <v>21</v>
      </c>
      <c r="N3750" t="str">
        <f>VLOOKUP(M3750,Planilha1!A:C,3,FALSE)</f>
        <v xml:space="preserve"> Mosaic of Uses</v>
      </c>
      <c r="O3750">
        <v>21</v>
      </c>
      <c r="P3750" t="str">
        <f>VLOOKUP(O3750,Planilha1!A:C,3,FALSE)</f>
        <v xml:space="preserve"> Mosaic of Uses</v>
      </c>
      <c r="Q3750">
        <v>21</v>
      </c>
      <c r="R3750" t="str">
        <f>VLOOKUP(Q3750,Planilha1!A:C,3,FALSE)</f>
        <v xml:space="preserve"> Mosaic of Uses</v>
      </c>
      <c r="S3750">
        <v>21</v>
      </c>
      <c r="T3750" t="str">
        <f>VLOOKUP(S3750,Planilha1!A:C,3,FALSE)</f>
        <v xml:space="preserve"> Mosaic of Uses</v>
      </c>
      <c r="U3750">
        <v>21</v>
      </c>
      <c r="V3750" t="str">
        <f>VLOOKUP(U3750,Planilha1!A:C,3,FALSE)</f>
        <v xml:space="preserve"> Mosaic of Uses</v>
      </c>
    </row>
    <row r="3751" spans="1:22" x14ac:dyDescent="0.25">
      <c r="A3751">
        <v>3750</v>
      </c>
      <c r="B3751">
        <v>-48.960111529999999</v>
      </c>
      <c r="C3751">
        <v>-24.612320950000001</v>
      </c>
      <c r="D3751" t="s">
        <v>277</v>
      </c>
      <c r="E3751">
        <v>3</v>
      </c>
      <c r="F3751" t="str">
        <f>VLOOKUP(E3751,Planilha1!A:C,3,FALSE)</f>
        <v>Forest Formation</v>
      </c>
      <c r="G3751">
        <v>3</v>
      </c>
      <c r="H3751" t="str">
        <f>VLOOKUP(G3751,Planilha1!A:C,3,FALSE)</f>
        <v>Forest Formation</v>
      </c>
      <c r="I3751">
        <v>3</v>
      </c>
      <c r="J3751" t="str">
        <f>VLOOKUP(I3751,Planilha1!A:C,3,FALSE)</f>
        <v>Forest Formation</v>
      </c>
      <c r="K3751">
        <v>3</v>
      </c>
      <c r="L3751" t="str">
        <f>VLOOKUP(K3751,Planilha1!A:C,3,FALSE)</f>
        <v>Forest Formation</v>
      </c>
      <c r="M3751">
        <v>3</v>
      </c>
      <c r="N3751" t="str">
        <f>VLOOKUP(M3751,Planilha1!A:C,3,FALSE)</f>
        <v>Forest Formation</v>
      </c>
      <c r="O3751">
        <v>3</v>
      </c>
      <c r="P3751" t="str">
        <f>VLOOKUP(O3751,Planilha1!A:C,3,FALSE)</f>
        <v>Forest Formation</v>
      </c>
      <c r="Q3751">
        <v>3</v>
      </c>
      <c r="R3751" t="str">
        <f>VLOOKUP(Q3751,Planilha1!A:C,3,FALSE)</f>
        <v>Forest Formation</v>
      </c>
      <c r="S3751">
        <v>3</v>
      </c>
      <c r="T3751" t="str">
        <f>VLOOKUP(S3751,Planilha1!A:C,3,FALSE)</f>
        <v>Forest Formation</v>
      </c>
      <c r="U3751">
        <v>3</v>
      </c>
      <c r="V3751" t="str">
        <f>VLOOKUP(U3751,Planilha1!A:C,3,FALSE)</f>
        <v>Forest Formation</v>
      </c>
    </row>
    <row r="3752" spans="1:22" x14ac:dyDescent="0.25">
      <c r="A3752">
        <v>3751</v>
      </c>
      <c r="B3752">
        <v>-48.960111529999999</v>
      </c>
      <c r="C3752">
        <v>-24.56232095</v>
      </c>
      <c r="D3752" t="s">
        <v>277</v>
      </c>
      <c r="E3752">
        <v>15</v>
      </c>
      <c r="F3752" t="str">
        <f>VLOOKUP(E3752,Planilha1!A:C,3,FALSE)</f>
        <v xml:space="preserve"> Pasture</v>
      </c>
      <c r="G3752">
        <v>15</v>
      </c>
      <c r="H3752" t="str">
        <f>VLOOKUP(G3752,Planilha1!A:C,3,FALSE)</f>
        <v xml:space="preserve"> Pasture</v>
      </c>
      <c r="I3752">
        <v>15</v>
      </c>
      <c r="J3752" t="str">
        <f>VLOOKUP(I3752,Planilha1!A:C,3,FALSE)</f>
        <v xml:space="preserve"> Pasture</v>
      </c>
      <c r="K3752">
        <v>15</v>
      </c>
      <c r="L3752" t="str">
        <f>VLOOKUP(K3752,Planilha1!A:C,3,FALSE)</f>
        <v xml:space="preserve"> Pasture</v>
      </c>
      <c r="M3752">
        <v>15</v>
      </c>
      <c r="N3752" t="str">
        <f>VLOOKUP(M3752,Planilha1!A:C,3,FALSE)</f>
        <v xml:space="preserve"> Pasture</v>
      </c>
      <c r="O3752">
        <v>21</v>
      </c>
      <c r="P3752" t="str">
        <f>VLOOKUP(O3752,Planilha1!A:C,3,FALSE)</f>
        <v xml:space="preserve"> Mosaic of Uses</v>
      </c>
      <c r="Q3752">
        <v>21</v>
      </c>
      <c r="R3752" t="str">
        <f>VLOOKUP(Q3752,Planilha1!A:C,3,FALSE)</f>
        <v xml:space="preserve"> Mosaic of Uses</v>
      </c>
      <c r="S3752">
        <v>21</v>
      </c>
      <c r="T3752" t="str">
        <f>VLOOKUP(S3752,Planilha1!A:C,3,FALSE)</f>
        <v xml:space="preserve"> Mosaic of Uses</v>
      </c>
      <c r="U3752">
        <v>21</v>
      </c>
      <c r="V3752" t="str">
        <f>VLOOKUP(U3752,Planilha1!A:C,3,FALSE)</f>
        <v xml:space="preserve"> Mosaic of Uses</v>
      </c>
    </row>
    <row r="3753" spans="1:22" x14ac:dyDescent="0.25">
      <c r="A3753">
        <v>3752</v>
      </c>
      <c r="B3753">
        <v>-48.960111529999999</v>
      </c>
      <c r="C3753">
        <v>-24.512320949999999</v>
      </c>
      <c r="D3753" t="s">
        <v>292</v>
      </c>
      <c r="E3753">
        <v>3</v>
      </c>
      <c r="F3753" t="str">
        <f>VLOOKUP(E3753,Planilha1!A:C,3,FALSE)</f>
        <v>Forest Formation</v>
      </c>
      <c r="G3753">
        <v>3</v>
      </c>
      <c r="H3753" t="str">
        <f>VLOOKUP(G3753,Planilha1!A:C,3,FALSE)</f>
        <v>Forest Formation</v>
      </c>
      <c r="I3753">
        <v>3</v>
      </c>
      <c r="J3753" t="str">
        <f>VLOOKUP(I3753,Planilha1!A:C,3,FALSE)</f>
        <v>Forest Formation</v>
      </c>
      <c r="K3753">
        <v>3</v>
      </c>
      <c r="L3753" t="str">
        <f>VLOOKUP(K3753,Planilha1!A:C,3,FALSE)</f>
        <v>Forest Formation</v>
      </c>
      <c r="M3753">
        <v>3</v>
      </c>
      <c r="N3753" t="str">
        <f>VLOOKUP(M3753,Planilha1!A:C,3,FALSE)</f>
        <v>Forest Formation</v>
      </c>
      <c r="O3753">
        <v>3</v>
      </c>
      <c r="P3753" t="str">
        <f>VLOOKUP(O3753,Planilha1!A:C,3,FALSE)</f>
        <v>Forest Formation</v>
      </c>
      <c r="Q3753">
        <v>3</v>
      </c>
      <c r="R3753" t="str">
        <f>VLOOKUP(Q3753,Planilha1!A:C,3,FALSE)</f>
        <v>Forest Formation</v>
      </c>
      <c r="S3753">
        <v>3</v>
      </c>
      <c r="T3753" t="str">
        <f>VLOOKUP(S3753,Planilha1!A:C,3,FALSE)</f>
        <v>Forest Formation</v>
      </c>
      <c r="U3753">
        <v>3</v>
      </c>
      <c r="V3753" t="str">
        <f>VLOOKUP(U3753,Planilha1!A:C,3,FALSE)</f>
        <v>Forest Formation</v>
      </c>
    </row>
    <row r="3754" spans="1:22" x14ac:dyDescent="0.25">
      <c r="A3754">
        <v>3753</v>
      </c>
      <c r="B3754">
        <v>-48.960111529999999</v>
      </c>
      <c r="C3754">
        <v>-24.462320949999999</v>
      </c>
      <c r="D3754" t="s">
        <v>270</v>
      </c>
      <c r="E3754">
        <v>21</v>
      </c>
      <c r="F3754" t="str">
        <f>VLOOKUP(E3754,Planilha1!A:C,3,FALSE)</f>
        <v xml:space="preserve"> Mosaic of Uses</v>
      </c>
      <c r="G3754">
        <v>21</v>
      </c>
      <c r="H3754" t="str">
        <f>VLOOKUP(G3754,Planilha1!A:C,3,FALSE)</f>
        <v xml:space="preserve"> Mosaic of Uses</v>
      </c>
      <c r="I3754">
        <v>21</v>
      </c>
      <c r="J3754" t="str">
        <f>VLOOKUP(I3754,Planilha1!A:C,3,FALSE)</f>
        <v xml:space="preserve"> Mosaic of Uses</v>
      </c>
      <c r="K3754">
        <v>21</v>
      </c>
      <c r="L3754" t="str">
        <f>VLOOKUP(K3754,Planilha1!A:C,3,FALSE)</f>
        <v xml:space="preserve"> Mosaic of Uses</v>
      </c>
      <c r="M3754">
        <v>21</v>
      </c>
      <c r="N3754" t="str">
        <f>VLOOKUP(M3754,Planilha1!A:C,3,FALSE)</f>
        <v xml:space="preserve"> Mosaic of Uses</v>
      </c>
      <c r="O3754">
        <v>9</v>
      </c>
      <c r="P3754" t="str">
        <f>VLOOKUP(O3754,Planilha1!A:C,3,FALSE)</f>
        <v xml:space="preserve"> Forest Plantation</v>
      </c>
      <c r="Q3754">
        <v>9</v>
      </c>
      <c r="R3754" t="str">
        <f>VLOOKUP(Q3754,Planilha1!A:C,3,FALSE)</f>
        <v xml:space="preserve"> Forest Plantation</v>
      </c>
      <c r="S3754">
        <v>9</v>
      </c>
      <c r="T3754" t="str">
        <f>VLOOKUP(S3754,Planilha1!A:C,3,FALSE)</f>
        <v xml:space="preserve"> Forest Plantation</v>
      </c>
      <c r="U3754">
        <v>9</v>
      </c>
      <c r="V3754" t="str">
        <f>VLOOKUP(U3754,Planilha1!A:C,3,FALSE)</f>
        <v xml:space="preserve"> Forest Plantation</v>
      </c>
    </row>
    <row r="3755" spans="1:22" x14ac:dyDescent="0.25">
      <c r="A3755">
        <v>3754</v>
      </c>
      <c r="B3755">
        <v>-48.960111529999999</v>
      </c>
      <c r="C3755">
        <v>-24.412320950000002</v>
      </c>
      <c r="D3755" t="s">
        <v>292</v>
      </c>
      <c r="E3755">
        <v>3</v>
      </c>
      <c r="F3755" t="str">
        <f>VLOOKUP(E3755,Planilha1!A:C,3,FALSE)</f>
        <v>Forest Formation</v>
      </c>
      <c r="G3755">
        <v>3</v>
      </c>
      <c r="H3755" t="str">
        <f>VLOOKUP(G3755,Planilha1!A:C,3,FALSE)</f>
        <v>Forest Formation</v>
      </c>
      <c r="I3755">
        <v>3</v>
      </c>
      <c r="J3755" t="str">
        <f>VLOOKUP(I3755,Planilha1!A:C,3,FALSE)</f>
        <v>Forest Formation</v>
      </c>
      <c r="K3755">
        <v>3</v>
      </c>
      <c r="L3755" t="str">
        <f>VLOOKUP(K3755,Planilha1!A:C,3,FALSE)</f>
        <v>Forest Formation</v>
      </c>
      <c r="M3755">
        <v>3</v>
      </c>
      <c r="N3755" t="str">
        <f>VLOOKUP(M3755,Planilha1!A:C,3,FALSE)</f>
        <v>Forest Formation</v>
      </c>
      <c r="O3755">
        <v>3</v>
      </c>
      <c r="P3755" t="str">
        <f>VLOOKUP(O3755,Planilha1!A:C,3,FALSE)</f>
        <v>Forest Formation</v>
      </c>
      <c r="Q3755">
        <v>3</v>
      </c>
      <c r="R3755" t="str">
        <f>VLOOKUP(Q3755,Planilha1!A:C,3,FALSE)</f>
        <v>Forest Formation</v>
      </c>
      <c r="S3755">
        <v>3</v>
      </c>
      <c r="T3755" t="str">
        <f>VLOOKUP(S3755,Planilha1!A:C,3,FALSE)</f>
        <v>Forest Formation</v>
      </c>
      <c r="U3755">
        <v>3</v>
      </c>
      <c r="V3755" t="str">
        <f>VLOOKUP(U3755,Planilha1!A:C,3,FALSE)</f>
        <v>Forest Formation</v>
      </c>
    </row>
    <row r="3756" spans="1:22" x14ac:dyDescent="0.25">
      <c r="A3756">
        <v>3755</v>
      </c>
      <c r="B3756">
        <v>-48.960111529999999</v>
      </c>
      <c r="C3756">
        <v>-24.362320950000001</v>
      </c>
      <c r="D3756" t="s">
        <v>292</v>
      </c>
      <c r="E3756">
        <v>3</v>
      </c>
      <c r="F3756" t="str">
        <f>VLOOKUP(E3756,Planilha1!A:C,3,FALSE)</f>
        <v>Forest Formation</v>
      </c>
      <c r="G3756">
        <v>3</v>
      </c>
      <c r="H3756" t="str">
        <f>VLOOKUP(G3756,Planilha1!A:C,3,FALSE)</f>
        <v>Forest Formation</v>
      </c>
      <c r="I3756">
        <v>3</v>
      </c>
      <c r="J3756" t="str">
        <f>VLOOKUP(I3756,Planilha1!A:C,3,FALSE)</f>
        <v>Forest Formation</v>
      </c>
      <c r="K3756">
        <v>3</v>
      </c>
      <c r="L3756" t="str">
        <f>VLOOKUP(K3756,Planilha1!A:C,3,FALSE)</f>
        <v>Forest Formation</v>
      </c>
      <c r="M3756">
        <v>3</v>
      </c>
      <c r="N3756" t="str">
        <f>VLOOKUP(M3756,Planilha1!A:C,3,FALSE)</f>
        <v>Forest Formation</v>
      </c>
      <c r="O3756">
        <v>3</v>
      </c>
      <c r="P3756" t="str">
        <f>VLOOKUP(O3756,Planilha1!A:C,3,FALSE)</f>
        <v>Forest Formation</v>
      </c>
      <c r="Q3756">
        <v>3</v>
      </c>
      <c r="R3756" t="str">
        <f>VLOOKUP(Q3756,Planilha1!A:C,3,FALSE)</f>
        <v>Forest Formation</v>
      </c>
      <c r="S3756">
        <v>3</v>
      </c>
      <c r="T3756" t="str">
        <f>VLOOKUP(S3756,Planilha1!A:C,3,FALSE)</f>
        <v>Forest Formation</v>
      </c>
      <c r="U3756">
        <v>3</v>
      </c>
      <c r="V3756" t="str">
        <f>VLOOKUP(U3756,Planilha1!A:C,3,FALSE)</f>
        <v>Forest Formation</v>
      </c>
    </row>
    <row r="3757" spans="1:22" x14ac:dyDescent="0.25">
      <c r="A3757">
        <v>3756</v>
      </c>
      <c r="B3757">
        <v>-48.960111529999999</v>
      </c>
      <c r="C3757">
        <v>-24.31232095</v>
      </c>
      <c r="D3757" t="s">
        <v>298</v>
      </c>
      <c r="E3757">
        <v>21</v>
      </c>
      <c r="F3757" t="str">
        <f>VLOOKUP(E3757,Planilha1!A:C,3,FALSE)</f>
        <v xml:space="preserve"> Mosaic of Uses</v>
      </c>
      <c r="G3757">
        <v>21</v>
      </c>
      <c r="H3757" t="str">
        <f>VLOOKUP(G3757,Planilha1!A:C,3,FALSE)</f>
        <v xml:space="preserve"> Mosaic of Uses</v>
      </c>
      <c r="I3757">
        <v>21</v>
      </c>
      <c r="J3757" t="str">
        <f>VLOOKUP(I3757,Planilha1!A:C,3,FALSE)</f>
        <v xml:space="preserve"> Mosaic of Uses</v>
      </c>
      <c r="K3757">
        <v>21</v>
      </c>
      <c r="L3757" t="str">
        <f>VLOOKUP(K3757,Planilha1!A:C,3,FALSE)</f>
        <v xml:space="preserve"> Mosaic of Uses</v>
      </c>
      <c r="M3757">
        <v>9</v>
      </c>
      <c r="N3757" t="str">
        <f>VLOOKUP(M3757,Planilha1!A:C,3,FALSE)</f>
        <v xml:space="preserve"> Forest Plantation</v>
      </c>
      <c r="O3757">
        <v>9</v>
      </c>
      <c r="P3757" t="str">
        <f>VLOOKUP(O3757,Planilha1!A:C,3,FALSE)</f>
        <v xml:space="preserve"> Forest Plantation</v>
      </c>
      <c r="Q3757">
        <v>9</v>
      </c>
      <c r="R3757" t="str">
        <f>VLOOKUP(Q3757,Planilha1!A:C,3,FALSE)</f>
        <v xml:space="preserve"> Forest Plantation</v>
      </c>
      <c r="S3757">
        <v>9</v>
      </c>
      <c r="T3757" t="str">
        <f>VLOOKUP(S3757,Planilha1!A:C,3,FALSE)</f>
        <v xml:space="preserve"> Forest Plantation</v>
      </c>
      <c r="U3757">
        <v>9</v>
      </c>
      <c r="V3757" t="str">
        <f>VLOOKUP(U3757,Planilha1!A:C,3,FALSE)</f>
        <v xml:space="preserve"> Forest Plantation</v>
      </c>
    </row>
    <row r="3758" spans="1:22" x14ac:dyDescent="0.25">
      <c r="A3758">
        <v>3757</v>
      </c>
      <c r="B3758">
        <v>-48.960111529999999</v>
      </c>
      <c r="C3758">
        <v>-24.262320949999999</v>
      </c>
      <c r="D3758" t="s">
        <v>283</v>
      </c>
      <c r="E3758">
        <v>9</v>
      </c>
      <c r="F3758" t="str">
        <f>VLOOKUP(E3758,Planilha1!A:C,3,FALSE)</f>
        <v xml:space="preserve"> Forest Plantation</v>
      </c>
      <c r="G3758">
        <v>9</v>
      </c>
      <c r="H3758" t="str">
        <f>VLOOKUP(G3758,Planilha1!A:C,3,FALSE)</f>
        <v xml:space="preserve"> Forest Plantation</v>
      </c>
      <c r="I3758">
        <v>9</v>
      </c>
      <c r="J3758" t="str">
        <f>VLOOKUP(I3758,Planilha1!A:C,3,FALSE)</f>
        <v xml:space="preserve"> Forest Plantation</v>
      </c>
      <c r="K3758">
        <v>9</v>
      </c>
      <c r="L3758" t="str">
        <f>VLOOKUP(K3758,Planilha1!A:C,3,FALSE)</f>
        <v xml:space="preserve"> Forest Plantation</v>
      </c>
      <c r="M3758">
        <v>9</v>
      </c>
      <c r="N3758" t="str">
        <f>VLOOKUP(M3758,Planilha1!A:C,3,FALSE)</f>
        <v xml:space="preserve"> Forest Plantation</v>
      </c>
      <c r="O3758">
        <v>9</v>
      </c>
      <c r="P3758" t="str">
        <f>VLOOKUP(O3758,Planilha1!A:C,3,FALSE)</f>
        <v xml:space="preserve"> Forest Plantation</v>
      </c>
      <c r="Q3758">
        <v>9</v>
      </c>
      <c r="R3758" t="str">
        <f>VLOOKUP(Q3758,Planilha1!A:C,3,FALSE)</f>
        <v xml:space="preserve"> Forest Plantation</v>
      </c>
      <c r="S3758">
        <v>9</v>
      </c>
      <c r="T3758" t="str">
        <f>VLOOKUP(S3758,Planilha1!A:C,3,FALSE)</f>
        <v xml:space="preserve"> Forest Plantation</v>
      </c>
      <c r="U3758">
        <v>9</v>
      </c>
      <c r="V3758" t="str">
        <f>VLOOKUP(U3758,Planilha1!A:C,3,FALSE)</f>
        <v xml:space="preserve"> Forest Plantation</v>
      </c>
    </row>
    <row r="3759" spans="1:22" x14ac:dyDescent="0.25">
      <c r="A3759">
        <v>3758</v>
      </c>
      <c r="B3759">
        <v>-48.960111529999999</v>
      </c>
      <c r="C3759">
        <v>-24.212320949999999</v>
      </c>
      <c r="D3759" t="s">
        <v>283</v>
      </c>
      <c r="E3759">
        <v>9</v>
      </c>
      <c r="F3759" t="str">
        <f>VLOOKUP(E3759,Planilha1!A:C,3,FALSE)</f>
        <v xml:space="preserve"> Forest Plantation</v>
      </c>
      <c r="G3759">
        <v>9</v>
      </c>
      <c r="H3759" t="str">
        <f>VLOOKUP(G3759,Planilha1!A:C,3,FALSE)</f>
        <v xml:space="preserve"> Forest Plantation</v>
      </c>
      <c r="I3759">
        <v>9</v>
      </c>
      <c r="J3759" t="str">
        <f>VLOOKUP(I3759,Planilha1!A:C,3,FALSE)</f>
        <v xml:space="preserve"> Forest Plantation</v>
      </c>
      <c r="K3759">
        <v>9</v>
      </c>
      <c r="L3759" t="str">
        <f>VLOOKUP(K3759,Planilha1!A:C,3,FALSE)</f>
        <v xml:space="preserve"> Forest Plantation</v>
      </c>
      <c r="M3759">
        <v>9</v>
      </c>
      <c r="N3759" t="str">
        <f>VLOOKUP(M3759,Planilha1!A:C,3,FALSE)</f>
        <v xml:space="preserve"> Forest Plantation</v>
      </c>
      <c r="O3759">
        <v>9</v>
      </c>
      <c r="P3759" t="str">
        <f>VLOOKUP(O3759,Planilha1!A:C,3,FALSE)</f>
        <v xml:space="preserve"> Forest Plantation</v>
      </c>
      <c r="Q3759">
        <v>9</v>
      </c>
      <c r="R3759" t="str">
        <f>VLOOKUP(Q3759,Planilha1!A:C,3,FALSE)</f>
        <v xml:space="preserve"> Forest Plantation</v>
      </c>
      <c r="S3759">
        <v>9</v>
      </c>
      <c r="T3759" t="str">
        <f>VLOOKUP(S3759,Planilha1!A:C,3,FALSE)</f>
        <v xml:space="preserve"> Forest Plantation</v>
      </c>
      <c r="U3759">
        <v>9</v>
      </c>
      <c r="V3759" t="str">
        <f>VLOOKUP(U3759,Planilha1!A:C,3,FALSE)</f>
        <v xml:space="preserve"> Forest Plantation</v>
      </c>
    </row>
    <row r="3760" spans="1:22" x14ac:dyDescent="0.25">
      <c r="A3760">
        <v>3759</v>
      </c>
      <c r="B3760">
        <v>-48.960111529999999</v>
      </c>
      <c r="C3760">
        <v>-24.162320950000002</v>
      </c>
      <c r="D3760" t="s">
        <v>283</v>
      </c>
      <c r="E3760">
        <v>9</v>
      </c>
      <c r="F3760" t="str">
        <f>VLOOKUP(E3760,Planilha1!A:C,3,FALSE)</f>
        <v xml:space="preserve"> Forest Plantation</v>
      </c>
      <c r="G3760">
        <v>9</v>
      </c>
      <c r="H3760" t="str">
        <f>VLOOKUP(G3760,Planilha1!A:C,3,FALSE)</f>
        <v xml:space="preserve"> Forest Plantation</v>
      </c>
      <c r="I3760">
        <v>9</v>
      </c>
      <c r="J3760" t="str">
        <f>VLOOKUP(I3760,Planilha1!A:C,3,FALSE)</f>
        <v xml:space="preserve"> Forest Plantation</v>
      </c>
      <c r="K3760">
        <v>9</v>
      </c>
      <c r="L3760" t="str">
        <f>VLOOKUP(K3760,Planilha1!A:C,3,FALSE)</f>
        <v xml:space="preserve"> Forest Plantation</v>
      </c>
      <c r="M3760">
        <v>9</v>
      </c>
      <c r="N3760" t="str">
        <f>VLOOKUP(M3760,Planilha1!A:C,3,FALSE)</f>
        <v xml:space="preserve"> Forest Plantation</v>
      </c>
      <c r="O3760">
        <v>9</v>
      </c>
      <c r="P3760" t="str">
        <f>VLOOKUP(O3760,Planilha1!A:C,3,FALSE)</f>
        <v xml:space="preserve"> Forest Plantation</v>
      </c>
      <c r="Q3760">
        <v>9</v>
      </c>
      <c r="R3760" t="str">
        <f>VLOOKUP(Q3760,Planilha1!A:C,3,FALSE)</f>
        <v xml:space="preserve"> Forest Plantation</v>
      </c>
      <c r="S3760">
        <v>9</v>
      </c>
      <c r="T3760" t="str">
        <f>VLOOKUP(S3760,Planilha1!A:C,3,FALSE)</f>
        <v xml:space="preserve"> Forest Plantation</v>
      </c>
      <c r="U3760">
        <v>9</v>
      </c>
      <c r="V3760" t="str">
        <f>VLOOKUP(U3760,Planilha1!A:C,3,FALSE)</f>
        <v xml:space="preserve"> Forest Plantation</v>
      </c>
    </row>
    <row r="3761" spans="1:22" x14ac:dyDescent="0.25">
      <c r="A3761">
        <v>3760</v>
      </c>
      <c r="B3761">
        <v>-48.960111529999999</v>
      </c>
      <c r="C3761">
        <v>-24.112320950000001</v>
      </c>
      <c r="D3761" t="s">
        <v>283</v>
      </c>
      <c r="E3761">
        <v>3</v>
      </c>
      <c r="F3761" t="str">
        <f>VLOOKUP(E3761,Planilha1!A:C,3,FALSE)</f>
        <v>Forest Formation</v>
      </c>
      <c r="G3761">
        <v>3</v>
      </c>
      <c r="H3761" t="str">
        <f>VLOOKUP(G3761,Planilha1!A:C,3,FALSE)</f>
        <v>Forest Formation</v>
      </c>
      <c r="I3761">
        <v>3</v>
      </c>
      <c r="J3761" t="str">
        <f>VLOOKUP(I3761,Planilha1!A:C,3,FALSE)</f>
        <v>Forest Formation</v>
      </c>
      <c r="K3761">
        <v>3</v>
      </c>
      <c r="L3761" t="str">
        <f>VLOOKUP(K3761,Planilha1!A:C,3,FALSE)</f>
        <v>Forest Formation</v>
      </c>
      <c r="M3761">
        <v>3</v>
      </c>
      <c r="N3761" t="str">
        <f>VLOOKUP(M3761,Planilha1!A:C,3,FALSE)</f>
        <v>Forest Formation</v>
      </c>
      <c r="O3761">
        <v>21</v>
      </c>
      <c r="P3761" t="str">
        <f>VLOOKUP(O3761,Planilha1!A:C,3,FALSE)</f>
        <v xml:space="preserve"> Mosaic of Uses</v>
      </c>
      <c r="Q3761">
        <v>21</v>
      </c>
      <c r="R3761" t="str">
        <f>VLOOKUP(Q3761,Planilha1!A:C,3,FALSE)</f>
        <v xml:space="preserve"> Mosaic of Uses</v>
      </c>
      <c r="S3761">
        <v>21</v>
      </c>
      <c r="T3761" t="str">
        <f>VLOOKUP(S3761,Planilha1!A:C,3,FALSE)</f>
        <v xml:space="preserve"> Mosaic of Uses</v>
      </c>
      <c r="U3761">
        <v>21</v>
      </c>
      <c r="V3761" t="str">
        <f>VLOOKUP(U3761,Planilha1!A:C,3,FALSE)</f>
        <v xml:space="preserve"> Mosaic of Uses</v>
      </c>
    </row>
    <row r="3762" spans="1:22" x14ac:dyDescent="0.25">
      <c r="A3762">
        <v>3761</v>
      </c>
      <c r="B3762">
        <v>-48.960111529999999</v>
      </c>
      <c r="C3762">
        <v>-24.06232095</v>
      </c>
      <c r="D3762" t="s">
        <v>278</v>
      </c>
      <c r="E3762">
        <v>48</v>
      </c>
      <c r="F3762" t="str">
        <f>VLOOKUP(E3762,Planilha1!A:C,3,FALSE)</f>
        <v xml:space="preserve"> Other Perennial Crops</v>
      </c>
      <c r="G3762">
        <v>48</v>
      </c>
      <c r="H3762" t="str">
        <f>VLOOKUP(G3762,Planilha1!A:C,3,FALSE)</f>
        <v xml:space="preserve"> Other Perennial Crops</v>
      </c>
      <c r="I3762">
        <v>48</v>
      </c>
      <c r="J3762" t="str">
        <f>VLOOKUP(I3762,Planilha1!A:C,3,FALSE)</f>
        <v xml:space="preserve"> Other Perennial Crops</v>
      </c>
      <c r="K3762">
        <v>48</v>
      </c>
      <c r="L3762" t="str">
        <f>VLOOKUP(K3762,Planilha1!A:C,3,FALSE)</f>
        <v xml:space="preserve"> Other Perennial Crops</v>
      </c>
      <c r="M3762">
        <v>48</v>
      </c>
      <c r="N3762" t="str">
        <f>VLOOKUP(M3762,Planilha1!A:C,3,FALSE)</f>
        <v xml:space="preserve"> Other Perennial Crops</v>
      </c>
      <c r="O3762">
        <v>48</v>
      </c>
      <c r="P3762" t="str">
        <f>VLOOKUP(O3762,Planilha1!A:C,3,FALSE)</f>
        <v xml:space="preserve"> Other Perennial Crops</v>
      </c>
      <c r="Q3762">
        <v>48</v>
      </c>
      <c r="R3762" t="str">
        <f>VLOOKUP(Q3762,Planilha1!A:C,3,FALSE)</f>
        <v xml:space="preserve"> Other Perennial Crops</v>
      </c>
      <c r="S3762">
        <v>48</v>
      </c>
      <c r="T3762" t="str">
        <f>VLOOKUP(S3762,Planilha1!A:C,3,FALSE)</f>
        <v xml:space="preserve"> Other Perennial Crops</v>
      </c>
      <c r="U3762">
        <v>48</v>
      </c>
      <c r="V3762" t="str">
        <f>VLOOKUP(U3762,Planilha1!A:C,3,FALSE)</f>
        <v xml:space="preserve"> Other Perennial Crops</v>
      </c>
    </row>
    <row r="3763" spans="1:22" x14ac:dyDescent="0.25">
      <c r="A3763">
        <v>3762</v>
      </c>
      <c r="B3763">
        <v>-48.960111529999999</v>
      </c>
      <c r="C3763">
        <v>-24.012320949999999</v>
      </c>
      <c r="D3763" t="s">
        <v>278</v>
      </c>
      <c r="E3763">
        <v>21</v>
      </c>
      <c r="F3763" t="str">
        <f>VLOOKUP(E3763,Planilha1!A:C,3,FALSE)</f>
        <v xml:space="preserve"> Mosaic of Uses</v>
      </c>
      <c r="G3763">
        <v>21</v>
      </c>
      <c r="H3763" t="str">
        <f>VLOOKUP(G3763,Planilha1!A:C,3,FALSE)</f>
        <v xml:space="preserve"> Mosaic of Uses</v>
      </c>
      <c r="I3763">
        <v>21</v>
      </c>
      <c r="J3763" t="str">
        <f>VLOOKUP(I3763,Planilha1!A:C,3,FALSE)</f>
        <v xml:space="preserve"> Mosaic of Uses</v>
      </c>
      <c r="K3763">
        <v>21</v>
      </c>
      <c r="L3763" t="str">
        <f>VLOOKUP(K3763,Planilha1!A:C,3,FALSE)</f>
        <v xml:space="preserve"> Mosaic of Uses</v>
      </c>
      <c r="M3763">
        <v>21</v>
      </c>
      <c r="N3763" t="str">
        <f>VLOOKUP(M3763,Planilha1!A:C,3,FALSE)</f>
        <v xml:space="preserve"> Mosaic of Uses</v>
      </c>
      <c r="O3763">
        <v>21</v>
      </c>
      <c r="P3763" t="str">
        <f>VLOOKUP(O3763,Planilha1!A:C,3,FALSE)</f>
        <v xml:space="preserve"> Mosaic of Uses</v>
      </c>
      <c r="Q3763">
        <v>21</v>
      </c>
      <c r="R3763" t="str">
        <f>VLOOKUP(Q3763,Planilha1!A:C,3,FALSE)</f>
        <v xml:space="preserve"> Mosaic of Uses</v>
      </c>
      <c r="S3763">
        <v>21</v>
      </c>
      <c r="T3763" t="str">
        <f>VLOOKUP(S3763,Planilha1!A:C,3,FALSE)</f>
        <v xml:space="preserve"> Mosaic of Uses</v>
      </c>
      <c r="U3763">
        <v>21</v>
      </c>
      <c r="V3763" t="str">
        <f>VLOOKUP(U3763,Planilha1!A:C,3,FALSE)</f>
        <v xml:space="preserve"> Mosaic of Uses</v>
      </c>
    </row>
    <row r="3764" spans="1:22" x14ac:dyDescent="0.25">
      <c r="A3764">
        <v>3763</v>
      </c>
      <c r="B3764">
        <v>-48.960111529999999</v>
      </c>
      <c r="C3764">
        <v>-23.962320949999999</v>
      </c>
      <c r="D3764" t="s">
        <v>278</v>
      </c>
      <c r="E3764">
        <v>21</v>
      </c>
      <c r="F3764" t="str">
        <f>VLOOKUP(E3764,Planilha1!A:C,3,FALSE)</f>
        <v xml:space="preserve"> Mosaic of Uses</v>
      </c>
      <c r="G3764">
        <v>21</v>
      </c>
      <c r="H3764" t="str">
        <f>VLOOKUP(G3764,Planilha1!A:C,3,FALSE)</f>
        <v xml:space="preserve"> Mosaic of Uses</v>
      </c>
      <c r="I3764">
        <v>21</v>
      </c>
      <c r="J3764" t="str">
        <f>VLOOKUP(I3764,Planilha1!A:C,3,FALSE)</f>
        <v xml:space="preserve"> Mosaic of Uses</v>
      </c>
      <c r="K3764">
        <v>21</v>
      </c>
      <c r="L3764" t="str">
        <f>VLOOKUP(K3764,Planilha1!A:C,3,FALSE)</f>
        <v xml:space="preserve"> Mosaic of Uses</v>
      </c>
      <c r="M3764">
        <v>11</v>
      </c>
      <c r="N3764" t="str">
        <f>VLOOKUP(M3764,Planilha1!A:C,3,FALSE)</f>
        <v>Wetland</v>
      </c>
      <c r="O3764">
        <v>11</v>
      </c>
      <c r="P3764" t="str">
        <f>VLOOKUP(O3764,Planilha1!A:C,3,FALSE)</f>
        <v>Wetland</v>
      </c>
      <c r="Q3764">
        <v>11</v>
      </c>
      <c r="R3764" t="str">
        <f>VLOOKUP(Q3764,Planilha1!A:C,3,FALSE)</f>
        <v>Wetland</v>
      </c>
      <c r="S3764">
        <v>11</v>
      </c>
      <c r="T3764" t="str">
        <f>VLOOKUP(S3764,Planilha1!A:C,3,FALSE)</f>
        <v>Wetland</v>
      </c>
      <c r="U3764">
        <v>21</v>
      </c>
      <c r="V3764" t="str">
        <f>VLOOKUP(U3764,Planilha1!A:C,3,FALSE)</f>
        <v xml:space="preserve"> Mosaic of Uses</v>
      </c>
    </row>
    <row r="3765" spans="1:22" x14ac:dyDescent="0.25">
      <c r="A3765">
        <v>3764</v>
      </c>
      <c r="B3765">
        <v>-48.960111529999999</v>
      </c>
      <c r="C3765">
        <v>-23.912320950000002</v>
      </c>
      <c r="D3765" t="s">
        <v>278</v>
      </c>
      <c r="E3765">
        <v>11</v>
      </c>
      <c r="F3765" t="str">
        <f>VLOOKUP(E3765,Planilha1!A:C,3,FALSE)</f>
        <v>Wetland</v>
      </c>
      <c r="G3765">
        <v>11</v>
      </c>
      <c r="H3765" t="str">
        <f>VLOOKUP(G3765,Planilha1!A:C,3,FALSE)</f>
        <v>Wetland</v>
      </c>
      <c r="I3765">
        <v>11</v>
      </c>
      <c r="J3765" t="str">
        <f>VLOOKUP(I3765,Planilha1!A:C,3,FALSE)</f>
        <v>Wetland</v>
      </c>
      <c r="K3765">
        <v>11</v>
      </c>
      <c r="L3765" t="str">
        <f>VLOOKUP(K3765,Planilha1!A:C,3,FALSE)</f>
        <v>Wetland</v>
      </c>
      <c r="M3765">
        <v>11</v>
      </c>
      <c r="N3765" t="str">
        <f>VLOOKUP(M3765,Planilha1!A:C,3,FALSE)</f>
        <v>Wetland</v>
      </c>
      <c r="O3765">
        <v>11</v>
      </c>
      <c r="P3765" t="str">
        <f>VLOOKUP(O3765,Planilha1!A:C,3,FALSE)</f>
        <v>Wetland</v>
      </c>
      <c r="Q3765">
        <v>11</v>
      </c>
      <c r="R3765" t="str">
        <f>VLOOKUP(Q3765,Planilha1!A:C,3,FALSE)</f>
        <v>Wetland</v>
      </c>
      <c r="S3765">
        <v>11</v>
      </c>
      <c r="T3765" t="str">
        <f>VLOOKUP(S3765,Planilha1!A:C,3,FALSE)</f>
        <v>Wetland</v>
      </c>
      <c r="U3765">
        <v>11</v>
      </c>
      <c r="V3765" t="str">
        <f>VLOOKUP(U3765,Planilha1!A:C,3,FALSE)</f>
        <v>Wetland</v>
      </c>
    </row>
    <row r="3766" spans="1:22" x14ac:dyDescent="0.25">
      <c r="A3766">
        <v>3765</v>
      </c>
      <c r="B3766">
        <v>-48.960111529999999</v>
      </c>
      <c r="C3766">
        <v>-23.862320950000001</v>
      </c>
      <c r="D3766" t="s">
        <v>278</v>
      </c>
      <c r="E3766">
        <v>39</v>
      </c>
      <c r="F3766" t="str">
        <f>VLOOKUP(E3766,Planilha1!A:C,3,FALSE)</f>
        <v xml:space="preserve"> Soybean</v>
      </c>
      <c r="G3766">
        <v>39</v>
      </c>
      <c r="H3766" t="str">
        <f>VLOOKUP(G3766,Planilha1!A:C,3,FALSE)</f>
        <v xml:space="preserve"> Soybean</v>
      </c>
      <c r="I3766">
        <v>39</v>
      </c>
      <c r="J3766" t="str">
        <f>VLOOKUP(I3766,Planilha1!A:C,3,FALSE)</f>
        <v xml:space="preserve"> Soybean</v>
      </c>
      <c r="K3766">
        <v>39</v>
      </c>
      <c r="L3766" t="str">
        <f>VLOOKUP(K3766,Planilha1!A:C,3,FALSE)</f>
        <v xml:space="preserve"> Soybean</v>
      </c>
      <c r="M3766">
        <v>39</v>
      </c>
      <c r="N3766" t="str">
        <f>VLOOKUP(M3766,Planilha1!A:C,3,FALSE)</f>
        <v xml:space="preserve"> Soybean</v>
      </c>
      <c r="O3766">
        <v>39</v>
      </c>
      <c r="P3766" t="str">
        <f>VLOOKUP(O3766,Planilha1!A:C,3,FALSE)</f>
        <v xml:space="preserve"> Soybean</v>
      </c>
      <c r="Q3766">
        <v>39</v>
      </c>
      <c r="R3766" t="str">
        <f>VLOOKUP(Q3766,Planilha1!A:C,3,FALSE)</f>
        <v xml:space="preserve"> Soybean</v>
      </c>
      <c r="S3766">
        <v>39</v>
      </c>
      <c r="T3766" t="str">
        <f>VLOOKUP(S3766,Planilha1!A:C,3,FALSE)</f>
        <v xml:space="preserve"> Soybean</v>
      </c>
      <c r="U3766">
        <v>39</v>
      </c>
      <c r="V3766" t="str">
        <f>VLOOKUP(U3766,Planilha1!A:C,3,FALSE)</f>
        <v xml:space="preserve"> Soybean</v>
      </c>
    </row>
    <row r="3767" spans="1:22" x14ac:dyDescent="0.25">
      <c r="A3767">
        <v>3766</v>
      </c>
      <c r="B3767">
        <v>-48.960111529999999</v>
      </c>
      <c r="C3767">
        <v>-23.81232095</v>
      </c>
      <c r="D3767" t="s">
        <v>278</v>
      </c>
      <c r="E3767">
        <v>39</v>
      </c>
      <c r="F3767" t="str">
        <f>VLOOKUP(E3767,Planilha1!A:C,3,FALSE)</f>
        <v xml:space="preserve"> Soybean</v>
      </c>
      <c r="G3767">
        <v>39</v>
      </c>
      <c r="H3767" t="str">
        <f>VLOOKUP(G3767,Planilha1!A:C,3,FALSE)</f>
        <v xml:space="preserve"> Soybean</v>
      </c>
      <c r="I3767">
        <v>39</v>
      </c>
      <c r="J3767" t="str">
        <f>VLOOKUP(I3767,Planilha1!A:C,3,FALSE)</f>
        <v xml:space="preserve"> Soybean</v>
      </c>
      <c r="K3767">
        <v>39</v>
      </c>
      <c r="L3767" t="str">
        <f>VLOOKUP(K3767,Planilha1!A:C,3,FALSE)</f>
        <v xml:space="preserve"> Soybean</v>
      </c>
      <c r="M3767">
        <v>39</v>
      </c>
      <c r="N3767" t="str">
        <f>VLOOKUP(M3767,Planilha1!A:C,3,FALSE)</f>
        <v xml:space="preserve"> Soybean</v>
      </c>
      <c r="O3767">
        <v>39</v>
      </c>
      <c r="P3767" t="str">
        <f>VLOOKUP(O3767,Planilha1!A:C,3,FALSE)</f>
        <v xml:space="preserve"> Soybean</v>
      </c>
      <c r="Q3767">
        <v>39</v>
      </c>
      <c r="R3767" t="str">
        <f>VLOOKUP(Q3767,Planilha1!A:C,3,FALSE)</f>
        <v xml:space="preserve"> Soybean</v>
      </c>
      <c r="S3767">
        <v>39</v>
      </c>
      <c r="T3767" t="str">
        <f>VLOOKUP(S3767,Planilha1!A:C,3,FALSE)</f>
        <v xml:space="preserve"> Soybean</v>
      </c>
      <c r="U3767">
        <v>39</v>
      </c>
      <c r="V3767" t="str">
        <f>VLOOKUP(U3767,Planilha1!A:C,3,FALSE)</f>
        <v xml:space="preserve"> Soybean</v>
      </c>
    </row>
    <row r="3768" spans="1:22" x14ac:dyDescent="0.25">
      <c r="A3768">
        <v>3767</v>
      </c>
      <c r="B3768">
        <v>-48.960111529999999</v>
      </c>
      <c r="C3768">
        <v>-23.762320949999999</v>
      </c>
      <c r="D3768" t="s">
        <v>278</v>
      </c>
      <c r="E3768">
        <v>9</v>
      </c>
      <c r="F3768" t="str">
        <f>VLOOKUP(E3768,Planilha1!A:C,3,FALSE)</f>
        <v xml:space="preserve"> Forest Plantation</v>
      </c>
      <c r="G3768">
        <v>9</v>
      </c>
      <c r="H3768" t="str">
        <f>VLOOKUP(G3768,Planilha1!A:C,3,FALSE)</f>
        <v xml:space="preserve"> Forest Plantation</v>
      </c>
      <c r="I3768">
        <v>9</v>
      </c>
      <c r="J3768" t="str">
        <f>VLOOKUP(I3768,Planilha1!A:C,3,FALSE)</f>
        <v xml:space="preserve"> Forest Plantation</v>
      </c>
      <c r="K3768">
        <v>9</v>
      </c>
      <c r="L3768" t="str">
        <f>VLOOKUP(K3768,Planilha1!A:C,3,FALSE)</f>
        <v xml:space="preserve"> Forest Plantation</v>
      </c>
      <c r="M3768">
        <v>9</v>
      </c>
      <c r="N3768" t="str">
        <f>VLOOKUP(M3768,Planilha1!A:C,3,FALSE)</f>
        <v xml:space="preserve"> Forest Plantation</v>
      </c>
      <c r="O3768">
        <v>9</v>
      </c>
      <c r="P3768" t="str">
        <f>VLOOKUP(O3768,Planilha1!A:C,3,FALSE)</f>
        <v xml:space="preserve"> Forest Plantation</v>
      </c>
      <c r="Q3768">
        <v>9</v>
      </c>
      <c r="R3768" t="str">
        <f>VLOOKUP(Q3768,Planilha1!A:C,3,FALSE)</f>
        <v xml:space="preserve"> Forest Plantation</v>
      </c>
      <c r="S3768">
        <v>9</v>
      </c>
      <c r="T3768" t="str">
        <f>VLOOKUP(S3768,Planilha1!A:C,3,FALSE)</f>
        <v xml:space="preserve"> Forest Plantation</v>
      </c>
      <c r="U3768">
        <v>9</v>
      </c>
      <c r="V3768" t="str">
        <f>VLOOKUP(U3768,Planilha1!A:C,3,FALSE)</f>
        <v xml:space="preserve"> Forest Plantation</v>
      </c>
    </row>
    <row r="3769" spans="1:22" x14ac:dyDescent="0.25">
      <c r="A3769">
        <v>3768</v>
      </c>
      <c r="B3769">
        <v>-48.960111529999999</v>
      </c>
      <c r="C3769">
        <v>-23.712320949999999</v>
      </c>
      <c r="D3769" t="s">
        <v>278</v>
      </c>
      <c r="E3769">
        <v>20</v>
      </c>
      <c r="F3769" t="str">
        <f>VLOOKUP(E3769,Planilha1!A:C,3,FALSE)</f>
        <v xml:space="preserve"> Sugar cane</v>
      </c>
      <c r="G3769">
        <v>20</v>
      </c>
      <c r="H3769" t="str">
        <f>VLOOKUP(G3769,Planilha1!A:C,3,FALSE)</f>
        <v xml:space="preserve"> Sugar cane</v>
      </c>
      <c r="I3769">
        <v>21</v>
      </c>
      <c r="J3769" t="str">
        <f>VLOOKUP(I3769,Planilha1!A:C,3,FALSE)</f>
        <v xml:space="preserve"> Mosaic of Uses</v>
      </c>
      <c r="K3769">
        <v>21</v>
      </c>
      <c r="L3769" t="str">
        <f>VLOOKUP(K3769,Planilha1!A:C,3,FALSE)</f>
        <v xml:space="preserve"> Mosaic of Uses</v>
      </c>
      <c r="M3769">
        <v>21</v>
      </c>
      <c r="N3769" t="str">
        <f>VLOOKUP(M3769,Planilha1!A:C,3,FALSE)</f>
        <v xml:space="preserve"> Mosaic of Uses</v>
      </c>
      <c r="O3769">
        <v>21</v>
      </c>
      <c r="P3769" t="str">
        <f>VLOOKUP(O3769,Planilha1!A:C,3,FALSE)</f>
        <v xml:space="preserve"> Mosaic of Uses</v>
      </c>
      <c r="Q3769">
        <v>21</v>
      </c>
      <c r="R3769" t="str">
        <f>VLOOKUP(Q3769,Planilha1!A:C,3,FALSE)</f>
        <v xml:space="preserve"> Mosaic of Uses</v>
      </c>
      <c r="S3769">
        <v>21</v>
      </c>
      <c r="T3769" t="str">
        <f>VLOOKUP(S3769,Planilha1!A:C,3,FALSE)</f>
        <v xml:space="preserve"> Mosaic of Uses</v>
      </c>
      <c r="U3769">
        <v>21</v>
      </c>
      <c r="V3769" t="str">
        <f>VLOOKUP(U3769,Planilha1!A:C,3,FALSE)</f>
        <v xml:space="preserve"> Mosaic of Uses</v>
      </c>
    </row>
    <row r="3770" spans="1:22" x14ac:dyDescent="0.25">
      <c r="A3770">
        <v>3769</v>
      </c>
      <c r="B3770">
        <v>-48.960111529999999</v>
      </c>
      <c r="C3770">
        <v>-23.662320950000002</v>
      </c>
      <c r="D3770" t="s">
        <v>278</v>
      </c>
      <c r="E3770">
        <v>39</v>
      </c>
      <c r="F3770" t="str">
        <f>VLOOKUP(E3770,Planilha1!A:C,3,FALSE)</f>
        <v xml:space="preserve"> Soybean</v>
      </c>
      <c r="G3770">
        <v>39</v>
      </c>
      <c r="H3770" t="str">
        <f>VLOOKUP(G3770,Planilha1!A:C,3,FALSE)</f>
        <v xml:space="preserve"> Soybean</v>
      </c>
      <c r="I3770">
        <v>39</v>
      </c>
      <c r="J3770" t="str">
        <f>VLOOKUP(I3770,Planilha1!A:C,3,FALSE)</f>
        <v xml:space="preserve"> Soybean</v>
      </c>
      <c r="K3770">
        <v>39</v>
      </c>
      <c r="L3770" t="str">
        <f>VLOOKUP(K3770,Planilha1!A:C,3,FALSE)</f>
        <v xml:space="preserve"> Soybean</v>
      </c>
      <c r="M3770">
        <v>39</v>
      </c>
      <c r="N3770" t="str">
        <f>VLOOKUP(M3770,Planilha1!A:C,3,FALSE)</f>
        <v xml:space="preserve"> Soybean</v>
      </c>
      <c r="O3770">
        <v>39</v>
      </c>
      <c r="P3770" t="str">
        <f>VLOOKUP(O3770,Planilha1!A:C,3,FALSE)</f>
        <v xml:space="preserve"> Soybean</v>
      </c>
      <c r="Q3770">
        <v>39</v>
      </c>
      <c r="R3770" t="str">
        <f>VLOOKUP(Q3770,Planilha1!A:C,3,FALSE)</f>
        <v xml:space="preserve"> Soybean</v>
      </c>
      <c r="S3770">
        <v>39</v>
      </c>
      <c r="T3770" t="str">
        <f>VLOOKUP(S3770,Planilha1!A:C,3,FALSE)</f>
        <v xml:space="preserve"> Soybean</v>
      </c>
      <c r="U3770">
        <v>39</v>
      </c>
      <c r="V3770" t="str">
        <f>VLOOKUP(U3770,Planilha1!A:C,3,FALSE)</f>
        <v xml:space="preserve"> Soybean</v>
      </c>
    </row>
    <row r="3771" spans="1:22" x14ac:dyDescent="0.25">
      <c r="A3771">
        <v>3770</v>
      </c>
      <c r="B3771">
        <v>-48.960111529999999</v>
      </c>
      <c r="C3771">
        <v>-23.612320950000001</v>
      </c>
      <c r="D3771" t="s">
        <v>279</v>
      </c>
      <c r="E3771">
        <v>39</v>
      </c>
      <c r="F3771" t="str">
        <f>VLOOKUP(E3771,Planilha1!A:C,3,FALSE)</f>
        <v xml:space="preserve"> Soybean</v>
      </c>
      <c r="G3771">
        <v>41</v>
      </c>
      <c r="H3771" t="str">
        <f>VLOOKUP(G3771,Planilha1!A:C,3,FALSE)</f>
        <v xml:space="preserve"> Other Temporary Crops</v>
      </c>
      <c r="I3771">
        <v>39</v>
      </c>
      <c r="J3771" t="str">
        <f>VLOOKUP(I3771,Planilha1!A:C,3,FALSE)</f>
        <v xml:space="preserve"> Soybean</v>
      </c>
      <c r="K3771">
        <v>39</v>
      </c>
      <c r="L3771" t="str">
        <f>VLOOKUP(K3771,Planilha1!A:C,3,FALSE)</f>
        <v xml:space="preserve"> Soybean</v>
      </c>
      <c r="M3771">
        <v>39</v>
      </c>
      <c r="N3771" t="str">
        <f>VLOOKUP(M3771,Planilha1!A:C,3,FALSE)</f>
        <v xml:space="preserve"> Soybean</v>
      </c>
      <c r="O3771">
        <v>39</v>
      </c>
      <c r="P3771" t="str">
        <f>VLOOKUP(O3771,Planilha1!A:C,3,FALSE)</f>
        <v xml:space="preserve"> Soybean</v>
      </c>
      <c r="Q3771">
        <v>39</v>
      </c>
      <c r="R3771" t="str">
        <f>VLOOKUP(Q3771,Planilha1!A:C,3,FALSE)</f>
        <v xml:space="preserve"> Soybean</v>
      </c>
      <c r="S3771">
        <v>39</v>
      </c>
      <c r="T3771" t="str">
        <f>VLOOKUP(S3771,Planilha1!A:C,3,FALSE)</f>
        <v xml:space="preserve"> Soybean</v>
      </c>
      <c r="U3771">
        <v>39</v>
      </c>
      <c r="V3771" t="str">
        <f>VLOOKUP(U3771,Planilha1!A:C,3,FALSE)</f>
        <v xml:space="preserve"> Soybean</v>
      </c>
    </row>
    <row r="3772" spans="1:22" x14ac:dyDescent="0.25">
      <c r="A3772">
        <v>3771</v>
      </c>
      <c r="B3772">
        <v>-48.960111529999999</v>
      </c>
      <c r="C3772">
        <v>-23.56232095</v>
      </c>
      <c r="D3772" t="s">
        <v>279</v>
      </c>
      <c r="E3772">
        <v>20</v>
      </c>
      <c r="F3772" t="str">
        <f>VLOOKUP(E3772,Planilha1!A:C,3,FALSE)</f>
        <v xml:space="preserve"> Sugar cane</v>
      </c>
      <c r="G3772">
        <v>39</v>
      </c>
      <c r="H3772" t="str">
        <f>VLOOKUP(G3772,Planilha1!A:C,3,FALSE)</f>
        <v xml:space="preserve"> Soybean</v>
      </c>
      <c r="I3772">
        <v>39</v>
      </c>
      <c r="J3772" t="str">
        <f>VLOOKUP(I3772,Planilha1!A:C,3,FALSE)</f>
        <v xml:space="preserve"> Soybean</v>
      </c>
      <c r="K3772">
        <v>39</v>
      </c>
      <c r="L3772" t="str">
        <f>VLOOKUP(K3772,Planilha1!A:C,3,FALSE)</f>
        <v xml:space="preserve"> Soybean</v>
      </c>
      <c r="M3772">
        <v>20</v>
      </c>
      <c r="N3772" t="str">
        <f>VLOOKUP(M3772,Planilha1!A:C,3,FALSE)</f>
        <v xml:space="preserve"> Sugar cane</v>
      </c>
      <c r="O3772">
        <v>20</v>
      </c>
      <c r="P3772" t="str">
        <f>VLOOKUP(O3772,Planilha1!A:C,3,FALSE)</f>
        <v xml:space="preserve"> Sugar cane</v>
      </c>
      <c r="Q3772">
        <v>20</v>
      </c>
      <c r="R3772" t="str">
        <f>VLOOKUP(Q3772,Planilha1!A:C,3,FALSE)</f>
        <v xml:space="preserve"> Sugar cane</v>
      </c>
      <c r="S3772">
        <v>20</v>
      </c>
      <c r="T3772" t="str">
        <f>VLOOKUP(S3772,Planilha1!A:C,3,FALSE)</f>
        <v xml:space="preserve"> Sugar cane</v>
      </c>
      <c r="U3772">
        <v>39</v>
      </c>
      <c r="V3772" t="str">
        <f>VLOOKUP(U3772,Planilha1!A:C,3,FALSE)</f>
        <v xml:space="preserve"> Soybean</v>
      </c>
    </row>
    <row r="3773" spans="1:22" x14ac:dyDescent="0.25">
      <c r="A3773">
        <v>3772</v>
      </c>
      <c r="B3773">
        <v>-48.960111529999999</v>
      </c>
      <c r="C3773">
        <v>-23.512320949999999</v>
      </c>
      <c r="D3773" t="s">
        <v>279</v>
      </c>
      <c r="E3773">
        <v>21</v>
      </c>
      <c r="F3773" t="str">
        <f>VLOOKUP(E3773,Planilha1!A:C,3,FALSE)</f>
        <v xml:space="preserve"> Mosaic of Uses</v>
      </c>
      <c r="G3773">
        <v>20</v>
      </c>
      <c r="H3773" t="str">
        <f>VLOOKUP(G3773,Planilha1!A:C,3,FALSE)</f>
        <v xml:space="preserve"> Sugar cane</v>
      </c>
      <c r="I3773">
        <v>20</v>
      </c>
      <c r="J3773" t="str">
        <f>VLOOKUP(I3773,Planilha1!A:C,3,FALSE)</f>
        <v xml:space="preserve"> Sugar cane</v>
      </c>
      <c r="K3773">
        <v>20</v>
      </c>
      <c r="L3773" t="str">
        <f>VLOOKUP(K3773,Planilha1!A:C,3,FALSE)</f>
        <v xml:space="preserve"> Sugar cane</v>
      </c>
      <c r="M3773">
        <v>20</v>
      </c>
      <c r="N3773" t="str">
        <f>VLOOKUP(M3773,Planilha1!A:C,3,FALSE)</f>
        <v xml:space="preserve"> Sugar cane</v>
      </c>
      <c r="O3773">
        <v>20</v>
      </c>
      <c r="P3773" t="str">
        <f>VLOOKUP(O3773,Planilha1!A:C,3,FALSE)</f>
        <v xml:space="preserve"> Sugar cane</v>
      </c>
      <c r="Q3773">
        <v>20</v>
      </c>
      <c r="R3773" t="str">
        <f>VLOOKUP(Q3773,Planilha1!A:C,3,FALSE)</f>
        <v xml:space="preserve"> Sugar cane</v>
      </c>
      <c r="S3773">
        <v>20</v>
      </c>
      <c r="T3773" t="str">
        <f>VLOOKUP(S3773,Planilha1!A:C,3,FALSE)</f>
        <v xml:space="preserve"> Sugar cane</v>
      </c>
      <c r="U3773">
        <v>20</v>
      </c>
      <c r="V3773" t="str">
        <f>VLOOKUP(U3773,Planilha1!A:C,3,FALSE)</f>
        <v xml:space="preserve"> Sugar cane</v>
      </c>
    </row>
    <row r="3774" spans="1:22" x14ac:dyDescent="0.25">
      <c r="A3774">
        <v>3773</v>
      </c>
      <c r="B3774">
        <v>-48.960111529999999</v>
      </c>
      <c r="C3774">
        <v>-23.462320949999999</v>
      </c>
      <c r="D3774" t="s">
        <v>279</v>
      </c>
      <c r="E3774">
        <v>20</v>
      </c>
      <c r="F3774" t="str">
        <f>VLOOKUP(E3774,Planilha1!A:C,3,FALSE)</f>
        <v xml:space="preserve"> Sugar cane</v>
      </c>
      <c r="G3774">
        <v>20</v>
      </c>
      <c r="H3774" t="str">
        <f>VLOOKUP(G3774,Planilha1!A:C,3,FALSE)</f>
        <v xml:space="preserve"> Sugar cane</v>
      </c>
      <c r="I3774">
        <v>20</v>
      </c>
      <c r="J3774" t="str">
        <f>VLOOKUP(I3774,Planilha1!A:C,3,FALSE)</f>
        <v xml:space="preserve"> Sugar cane</v>
      </c>
      <c r="K3774">
        <v>20</v>
      </c>
      <c r="L3774" t="str">
        <f>VLOOKUP(K3774,Planilha1!A:C,3,FALSE)</f>
        <v xml:space="preserve"> Sugar cane</v>
      </c>
      <c r="M3774">
        <v>20</v>
      </c>
      <c r="N3774" t="str">
        <f>VLOOKUP(M3774,Planilha1!A:C,3,FALSE)</f>
        <v xml:space="preserve"> Sugar cane</v>
      </c>
      <c r="O3774">
        <v>20</v>
      </c>
      <c r="P3774" t="str">
        <f>VLOOKUP(O3774,Planilha1!A:C,3,FALSE)</f>
        <v xml:space="preserve"> Sugar cane</v>
      </c>
      <c r="Q3774">
        <v>20</v>
      </c>
      <c r="R3774" t="str">
        <f>VLOOKUP(Q3774,Planilha1!A:C,3,FALSE)</f>
        <v xml:space="preserve"> Sugar cane</v>
      </c>
      <c r="S3774">
        <v>20</v>
      </c>
      <c r="T3774" t="str">
        <f>VLOOKUP(S3774,Planilha1!A:C,3,FALSE)</f>
        <v xml:space="preserve"> Sugar cane</v>
      </c>
      <c r="U3774">
        <v>20</v>
      </c>
      <c r="V3774" t="str">
        <f>VLOOKUP(U3774,Planilha1!A:C,3,FALSE)</f>
        <v xml:space="preserve"> Sugar cane</v>
      </c>
    </row>
    <row r="3775" spans="1:22" x14ac:dyDescent="0.25">
      <c r="A3775">
        <v>3774</v>
      </c>
      <c r="B3775">
        <v>-48.960111529999999</v>
      </c>
      <c r="C3775">
        <v>-23.412320950000002</v>
      </c>
      <c r="D3775" t="s">
        <v>299</v>
      </c>
      <c r="E3775">
        <v>33</v>
      </c>
      <c r="F3775" t="str">
        <f>VLOOKUP(E3775,Planilha1!A:C,3,FALSE)</f>
        <v xml:space="preserve"> River, Lake and Ocean</v>
      </c>
      <c r="G3775">
        <v>33</v>
      </c>
      <c r="H3775" t="str">
        <f>VLOOKUP(G3775,Planilha1!A:C,3,FALSE)</f>
        <v xml:space="preserve"> River, Lake and Ocean</v>
      </c>
      <c r="I3775">
        <v>33</v>
      </c>
      <c r="J3775" t="str">
        <f>VLOOKUP(I3775,Planilha1!A:C,3,FALSE)</f>
        <v xml:space="preserve"> River, Lake and Ocean</v>
      </c>
      <c r="K3775">
        <v>33</v>
      </c>
      <c r="L3775" t="str">
        <f>VLOOKUP(K3775,Planilha1!A:C,3,FALSE)</f>
        <v xml:space="preserve"> River, Lake and Ocean</v>
      </c>
      <c r="M3775">
        <v>33</v>
      </c>
      <c r="N3775" t="str">
        <f>VLOOKUP(M3775,Planilha1!A:C,3,FALSE)</f>
        <v xml:space="preserve"> River, Lake and Ocean</v>
      </c>
      <c r="O3775">
        <v>33</v>
      </c>
      <c r="P3775" t="str">
        <f>VLOOKUP(O3775,Planilha1!A:C,3,FALSE)</f>
        <v xml:space="preserve"> River, Lake and Ocean</v>
      </c>
      <c r="Q3775">
        <v>33</v>
      </c>
      <c r="R3775" t="str">
        <f>VLOOKUP(Q3775,Planilha1!A:C,3,FALSE)</f>
        <v xml:space="preserve"> River, Lake and Ocean</v>
      </c>
      <c r="S3775">
        <v>33</v>
      </c>
      <c r="T3775" t="str">
        <f>VLOOKUP(S3775,Planilha1!A:C,3,FALSE)</f>
        <v xml:space="preserve"> River, Lake and Ocean</v>
      </c>
      <c r="U3775">
        <v>33</v>
      </c>
      <c r="V3775" t="str">
        <f>VLOOKUP(U3775,Planilha1!A:C,3,FALSE)</f>
        <v xml:space="preserve"> River, Lake and Ocean</v>
      </c>
    </row>
    <row r="3776" spans="1:22" x14ac:dyDescent="0.25">
      <c r="A3776">
        <v>3775</v>
      </c>
      <c r="B3776">
        <v>-48.960111529999999</v>
      </c>
      <c r="C3776">
        <v>-23.362320950000001</v>
      </c>
      <c r="D3776" t="s">
        <v>299</v>
      </c>
      <c r="E3776">
        <v>15</v>
      </c>
      <c r="F3776" t="str">
        <f>VLOOKUP(E3776,Planilha1!A:C,3,FALSE)</f>
        <v xml:space="preserve"> Pasture</v>
      </c>
      <c r="G3776">
        <v>15</v>
      </c>
      <c r="H3776" t="str">
        <f>VLOOKUP(G3776,Planilha1!A:C,3,FALSE)</f>
        <v xml:space="preserve"> Pasture</v>
      </c>
      <c r="I3776">
        <v>15</v>
      </c>
      <c r="J3776" t="str">
        <f>VLOOKUP(I3776,Planilha1!A:C,3,FALSE)</f>
        <v xml:space="preserve"> Pasture</v>
      </c>
      <c r="K3776">
        <v>15</v>
      </c>
      <c r="L3776" t="str">
        <f>VLOOKUP(K3776,Planilha1!A:C,3,FALSE)</f>
        <v xml:space="preserve"> Pasture</v>
      </c>
      <c r="M3776">
        <v>15</v>
      </c>
      <c r="N3776" t="str">
        <f>VLOOKUP(M3776,Planilha1!A:C,3,FALSE)</f>
        <v xml:space="preserve"> Pasture</v>
      </c>
      <c r="O3776">
        <v>15</v>
      </c>
      <c r="P3776" t="str">
        <f>VLOOKUP(O3776,Planilha1!A:C,3,FALSE)</f>
        <v xml:space="preserve"> Pasture</v>
      </c>
      <c r="Q3776">
        <v>15</v>
      </c>
      <c r="R3776" t="str">
        <f>VLOOKUP(Q3776,Planilha1!A:C,3,FALSE)</f>
        <v xml:space="preserve"> Pasture</v>
      </c>
      <c r="S3776">
        <v>15</v>
      </c>
      <c r="T3776" t="str">
        <f>VLOOKUP(S3776,Planilha1!A:C,3,FALSE)</f>
        <v xml:space="preserve"> Pasture</v>
      </c>
      <c r="U3776">
        <v>15</v>
      </c>
      <c r="V3776" t="str">
        <f>VLOOKUP(U3776,Planilha1!A:C,3,FALSE)</f>
        <v xml:space="preserve"> Pasture</v>
      </c>
    </row>
    <row r="3777" spans="1:22" x14ac:dyDescent="0.25">
      <c r="A3777">
        <v>3776</v>
      </c>
      <c r="B3777">
        <v>-48.960111529999999</v>
      </c>
      <c r="C3777">
        <v>-23.31232095</v>
      </c>
      <c r="D3777" t="s">
        <v>299</v>
      </c>
      <c r="E3777">
        <v>33</v>
      </c>
      <c r="F3777" t="str">
        <f>VLOOKUP(E3777,Planilha1!A:C,3,FALSE)</f>
        <v xml:space="preserve"> River, Lake and Ocean</v>
      </c>
      <c r="G3777">
        <v>33</v>
      </c>
      <c r="H3777" t="str">
        <f>VLOOKUP(G3777,Planilha1!A:C,3,FALSE)</f>
        <v xml:space="preserve"> River, Lake and Ocean</v>
      </c>
      <c r="I3777">
        <v>33</v>
      </c>
      <c r="J3777" t="str">
        <f>VLOOKUP(I3777,Planilha1!A:C,3,FALSE)</f>
        <v xml:space="preserve"> River, Lake and Ocean</v>
      </c>
      <c r="K3777">
        <v>33</v>
      </c>
      <c r="L3777" t="str">
        <f>VLOOKUP(K3777,Planilha1!A:C,3,FALSE)</f>
        <v xml:space="preserve"> River, Lake and Ocean</v>
      </c>
      <c r="M3777">
        <v>33</v>
      </c>
      <c r="N3777" t="str">
        <f>VLOOKUP(M3777,Planilha1!A:C,3,FALSE)</f>
        <v xml:space="preserve"> River, Lake and Ocean</v>
      </c>
      <c r="O3777">
        <v>33</v>
      </c>
      <c r="P3777" t="str">
        <f>VLOOKUP(O3777,Planilha1!A:C,3,FALSE)</f>
        <v xml:space="preserve"> River, Lake and Ocean</v>
      </c>
      <c r="Q3777">
        <v>33</v>
      </c>
      <c r="R3777" t="str">
        <f>VLOOKUP(Q3777,Planilha1!A:C,3,FALSE)</f>
        <v xml:space="preserve"> River, Lake and Ocean</v>
      </c>
      <c r="S3777">
        <v>33</v>
      </c>
      <c r="T3777" t="str">
        <f>VLOOKUP(S3777,Planilha1!A:C,3,FALSE)</f>
        <v xml:space="preserve"> River, Lake and Ocean</v>
      </c>
      <c r="U3777">
        <v>33</v>
      </c>
      <c r="V3777" t="str">
        <f>VLOOKUP(U3777,Planilha1!A:C,3,FALSE)</f>
        <v xml:space="preserve"> River, Lake and Ocean</v>
      </c>
    </row>
    <row r="3778" spans="1:22" x14ac:dyDescent="0.25">
      <c r="A3778">
        <v>3777</v>
      </c>
      <c r="B3778">
        <v>-48.960111529999999</v>
      </c>
      <c r="C3778">
        <v>-23.262320949999999</v>
      </c>
      <c r="D3778" t="s">
        <v>293</v>
      </c>
      <c r="E3778">
        <v>3</v>
      </c>
      <c r="F3778" t="str">
        <f>VLOOKUP(E3778,Planilha1!A:C,3,FALSE)</f>
        <v>Forest Formation</v>
      </c>
      <c r="G3778">
        <v>3</v>
      </c>
      <c r="H3778" t="str">
        <f>VLOOKUP(G3778,Planilha1!A:C,3,FALSE)</f>
        <v>Forest Formation</v>
      </c>
      <c r="I3778">
        <v>3</v>
      </c>
      <c r="J3778" t="str">
        <f>VLOOKUP(I3778,Planilha1!A:C,3,FALSE)</f>
        <v>Forest Formation</v>
      </c>
      <c r="K3778">
        <v>3</v>
      </c>
      <c r="L3778" t="str">
        <f>VLOOKUP(K3778,Planilha1!A:C,3,FALSE)</f>
        <v>Forest Formation</v>
      </c>
      <c r="M3778">
        <v>3</v>
      </c>
      <c r="N3778" t="str">
        <f>VLOOKUP(M3778,Planilha1!A:C,3,FALSE)</f>
        <v>Forest Formation</v>
      </c>
      <c r="O3778">
        <v>3</v>
      </c>
      <c r="P3778" t="str">
        <f>VLOOKUP(O3778,Planilha1!A:C,3,FALSE)</f>
        <v>Forest Formation</v>
      </c>
      <c r="Q3778">
        <v>3</v>
      </c>
      <c r="R3778" t="str">
        <f>VLOOKUP(Q3778,Planilha1!A:C,3,FALSE)</f>
        <v>Forest Formation</v>
      </c>
      <c r="S3778">
        <v>3</v>
      </c>
      <c r="T3778" t="str">
        <f>VLOOKUP(S3778,Planilha1!A:C,3,FALSE)</f>
        <v>Forest Formation</v>
      </c>
      <c r="U3778">
        <v>3</v>
      </c>
      <c r="V3778" t="str">
        <f>VLOOKUP(U3778,Planilha1!A:C,3,FALSE)</f>
        <v>Forest Formation</v>
      </c>
    </row>
    <row r="3779" spans="1:22" x14ac:dyDescent="0.25">
      <c r="A3779">
        <v>3778</v>
      </c>
      <c r="B3779">
        <v>-48.960111529999999</v>
      </c>
      <c r="C3779">
        <v>-23.212320949999999</v>
      </c>
      <c r="D3779" t="s">
        <v>293</v>
      </c>
      <c r="E3779">
        <v>21</v>
      </c>
      <c r="F3779" t="str">
        <f>VLOOKUP(E3779,Planilha1!A:C,3,FALSE)</f>
        <v xml:space="preserve"> Mosaic of Uses</v>
      </c>
      <c r="G3779">
        <v>21</v>
      </c>
      <c r="H3779" t="str">
        <f>VLOOKUP(G3779,Planilha1!A:C,3,FALSE)</f>
        <v xml:space="preserve"> Mosaic of Uses</v>
      </c>
      <c r="I3779">
        <v>21</v>
      </c>
      <c r="J3779" t="str">
        <f>VLOOKUP(I3779,Planilha1!A:C,3,FALSE)</f>
        <v xml:space="preserve"> Mosaic of Uses</v>
      </c>
      <c r="K3779">
        <v>21</v>
      </c>
      <c r="L3779" t="str">
        <f>VLOOKUP(K3779,Planilha1!A:C,3,FALSE)</f>
        <v xml:space="preserve"> Mosaic of Uses</v>
      </c>
      <c r="M3779">
        <v>21</v>
      </c>
      <c r="N3779" t="str">
        <f>VLOOKUP(M3779,Planilha1!A:C,3,FALSE)</f>
        <v xml:space="preserve"> Mosaic of Uses</v>
      </c>
      <c r="O3779">
        <v>21</v>
      </c>
      <c r="P3779" t="str">
        <f>VLOOKUP(O3779,Planilha1!A:C,3,FALSE)</f>
        <v xml:space="preserve"> Mosaic of Uses</v>
      </c>
      <c r="Q3779">
        <v>21</v>
      </c>
      <c r="R3779" t="str">
        <f>VLOOKUP(Q3779,Planilha1!A:C,3,FALSE)</f>
        <v xml:space="preserve"> Mosaic of Uses</v>
      </c>
      <c r="S3779">
        <v>21</v>
      </c>
      <c r="T3779" t="str">
        <f>VLOOKUP(S3779,Planilha1!A:C,3,FALSE)</f>
        <v xml:space="preserve"> Mosaic of Uses</v>
      </c>
      <c r="U3779">
        <v>21</v>
      </c>
      <c r="V3779" t="str">
        <f>VLOOKUP(U3779,Planilha1!A:C,3,FALSE)</f>
        <v xml:space="preserve"> Mosaic of Uses</v>
      </c>
    </row>
    <row r="3780" spans="1:22" x14ac:dyDescent="0.25">
      <c r="A3780">
        <v>3779</v>
      </c>
      <c r="B3780">
        <v>-48.960111529999999</v>
      </c>
      <c r="C3780">
        <v>-23.162320950000002</v>
      </c>
      <c r="D3780" t="s">
        <v>293</v>
      </c>
      <c r="E3780">
        <v>21</v>
      </c>
      <c r="F3780" t="str">
        <f>VLOOKUP(E3780,Planilha1!A:C,3,FALSE)</f>
        <v xml:space="preserve"> Mosaic of Uses</v>
      </c>
      <c r="G3780">
        <v>21</v>
      </c>
      <c r="H3780" t="str">
        <f>VLOOKUP(G3780,Planilha1!A:C,3,FALSE)</f>
        <v xml:space="preserve"> Mosaic of Uses</v>
      </c>
      <c r="I3780">
        <v>21</v>
      </c>
      <c r="J3780" t="str">
        <f>VLOOKUP(I3780,Planilha1!A:C,3,FALSE)</f>
        <v xml:space="preserve"> Mosaic of Uses</v>
      </c>
      <c r="K3780">
        <v>21</v>
      </c>
      <c r="L3780" t="str">
        <f>VLOOKUP(K3780,Planilha1!A:C,3,FALSE)</f>
        <v xml:space="preserve"> Mosaic of Uses</v>
      </c>
      <c r="M3780">
        <v>21</v>
      </c>
      <c r="N3780" t="str">
        <f>VLOOKUP(M3780,Planilha1!A:C,3,FALSE)</f>
        <v xml:space="preserve"> Mosaic of Uses</v>
      </c>
      <c r="O3780">
        <v>21</v>
      </c>
      <c r="P3780" t="str">
        <f>VLOOKUP(O3780,Planilha1!A:C,3,FALSE)</f>
        <v xml:space="preserve"> Mosaic of Uses</v>
      </c>
      <c r="Q3780">
        <v>21</v>
      </c>
      <c r="R3780" t="str">
        <f>VLOOKUP(Q3780,Planilha1!A:C,3,FALSE)</f>
        <v xml:space="preserve"> Mosaic of Uses</v>
      </c>
      <c r="S3780">
        <v>21</v>
      </c>
      <c r="T3780" t="str">
        <f>VLOOKUP(S3780,Planilha1!A:C,3,FALSE)</f>
        <v xml:space="preserve"> Mosaic of Uses</v>
      </c>
      <c r="U3780">
        <v>21</v>
      </c>
      <c r="V3780" t="str">
        <f>VLOOKUP(U3780,Planilha1!A:C,3,FALSE)</f>
        <v xml:space="preserve"> Mosaic of Uses</v>
      </c>
    </row>
    <row r="3781" spans="1:22" x14ac:dyDescent="0.25">
      <c r="A3781">
        <v>3780</v>
      </c>
      <c r="B3781">
        <v>-48.960111529999999</v>
      </c>
      <c r="C3781">
        <v>-23.112320950000001</v>
      </c>
      <c r="D3781" t="s">
        <v>293</v>
      </c>
      <c r="E3781">
        <v>21</v>
      </c>
      <c r="F3781" t="str">
        <f>VLOOKUP(E3781,Planilha1!A:C,3,FALSE)</f>
        <v xml:space="preserve"> Mosaic of Uses</v>
      </c>
      <c r="G3781">
        <v>21</v>
      </c>
      <c r="H3781" t="str">
        <f>VLOOKUP(G3781,Planilha1!A:C,3,FALSE)</f>
        <v xml:space="preserve"> Mosaic of Uses</v>
      </c>
      <c r="I3781">
        <v>21</v>
      </c>
      <c r="J3781" t="str">
        <f>VLOOKUP(I3781,Planilha1!A:C,3,FALSE)</f>
        <v xml:space="preserve"> Mosaic of Uses</v>
      </c>
      <c r="K3781">
        <v>21</v>
      </c>
      <c r="L3781" t="str">
        <f>VLOOKUP(K3781,Planilha1!A:C,3,FALSE)</f>
        <v xml:space="preserve"> Mosaic of Uses</v>
      </c>
      <c r="M3781">
        <v>21</v>
      </c>
      <c r="N3781" t="str">
        <f>VLOOKUP(M3781,Planilha1!A:C,3,FALSE)</f>
        <v xml:space="preserve"> Mosaic of Uses</v>
      </c>
      <c r="O3781">
        <v>21</v>
      </c>
      <c r="P3781" t="str">
        <f>VLOOKUP(O3781,Planilha1!A:C,3,FALSE)</f>
        <v xml:space="preserve"> Mosaic of Uses</v>
      </c>
      <c r="Q3781">
        <v>21</v>
      </c>
      <c r="R3781" t="str">
        <f>VLOOKUP(Q3781,Planilha1!A:C,3,FALSE)</f>
        <v xml:space="preserve"> Mosaic of Uses</v>
      </c>
      <c r="S3781">
        <v>21</v>
      </c>
      <c r="T3781" t="str">
        <f>VLOOKUP(S3781,Planilha1!A:C,3,FALSE)</f>
        <v xml:space="preserve"> Mosaic of Uses</v>
      </c>
      <c r="U3781">
        <v>21</v>
      </c>
      <c r="V3781" t="str">
        <f>VLOOKUP(U3781,Planilha1!A:C,3,FALSE)</f>
        <v xml:space="preserve"> Mosaic of Uses</v>
      </c>
    </row>
    <row r="3782" spans="1:22" x14ac:dyDescent="0.25">
      <c r="A3782">
        <v>3781</v>
      </c>
      <c r="B3782">
        <v>-48.960111529999999</v>
      </c>
      <c r="C3782">
        <v>-23.06232095</v>
      </c>
      <c r="D3782" t="s">
        <v>293</v>
      </c>
      <c r="E3782">
        <v>11</v>
      </c>
      <c r="F3782" t="str">
        <f>VLOOKUP(E3782,Planilha1!A:C,3,FALSE)</f>
        <v>Wetland</v>
      </c>
      <c r="G3782">
        <v>11</v>
      </c>
      <c r="H3782" t="str">
        <f>VLOOKUP(G3782,Planilha1!A:C,3,FALSE)</f>
        <v>Wetland</v>
      </c>
      <c r="I3782">
        <v>11</v>
      </c>
      <c r="J3782" t="str">
        <f>VLOOKUP(I3782,Planilha1!A:C,3,FALSE)</f>
        <v>Wetland</v>
      </c>
      <c r="K3782">
        <v>11</v>
      </c>
      <c r="L3782" t="str">
        <f>VLOOKUP(K3782,Planilha1!A:C,3,FALSE)</f>
        <v>Wetland</v>
      </c>
      <c r="M3782">
        <v>11</v>
      </c>
      <c r="N3782" t="str">
        <f>VLOOKUP(M3782,Planilha1!A:C,3,FALSE)</f>
        <v>Wetland</v>
      </c>
      <c r="O3782">
        <v>11</v>
      </c>
      <c r="P3782" t="str">
        <f>VLOOKUP(O3782,Planilha1!A:C,3,FALSE)</f>
        <v>Wetland</v>
      </c>
      <c r="Q3782">
        <v>11</v>
      </c>
      <c r="R3782" t="str">
        <f>VLOOKUP(Q3782,Planilha1!A:C,3,FALSE)</f>
        <v>Wetland</v>
      </c>
      <c r="S3782">
        <v>11</v>
      </c>
      <c r="T3782" t="str">
        <f>VLOOKUP(S3782,Planilha1!A:C,3,FALSE)</f>
        <v>Wetland</v>
      </c>
      <c r="U3782">
        <v>11</v>
      </c>
      <c r="V3782" t="str">
        <f>VLOOKUP(U3782,Planilha1!A:C,3,FALSE)</f>
        <v>Wetland</v>
      </c>
    </row>
    <row r="3783" spans="1:22" x14ac:dyDescent="0.25">
      <c r="A3783">
        <v>3782</v>
      </c>
      <c r="B3783">
        <v>-48.960111529999999</v>
      </c>
      <c r="C3783">
        <v>-23.012320949999999</v>
      </c>
      <c r="D3783" t="s">
        <v>293</v>
      </c>
      <c r="E3783">
        <v>41</v>
      </c>
      <c r="F3783" t="str">
        <f>VLOOKUP(E3783,Planilha1!A:C,3,FALSE)</f>
        <v xml:space="preserve"> Other Temporary Crops</v>
      </c>
      <c r="G3783">
        <v>41</v>
      </c>
      <c r="H3783" t="str">
        <f>VLOOKUP(G3783,Planilha1!A:C,3,FALSE)</f>
        <v xml:space="preserve"> Other Temporary Crops</v>
      </c>
      <c r="I3783">
        <v>41</v>
      </c>
      <c r="J3783" t="str">
        <f>VLOOKUP(I3783,Planilha1!A:C,3,FALSE)</f>
        <v xml:space="preserve"> Other Temporary Crops</v>
      </c>
      <c r="K3783">
        <v>41</v>
      </c>
      <c r="L3783" t="str">
        <f>VLOOKUP(K3783,Planilha1!A:C,3,FALSE)</f>
        <v xml:space="preserve"> Other Temporary Crops</v>
      </c>
      <c r="M3783">
        <v>41</v>
      </c>
      <c r="N3783" t="str">
        <f>VLOOKUP(M3783,Planilha1!A:C,3,FALSE)</f>
        <v xml:space="preserve"> Other Temporary Crops</v>
      </c>
      <c r="O3783">
        <v>39</v>
      </c>
      <c r="P3783" t="str">
        <f>VLOOKUP(O3783,Planilha1!A:C,3,FALSE)</f>
        <v xml:space="preserve"> Soybean</v>
      </c>
      <c r="Q3783">
        <v>39</v>
      </c>
      <c r="R3783" t="str">
        <f>VLOOKUP(Q3783,Planilha1!A:C,3,FALSE)</f>
        <v xml:space="preserve"> Soybean</v>
      </c>
      <c r="S3783">
        <v>39</v>
      </c>
      <c r="T3783" t="str">
        <f>VLOOKUP(S3783,Planilha1!A:C,3,FALSE)</f>
        <v xml:space="preserve"> Soybean</v>
      </c>
      <c r="U3783">
        <v>39</v>
      </c>
      <c r="V3783" t="str">
        <f>VLOOKUP(U3783,Planilha1!A:C,3,FALSE)</f>
        <v xml:space="preserve"> Soybean</v>
      </c>
    </row>
    <row r="3784" spans="1:22" x14ac:dyDescent="0.25">
      <c r="A3784">
        <v>3783</v>
      </c>
      <c r="B3784">
        <v>-48.960111529999999</v>
      </c>
      <c r="C3784">
        <v>-22.962320949999999</v>
      </c>
      <c r="D3784" t="s">
        <v>293</v>
      </c>
      <c r="E3784">
        <v>20</v>
      </c>
      <c r="F3784" t="str">
        <f>VLOOKUP(E3784,Planilha1!A:C,3,FALSE)</f>
        <v xml:space="preserve"> Sugar cane</v>
      </c>
      <c r="G3784">
        <v>20</v>
      </c>
      <c r="H3784" t="str">
        <f>VLOOKUP(G3784,Planilha1!A:C,3,FALSE)</f>
        <v xml:space="preserve"> Sugar cane</v>
      </c>
      <c r="I3784">
        <v>20</v>
      </c>
      <c r="J3784" t="str">
        <f>VLOOKUP(I3784,Planilha1!A:C,3,FALSE)</f>
        <v xml:space="preserve"> Sugar cane</v>
      </c>
      <c r="K3784">
        <v>20</v>
      </c>
      <c r="L3784" t="str">
        <f>VLOOKUP(K3784,Planilha1!A:C,3,FALSE)</f>
        <v xml:space="preserve"> Sugar cane</v>
      </c>
      <c r="M3784">
        <v>20</v>
      </c>
      <c r="N3784" t="str">
        <f>VLOOKUP(M3784,Planilha1!A:C,3,FALSE)</f>
        <v xml:space="preserve"> Sugar cane</v>
      </c>
      <c r="O3784">
        <v>20</v>
      </c>
      <c r="P3784" t="str">
        <f>VLOOKUP(O3784,Planilha1!A:C,3,FALSE)</f>
        <v xml:space="preserve"> Sugar cane</v>
      </c>
      <c r="Q3784">
        <v>20</v>
      </c>
      <c r="R3784" t="str">
        <f>VLOOKUP(Q3784,Planilha1!A:C,3,FALSE)</f>
        <v xml:space="preserve"> Sugar cane</v>
      </c>
      <c r="S3784">
        <v>20</v>
      </c>
      <c r="T3784" t="str">
        <f>VLOOKUP(S3784,Planilha1!A:C,3,FALSE)</f>
        <v xml:space="preserve"> Sugar cane</v>
      </c>
      <c r="U3784">
        <v>20</v>
      </c>
      <c r="V3784" t="str">
        <f>VLOOKUP(U3784,Planilha1!A:C,3,FALSE)</f>
        <v xml:space="preserve"> Sugar cane</v>
      </c>
    </row>
    <row r="3785" spans="1:22" x14ac:dyDescent="0.25">
      <c r="A3785">
        <v>3784</v>
      </c>
      <c r="B3785">
        <v>-48.960111529999999</v>
      </c>
      <c r="C3785">
        <v>-22.912320950000002</v>
      </c>
      <c r="D3785" t="s">
        <v>293</v>
      </c>
      <c r="E3785">
        <v>20</v>
      </c>
      <c r="F3785" t="str">
        <f>VLOOKUP(E3785,Planilha1!A:C,3,FALSE)</f>
        <v xml:space="preserve"> Sugar cane</v>
      </c>
      <c r="G3785">
        <v>20</v>
      </c>
      <c r="H3785" t="str">
        <f>VLOOKUP(G3785,Planilha1!A:C,3,FALSE)</f>
        <v xml:space="preserve"> Sugar cane</v>
      </c>
      <c r="I3785">
        <v>20</v>
      </c>
      <c r="J3785" t="str">
        <f>VLOOKUP(I3785,Planilha1!A:C,3,FALSE)</f>
        <v xml:space="preserve"> Sugar cane</v>
      </c>
      <c r="K3785">
        <v>20</v>
      </c>
      <c r="L3785" t="str">
        <f>VLOOKUP(K3785,Planilha1!A:C,3,FALSE)</f>
        <v xml:space="preserve"> Sugar cane</v>
      </c>
      <c r="M3785">
        <v>20</v>
      </c>
      <c r="N3785" t="str">
        <f>VLOOKUP(M3785,Planilha1!A:C,3,FALSE)</f>
        <v xml:space="preserve"> Sugar cane</v>
      </c>
      <c r="O3785">
        <v>20</v>
      </c>
      <c r="P3785" t="str">
        <f>VLOOKUP(O3785,Planilha1!A:C,3,FALSE)</f>
        <v xml:space="preserve"> Sugar cane</v>
      </c>
      <c r="Q3785">
        <v>20</v>
      </c>
      <c r="R3785" t="str">
        <f>VLOOKUP(Q3785,Planilha1!A:C,3,FALSE)</f>
        <v xml:space="preserve"> Sugar cane</v>
      </c>
      <c r="S3785">
        <v>20</v>
      </c>
      <c r="T3785" t="str">
        <f>VLOOKUP(S3785,Planilha1!A:C,3,FALSE)</f>
        <v xml:space="preserve"> Sugar cane</v>
      </c>
      <c r="U3785">
        <v>20</v>
      </c>
      <c r="V3785" t="str">
        <f>VLOOKUP(U3785,Planilha1!A:C,3,FALSE)</f>
        <v xml:space="preserve"> Sugar cane</v>
      </c>
    </row>
    <row r="3786" spans="1:22" x14ac:dyDescent="0.25">
      <c r="A3786">
        <v>3785</v>
      </c>
      <c r="B3786">
        <v>-48.960111529999999</v>
      </c>
      <c r="C3786">
        <v>-22.862320950000001</v>
      </c>
      <c r="D3786" t="s">
        <v>293</v>
      </c>
      <c r="E3786">
        <v>9</v>
      </c>
      <c r="F3786" t="str">
        <f>VLOOKUP(E3786,Planilha1!A:C,3,FALSE)</f>
        <v xml:space="preserve"> Forest Plantation</v>
      </c>
      <c r="G3786">
        <v>9</v>
      </c>
      <c r="H3786" t="str">
        <f>VLOOKUP(G3786,Planilha1!A:C,3,FALSE)</f>
        <v xml:space="preserve"> Forest Plantation</v>
      </c>
      <c r="I3786">
        <v>9</v>
      </c>
      <c r="J3786" t="str">
        <f>VLOOKUP(I3786,Planilha1!A:C,3,FALSE)</f>
        <v xml:space="preserve"> Forest Plantation</v>
      </c>
      <c r="K3786">
        <v>9</v>
      </c>
      <c r="L3786" t="str">
        <f>VLOOKUP(K3786,Planilha1!A:C,3,FALSE)</f>
        <v xml:space="preserve"> Forest Plantation</v>
      </c>
      <c r="M3786">
        <v>9</v>
      </c>
      <c r="N3786" t="str">
        <f>VLOOKUP(M3786,Planilha1!A:C,3,FALSE)</f>
        <v xml:space="preserve"> Forest Plantation</v>
      </c>
      <c r="O3786">
        <v>9</v>
      </c>
      <c r="P3786" t="str">
        <f>VLOOKUP(O3786,Planilha1!A:C,3,FALSE)</f>
        <v xml:space="preserve"> Forest Plantation</v>
      </c>
      <c r="Q3786">
        <v>9</v>
      </c>
      <c r="R3786" t="str">
        <f>VLOOKUP(Q3786,Planilha1!A:C,3,FALSE)</f>
        <v xml:space="preserve"> Forest Plantation</v>
      </c>
      <c r="S3786">
        <v>9</v>
      </c>
      <c r="T3786" t="str">
        <f>VLOOKUP(S3786,Planilha1!A:C,3,FALSE)</f>
        <v xml:space="preserve"> Forest Plantation</v>
      </c>
      <c r="U3786">
        <v>9</v>
      </c>
      <c r="V3786" t="str">
        <f>VLOOKUP(U3786,Planilha1!A:C,3,FALSE)</f>
        <v xml:space="preserve"> Forest Plantation</v>
      </c>
    </row>
    <row r="3787" spans="1:22" x14ac:dyDescent="0.25">
      <c r="A3787">
        <v>3786</v>
      </c>
      <c r="B3787">
        <v>-48.960111529999999</v>
      </c>
      <c r="C3787">
        <v>-22.81232095</v>
      </c>
      <c r="D3787" t="s">
        <v>294</v>
      </c>
      <c r="E3787">
        <v>9</v>
      </c>
      <c r="F3787" t="str">
        <f>VLOOKUP(E3787,Planilha1!A:C,3,FALSE)</f>
        <v xml:space="preserve"> Forest Plantation</v>
      </c>
      <c r="G3787">
        <v>9</v>
      </c>
      <c r="H3787" t="str">
        <f>VLOOKUP(G3787,Planilha1!A:C,3,FALSE)</f>
        <v xml:space="preserve"> Forest Plantation</v>
      </c>
      <c r="I3787">
        <v>9</v>
      </c>
      <c r="J3787" t="str">
        <f>VLOOKUP(I3787,Planilha1!A:C,3,FALSE)</f>
        <v xml:space="preserve"> Forest Plantation</v>
      </c>
      <c r="K3787">
        <v>9</v>
      </c>
      <c r="L3787" t="str">
        <f>VLOOKUP(K3787,Planilha1!A:C,3,FALSE)</f>
        <v xml:space="preserve"> Forest Plantation</v>
      </c>
      <c r="M3787">
        <v>9</v>
      </c>
      <c r="N3787" t="str">
        <f>VLOOKUP(M3787,Planilha1!A:C,3,FALSE)</f>
        <v xml:space="preserve"> Forest Plantation</v>
      </c>
      <c r="O3787">
        <v>9</v>
      </c>
      <c r="P3787" t="str">
        <f>VLOOKUP(O3787,Planilha1!A:C,3,FALSE)</f>
        <v xml:space="preserve"> Forest Plantation</v>
      </c>
      <c r="Q3787">
        <v>9</v>
      </c>
      <c r="R3787" t="str">
        <f>VLOOKUP(Q3787,Planilha1!A:C,3,FALSE)</f>
        <v xml:space="preserve"> Forest Plantation</v>
      </c>
      <c r="S3787">
        <v>9</v>
      </c>
      <c r="T3787" t="str">
        <f>VLOOKUP(S3787,Planilha1!A:C,3,FALSE)</f>
        <v xml:space="preserve"> Forest Plantation</v>
      </c>
      <c r="U3787">
        <v>9</v>
      </c>
      <c r="V3787" t="str">
        <f>VLOOKUP(U3787,Planilha1!A:C,3,FALSE)</f>
        <v xml:space="preserve"> Forest Plantation</v>
      </c>
    </row>
    <row r="3788" spans="1:22" x14ac:dyDescent="0.25">
      <c r="A3788">
        <v>3787</v>
      </c>
      <c r="B3788">
        <v>-48.960111529999999</v>
      </c>
      <c r="C3788">
        <v>-22.762320949999999</v>
      </c>
      <c r="D3788" t="s">
        <v>294</v>
      </c>
      <c r="E3788">
        <v>9</v>
      </c>
      <c r="F3788" t="str">
        <f>VLOOKUP(E3788,Planilha1!A:C,3,FALSE)</f>
        <v xml:space="preserve"> Forest Plantation</v>
      </c>
      <c r="G3788">
        <v>9</v>
      </c>
      <c r="H3788" t="str">
        <f>VLOOKUP(G3788,Planilha1!A:C,3,FALSE)</f>
        <v xml:space="preserve"> Forest Plantation</v>
      </c>
      <c r="I3788">
        <v>9</v>
      </c>
      <c r="J3788" t="str">
        <f>VLOOKUP(I3788,Planilha1!A:C,3,FALSE)</f>
        <v xml:space="preserve"> Forest Plantation</v>
      </c>
      <c r="K3788">
        <v>9</v>
      </c>
      <c r="L3788" t="str">
        <f>VLOOKUP(K3788,Planilha1!A:C,3,FALSE)</f>
        <v xml:space="preserve"> Forest Plantation</v>
      </c>
      <c r="M3788">
        <v>9</v>
      </c>
      <c r="N3788" t="str">
        <f>VLOOKUP(M3788,Planilha1!A:C,3,FALSE)</f>
        <v xml:space="preserve"> Forest Plantation</v>
      </c>
      <c r="O3788">
        <v>9</v>
      </c>
      <c r="P3788" t="str">
        <f>VLOOKUP(O3788,Planilha1!A:C,3,FALSE)</f>
        <v xml:space="preserve"> Forest Plantation</v>
      </c>
      <c r="Q3788">
        <v>9</v>
      </c>
      <c r="R3788" t="str">
        <f>VLOOKUP(Q3788,Planilha1!A:C,3,FALSE)</f>
        <v xml:space="preserve"> Forest Plantation</v>
      </c>
      <c r="S3788">
        <v>9</v>
      </c>
      <c r="T3788" t="str">
        <f>VLOOKUP(S3788,Planilha1!A:C,3,FALSE)</f>
        <v xml:space="preserve"> Forest Plantation</v>
      </c>
      <c r="U3788">
        <v>9</v>
      </c>
      <c r="V3788" t="str">
        <f>VLOOKUP(U3788,Planilha1!A:C,3,FALSE)</f>
        <v xml:space="preserve"> Forest Plantation</v>
      </c>
    </row>
    <row r="3789" spans="1:22" x14ac:dyDescent="0.25">
      <c r="A3789">
        <v>3788</v>
      </c>
      <c r="B3789">
        <v>-48.960111529999999</v>
      </c>
      <c r="C3789">
        <v>-22.712320949999999</v>
      </c>
      <c r="D3789" t="s">
        <v>294</v>
      </c>
      <c r="E3789">
        <v>9</v>
      </c>
      <c r="F3789" t="str">
        <f>VLOOKUP(E3789,Planilha1!A:C,3,FALSE)</f>
        <v xml:space="preserve"> Forest Plantation</v>
      </c>
      <c r="G3789">
        <v>9</v>
      </c>
      <c r="H3789" t="str">
        <f>VLOOKUP(G3789,Planilha1!A:C,3,FALSE)</f>
        <v xml:space="preserve"> Forest Plantation</v>
      </c>
      <c r="I3789">
        <v>9</v>
      </c>
      <c r="J3789" t="str">
        <f>VLOOKUP(I3789,Planilha1!A:C,3,FALSE)</f>
        <v xml:space="preserve"> Forest Plantation</v>
      </c>
      <c r="K3789">
        <v>9</v>
      </c>
      <c r="L3789" t="str">
        <f>VLOOKUP(K3789,Planilha1!A:C,3,FALSE)</f>
        <v xml:space="preserve"> Forest Plantation</v>
      </c>
      <c r="M3789">
        <v>9</v>
      </c>
      <c r="N3789" t="str">
        <f>VLOOKUP(M3789,Planilha1!A:C,3,FALSE)</f>
        <v xml:space="preserve"> Forest Plantation</v>
      </c>
      <c r="O3789">
        <v>9</v>
      </c>
      <c r="P3789" t="str">
        <f>VLOOKUP(O3789,Planilha1!A:C,3,FALSE)</f>
        <v xml:space="preserve"> Forest Plantation</v>
      </c>
      <c r="Q3789">
        <v>9</v>
      </c>
      <c r="R3789" t="str">
        <f>VLOOKUP(Q3789,Planilha1!A:C,3,FALSE)</f>
        <v xml:space="preserve"> Forest Plantation</v>
      </c>
      <c r="S3789">
        <v>9</v>
      </c>
      <c r="T3789" t="str">
        <f>VLOOKUP(S3789,Planilha1!A:C,3,FALSE)</f>
        <v xml:space="preserve"> Forest Plantation</v>
      </c>
      <c r="U3789">
        <v>9</v>
      </c>
      <c r="V3789" t="str">
        <f>VLOOKUP(U3789,Planilha1!A:C,3,FALSE)</f>
        <v xml:space="preserve"> Forest Plantation</v>
      </c>
    </row>
    <row r="3790" spans="1:22" x14ac:dyDescent="0.25">
      <c r="A3790">
        <v>3789</v>
      </c>
      <c r="B3790">
        <v>-48.960111529999999</v>
      </c>
      <c r="C3790">
        <v>-22.662320950000002</v>
      </c>
      <c r="D3790" t="s">
        <v>294</v>
      </c>
      <c r="E3790">
        <v>4</v>
      </c>
      <c r="F3790" t="str">
        <f>VLOOKUP(E3790,Planilha1!A:C,3,FALSE)</f>
        <v>Savanna Formation</v>
      </c>
      <c r="G3790">
        <v>3</v>
      </c>
      <c r="H3790" t="str">
        <f>VLOOKUP(G3790,Planilha1!A:C,3,FALSE)</f>
        <v>Forest Formation</v>
      </c>
      <c r="I3790">
        <v>3</v>
      </c>
      <c r="J3790" t="str">
        <f>VLOOKUP(I3790,Planilha1!A:C,3,FALSE)</f>
        <v>Forest Formation</v>
      </c>
      <c r="K3790">
        <v>3</v>
      </c>
      <c r="L3790" t="str">
        <f>VLOOKUP(K3790,Planilha1!A:C,3,FALSE)</f>
        <v>Forest Formation</v>
      </c>
      <c r="M3790">
        <v>21</v>
      </c>
      <c r="N3790" t="str">
        <f>VLOOKUP(M3790,Planilha1!A:C,3,FALSE)</f>
        <v xml:space="preserve"> Mosaic of Uses</v>
      </c>
      <c r="O3790">
        <v>21</v>
      </c>
      <c r="P3790" t="str">
        <f>VLOOKUP(O3790,Planilha1!A:C,3,FALSE)</f>
        <v xml:space="preserve"> Mosaic of Uses</v>
      </c>
      <c r="Q3790">
        <v>21</v>
      </c>
      <c r="R3790" t="str">
        <f>VLOOKUP(Q3790,Planilha1!A:C,3,FALSE)</f>
        <v xml:space="preserve"> Mosaic of Uses</v>
      </c>
      <c r="S3790">
        <v>21</v>
      </c>
      <c r="T3790" t="str">
        <f>VLOOKUP(S3790,Planilha1!A:C,3,FALSE)</f>
        <v xml:space="preserve"> Mosaic of Uses</v>
      </c>
      <c r="U3790">
        <v>21</v>
      </c>
      <c r="V3790" t="str">
        <f>VLOOKUP(U3790,Planilha1!A:C,3,FALSE)</f>
        <v xml:space="preserve"> Mosaic of Uses</v>
      </c>
    </row>
    <row r="3791" spans="1:22" x14ac:dyDescent="0.25">
      <c r="A3791">
        <v>3790</v>
      </c>
      <c r="B3791">
        <v>-48.960111529999999</v>
      </c>
      <c r="C3791">
        <v>-22.612320950000001</v>
      </c>
      <c r="D3791" t="s">
        <v>294</v>
      </c>
      <c r="E3791">
        <v>20</v>
      </c>
      <c r="F3791" t="str">
        <f>VLOOKUP(E3791,Planilha1!A:C,3,FALSE)</f>
        <v xml:space="preserve"> Sugar cane</v>
      </c>
      <c r="G3791">
        <v>20</v>
      </c>
      <c r="H3791" t="str">
        <f>VLOOKUP(G3791,Planilha1!A:C,3,FALSE)</f>
        <v xml:space="preserve"> Sugar cane</v>
      </c>
      <c r="I3791">
        <v>20</v>
      </c>
      <c r="J3791" t="str">
        <f>VLOOKUP(I3791,Planilha1!A:C,3,FALSE)</f>
        <v xml:space="preserve"> Sugar cane</v>
      </c>
      <c r="K3791">
        <v>20</v>
      </c>
      <c r="L3791" t="str">
        <f>VLOOKUP(K3791,Planilha1!A:C,3,FALSE)</f>
        <v xml:space="preserve"> Sugar cane</v>
      </c>
      <c r="M3791">
        <v>20</v>
      </c>
      <c r="N3791" t="str">
        <f>VLOOKUP(M3791,Planilha1!A:C,3,FALSE)</f>
        <v xml:space="preserve"> Sugar cane</v>
      </c>
      <c r="O3791">
        <v>20</v>
      </c>
      <c r="P3791" t="str">
        <f>VLOOKUP(O3791,Planilha1!A:C,3,FALSE)</f>
        <v xml:space="preserve"> Sugar cane</v>
      </c>
      <c r="Q3791">
        <v>20</v>
      </c>
      <c r="R3791" t="str">
        <f>VLOOKUP(Q3791,Planilha1!A:C,3,FALSE)</f>
        <v xml:space="preserve"> Sugar cane</v>
      </c>
      <c r="S3791">
        <v>20</v>
      </c>
      <c r="T3791" t="str">
        <f>VLOOKUP(S3791,Planilha1!A:C,3,FALSE)</f>
        <v xml:space="preserve"> Sugar cane</v>
      </c>
      <c r="U3791">
        <v>20</v>
      </c>
      <c r="V3791" t="str">
        <f>VLOOKUP(U3791,Planilha1!A:C,3,FALSE)</f>
        <v xml:space="preserve"> Sugar cane</v>
      </c>
    </row>
    <row r="3792" spans="1:22" x14ac:dyDescent="0.25">
      <c r="A3792">
        <v>3791</v>
      </c>
      <c r="B3792">
        <v>-48.960111529999999</v>
      </c>
      <c r="C3792">
        <v>-22.56232095</v>
      </c>
      <c r="D3792" t="s">
        <v>294</v>
      </c>
      <c r="E3792">
        <v>20</v>
      </c>
      <c r="F3792" t="str">
        <f>VLOOKUP(E3792,Planilha1!A:C,3,FALSE)</f>
        <v xml:space="preserve"> Sugar cane</v>
      </c>
      <c r="G3792">
        <v>20</v>
      </c>
      <c r="H3792" t="str">
        <f>VLOOKUP(G3792,Planilha1!A:C,3,FALSE)</f>
        <v xml:space="preserve"> Sugar cane</v>
      </c>
      <c r="I3792">
        <v>20</v>
      </c>
      <c r="J3792" t="str">
        <f>VLOOKUP(I3792,Planilha1!A:C,3,FALSE)</f>
        <v xml:space="preserve"> Sugar cane</v>
      </c>
      <c r="K3792">
        <v>20</v>
      </c>
      <c r="L3792" t="str">
        <f>VLOOKUP(K3792,Planilha1!A:C,3,FALSE)</f>
        <v xml:space="preserve"> Sugar cane</v>
      </c>
      <c r="M3792">
        <v>20</v>
      </c>
      <c r="N3792" t="str">
        <f>VLOOKUP(M3792,Planilha1!A:C,3,FALSE)</f>
        <v xml:space="preserve"> Sugar cane</v>
      </c>
      <c r="O3792">
        <v>20</v>
      </c>
      <c r="P3792" t="str">
        <f>VLOOKUP(O3792,Planilha1!A:C,3,FALSE)</f>
        <v xml:space="preserve"> Sugar cane</v>
      </c>
      <c r="Q3792">
        <v>20</v>
      </c>
      <c r="R3792" t="str">
        <f>VLOOKUP(Q3792,Planilha1!A:C,3,FALSE)</f>
        <v xml:space="preserve"> Sugar cane</v>
      </c>
      <c r="S3792">
        <v>20</v>
      </c>
      <c r="T3792" t="str">
        <f>VLOOKUP(S3792,Planilha1!A:C,3,FALSE)</f>
        <v xml:space="preserve"> Sugar cane</v>
      </c>
      <c r="U3792">
        <v>20</v>
      </c>
      <c r="V3792" t="str">
        <f>VLOOKUP(U3792,Planilha1!A:C,3,FALSE)</f>
        <v xml:space="preserve"> Sugar cane</v>
      </c>
    </row>
    <row r="3793" spans="1:22" x14ac:dyDescent="0.25">
      <c r="A3793">
        <v>3792</v>
      </c>
      <c r="B3793">
        <v>-48.960111529999999</v>
      </c>
      <c r="C3793">
        <v>-22.512320949999999</v>
      </c>
      <c r="D3793" t="s">
        <v>256</v>
      </c>
      <c r="E3793">
        <v>20</v>
      </c>
      <c r="F3793" t="str">
        <f>VLOOKUP(E3793,Planilha1!A:C,3,FALSE)</f>
        <v xml:space="preserve"> Sugar cane</v>
      </c>
      <c r="G3793">
        <v>20</v>
      </c>
      <c r="H3793" t="str">
        <f>VLOOKUP(G3793,Planilha1!A:C,3,FALSE)</f>
        <v xml:space="preserve"> Sugar cane</v>
      </c>
      <c r="I3793">
        <v>20</v>
      </c>
      <c r="J3793" t="str">
        <f>VLOOKUP(I3793,Planilha1!A:C,3,FALSE)</f>
        <v xml:space="preserve"> Sugar cane</v>
      </c>
      <c r="K3793">
        <v>20</v>
      </c>
      <c r="L3793" t="str">
        <f>VLOOKUP(K3793,Planilha1!A:C,3,FALSE)</f>
        <v xml:space="preserve"> Sugar cane</v>
      </c>
      <c r="M3793">
        <v>20</v>
      </c>
      <c r="N3793" t="str">
        <f>VLOOKUP(M3793,Planilha1!A:C,3,FALSE)</f>
        <v xml:space="preserve"> Sugar cane</v>
      </c>
      <c r="O3793">
        <v>39</v>
      </c>
      <c r="P3793" t="str">
        <f>VLOOKUP(O3793,Planilha1!A:C,3,FALSE)</f>
        <v xml:space="preserve"> Soybean</v>
      </c>
      <c r="Q3793">
        <v>39</v>
      </c>
      <c r="R3793" t="str">
        <f>VLOOKUP(Q3793,Planilha1!A:C,3,FALSE)</f>
        <v xml:space="preserve"> Soybean</v>
      </c>
      <c r="S3793">
        <v>39</v>
      </c>
      <c r="T3793" t="str">
        <f>VLOOKUP(S3793,Planilha1!A:C,3,FALSE)</f>
        <v xml:space="preserve"> Soybean</v>
      </c>
      <c r="U3793">
        <v>39</v>
      </c>
      <c r="V3793" t="str">
        <f>VLOOKUP(U3793,Planilha1!A:C,3,FALSE)</f>
        <v xml:space="preserve"> Soybean</v>
      </c>
    </row>
    <row r="3794" spans="1:22" x14ac:dyDescent="0.25">
      <c r="A3794">
        <v>3793</v>
      </c>
      <c r="B3794">
        <v>-48.960111529999999</v>
      </c>
      <c r="C3794">
        <v>-22.462320949999999</v>
      </c>
      <c r="D3794" t="s">
        <v>256</v>
      </c>
      <c r="E3794">
        <v>9</v>
      </c>
      <c r="F3794" t="str">
        <f>VLOOKUP(E3794,Planilha1!A:C,3,FALSE)</f>
        <v xml:space="preserve"> Forest Plantation</v>
      </c>
      <c r="G3794">
        <v>9</v>
      </c>
      <c r="H3794" t="str">
        <f>VLOOKUP(G3794,Planilha1!A:C,3,FALSE)</f>
        <v xml:space="preserve"> Forest Plantation</v>
      </c>
      <c r="I3794">
        <v>9</v>
      </c>
      <c r="J3794" t="str">
        <f>VLOOKUP(I3794,Planilha1!A:C,3,FALSE)</f>
        <v xml:space="preserve"> Forest Plantation</v>
      </c>
      <c r="K3794">
        <v>9</v>
      </c>
      <c r="L3794" t="str">
        <f>VLOOKUP(K3794,Planilha1!A:C,3,FALSE)</f>
        <v xml:space="preserve"> Forest Plantation</v>
      </c>
      <c r="M3794">
        <v>9</v>
      </c>
      <c r="N3794" t="str">
        <f>VLOOKUP(M3794,Planilha1!A:C,3,FALSE)</f>
        <v xml:space="preserve"> Forest Plantation</v>
      </c>
      <c r="O3794">
        <v>9</v>
      </c>
      <c r="P3794" t="str">
        <f>VLOOKUP(O3794,Planilha1!A:C,3,FALSE)</f>
        <v xml:space="preserve"> Forest Plantation</v>
      </c>
      <c r="Q3794">
        <v>9</v>
      </c>
      <c r="R3794" t="str">
        <f>VLOOKUP(Q3794,Planilha1!A:C,3,FALSE)</f>
        <v xml:space="preserve"> Forest Plantation</v>
      </c>
      <c r="S3794">
        <v>9</v>
      </c>
      <c r="T3794" t="str">
        <f>VLOOKUP(S3794,Planilha1!A:C,3,FALSE)</f>
        <v xml:space="preserve"> Forest Plantation</v>
      </c>
      <c r="U3794">
        <v>9</v>
      </c>
      <c r="V3794" t="str">
        <f>VLOOKUP(U3794,Planilha1!A:C,3,FALSE)</f>
        <v xml:space="preserve"> Forest Plantation</v>
      </c>
    </row>
    <row r="3795" spans="1:22" x14ac:dyDescent="0.25">
      <c r="A3795">
        <v>3794</v>
      </c>
      <c r="B3795">
        <v>-48.960111529999999</v>
      </c>
      <c r="C3795">
        <v>-22.412320950000002</v>
      </c>
      <c r="D3795" t="s">
        <v>256</v>
      </c>
      <c r="E3795">
        <v>9</v>
      </c>
      <c r="F3795" t="str">
        <f>VLOOKUP(E3795,Planilha1!A:C,3,FALSE)</f>
        <v xml:space="preserve"> Forest Plantation</v>
      </c>
      <c r="G3795">
        <v>9</v>
      </c>
      <c r="H3795" t="str">
        <f>VLOOKUP(G3795,Planilha1!A:C,3,FALSE)</f>
        <v xml:space="preserve"> Forest Plantation</v>
      </c>
      <c r="I3795">
        <v>9</v>
      </c>
      <c r="J3795" t="str">
        <f>VLOOKUP(I3795,Planilha1!A:C,3,FALSE)</f>
        <v xml:space="preserve"> Forest Plantation</v>
      </c>
      <c r="K3795">
        <v>9</v>
      </c>
      <c r="L3795" t="str">
        <f>VLOOKUP(K3795,Planilha1!A:C,3,FALSE)</f>
        <v xml:space="preserve"> Forest Plantation</v>
      </c>
      <c r="M3795">
        <v>9</v>
      </c>
      <c r="N3795" t="str">
        <f>VLOOKUP(M3795,Planilha1!A:C,3,FALSE)</f>
        <v xml:space="preserve"> Forest Plantation</v>
      </c>
      <c r="O3795">
        <v>9</v>
      </c>
      <c r="P3795" t="str">
        <f>VLOOKUP(O3795,Planilha1!A:C,3,FALSE)</f>
        <v xml:space="preserve"> Forest Plantation</v>
      </c>
      <c r="Q3795">
        <v>9</v>
      </c>
      <c r="R3795" t="str">
        <f>VLOOKUP(Q3795,Planilha1!A:C,3,FALSE)</f>
        <v xml:space="preserve"> Forest Plantation</v>
      </c>
      <c r="S3795">
        <v>9</v>
      </c>
      <c r="T3795" t="str">
        <f>VLOOKUP(S3795,Planilha1!A:C,3,FALSE)</f>
        <v xml:space="preserve"> Forest Plantation</v>
      </c>
      <c r="U3795">
        <v>9</v>
      </c>
      <c r="V3795" t="str">
        <f>VLOOKUP(U3795,Planilha1!A:C,3,FALSE)</f>
        <v xml:space="preserve"> Forest Plantation</v>
      </c>
    </row>
    <row r="3796" spans="1:22" x14ac:dyDescent="0.25">
      <c r="A3796">
        <v>3795</v>
      </c>
      <c r="B3796">
        <v>-48.960111529999999</v>
      </c>
      <c r="C3796">
        <v>-22.362320950000001</v>
      </c>
      <c r="D3796" t="s">
        <v>256</v>
      </c>
      <c r="E3796">
        <v>3</v>
      </c>
      <c r="F3796" t="str">
        <f>VLOOKUP(E3796,Planilha1!A:C,3,FALSE)</f>
        <v>Forest Formation</v>
      </c>
      <c r="G3796">
        <v>3</v>
      </c>
      <c r="H3796" t="str">
        <f>VLOOKUP(G3796,Planilha1!A:C,3,FALSE)</f>
        <v>Forest Formation</v>
      </c>
      <c r="I3796">
        <v>3</v>
      </c>
      <c r="J3796" t="str">
        <f>VLOOKUP(I3796,Planilha1!A:C,3,FALSE)</f>
        <v>Forest Formation</v>
      </c>
      <c r="K3796">
        <v>3</v>
      </c>
      <c r="L3796" t="str">
        <f>VLOOKUP(K3796,Planilha1!A:C,3,FALSE)</f>
        <v>Forest Formation</v>
      </c>
      <c r="M3796">
        <v>3</v>
      </c>
      <c r="N3796" t="str">
        <f>VLOOKUP(M3796,Planilha1!A:C,3,FALSE)</f>
        <v>Forest Formation</v>
      </c>
      <c r="O3796">
        <v>3</v>
      </c>
      <c r="P3796" t="str">
        <f>VLOOKUP(O3796,Planilha1!A:C,3,FALSE)</f>
        <v>Forest Formation</v>
      </c>
      <c r="Q3796">
        <v>3</v>
      </c>
      <c r="R3796" t="str">
        <f>VLOOKUP(Q3796,Planilha1!A:C,3,FALSE)</f>
        <v>Forest Formation</v>
      </c>
      <c r="S3796">
        <v>3</v>
      </c>
      <c r="T3796" t="str">
        <f>VLOOKUP(S3796,Planilha1!A:C,3,FALSE)</f>
        <v>Forest Formation</v>
      </c>
      <c r="U3796">
        <v>3</v>
      </c>
      <c r="V3796" t="str">
        <f>VLOOKUP(U3796,Planilha1!A:C,3,FALSE)</f>
        <v>Forest Formation</v>
      </c>
    </row>
    <row r="3797" spans="1:22" x14ac:dyDescent="0.25">
      <c r="A3797">
        <v>3796</v>
      </c>
      <c r="B3797">
        <v>-48.960111529999999</v>
      </c>
      <c r="C3797">
        <v>-22.31232095</v>
      </c>
      <c r="D3797" t="s">
        <v>297</v>
      </c>
      <c r="E3797">
        <v>4</v>
      </c>
      <c r="F3797" t="str">
        <f>VLOOKUP(E3797,Planilha1!A:C,3,FALSE)</f>
        <v>Savanna Formation</v>
      </c>
      <c r="G3797">
        <v>4</v>
      </c>
      <c r="H3797" t="str">
        <f>VLOOKUP(G3797,Planilha1!A:C,3,FALSE)</f>
        <v>Savanna Formation</v>
      </c>
      <c r="I3797">
        <v>4</v>
      </c>
      <c r="J3797" t="str">
        <f>VLOOKUP(I3797,Planilha1!A:C,3,FALSE)</f>
        <v>Savanna Formation</v>
      </c>
      <c r="K3797">
        <v>4</v>
      </c>
      <c r="L3797" t="str">
        <f>VLOOKUP(K3797,Planilha1!A:C,3,FALSE)</f>
        <v>Savanna Formation</v>
      </c>
      <c r="M3797">
        <v>4</v>
      </c>
      <c r="N3797" t="str">
        <f>VLOOKUP(M3797,Planilha1!A:C,3,FALSE)</f>
        <v>Savanna Formation</v>
      </c>
      <c r="O3797">
        <v>4</v>
      </c>
      <c r="P3797" t="str">
        <f>VLOOKUP(O3797,Planilha1!A:C,3,FALSE)</f>
        <v>Savanna Formation</v>
      </c>
      <c r="Q3797">
        <v>4</v>
      </c>
      <c r="R3797" t="str">
        <f>VLOOKUP(Q3797,Planilha1!A:C,3,FALSE)</f>
        <v>Savanna Formation</v>
      </c>
      <c r="S3797">
        <v>4</v>
      </c>
      <c r="T3797" t="str">
        <f>VLOOKUP(S3797,Planilha1!A:C,3,FALSE)</f>
        <v>Savanna Formation</v>
      </c>
      <c r="U3797">
        <v>4</v>
      </c>
      <c r="V3797" t="str">
        <f>VLOOKUP(U3797,Planilha1!A:C,3,FALSE)</f>
        <v>Savanna Formation</v>
      </c>
    </row>
    <row r="3798" spans="1:22" x14ac:dyDescent="0.25">
      <c r="A3798">
        <v>3797</v>
      </c>
      <c r="B3798">
        <v>-48.960111529999999</v>
      </c>
      <c r="C3798">
        <v>-22.262320949999999</v>
      </c>
      <c r="D3798" t="s">
        <v>297</v>
      </c>
      <c r="E3798">
        <v>20</v>
      </c>
      <c r="F3798" t="str">
        <f>VLOOKUP(E3798,Planilha1!A:C,3,FALSE)</f>
        <v xml:space="preserve"> Sugar cane</v>
      </c>
      <c r="G3798">
        <v>20</v>
      </c>
      <c r="H3798" t="str">
        <f>VLOOKUP(G3798,Planilha1!A:C,3,FALSE)</f>
        <v xml:space="preserve"> Sugar cane</v>
      </c>
      <c r="I3798">
        <v>20</v>
      </c>
      <c r="J3798" t="str">
        <f>VLOOKUP(I3798,Planilha1!A:C,3,FALSE)</f>
        <v xml:space="preserve"> Sugar cane</v>
      </c>
      <c r="K3798">
        <v>20</v>
      </c>
      <c r="L3798" t="str">
        <f>VLOOKUP(K3798,Planilha1!A:C,3,FALSE)</f>
        <v xml:space="preserve"> Sugar cane</v>
      </c>
      <c r="M3798">
        <v>20</v>
      </c>
      <c r="N3798" t="str">
        <f>VLOOKUP(M3798,Planilha1!A:C,3,FALSE)</f>
        <v xml:space="preserve"> Sugar cane</v>
      </c>
      <c r="O3798">
        <v>20</v>
      </c>
      <c r="P3798" t="str">
        <f>VLOOKUP(O3798,Planilha1!A:C,3,FALSE)</f>
        <v xml:space="preserve"> Sugar cane</v>
      </c>
      <c r="Q3798">
        <v>20</v>
      </c>
      <c r="R3798" t="str">
        <f>VLOOKUP(Q3798,Planilha1!A:C,3,FALSE)</f>
        <v xml:space="preserve"> Sugar cane</v>
      </c>
      <c r="S3798">
        <v>20</v>
      </c>
      <c r="T3798" t="str">
        <f>VLOOKUP(S3798,Planilha1!A:C,3,FALSE)</f>
        <v xml:space="preserve"> Sugar cane</v>
      </c>
      <c r="U3798">
        <v>20</v>
      </c>
      <c r="V3798" t="str">
        <f>VLOOKUP(U3798,Planilha1!A:C,3,FALSE)</f>
        <v xml:space="preserve"> Sugar cane</v>
      </c>
    </row>
    <row r="3799" spans="1:22" x14ac:dyDescent="0.25">
      <c r="A3799">
        <v>3798</v>
      </c>
      <c r="B3799">
        <v>-48.960111529999999</v>
      </c>
      <c r="C3799">
        <v>-22.212320949999999</v>
      </c>
      <c r="D3799" t="s">
        <v>297</v>
      </c>
      <c r="E3799">
        <v>48</v>
      </c>
      <c r="F3799" t="str">
        <f>VLOOKUP(E3799,Planilha1!A:C,3,FALSE)</f>
        <v xml:space="preserve"> Other Perennial Crops</v>
      </c>
      <c r="G3799">
        <v>48</v>
      </c>
      <c r="H3799" t="str">
        <f>VLOOKUP(G3799,Planilha1!A:C,3,FALSE)</f>
        <v xml:space="preserve"> Other Perennial Crops</v>
      </c>
      <c r="I3799">
        <v>48</v>
      </c>
      <c r="J3799" t="str">
        <f>VLOOKUP(I3799,Planilha1!A:C,3,FALSE)</f>
        <v xml:space="preserve"> Other Perennial Crops</v>
      </c>
      <c r="K3799">
        <v>48</v>
      </c>
      <c r="L3799" t="str">
        <f>VLOOKUP(K3799,Planilha1!A:C,3,FALSE)</f>
        <v xml:space="preserve"> Other Perennial Crops</v>
      </c>
      <c r="M3799">
        <v>48</v>
      </c>
      <c r="N3799" t="str">
        <f>VLOOKUP(M3799,Planilha1!A:C,3,FALSE)</f>
        <v xml:space="preserve"> Other Perennial Crops</v>
      </c>
      <c r="O3799">
        <v>48</v>
      </c>
      <c r="P3799" t="str">
        <f>VLOOKUP(O3799,Planilha1!A:C,3,FALSE)</f>
        <v xml:space="preserve"> Other Perennial Crops</v>
      </c>
      <c r="Q3799">
        <v>48</v>
      </c>
      <c r="R3799" t="str">
        <f>VLOOKUP(Q3799,Planilha1!A:C,3,FALSE)</f>
        <v xml:space="preserve"> Other Perennial Crops</v>
      </c>
      <c r="S3799">
        <v>48</v>
      </c>
      <c r="T3799" t="str">
        <f>VLOOKUP(S3799,Planilha1!A:C,3,FALSE)</f>
        <v xml:space="preserve"> Other Perennial Crops</v>
      </c>
      <c r="U3799">
        <v>48</v>
      </c>
      <c r="V3799" t="str">
        <f>VLOOKUP(U3799,Planilha1!A:C,3,FALSE)</f>
        <v xml:space="preserve"> Other Perennial Crops</v>
      </c>
    </row>
    <row r="3800" spans="1:22" x14ac:dyDescent="0.25">
      <c r="A3800">
        <v>3799</v>
      </c>
      <c r="B3800">
        <v>-48.960111529999999</v>
      </c>
      <c r="C3800">
        <v>-22.162320950000002</v>
      </c>
      <c r="D3800" t="s">
        <v>285</v>
      </c>
      <c r="E3800">
        <v>20</v>
      </c>
      <c r="F3800" t="str">
        <f>VLOOKUP(E3800,Planilha1!A:C,3,FALSE)</f>
        <v xml:space="preserve"> Sugar cane</v>
      </c>
      <c r="G3800">
        <v>20</v>
      </c>
      <c r="H3800" t="str">
        <f>VLOOKUP(G3800,Planilha1!A:C,3,FALSE)</f>
        <v xml:space="preserve"> Sugar cane</v>
      </c>
      <c r="I3800">
        <v>20</v>
      </c>
      <c r="J3800" t="str">
        <f>VLOOKUP(I3800,Planilha1!A:C,3,FALSE)</f>
        <v xml:space="preserve"> Sugar cane</v>
      </c>
      <c r="K3800">
        <v>20</v>
      </c>
      <c r="L3800" t="str">
        <f>VLOOKUP(K3800,Planilha1!A:C,3,FALSE)</f>
        <v xml:space="preserve"> Sugar cane</v>
      </c>
      <c r="M3800">
        <v>20</v>
      </c>
      <c r="N3800" t="str">
        <f>VLOOKUP(M3800,Planilha1!A:C,3,FALSE)</f>
        <v xml:space="preserve"> Sugar cane</v>
      </c>
      <c r="O3800">
        <v>20</v>
      </c>
      <c r="P3800" t="str">
        <f>VLOOKUP(O3800,Planilha1!A:C,3,FALSE)</f>
        <v xml:space="preserve"> Sugar cane</v>
      </c>
      <c r="Q3800">
        <v>20</v>
      </c>
      <c r="R3800" t="str">
        <f>VLOOKUP(Q3800,Planilha1!A:C,3,FALSE)</f>
        <v xml:space="preserve"> Sugar cane</v>
      </c>
      <c r="S3800">
        <v>20</v>
      </c>
      <c r="T3800" t="str">
        <f>VLOOKUP(S3800,Planilha1!A:C,3,FALSE)</f>
        <v xml:space="preserve"> Sugar cane</v>
      </c>
      <c r="U3800">
        <v>20</v>
      </c>
      <c r="V3800" t="str">
        <f>VLOOKUP(U3800,Planilha1!A:C,3,FALSE)</f>
        <v xml:space="preserve"> Sugar cane</v>
      </c>
    </row>
    <row r="3801" spans="1:22" x14ac:dyDescent="0.25">
      <c r="A3801">
        <v>3800</v>
      </c>
      <c r="B3801">
        <v>-48.960111529999999</v>
      </c>
      <c r="C3801">
        <v>-22.112320950000001</v>
      </c>
      <c r="D3801" t="s">
        <v>285</v>
      </c>
      <c r="E3801">
        <v>15</v>
      </c>
      <c r="F3801" t="str">
        <f>VLOOKUP(E3801,Planilha1!A:C,3,FALSE)</f>
        <v xml:space="preserve"> Pasture</v>
      </c>
      <c r="G3801">
        <v>15</v>
      </c>
      <c r="H3801" t="str">
        <f>VLOOKUP(G3801,Planilha1!A:C,3,FALSE)</f>
        <v xml:space="preserve"> Pasture</v>
      </c>
      <c r="I3801">
        <v>15</v>
      </c>
      <c r="J3801" t="str">
        <f>VLOOKUP(I3801,Planilha1!A:C,3,FALSE)</f>
        <v xml:space="preserve"> Pasture</v>
      </c>
      <c r="K3801">
        <v>15</v>
      </c>
      <c r="L3801" t="str">
        <f>VLOOKUP(K3801,Planilha1!A:C,3,FALSE)</f>
        <v xml:space="preserve"> Pasture</v>
      </c>
      <c r="M3801">
        <v>15</v>
      </c>
      <c r="N3801" t="str">
        <f>VLOOKUP(M3801,Planilha1!A:C,3,FALSE)</f>
        <v xml:space="preserve"> Pasture</v>
      </c>
      <c r="O3801">
        <v>21</v>
      </c>
      <c r="P3801" t="str">
        <f>VLOOKUP(O3801,Planilha1!A:C,3,FALSE)</f>
        <v xml:space="preserve"> Mosaic of Uses</v>
      </c>
      <c r="Q3801">
        <v>21</v>
      </c>
      <c r="R3801" t="str">
        <f>VLOOKUP(Q3801,Planilha1!A:C,3,FALSE)</f>
        <v xml:space="preserve"> Mosaic of Uses</v>
      </c>
      <c r="S3801">
        <v>21</v>
      </c>
      <c r="T3801" t="str">
        <f>VLOOKUP(S3801,Planilha1!A:C,3,FALSE)</f>
        <v xml:space="preserve"> Mosaic of Uses</v>
      </c>
      <c r="U3801">
        <v>21</v>
      </c>
      <c r="V3801" t="str">
        <f>VLOOKUP(U3801,Planilha1!A:C,3,FALSE)</f>
        <v xml:space="preserve"> Mosaic of Uses</v>
      </c>
    </row>
    <row r="3802" spans="1:22" x14ac:dyDescent="0.25">
      <c r="A3802">
        <v>3801</v>
      </c>
      <c r="B3802">
        <v>-48.960111529999999</v>
      </c>
      <c r="C3802">
        <v>-22.06232095</v>
      </c>
      <c r="D3802" t="s">
        <v>285</v>
      </c>
      <c r="E3802">
        <v>15</v>
      </c>
      <c r="F3802" t="str">
        <f>VLOOKUP(E3802,Planilha1!A:C,3,FALSE)</f>
        <v xml:space="preserve"> Pasture</v>
      </c>
      <c r="G3802">
        <v>15</v>
      </c>
      <c r="H3802" t="str">
        <f>VLOOKUP(G3802,Planilha1!A:C,3,FALSE)</f>
        <v xml:space="preserve"> Pasture</v>
      </c>
      <c r="I3802">
        <v>15</v>
      </c>
      <c r="J3802" t="str">
        <f>VLOOKUP(I3802,Planilha1!A:C,3,FALSE)</f>
        <v xml:space="preserve"> Pasture</v>
      </c>
      <c r="K3802">
        <v>15</v>
      </c>
      <c r="L3802" t="str">
        <f>VLOOKUP(K3802,Planilha1!A:C,3,FALSE)</f>
        <v xml:space="preserve"> Pasture</v>
      </c>
      <c r="M3802">
        <v>21</v>
      </c>
      <c r="N3802" t="str">
        <f>VLOOKUP(M3802,Planilha1!A:C,3,FALSE)</f>
        <v xml:space="preserve"> Mosaic of Uses</v>
      </c>
      <c r="O3802">
        <v>21</v>
      </c>
      <c r="P3802" t="str">
        <f>VLOOKUP(O3802,Planilha1!A:C,3,FALSE)</f>
        <v xml:space="preserve"> Mosaic of Uses</v>
      </c>
      <c r="Q3802">
        <v>21</v>
      </c>
      <c r="R3802" t="str">
        <f>VLOOKUP(Q3802,Planilha1!A:C,3,FALSE)</f>
        <v xml:space="preserve"> Mosaic of Uses</v>
      </c>
      <c r="S3802">
        <v>21</v>
      </c>
      <c r="T3802" t="str">
        <f>VLOOKUP(S3802,Planilha1!A:C,3,FALSE)</f>
        <v xml:space="preserve"> Mosaic of Uses</v>
      </c>
      <c r="U3802">
        <v>21</v>
      </c>
      <c r="V3802" t="str">
        <f>VLOOKUP(U3802,Planilha1!A:C,3,FALSE)</f>
        <v xml:space="preserve"> Mosaic of Uses</v>
      </c>
    </row>
    <row r="3803" spans="1:22" x14ac:dyDescent="0.25">
      <c r="A3803">
        <v>3802</v>
      </c>
      <c r="B3803">
        <v>-48.960111529999999</v>
      </c>
      <c r="C3803">
        <v>-22.012320949999999</v>
      </c>
      <c r="D3803" t="s">
        <v>285</v>
      </c>
      <c r="E3803">
        <v>15</v>
      </c>
      <c r="F3803" t="str">
        <f>VLOOKUP(E3803,Planilha1!A:C,3,FALSE)</f>
        <v xml:space="preserve"> Pasture</v>
      </c>
      <c r="G3803">
        <v>15</v>
      </c>
      <c r="H3803" t="str">
        <f>VLOOKUP(G3803,Planilha1!A:C,3,FALSE)</f>
        <v xml:space="preserve"> Pasture</v>
      </c>
      <c r="I3803">
        <v>15</v>
      </c>
      <c r="J3803" t="str">
        <f>VLOOKUP(I3803,Planilha1!A:C,3,FALSE)</f>
        <v xml:space="preserve"> Pasture</v>
      </c>
      <c r="K3803">
        <v>15</v>
      </c>
      <c r="L3803" t="str">
        <f>VLOOKUP(K3803,Planilha1!A:C,3,FALSE)</f>
        <v xml:space="preserve"> Pasture</v>
      </c>
      <c r="M3803">
        <v>15</v>
      </c>
      <c r="N3803" t="str">
        <f>VLOOKUP(M3803,Planilha1!A:C,3,FALSE)</f>
        <v xml:space="preserve"> Pasture</v>
      </c>
      <c r="O3803">
        <v>15</v>
      </c>
      <c r="P3803" t="str">
        <f>VLOOKUP(O3803,Planilha1!A:C,3,FALSE)</f>
        <v xml:space="preserve"> Pasture</v>
      </c>
      <c r="Q3803">
        <v>15</v>
      </c>
      <c r="R3803" t="str">
        <f>VLOOKUP(Q3803,Planilha1!A:C,3,FALSE)</f>
        <v xml:space="preserve"> Pasture</v>
      </c>
      <c r="S3803">
        <v>15</v>
      </c>
      <c r="T3803" t="str">
        <f>VLOOKUP(S3803,Planilha1!A:C,3,FALSE)</f>
        <v xml:space="preserve"> Pasture</v>
      </c>
      <c r="U3803">
        <v>21</v>
      </c>
      <c r="V3803" t="str">
        <f>VLOOKUP(U3803,Planilha1!A:C,3,FALSE)</f>
        <v xml:space="preserve"> Mosaic of Uses</v>
      </c>
    </row>
    <row r="3804" spans="1:22" x14ac:dyDescent="0.25">
      <c r="A3804">
        <v>3803</v>
      </c>
      <c r="B3804">
        <v>-48.960111529999999</v>
      </c>
      <c r="C3804">
        <v>-21.962320949999999</v>
      </c>
      <c r="D3804" t="s">
        <v>286</v>
      </c>
      <c r="E3804">
        <v>3</v>
      </c>
      <c r="F3804" t="str">
        <f>VLOOKUP(E3804,Planilha1!A:C,3,FALSE)</f>
        <v>Forest Formation</v>
      </c>
      <c r="G3804">
        <v>3</v>
      </c>
      <c r="H3804" t="str">
        <f>VLOOKUP(G3804,Planilha1!A:C,3,FALSE)</f>
        <v>Forest Formation</v>
      </c>
      <c r="I3804">
        <v>3</v>
      </c>
      <c r="J3804" t="str">
        <f>VLOOKUP(I3804,Planilha1!A:C,3,FALSE)</f>
        <v>Forest Formation</v>
      </c>
      <c r="K3804">
        <v>3</v>
      </c>
      <c r="L3804" t="str">
        <f>VLOOKUP(K3804,Planilha1!A:C,3,FALSE)</f>
        <v>Forest Formation</v>
      </c>
      <c r="M3804">
        <v>3</v>
      </c>
      <c r="N3804" t="str">
        <f>VLOOKUP(M3804,Planilha1!A:C,3,FALSE)</f>
        <v>Forest Formation</v>
      </c>
      <c r="O3804">
        <v>3</v>
      </c>
      <c r="P3804" t="str">
        <f>VLOOKUP(O3804,Planilha1!A:C,3,FALSE)</f>
        <v>Forest Formation</v>
      </c>
      <c r="Q3804">
        <v>3</v>
      </c>
      <c r="R3804" t="str">
        <f>VLOOKUP(Q3804,Planilha1!A:C,3,FALSE)</f>
        <v>Forest Formation</v>
      </c>
      <c r="S3804">
        <v>3</v>
      </c>
      <c r="T3804" t="str">
        <f>VLOOKUP(S3804,Planilha1!A:C,3,FALSE)</f>
        <v>Forest Formation</v>
      </c>
      <c r="U3804">
        <v>3</v>
      </c>
      <c r="V3804" t="str">
        <f>VLOOKUP(U3804,Planilha1!A:C,3,FALSE)</f>
        <v>Forest Formation</v>
      </c>
    </row>
    <row r="3805" spans="1:22" x14ac:dyDescent="0.25">
      <c r="A3805">
        <v>3804</v>
      </c>
      <c r="B3805">
        <v>-48.960111529999999</v>
      </c>
      <c r="C3805">
        <v>-21.912320950000002</v>
      </c>
      <c r="D3805" t="s">
        <v>286</v>
      </c>
      <c r="E3805">
        <v>20</v>
      </c>
      <c r="F3805" t="str">
        <f>VLOOKUP(E3805,Planilha1!A:C,3,FALSE)</f>
        <v xml:space="preserve"> Sugar cane</v>
      </c>
      <c r="G3805">
        <v>20</v>
      </c>
      <c r="H3805" t="str">
        <f>VLOOKUP(G3805,Planilha1!A:C,3,FALSE)</f>
        <v xml:space="preserve"> Sugar cane</v>
      </c>
      <c r="I3805">
        <v>20</v>
      </c>
      <c r="J3805" t="str">
        <f>VLOOKUP(I3805,Planilha1!A:C,3,FALSE)</f>
        <v xml:space="preserve"> Sugar cane</v>
      </c>
      <c r="K3805">
        <v>20</v>
      </c>
      <c r="L3805" t="str">
        <f>VLOOKUP(K3805,Planilha1!A:C,3,FALSE)</f>
        <v xml:space="preserve"> Sugar cane</v>
      </c>
      <c r="M3805">
        <v>20</v>
      </c>
      <c r="N3805" t="str">
        <f>VLOOKUP(M3805,Planilha1!A:C,3,FALSE)</f>
        <v xml:space="preserve"> Sugar cane</v>
      </c>
      <c r="O3805">
        <v>20</v>
      </c>
      <c r="P3805" t="str">
        <f>VLOOKUP(O3805,Planilha1!A:C,3,FALSE)</f>
        <v xml:space="preserve"> Sugar cane</v>
      </c>
      <c r="Q3805">
        <v>20</v>
      </c>
      <c r="R3805" t="str">
        <f>VLOOKUP(Q3805,Planilha1!A:C,3,FALSE)</f>
        <v xml:space="preserve"> Sugar cane</v>
      </c>
      <c r="S3805">
        <v>20</v>
      </c>
      <c r="T3805" t="str">
        <f>VLOOKUP(S3805,Planilha1!A:C,3,FALSE)</f>
        <v xml:space="preserve"> Sugar cane</v>
      </c>
      <c r="U3805">
        <v>20</v>
      </c>
      <c r="V3805" t="str">
        <f>VLOOKUP(U3805,Planilha1!A:C,3,FALSE)</f>
        <v xml:space="preserve"> Sugar cane</v>
      </c>
    </row>
    <row r="3806" spans="1:22" x14ac:dyDescent="0.25">
      <c r="A3806">
        <v>3805</v>
      </c>
      <c r="B3806">
        <v>-48.960111529999999</v>
      </c>
      <c r="C3806">
        <v>-21.862320950000001</v>
      </c>
      <c r="D3806" t="s">
        <v>286</v>
      </c>
      <c r="E3806">
        <v>15</v>
      </c>
      <c r="F3806" t="str">
        <f>VLOOKUP(E3806,Planilha1!A:C,3,FALSE)</f>
        <v xml:space="preserve"> Pasture</v>
      </c>
      <c r="G3806">
        <v>15</v>
      </c>
      <c r="H3806" t="str">
        <f>VLOOKUP(G3806,Planilha1!A:C,3,FALSE)</f>
        <v xml:space="preserve"> Pasture</v>
      </c>
      <c r="I3806">
        <v>15</v>
      </c>
      <c r="J3806" t="str">
        <f>VLOOKUP(I3806,Planilha1!A:C,3,FALSE)</f>
        <v xml:space="preserve"> Pasture</v>
      </c>
      <c r="K3806">
        <v>15</v>
      </c>
      <c r="L3806" t="str">
        <f>VLOOKUP(K3806,Planilha1!A:C,3,FALSE)</f>
        <v xml:space="preserve"> Pasture</v>
      </c>
      <c r="M3806">
        <v>15</v>
      </c>
      <c r="N3806" t="str">
        <f>VLOOKUP(M3806,Planilha1!A:C,3,FALSE)</f>
        <v xml:space="preserve"> Pasture</v>
      </c>
      <c r="O3806">
        <v>20</v>
      </c>
      <c r="P3806" t="str">
        <f>VLOOKUP(O3806,Planilha1!A:C,3,FALSE)</f>
        <v xml:space="preserve"> Sugar cane</v>
      </c>
      <c r="Q3806">
        <v>20</v>
      </c>
      <c r="R3806" t="str">
        <f>VLOOKUP(Q3806,Planilha1!A:C,3,FALSE)</f>
        <v xml:space="preserve"> Sugar cane</v>
      </c>
      <c r="S3806">
        <v>20</v>
      </c>
      <c r="T3806" t="str">
        <f>VLOOKUP(S3806,Planilha1!A:C,3,FALSE)</f>
        <v xml:space="preserve"> Sugar cane</v>
      </c>
      <c r="U3806">
        <v>20</v>
      </c>
      <c r="V3806" t="str">
        <f>VLOOKUP(U3806,Planilha1!A:C,3,FALSE)</f>
        <v xml:space="preserve"> Sugar cane</v>
      </c>
    </row>
    <row r="3807" spans="1:22" x14ac:dyDescent="0.25">
      <c r="A3807">
        <v>3806</v>
      </c>
      <c r="B3807">
        <v>-48.960111529999999</v>
      </c>
      <c r="C3807">
        <v>-21.81232095</v>
      </c>
      <c r="D3807" t="s">
        <v>295</v>
      </c>
      <c r="E3807">
        <v>21</v>
      </c>
      <c r="F3807" t="str">
        <f>VLOOKUP(E3807,Planilha1!A:C,3,FALSE)</f>
        <v xml:space="preserve"> Mosaic of Uses</v>
      </c>
      <c r="G3807">
        <v>21</v>
      </c>
      <c r="H3807" t="str">
        <f>VLOOKUP(G3807,Planilha1!A:C,3,FALSE)</f>
        <v xml:space="preserve"> Mosaic of Uses</v>
      </c>
      <c r="I3807">
        <v>21</v>
      </c>
      <c r="J3807" t="str">
        <f>VLOOKUP(I3807,Planilha1!A:C,3,FALSE)</f>
        <v xml:space="preserve"> Mosaic of Uses</v>
      </c>
      <c r="K3807">
        <v>21</v>
      </c>
      <c r="L3807" t="str">
        <f>VLOOKUP(K3807,Planilha1!A:C,3,FALSE)</f>
        <v xml:space="preserve"> Mosaic of Uses</v>
      </c>
      <c r="M3807">
        <v>21</v>
      </c>
      <c r="N3807" t="str">
        <f>VLOOKUP(M3807,Planilha1!A:C,3,FALSE)</f>
        <v xml:space="preserve"> Mosaic of Uses</v>
      </c>
      <c r="O3807">
        <v>21</v>
      </c>
      <c r="P3807" t="str">
        <f>VLOOKUP(O3807,Planilha1!A:C,3,FALSE)</f>
        <v xml:space="preserve"> Mosaic of Uses</v>
      </c>
      <c r="Q3807">
        <v>21</v>
      </c>
      <c r="R3807" t="str">
        <f>VLOOKUP(Q3807,Planilha1!A:C,3,FALSE)</f>
        <v xml:space="preserve"> Mosaic of Uses</v>
      </c>
      <c r="S3807">
        <v>21</v>
      </c>
      <c r="T3807" t="str">
        <f>VLOOKUP(S3807,Planilha1!A:C,3,FALSE)</f>
        <v xml:space="preserve"> Mosaic of Uses</v>
      </c>
      <c r="U3807">
        <v>3</v>
      </c>
      <c r="V3807" t="str">
        <f>VLOOKUP(U3807,Planilha1!A:C,3,FALSE)</f>
        <v>Forest Formation</v>
      </c>
    </row>
    <row r="3808" spans="1:22" x14ac:dyDescent="0.25">
      <c r="A3808">
        <v>3807</v>
      </c>
      <c r="B3808">
        <v>-48.960111529999999</v>
      </c>
      <c r="C3808">
        <v>-21.762320949999999</v>
      </c>
      <c r="D3808" t="s">
        <v>295</v>
      </c>
      <c r="E3808">
        <v>33</v>
      </c>
      <c r="F3808" t="str">
        <f>VLOOKUP(E3808,Planilha1!A:C,3,FALSE)</f>
        <v xml:space="preserve"> River, Lake and Ocean</v>
      </c>
      <c r="G3808">
        <v>33</v>
      </c>
      <c r="H3808" t="str">
        <f>VLOOKUP(G3808,Planilha1!A:C,3,FALSE)</f>
        <v xml:space="preserve"> River, Lake and Ocean</v>
      </c>
      <c r="I3808">
        <v>33</v>
      </c>
      <c r="J3808" t="str">
        <f>VLOOKUP(I3808,Planilha1!A:C,3,FALSE)</f>
        <v xml:space="preserve"> River, Lake and Ocean</v>
      </c>
      <c r="K3808">
        <v>33</v>
      </c>
      <c r="L3808" t="str">
        <f>VLOOKUP(K3808,Planilha1!A:C,3,FALSE)</f>
        <v xml:space="preserve"> River, Lake and Ocean</v>
      </c>
      <c r="M3808">
        <v>33</v>
      </c>
      <c r="N3808" t="str">
        <f>VLOOKUP(M3808,Planilha1!A:C,3,FALSE)</f>
        <v xml:space="preserve"> River, Lake and Ocean</v>
      </c>
      <c r="O3808">
        <v>33</v>
      </c>
      <c r="P3808" t="str">
        <f>VLOOKUP(O3808,Planilha1!A:C,3,FALSE)</f>
        <v xml:space="preserve"> River, Lake and Ocean</v>
      </c>
      <c r="Q3808">
        <v>33</v>
      </c>
      <c r="R3808" t="str">
        <f>VLOOKUP(Q3808,Planilha1!A:C,3,FALSE)</f>
        <v xml:space="preserve"> River, Lake and Ocean</v>
      </c>
      <c r="S3808">
        <v>33</v>
      </c>
      <c r="T3808" t="str">
        <f>VLOOKUP(S3808,Planilha1!A:C,3,FALSE)</f>
        <v xml:space="preserve"> River, Lake and Ocean</v>
      </c>
      <c r="U3808">
        <v>33</v>
      </c>
      <c r="V3808" t="str">
        <f>VLOOKUP(U3808,Planilha1!A:C,3,FALSE)</f>
        <v xml:space="preserve"> River, Lake and Ocean</v>
      </c>
    </row>
    <row r="3809" spans="1:22" x14ac:dyDescent="0.25">
      <c r="A3809">
        <v>3808</v>
      </c>
      <c r="B3809">
        <v>-48.960111529999999</v>
      </c>
      <c r="C3809">
        <v>-21.712320949999999</v>
      </c>
      <c r="D3809" t="s">
        <v>295</v>
      </c>
      <c r="E3809">
        <v>20</v>
      </c>
      <c r="F3809" t="str">
        <f>VLOOKUP(E3809,Planilha1!A:C,3,FALSE)</f>
        <v xml:space="preserve"> Sugar cane</v>
      </c>
      <c r="G3809">
        <v>20</v>
      </c>
      <c r="H3809" t="str">
        <f>VLOOKUP(G3809,Planilha1!A:C,3,FALSE)</f>
        <v xml:space="preserve"> Sugar cane</v>
      </c>
      <c r="I3809">
        <v>20</v>
      </c>
      <c r="J3809" t="str">
        <f>VLOOKUP(I3809,Planilha1!A:C,3,FALSE)</f>
        <v xml:space="preserve"> Sugar cane</v>
      </c>
      <c r="K3809">
        <v>20</v>
      </c>
      <c r="L3809" t="str">
        <f>VLOOKUP(K3809,Planilha1!A:C,3,FALSE)</f>
        <v xml:space="preserve"> Sugar cane</v>
      </c>
      <c r="M3809">
        <v>20</v>
      </c>
      <c r="N3809" t="str">
        <f>VLOOKUP(M3809,Planilha1!A:C,3,FALSE)</f>
        <v xml:space="preserve"> Sugar cane</v>
      </c>
      <c r="O3809">
        <v>20</v>
      </c>
      <c r="P3809" t="str">
        <f>VLOOKUP(O3809,Planilha1!A:C,3,FALSE)</f>
        <v xml:space="preserve"> Sugar cane</v>
      </c>
      <c r="Q3809">
        <v>20</v>
      </c>
      <c r="R3809" t="str">
        <f>VLOOKUP(Q3809,Planilha1!A:C,3,FALSE)</f>
        <v xml:space="preserve"> Sugar cane</v>
      </c>
      <c r="S3809">
        <v>20</v>
      </c>
      <c r="T3809" t="str">
        <f>VLOOKUP(S3809,Planilha1!A:C,3,FALSE)</f>
        <v xml:space="preserve"> Sugar cane</v>
      </c>
      <c r="U3809">
        <v>20</v>
      </c>
      <c r="V3809" t="str">
        <f>VLOOKUP(U3809,Planilha1!A:C,3,FALSE)</f>
        <v xml:space="preserve"> Sugar cane</v>
      </c>
    </row>
    <row r="3810" spans="1:22" x14ac:dyDescent="0.25">
      <c r="A3810">
        <v>3809</v>
      </c>
      <c r="B3810">
        <v>-48.960111529999999</v>
      </c>
      <c r="C3810">
        <v>-21.662320950000002</v>
      </c>
      <c r="D3810" t="s">
        <v>300</v>
      </c>
      <c r="E3810">
        <v>20</v>
      </c>
      <c r="F3810" t="str">
        <f>VLOOKUP(E3810,Planilha1!A:C,3,FALSE)</f>
        <v xml:space="preserve"> Sugar cane</v>
      </c>
      <c r="G3810">
        <v>20</v>
      </c>
      <c r="H3810" t="str">
        <f>VLOOKUP(G3810,Planilha1!A:C,3,FALSE)</f>
        <v xml:space="preserve"> Sugar cane</v>
      </c>
      <c r="I3810">
        <v>20</v>
      </c>
      <c r="J3810" t="str">
        <f>VLOOKUP(I3810,Planilha1!A:C,3,FALSE)</f>
        <v xml:space="preserve"> Sugar cane</v>
      </c>
      <c r="K3810">
        <v>20</v>
      </c>
      <c r="L3810" t="str">
        <f>VLOOKUP(K3810,Planilha1!A:C,3,FALSE)</f>
        <v xml:space="preserve"> Sugar cane</v>
      </c>
      <c r="M3810">
        <v>20</v>
      </c>
      <c r="N3810" t="str">
        <f>VLOOKUP(M3810,Planilha1!A:C,3,FALSE)</f>
        <v xml:space="preserve"> Sugar cane</v>
      </c>
      <c r="O3810">
        <v>20</v>
      </c>
      <c r="P3810" t="str">
        <f>VLOOKUP(O3810,Planilha1!A:C,3,FALSE)</f>
        <v xml:space="preserve"> Sugar cane</v>
      </c>
      <c r="Q3810">
        <v>20</v>
      </c>
      <c r="R3810" t="str">
        <f>VLOOKUP(Q3810,Planilha1!A:C,3,FALSE)</f>
        <v xml:space="preserve"> Sugar cane</v>
      </c>
      <c r="S3810">
        <v>20</v>
      </c>
      <c r="T3810" t="str">
        <f>VLOOKUP(S3810,Planilha1!A:C,3,FALSE)</f>
        <v xml:space="preserve"> Sugar cane</v>
      </c>
      <c r="U3810">
        <v>20</v>
      </c>
      <c r="V3810" t="str">
        <f>VLOOKUP(U3810,Planilha1!A:C,3,FALSE)</f>
        <v xml:space="preserve"> Sugar cane</v>
      </c>
    </row>
    <row r="3811" spans="1:22" x14ac:dyDescent="0.25">
      <c r="A3811">
        <v>3810</v>
      </c>
      <c r="B3811">
        <v>-48.960111529999999</v>
      </c>
      <c r="C3811">
        <v>-21.612320950000001</v>
      </c>
      <c r="D3811" t="s">
        <v>300</v>
      </c>
      <c r="E3811">
        <v>20</v>
      </c>
      <c r="F3811" t="str">
        <f>VLOOKUP(E3811,Planilha1!A:C,3,FALSE)</f>
        <v xml:space="preserve"> Sugar cane</v>
      </c>
      <c r="G3811">
        <v>20</v>
      </c>
      <c r="H3811" t="str">
        <f>VLOOKUP(G3811,Planilha1!A:C,3,FALSE)</f>
        <v xml:space="preserve"> Sugar cane</v>
      </c>
      <c r="I3811">
        <v>20</v>
      </c>
      <c r="J3811" t="str">
        <f>VLOOKUP(I3811,Planilha1!A:C,3,FALSE)</f>
        <v xml:space="preserve"> Sugar cane</v>
      </c>
      <c r="K3811">
        <v>20</v>
      </c>
      <c r="L3811" t="str">
        <f>VLOOKUP(K3811,Planilha1!A:C,3,FALSE)</f>
        <v xml:space="preserve"> Sugar cane</v>
      </c>
      <c r="M3811">
        <v>20</v>
      </c>
      <c r="N3811" t="str">
        <f>VLOOKUP(M3811,Planilha1!A:C,3,FALSE)</f>
        <v xml:space="preserve"> Sugar cane</v>
      </c>
      <c r="O3811">
        <v>20</v>
      </c>
      <c r="P3811" t="str">
        <f>VLOOKUP(O3811,Planilha1!A:C,3,FALSE)</f>
        <v xml:space="preserve"> Sugar cane</v>
      </c>
      <c r="Q3811">
        <v>20</v>
      </c>
      <c r="R3811" t="str">
        <f>VLOOKUP(Q3811,Planilha1!A:C,3,FALSE)</f>
        <v xml:space="preserve"> Sugar cane</v>
      </c>
      <c r="S3811">
        <v>20</v>
      </c>
      <c r="T3811" t="str">
        <f>VLOOKUP(S3811,Planilha1!A:C,3,FALSE)</f>
        <v xml:space="preserve"> Sugar cane</v>
      </c>
      <c r="U3811">
        <v>20</v>
      </c>
      <c r="V3811" t="str">
        <f>VLOOKUP(U3811,Planilha1!A:C,3,FALSE)</f>
        <v xml:space="preserve"> Sugar cane</v>
      </c>
    </row>
    <row r="3812" spans="1:22" x14ac:dyDescent="0.25">
      <c r="A3812">
        <v>3811</v>
      </c>
      <c r="B3812">
        <v>-48.960111529999999</v>
      </c>
      <c r="C3812">
        <v>-21.56232095</v>
      </c>
      <c r="D3812" t="s">
        <v>300</v>
      </c>
      <c r="E3812">
        <v>20</v>
      </c>
      <c r="F3812" t="str">
        <f>VLOOKUP(E3812,Planilha1!A:C,3,FALSE)</f>
        <v xml:space="preserve"> Sugar cane</v>
      </c>
      <c r="G3812">
        <v>20</v>
      </c>
      <c r="H3812" t="str">
        <f>VLOOKUP(G3812,Planilha1!A:C,3,FALSE)</f>
        <v xml:space="preserve"> Sugar cane</v>
      </c>
      <c r="I3812">
        <v>20</v>
      </c>
      <c r="J3812" t="str">
        <f>VLOOKUP(I3812,Planilha1!A:C,3,FALSE)</f>
        <v xml:space="preserve"> Sugar cane</v>
      </c>
      <c r="K3812">
        <v>20</v>
      </c>
      <c r="L3812" t="str">
        <f>VLOOKUP(K3812,Planilha1!A:C,3,FALSE)</f>
        <v xml:space="preserve"> Sugar cane</v>
      </c>
      <c r="M3812">
        <v>20</v>
      </c>
      <c r="N3812" t="str">
        <f>VLOOKUP(M3812,Planilha1!A:C,3,FALSE)</f>
        <v xml:space="preserve"> Sugar cane</v>
      </c>
      <c r="O3812">
        <v>20</v>
      </c>
      <c r="P3812" t="str">
        <f>VLOOKUP(O3812,Planilha1!A:C,3,FALSE)</f>
        <v xml:space="preserve"> Sugar cane</v>
      </c>
      <c r="Q3812">
        <v>20</v>
      </c>
      <c r="R3812" t="str">
        <f>VLOOKUP(Q3812,Planilha1!A:C,3,FALSE)</f>
        <v xml:space="preserve"> Sugar cane</v>
      </c>
      <c r="S3812">
        <v>20</v>
      </c>
      <c r="T3812" t="str">
        <f>VLOOKUP(S3812,Planilha1!A:C,3,FALSE)</f>
        <v xml:space="preserve"> Sugar cane</v>
      </c>
      <c r="U3812">
        <v>20</v>
      </c>
      <c r="V3812" t="str">
        <f>VLOOKUP(U3812,Planilha1!A:C,3,FALSE)</f>
        <v xml:space="preserve"> Sugar cane</v>
      </c>
    </row>
    <row r="3813" spans="1:22" x14ac:dyDescent="0.25">
      <c r="A3813">
        <v>3812</v>
      </c>
      <c r="B3813">
        <v>-48.960111529999999</v>
      </c>
      <c r="C3813">
        <v>-21.512320949999999</v>
      </c>
      <c r="D3813" t="s">
        <v>300</v>
      </c>
      <c r="E3813">
        <v>20</v>
      </c>
      <c r="F3813" t="str">
        <f>VLOOKUP(E3813,Planilha1!A:C,3,FALSE)</f>
        <v xml:space="preserve"> Sugar cane</v>
      </c>
      <c r="G3813">
        <v>20</v>
      </c>
      <c r="H3813" t="str">
        <f>VLOOKUP(G3813,Planilha1!A:C,3,FALSE)</f>
        <v xml:space="preserve"> Sugar cane</v>
      </c>
      <c r="I3813">
        <v>20</v>
      </c>
      <c r="J3813" t="str">
        <f>VLOOKUP(I3813,Planilha1!A:C,3,FALSE)</f>
        <v xml:space="preserve"> Sugar cane</v>
      </c>
      <c r="K3813">
        <v>20</v>
      </c>
      <c r="L3813" t="str">
        <f>VLOOKUP(K3813,Planilha1!A:C,3,FALSE)</f>
        <v xml:space="preserve"> Sugar cane</v>
      </c>
      <c r="M3813">
        <v>20</v>
      </c>
      <c r="N3813" t="str">
        <f>VLOOKUP(M3813,Planilha1!A:C,3,FALSE)</f>
        <v xml:space="preserve"> Sugar cane</v>
      </c>
      <c r="O3813">
        <v>20</v>
      </c>
      <c r="P3813" t="str">
        <f>VLOOKUP(O3813,Planilha1!A:C,3,FALSE)</f>
        <v xml:space="preserve"> Sugar cane</v>
      </c>
      <c r="Q3813">
        <v>20</v>
      </c>
      <c r="R3813" t="str">
        <f>VLOOKUP(Q3813,Planilha1!A:C,3,FALSE)</f>
        <v xml:space="preserve"> Sugar cane</v>
      </c>
      <c r="S3813">
        <v>20</v>
      </c>
      <c r="T3813" t="str">
        <f>VLOOKUP(S3813,Planilha1!A:C,3,FALSE)</f>
        <v xml:space="preserve"> Sugar cane</v>
      </c>
      <c r="U3813">
        <v>20</v>
      </c>
      <c r="V3813" t="str">
        <f>VLOOKUP(U3813,Planilha1!A:C,3,FALSE)</f>
        <v xml:space="preserve"> Sugar cane</v>
      </c>
    </row>
    <row r="3814" spans="1:22" x14ac:dyDescent="0.25">
      <c r="A3814">
        <v>3813</v>
      </c>
      <c r="B3814">
        <v>-48.960111529999999</v>
      </c>
      <c r="C3814">
        <v>-21.462320949999999</v>
      </c>
      <c r="D3814" t="s">
        <v>300</v>
      </c>
      <c r="E3814">
        <v>20</v>
      </c>
      <c r="F3814" t="str">
        <f>VLOOKUP(E3814,Planilha1!A:C,3,FALSE)</f>
        <v xml:space="preserve"> Sugar cane</v>
      </c>
      <c r="G3814">
        <v>20</v>
      </c>
      <c r="H3814" t="str">
        <f>VLOOKUP(G3814,Planilha1!A:C,3,FALSE)</f>
        <v xml:space="preserve"> Sugar cane</v>
      </c>
      <c r="I3814">
        <v>20</v>
      </c>
      <c r="J3814" t="str">
        <f>VLOOKUP(I3814,Planilha1!A:C,3,FALSE)</f>
        <v xml:space="preserve"> Sugar cane</v>
      </c>
      <c r="K3814">
        <v>20</v>
      </c>
      <c r="L3814" t="str">
        <f>VLOOKUP(K3814,Planilha1!A:C,3,FALSE)</f>
        <v xml:space="preserve"> Sugar cane</v>
      </c>
      <c r="M3814">
        <v>20</v>
      </c>
      <c r="N3814" t="str">
        <f>VLOOKUP(M3814,Planilha1!A:C,3,FALSE)</f>
        <v xml:space="preserve"> Sugar cane</v>
      </c>
      <c r="O3814">
        <v>20</v>
      </c>
      <c r="P3814" t="str">
        <f>VLOOKUP(O3814,Planilha1!A:C,3,FALSE)</f>
        <v xml:space="preserve"> Sugar cane</v>
      </c>
      <c r="Q3814">
        <v>20</v>
      </c>
      <c r="R3814" t="str">
        <f>VLOOKUP(Q3814,Planilha1!A:C,3,FALSE)</f>
        <v xml:space="preserve"> Sugar cane</v>
      </c>
      <c r="S3814">
        <v>20</v>
      </c>
      <c r="T3814" t="str">
        <f>VLOOKUP(S3814,Planilha1!A:C,3,FALSE)</f>
        <v xml:space="preserve"> Sugar cane</v>
      </c>
      <c r="U3814">
        <v>20</v>
      </c>
      <c r="V3814" t="str">
        <f>VLOOKUP(U3814,Planilha1!A:C,3,FALSE)</f>
        <v xml:space="preserve"> Sugar cane</v>
      </c>
    </row>
    <row r="3815" spans="1:22" x14ac:dyDescent="0.25">
      <c r="A3815">
        <v>3814</v>
      </c>
      <c r="B3815">
        <v>-48.960111529999999</v>
      </c>
      <c r="C3815">
        <v>-21.412320950000002</v>
      </c>
      <c r="D3815" t="s">
        <v>275</v>
      </c>
      <c r="E3815">
        <v>20</v>
      </c>
      <c r="F3815" t="str">
        <f>VLOOKUP(E3815,Planilha1!A:C,3,FALSE)</f>
        <v xml:space="preserve"> Sugar cane</v>
      </c>
      <c r="G3815">
        <v>20</v>
      </c>
      <c r="H3815" t="str">
        <f>VLOOKUP(G3815,Planilha1!A:C,3,FALSE)</f>
        <v xml:space="preserve"> Sugar cane</v>
      </c>
      <c r="I3815">
        <v>20</v>
      </c>
      <c r="J3815" t="str">
        <f>VLOOKUP(I3815,Planilha1!A:C,3,FALSE)</f>
        <v xml:space="preserve"> Sugar cane</v>
      </c>
      <c r="K3815">
        <v>20</v>
      </c>
      <c r="L3815" t="str">
        <f>VLOOKUP(K3815,Planilha1!A:C,3,FALSE)</f>
        <v xml:space="preserve"> Sugar cane</v>
      </c>
      <c r="M3815">
        <v>20</v>
      </c>
      <c r="N3815" t="str">
        <f>VLOOKUP(M3815,Planilha1!A:C,3,FALSE)</f>
        <v xml:space="preserve"> Sugar cane</v>
      </c>
      <c r="O3815">
        <v>20</v>
      </c>
      <c r="P3815" t="str">
        <f>VLOOKUP(O3815,Planilha1!A:C,3,FALSE)</f>
        <v xml:space="preserve"> Sugar cane</v>
      </c>
      <c r="Q3815">
        <v>20</v>
      </c>
      <c r="R3815" t="str">
        <f>VLOOKUP(Q3815,Planilha1!A:C,3,FALSE)</f>
        <v xml:space="preserve"> Sugar cane</v>
      </c>
      <c r="S3815">
        <v>20</v>
      </c>
      <c r="T3815" t="str">
        <f>VLOOKUP(S3815,Planilha1!A:C,3,FALSE)</f>
        <v xml:space="preserve"> Sugar cane</v>
      </c>
      <c r="U3815">
        <v>20</v>
      </c>
      <c r="V3815" t="str">
        <f>VLOOKUP(U3815,Planilha1!A:C,3,FALSE)</f>
        <v xml:space="preserve"> Sugar cane</v>
      </c>
    </row>
    <row r="3816" spans="1:22" x14ac:dyDescent="0.25">
      <c r="A3816">
        <v>3815</v>
      </c>
      <c r="B3816">
        <v>-48.960111529999999</v>
      </c>
      <c r="C3816">
        <v>-21.362320950000001</v>
      </c>
      <c r="D3816" t="s">
        <v>275</v>
      </c>
      <c r="E3816">
        <v>20</v>
      </c>
      <c r="F3816" t="str">
        <f>VLOOKUP(E3816,Planilha1!A:C,3,FALSE)</f>
        <v xml:space="preserve"> Sugar cane</v>
      </c>
      <c r="G3816">
        <v>20</v>
      </c>
      <c r="H3816" t="str">
        <f>VLOOKUP(G3816,Planilha1!A:C,3,FALSE)</f>
        <v xml:space="preserve"> Sugar cane</v>
      </c>
      <c r="I3816">
        <v>20</v>
      </c>
      <c r="J3816" t="str">
        <f>VLOOKUP(I3816,Planilha1!A:C,3,FALSE)</f>
        <v xml:space="preserve"> Sugar cane</v>
      </c>
      <c r="K3816">
        <v>20</v>
      </c>
      <c r="L3816" t="str">
        <f>VLOOKUP(K3816,Planilha1!A:C,3,FALSE)</f>
        <v xml:space="preserve"> Sugar cane</v>
      </c>
      <c r="M3816">
        <v>20</v>
      </c>
      <c r="N3816" t="str">
        <f>VLOOKUP(M3816,Planilha1!A:C,3,FALSE)</f>
        <v xml:space="preserve"> Sugar cane</v>
      </c>
      <c r="O3816">
        <v>20</v>
      </c>
      <c r="P3816" t="str">
        <f>VLOOKUP(O3816,Planilha1!A:C,3,FALSE)</f>
        <v xml:space="preserve"> Sugar cane</v>
      </c>
      <c r="Q3816">
        <v>20</v>
      </c>
      <c r="R3816" t="str">
        <f>VLOOKUP(Q3816,Planilha1!A:C,3,FALSE)</f>
        <v xml:space="preserve"> Sugar cane</v>
      </c>
      <c r="S3816">
        <v>20</v>
      </c>
      <c r="T3816" t="str">
        <f>VLOOKUP(S3816,Planilha1!A:C,3,FALSE)</f>
        <v xml:space="preserve"> Sugar cane</v>
      </c>
      <c r="U3816">
        <v>20</v>
      </c>
      <c r="V3816" t="str">
        <f>VLOOKUP(U3816,Planilha1!A:C,3,FALSE)</f>
        <v xml:space="preserve"> Sugar cane</v>
      </c>
    </row>
    <row r="3817" spans="1:22" x14ac:dyDescent="0.25">
      <c r="A3817">
        <v>3816</v>
      </c>
      <c r="B3817">
        <v>-48.960111529999999</v>
      </c>
      <c r="C3817">
        <v>-21.31232095</v>
      </c>
      <c r="D3817" t="s">
        <v>275</v>
      </c>
      <c r="E3817">
        <v>20</v>
      </c>
      <c r="F3817" t="str">
        <f>VLOOKUP(E3817,Planilha1!A:C,3,FALSE)</f>
        <v xml:space="preserve"> Sugar cane</v>
      </c>
      <c r="G3817">
        <v>20</v>
      </c>
      <c r="H3817" t="str">
        <f>VLOOKUP(G3817,Planilha1!A:C,3,FALSE)</f>
        <v xml:space="preserve"> Sugar cane</v>
      </c>
      <c r="I3817">
        <v>20</v>
      </c>
      <c r="J3817" t="str">
        <f>VLOOKUP(I3817,Planilha1!A:C,3,FALSE)</f>
        <v xml:space="preserve"> Sugar cane</v>
      </c>
      <c r="K3817">
        <v>20</v>
      </c>
      <c r="L3817" t="str">
        <f>VLOOKUP(K3817,Planilha1!A:C,3,FALSE)</f>
        <v xml:space="preserve"> Sugar cane</v>
      </c>
      <c r="M3817">
        <v>20</v>
      </c>
      <c r="N3817" t="str">
        <f>VLOOKUP(M3817,Planilha1!A:C,3,FALSE)</f>
        <v xml:space="preserve"> Sugar cane</v>
      </c>
      <c r="O3817">
        <v>20</v>
      </c>
      <c r="P3817" t="str">
        <f>VLOOKUP(O3817,Planilha1!A:C,3,FALSE)</f>
        <v xml:space="preserve"> Sugar cane</v>
      </c>
      <c r="Q3817">
        <v>20</v>
      </c>
      <c r="R3817" t="str">
        <f>VLOOKUP(Q3817,Planilha1!A:C,3,FALSE)</f>
        <v xml:space="preserve"> Sugar cane</v>
      </c>
      <c r="S3817">
        <v>20</v>
      </c>
      <c r="T3817" t="str">
        <f>VLOOKUP(S3817,Planilha1!A:C,3,FALSE)</f>
        <v xml:space="preserve"> Sugar cane</v>
      </c>
      <c r="U3817">
        <v>20</v>
      </c>
      <c r="V3817" t="str">
        <f>VLOOKUP(U3817,Planilha1!A:C,3,FALSE)</f>
        <v xml:space="preserve"> Sugar cane</v>
      </c>
    </row>
    <row r="3818" spans="1:22" x14ac:dyDescent="0.25">
      <c r="A3818">
        <v>3817</v>
      </c>
      <c r="B3818">
        <v>-48.960111529999999</v>
      </c>
      <c r="C3818">
        <v>-21.262320949999999</v>
      </c>
      <c r="D3818" t="s">
        <v>301</v>
      </c>
      <c r="E3818">
        <v>20</v>
      </c>
      <c r="F3818" t="str">
        <f>VLOOKUP(E3818,Planilha1!A:C,3,FALSE)</f>
        <v xml:space="preserve"> Sugar cane</v>
      </c>
      <c r="G3818">
        <v>20</v>
      </c>
      <c r="H3818" t="str">
        <f>VLOOKUP(G3818,Planilha1!A:C,3,FALSE)</f>
        <v xml:space="preserve"> Sugar cane</v>
      </c>
      <c r="I3818">
        <v>20</v>
      </c>
      <c r="J3818" t="str">
        <f>VLOOKUP(I3818,Planilha1!A:C,3,FALSE)</f>
        <v xml:space="preserve"> Sugar cane</v>
      </c>
      <c r="K3818">
        <v>20</v>
      </c>
      <c r="L3818" t="str">
        <f>VLOOKUP(K3818,Planilha1!A:C,3,FALSE)</f>
        <v xml:space="preserve"> Sugar cane</v>
      </c>
      <c r="M3818">
        <v>20</v>
      </c>
      <c r="N3818" t="str">
        <f>VLOOKUP(M3818,Planilha1!A:C,3,FALSE)</f>
        <v xml:space="preserve"> Sugar cane</v>
      </c>
      <c r="O3818">
        <v>20</v>
      </c>
      <c r="P3818" t="str">
        <f>VLOOKUP(O3818,Planilha1!A:C,3,FALSE)</f>
        <v xml:space="preserve"> Sugar cane</v>
      </c>
      <c r="Q3818">
        <v>20</v>
      </c>
      <c r="R3818" t="str">
        <f>VLOOKUP(Q3818,Planilha1!A:C,3,FALSE)</f>
        <v xml:space="preserve"> Sugar cane</v>
      </c>
      <c r="S3818">
        <v>20</v>
      </c>
      <c r="T3818" t="str">
        <f>VLOOKUP(S3818,Planilha1!A:C,3,FALSE)</f>
        <v xml:space="preserve"> Sugar cane</v>
      </c>
      <c r="U3818">
        <v>20</v>
      </c>
      <c r="V3818" t="str">
        <f>VLOOKUP(U3818,Planilha1!A:C,3,FALSE)</f>
        <v xml:space="preserve"> Sugar cane</v>
      </c>
    </row>
    <row r="3819" spans="1:22" x14ac:dyDescent="0.25">
      <c r="A3819">
        <v>3818</v>
      </c>
      <c r="B3819">
        <v>-48.960111529999999</v>
      </c>
      <c r="C3819">
        <v>-21.212320949999999</v>
      </c>
      <c r="D3819" t="s">
        <v>301</v>
      </c>
      <c r="E3819">
        <v>20</v>
      </c>
      <c r="F3819" t="str">
        <f>VLOOKUP(E3819,Planilha1!A:C,3,FALSE)</f>
        <v xml:space="preserve"> Sugar cane</v>
      </c>
      <c r="G3819">
        <v>20</v>
      </c>
      <c r="H3819" t="str">
        <f>VLOOKUP(G3819,Planilha1!A:C,3,FALSE)</f>
        <v xml:space="preserve"> Sugar cane</v>
      </c>
      <c r="I3819">
        <v>20</v>
      </c>
      <c r="J3819" t="str">
        <f>VLOOKUP(I3819,Planilha1!A:C,3,FALSE)</f>
        <v xml:space="preserve"> Sugar cane</v>
      </c>
      <c r="K3819">
        <v>20</v>
      </c>
      <c r="L3819" t="str">
        <f>VLOOKUP(K3819,Planilha1!A:C,3,FALSE)</f>
        <v xml:space="preserve"> Sugar cane</v>
      </c>
      <c r="M3819">
        <v>20</v>
      </c>
      <c r="N3819" t="str">
        <f>VLOOKUP(M3819,Planilha1!A:C,3,FALSE)</f>
        <v xml:space="preserve"> Sugar cane</v>
      </c>
      <c r="O3819">
        <v>20</v>
      </c>
      <c r="P3819" t="str">
        <f>VLOOKUP(O3819,Planilha1!A:C,3,FALSE)</f>
        <v xml:space="preserve"> Sugar cane</v>
      </c>
      <c r="Q3819">
        <v>20</v>
      </c>
      <c r="R3819" t="str">
        <f>VLOOKUP(Q3819,Planilha1!A:C,3,FALSE)</f>
        <v xml:space="preserve"> Sugar cane</v>
      </c>
      <c r="S3819">
        <v>20</v>
      </c>
      <c r="T3819" t="str">
        <f>VLOOKUP(S3819,Planilha1!A:C,3,FALSE)</f>
        <v xml:space="preserve"> Sugar cane</v>
      </c>
      <c r="U3819">
        <v>20</v>
      </c>
      <c r="V3819" t="str">
        <f>VLOOKUP(U3819,Planilha1!A:C,3,FALSE)</f>
        <v xml:space="preserve"> Sugar cane</v>
      </c>
    </row>
    <row r="3820" spans="1:22" x14ac:dyDescent="0.25">
      <c r="A3820">
        <v>3819</v>
      </c>
      <c r="B3820">
        <v>-48.960111529999999</v>
      </c>
      <c r="C3820">
        <v>-21.162320950000002</v>
      </c>
      <c r="D3820" t="s">
        <v>296</v>
      </c>
      <c r="E3820">
        <v>20</v>
      </c>
      <c r="F3820" t="str">
        <f>VLOOKUP(E3820,Planilha1!A:C,3,FALSE)</f>
        <v xml:space="preserve"> Sugar cane</v>
      </c>
      <c r="G3820">
        <v>20</v>
      </c>
      <c r="H3820" t="str">
        <f>VLOOKUP(G3820,Planilha1!A:C,3,FALSE)</f>
        <v xml:space="preserve"> Sugar cane</v>
      </c>
      <c r="I3820">
        <v>20</v>
      </c>
      <c r="J3820" t="str">
        <f>VLOOKUP(I3820,Planilha1!A:C,3,FALSE)</f>
        <v xml:space="preserve"> Sugar cane</v>
      </c>
      <c r="K3820">
        <v>21</v>
      </c>
      <c r="L3820" t="str">
        <f>VLOOKUP(K3820,Planilha1!A:C,3,FALSE)</f>
        <v xml:space="preserve"> Mosaic of Uses</v>
      </c>
      <c r="M3820">
        <v>21</v>
      </c>
      <c r="N3820" t="str">
        <f>VLOOKUP(M3820,Planilha1!A:C,3,FALSE)</f>
        <v xml:space="preserve"> Mosaic of Uses</v>
      </c>
      <c r="O3820">
        <v>21</v>
      </c>
      <c r="P3820" t="str">
        <f>VLOOKUP(O3820,Planilha1!A:C,3,FALSE)</f>
        <v xml:space="preserve"> Mosaic of Uses</v>
      </c>
      <c r="Q3820">
        <v>21</v>
      </c>
      <c r="R3820" t="str">
        <f>VLOOKUP(Q3820,Planilha1!A:C,3,FALSE)</f>
        <v xml:space="preserve"> Mosaic of Uses</v>
      </c>
      <c r="S3820">
        <v>21</v>
      </c>
      <c r="T3820" t="str">
        <f>VLOOKUP(S3820,Planilha1!A:C,3,FALSE)</f>
        <v xml:space="preserve"> Mosaic of Uses</v>
      </c>
      <c r="U3820">
        <v>20</v>
      </c>
      <c r="V3820" t="str">
        <f>VLOOKUP(U3820,Planilha1!A:C,3,FALSE)</f>
        <v xml:space="preserve"> Sugar cane</v>
      </c>
    </row>
    <row r="3821" spans="1:22" x14ac:dyDescent="0.25">
      <c r="A3821">
        <v>3820</v>
      </c>
      <c r="B3821">
        <v>-48.960111529999999</v>
      </c>
      <c r="C3821">
        <v>-21.112320950000001</v>
      </c>
      <c r="D3821" t="s">
        <v>296</v>
      </c>
      <c r="E3821">
        <v>15</v>
      </c>
      <c r="F3821" t="str">
        <f>VLOOKUP(E3821,Planilha1!A:C,3,FALSE)</f>
        <v xml:space="preserve"> Pasture</v>
      </c>
      <c r="G3821">
        <v>15</v>
      </c>
      <c r="H3821" t="str">
        <f>VLOOKUP(G3821,Planilha1!A:C,3,FALSE)</f>
        <v xml:space="preserve"> Pasture</v>
      </c>
      <c r="I3821">
        <v>15</v>
      </c>
      <c r="J3821" t="str">
        <f>VLOOKUP(I3821,Planilha1!A:C,3,FALSE)</f>
        <v xml:space="preserve"> Pasture</v>
      </c>
      <c r="K3821">
        <v>15</v>
      </c>
      <c r="L3821" t="str">
        <f>VLOOKUP(K3821,Planilha1!A:C,3,FALSE)</f>
        <v xml:space="preserve"> Pasture</v>
      </c>
      <c r="M3821">
        <v>15</v>
      </c>
      <c r="N3821" t="str">
        <f>VLOOKUP(M3821,Planilha1!A:C,3,FALSE)</f>
        <v xml:space="preserve"> Pasture</v>
      </c>
      <c r="O3821">
        <v>15</v>
      </c>
      <c r="P3821" t="str">
        <f>VLOOKUP(O3821,Planilha1!A:C,3,FALSE)</f>
        <v xml:space="preserve"> Pasture</v>
      </c>
      <c r="Q3821">
        <v>15</v>
      </c>
      <c r="R3821" t="str">
        <f>VLOOKUP(Q3821,Planilha1!A:C,3,FALSE)</f>
        <v xml:space="preserve"> Pasture</v>
      </c>
      <c r="S3821">
        <v>15</v>
      </c>
      <c r="T3821" t="str">
        <f>VLOOKUP(S3821,Planilha1!A:C,3,FALSE)</f>
        <v xml:space="preserve"> Pasture</v>
      </c>
      <c r="U3821">
        <v>15</v>
      </c>
      <c r="V3821" t="str">
        <f>VLOOKUP(U3821,Planilha1!A:C,3,FALSE)</f>
        <v xml:space="preserve"> Pasture</v>
      </c>
    </row>
    <row r="3822" spans="1:22" x14ac:dyDescent="0.25">
      <c r="A3822">
        <v>3821</v>
      </c>
      <c r="B3822">
        <v>-48.960111529999999</v>
      </c>
      <c r="C3822">
        <v>-21.06232095</v>
      </c>
      <c r="D3822" t="s">
        <v>296</v>
      </c>
      <c r="E3822">
        <v>20</v>
      </c>
      <c r="F3822" t="str">
        <f>VLOOKUP(E3822,Planilha1!A:C,3,FALSE)</f>
        <v xml:space="preserve"> Sugar cane</v>
      </c>
      <c r="G3822">
        <v>20</v>
      </c>
      <c r="H3822" t="str">
        <f>VLOOKUP(G3822,Planilha1!A:C,3,FALSE)</f>
        <v xml:space="preserve"> Sugar cane</v>
      </c>
      <c r="I3822">
        <v>20</v>
      </c>
      <c r="J3822" t="str">
        <f>VLOOKUP(I3822,Planilha1!A:C,3,FALSE)</f>
        <v xml:space="preserve"> Sugar cane</v>
      </c>
      <c r="K3822">
        <v>21</v>
      </c>
      <c r="L3822" t="str">
        <f>VLOOKUP(K3822,Planilha1!A:C,3,FALSE)</f>
        <v xml:space="preserve"> Mosaic of Uses</v>
      </c>
      <c r="M3822">
        <v>21</v>
      </c>
      <c r="N3822" t="str">
        <f>VLOOKUP(M3822,Planilha1!A:C,3,FALSE)</f>
        <v xml:space="preserve"> Mosaic of Uses</v>
      </c>
      <c r="O3822">
        <v>21</v>
      </c>
      <c r="P3822" t="str">
        <f>VLOOKUP(O3822,Planilha1!A:C,3,FALSE)</f>
        <v xml:space="preserve"> Mosaic of Uses</v>
      </c>
      <c r="Q3822">
        <v>21</v>
      </c>
      <c r="R3822" t="str">
        <f>VLOOKUP(Q3822,Planilha1!A:C,3,FALSE)</f>
        <v xml:space="preserve"> Mosaic of Uses</v>
      </c>
      <c r="S3822">
        <v>21</v>
      </c>
      <c r="T3822" t="str">
        <f>VLOOKUP(S3822,Planilha1!A:C,3,FALSE)</f>
        <v xml:space="preserve"> Mosaic of Uses</v>
      </c>
      <c r="U3822">
        <v>20</v>
      </c>
      <c r="V3822" t="str">
        <f>VLOOKUP(U3822,Planilha1!A:C,3,FALSE)</f>
        <v xml:space="preserve"> Sugar cane</v>
      </c>
    </row>
    <row r="3823" spans="1:22" x14ac:dyDescent="0.25">
      <c r="A3823">
        <v>3822</v>
      </c>
      <c r="B3823">
        <v>-48.960111529999999</v>
      </c>
      <c r="C3823">
        <v>-21.012320949999999</v>
      </c>
      <c r="D3823" t="s">
        <v>289</v>
      </c>
      <c r="E3823">
        <v>20</v>
      </c>
      <c r="F3823" t="str">
        <f>VLOOKUP(E3823,Planilha1!A:C,3,FALSE)</f>
        <v xml:space="preserve"> Sugar cane</v>
      </c>
      <c r="G3823">
        <v>20</v>
      </c>
      <c r="H3823" t="str">
        <f>VLOOKUP(G3823,Planilha1!A:C,3,FALSE)</f>
        <v xml:space="preserve"> Sugar cane</v>
      </c>
      <c r="I3823">
        <v>20</v>
      </c>
      <c r="J3823" t="str">
        <f>VLOOKUP(I3823,Planilha1!A:C,3,FALSE)</f>
        <v xml:space="preserve"> Sugar cane</v>
      </c>
      <c r="K3823">
        <v>20</v>
      </c>
      <c r="L3823" t="str">
        <f>VLOOKUP(K3823,Planilha1!A:C,3,FALSE)</f>
        <v xml:space="preserve"> Sugar cane</v>
      </c>
      <c r="M3823">
        <v>20</v>
      </c>
      <c r="N3823" t="str">
        <f>VLOOKUP(M3823,Planilha1!A:C,3,FALSE)</f>
        <v xml:space="preserve"> Sugar cane</v>
      </c>
      <c r="O3823">
        <v>20</v>
      </c>
      <c r="P3823" t="str">
        <f>VLOOKUP(O3823,Planilha1!A:C,3,FALSE)</f>
        <v xml:space="preserve"> Sugar cane</v>
      </c>
      <c r="Q3823">
        <v>20</v>
      </c>
      <c r="R3823" t="str">
        <f>VLOOKUP(Q3823,Planilha1!A:C,3,FALSE)</f>
        <v xml:space="preserve"> Sugar cane</v>
      </c>
      <c r="S3823">
        <v>20</v>
      </c>
      <c r="T3823" t="str">
        <f>VLOOKUP(S3823,Planilha1!A:C,3,FALSE)</f>
        <v xml:space="preserve"> Sugar cane</v>
      </c>
      <c r="U3823">
        <v>20</v>
      </c>
      <c r="V3823" t="str">
        <f>VLOOKUP(U3823,Planilha1!A:C,3,FALSE)</f>
        <v xml:space="preserve"> Sugar cane</v>
      </c>
    </row>
    <row r="3824" spans="1:22" x14ac:dyDescent="0.25">
      <c r="A3824">
        <v>3823</v>
      </c>
      <c r="B3824">
        <v>-48.960111529999999</v>
      </c>
      <c r="C3824">
        <v>-20.962320949999999</v>
      </c>
      <c r="D3824" t="s">
        <v>302</v>
      </c>
      <c r="E3824">
        <v>20</v>
      </c>
      <c r="F3824" t="str">
        <f>VLOOKUP(E3824,Planilha1!A:C,3,FALSE)</f>
        <v xml:space="preserve"> Sugar cane</v>
      </c>
      <c r="G3824">
        <v>20</v>
      </c>
      <c r="H3824" t="str">
        <f>VLOOKUP(G3824,Planilha1!A:C,3,FALSE)</f>
        <v xml:space="preserve"> Sugar cane</v>
      </c>
      <c r="I3824">
        <v>20</v>
      </c>
      <c r="J3824" t="str">
        <f>VLOOKUP(I3824,Planilha1!A:C,3,FALSE)</f>
        <v xml:space="preserve"> Sugar cane</v>
      </c>
      <c r="K3824">
        <v>20</v>
      </c>
      <c r="L3824" t="str">
        <f>VLOOKUP(K3824,Planilha1!A:C,3,FALSE)</f>
        <v xml:space="preserve"> Sugar cane</v>
      </c>
      <c r="M3824">
        <v>20</v>
      </c>
      <c r="N3824" t="str">
        <f>VLOOKUP(M3824,Planilha1!A:C,3,FALSE)</f>
        <v xml:space="preserve"> Sugar cane</v>
      </c>
      <c r="O3824">
        <v>20</v>
      </c>
      <c r="P3824" t="str">
        <f>VLOOKUP(O3824,Planilha1!A:C,3,FALSE)</f>
        <v xml:space="preserve"> Sugar cane</v>
      </c>
      <c r="Q3824">
        <v>20</v>
      </c>
      <c r="R3824" t="str">
        <f>VLOOKUP(Q3824,Planilha1!A:C,3,FALSE)</f>
        <v xml:space="preserve"> Sugar cane</v>
      </c>
      <c r="S3824">
        <v>20</v>
      </c>
      <c r="T3824" t="str">
        <f>VLOOKUP(S3824,Planilha1!A:C,3,FALSE)</f>
        <v xml:space="preserve"> Sugar cane</v>
      </c>
      <c r="U3824">
        <v>20</v>
      </c>
      <c r="V3824" t="str">
        <f>VLOOKUP(U3824,Planilha1!A:C,3,FALSE)</f>
        <v xml:space="preserve"> Sugar cane</v>
      </c>
    </row>
    <row r="3825" spans="1:22" x14ac:dyDescent="0.25">
      <c r="A3825">
        <v>3824</v>
      </c>
      <c r="B3825">
        <v>-48.960111529999999</v>
      </c>
      <c r="C3825">
        <v>-20.912320950000002</v>
      </c>
      <c r="D3825" t="s">
        <v>289</v>
      </c>
      <c r="E3825">
        <v>20</v>
      </c>
      <c r="F3825" t="str">
        <f>VLOOKUP(E3825,Planilha1!A:C,3,FALSE)</f>
        <v xml:space="preserve"> Sugar cane</v>
      </c>
      <c r="G3825">
        <v>20</v>
      </c>
      <c r="H3825" t="str">
        <f>VLOOKUP(G3825,Planilha1!A:C,3,FALSE)</f>
        <v xml:space="preserve"> Sugar cane</v>
      </c>
      <c r="I3825">
        <v>20</v>
      </c>
      <c r="J3825" t="str">
        <f>VLOOKUP(I3825,Planilha1!A:C,3,FALSE)</f>
        <v xml:space="preserve"> Sugar cane</v>
      </c>
      <c r="K3825">
        <v>20</v>
      </c>
      <c r="L3825" t="str">
        <f>VLOOKUP(K3825,Planilha1!A:C,3,FALSE)</f>
        <v xml:space="preserve"> Sugar cane</v>
      </c>
      <c r="M3825">
        <v>20</v>
      </c>
      <c r="N3825" t="str">
        <f>VLOOKUP(M3825,Planilha1!A:C,3,FALSE)</f>
        <v xml:space="preserve"> Sugar cane</v>
      </c>
      <c r="O3825">
        <v>20</v>
      </c>
      <c r="P3825" t="str">
        <f>VLOOKUP(O3825,Planilha1!A:C,3,FALSE)</f>
        <v xml:space="preserve"> Sugar cane</v>
      </c>
      <c r="Q3825">
        <v>20</v>
      </c>
      <c r="R3825" t="str">
        <f>VLOOKUP(Q3825,Planilha1!A:C,3,FALSE)</f>
        <v xml:space="preserve"> Sugar cane</v>
      </c>
      <c r="S3825">
        <v>20</v>
      </c>
      <c r="T3825" t="str">
        <f>VLOOKUP(S3825,Planilha1!A:C,3,FALSE)</f>
        <v xml:space="preserve"> Sugar cane</v>
      </c>
      <c r="U3825">
        <v>20</v>
      </c>
      <c r="V3825" t="str">
        <f>VLOOKUP(U3825,Planilha1!A:C,3,FALSE)</f>
        <v xml:space="preserve"> Sugar cane</v>
      </c>
    </row>
    <row r="3826" spans="1:22" x14ac:dyDescent="0.25">
      <c r="A3826">
        <v>3825</v>
      </c>
      <c r="B3826">
        <v>-48.960111529999999</v>
      </c>
      <c r="C3826">
        <v>-20.862320950000001</v>
      </c>
      <c r="D3826" t="s">
        <v>290</v>
      </c>
      <c r="E3826">
        <v>20</v>
      </c>
      <c r="F3826" t="str">
        <f>VLOOKUP(E3826,Planilha1!A:C,3,FALSE)</f>
        <v xml:space="preserve"> Sugar cane</v>
      </c>
      <c r="G3826">
        <v>20</v>
      </c>
      <c r="H3826" t="str">
        <f>VLOOKUP(G3826,Planilha1!A:C,3,FALSE)</f>
        <v xml:space="preserve"> Sugar cane</v>
      </c>
      <c r="I3826">
        <v>20</v>
      </c>
      <c r="J3826" t="str">
        <f>VLOOKUP(I3826,Planilha1!A:C,3,FALSE)</f>
        <v xml:space="preserve"> Sugar cane</v>
      </c>
      <c r="K3826">
        <v>20</v>
      </c>
      <c r="L3826" t="str">
        <f>VLOOKUP(K3826,Planilha1!A:C,3,FALSE)</f>
        <v xml:space="preserve"> Sugar cane</v>
      </c>
      <c r="M3826">
        <v>20</v>
      </c>
      <c r="N3826" t="str">
        <f>VLOOKUP(M3826,Planilha1!A:C,3,FALSE)</f>
        <v xml:space="preserve"> Sugar cane</v>
      </c>
      <c r="O3826">
        <v>20</v>
      </c>
      <c r="P3826" t="str">
        <f>VLOOKUP(O3826,Planilha1!A:C,3,FALSE)</f>
        <v xml:space="preserve"> Sugar cane</v>
      </c>
      <c r="Q3826">
        <v>20</v>
      </c>
      <c r="R3826" t="str">
        <f>VLOOKUP(Q3826,Planilha1!A:C,3,FALSE)</f>
        <v xml:space="preserve"> Sugar cane</v>
      </c>
      <c r="S3826">
        <v>20</v>
      </c>
      <c r="T3826" t="str">
        <f>VLOOKUP(S3826,Planilha1!A:C,3,FALSE)</f>
        <v xml:space="preserve"> Sugar cane</v>
      </c>
      <c r="U3826">
        <v>20</v>
      </c>
      <c r="V3826" t="str">
        <f>VLOOKUP(U3826,Planilha1!A:C,3,FALSE)</f>
        <v xml:space="preserve"> Sugar cane</v>
      </c>
    </row>
    <row r="3827" spans="1:22" x14ac:dyDescent="0.25">
      <c r="A3827">
        <v>3826</v>
      </c>
      <c r="B3827">
        <v>-48.960111529999999</v>
      </c>
      <c r="C3827">
        <v>-20.81232095</v>
      </c>
      <c r="D3827" t="s">
        <v>290</v>
      </c>
      <c r="E3827">
        <v>20</v>
      </c>
      <c r="F3827" t="str">
        <f>VLOOKUP(E3827,Planilha1!A:C,3,FALSE)</f>
        <v xml:space="preserve"> Sugar cane</v>
      </c>
      <c r="G3827">
        <v>20</v>
      </c>
      <c r="H3827" t="str">
        <f>VLOOKUP(G3827,Planilha1!A:C,3,FALSE)</f>
        <v xml:space="preserve"> Sugar cane</v>
      </c>
      <c r="I3827">
        <v>20</v>
      </c>
      <c r="J3827" t="str">
        <f>VLOOKUP(I3827,Planilha1!A:C,3,FALSE)</f>
        <v xml:space="preserve"> Sugar cane</v>
      </c>
      <c r="K3827">
        <v>20</v>
      </c>
      <c r="L3827" t="str">
        <f>VLOOKUP(K3827,Planilha1!A:C,3,FALSE)</f>
        <v xml:space="preserve"> Sugar cane</v>
      </c>
      <c r="M3827">
        <v>20</v>
      </c>
      <c r="N3827" t="str">
        <f>VLOOKUP(M3827,Planilha1!A:C,3,FALSE)</f>
        <v xml:space="preserve"> Sugar cane</v>
      </c>
      <c r="O3827">
        <v>20</v>
      </c>
      <c r="P3827" t="str">
        <f>VLOOKUP(O3827,Planilha1!A:C,3,FALSE)</f>
        <v xml:space="preserve"> Sugar cane</v>
      </c>
      <c r="Q3827">
        <v>20</v>
      </c>
      <c r="R3827" t="str">
        <f>VLOOKUP(Q3827,Planilha1!A:C,3,FALSE)</f>
        <v xml:space="preserve"> Sugar cane</v>
      </c>
      <c r="S3827">
        <v>20</v>
      </c>
      <c r="T3827" t="str">
        <f>VLOOKUP(S3827,Planilha1!A:C,3,FALSE)</f>
        <v xml:space="preserve"> Sugar cane</v>
      </c>
      <c r="U3827">
        <v>20</v>
      </c>
      <c r="V3827" t="str">
        <f>VLOOKUP(U3827,Planilha1!A:C,3,FALSE)</f>
        <v xml:space="preserve"> Sugar cane</v>
      </c>
    </row>
    <row r="3828" spans="1:22" x14ac:dyDescent="0.25">
      <c r="A3828">
        <v>3827</v>
      </c>
      <c r="B3828">
        <v>-48.960111529999999</v>
      </c>
      <c r="C3828">
        <v>-20.762320949999999</v>
      </c>
      <c r="D3828" t="s">
        <v>290</v>
      </c>
      <c r="E3828">
        <v>20</v>
      </c>
      <c r="F3828" t="str">
        <f>VLOOKUP(E3828,Planilha1!A:C,3,FALSE)</f>
        <v xml:space="preserve"> Sugar cane</v>
      </c>
      <c r="G3828">
        <v>20</v>
      </c>
      <c r="H3828" t="str">
        <f>VLOOKUP(G3828,Planilha1!A:C,3,FALSE)</f>
        <v xml:space="preserve"> Sugar cane</v>
      </c>
      <c r="I3828">
        <v>20</v>
      </c>
      <c r="J3828" t="str">
        <f>VLOOKUP(I3828,Planilha1!A:C,3,FALSE)</f>
        <v xml:space="preserve"> Sugar cane</v>
      </c>
      <c r="K3828">
        <v>20</v>
      </c>
      <c r="L3828" t="str">
        <f>VLOOKUP(K3828,Planilha1!A:C,3,FALSE)</f>
        <v xml:space="preserve"> Sugar cane</v>
      </c>
      <c r="M3828">
        <v>20</v>
      </c>
      <c r="N3828" t="str">
        <f>VLOOKUP(M3828,Planilha1!A:C,3,FALSE)</f>
        <v xml:space="preserve"> Sugar cane</v>
      </c>
      <c r="O3828">
        <v>20</v>
      </c>
      <c r="P3828" t="str">
        <f>VLOOKUP(O3828,Planilha1!A:C,3,FALSE)</f>
        <v xml:space="preserve"> Sugar cane</v>
      </c>
      <c r="Q3828">
        <v>20</v>
      </c>
      <c r="R3828" t="str">
        <f>VLOOKUP(Q3828,Planilha1!A:C,3,FALSE)</f>
        <v xml:space="preserve"> Sugar cane</v>
      </c>
      <c r="S3828">
        <v>20</v>
      </c>
      <c r="T3828" t="str">
        <f>VLOOKUP(S3828,Planilha1!A:C,3,FALSE)</f>
        <v xml:space="preserve"> Sugar cane</v>
      </c>
      <c r="U3828">
        <v>20</v>
      </c>
      <c r="V3828" t="str">
        <f>VLOOKUP(U3828,Planilha1!A:C,3,FALSE)</f>
        <v xml:space="preserve"> Sugar cane</v>
      </c>
    </row>
    <row r="3829" spans="1:22" x14ac:dyDescent="0.25">
      <c r="A3829">
        <v>3828</v>
      </c>
      <c r="B3829">
        <v>-48.960111529999999</v>
      </c>
      <c r="C3829">
        <v>-20.712320949999999</v>
      </c>
      <c r="D3829" t="s">
        <v>290</v>
      </c>
      <c r="E3829">
        <v>21</v>
      </c>
      <c r="F3829" t="str">
        <f>VLOOKUP(E3829,Planilha1!A:C,3,FALSE)</f>
        <v xml:space="preserve"> Mosaic of Uses</v>
      </c>
      <c r="G3829">
        <v>3</v>
      </c>
      <c r="H3829" t="str">
        <f>VLOOKUP(G3829,Planilha1!A:C,3,FALSE)</f>
        <v>Forest Formation</v>
      </c>
      <c r="I3829">
        <v>3</v>
      </c>
      <c r="J3829" t="str">
        <f>VLOOKUP(I3829,Planilha1!A:C,3,FALSE)</f>
        <v>Forest Formation</v>
      </c>
      <c r="K3829">
        <v>3</v>
      </c>
      <c r="L3829" t="str">
        <f>VLOOKUP(K3829,Planilha1!A:C,3,FALSE)</f>
        <v>Forest Formation</v>
      </c>
      <c r="M3829">
        <v>3</v>
      </c>
      <c r="N3829" t="str">
        <f>VLOOKUP(M3829,Planilha1!A:C,3,FALSE)</f>
        <v>Forest Formation</v>
      </c>
      <c r="O3829">
        <v>3</v>
      </c>
      <c r="P3829" t="str">
        <f>VLOOKUP(O3829,Planilha1!A:C,3,FALSE)</f>
        <v>Forest Formation</v>
      </c>
      <c r="Q3829">
        <v>21</v>
      </c>
      <c r="R3829" t="str">
        <f>VLOOKUP(Q3829,Planilha1!A:C,3,FALSE)</f>
        <v xml:space="preserve"> Mosaic of Uses</v>
      </c>
      <c r="S3829">
        <v>21</v>
      </c>
      <c r="T3829" t="str">
        <f>VLOOKUP(S3829,Planilha1!A:C,3,FALSE)</f>
        <v xml:space="preserve"> Mosaic of Uses</v>
      </c>
      <c r="U3829">
        <v>21</v>
      </c>
      <c r="V3829" t="str">
        <f>VLOOKUP(U3829,Planilha1!A:C,3,FALSE)</f>
        <v xml:space="preserve"> Mosaic of Uses</v>
      </c>
    </row>
    <row r="3830" spans="1:22" x14ac:dyDescent="0.25">
      <c r="A3830">
        <v>3829</v>
      </c>
      <c r="B3830">
        <v>-48.960111529999999</v>
      </c>
      <c r="C3830">
        <v>-20.662320950000002</v>
      </c>
      <c r="D3830" t="s">
        <v>290</v>
      </c>
      <c r="E3830">
        <v>20</v>
      </c>
      <c r="F3830" t="str">
        <f>VLOOKUP(E3830,Planilha1!A:C,3,FALSE)</f>
        <v xml:space="preserve"> Sugar cane</v>
      </c>
      <c r="G3830">
        <v>20</v>
      </c>
      <c r="H3830" t="str">
        <f>VLOOKUP(G3830,Planilha1!A:C,3,FALSE)</f>
        <v xml:space="preserve"> Sugar cane</v>
      </c>
      <c r="I3830">
        <v>20</v>
      </c>
      <c r="J3830" t="str">
        <f>VLOOKUP(I3830,Planilha1!A:C,3,FALSE)</f>
        <v xml:space="preserve"> Sugar cane</v>
      </c>
      <c r="K3830">
        <v>20</v>
      </c>
      <c r="L3830" t="str">
        <f>VLOOKUP(K3830,Planilha1!A:C,3,FALSE)</f>
        <v xml:space="preserve"> Sugar cane</v>
      </c>
      <c r="M3830">
        <v>20</v>
      </c>
      <c r="N3830" t="str">
        <f>VLOOKUP(M3830,Planilha1!A:C,3,FALSE)</f>
        <v xml:space="preserve"> Sugar cane</v>
      </c>
      <c r="O3830">
        <v>20</v>
      </c>
      <c r="P3830" t="str">
        <f>VLOOKUP(O3830,Planilha1!A:C,3,FALSE)</f>
        <v xml:space="preserve"> Sugar cane</v>
      </c>
      <c r="Q3830">
        <v>20</v>
      </c>
      <c r="R3830" t="str">
        <f>VLOOKUP(Q3830,Planilha1!A:C,3,FALSE)</f>
        <v xml:space="preserve"> Sugar cane</v>
      </c>
      <c r="S3830">
        <v>20</v>
      </c>
      <c r="T3830" t="str">
        <f>VLOOKUP(S3830,Planilha1!A:C,3,FALSE)</f>
        <v xml:space="preserve"> Sugar cane</v>
      </c>
      <c r="U3830">
        <v>20</v>
      </c>
      <c r="V3830" t="str">
        <f>VLOOKUP(U3830,Planilha1!A:C,3,FALSE)</f>
        <v xml:space="preserve"> Sugar cane</v>
      </c>
    </row>
    <row r="3831" spans="1:22" x14ac:dyDescent="0.25">
      <c r="A3831">
        <v>3830</v>
      </c>
      <c r="B3831">
        <v>-48.960111529999999</v>
      </c>
      <c r="C3831">
        <v>-20.612320950000001</v>
      </c>
      <c r="D3831" t="s">
        <v>290</v>
      </c>
      <c r="E3831">
        <v>20</v>
      </c>
      <c r="F3831" t="str">
        <f>VLOOKUP(E3831,Planilha1!A:C,3,FALSE)</f>
        <v xml:space="preserve"> Sugar cane</v>
      </c>
      <c r="G3831">
        <v>20</v>
      </c>
      <c r="H3831" t="str">
        <f>VLOOKUP(G3831,Planilha1!A:C,3,FALSE)</f>
        <v xml:space="preserve"> Sugar cane</v>
      </c>
      <c r="I3831">
        <v>20</v>
      </c>
      <c r="J3831" t="str">
        <f>VLOOKUP(I3831,Planilha1!A:C,3,FALSE)</f>
        <v xml:space="preserve"> Sugar cane</v>
      </c>
      <c r="K3831">
        <v>20</v>
      </c>
      <c r="L3831" t="str">
        <f>VLOOKUP(K3831,Planilha1!A:C,3,FALSE)</f>
        <v xml:space="preserve"> Sugar cane</v>
      </c>
      <c r="M3831">
        <v>20</v>
      </c>
      <c r="N3831" t="str">
        <f>VLOOKUP(M3831,Planilha1!A:C,3,FALSE)</f>
        <v xml:space="preserve"> Sugar cane</v>
      </c>
      <c r="O3831">
        <v>20</v>
      </c>
      <c r="P3831" t="str">
        <f>VLOOKUP(O3831,Planilha1!A:C,3,FALSE)</f>
        <v xml:space="preserve"> Sugar cane</v>
      </c>
      <c r="Q3831">
        <v>20</v>
      </c>
      <c r="R3831" t="str">
        <f>VLOOKUP(Q3831,Planilha1!A:C,3,FALSE)</f>
        <v xml:space="preserve"> Sugar cane</v>
      </c>
      <c r="S3831">
        <v>20</v>
      </c>
      <c r="T3831" t="str">
        <f>VLOOKUP(S3831,Planilha1!A:C,3,FALSE)</f>
        <v xml:space="preserve"> Sugar cane</v>
      </c>
      <c r="U3831">
        <v>20</v>
      </c>
      <c r="V3831" t="str">
        <f>VLOOKUP(U3831,Planilha1!A:C,3,FALSE)</f>
        <v xml:space="preserve"> Sugar cane</v>
      </c>
    </row>
    <row r="3832" spans="1:22" x14ac:dyDescent="0.25">
      <c r="A3832">
        <v>3831</v>
      </c>
      <c r="B3832">
        <v>-48.960111529999999</v>
      </c>
      <c r="C3832">
        <v>-20.56232095</v>
      </c>
      <c r="D3832" t="s">
        <v>291</v>
      </c>
      <c r="E3832">
        <v>20</v>
      </c>
      <c r="F3832" t="str">
        <f>VLOOKUP(E3832,Planilha1!A:C,3,FALSE)</f>
        <v xml:space="preserve"> Sugar cane</v>
      </c>
      <c r="G3832">
        <v>20</v>
      </c>
      <c r="H3832" t="str">
        <f>VLOOKUP(G3832,Planilha1!A:C,3,FALSE)</f>
        <v xml:space="preserve"> Sugar cane</v>
      </c>
      <c r="I3832">
        <v>20</v>
      </c>
      <c r="J3832" t="str">
        <f>VLOOKUP(I3832,Planilha1!A:C,3,FALSE)</f>
        <v xml:space="preserve"> Sugar cane</v>
      </c>
      <c r="K3832">
        <v>20</v>
      </c>
      <c r="L3832" t="str">
        <f>VLOOKUP(K3832,Planilha1!A:C,3,FALSE)</f>
        <v xml:space="preserve"> Sugar cane</v>
      </c>
      <c r="M3832">
        <v>20</v>
      </c>
      <c r="N3832" t="str">
        <f>VLOOKUP(M3832,Planilha1!A:C,3,FALSE)</f>
        <v xml:space="preserve"> Sugar cane</v>
      </c>
      <c r="O3832">
        <v>39</v>
      </c>
      <c r="P3832" t="str">
        <f>VLOOKUP(O3832,Planilha1!A:C,3,FALSE)</f>
        <v xml:space="preserve"> Soybean</v>
      </c>
      <c r="Q3832">
        <v>39</v>
      </c>
      <c r="R3832" t="str">
        <f>VLOOKUP(Q3832,Planilha1!A:C,3,FALSE)</f>
        <v xml:space="preserve"> Soybean</v>
      </c>
      <c r="S3832">
        <v>39</v>
      </c>
      <c r="T3832" t="str">
        <f>VLOOKUP(S3832,Planilha1!A:C,3,FALSE)</f>
        <v xml:space="preserve"> Soybean</v>
      </c>
      <c r="U3832">
        <v>39</v>
      </c>
      <c r="V3832" t="str">
        <f>VLOOKUP(U3832,Planilha1!A:C,3,FALSE)</f>
        <v xml:space="preserve"> Soybean</v>
      </c>
    </row>
    <row r="3833" spans="1:22" x14ac:dyDescent="0.25">
      <c r="A3833">
        <v>3832</v>
      </c>
      <c r="B3833">
        <v>-48.960111529999999</v>
      </c>
      <c r="C3833">
        <v>-20.512320949999999</v>
      </c>
      <c r="D3833" t="s">
        <v>291</v>
      </c>
      <c r="E3833">
        <v>15</v>
      </c>
      <c r="F3833" t="str">
        <f>VLOOKUP(E3833,Planilha1!A:C,3,FALSE)</f>
        <v xml:space="preserve"> Pasture</v>
      </c>
      <c r="G3833">
        <v>15</v>
      </c>
      <c r="H3833" t="str">
        <f>VLOOKUP(G3833,Planilha1!A:C,3,FALSE)</f>
        <v xml:space="preserve"> Pasture</v>
      </c>
      <c r="I3833">
        <v>15</v>
      </c>
      <c r="J3833" t="str">
        <f>VLOOKUP(I3833,Planilha1!A:C,3,FALSE)</f>
        <v xml:space="preserve"> Pasture</v>
      </c>
      <c r="K3833">
        <v>15</v>
      </c>
      <c r="L3833" t="str">
        <f>VLOOKUP(K3833,Planilha1!A:C,3,FALSE)</f>
        <v xml:space="preserve"> Pasture</v>
      </c>
      <c r="M3833">
        <v>15</v>
      </c>
      <c r="N3833" t="str">
        <f>VLOOKUP(M3833,Planilha1!A:C,3,FALSE)</f>
        <v xml:space="preserve"> Pasture</v>
      </c>
      <c r="O3833">
        <v>21</v>
      </c>
      <c r="P3833" t="str">
        <f>VLOOKUP(O3833,Planilha1!A:C,3,FALSE)</f>
        <v xml:space="preserve"> Mosaic of Uses</v>
      </c>
      <c r="Q3833">
        <v>21</v>
      </c>
      <c r="R3833" t="str">
        <f>VLOOKUP(Q3833,Planilha1!A:C,3,FALSE)</f>
        <v xml:space="preserve"> Mosaic of Uses</v>
      </c>
      <c r="S3833">
        <v>15</v>
      </c>
      <c r="T3833" t="str">
        <f>VLOOKUP(S3833,Planilha1!A:C,3,FALSE)</f>
        <v xml:space="preserve"> Pasture</v>
      </c>
      <c r="U3833">
        <v>15</v>
      </c>
      <c r="V3833" t="str">
        <f>VLOOKUP(U3833,Planilha1!A:C,3,FALSE)</f>
        <v xml:space="preserve"> Pasture</v>
      </c>
    </row>
    <row r="3834" spans="1:22" x14ac:dyDescent="0.25">
      <c r="A3834">
        <v>3833</v>
      </c>
      <c r="B3834">
        <v>-48.960111529999999</v>
      </c>
      <c r="C3834">
        <v>-20.462320949999999</v>
      </c>
      <c r="D3834" t="s">
        <v>291</v>
      </c>
      <c r="E3834">
        <v>15</v>
      </c>
      <c r="F3834" t="str">
        <f>VLOOKUP(E3834,Planilha1!A:C,3,FALSE)</f>
        <v xml:space="preserve"> Pasture</v>
      </c>
      <c r="G3834">
        <v>15</v>
      </c>
      <c r="H3834" t="str">
        <f>VLOOKUP(G3834,Planilha1!A:C,3,FALSE)</f>
        <v xml:space="preserve"> Pasture</v>
      </c>
      <c r="I3834">
        <v>15</v>
      </c>
      <c r="J3834" t="str">
        <f>VLOOKUP(I3834,Planilha1!A:C,3,FALSE)</f>
        <v xml:space="preserve"> Pasture</v>
      </c>
      <c r="K3834">
        <v>15</v>
      </c>
      <c r="L3834" t="str">
        <f>VLOOKUP(K3834,Planilha1!A:C,3,FALSE)</f>
        <v xml:space="preserve"> Pasture</v>
      </c>
      <c r="M3834">
        <v>15</v>
      </c>
      <c r="N3834" t="str">
        <f>VLOOKUP(M3834,Planilha1!A:C,3,FALSE)</f>
        <v xml:space="preserve"> Pasture</v>
      </c>
      <c r="O3834">
        <v>15</v>
      </c>
      <c r="P3834" t="str">
        <f>VLOOKUP(O3834,Planilha1!A:C,3,FALSE)</f>
        <v xml:space="preserve"> Pasture</v>
      </c>
      <c r="Q3834">
        <v>15</v>
      </c>
      <c r="R3834" t="str">
        <f>VLOOKUP(Q3834,Planilha1!A:C,3,FALSE)</f>
        <v xml:space="preserve"> Pasture</v>
      </c>
      <c r="S3834">
        <v>15</v>
      </c>
      <c r="T3834" t="str">
        <f>VLOOKUP(S3834,Planilha1!A:C,3,FALSE)</f>
        <v xml:space="preserve"> Pasture</v>
      </c>
      <c r="U3834">
        <v>15</v>
      </c>
      <c r="V3834" t="str">
        <f>VLOOKUP(U3834,Planilha1!A:C,3,FALSE)</f>
        <v xml:space="preserve"> Pasture</v>
      </c>
    </row>
    <row r="3835" spans="1:22" x14ac:dyDescent="0.25">
      <c r="A3835">
        <v>3834</v>
      </c>
      <c r="B3835">
        <v>-48.960111529999999</v>
      </c>
      <c r="C3835">
        <v>-20.412320950000002</v>
      </c>
      <c r="D3835" t="s">
        <v>291</v>
      </c>
      <c r="E3835">
        <v>33</v>
      </c>
      <c r="F3835" t="str">
        <f>VLOOKUP(E3835,Planilha1!A:C,3,FALSE)</f>
        <v xml:space="preserve"> River, Lake and Ocean</v>
      </c>
      <c r="G3835">
        <v>33</v>
      </c>
      <c r="H3835" t="str">
        <f>VLOOKUP(G3835,Planilha1!A:C,3,FALSE)</f>
        <v xml:space="preserve"> River, Lake and Ocean</v>
      </c>
      <c r="I3835">
        <v>33</v>
      </c>
      <c r="J3835" t="str">
        <f>VLOOKUP(I3835,Planilha1!A:C,3,FALSE)</f>
        <v xml:space="preserve"> River, Lake and Ocean</v>
      </c>
      <c r="K3835">
        <v>33</v>
      </c>
      <c r="L3835" t="str">
        <f>VLOOKUP(K3835,Planilha1!A:C,3,FALSE)</f>
        <v xml:space="preserve"> River, Lake and Ocean</v>
      </c>
      <c r="M3835">
        <v>33</v>
      </c>
      <c r="N3835" t="str">
        <f>VLOOKUP(M3835,Planilha1!A:C,3,FALSE)</f>
        <v xml:space="preserve"> River, Lake and Ocean</v>
      </c>
      <c r="O3835">
        <v>33</v>
      </c>
      <c r="P3835" t="str">
        <f>VLOOKUP(O3835,Planilha1!A:C,3,FALSE)</f>
        <v xml:space="preserve"> River, Lake and Ocean</v>
      </c>
      <c r="Q3835">
        <v>33</v>
      </c>
      <c r="R3835" t="str">
        <f>VLOOKUP(Q3835,Planilha1!A:C,3,FALSE)</f>
        <v xml:space="preserve"> River, Lake and Ocean</v>
      </c>
      <c r="S3835">
        <v>33</v>
      </c>
      <c r="T3835" t="str">
        <f>VLOOKUP(S3835,Planilha1!A:C,3,FALSE)</f>
        <v xml:space="preserve"> River, Lake and Ocean</v>
      </c>
      <c r="U3835">
        <v>33</v>
      </c>
      <c r="V3835" t="str">
        <f>VLOOKUP(U3835,Planilha1!A:C,3,FALSE)</f>
        <v xml:space="preserve"> River, Lake and Ocean</v>
      </c>
    </row>
    <row r="3836" spans="1:22" x14ac:dyDescent="0.25">
      <c r="A3836">
        <v>3835</v>
      </c>
      <c r="B3836">
        <v>-48.910111530000002</v>
      </c>
      <c r="C3836">
        <v>-24.662320950000002</v>
      </c>
      <c r="D3836" t="s">
        <v>303</v>
      </c>
      <c r="E3836">
        <v>21</v>
      </c>
      <c r="F3836" t="str">
        <f>VLOOKUP(E3836,Planilha1!A:C,3,FALSE)</f>
        <v xml:space="preserve"> Mosaic of Uses</v>
      </c>
      <c r="G3836">
        <v>21</v>
      </c>
      <c r="H3836" t="str">
        <f>VLOOKUP(G3836,Planilha1!A:C,3,FALSE)</f>
        <v xml:space="preserve"> Mosaic of Uses</v>
      </c>
      <c r="I3836">
        <v>21</v>
      </c>
      <c r="J3836" t="str">
        <f>VLOOKUP(I3836,Planilha1!A:C,3,FALSE)</f>
        <v xml:space="preserve"> Mosaic of Uses</v>
      </c>
      <c r="K3836">
        <v>21</v>
      </c>
      <c r="L3836" t="str">
        <f>VLOOKUP(K3836,Planilha1!A:C,3,FALSE)</f>
        <v xml:space="preserve"> Mosaic of Uses</v>
      </c>
      <c r="M3836">
        <v>21</v>
      </c>
      <c r="N3836" t="str">
        <f>VLOOKUP(M3836,Planilha1!A:C,3,FALSE)</f>
        <v xml:space="preserve"> Mosaic of Uses</v>
      </c>
      <c r="O3836">
        <v>21</v>
      </c>
      <c r="P3836" t="str">
        <f>VLOOKUP(O3836,Planilha1!A:C,3,FALSE)</f>
        <v xml:space="preserve"> Mosaic of Uses</v>
      </c>
      <c r="Q3836">
        <v>21</v>
      </c>
      <c r="R3836" t="str">
        <f>VLOOKUP(Q3836,Planilha1!A:C,3,FALSE)</f>
        <v xml:space="preserve"> Mosaic of Uses</v>
      </c>
      <c r="S3836">
        <v>21</v>
      </c>
      <c r="T3836" t="str">
        <f>VLOOKUP(S3836,Planilha1!A:C,3,FALSE)</f>
        <v xml:space="preserve"> Mosaic of Uses</v>
      </c>
      <c r="U3836">
        <v>21</v>
      </c>
      <c r="V3836" t="str">
        <f>VLOOKUP(U3836,Planilha1!A:C,3,FALSE)</f>
        <v xml:space="preserve"> Mosaic of Uses</v>
      </c>
    </row>
    <row r="3837" spans="1:22" x14ac:dyDescent="0.25">
      <c r="A3837">
        <v>3836</v>
      </c>
      <c r="B3837">
        <v>-48.910111530000002</v>
      </c>
      <c r="C3837">
        <v>-24.612320950000001</v>
      </c>
      <c r="D3837" t="s">
        <v>303</v>
      </c>
      <c r="E3837">
        <v>3</v>
      </c>
      <c r="F3837" t="str">
        <f>VLOOKUP(E3837,Planilha1!A:C,3,FALSE)</f>
        <v>Forest Formation</v>
      </c>
      <c r="G3837">
        <v>3</v>
      </c>
      <c r="H3837" t="str">
        <f>VLOOKUP(G3837,Planilha1!A:C,3,FALSE)</f>
        <v>Forest Formation</v>
      </c>
      <c r="I3837">
        <v>3</v>
      </c>
      <c r="J3837" t="str">
        <f>VLOOKUP(I3837,Planilha1!A:C,3,FALSE)</f>
        <v>Forest Formation</v>
      </c>
      <c r="K3837">
        <v>3</v>
      </c>
      <c r="L3837" t="str">
        <f>VLOOKUP(K3837,Planilha1!A:C,3,FALSE)</f>
        <v>Forest Formation</v>
      </c>
      <c r="M3837">
        <v>3</v>
      </c>
      <c r="N3837" t="str">
        <f>VLOOKUP(M3837,Planilha1!A:C,3,FALSE)</f>
        <v>Forest Formation</v>
      </c>
      <c r="O3837">
        <v>3</v>
      </c>
      <c r="P3837" t="str">
        <f>VLOOKUP(O3837,Planilha1!A:C,3,FALSE)</f>
        <v>Forest Formation</v>
      </c>
      <c r="Q3837">
        <v>3</v>
      </c>
      <c r="R3837" t="str">
        <f>VLOOKUP(Q3837,Planilha1!A:C,3,FALSE)</f>
        <v>Forest Formation</v>
      </c>
      <c r="S3837">
        <v>3</v>
      </c>
      <c r="T3837" t="str">
        <f>VLOOKUP(S3837,Planilha1!A:C,3,FALSE)</f>
        <v>Forest Formation</v>
      </c>
      <c r="U3837">
        <v>3</v>
      </c>
      <c r="V3837" t="str">
        <f>VLOOKUP(U3837,Planilha1!A:C,3,FALSE)</f>
        <v>Forest Formation</v>
      </c>
    </row>
    <row r="3838" spans="1:22" x14ac:dyDescent="0.25">
      <c r="A3838">
        <v>3837</v>
      </c>
      <c r="B3838">
        <v>-48.910111530000002</v>
      </c>
      <c r="C3838">
        <v>-24.56232095</v>
      </c>
      <c r="D3838" t="s">
        <v>277</v>
      </c>
      <c r="E3838">
        <v>3</v>
      </c>
      <c r="F3838" t="str">
        <f>VLOOKUP(E3838,Planilha1!A:C,3,FALSE)</f>
        <v>Forest Formation</v>
      </c>
      <c r="G3838">
        <v>3</v>
      </c>
      <c r="H3838" t="str">
        <f>VLOOKUP(G3838,Planilha1!A:C,3,FALSE)</f>
        <v>Forest Formation</v>
      </c>
      <c r="I3838">
        <v>3</v>
      </c>
      <c r="J3838" t="str">
        <f>VLOOKUP(I3838,Planilha1!A:C,3,FALSE)</f>
        <v>Forest Formation</v>
      </c>
      <c r="K3838">
        <v>3</v>
      </c>
      <c r="L3838" t="str">
        <f>VLOOKUP(K3838,Planilha1!A:C,3,FALSE)</f>
        <v>Forest Formation</v>
      </c>
      <c r="M3838">
        <v>3</v>
      </c>
      <c r="N3838" t="str">
        <f>VLOOKUP(M3838,Planilha1!A:C,3,FALSE)</f>
        <v>Forest Formation</v>
      </c>
      <c r="O3838">
        <v>3</v>
      </c>
      <c r="P3838" t="str">
        <f>VLOOKUP(O3838,Planilha1!A:C,3,FALSE)</f>
        <v>Forest Formation</v>
      </c>
      <c r="Q3838">
        <v>3</v>
      </c>
      <c r="R3838" t="str">
        <f>VLOOKUP(Q3838,Planilha1!A:C,3,FALSE)</f>
        <v>Forest Formation</v>
      </c>
      <c r="S3838">
        <v>3</v>
      </c>
      <c r="T3838" t="str">
        <f>VLOOKUP(S3838,Planilha1!A:C,3,FALSE)</f>
        <v>Forest Formation</v>
      </c>
      <c r="U3838">
        <v>3</v>
      </c>
      <c r="V3838" t="str">
        <f>VLOOKUP(U3838,Planilha1!A:C,3,FALSE)</f>
        <v>Forest Formation</v>
      </c>
    </row>
    <row r="3839" spans="1:22" x14ac:dyDescent="0.25">
      <c r="A3839">
        <v>3838</v>
      </c>
      <c r="B3839">
        <v>-48.910111530000002</v>
      </c>
      <c r="C3839">
        <v>-24.512320949999999</v>
      </c>
      <c r="D3839" t="s">
        <v>292</v>
      </c>
      <c r="E3839">
        <v>15</v>
      </c>
      <c r="F3839" t="str">
        <f>VLOOKUP(E3839,Planilha1!A:C,3,FALSE)</f>
        <v xml:space="preserve"> Pasture</v>
      </c>
      <c r="G3839">
        <v>15</v>
      </c>
      <c r="H3839" t="str">
        <f>VLOOKUP(G3839,Planilha1!A:C,3,FALSE)</f>
        <v xml:space="preserve"> Pasture</v>
      </c>
      <c r="I3839">
        <v>21</v>
      </c>
      <c r="J3839" t="str">
        <f>VLOOKUP(I3839,Planilha1!A:C,3,FALSE)</f>
        <v xml:space="preserve"> Mosaic of Uses</v>
      </c>
      <c r="K3839">
        <v>21</v>
      </c>
      <c r="L3839" t="str">
        <f>VLOOKUP(K3839,Planilha1!A:C,3,FALSE)</f>
        <v xml:space="preserve"> Mosaic of Uses</v>
      </c>
      <c r="M3839">
        <v>21</v>
      </c>
      <c r="N3839" t="str">
        <f>VLOOKUP(M3839,Planilha1!A:C,3,FALSE)</f>
        <v xml:space="preserve"> Mosaic of Uses</v>
      </c>
      <c r="O3839">
        <v>21</v>
      </c>
      <c r="P3839" t="str">
        <f>VLOOKUP(O3839,Planilha1!A:C,3,FALSE)</f>
        <v xml:space="preserve"> Mosaic of Uses</v>
      </c>
      <c r="Q3839">
        <v>15</v>
      </c>
      <c r="R3839" t="str">
        <f>VLOOKUP(Q3839,Planilha1!A:C,3,FALSE)</f>
        <v xml:space="preserve"> Pasture</v>
      </c>
      <c r="S3839">
        <v>15</v>
      </c>
      <c r="T3839" t="str">
        <f>VLOOKUP(S3839,Planilha1!A:C,3,FALSE)</f>
        <v xml:space="preserve"> Pasture</v>
      </c>
      <c r="U3839">
        <v>15</v>
      </c>
      <c r="V3839" t="str">
        <f>VLOOKUP(U3839,Planilha1!A:C,3,FALSE)</f>
        <v xml:space="preserve"> Pasture</v>
      </c>
    </row>
    <row r="3840" spans="1:22" x14ac:dyDescent="0.25">
      <c r="A3840">
        <v>3839</v>
      </c>
      <c r="B3840">
        <v>-48.910111530000002</v>
      </c>
      <c r="C3840">
        <v>-24.462320949999999</v>
      </c>
      <c r="D3840" t="s">
        <v>292</v>
      </c>
      <c r="E3840">
        <v>3</v>
      </c>
      <c r="F3840" t="str">
        <f>VLOOKUP(E3840,Planilha1!A:C,3,FALSE)</f>
        <v>Forest Formation</v>
      </c>
      <c r="G3840">
        <v>3</v>
      </c>
      <c r="H3840" t="str">
        <f>VLOOKUP(G3840,Planilha1!A:C,3,FALSE)</f>
        <v>Forest Formation</v>
      </c>
      <c r="I3840">
        <v>3</v>
      </c>
      <c r="J3840" t="str">
        <f>VLOOKUP(I3840,Planilha1!A:C,3,FALSE)</f>
        <v>Forest Formation</v>
      </c>
      <c r="K3840">
        <v>3</v>
      </c>
      <c r="L3840" t="str">
        <f>VLOOKUP(K3840,Planilha1!A:C,3,FALSE)</f>
        <v>Forest Formation</v>
      </c>
      <c r="M3840">
        <v>3</v>
      </c>
      <c r="N3840" t="str">
        <f>VLOOKUP(M3840,Planilha1!A:C,3,FALSE)</f>
        <v>Forest Formation</v>
      </c>
      <c r="O3840">
        <v>3</v>
      </c>
      <c r="P3840" t="str">
        <f>VLOOKUP(O3840,Planilha1!A:C,3,FALSE)</f>
        <v>Forest Formation</v>
      </c>
      <c r="Q3840">
        <v>3</v>
      </c>
      <c r="R3840" t="str">
        <f>VLOOKUP(Q3840,Planilha1!A:C,3,FALSE)</f>
        <v>Forest Formation</v>
      </c>
      <c r="S3840">
        <v>3</v>
      </c>
      <c r="T3840" t="str">
        <f>VLOOKUP(S3840,Planilha1!A:C,3,FALSE)</f>
        <v>Forest Formation</v>
      </c>
      <c r="U3840">
        <v>3</v>
      </c>
      <c r="V3840" t="str">
        <f>VLOOKUP(U3840,Planilha1!A:C,3,FALSE)</f>
        <v>Forest Formation</v>
      </c>
    </row>
    <row r="3841" spans="1:22" x14ac:dyDescent="0.25">
      <c r="A3841">
        <v>3840</v>
      </c>
      <c r="B3841">
        <v>-48.910111530000002</v>
      </c>
      <c r="C3841">
        <v>-24.412320950000002</v>
      </c>
      <c r="D3841" t="s">
        <v>292</v>
      </c>
      <c r="E3841">
        <v>3</v>
      </c>
      <c r="F3841" t="str">
        <f>VLOOKUP(E3841,Planilha1!A:C,3,FALSE)</f>
        <v>Forest Formation</v>
      </c>
      <c r="G3841">
        <v>3</v>
      </c>
      <c r="H3841" t="str">
        <f>VLOOKUP(G3841,Planilha1!A:C,3,FALSE)</f>
        <v>Forest Formation</v>
      </c>
      <c r="I3841">
        <v>3</v>
      </c>
      <c r="J3841" t="str">
        <f>VLOOKUP(I3841,Planilha1!A:C,3,FALSE)</f>
        <v>Forest Formation</v>
      </c>
      <c r="K3841">
        <v>3</v>
      </c>
      <c r="L3841" t="str">
        <f>VLOOKUP(K3841,Planilha1!A:C,3,FALSE)</f>
        <v>Forest Formation</v>
      </c>
      <c r="M3841">
        <v>3</v>
      </c>
      <c r="N3841" t="str">
        <f>VLOOKUP(M3841,Planilha1!A:C,3,FALSE)</f>
        <v>Forest Formation</v>
      </c>
      <c r="O3841">
        <v>3</v>
      </c>
      <c r="P3841" t="str">
        <f>VLOOKUP(O3841,Planilha1!A:C,3,FALSE)</f>
        <v>Forest Formation</v>
      </c>
      <c r="Q3841">
        <v>3</v>
      </c>
      <c r="R3841" t="str">
        <f>VLOOKUP(Q3841,Planilha1!A:C,3,FALSE)</f>
        <v>Forest Formation</v>
      </c>
      <c r="S3841">
        <v>3</v>
      </c>
      <c r="T3841" t="str">
        <f>VLOOKUP(S3841,Planilha1!A:C,3,FALSE)</f>
        <v>Forest Formation</v>
      </c>
      <c r="U3841">
        <v>3</v>
      </c>
      <c r="V3841" t="str">
        <f>VLOOKUP(U3841,Planilha1!A:C,3,FALSE)</f>
        <v>Forest Formation</v>
      </c>
    </row>
    <row r="3842" spans="1:22" x14ac:dyDescent="0.25">
      <c r="A3842">
        <v>3841</v>
      </c>
      <c r="B3842">
        <v>-48.910111530000002</v>
      </c>
      <c r="C3842">
        <v>-24.362320950000001</v>
      </c>
      <c r="D3842" t="s">
        <v>292</v>
      </c>
      <c r="E3842">
        <v>3</v>
      </c>
      <c r="F3842" t="str">
        <f>VLOOKUP(E3842,Planilha1!A:C,3,FALSE)</f>
        <v>Forest Formation</v>
      </c>
      <c r="G3842">
        <v>3</v>
      </c>
      <c r="H3842" t="str">
        <f>VLOOKUP(G3842,Planilha1!A:C,3,FALSE)</f>
        <v>Forest Formation</v>
      </c>
      <c r="I3842">
        <v>3</v>
      </c>
      <c r="J3842" t="str">
        <f>VLOOKUP(I3842,Planilha1!A:C,3,FALSE)</f>
        <v>Forest Formation</v>
      </c>
      <c r="K3842">
        <v>3</v>
      </c>
      <c r="L3842" t="str">
        <f>VLOOKUP(K3842,Planilha1!A:C,3,FALSE)</f>
        <v>Forest Formation</v>
      </c>
      <c r="M3842">
        <v>3</v>
      </c>
      <c r="N3842" t="str">
        <f>VLOOKUP(M3842,Planilha1!A:C,3,FALSE)</f>
        <v>Forest Formation</v>
      </c>
      <c r="O3842">
        <v>3</v>
      </c>
      <c r="P3842" t="str">
        <f>VLOOKUP(O3842,Planilha1!A:C,3,FALSE)</f>
        <v>Forest Formation</v>
      </c>
      <c r="Q3842">
        <v>3</v>
      </c>
      <c r="R3842" t="str">
        <f>VLOOKUP(Q3842,Planilha1!A:C,3,FALSE)</f>
        <v>Forest Formation</v>
      </c>
      <c r="S3842">
        <v>3</v>
      </c>
      <c r="T3842" t="str">
        <f>VLOOKUP(S3842,Planilha1!A:C,3,FALSE)</f>
        <v>Forest Formation</v>
      </c>
      <c r="U3842">
        <v>3</v>
      </c>
      <c r="V3842" t="str">
        <f>VLOOKUP(U3842,Planilha1!A:C,3,FALSE)</f>
        <v>Forest Formation</v>
      </c>
    </row>
    <row r="3843" spans="1:22" x14ac:dyDescent="0.25">
      <c r="A3843">
        <v>3842</v>
      </c>
      <c r="B3843">
        <v>-48.910111530000002</v>
      </c>
      <c r="C3843">
        <v>-24.31232095</v>
      </c>
      <c r="D3843" t="s">
        <v>298</v>
      </c>
      <c r="E3843">
        <v>9</v>
      </c>
      <c r="F3843" t="str">
        <f>VLOOKUP(E3843,Planilha1!A:C,3,FALSE)</f>
        <v xml:space="preserve"> Forest Plantation</v>
      </c>
      <c r="G3843">
        <v>9</v>
      </c>
      <c r="H3843" t="str">
        <f>VLOOKUP(G3843,Planilha1!A:C,3,FALSE)</f>
        <v xml:space="preserve"> Forest Plantation</v>
      </c>
      <c r="I3843">
        <v>9</v>
      </c>
      <c r="J3843" t="str">
        <f>VLOOKUP(I3843,Planilha1!A:C,3,FALSE)</f>
        <v xml:space="preserve"> Forest Plantation</v>
      </c>
      <c r="K3843">
        <v>9</v>
      </c>
      <c r="L3843" t="str">
        <f>VLOOKUP(K3843,Planilha1!A:C,3,FALSE)</f>
        <v xml:space="preserve"> Forest Plantation</v>
      </c>
      <c r="M3843">
        <v>9</v>
      </c>
      <c r="N3843" t="str">
        <f>VLOOKUP(M3843,Planilha1!A:C,3,FALSE)</f>
        <v xml:space="preserve"> Forest Plantation</v>
      </c>
      <c r="O3843">
        <v>9</v>
      </c>
      <c r="P3843" t="str">
        <f>VLOOKUP(O3843,Planilha1!A:C,3,FALSE)</f>
        <v xml:space="preserve"> Forest Plantation</v>
      </c>
      <c r="Q3843">
        <v>9</v>
      </c>
      <c r="R3843" t="str">
        <f>VLOOKUP(Q3843,Planilha1!A:C,3,FALSE)</f>
        <v xml:space="preserve"> Forest Plantation</v>
      </c>
      <c r="S3843">
        <v>9</v>
      </c>
      <c r="T3843" t="str">
        <f>VLOOKUP(S3843,Planilha1!A:C,3,FALSE)</f>
        <v xml:space="preserve"> Forest Plantation</v>
      </c>
      <c r="U3843">
        <v>9</v>
      </c>
      <c r="V3843" t="str">
        <f>VLOOKUP(U3843,Planilha1!A:C,3,FALSE)</f>
        <v xml:space="preserve"> Forest Plantation</v>
      </c>
    </row>
    <row r="3844" spans="1:22" x14ac:dyDescent="0.25">
      <c r="A3844">
        <v>3843</v>
      </c>
      <c r="B3844">
        <v>-48.910111530000002</v>
      </c>
      <c r="C3844">
        <v>-24.262320949999999</v>
      </c>
      <c r="D3844" t="s">
        <v>298</v>
      </c>
      <c r="E3844">
        <v>3</v>
      </c>
      <c r="F3844" t="str">
        <f>VLOOKUP(E3844,Planilha1!A:C,3,FALSE)</f>
        <v>Forest Formation</v>
      </c>
      <c r="G3844">
        <v>3</v>
      </c>
      <c r="H3844" t="str">
        <f>VLOOKUP(G3844,Planilha1!A:C,3,FALSE)</f>
        <v>Forest Formation</v>
      </c>
      <c r="I3844">
        <v>3</v>
      </c>
      <c r="J3844" t="str">
        <f>VLOOKUP(I3844,Planilha1!A:C,3,FALSE)</f>
        <v>Forest Formation</v>
      </c>
      <c r="K3844">
        <v>3</v>
      </c>
      <c r="L3844" t="str">
        <f>VLOOKUP(K3844,Planilha1!A:C,3,FALSE)</f>
        <v>Forest Formation</v>
      </c>
      <c r="M3844">
        <v>3</v>
      </c>
      <c r="N3844" t="str">
        <f>VLOOKUP(M3844,Planilha1!A:C,3,FALSE)</f>
        <v>Forest Formation</v>
      </c>
      <c r="O3844">
        <v>3</v>
      </c>
      <c r="P3844" t="str">
        <f>VLOOKUP(O3844,Planilha1!A:C,3,FALSE)</f>
        <v>Forest Formation</v>
      </c>
      <c r="Q3844">
        <v>3</v>
      </c>
      <c r="R3844" t="str">
        <f>VLOOKUP(Q3844,Planilha1!A:C,3,FALSE)</f>
        <v>Forest Formation</v>
      </c>
      <c r="S3844">
        <v>3</v>
      </c>
      <c r="T3844" t="str">
        <f>VLOOKUP(S3844,Planilha1!A:C,3,FALSE)</f>
        <v>Forest Formation</v>
      </c>
      <c r="U3844">
        <v>3</v>
      </c>
      <c r="V3844" t="str">
        <f>VLOOKUP(U3844,Planilha1!A:C,3,FALSE)</f>
        <v>Forest Formation</v>
      </c>
    </row>
    <row r="3845" spans="1:22" x14ac:dyDescent="0.25">
      <c r="A3845">
        <v>3844</v>
      </c>
      <c r="B3845">
        <v>-48.910111530000002</v>
      </c>
      <c r="C3845">
        <v>-24.212320949999999</v>
      </c>
      <c r="D3845" t="s">
        <v>283</v>
      </c>
      <c r="E3845">
        <v>9</v>
      </c>
      <c r="F3845" t="str">
        <f>VLOOKUP(E3845,Planilha1!A:C,3,FALSE)</f>
        <v xml:space="preserve"> Forest Plantation</v>
      </c>
      <c r="G3845">
        <v>9</v>
      </c>
      <c r="H3845" t="str">
        <f>VLOOKUP(G3845,Planilha1!A:C,3,FALSE)</f>
        <v xml:space="preserve"> Forest Plantation</v>
      </c>
      <c r="I3845">
        <v>9</v>
      </c>
      <c r="J3845" t="str">
        <f>VLOOKUP(I3845,Planilha1!A:C,3,FALSE)</f>
        <v xml:space="preserve"> Forest Plantation</v>
      </c>
      <c r="K3845">
        <v>9</v>
      </c>
      <c r="L3845" t="str">
        <f>VLOOKUP(K3845,Planilha1!A:C,3,FALSE)</f>
        <v xml:space="preserve"> Forest Plantation</v>
      </c>
      <c r="M3845">
        <v>9</v>
      </c>
      <c r="N3845" t="str">
        <f>VLOOKUP(M3845,Planilha1!A:C,3,FALSE)</f>
        <v xml:space="preserve"> Forest Plantation</v>
      </c>
      <c r="O3845">
        <v>9</v>
      </c>
      <c r="P3845" t="str">
        <f>VLOOKUP(O3845,Planilha1!A:C,3,FALSE)</f>
        <v xml:space="preserve"> Forest Plantation</v>
      </c>
      <c r="Q3845">
        <v>9</v>
      </c>
      <c r="R3845" t="str">
        <f>VLOOKUP(Q3845,Planilha1!A:C,3,FALSE)</f>
        <v xml:space="preserve"> Forest Plantation</v>
      </c>
      <c r="S3845">
        <v>9</v>
      </c>
      <c r="T3845" t="str">
        <f>VLOOKUP(S3845,Planilha1!A:C,3,FALSE)</f>
        <v xml:space="preserve"> Forest Plantation</v>
      </c>
      <c r="U3845">
        <v>9</v>
      </c>
      <c r="V3845" t="str">
        <f>VLOOKUP(U3845,Planilha1!A:C,3,FALSE)</f>
        <v xml:space="preserve"> Forest Plantation</v>
      </c>
    </row>
    <row r="3846" spans="1:22" x14ac:dyDescent="0.25">
      <c r="A3846">
        <v>3845</v>
      </c>
      <c r="B3846">
        <v>-48.910111530000002</v>
      </c>
      <c r="C3846">
        <v>-24.162320950000002</v>
      </c>
      <c r="D3846" t="s">
        <v>283</v>
      </c>
      <c r="E3846">
        <v>3</v>
      </c>
      <c r="F3846" t="str">
        <f>VLOOKUP(E3846,Planilha1!A:C,3,FALSE)</f>
        <v>Forest Formation</v>
      </c>
      <c r="G3846">
        <v>3</v>
      </c>
      <c r="H3846" t="str">
        <f>VLOOKUP(G3846,Planilha1!A:C,3,FALSE)</f>
        <v>Forest Formation</v>
      </c>
      <c r="I3846">
        <v>3</v>
      </c>
      <c r="J3846" t="str">
        <f>VLOOKUP(I3846,Planilha1!A:C,3,FALSE)</f>
        <v>Forest Formation</v>
      </c>
      <c r="K3846">
        <v>3</v>
      </c>
      <c r="L3846" t="str">
        <f>VLOOKUP(K3846,Planilha1!A:C,3,FALSE)</f>
        <v>Forest Formation</v>
      </c>
      <c r="M3846">
        <v>3</v>
      </c>
      <c r="N3846" t="str">
        <f>VLOOKUP(M3846,Planilha1!A:C,3,FALSE)</f>
        <v>Forest Formation</v>
      </c>
      <c r="O3846">
        <v>3</v>
      </c>
      <c r="P3846" t="str">
        <f>VLOOKUP(O3846,Planilha1!A:C,3,FALSE)</f>
        <v>Forest Formation</v>
      </c>
      <c r="Q3846">
        <v>3</v>
      </c>
      <c r="R3846" t="str">
        <f>VLOOKUP(Q3846,Planilha1!A:C,3,FALSE)</f>
        <v>Forest Formation</v>
      </c>
      <c r="S3846">
        <v>3</v>
      </c>
      <c r="T3846" t="str">
        <f>VLOOKUP(S3846,Planilha1!A:C,3,FALSE)</f>
        <v>Forest Formation</v>
      </c>
      <c r="U3846">
        <v>3</v>
      </c>
      <c r="V3846" t="str">
        <f>VLOOKUP(U3846,Planilha1!A:C,3,FALSE)</f>
        <v>Forest Formation</v>
      </c>
    </row>
    <row r="3847" spans="1:22" x14ac:dyDescent="0.25">
      <c r="A3847">
        <v>3846</v>
      </c>
      <c r="B3847">
        <v>-48.910111530000002</v>
      </c>
      <c r="C3847">
        <v>-24.112320950000001</v>
      </c>
      <c r="D3847" t="s">
        <v>283</v>
      </c>
      <c r="E3847">
        <v>21</v>
      </c>
      <c r="F3847" t="str">
        <f>VLOOKUP(E3847,Planilha1!A:C,3,FALSE)</f>
        <v xml:space="preserve"> Mosaic of Uses</v>
      </c>
      <c r="G3847">
        <v>21</v>
      </c>
      <c r="H3847" t="str">
        <f>VLOOKUP(G3847,Planilha1!A:C,3,FALSE)</f>
        <v xml:space="preserve"> Mosaic of Uses</v>
      </c>
      <c r="I3847">
        <v>21</v>
      </c>
      <c r="J3847" t="str">
        <f>VLOOKUP(I3847,Planilha1!A:C,3,FALSE)</f>
        <v xml:space="preserve"> Mosaic of Uses</v>
      </c>
      <c r="K3847">
        <v>21</v>
      </c>
      <c r="L3847" t="str">
        <f>VLOOKUP(K3847,Planilha1!A:C,3,FALSE)</f>
        <v xml:space="preserve"> Mosaic of Uses</v>
      </c>
      <c r="M3847">
        <v>21</v>
      </c>
      <c r="N3847" t="str">
        <f>VLOOKUP(M3847,Planilha1!A:C,3,FALSE)</f>
        <v xml:space="preserve"> Mosaic of Uses</v>
      </c>
      <c r="O3847">
        <v>21</v>
      </c>
      <c r="P3847" t="str">
        <f>VLOOKUP(O3847,Planilha1!A:C,3,FALSE)</f>
        <v xml:space="preserve"> Mosaic of Uses</v>
      </c>
      <c r="Q3847">
        <v>21</v>
      </c>
      <c r="R3847" t="str">
        <f>VLOOKUP(Q3847,Planilha1!A:C,3,FALSE)</f>
        <v xml:space="preserve"> Mosaic of Uses</v>
      </c>
      <c r="S3847">
        <v>21</v>
      </c>
      <c r="T3847" t="str">
        <f>VLOOKUP(S3847,Planilha1!A:C,3,FALSE)</f>
        <v xml:space="preserve"> Mosaic of Uses</v>
      </c>
      <c r="U3847">
        <v>21</v>
      </c>
      <c r="V3847" t="str">
        <f>VLOOKUP(U3847,Planilha1!A:C,3,FALSE)</f>
        <v xml:space="preserve"> Mosaic of Uses</v>
      </c>
    </row>
    <row r="3848" spans="1:22" x14ac:dyDescent="0.25">
      <c r="A3848">
        <v>3847</v>
      </c>
      <c r="B3848">
        <v>-48.910111530000002</v>
      </c>
      <c r="C3848">
        <v>-24.06232095</v>
      </c>
      <c r="D3848" t="s">
        <v>278</v>
      </c>
      <c r="E3848">
        <v>3</v>
      </c>
      <c r="F3848" t="str">
        <f>VLOOKUP(E3848,Planilha1!A:C,3,FALSE)</f>
        <v>Forest Formation</v>
      </c>
      <c r="G3848">
        <v>3</v>
      </c>
      <c r="H3848" t="str">
        <f>VLOOKUP(G3848,Planilha1!A:C,3,FALSE)</f>
        <v>Forest Formation</v>
      </c>
      <c r="I3848">
        <v>3</v>
      </c>
      <c r="J3848" t="str">
        <f>VLOOKUP(I3848,Planilha1!A:C,3,FALSE)</f>
        <v>Forest Formation</v>
      </c>
      <c r="K3848">
        <v>3</v>
      </c>
      <c r="L3848" t="str">
        <f>VLOOKUP(K3848,Planilha1!A:C,3,FALSE)</f>
        <v>Forest Formation</v>
      </c>
      <c r="M3848">
        <v>3</v>
      </c>
      <c r="N3848" t="str">
        <f>VLOOKUP(M3848,Planilha1!A:C,3,FALSE)</f>
        <v>Forest Formation</v>
      </c>
      <c r="O3848">
        <v>3</v>
      </c>
      <c r="P3848" t="str">
        <f>VLOOKUP(O3848,Planilha1!A:C,3,FALSE)</f>
        <v>Forest Formation</v>
      </c>
      <c r="Q3848">
        <v>3</v>
      </c>
      <c r="R3848" t="str">
        <f>VLOOKUP(Q3848,Planilha1!A:C,3,FALSE)</f>
        <v>Forest Formation</v>
      </c>
      <c r="S3848">
        <v>3</v>
      </c>
      <c r="T3848" t="str">
        <f>VLOOKUP(S3848,Planilha1!A:C,3,FALSE)</f>
        <v>Forest Formation</v>
      </c>
      <c r="U3848">
        <v>3</v>
      </c>
      <c r="V3848" t="str">
        <f>VLOOKUP(U3848,Planilha1!A:C,3,FALSE)</f>
        <v>Forest Formation</v>
      </c>
    </row>
    <row r="3849" spans="1:22" x14ac:dyDescent="0.25">
      <c r="A3849">
        <v>3848</v>
      </c>
      <c r="B3849">
        <v>-48.910111530000002</v>
      </c>
      <c r="C3849">
        <v>-24.012320949999999</v>
      </c>
      <c r="D3849" t="s">
        <v>278</v>
      </c>
      <c r="E3849">
        <v>3</v>
      </c>
      <c r="F3849" t="str">
        <f>VLOOKUP(E3849,Planilha1!A:C,3,FALSE)</f>
        <v>Forest Formation</v>
      </c>
      <c r="G3849">
        <v>3</v>
      </c>
      <c r="H3849" t="str">
        <f>VLOOKUP(G3849,Planilha1!A:C,3,FALSE)</f>
        <v>Forest Formation</v>
      </c>
      <c r="I3849">
        <v>3</v>
      </c>
      <c r="J3849" t="str">
        <f>VLOOKUP(I3849,Planilha1!A:C,3,FALSE)</f>
        <v>Forest Formation</v>
      </c>
      <c r="K3849">
        <v>3</v>
      </c>
      <c r="L3849" t="str">
        <f>VLOOKUP(K3849,Planilha1!A:C,3,FALSE)</f>
        <v>Forest Formation</v>
      </c>
      <c r="M3849">
        <v>3</v>
      </c>
      <c r="N3849" t="str">
        <f>VLOOKUP(M3849,Planilha1!A:C,3,FALSE)</f>
        <v>Forest Formation</v>
      </c>
      <c r="O3849">
        <v>3</v>
      </c>
      <c r="P3849" t="str">
        <f>VLOOKUP(O3849,Planilha1!A:C,3,FALSE)</f>
        <v>Forest Formation</v>
      </c>
      <c r="Q3849">
        <v>3</v>
      </c>
      <c r="R3849" t="str">
        <f>VLOOKUP(Q3849,Planilha1!A:C,3,FALSE)</f>
        <v>Forest Formation</v>
      </c>
      <c r="S3849">
        <v>3</v>
      </c>
      <c r="T3849" t="str">
        <f>VLOOKUP(S3849,Planilha1!A:C,3,FALSE)</f>
        <v>Forest Formation</v>
      </c>
      <c r="U3849">
        <v>3</v>
      </c>
      <c r="V3849" t="str">
        <f>VLOOKUP(U3849,Planilha1!A:C,3,FALSE)</f>
        <v>Forest Formation</v>
      </c>
    </row>
    <row r="3850" spans="1:22" x14ac:dyDescent="0.25">
      <c r="A3850">
        <v>3849</v>
      </c>
      <c r="B3850">
        <v>-48.910111530000002</v>
      </c>
      <c r="C3850">
        <v>-23.962320949999999</v>
      </c>
      <c r="D3850" t="s">
        <v>278</v>
      </c>
      <c r="E3850">
        <v>39</v>
      </c>
      <c r="F3850" t="str">
        <f>VLOOKUP(E3850,Planilha1!A:C,3,FALSE)</f>
        <v xml:space="preserve"> Soybean</v>
      </c>
      <c r="G3850">
        <v>39</v>
      </c>
      <c r="H3850" t="str">
        <f>VLOOKUP(G3850,Planilha1!A:C,3,FALSE)</f>
        <v xml:space="preserve"> Soybean</v>
      </c>
      <c r="I3850">
        <v>39</v>
      </c>
      <c r="J3850" t="str">
        <f>VLOOKUP(I3850,Planilha1!A:C,3,FALSE)</f>
        <v xml:space="preserve"> Soybean</v>
      </c>
      <c r="K3850">
        <v>39</v>
      </c>
      <c r="L3850" t="str">
        <f>VLOOKUP(K3850,Planilha1!A:C,3,FALSE)</f>
        <v xml:space="preserve"> Soybean</v>
      </c>
      <c r="M3850">
        <v>39</v>
      </c>
      <c r="N3850" t="str">
        <f>VLOOKUP(M3850,Planilha1!A:C,3,FALSE)</f>
        <v xml:space="preserve"> Soybean</v>
      </c>
      <c r="O3850">
        <v>39</v>
      </c>
      <c r="P3850" t="str">
        <f>VLOOKUP(O3850,Planilha1!A:C,3,FALSE)</f>
        <v xml:space="preserve"> Soybean</v>
      </c>
      <c r="Q3850">
        <v>39</v>
      </c>
      <c r="R3850" t="str">
        <f>VLOOKUP(Q3850,Planilha1!A:C,3,FALSE)</f>
        <v xml:space="preserve"> Soybean</v>
      </c>
      <c r="S3850">
        <v>39</v>
      </c>
      <c r="T3850" t="str">
        <f>VLOOKUP(S3850,Planilha1!A:C,3,FALSE)</f>
        <v xml:space="preserve"> Soybean</v>
      </c>
      <c r="U3850">
        <v>39</v>
      </c>
      <c r="V3850" t="str">
        <f>VLOOKUP(U3850,Planilha1!A:C,3,FALSE)</f>
        <v xml:space="preserve"> Soybean</v>
      </c>
    </row>
    <row r="3851" spans="1:22" x14ac:dyDescent="0.25">
      <c r="A3851">
        <v>3850</v>
      </c>
      <c r="B3851">
        <v>-48.910111530000002</v>
      </c>
      <c r="C3851">
        <v>-23.912320950000002</v>
      </c>
      <c r="D3851" t="s">
        <v>278</v>
      </c>
      <c r="E3851">
        <v>9</v>
      </c>
      <c r="F3851" t="str">
        <f>VLOOKUP(E3851,Planilha1!A:C,3,FALSE)</f>
        <v xml:space="preserve"> Forest Plantation</v>
      </c>
      <c r="G3851">
        <v>9</v>
      </c>
      <c r="H3851" t="str">
        <f>VLOOKUP(G3851,Planilha1!A:C,3,FALSE)</f>
        <v xml:space="preserve"> Forest Plantation</v>
      </c>
      <c r="I3851">
        <v>9</v>
      </c>
      <c r="J3851" t="str">
        <f>VLOOKUP(I3851,Planilha1!A:C,3,FALSE)</f>
        <v xml:space="preserve"> Forest Plantation</v>
      </c>
      <c r="K3851">
        <v>9</v>
      </c>
      <c r="L3851" t="str">
        <f>VLOOKUP(K3851,Planilha1!A:C,3,FALSE)</f>
        <v xml:space="preserve"> Forest Plantation</v>
      </c>
      <c r="M3851">
        <v>9</v>
      </c>
      <c r="N3851" t="str">
        <f>VLOOKUP(M3851,Planilha1!A:C,3,FALSE)</f>
        <v xml:space="preserve"> Forest Plantation</v>
      </c>
      <c r="O3851">
        <v>9</v>
      </c>
      <c r="P3851" t="str">
        <f>VLOOKUP(O3851,Planilha1!A:C,3,FALSE)</f>
        <v xml:space="preserve"> Forest Plantation</v>
      </c>
      <c r="Q3851">
        <v>9</v>
      </c>
      <c r="R3851" t="str">
        <f>VLOOKUP(Q3851,Planilha1!A:C,3,FALSE)</f>
        <v xml:space="preserve"> Forest Plantation</v>
      </c>
      <c r="S3851">
        <v>9</v>
      </c>
      <c r="T3851" t="str">
        <f>VLOOKUP(S3851,Planilha1!A:C,3,FALSE)</f>
        <v xml:space="preserve"> Forest Plantation</v>
      </c>
      <c r="U3851">
        <v>9</v>
      </c>
      <c r="V3851" t="str">
        <f>VLOOKUP(U3851,Planilha1!A:C,3,FALSE)</f>
        <v xml:space="preserve"> Forest Plantation</v>
      </c>
    </row>
    <row r="3852" spans="1:22" x14ac:dyDescent="0.25">
      <c r="A3852">
        <v>3851</v>
      </c>
      <c r="B3852">
        <v>-48.910111530000002</v>
      </c>
      <c r="C3852">
        <v>-23.862320950000001</v>
      </c>
      <c r="D3852" t="s">
        <v>278</v>
      </c>
      <c r="E3852">
        <v>9</v>
      </c>
      <c r="F3852" t="str">
        <f>VLOOKUP(E3852,Planilha1!A:C,3,FALSE)</f>
        <v xml:space="preserve"> Forest Plantation</v>
      </c>
      <c r="G3852">
        <v>9</v>
      </c>
      <c r="H3852" t="str">
        <f>VLOOKUP(G3852,Planilha1!A:C,3,FALSE)</f>
        <v xml:space="preserve"> Forest Plantation</v>
      </c>
      <c r="I3852">
        <v>9</v>
      </c>
      <c r="J3852" t="str">
        <f>VLOOKUP(I3852,Planilha1!A:C,3,FALSE)</f>
        <v xml:space="preserve"> Forest Plantation</v>
      </c>
      <c r="K3852">
        <v>9</v>
      </c>
      <c r="L3852" t="str">
        <f>VLOOKUP(K3852,Planilha1!A:C,3,FALSE)</f>
        <v xml:space="preserve"> Forest Plantation</v>
      </c>
      <c r="M3852">
        <v>9</v>
      </c>
      <c r="N3852" t="str">
        <f>VLOOKUP(M3852,Planilha1!A:C,3,FALSE)</f>
        <v xml:space="preserve"> Forest Plantation</v>
      </c>
      <c r="O3852">
        <v>9</v>
      </c>
      <c r="P3852" t="str">
        <f>VLOOKUP(O3852,Planilha1!A:C,3,FALSE)</f>
        <v xml:space="preserve"> Forest Plantation</v>
      </c>
      <c r="Q3852">
        <v>9</v>
      </c>
      <c r="R3852" t="str">
        <f>VLOOKUP(Q3852,Planilha1!A:C,3,FALSE)</f>
        <v xml:space="preserve"> Forest Plantation</v>
      </c>
      <c r="S3852">
        <v>9</v>
      </c>
      <c r="T3852" t="str">
        <f>VLOOKUP(S3852,Planilha1!A:C,3,FALSE)</f>
        <v xml:space="preserve"> Forest Plantation</v>
      </c>
      <c r="U3852">
        <v>9</v>
      </c>
      <c r="V3852" t="str">
        <f>VLOOKUP(U3852,Planilha1!A:C,3,FALSE)</f>
        <v xml:space="preserve"> Forest Plantation</v>
      </c>
    </row>
    <row r="3853" spans="1:22" x14ac:dyDescent="0.25">
      <c r="A3853">
        <v>3852</v>
      </c>
      <c r="B3853">
        <v>-48.910111530000002</v>
      </c>
      <c r="C3853">
        <v>-23.81232095</v>
      </c>
      <c r="D3853" t="s">
        <v>278</v>
      </c>
      <c r="E3853">
        <v>9</v>
      </c>
      <c r="F3853" t="str">
        <f>VLOOKUP(E3853,Planilha1!A:C,3,FALSE)</f>
        <v xml:space="preserve"> Forest Plantation</v>
      </c>
      <c r="G3853">
        <v>9</v>
      </c>
      <c r="H3853" t="str">
        <f>VLOOKUP(G3853,Planilha1!A:C,3,FALSE)</f>
        <v xml:space="preserve"> Forest Plantation</v>
      </c>
      <c r="I3853">
        <v>9</v>
      </c>
      <c r="J3853" t="str">
        <f>VLOOKUP(I3853,Planilha1!A:C,3,FALSE)</f>
        <v xml:space="preserve"> Forest Plantation</v>
      </c>
      <c r="K3853">
        <v>9</v>
      </c>
      <c r="L3853" t="str">
        <f>VLOOKUP(K3853,Planilha1!A:C,3,FALSE)</f>
        <v xml:space="preserve"> Forest Plantation</v>
      </c>
      <c r="M3853">
        <v>9</v>
      </c>
      <c r="N3853" t="str">
        <f>VLOOKUP(M3853,Planilha1!A:C,3,FALSE)</f>
        <v xml:space="preserve"> Forest Plantation</v>
      </c>
      <c r="O3853">
        <v>9</v>
      </c>
      <c r="P3853" t="str">
        <f>VLOOKUP(O3853,Planilha1!A:C,3,FALSE)</f>
        <v xml:space="preserve"> Forest Plantation</v>
      </c>
      <c r="Q3853">
        <v>9</v>
      </c>
      <c r="R3853" t="str">
        <f>VLOOKUP(Q3853,Planilha1!A:C,3,FALSE)</f>
        <v xml:space="preserve"> Forest Plantation</v>
      </c>
      <c r="S3853">
        <v>9</v>
      </c>
      <c r="T3853" t="str">
        <f>VLOOKUP(S3853,Planilha1!A:C,3,FALSE)</f>
        <v xml:space="preserve"> Forest Plantation</v>
      </c>
      <c r="U3853">
        <v>9</v>
      </c>
      <c r="V3853" t="str">
        <f>VLOOKUP(U3853,Planilha1!A:C,3,FALSE)</f>
        <v xml:space="preserve"> Forest Plantation</v>
      </c>
    </row>
    <row r="3854" spans="1:22" x14ac:dyDescent="0.25">
      <c r="A3854">
        <v>3853</v>
      </c>
      <c r="B3854">
        <v>-48.910111530000002</v>
      </c>
      <c r="C3854">
        <v>-23.762320949999999</v>
      </c>
      <c r="D3854" t="s">
        <v>278</v>
      </c>
      <c r="E3854">
        <v>39</v>
      </c>
      <c r="F3854" t="str">
        <f>VLOOKUP(E3854,Planilha1!A:C,3,FALSE)</f>
        <v xml:space="preserve"> Soybean</v>
      </c>
      <c r="G3854">
        <v>39</v>
      </c>
      <c r="H3854" t="str">
        <f>VLOOKUP(G3854,Planilha1!A:C,3,FALSE)</f>
        <v xml:space="preserve"> Soybean</v>
      </c>
      <c r="I3854">
        <v>39</v>
      </c>
      <c r="J3854" t="str">
        <f>VLOOKUP(I3854,Planilha1!A:C,3,FALSE)</f>
        <v xml:space="preserve"> Soybean</v>
      </c>
      <c r="K3854">
        <v>39</v>
      </c>
      <c r="L3854" t="str">
        <f>VLOOKUP(K3854,Planilha1!A:C,3,FALSE)</f>
        <v xml:space="preserve"> Soybean</v>
      </c>
      <c r="M3854">
        <v>39</v>
      </c>
      <c r="N3854" t="str">
        <f>VLOOKUP(M3854,Planilha1!A:C,3,FALSE)</f>
        <v xml:space="preserve"> Soybean</v>
      </c>
      <c r="O3854">
        <v>39</v>
      </c>
      <c r="P3854" t="str">
        <f>VLOOKUP(O3854,Planilha1!A:C,3,FALSE)</f>
        <v xml:space="preserve"> Soybean</v>
      </c>
      <c r="Q3854">
        <v>39</v>
      </c>
      <c r="R3854" t="str">
        <f>VLOOKUP(Q3854,Planilha1!A:C,3,FALSE)</f>
        <v xml:space="preserve"> Soybean</v>
      </c>
      <c r="S3854">
        <v>39</v>
      </c>
      <c r="T3854" t="str">
        <f>VLOOKUP(S3854,Planilha1!A:C,3,FALSE)</f>
        <v xml:space="preserve"> Soybean</v>
      </c>
      <c r="U3854">
        <v>39</v>
      </c>
      <c r="V3854" t="str">
        <f>VLOOKUP(U3854,Planilha1!A:C,3,FALSE)</f>
        <v xml:space="preserve"> Soybean</v>
      </c>
    </row>
    <row r="3855" spans="1:22" x14ac:dyDescent="0.25">
      <c r="A3855">
        <v>3854</v>
      </c>
      <c r="B3855">
        <v>-48.910111530000002</v>
      </c>
      <c r="C3855">
        <v>-23.712320949999999</v>
      </c>
      <c r="D3855" t="s">
        <v>278</v>
      </c>
      <c r="E3855">
        <v>39</v>
      </c>
      <c r="F3855" t="str">
        <f>VLOOKUP(E3855,Planilha1!A:C,3,FALSE)</f>
        <v xml:space="preserve"> Soybean</v>
      </c>
      <c r="G3855">
        <v>39</v>
      </c>
      <c r="H3855" t="str">
        <f>VLOOKUP(G3855,Planilha1!A:C,3,FALSE)</f>
        <v xml:space="preserve"> Soybean</v>
      </c>
      <c r="I3855">
        <v>39</v>
      </c>
      <c r="J3855" t="str">
        <f>VLOOKUP(I3855,Planilha1!A:C,3,FALSE)</f>
        <v xml:space="preserve"> Soybean</v>
      </c>
      <c r="K3855">
        <v>41</v>
      </c>
      <c r="L3855" t="str">
        <f>VLOOKUP(K3855,Planilha1!A:C,3,FALSE)</f>
        <v xml:space="preserve"> Other Temporary Crops</v>
      </c>
      <c r="M3855">
        <v>41</v>
      </c>
      <c r="N3855" t="str">
        <f>VLOOKUP(M3855,Planilha1!A:C,3,FALSE)</f>
        <v xml:space="preserve"> Other Temporary Crops</v>
      </c>
      <c r="O3855">
        <v>41</v>
      </c>
      <c r="P3855" t="str">
        <f>VLOOKUP(O3855,Planilha1!A:C,3,FALSE)</f>
        <v xml:space="preserve"> Other Temporary Crops</v>
      </c>
      <c r="Q3855">
        <v>41</v>
      </c>
      <c r="R3855" t="str">
        <f>VLOOKUP(Q3855,Planilha1!A:C,3,FALSE)</f>
        <v xml:space="preserve"> Other Temporary Crops</v>
      </c>
      <c r="S3855">
        <v>41</v>
      </c>
      <c r="T3855" t="str">
        <f>VLOOKUP(S3855,Planilha1!A:C,3,FALSE)</f>
        <v xml:space="preserve"> Other Temporary Crops</v>
      </c>
      <c r="U3855">
        <v>39</v>
      </c>
      <c r="V3855" t="str">
        <f>VLOOKUP(U3855,Planilha1!A:C,3,FALSE)</f>
        <v xml:space="preserve"> Soybean</v>
      </c>
    </row>
    <row r="3856" spans="1:22" x14ac:dyDescent="0.25">
      <c r="A3856">
        <v>3855</v>
      </c>
      <c r="B3856">
        <v>-48.910111530000002</v>
      </c>
      <c r="C3856">
        <v>-23.662320950000002</v>
      </c>
      <c r="D3856" t="s">
        <v>278</v>
      </c>
      <c r="E3856">
        <v>39</v>
      </c>
      <c r="F3856" t="str">
        <f>VLOOKUP(E3856,Planilha1!A:C,3,FALSE)</f>
        <v xml:space="preserve"> Soybean</v>
      </c>
      <c r="G3856">
        <v>39</v>
      </c>
      <c r="H3856" t="str">
        <f>VLOOKUP(G3856,Planilha1!A:C,3,FALSE)</f>
        <v xml:space="preserve"> Soybean</v>
      </c>
      <c r="I3856">
        <v>39</v>
      </c>
      <c r="J3856" t="str">
        <f>VLOOKUP(I3856,Planilha1!A:C,3,FALSE)</f>
        <v xml:space="preserve"> Soybean</v>
      </c>
      <c r="K3856">
        <v>39</v>
      </c>
      <c r="L3856" t="str">
        <f>VLOOKUP(K3856,Planilha1!A:C,3,FALSE)</f>
        <v xml:space="preserve"> Soybean</v>
      </c>
      <c r="M3856">
        <v>39</v>
      </c>
      <c r="N3856" t="str">
        <f>VLOOKUP(M3856,Planilha1!A:C,3,FALSE)</f>
        <v xml:space="preserve"> Soybean</v>
      </c>
      <c r="O3856">
        <v>39</v>
      </c>
      <c r="P3856" t="str">
        <f>VLOOKUP(O3856,Planilha1!A:C,3,FALSE)</f>
        <v xml:space="preserve"> Soybean</v>
      </c>
      <c r="Q3856">
        <v>39</v>
      </c>
      <c r="R3856" t="str">
        <f>VLOOKUP(Q3856,Planilha1!A:C,3,FALSE)</f>
        <v xml:space="preserve"> Soybean</v>
      </c>
      <c r="S3856">
        <v>39</v>
      </c>
      <c r="T3856" t="str">
        <f>VLOOKUP(S3856,Planilha1!A:C,3,FALSE)</f>
        <v xml:space="preserve"> Soybean</v>
      </c>
      <c r="U3856">
        <v>39</v>
      </c>
      <c r="V3856" t="str">
        <f>VLOOKUP(U3856,Planilha1!A:C,3,FALSE)</f>
        <v xml:space="preserve"> Soybean</v>
      </c>
    </row>
    <row r="3857" spans="1:22" x14ac:dyDescent="0.25">
      <c r="A3857">
        <v>3856</v>
      </c>
      <c r="B3857">
        <v>-48.910111530000002</v>
      </c>
      <c r="C3857">
        <v>-23.612320950000001</v>
      </c>
      <c r="D3857" t="s">
        <v>279</v>
      </c>
      <c r="E3857">
        <v>3</v>
      </c>
      <c r="F3857" t="str">
        <f>VLOOKUP(E3857,Planilha1!A:C,3,FALSE)</f>
        <v>Forest Formation</v>
      </c>
      <c r="G3857">
        <v>3</v>
      </c>
      <c r="H3857" t="str">
        <f>VLOOKUP(G3857,Planilha1!A:C,3,FALSE)</f>
        <v>Forest Formation</v>
      </c>
      <c r="I3857">
        <v>3</v>
      </c>
      <c r="J3857" t="str">
        <f>VLOOKUP(I3857,Planilha1!A:C,3,FALSE)</f>
        <v>Forest Formation</v>
      </c>
      <c r="K3857">
        <v>3</v>
      </c>
      <c r="L3857" t="str">
        <f>VLOOKUP(K3857,Planilha1!A:C,3,FALSE)</f>
        <v>Forest Formation</v>
      </c>
      <c r="M3857">
        <v>3</v>
      </c>
      <c r="N3857" t="str">
        <f>VLOOKUP(M3857,Planilha1!A:C,3,FALSE)</f>
        <v>Forest Formation</v>
      </c>
      <c r="O3857">
        <v>3</v>
      </c>
      <c r="P3857" t="str">
        <f>VLOOKUP(O3857,Planilha1!A:C,3,FALSE)</f>
        <v>Forest Formation</v>
      </c>
      <c r="Q3857">
        <v>3</v>
      </c>
      <c r="R3857" t="str">
        <f>VLOOKUP(Q3857,Planilha1!A:C,3,FALSE)</f>
        <v>Forest Formation</v>
      </c>
      <c r="S3857">
        <v>3</v>
      </c>
      <c r="T3857" t="str">
        <f>VLOOKUP(S3857,Planilha1!A:C,3,FALSE)</f>
        <v>Forest Formation</v>
      </c>
      <c r="U3857">
        <v>3</v>
      </c>
      <c r="V3857" t="str">
        <f>VLOOKUP(U3857,Planilha1!A:C,3,FALSE)</f>
        <v>Forest Formation</v>
      </c>
    </row>
    <row r="3858" spans="1:22" x14ac:dyDescent="0.25">
      <c r="A3858">
        <v>3857</v>
      </c>
      <c r="B3858">
        <v>-48.910111530000002</v>
      </c>
      <c r="C3858">
        <v>-23.56232095</v>
      </c>
      <c r="D3858" t="s">
        <v>279</v>
      </c>
      <c r="E3858">
        <v>39</v>
      </c>
      <c r="F3858" t="str">
        <f>VLOOKUP(E3858,Planilha1!A:C,3,FALSE)</f>
        <v xml:space="preserve"> Soybean</v>
      </c>
      <c r="G3858">
        <v>39</v>
      </c>
      <c r="H3858" t="str">
        <f>VLOOKUP(G3858,Planilha1!A:C,3,FALSE)</f>
        <v xml:space="preserve"> Soybean</v>
      </c>
      <c r="I3858">
        <v>39</v>
      </c>
      <c r="J3858" t="str">
        <f>VLOOKUP(I3858,Planilha1!A:C,3,FALSE)</f>
        <v xml:space="preserve"> Soybean</v>
      </c>
      <c r="K3858">
        <v>39</v>
      </c>
      <c r="L3858" t="str">
        <f>VLOOKUP(K3858,Planilha1!A:C,3,FALSE)</f>
        <v xml:space="preserve"> Soybean</v>
      </c>
      <c r="M3858">
        <v>39</v>
      </c>
      <c r="N3858" t="str">
        <f>VLOOKUP(M3858,Planilha1!A:C,3,FALSE)</f>
        <v xml:space="preserve"> Soybean</v>
      </c>
      <c r="O3858">
        <v>39</v>
      </c>
      <c r="P3858" t="str">
        <f>VLOOKUP(O3858,Planilha1!A:C,3,FALSE)</f>
        <v xml:space="preserve"> Soybean</v>
      </c>
      <c r="Q3858">
        <v>39</v>
      </c>
      <c r="R3858" t="str">
        <f>VLOOKUP(Q3858,Planilha1!A:C,3,FALSE)</f>
        <v xml:space="preserve"> Soybean</v>
      </c>
      <c r="S3858">
        <v>39</v>
      </c>
      <c r="T3858" t="str">
        <f>VLOOKUP(S3858,Planilha1!A:C,3,FALSE)</f>
        <v xml:space="preserve"> Soybean</v>
      </c>
      <c r="U3858">
        <v>39</v>
      </c>
      <c r="V3858" t="str">
        <f>VLOOKUP(U3858,Planilha1!A:C,3,FALSE)</f>
        <v xml:space="preserve"> Soybean</v>
      </c>
    </row>
    <row r="3859" spans="1:22" x14ac:dyDescent="0.25">
      <c r="A3859">
        <v>3858</v>
      </c>
      <c r="B3859">
        <v>-48.910111530000002</v>
      </c>
      <c r="C3859">
        <v>-23.512320949999999</v>
      </c>
      <c r="D3859" t="s">
        <v>279</v>
      </c>
      <c r="E3859">
        <v>39</v>
      </c>
      <c r="F3859" t="str">
        <f>VLOOKUP(E3859,Planilha1!A:C,3,FALSE)</f>
        <v xml:space="preserve"> Soybean</v>
      </c>
      <c r="G3859">
        <v>39</v>
      </c>
      <c r="H3859" t="str">
        <f>VLOOKUP(G3859,Planilha1!A:C,3,FALSE)</f>
        <v xml:space="preserve"> Soybean</v>
      </c>
      <c r="I3859">
        <v>39</v>
      </c>
      <c r="J3859" t="str">
        <f>VLOOKUP(I3859,Planilha1!A:C,3,FALSE)</f>
        <v xml:space="preserve"> Soybean</v>
      </c>
      <c r="K3859">
        <v>39</v>
      </c>
      <c r="L3859" t="str">
        <f>VLOOKUP(K3859,Planilha1!A:C,3,FALSE)</f>
        <v xml:space="preserve"> Soybean</v>
      </c>
      <c r="M3859">
        <v>39</v>
      </c>
      <c r="N3859" t="str">
        <f>VLOOKUP(M3859,Planilha1!A:C,3,FALSE)</f>
        <v xml:space="preserve"> Soybean</v>
      </c>
      <c r="O3859">
        <v>39</v>
      </c>
      <c r="P3859" t="str">
        <f>VLOOKUP(O3859,Planilha1!A:C,3,FALSE)</f>
        <v xml:space="preserve"> Soybean</v>
      </c>
      <c r="Q3859">
        <v>39</v>
      </c>
      <c r="R3859" t="str">
        <f>VLOOKUP(Q3859,Planilha1!A:C,3,FALSE)</f>
        <v xml:space="preserve"> Soybean</v>
      </c>
      <c r="S3859">
        <v>39</v>
      </c>
      <c r="T3859" t="str">
        <f>VLOOKUP(S3859,Planilha1!A:C,3,FALSE)</f>
        <v xml:space="preserve"> Soybean</v>
      </c>
      <c r="U3859">
        <v>39</v>
      </c>
      <c r="V3859" t="str">
        <f>VLOOKUP(U3859,Planilha1!A:C,3,FALSE)</f>
        <v xml:space="preserve"> Soybean</v>
      </c>
    </row>
    <row r="3860" spans="1:22" x14ac:dyDescent="0.25">
      <c r="A3860">
        <v>3859</v>
      </c>
      <c r="B3860">
        <v>-48.910111530000002</v>
      </c>
      <c r="C3860">
        <v>-23.462320949999999</v>
      </c>
      <c r="D3860" t="s">
        <v>299</v>
      </c>
      <c r="E3860">
        <v>3</v>
      </c>
      <c r="F3860" t="str">
        <f>VLOOKUP(E3860,Planilha1!A:C,3,FALSE)</f>
        <v>Forest Formation</v>
      </c>
      <c r="G3860">
        <v>3</v>
      </c>
      <c r="H3860" t="str">
        <f>VLOOKUP(G3860,Planilha1!A:C,3,FALSE)</f>
        <v>Forest Formation</v>
      </c>
      <c r="I3860">
        <v>3</v>
      </c>
      <c r="J3860" t="str">
        <f>VLOOKUP(I3860,Planilha1!A:C,3,FALSE)</f>
        <v>Forest Formation</v>
      </c>
      <c r="K3860">
        <v>3</v>
      </c>
      <c r="L3860" t="str">
        <f>VLOOKUP(K3860,Planilha1!A:C,3,FALSE)</f>
        <v>Forest Formation</v>
      </c>
      <c r="M3860">
        <v>3</v>
      </c>
      <c r="N3860" t="str">
        <f>VLOOKUP(M3860,Planilha1!A:C,3,FALSE)</f>
        <v>Forest Formation</v>
      </c>
      <c r="O3860">
        <v>3</v>
      </c>
      <c r="P3860" t="str">
        <f>VLOOKUP(O3860,Planilha1!A:C,3,FALSE)</f>
        <v>Forest Formation</v>
      </c>
      <c r="Q3860">
        <v>3</v>
      </c>
      <c r="R3860" t="str">
        <f>VLOOKUP(Q3860,Planilha1!A:C,3,FALSE)</f>
        <v>Forest Formation</v>
      </c>
      <c r="S3860">
        <v>3</v>
      </c>
      <c r="T3860" t="str">
        <f>VLOOKUP(S3860,Planilha1!A:C,3,FALSE)</f>
        <v>Forest Formation</v>
      </c>
      <c r="U3860">
        <v>3</v>
      </c>
      <c r="V3860" t="str">
        <f>VLOOKUP(U3860,Planilha1!A:C,3,FALSE)</f>
        <v>Forest Formation</v>
      </c>
    </row>
    <row r="3861" spans="1:22" x14ac:dyDescent="0.25">
      <c r="A3861">
        <v>3860</v>
      </c>
      <c r="B3861">
        <v>-48.910111530000002</v>
      </c>
      <c r="C3861">
        <v>-23.412320950000002</v>
      </c>
      <c r="D3861" t="s">
        <v>299</v>
      </c>
      <c r="E3861">
        <v>15</v>
      </c>
      <c r="F3861" t="str">
        <f>VLOOKUP(E3861,Planilha1!A:C,3,FALSE)</f>
        <v xml:space="preserve"> Pasture</v>
      </c>
      <c r="G3861">
        <v>15</v>
      </c>
      <c r="H3861" t="str">
        <f>VLOOKUP(G3861,Planilha1!A:C,3,FALSE)</f>
        <v xml:space="preserve"> Pasture</v>
      </c>
      <c r="I3861">
        <v>9</v>
      </c>
      <c r="J3861" t="str">
        <f>VLOOKUP(I3861,Planilha1!A:C,3,FALSE)</f>
        <v xml:space="preserve"> Forest Plantation</v>
      </c>
      <c r="K3861">
        <v>9</v>
      </c>
      <c r="L3861" t="str">
        <f>VLOOKUP(K3861,Planilha1!A:C,3,FALSE)</f>
        <v xml:space="preserve"> Forest Plantation</v>
      </c>
      <c r="M3861">
        <v>9</v>
      </c>
      <c r="N3861" t="str">
        <f>VLOOKUP(M3861,Planilha1!A:C,3,FALSE)</f>
        <v xml:space="preserve"> Forest Plantation</v>
      </c>
      <c r="O3861">
        <v>9</v>
      </c>
      <c r="P3861" t="str">
        <f>VLOOKUP(O3861,Planilha1!A:C,3,FALSE)</f>
        <v xml:space="preserve"> Forest Plantation</v>
      </c>
      <c r="Q3861">
        <v>9</v>
      </c>
      <c r="R3861" t="str">
        <f>VLOOKUP(Q3861,Planilha1!A:C,3,FALSE)</f>
        <v xml:space="preserve"> Forest Plantation</v>
      </c>
      <c r="S3861">
        <v>9</v>
      </c>
      <c r="T3861" t="str">
        <f>VLOOKUP(S3861,Planilha1!A:C,3,FALSE)</f>
        <v xml:space="preserve"> Forest Plantation</v>
      </c>
      <c r="U3861">
        <v>9</v>
      </c>
      <c r="V3861" t="str">
        <f>VLOOKUP(U3861,Planilha1!A:C,3,FALSE)</f>
        <v xml:space="preserve"> Forest Plantation</v>
      </c>
    </row>
    <row r="3862" spans="1:22" x14ac:dyDescent="0.25">
      <c r="A3862">
        <v>3861</v>
      </c>
      <c r="B3862">
        <v>-48.910111530000002</v>
      </c>
      <c r="C3862">
        <v>-23.362320950000001</v>
      </c>
      <c r="D3862" t="s">
        <v>299</v>
      </c>
      <c r="E3862">
        <v>21</v>
      </c>
      <c r="F3862" t="str">
        <f>VLOOKUP(E3862,Planilha1!A:C,3,FALSE)</f>
        <v xml:space="preserve"> Mosaic of Uses</v>
      </c>
      <c r="G3862">
        <v>21</v>
      </c>
      <c r="H3862" t="str">
        <f>VLOOKUP(G3862,Planilha1!A:C,3,FALSE)</f>
        <v xml:space="preserve"> Mosaic of Uses</v>
      </c>
      <c r="I3862">
        <v>21</v>
      </c>
      <c r="J3862" t="str">
        <f>VLOOKUP(I3862,Planilha1!A:C,3,FALSE)</f>
        <v xml:space="preserve"> Mosaic of Uses</v>
      </c>
      <c r="K3862">
        <v>15</v>
      </c>
      <c r="L3862" t="str">
        <f>VLOOKUP(K3862,Planilha1!A:C,3,FALSE)</f>
        <v xml:space="preserve"> Pasture</v>
      </c>
      <c r="M3862">
        <v>15</v>
      </c>
      <c r="N3862" t="str">
        <f>VLOOKUP(M3862,Planilha1!A:C,3,FALSE)</f>
        <v xml:space="preserve"> Pasture</v>
      </c>
      <c r="O3862">
        <v>21</v>
      </c>
      <c r="P3862" t="str">
        <f>VLOOKUP(O3862,Planilha1!A:C,3,FALSE)</f>
        <v xml:space="preserve"> Mosaic of Uses</v>
      </c>
      <c r="Q3862">
        <v>21</v>
      </c>
      <c r="R3862" t="str">
        <f>VLOOKUP(Q3862,Planilha1!A:C,3,FALSE)</f>
        <v xml:space="preserve"> Mosaic of Uses</v>
      </c>
      <c r="S3862">
        <v>47</v>
      </c>
      <c r="T3862" t="str">
        <f>VLOOKUP(S3862,Planilha1!A:C,3,FALSE)</f>
        <v xml:space="preserve"> Citrus</v>
      </c>
      <c r="U3862">
        <v>47</v>
      </c>
      <c r="V3862" t="str">
        <f>VLOOKUP(U3862,Planilha1!A:C,3,FALSE)</f>
        <v xml:space="preserve"> Citrus</v>
      </c>
    </row>
    <row r="3863" spans="1:22" x14ac:dyDescent="0.25">
      <c r="A3863">
        <v>3862</v>
      </c>
      <c r="B3863">
        <v>-48.910111530000002</v>
      </c>
      <c r="C3863">
        <v>-23.31232095</v>
      </c>
      <c r="D3863" t="s">
        <v>299</v>
      </c>
      <c r="E3863">
        <v>39</v>
      </c>
      <c r="F3863" t="str">
        <f>VLOOKUP(E3863,Planilha1!A:C,3,FALSE)</f>
        <v xml:space="preserve"> Soybean</v>
      </c>
      <c r="G3863">
        <v>39</v>
      </c>
      <c r="H3863" t="str">
        <f>VLOOKUP(G3863,Planilha1!A:C,3,FALSE)</f>
        <v xml:space="preserve"> Soybean</v>
      </c>
      <c r="I3863">
        <v>39</v>
      </c>
      <c r="J3863" t="str">
        <f>VLOOKUP(I3863,Planilha1!A:C,3,FALSE)</f>
        <v xml:space="preserve"> Soybean</v>
      </c>
      <c r="K3863">
        <v>39</v>
      </c>
      <c r="L3863" t="str">
        <f>VLOOKUP(K3863,Planilha1!A:C,3,FALSE)</f>
        <v xml:space="preserve"> Soybean</v>
      </c>
      <c r="M3863">
        <v>39</v>
      </c>
      <c r="N3863" t="str">
        <f>VLOOKUP(M3863,Planilha1!A:C,3,FALSE)</f>
        <v xml:space="preserve"> Soybean</v>
      </c>
      <c r="O3863">
        <v>39</v>
      </c>
      <c r="P3863" t="str">
        <f>VLOOKUP(O3863,Planilha1!A:C,3,FALSE)</f>
        <v xml:space="preserve"> Soybean</v>
      </c>
      <c r="Q3863">
        <v>39</v>
      </c>
      <c r="R3863" t="str">
        <f>VLOOKUP(Q3863,Planilha1!A:C,3,FALSE)</f>
        <v xml:space="preserve"> Soybean</v>
      </c>
      <c r="S3863">
        <v>39</v>
      </c>
      <c r="T3863" t="str">
        <f>VLOOKUP(S3863,Planilha1!A:C,3,FALSE)</f>
        <v xml:space="preserve"> Soybean</v>
      </c>
      <c r="U3863">
        <v>39</v>
      </c>
      <c r="V3863" t="str">
        <f>VLOOKUP(U3863,Planilha1!A:C,3,FALSE)</f>
        <v xml:space="preserve"> Soybean</v>
      </c>
    </row>
    <row r="3864" spans="1:22" x14ac:dyDescent="0.25">
      <c r="A3864">
        <v>3863</v>
      </c>
      <c r="B3864">
        <v>-48.910111530000002</v>
      </c>
      <c r="C3864">
        <v>-23.262320949999999</v>
      </c>
      <c r="D3864" t="s">
        <v>293</v>
      </c>
      <c r="E3864">
        <v>15</v>
      </c>
      <c r="F3864" t="str">
        <f>VLOOKUP(E3864,Planilha1!A:C,3,FALSE)</f>
        <v xml:space="preserve"> Pasture</v>
      </c>
      <c r="G3864">
        <v>15</v>
      </c>
      <c r="H3864" t="str">
        <f>VLOOKUP(G3864,Planilha1!A:C,3,FALSE)</f>
        <v xml:space="preserve"> Pasture</v>
      </c>
      <c r="I3864">
        <v>15</v>
      </c>
      <c r="J3864" t="str">
        <f>VLOOKUP(I3864,Planilha1!A:C,3,FALSE)</f>
        <v xml:space="preserve"> Pasture</v>
      </c>
      <c r="K3864">
        <v>15</v>
      </c>
      <c r="L3864" t="str">
        <f>VLOOKUP(K3864,Planilha1!A:C,3,FALSE)</f>
        <v xml:space="preserve"> Pasture</v>
      </c>
      <c r="M3864">
        <v>15</v>
      </c>
      <c r="N3864" t="str">
        <f>VLOOKUP(M3864,Planilha1!A:C,3,FALSE)</f>
        <v xml:space="preserve"> Pasture</v>
      </c>
      <c r="O3864">
        <v>15</v>
      </c>
      <c r="P3864" t="str">
        <f>VLOOKUP(O3864,Planilha1!A:C,3,FALSE)</f>
        <v xml:space="preserve"> Pasture</v>
      </c>
      <c r="Q3864">
        <v>15</v>
      </c>
      <c r="R3864" t="str">
        <f>VLOOKUP(Q3864,Planilha1!A:C,3,FALSE)</f>
        <v xml:space="preserve"> Pasture</v>
      </c>
      <c r="S3864">
        <v>15</v>
      </c>
      <c r="T3864" t="str">
        <f>VLOOKUP(S3864,Planilha1!A:C,3,FALSE)</f>
        <v xml:space="preserve"> Pasture</v>
      </c>
      <c r="U3864">
        <v>15</v>
      </c>
      <c r="V3864" t="str">
        <f>VLOOKUP(U3864,Planilha1!A:C,3,FALSE)</f>
        <v xml:space="preserve"> Pasture</v>
      </c>
    </row>
    <row r="3865" spans="1:22" x14ac:dyDescent="0.25">
      <c r="A3865">
        <v>3864</v>
      </c>
      <c r="B3865">
        <v>-48.910111530000002</v>
      </c>
      <c r="C3865">
        <v>-23.212320949999999</v>
      </c>
      <c r="D3865" t="s">
        <v>293</v>
      </c>
      <c r="E3865">
        <v>3</v>
      </c>
      <c r="F3865" t="str">
        <f>VLOOKUP(E3865,Planilha1!A:C,3,FALSE)</f>
        <v>Forest Formation</v>
      </c>
      <c r="G3865">
        <v>3</v>
      </c>
      <c r="H3865" t="str">
        <f>VLOOKUP(G3865,Planilha1!A:C,3,FALSE)</f>
        <v>Forest Formation</v>
      </c>
      <c r="I3865">
        <v>3</v>
      </c>
      <c r="J3865" t="str">
        <f>VLOOKUP(I3865,Planilha1!A:C,3,FALSE)</f>
        <v>Forest Formation</v>
      </c>
      <c r="K3865">
        <v>3</v>
      </c>
      <c r="L3865" t="str">
        <f>VLOOKUP(K3865,Planilha1!A:C,3,FALSE)</f>
        <v>Forest Formation</v>
      </c>
      <c r="M3865">
        <v>3</v>
      </c>
      <c r="N3865" t="str">
        <f>VLOOKUP(M3865,Planilha1!A:C,3,FALSE)</f>
        <v>Forest Formation</v>
      </c>
      <c r="O3865">
        <v>3</v>
      </c>
      <c r="P3865" t="str">
        <f>VLOOKUP(O3865,Planilha1!A:C,3,FALSE)</f>
        <v>Forest Formation</v>
      </c>
      <c r="Q3865">
        <v>3</v>
      </c>
      <c r="R3865" t="str">
        <f>VLOOKUP(Q3865,Planilha1!A:C,3,FALSE)</f>
        <v>Forest Formation</v>
      </c>
      <c r="S3865">
        <v>3</v>
      </c>
      <c r="T3865" t="str">
        <f>VLOOKUP(S3865,Planilha1!A:C,3,FALSE)</f>
        <v>Forest Formation</v>
      </c>
      <c r="U3865">
        <v>3</v>
      </c>
      <c r="V3865" t="str">
        <f>VLOOKUP(U3865,Planilha1!A:C,3,FALSE)</f>
        <v>Forest Formation</v>
      </c>
    </row>
    <row r="3866" spans="1:22" x14ac:dyDescent="0.25">
      <c r="A3866">
        <v>3865</v>
      </c>
      <c r="B3866">
        <v>-48.910111530000002</v>
      </c>
      <c r="C3866">
        <v>-23.162320950000002</v>
      </c>
      <c r="D3866" t="s">
        <v>293</v>
      </c>
      <c r="E3866">
        <v>15</v>
      </c>
      <c r="F3866" t="str">
        <f>VLOOKUP(E3866,Planilha1!A:C,3,FALSE)</f>
        <v xml:space="preserve"> Pasture</v>
      </c>
      <c r="G3866">
        <v>15</v>
      </c>
      <c r="H3866" t="str">
        <f>VLOOKUP(G3866,Planilha1!A:C,3,FALSE)</f>
        <v xml:space="preserve"> Pasture</v>
      </c>
      <c r="I3866">
        <v>15</v>
      </c>
      <c r="J3866" t="str">
        <f>VLOOKUP(I3866,Planilha1!A:C,3,FALSE)</f>
        <v xml:space="preserve"> Pasture</v>
      </c>
      <c r="K3866">
        <v>15</v>
      </c>
      <c r="L3866" t="str">
        <f>VLOOKUP(K3866,Planilha1!A:C,3,FALSE)</f>
        <v xml:space="preserve"> Pasture</v>
      </c>
      <c r="M3866">
        <v>15</v>
      </c>
      <c r="N3866" t="str">
        <f>VLOOKUP(M3866,Planilha1!A:C,3,FALSE)</f>
        <v xml:space="preserve"> Pasture</v>
      </c>
      <c r="O3866">
        <v>15</v>
      </c>
      <c r="P3866" t="str">
        <f>VLOOKUP(O3866,Planilha1!A:C,3,FALSE)</f>
        <v xml:space="preserve"> Pasture</v>
      </c>
      <c r="Q3866">
        <v>15</v>
      </c>
      <c r="R3866" t="str">
        <f>VLOOKUP(Q3866,Planilha1!A:C,3,FALSE)</f>
        <v xml:space="preserve"> Pasture</v>
      </c>
      <c r="S3866">
        <v>15</v>
      </c>
      <c r="T3866" t="str">
        <f>VLOOKUP(S3866,Planilha1!A:C,3,FALSE)</f>
        <v xml:space="preserve"> Pasture</v>
      </c>
      <c r="U3866">
        <v>15</v>
      </c>
      <c r="V3866" t="str">
        <f>VLOOKUP(U3866,Planilha1!A:C,3,FALSE)</f>
        <v xml:space="preserve"> Pasture</v>
      </c>
    </row>
    <row r="3867" spans="1:22" x14ac:dyDescent="0.25">
      <c r="A3867">
        <v>3866</v>
      </c>
      <c r="B3867">
        <v>-48.910111530000002</v>
      </c>
      <c r="C3867">
        <v>-23.112320950000001</v>
      </c>
      <c r="D3867" t="s">
        <v>293</v>
      </c>
      <c r="E3867">
        <v>24</v>
      </c>
      <c r="F3867" t="str">
        <f>VLOOKUP(E3867,Planilha1!A:C,3,FALSE)</f>
        <v xml:space="preserve"> Urban Area</v>
      </c>
      <c r="G3867">
        <v>24</v>
      </c>
      <c r="H3867" t="str">
        <f>VLOOKUP(G3867,Planilha1!A:C,3,FALSE)</f>
        <v xml:space="preserve"> Urban Area</v>
      </c>
      <c r="I3867">
        <v>24</v>
      </c>
      <c r="J3867" t="str">
        <f>VLOOKUP(I3867,Planilha1!A:C,3,FALSE)</f>
        <v xml:space="preserve"> Urban Area</v>
      </c>
      <c r="K3867">
        <v>24</v>
      </c>
      <c r="L3867" t="str">
        <f>VLOOKUP(K3867,Planilha1!A:C,3,FALSE)</f>
        <v xml:space="preserve"> Urban Area</v>
      </c>
      <c r="M3867">
        <v>24</v>
      </c>
      <c r="N3867" t="str">
        <f>VLOOKUP(M3867,Planilha1!A:C,3,FALSE)</f>
        <v xml:space="preserve"> Urban Area</v>
      </c>
      <c r="O3867">
        <v>24</v>
      </c>
      <c r="P3867" t="str">
        <f>VLOOKUP(O3867,Planilha1!A:C,3,FALSE)</f>
        <v xml:space="preserve"> Urban Area</v>
      </c>
      <c r="Q3867">
        <v>24</v>
      </c>
      <c r="R3867" t="str">
        <f>VLOOKUP(Q3867,Planilha1!A:C,3,FALSE)</f>
        <v xml:space="preserve"> Urban Area</v>
      </c>
      <c r="S3867">
        <v>24</v>
      </c>
      <c r="T3867" t="str">
        <f>VLOOKUP(S3867,Planilha1!A:C,3,FALSE)</f>
        <v xml:space="preserve"> Urban Area</v>
      </c>
      <c r="U3867">
        <v>24</v>
      </c>
      <c r="V3867" t="str">
        <f>VLOOKUP(U3867,Planilha1!A:C,3,FALSE)</f>
        <v xml:space="preserve"> Urban Area</v>
      </c>
    </row>
    <row r="3868" spans="1:22" x14ac:dyDescent="0.25">
      <c r="A3868">
        <v>3867</v>
      </c>
      <c r="B3868">
        <v>-48.910111530000002</v>
      </c>
      <c r="C3868">
        <v>-23.06232095</v>
      </c>
      <c r="D3868" t="s">
        <v>293</v>
      </c>
      <c r="E3868">
        <v>15</v>
      </c>
      <c r="F3868" t="str">
        <f>VLOOKUP(E3868,Planilha1!A:C,3,FALSE)</f>
        <v xml:space="preserve"> Pasture</v>
      </c>
      <c r="G3868">
        <v>15</v>
      </c>
      <c r="H3868" t="str">
        <f>VLOOKUP(G3868,Planilha1!A:C,3,FALSE)</f>
        <v xml:space="preserve"> Pasture</v>
      </c>
      <c r="I3868">
        <v>15</v>
      </c>
      <c r="J3868" t="str">
        <f>VLOOKUP(I3868,Planilha1!A:C,3,FALSE)</f>
        <v xml:space="preserve"> Pasture</v>
      </c>
      <c r="K3868">
        <v>15</v>
      </c>
      <c r="L3868" t="str">
        <f>VLOOKUP(K3868,Planilha1!A:C,3,FALSE)</f>
        <v xml:space="preserve"> Pasture</v>
      </c>
      <c r="M3868">
        <v>15</v>
      </c>
      <c r="N3868" t="str">
        <f>VLOOKUP(M3868,Planilha1!A:C,3,FALSE)</f>
        <v xml:space="preserve"> Pasture</v>
      </c>
      <c r="O3868">
        <v>15</v>
      </c>
      <c r="P3868" t="str">
        <f>VLOOKUP(O3868,Planilha1!A:C,3,FALSE)</f>
        <v xml:space="preserve"> Pasture</v>
      </c>
      <c r="Q3868">
        <v>15</v>
      </c>
      <c r="R3868" t="str">
        <f>VLOOKUP(Q3868,Planilha1!A:C,3,FALSE)</f>
        <v xml:space="preserve"> Pasture</v>
      </c>
      <c r="S3868">
        <v>15</v>
      </c>
      <c r="T3868" t="str">
        <f>VLOOKUP(S3868,Planilha1!A:C,3,FALSE)</f>
        <v xml:space="preserve"> Pasture</v>
      </c>
      <c r="U3868">
        <v>15</v>
      </c>
      <c r="V3868" t="str">
        <f>VLOOKUP(U3868,Planilha1!A:C,3,FALSE)</f>
        <v xml:space="preserve"> Pasture</v>
      </c>
    </row>
    <row r="3869" spans="1:22" x14ac:dyDescent="0.25">
      <c r="A3869">
        <v>3868</v>
      </c>
      <c r="B3869">
        <v>-48.910111530000002</v>
      </c>
      <c r="C3869">
        <v>-23.012320949999999</v>
      </c>
      <c r="D3869" t="s">
        <v>293</v>
      </c>
      <c r="E3869">
        <v>21</v>
      </c>
      <c r="F3869" t="str">
        <f>VLOOKUP(E3869,Planilha1!A:C,3,FALSE)</f>
        <v xml:space="preserve"> Mosaic of Uses</v>
      </c>
      <c r="G3869">
        <v>21</v>
      </c>
      <c r="H3869" t="str">
        <f>VLOOKUP(G3869,Planilha1!A:C,3,FALSE)</f>
        <v xml:space="preserve"> Mosaic of Uses</v>
      </c>
      <c r="I3869">
        <v>21</v>
      </c>
      <c r="J3869" t="str">
        <f>VLOOKUP(I3869,Planilha1!A:C,3,FALSE)</f>
        <v xml:space="preserve"> Mosaic of Uses</v>
      </c>
      <c r="K3869">
        <v>21</v>
      </c>
      <c r="L3869" t="str">
        <f>VLOOKUP(K3869,Planilha1!A:C,3,FALSE)</f>
        <v xml:space="preserve"> Mosaic of Uses</v>
      </c>
      <c r="M3869">
        <v>21</v>
      </c>
      <c r="N3869" t="str">
        <f>VLOOKUP(M3869,Planilha1!A:C,3,FALSE)</f>
        <v xml:space="preserve"> Mosaic of Uses</v>
      </c>
      <c r="O3869">
        <v>21</v>
      </c>
      <c r="P3869" t="str">
        <f>VLOOKUP(O3869,Planilha1!A:C,3,FALSE)</f>
        <v xml:space="preserve"> Mosaic of Uses</v>
      </c>
      <c r="Q3869">
        <v>21</v>
      </c>
      <c r="R3869" t="str">
        <f>VLOOKUP(Q3869,Planilha1!A:C,3,FALSE)</f>
        <v xml:space="preserve"> Mosaic of Uses</v>
      </c>
      <c r="S3869">
        <v>21</v>
      </c>
      <c r="T3869" t="str">
        <f>VLOOKUP(S3869,Planilha1!A:C,3,FALSE)</f>
        <v xml:space="preserve"> Mosaic of Uses</v>
      </c>
      <c r="U3869">
        <v>21</v>
      </c>
      <c r="V3869" t="str">
        <f>VLOOKUP(U3869,Planilha1!A:C,3,FALSE)</f>
        <v xml:space="preserve"> Mosaic of Uses</v>
      </c>
    </row>
    <row r="3870" spans="1:22" x14ac:dyDescent="0.25">
      <c r="A3870">
        <v>3869</v>
      </c>
      <c r="B3870">
        <v>-48.910111530000002</v>
      </c>
      <c r="C3870">
        <v>-22.962320949999999</v>
      </c>
      <c r="D3870" t="s">
        <v>293</v>
      </c>
      <c r="E3870">
        <v>9</v>
      </c>
      <c r="F3870" t="str">
        <f>VLOOKUP(E3870,Planilha1!A:C,3,FALSE)</f>
        <v xml:space="preserve"> Forest Plantation</v>
      </c>
      <c r="G3870">
        <v>9</v>
      </c>
      <c r="H3870" t="str">
        <f>VLOOKUP(G3870,Planilha1!A:C,3,FALSE)</f>
        <v xml:space="preserve"> Forest Plantation</v>
      </c>
      <c r="I3870">
        <v>9</v>
      </c>
      <c r="J3870" t="str">
        <f>VLOOKUP(I3870,Planilha1!A:C,3,FALSE)</f>
        <v xml:space="preserve"> Forest Plantation</v>
      </c>
      <c r="K3870">
        <v>9</v>
      </c>
      <c r="L3870" t="str">
        <f>VLOOKUP(K3870,Planilha1!A:C,3,FALSE)</f>
        <v xml:space="preserve"> Forest Plantation</v>
      </c>
      <c r="M3870">
        <v>9</v>
      </c>
      <c r="N3870" t="str">
        <f>VLOOKUP(M3870,Planilha1!A:C,3,FALSE)</f>
        <v xml:space="preserve"> Forest Plantation</v>
      </c>
      <c r="O3870">
        <v>9</v>
      </c>
      <c r="P3870" t="str">
        <f>VLOOKUP(O3870,Planilha1!A:C,3,FALSE)</f>
        <v xml:space="preserve"> Forest Plantation</v>
      </c>
      <c r="Q3870">
        <v>9</v>
      </c>
      <c r="R3870" t="str">
        <f>VLOOKUP(Q3870,Planilha1!A:C,3,FALSE)</f>
        <v xml:space="preserve"> Forest Plantation</v>
      </c>
      <c r="S3870">
        <v>9</v>
      </c>
      <c r="T3870" t="str">
        <f>VLOOKUP(S3870,Planilha1!A:C,3,FALSE)</f>
        <v xml:space="preserve"> Forest Plantation</v>
      </c>
      <c r="U3870">
        <v>9</v>
      </c>
      <c r="V3870" t="str">
        <f>VLOOKUP(U3870,Planilha1!A:C,3,FALSE)</f>
        <v xml:space="preserve"> Forest Plantation</v>
      </c>
    </row>
    <row r="3871" spans="1:22" x14ac:dyDescent="0.25">
      <c r="A3871">
        <v>3870</v>
      </c>
      <c r="B3871">
        <v>-48.910111530000002</v>
      </c>
      <c r="C3871">
        <v>-22.912320950000002</v>
      </c>
      <c r="D3871" t="s">
        <v>293</v>
      </c>
      <c r="E3871">
        <v>20</v>
      </c>
      <c r="F3871" t="str">
        <f>VLOOKUP(E3871,Planilha1!A:C,3,FALSE)</f>
        <v xml:space="preserve"> Sugar cane</v>
      </c>
      <c r="G3871">
        <v>20</v>
      </c>
      <c r="H3871" t="str">
        <f>VLOOKUP(G3871,Planilha1!A:C,3,FALSE)</f>
        <v xml:space="preserve"> Sugar cane</v>
      </c>
      <c r="I3871">
        <v>20</v>
      </c>
      <c r="J3871" t="str">
        <f>VLOOKUP(I3871,Planilha1!A:C,3,FALSE)</f>
        <v xml:space="preserve"> Sugar cane</v>
      </c>
      <c r="K3871">
        <v>39</v>
      </c>
      <c r="L3871" t="str">
        <f>VLOOKUP(K3871,Planilha1!A:C,3,FALSE)</f>
        <v xml:space="preserve"> Soybean</v>
      </c>
      <c r="M3871">
        <v>41</v>
      </c>
      <c r="N3871" t="str">
        <f>VLOOKUP(M3871,Planilha1!A:C,3,FALSE)</f>
        <v xml:space="preserve"> Other Temporary Crops</v>
      </c>
      <c r="O3871">
        <v>41</v>
      </c>
      <c r="P3871" t="str">
        <f>VLOOKUP(O3871,Planilha1!A:C,3,FALSE)</f>
        <v xml:space="preserve"> Other Temporary Crops</v>
      </c>
      <c r="Q3871">
        <v>41</v>
      </c>
      <c r="R3871" t="str">
        <f>VLOOKUP(Q3871,Planilha1!A:C,3,FALSE)</f>
        <v xml:space="preserve"> Other Temporary Crops</v>
      </c>
      <c r="S3871">
        <v>20</v>
      </c>
      <c r="T3871" t="str">
        <f>VLOOKUP(S3871,Planilha1!A:C,3,FALSE)</f>
        <v xml:space="preserve"> Sugar cane</v>
      </c>
      <c r="U3871">
        <v>20</v>
      </c>
      <c r="V3871" t="str">
        <f>VLOOKUP(U3871,Planilha1!A:C,3,FALSE)</f>
        <v xml:space="preserve"> Sugar cane</v>
      </c>
    </row>
    <row r="3872" spans="1:22" x14ac:dyDescent="0.25">
      <c r="A3872">
        <v>3871</v>
      </c>
      <c r="B3872">
        <v>-48.910111530000002</v>
      </c>
      <c r="C3872">
        <v>-22.862320950000001</v>
      </c>
      <c r="D3872" t="s">
        <v>293</v>
      </c>
      <c r="E3872">
        <v>3</v>
      </c>
      <c r="F3872" t="str">
        <f>VLOOKUP(E3872,Planilha1!A:C,3,FALSE)</f>
        <v>Forest Formation</v>
      </c>
      <c r="G3872">
        <v>3</v>
      </c>
      <c r="H3872" t="str">
        <f>VLOOKUP(G3872,Planilha1!A:C,3,FALSE)</f>
        <v>Forest Formation</v>
      </c>
      <c r="I3872">
        <v>3</v>
      </c>
      <c r="J3872" t="str">
        <f>VLOOKUP(I3872,Planilha1!A:C,3,FALSE)</f>
        <v>Forest Formation</v>
      </c>
      <c r="K3872">
        <v>3</v>
      </c>
      <c r="L3872" t="str">
        <f>VLOOKUP(K3872,Planilha1!A:C,3,FALSE)</f>
        <v>Forest Formation</v>
      </c>
      <c r="M3872">
        <v>3</v>
      </c>
      <c r="N3872" t="str">
        <f>VLOOKUP(M3872,Planilha1!A:C,3,FALSE)</f>
        <v>Forest Formation</v>
      </c>
      <c r="O3872">
        <v>3</v>
      </c>
      <c r="P3872" t="str">
        <f>VLOOKUP(O3872,Planilha1!A:C,3,FALSE)</f>
        <v>Forest Formation</v>
      </c>
      <c r="Q3872">
        <v>3</v>
      </c>
      <c r="R3872" t="str">
        <f>VLOOKUP(Q3872,Planilha1!A:C,3,FALSE)</f>
        <v>Forest Formation</v>
      </c>
      <c r="S3872">
        <v>3</v>
      </c>
      <c r="T3872" t="str">
        <f>VLOOKUP(S3872,Planilha1!A:C,3,FALSE)</f>
        <v>Forest Formation</v>
      </c>
      <c r="U3872">
        <v>3</v>
      </c>
      <c r="V3872" t="str">
        <f>VLOOKUP(U3872,Planilha1!A:C,3,FALSE)</f>
        <v>Forest Formation</v>
      </c>
    </row>
    <row r="3873" spans="1:22" x14ac:dyDescent="0.25">
      <c r="A3873">
        <v>3872</v>
      </c>
      <c r="B3873">
        <v>-48.910111530000002</v>
      </c>
      <c r="C3873">
        <v>-22.81232095</v>
      </c>
      <c r="D3873" t="s">
        <v>304</v>
      </c>
      <c r="E3873">
        <v>9</v>
      </c>
      <c r="F3873" t="str">
        <f>VLOOKUP(E3873,Planilha1!A:C,3,FALSE)</f>
        <v xml:space="preserve"> Forest Plantation</v>
      </c>
      <c r="G3873">
        <v>9</v>
      </c>
      <c r="H3873" t="str">
        <f>VLOOKUP(G3873,Planilha1!A:C,3,FALSE)</f>
        <v xml:space="preserve"> Forest Plantation</v>
      </c>
      <c r="I3873">
        <v>9</v>
      </c>
      <c r="J3873" t="str">
        <f>VLOOKUP(I3873,Planilha1!A:C,3,FALSE)</f>
        <v xml:space="preserve"> Forest Plantation</v>
      </c>
      <c r="K3873">
        <v>9</v>
      </c>
      <c r="L3873" t="str">
        <f>VLOOKUP(K3873,Planilha1!A:C,3,FALSE)</f>
        <v xml:space="preserve"> Forest Plantation</v>
      </c>
      <c r="M3873">
        <v>9</v>
      </c>
      <c r="N3873" t="str">
        <f>VLOOKUP(M3873,Planilha1!A:C,3,FALSE)</f>
        <v xml:space="preserve"> Forest Plantation</v>
      </c>
      <c r="O3873">
        <v>9</v>
      </c>
      <c r="P3873" t="str">
        <f>VLOOKUP(O3873,Planilha1!A:C,3,FALSE)</f>
        <v xml:space="preserve"> Forest Plantation</v>
      </c>
      <c r="Q3873">
        <v>9</v>
      </c>
      <c r="R3873" t="str">
        <f>VLOOKUP(Q3873,Planilha1!A:C,3,FALSE)</f>
        <v xml:space="preserve"> Forest Plantation</v>
      </c>
      <c r="S3873">
        <v>9</v>
      </c>
      <c r="T3873" t="str">
        <f>VLOOKUP(S3873,Planilha1!A:C,3,FALSE)</f>
        <v xml:space="preserve"> Forest Plantation</v>
      </c>
      <c r="U3873">
        <v>9</v>
      </c>
      <c r="V3873" t="str">
        <f>VLOOKUP(U3873,Planilha1!A:C,3,FALSE)</f>
        <v xml:space="preserve"> Forest Plantation</v>
      </c>
    </row>
    <row r="3874" spans="1:22" x14ac:dyDescent="0.25">
      <c r="A3874">
        <v>3873</v>
      </c>
      <c r="B3874">
        <v>-48.910111530000002</v>
      </c>
      <c r="C3874">
        <v>-22.762320949999999</v>
      </c>
      <c r="D3874" t="s">
        <v>304</v>
      </c>
      <c r="E3874">
        <v>47</v>
      </c>
      <c r="F3874" t="str">
        <f>VLOOKUP(E3874,Planilha1!A:C,3,FALSE)</f>
        <v xml:space="preserve"> Citrus</v>
      </c>
      <c r="G3874">
        <v>47</v>
      </c>
      <c r="H3874" t="str">
        <f>VLOOKUP(G3874,Planilha1!A:C,3,FALSE)</f>
        <v xml:space="preserve"> Citrus</v>
      </c>
      <c r="I3874">
        <v>47</v>
      </c>
      <c r="J3874" t="str">
        <f>VLOOKUP(I3874,Planilha1!A:C,3,FALSE)</f>
        <v xml:space="preserve"> Citrus</v>
      </c>
      <c r="K3874">
        <v>47</v>
      </c>
      <c r="L3874" t="str">
        <f>VLOOKUP(K3874,Planilha1!A:C,3,FALSE)</f>
        <v xml:space="preserve"> Citrus</v>
      </c>
      <c r="M3874">
        <v>47</v>
      </c>
      <c r="N3874" t="str">
        <f>VLOOKUP(M3874,Planilha1!A:C,3,FALSE)</f>
        <v xml:space="preserve"> Citrus</v>
      </c>
      <c r="O3874">
        <v>47</v>
      </c>
      <c r="P3874" t="str">
        <f>VLOOKUP(O3874,Planilha1!A:C,3,FALSE)</f>
        <v xml:space="preserve"> Citrus</v>
      </c>
      <c r="Q3874">
        <v>47</v>
      </c>
      <c r="R3874" t="str">
        <f>VLOOKUP(Q3874,Planilha1!A:C,3,FALSE)</f>
        <v xml:space="preserve"> Citrus</v>
      </c>
      <c r="S3874">
        <v>47</v>
      </c>
      <c r="T3874" t="str">
        <f>VLOOKUP(S3874,Planilha1!A:C,3,FALSE)</f>
        <v xml:space="preserve"> Citrus</v>
      </c>
      <c r="U3874">
        <v>47</v>
      </c>
      <c r="V3874" t="str">
        <f>VLOOKUP(U3874,Planilha1!A:C,3,FALSE)</f>
        <v xml:space="preserve"> Citrus</v>
      </c>
    </row>
    <row r="3875" spans="1:22" x14ac:dyDescent="0.25">
      <c r="A3875">
        <v>3874</v>
      </c>
      <c r="B3875">
        <v>-48.910111530000002</v>
      </c>
      <c r="C3875">
        <v>-22.712320949999999</v>
      </c>
      <c r="D3875" t="s">
        <v>304</v>
      </c>
      <c r="E3875">
        <v>9</v>
      </c>
      <c r="F3875" t="str">
        <f>VLOOKUP(E3875,Planilha1!A:C,3,FALSE)</f>
        <v xml:space="preserve"> Forest Plantation</v>
      </c>
      <c r="G3875">
        <v>9</v>
      </c>
      <c r="H3875" t="str">
        <f>VLOOKUP(G3875,Planilha1!A:C,3,FALSE)</f>
        <v xml:space="preserve"> Forest Plantation</v>
      </c>
      <c r="I3875">
        <v>9</v>
      </c>
      <c r="J3875" t="str">
        <f>VLOOKUP(I3875,Planilha1!A:C,3,FALSE)</f>
        <v xml:space="preserve"> Forest Plantation</v>
      </c>
      <c r="K3875">
        <v>9</v>
      </c>
      <c r="L3875" t="str">
        <f>VLOOKUP(K3875,Planilha1!A:C,3,FALSE)</f>
        <v xml:space="preserve"> Forest Plantation</v>
      </c>
      <c r="M3875">
        <v>9</v>
      </c>
      <c r="N3875" t="str">
        <f>VLOOKUP(M3875,Planilha1!A:C,3,FALSE)</f>
        <v xml:space="preserve"> Forest Plantation</v>
      </c>
      <c r="O3875">
        <v>9</v>
      </c>
      <c r="P3875" t="str">
        <f>VLOOKUP(O3875,Planilha1!A:C,3,FALSE)</f>
        <v xml:space="preserve"> Forest Plantation</v>
      </c>
      <c r="Q3875">
        <v>9</v>
      </c>
      <c r="R3875" t="str">
        <f>VLOOKUP(Q3875,Planilha1!A:C,3,FALSE)</f>
        <v xml:space="preserve"> Forest Plantation</v>
      </c>
      <c r="S3875">
        <v>9</v>
      </c>
      <c r="T3875" t="str">
        <f>VLOOKUP(S3875,Planilha1!A:C,3,FALSE)</f>
        <v xml:space="preserve"> Forest Plantation</v>
      </c>
      <c r="U3875">
        <v>9</v>
      </c>
      <c r="V3875" t="str">
        <f>VLOOKUP(U3875,Planilha1!A:C,3,FALSE)</f>
        <v xml:space="preserve"> Forest Plantation</v>
      </c>
    </row>
    <row r="3876" spans="1:22" x14ac:dyDescent="0.25">
      <c r="A3876">
        <v>3875</v>
      </c>
      <c r="B3876">
        <v>-48.910111530000002</v>
      </c>
      <c r="C3876">
        <v>-22.662320950000002</v>
      </c>
      <c r="D3876" t="s">
        <v>304</v>
      </c>
      <c r="E3876">
        <v>3</v>
      </c>
      <c r="F3876" t="str">
        <f>VLOOKUP(E3876,Planilha1!A:C,3,FALSE)</f>
        <v>Forest Formation</v>
      </c>
      <c r="G3876">
        <v>3</v>
      </c>
      <c r="H3876" t="str">
        <f>VLOOKUP(G3876,Planilha1!A:C,3,FALSE)</f>
        <v>Forest Formation</v>
      </c>
      <c r="I3876">
        <v>3</v>
      </c>
      <c r="J3876" t="str">
        <f>VLOOKUP(I3876,Planilha1!A:C,3,FALSE)</f>
        <v>Forest Formation</v>
      </c>
      <c r="K3876">
        <v>3</v>
      </c>
      <c r="L3876" t="str">
        <f>VLOOKUP(K3876,Planilha1!A:C,3,FALSE)</f>
        <v>Forest Formation</v>
      </c>
      <c r="M3876">
        <v>3</v>
      </c>
      <c r="N3876" t="str">
        <f>VLOOKUP(M3876,Planilha1!A:C,3,FALSE)</f>
        <v>Forest Formation</v>
      </c>
      <c r="O3876">
        <v>3</v>
      </c>
      <c r="P3876" t="str">
        <f>VLOOKUP(O3876,Planilha1!A:C,3,FALSE)</f>
        <v>Forest Formation</v>
      </c>
      <c r="Q3876">
        <v>3</v>
      </c>
      <c r="R3876" t="str">
        <f>VLOOKUP(Q3876,Planilha1!A:C,3,FALSE)</f>
        <v>Forest Formation</v>
      </c>
      <c r="S3876">
        <v>3</v>
      </c>
      <c r="T3876" t="str">
        <f>VLOOKUP(S3876,Planilha1!A:C,3,FALSE)</f>
        <v>Forest Formation</v>
      </c>
      <c r="U3876">
        <v>3</v>
      </c>
      <c r="V3876" t="str">
        <f>VLOOKUP(U3876,Planilha1!A:C,3,FALSE)</f>
        <v>Forest Formation</v>
      </c>
    </row>
    <row r="3877" spans="1:22" x14ac:dyDescent="0.25">
      <c r="A3877">
        <v>3876</v>
      </c>
      <c r="B3877">
        <v>-48.910111530000002</v>
      </c>
      <c r="C3877">
        <v>-22.612320950000001</v>
      </c>
      <c r="D3877" t="s">
        <v>304</v>
      </c>
      <c r="E3877">
        <v>20</v>
      </c>
      <c r="F3877" t="str">
        <f>VLOOKUP(E3877,Planilha1!A:C,3,FALSE)</f>
        <v xml:space="preserve"> Sugar cane</v>
      </c>
      <c r="G3877">
        <v>20</v>
      </c>
      <c r="H3877" t="str">
        <f>VLOOKUP(G3877,Planilha1!A:C,3,FALSE)</f>
        <v xml:space="preserve"> Sugar cane</v>
      </c>
      <c r="I3877">
        <v>20</v>
      </c>
      <c r="J3877" t="str">
        <f>VLOOKUP(I3877,Planilha1!A:C,3,FALSE)</f>
        <v xml:space="preserve"> Sugar cane</v>
      </c>
      <c r="K3877">
        <v>20</v>
      </c>
      <c r="L3877" t="str">
        <f>VLOOKUP(K3877,Planilha1!A:C,3,FALSE)</f>
        <v xml:space="preserve"> Sugar cane</v>
      </c>
      <c r="M3877">
        <v>20</v>
      </c>
      <c r="N3877" t="str">
        <f>VLOOKUP(M3877,Planilha1!A:C,3,FALSE)</f>
        <v xml:space="preserve"> Sugar cane</v>
      </c>
      <c r="O3877">
        <v>20</v>
      </c>
      <c r="P3877" t="str">
        <f>VLOOKUP(O3877,Planilha1!A:C,3,FALSE)</f>
        <v xml:space="preserve"> Sugar cane</v>
      </c>
      <c r="Q3877">
        <v>20</v>
      </c>
      <c r="R3877" t="str">
        <f>VLOOKUP(Q3877,Planilha1!A:C,3,FALSE)</f>
        <v xml:space="preserve"> Sugar cane</v>
      </c>
      <c r="S3877">
        <v>20</v>
      </c>
      <c r="T3877" t="str">
        <f>VLOOKUP(S3877,Planilha1!A:C,3,FALSE)</f>
        <v xml:space="preserve"> Sugar cane</v>
      </c>
      <c r="U3877">
        <v>20</v>
      </c>
      <c r="V3877" t="str">
        <f>VLOOKUP(U3877,Planilha1!A:C,3,FALSE)</f>
        <v xml:space="preserve"> Sugar cane</v>
      </c>
    </row>
    <row r="3878" spans="1:22" x14ac:dyDescent="0.25">
      <c r="A3878">
        <v>3877</v>
      </c>
      <c r="B3878">
        <v>-48.910111530000002</v>
      </c>
      <c r="C3878">
        <v>-22.56232095</v>
      </c>
      <c r="D3878" t="s">
        <v>294</v>
      </c>
      <c r="E3878">
        <v>20</v>
      </c>
      <c r="F3878" t="str">
        <f>VLOOKUP(E3878,Planilha1!A:C,3,FALSE)</f>
        <v xml:space="preserve"> Sugar cane</v>
      </c>
      <c r="G3878">
        <v>20</v>
      </c>
      <c r="H3878" t="str">
        <f>VLOOKUP(G3878,Planilha1!A:C,3,FALSE)</f>
        <v xml:space="preserve"> Sugar cane</v>
      </c>
      <c r="I3878">
        <v>20</v>
      </c>
      <c r="J3878" t="str">
        <f>VLOOKUP(I3878,Planilha1!A:C,3,FALSE)</f>
        <v xml:space="preserve"> Sugar cane</v>
      </c>
      <c r="K3878">
        <v>20</v>
      </c>
      <c r="L3878" t="str">
        <f>VLOOKUP(K3878,Planilha1!A:C,3,FALSE)</f>
        <v xml:space="preserve"> Sugar cane</v>
      </c>
      <c r="M3878">
        <v>20</v>
      </c>
      <c r="N3878" t="str">
        <f>VLOOKUP(M3878,Planilha1!A:C,3,FALSE)</f>
        <v xml:space="preserve"> Sugar cane</v>
      </c>
      <c r="O3878">
        <v>20</v>
      </c>
      <c r="P3878" t="str">
        <f>VLOOKUP(O3878,Planilha1!A:C,3,FALSE)</f>
        <v xml:space="preserve"> Sugar cane</v>
      </c>
      <c r="Q3878">
        <v>20</v>
      </c>
      <c r="R3878" t="str">
        <f>VLOOKUP(Q3878,Planilha1!A:C,3,FALSE)</f>
        <v xml:space="preserve"> Sugar cane</v>
      </c>
      <c r="S3878">
        <v>20</v>
      </c>
      <c r="T3878" t="str">
        <f>VLOOKUP(S3878,Planilha1!A:C,3,FALSE)</f>
        <v xml:space="preserve"> Sugar cane</v>
      </c>
      <c r="U3878">
        <v>20</v>
      </c>
      <c r="V3878" t="str">
        <f>VLOOKUP(U3878,Planilha1!A:C,3,FALSE)</f>
        <v xml:space="preserve"> Sugar cane</v>
      </c>
    </row>
    <row r="3879" spans="1:22" x14ac:dyDescent="0.25">
      <c r="A3879">
        <v>3878</v>
      </c>
      <c r="B3879">
        <v>-48.910111530000002</v>
      </c>
      <c r="C3879">
        <v>-22.512320949999999</v>
      </c>
      <c r="D3879" t="s">
        <v>256</v>
      </c>
      <c r="E3879">
        <v>9</v>
      </c>
      <c r="F3879" t="str">
        <f>VLOOKUP(E3879,Planilha1!A:C,3,FALSE)</f>
        <v xml:space="preserve"> Forest Plantation</v>
      </c>
      <c r="G3879">
        <v>9</v>
      </c>
      <c r="H3879" t="str">
        <f>VLOOKUP(G3879,Planilha1!A:C,3,FALSE)</f>
        <v xml:space="preserve"> Forest Plantation</v>
      </c>
      <c r="I3879">
        <v>9</v>
      </c>
      <c r="J3879" t="str">
        <f>VLOOKUP(I3879,Planilha1!A:C,3,FALSE)</f>
        <v xml:space="preserve"> Forest Plantation</v>
      </c>
      <c r="K3879">
        <v>9</v>
      </c>
      <c r="L3879" t="str">
        <f>VLOOKUP(K3879,Planilha1!A:C,3,FALSE)</f>
        <v xml:space="preserve"> Forest Plantation</v>
      </c>
      <c r="M3879">
        <v>9</v>
      </c>
      <c r="N3879" t="str">
        <f>VLOOKUP(M3879,Planilha1!A:C,3,FALSE)</f>
        <v xml:space="preserve"> Forest Plantation</v>
      </c>
      <c r="O3879">
        <v>9</v>
      </c>
      <c r="P3879" t="str">
        <f>VLOOKUP(O3879,Planilha1!A:C,3,FALSE)</f>
        <v xml:space="preserve"> Forest Plantation</v>
      </c>
      <c r="Q3879">
        <v>9</v>
      </c>
      <c r="R3879" t="str">
        <f>VLOOKUP(Q3879,Planilha1!A:C,3,FALSE)</f>
        <v xml:space="preserve"> Forest Plantation</v>
      </c>
      <c r="S3879">
        <v>9</v>
      </c>
      <c r="T3879" t="str">
        <f>VLOOKUP(S3879,Planilha1!A:C,3,FALSE)</f>
        <v xml:space="preserve"> Forest Plantation</v>
      </c>
      <c r="U3879">
        <v>9</v>
      </c>
      <c r="V3879" t="str">
        <f>VLOOKUP(U3879,Planilha1!A:C,3,FALSE)</f>
        <v xml:space="preserve"> Forest Plantation</v>
      </c>
    </row>
    <row r="3880" spans="1:22" x14ac:dyDescent="0.25">
      <c r="A3880">
        <v>3879</v>
      </c>
      <c r="B3880">
        <v>-48.910111530000002</v>
      </c>
      <c r="C3880">
        <v>-22.462320949999999</v>
      </c>
      <c r="D3880" t="s">
        <v>256</v>
      </c>
      <c r="E3880">
        <v>9</v>
      </c>
      <c r="F3880" t="str">
        <f>VLOOKUP(E3880,Planilha1!A:C,3,FALSE)</f>
        <v xml:space="preserve"> Forest Plantation</v>
      </c>
      <c r="G3880">
        <v>9</v>
      </c>
      <c r="H3880" t="str">
        <f>VLOOKUP(G3880,Planilha1!A:C,3,FALSE)</f>
        <v xml:space="preserve"> Forest Plantation</v>
      </c>
      <c r="I3880">
        <v>9</v>
      </c>
      <c r="J3880" t="str">
        <f>VLOOKUP(I3880,Planilha1!A:C,3,FALSE)</f>
        <v xml:space="preserve"> Forest Plantation</v>
      </c>
      <c r="K3880">
        <v>9</v>
      </c>
      <c r="L3880" t="str">
        <f>VLOOKUP(K3880,Planilha1!A:C,3,FALSE)</f>
        <v xml:space="preserve"> Forest Plantation</v>
      </c>
      <c r="M3880">
        <v>9</v>
      </c>
      <c r="N3880" t="str">
        <f>VLOOKUP(M3880,Planilha1!A:C,3,FALSE)</f>
        <v xml:space="preserve"> Forest Plantation</v>
      </c>
      <c r="O3880">
        <v>9</v>
      </c>
      <c r="P3880" t="str">
        <f>VLOOKUP(O3880,Planilha1!A:C,3,FALSE)</f>
        <v xml:space="preserve"> Forest Plantation</v>
      </c>
      <c r="Q3880">
        <v>9</v>
      </c>
      <c r="R3880" t="str">
        <f>VLOOKUP(Q3880,Planilha1!A:C,3,FALSE)</f>
        <v xml:space="preserve"> Forest Plantation</v>
      </c>
      <c r="S3880">
        <v>9</v>
      </c>
      <c r="T3880" t="str">
        <f>VLOOKUP(S3880,Planilha1!A:C,3,FALSE)</f>
        <v xml:space="preserve"> Forest Plantation</v>
      </c>
      <c r="U3880">
        <v>9</v>
      </c>
      <c r="V3880" t="str">
        <f>VLOOKUP(U3880,Planilha1!A:C,3,FALSE)</f>
        <v xml:space="preserve"> Forest Plantation</v>
      </c>
    </row>
    <row r="3881" spans="1:22" x14ac:dyDescent="0.25">
      <c r="A3881">
        <v>3880</v>
      </c>
      <c r="B3881">
        <v>-48.910111530000002</v>
      </c>
      <c r="C3881">
        <v>-22.412320950000002</v>
      </c>
      <c r="D3881" t="s">
        <v>256</v>
      </c>
      <c r="E3881">
        <v>9</v>
      </c>
      <c r="F3881" t="str">
        <f>VLOOKUP(E3881,Planilha1!A:C,3,FALSE)</f>
        <v xml:space="preserve"> Forest Plantation</v>
      </c>
      <c r="G3881">
        <v>9</v>
      </c>
      <c r="H3881" t="str">
        <f>VLOOKUP(G3881,Planilha1!A:C,3,FALSE)</f>
        <v xml:space="preserve"> Forest Plantation</v>
      </c>
      <c r="I3881">
        <v>9</v>
      </c>
      <c r="J3881" t="str">
        <f>VLOOKUP(I3881,Planilha1!A:C,3,FALSE)</f>
        <v xml:space="preserve"> Forest Plantation</v>
      </c>
      <c r="K3881">
        <v>9</v>
      </c>
      <c r="L3881" t="str">
        <f>VLOOKUP(K3881,Planilha1!A:C,3,FALSE)</f>
        <v xml:space="preserve"> Forest Plantation</v>
      </c>
      <c r="M3881">
        <v>9</v>
      </c>
      <c r="N3881" t="str">
        <f>VLOOKUP(M3881,Planilha1!A:C,3,FALSE)</f>
        <v xml:space="preserve"> Forest Plantation</v>
      </c>
      <c r="O3881">
        <v>9</v>
      </c>
      <c r="P3881" t="str">
        <f>VLOOKUP(O3881,Planilha1!A:C,3,FALSE)</f>
        <v xml:space="preserve"> Forest Plantation</v>
      </c>
      <c r="Q3881">
        <v>9</v>
      </c>
      <c r="R3881" t="str">
        <f>VLOOKUP(Q3881,Planilha1!A:C,3,FALSE)</f>
        <v xml:space="preserve"> Forest Plantation</v>
      </c>
      <c r="S3881">
        <v>9</v>
      </c>
      <c r="T3881" t="str">
        <f>VLOOKUP(S3881,Planilha1!A:C,3,FALSE)</f>
        <v xml:space="preserve"> Forest Plantation</v>
      </c>
      <c r="U3881">
        <v>9</v>
      </c>
      <c r="V3881" t="str">
        <f>VLOOKUP(U3881,Planilha1!A:C,3,FALSE)</f>
        <v xml:space="preserve"> Forest Plantation</v>
      </c>
    </row>
    <row r="3882" spans="1:22" x14ac:dyDescent="0.25">
      <c r="A3882">
        <v>3881</v>
      </c>
      <c r="B3882">
        <v>-48.910111530000002</v>
      </c>
      <c r="C3882">
        <v>-22.362320950000001</v>
      </c>
      <c r="D3882" t="s">
        <v>297</v>
      </c>
      <c r="E3882">
        <v>21</v>
      </c>
      <c r="F3882" t="str">
        <f>VLOOKUP(E3882,Planilha1!A:C,3,FALSE)</f>
        <v xml:space="preserve"> Mosaic of Uses</v>
      </c>
      <c r="G3882">
        <v>21</v>
      </c>
      <c r="H3882" t="str">
        <f>VLOOKUP(G3882,Planilha1!A:C,3,FALSE)</f>
        <v xml:space="preserve"> Mosaic of Uses</v>
      </c>
      <c r="I3882">
        <v>21</v>
      </c>
      <c r="J3882" t="str">
        <f>VLOOKUP(I3882,Planilha1!A:C,3,FALSE)</f>
        <v xml:space="preserve"> Mosaic of Uses</v>
      </c>
      <c r="K3882">
        <v>21</v>
      </c>
      <c r="L3882" t="str">
        <f>VLOOKUP(K3882,Planilha1!A:C,3,FALSE)</f>
        <v xml:space="preserve"> Mosaic of Uses</v>
      </c>
      <c r="M3882">
        <v>21</v>
      </c>
      <c r="N3882" t="str">
        <f>VLOOKUP(M3882,Planilha1!A:C,3,FALSE)</f>
        <v xml:space="preserve"> Mosaic of Uses</v>
      </c>
      <c r="O3882">
        <v>21</v>
      </c>
      <c r="P3882" t="str">
        <f>VLOOKUP(O3882,Planilha1!A:C,3,FALSE)</f>
        <v xml:space="preserve"> Mosaic of Uses</v>
      </c>
      <c r="Q3882">
        <v>21</v>
      </c>
      <c r="R3882" t="str">
        <f>VLOOKUP(Q3882,Planilha1!A:C,3,FALSE)</f>
        <v xml:space="preserve"> Mosaic of Uses</v>
      </c>
      <c r="S3882">
        <v>21</v>
      </c>
      <c r="T3882" t="str">
        <f>VLOOKUP(S3882,Planilha1!A:C,3,FALSE)</f>
        <v xml:space="preserve"> Mosaic of Uses</v>
      </c>
      <c r="U3882">
        <v>21</v>
      </c>
      <c r="V3882" t="str">
        <f>VLOOKUP(U3882,Planilha1!A:C,3,FALSE)</f>
        <v xml:space="preserve"> Mosaic of Uses</v>
      </c>
    </row>
    <row r="3883" spans="1:22" x14ac:dyDescent="0.25">
      <c r="A3883">
        <v>3882</v>
      </c>
      <c r="B3883">
        <v>-48.910111530000002</v>
      </c>
      <c r="C3883">
        <v>-22.31232095</v>
      </c>
      <c r="D3883" t="s">
        <v>297</v>
      </c>
      <c r="E3883">
        <v>20</v>
      </c>
      <c r="F3883" t="str">
        <f>VLOOKUP(E3883,Planilha1!A:C,3,FALSE)</f>
        <v xml:space="preserve"> Sugar cane</v>
      </c>
      <c r="G3883">
        <v>20</v>
      </c>
      <c r="H3883" t="str">
        <f>VLOOKUP(G3883,Planilha1!A:C,3,FALSE)</f>
        <v xml:space="preserve"> Sugar cane</v>
      </c>
      <c r="I3883">
        <v>20</v>
      </c>
      <c r="J3883" t="str">
        <f>VLOOKUP(I3883,Planilha1!A:C,3,FALSE)</f>
        <v xml:space="preserve"> Sugar cane</v>
      </c>
      <c r="K3883">
        <v>20</v>
      </c>
      <c r="L3883" t="str">
        <f>VLOOKUP(K3883,Planilha1!A:C,3,FALSE)</f>
        <v xml:space="preserve"> Sugar cane</v>
      </c>
      <c r="M3883">
        <v>20</v>
      </c>
      <c r="N3883" t="str">
        <f>VLOOKUP(M3883,Planilha1!A:C,3,FALSE)</f>
        <v xml:space="preserve"> Sugar cane</v>
      </c>
      <c r="O3883">
        <v>20</v>
      </c>
      <c r="P3883" t="str">
        <f>VLOOKUP(O3883,Planilha1!A:C,3,FALSE)</f>
        <v xml:space="preserve"> Sugar cane</v>
      </c>
      <c r="Q3883">
        <v>20</v>
      </c>
      <c r="R3883" t="str">
        <f>VLOOKUP(Q3883,Planilha1!A:C,3,FALSE)</f>
        <v xml:space="preserve"> Sugar cane</v>
      </c>
      <c r="S3883">
        <v>20</v>
      </c>
      <c r="T3883" t="str">
        <f>VLOOKUP(S3883,Planilha1!A:C,3,FALSE)</f>
        <v xml:space="preserve"> Sugar cane</v>
      </c>
      <c r="U3883">
        <v>20</v>
      </c>
      <c r="V3883" t="str">
        <f>VLOOKUP(U3883,Planilha1!A:C,3,FALSE)</f>
        <v xml:space="preserve"> Sugar cane</v>
      </c>
    </row>
    <row r="3884" spans="1:22" x14ac:dyDescent="0.25">
      <c r="A3884">
        <v>3883</v>
      </c>
      <c r="B3884">
        <v>-48.910111530000002</v>
      </c>
      <c r="C3884">
        <v>-22.262320949999999</v>
      </c>
      <c r="D3884" t="s">
        <v>297</v>
      </c>
      <c r="E3884">
        <v>21</v>
      </c>
      <c r="F3884" t="str">
        <f>VLOOKUP(E3884,Planilha1!A:C,3,FALSE)</f>
        <v xml:space="preserve"> Mosaic of Uses</v>
      </c>
      <c r="G3884">
        <v>21</v>
      </c>
      <c r="H3884" t="str">
        <f>VLOOKUP(G3884,Planilha1!A:C,3,FALSE)</f>
        <v xml:space="preserve"> Mosaic of Uses</v>
      </c>
      <c r="I3884">
        <v>21</v>
      </c>
      <c r="J3884" t="str">
        <f>VLOOKUP(I3884,Planilha1!A:C,3,FALSE)</f>
        <v xml:space="preserve"> Mosaic of Uses</v>
      </c>
      <c r="K3884">
        <v>20</v>
      </c>
      <c r="L3884" t="str">
        <f>VLOOKUP(K3884,Planilha1!A:C,3,FALSE)</f>
        <v xml:space="preserve"> Sugar cane</v>
      </c>
      <c r="M3884">
        <v>20</v>
      </c>
      <c r="N3884" t="str">
        <f>VLOOKUP(M3884,Planilha1!A:C,3,FALSE)</f>
        <v xml:space="preserve"> Sugar cane</v>
      </c>
      <c r="O3884">
        <v>20</v>
      </c>
      <c r="P3884" t="str">
        <f>VLOOKUP(O3884,Planilha1!A:C,3,FALSE)</f>
        <v xml:space="preserve"> Sugar cane</v>
      </c>
      <c r="Q3884">
        <v>20</v>
      </c>
      <c r="R3884" t="str">
        <f>VLOOKUP(Q3884,Planilha1!A:C,3,FALSE)</f>
        <v xml:space="preserve"> Sugar cane</v>
      </c>
      <c r="S3884">
        <v>20</v>
      </c>
      <c r="T3884" t="str">
        <f>VLOOKUP(S3884,Planilha1!A:C,3,FALSE)</f>
        <v xml:space="preserve"> Sugar cane</v>
      </c>
      <c r="U3884">
        <v>20</v>
      </c>
      <c r="V3884" t="str">
        <f>VLOOKUP(U3884,Planilha1!A:C,3,FALSE)</f>
        <v xml:space="preserve"> Sugar cane</v>
      </c>
    </row>
    <row r="3885" spans="1:22" x14ac:dyDescent="0.25">
      <c r="A3885">
        <v>3884</v>
      </c>
      <c r="B3885">
        <v>-48.910111530000002</v>
      </c>
      <c r="C3885">
        <v>-22.212320949999999</v>
      </c>
      <c r="D3885" t="s">
        <v>297</v>
      </c>
      <c r="E3885">
        <v>20</v>
      </c>
      <c r="F3885" t="str">
        <f>VLOOKUP(E3885,Planilha1!A:C,3,FALSE)</f>
        <v xml:space="preserve"> Sugar cane</v>
      </c>
      <c r="G3885">
        <v>20</v>
      </c>
      <c r="H3885" t="str">
        <f>VLOOKUP(G3885,Planilha1!A:C,3,FALSE)</f>
        <v xml:space="preserve"> Sugar cane</v>
      </c>
      <c r="I3885">
        <v>20</v>
      </c>
      <c r="J3885" t="str">
        <f>VLOOKUP(I3885,Planilha1!A:C,3,FALSE)</f>
        <v xml:space="preserve"> Sugar cane</v>
      </c>
      <c r="K3885">
        <v>20</v>
      </c>
      <c r="L3885" t="str">
        <f>VLOOKUP(K3885,Planilha1!A:C,3,FALSE)</f>
        <v xml:space="preserve"> Sugar cane</v>
      </c>
      <c r="M3885">
        <v>20</v>
      </c>
      <c r="N3885" t="str">
        <f>VLOOKUP(M3885,Planilha1!A:C,3,FALSE)</f>
        <v xml:space="preserve"> Sugar cane</v>
      </c>
      <c r="O3885">
        <v>20</v>
      </c>
      <c r="P3885" t="str">
        <f>VLOOKUP(O3885,Planilha1!A:C,3,FALSE)</f>
        <v xml:space="preserve"> Sugar cane</v>
      </c>
      <c r="Q3885">
        <v>20</v>
      </c>
      <c r="R3885" t="str">
        <f>VLOOKUP(Q3885,Planilha1!A:C,3,FALSE)</f>
        <v xml:space="preserve"> Sugar cane</v>
      </c>
      <c r="S3885">
        <v>20</v>
      </c>
      <c r="T3885" t="str">
        <f>VLOOKUP(S3885,Planilha1!A:C,3,FALSE)</f>
        <v xml:space="preserve"> Sugar cane</v>
      </c>
      <c r="U3885">
        <v>20</v>
      </c>
      <c r="V3885" t="str">
        <f>VLOOKUP(U3885,Planilha1!A:C,3,FALSE)</f>
        <v xml:space="preserve"> Sugar cane</v>
      </c>
    </row>
    <row r="3886" spans="1:22" x14ac:dyDescent="0.25">
      <c r="A3886">
        <v>3885</v>
      </c>
      <c r="B3886">
        <v>-48.910111530000002</v>
      </c>
      <c r="C3886">
        <v>-22.162320950000002</v>
      </c>
      <c r="D3886" t="s">
        <v>297</v>
      </c>
      <c r="E3886">
        <v>15</v>
      </c>
      <c r="F3886" t="str">
        <f>VLOOKUP(E3886,Planilha1!A:C,3,FALSE)</f>
        <v xml:space="preserve"> Pasture</v>
      </c>
      <c r="G3886">
        <v>15</v>
      </c>
      <c r="H3886" t="str">
        <f>VLOOKUP(G3886,Planilha1!A:C,3,FALSE)</f>
        <v xml:space="preserve"> Pasture</v>
      </c>
      <c r="I3886">
        <v>15</v>
      </c>
      <c r="J3886" t="str">
        <f>VLOOKUP(I3886,Planilha1!A:C,3,FALSE)</f>
        <v xml:space="preserve"> Pasture</v>
      </c>
      <c r="K3886">
        <v>15</v>
      </c>
      <c r="L3886" t="str">
        <f>VLOOKUP(K3886,Planilha1!A:C,3,FALSE)</f>
        <v xml:space="preserve"> Pasture</v>
      </c>
      <c r="M3886">
        <v>15</v>
      </c>
      <c r="N3886" t="str">
        <f>VLOOKUP(M3886,Planilha1!A:C,3,FALSE)</f>
        <v xml:space="preserve"> Pasture</v>
      </c>
      <c r="O3886">
        <v>15</v>
      </c>
      <c r="P3886" t="str">
        <f>VLOOKUP(O3886,Planilha1!A:C,3,FALSE)</f>
        <v xml:space="preserve"> Pasture</v>
      </c>
      <c r="Q3886">
        <v>15</v>
      </c>
      <c r="R3886" t="str">
        <f>VLOOKUP(Q3886,Planilha1!A:C,3,FALSE)</f>
        <v xml:space="preserve"> Pasture</v>
      </c>
      <c r="S3886">
        <v>15</v>
      </c>
      <c r="T3886" t="str">
        <f>VLOOKUP(S3886,Planilha1!A:C,3,FALSE)</f>
        <v xml:space="preserve"> Pasture</v>
      </c>
      <c r="U3886">
        <v>15</v>
      </c>
      <c r="V3886" t="str">
        <f>VLOOKUP(U3886,Planilha1!A:C,3,FALSE)</f>
        <v xml:space="preserve"> Pasture</v>
      </c>
    </row>
    <row r="3887" spans="1:22" x14ac:dyDescent="0.25">
      <c r="A3887">
        <v>3886</v>
      </c>
      <c r="B3887">
        <v>-48.910111530000002</v>
      </c>
      <c r="C3887">
        <v>-22.112320950000001</v>
      </c>
      <c r="D3887" t="s">
        <v>285</v>
      </c>
      <c r="E3887">
        <v>3</v>
      </c>
      <c r="F3887" t="str">
        <f>VLOOKUP(E3887,Planilha1!A:C,3,FALSE)</f>
        <v>Forest Formation</v>
      </c>
      <c r="G3887">
        <v>3</v>
      </c>
      <c r="H3887" t="str">
        <f>VLOOKUP(G3887,Planilha1!A:C,3,FALSE)</f>
        <v>Forest Formation</v>
      </c>
      <c r="I3887">
        <v>3</v>
      </c>
      <c r="J3887" t="str">
        <f>VLOOKUP(I3887,Planilha1!A:C,3,FALSE)</f>
        <v>Forest Formation</v>
      </c>
      <c r="K3887">
        <v>3</v>
      </c>
      <c r="L3887" t="str">
        <f>VLOOKUP(K3887,Planilha1!A:C,3,FALSE)</f>
        <v>Forest Formation</v>
      </c>
      <c r="M3887">
        <v>3</v>
      </c>
      <c r="N3887" t="str">
        <f>VLOOKUP(M3887,Planilha1!A:C,3,FALSE)</f>
        <v>Forest Formation</v>
      </c>
      <c r="O3887">
        <v>3</v>
      </c>
      <c r="P3887" t="str">
        <f>VLOOKUP(O3887,Planilha1!A:C,3,FALSE)</f>
        <v>Forest Formation</v>
      </c>
      <c r="Q3887">
        <v>3</v>
      </c>
      <c r="R3887" t="str">
        <f>VLOOKUP(Q3887,Planilha1!A:C,3,FALSE)</f>
        <v>Forest Formation</v>
      </c>
      <c r="S3887">
        <v>3</v>
      </c>
      <c r="T3887" t="str">
        <f>VLOOKUP(S3887,Planilha1!A:C,3,FALSE)</f>
        <v>Forest Formation</v>
      </c>
      <c r="U3887">
        <v>3</v>
      </c>
      <c r="V3887" t="str">
        <f>VLOOKUP(U3887,Planilha1!A:C,3,FALSE)</f>
        <v>Forest Formation</v>
      </c>
    </row>
    <row r="3888" spans="1:22" x14ac:dyDescent="0.25">
      <c r="A3888">
        <v>3887</v>
      </c>
      <c r="B3888">
        <v>-48.910111530000002</v>
      </c>
      <c r="C3888">
        <v>-22.06232095</v>
      </c>
      <c r="D3888" t="s">
        <v>285</v>
      </c>
      <c r="E3888">
        <v>3</v>
      </c>
      <c r="F3888" t="str">
        <f>VLOOKUP(E3888,Planilha1!A:C,3,FALSE)</f>
        <v>Forest Formation</v>
      </c>
      <c r="G3888">
        <v>3</v>
      </c>
      <c r="H3888" t="str">
        <f>VLOOKUP(G3888,Planilha1!A:C,3,FALSE)</f>
        <v>Forest Formation</v>
      </c>
      <c r="I3888">
        <v>3</v>
      </c>
      <c r="J3888" t="str">
        <f>VLOOKUP(I3888,Planilha1!A:C,3,FALSE)</f>
        <v>Forest Formation</v>
      </c>
      <c r="K3888">
        <v>3</v>
      </c>
      <c r="L3888" t="str">
        <f>VLOOKUP(K3888,Planilha1!A:C,3,FALSE)</f>
        <v>Forest Formation</v>
      </c>
      <c r="M3888">
        <v>3</v>
      </c>
      <c r="N3888" t="str">
        <f>VLOOKUP(M3888,Planilha1!A:C,3,FALSE)</f>
        <v>Forest Formation</v>
      </c>
      <c r="O3888">
        <v>3</v>
      </c>
      <c r="P3888" t="str">
        <f>VLOOKUP(O3888,Planilha1!A:C,3,FALSE)</f>
        <v>Forest Formation</v>
      </c>
      <c r="Q3888">
        <v>3</v>
      </c>
      <c r="R3888" t="str">
        <f>VLOOKUP(Q3888,Planilha1!A:C,3,FALSE)</f>
        <v>Forest Formation</v>
      </c>
      <c r="S3888">
        <v>3</v>
      </c>
      <c r="T3888" t="str">
        <f>VLOOKUP(S3888,Planilha1!A:C,3,FALSE)</f>
        <v>Forest Formation</v>
      </c>
      <c r="U3888">
        <v>3</v>
      </c>
      <c r="V3888" t="str">
        <f>VLOOKUP(U3888,Planilha1!A:C,3,FALSE)</f>
        <v>Forest Formation</v>
      </c>
    </row>
    <row r="3889" spans="1:22" x14ac:dyDescent="0.25">
      <c r="A3889">
        <v>3888</v>
      </c>
      <c r="B3889">
        <v>-48.910111530000002</v>
      </c>
      <c r="C3889">
        <v>-22.012320949999999</v>
      </c>
      <c r="D3889" t="s">
        <v>285</v>
      </c>
      <c r="E3889">
        <v>20</v>
      </c>
      <c r="F3889" t="str">
        <f>VLOOKUP(E3889,Planilha1!A:C,3,FALSE)</f>
        <v xml:space="preserve"> Sugar cane</v>
      </c>
      <c r="G3889">
        <v>20</v>
      </c>
      <c r="H3889" t="str">
        <f>VLOOKUP(G3889,Planilha1!A:C,3,FALSE)</f>
        <v xml:space="preserve"> Sugar cane</v>
      </c>
      <c r="I3889">
        <v>20</v>
      </c>
      <c r="J3889" t="str">
        <f>VLOOKUP(I3889,Planilha1!A:C,3,FALSE)</f>
        <v xml:space="preserve"> Sugar cane</v>
      </c>
      <c r="K3889">
        <v>20</v>
      </c>
      <c r="L3889" t="str">
        <f>VLOOKUP(K3889,Planilha1!A:C,3,FALSE)</f>
        <v xml:space="preserve"> Sugar cane</v>
      </c>
      <c r="M3889">
        <v>20</v>
      </c>
      <c r="N3889" t="str">
        <f>VLOOKUP(M3889,Planilha1!A:C,3,FALSE)</f>
        <v xml:space="preserve"> Sugar cane</v>
      </c>
      <c r="O3889">
        <v>20</v>
      </c>
      <c r="P3889" t="str">
        <f>VLOOKUP(O3889,Planilha1!A:C,3,FALSE)</f>
        <v xml:space="preserve"> Sugar cane</v>
      </c>
      <c r="Q3889">
        <v>20</v>
      </c>
      <c r="R3889" t="str">
        <f>VLOOKUP(Q3889,Planilha1!A:C,3,FALSE)</f>
        <v xml:space="preserve"> Sugar cane</v>
      </c>
      <c r="S3889">
        <v>20</v>
      </c>
      <c r="T3889" t="str">
        <f>VLOOKUP(S3889,Planilha1!A:C,3,FALSE)</f>
        <v xml:space="preserve"> Sugar cane</v>
      </c>
      <c r="U3889">
        <v>20</v>
      </c>
      <c r="V3889" t="str">
        <f>VLOOKUP(U3889,Planilha1!A:C,3,FALSE)</f>
        <v xml:space="preserve"> Sugar cane</v>
      </c>
    </row>
    <row r="3890" spans="1:22" x14ac:dyDescent="0.25">
      <c r="A3890">
        <v>3889</v>
      </c>
      <c r="B3890">
        <v>-48.910111530000002</v>
      </c>
      <c r="C3890">
        <v>-21.962320949999999</v>
      </c>
      <c r="D3890" t="s">
        <v>285</v>
      </c>
      <c r="E3890">
        <v>20</v>
      </c>
      <c r="F3890" t="str">
        <f>VLOOKUP(E3890,Planilha1!A:C,3,FALSE)</f>
        <v xml:space="preserve"> Sugar cane</v>
      </c>
      <c r="G3890">
        <v>20</v>
      </c>
      <c r="H3890" t="str">
        <f>VLOOKUP(G3890,Planilha1!A:C,3,FALSE)</f>
        <v xml:space="preserve"> Sugar cane</v>
      </c>
      <c r="I3890">
        <v>20</v>
      </c>
      <c r="J3890" t="str">
        <f>VLOOKUP(I3890,Planilha1!A:C,3,FALSE)</f>
        <v xml:space="preserve"> Sugar cane</v>
      </c>
      <c r="K3890">
        <v>20</v>
      </c>
      <c r="L3890" t="str">
        <f>VLOOKUP(K3890,Planilha1!A:C,3,FALSE)</f>
        <v xml:space="preserve"> Sugar cane</v>
      </c>
      <c r="M3890">
        <v>20</v>
      </c>
      <c r="N3890" t="str">
        <f>VLOOKUP(M3890,Planilha1!A:C,3,FALSE)</f>
        <v xml:space="preserve"> Sugar cane</v>
      </c>
      <c r="O3890">
        <v>20</v>
      </c>
      <c r="P3890" t="str">
        <f>VLOOKUP(O3890,Planilha1!A:C,3,FALSE)</f>
        <v xml:space="preserve"> Sugar cane</v>
      </c>
      <c r="Q3890">
        <v>20</v>
      </c>
      <c r="R3890" t="str">
        <f>VLOOKUP(Q3890,Planilha1!A:C,3,FALSE)</f>
        <v xml:space="preserve"> Sugar cane</v>
      </c>
      <c r="S3890">
        <v>20</v>
      </c>
      <c r="T3890" t="str">
        <f>VLOOKUP(S3890,Planilha1!A:C,3,FALSE)</f>
        <v xml:space="preserve"> Sugar cane</v>
      </c>
      <c r="U3890">
        <v>20</v>
      </c>
      <c r="V3890" t="str">
        <f>VLOOKUP(U3890,Planilha1!A:C,3,FALSE)</f>
        <v xml:space="preserve"> Sugar cane</v>
      </c>
    </row>
    <row r="3891" spans="1:22" x14ac:dyDescent="0.25">
      <c r="A3891">
        <v>3890</v>
      </c>
      <c r="B3891">
        <v>-48.910111530000002</v>
      </c>
      <c r="C3891">
        <v>-21.912320950000002</v>
      </c>
      <c r="D3891" t="s">
        <v>286</v>
      </c>
      <c r="E3891">
        <v>3</v>
      </c>
      <c r="F3891" t="str">
        <f>VLOOKUP(E3891,Planilha1!A:C,3,FALSE)</f>
        <v>Forest Formation</v>
      </c>
      <c r="G3891">
        <v>3</v>
      </c>
      <c r="H3891" t="str">
        <f>VLOOKUP(G3891,Planilha1!A:C,3,FALSE)</f>
        <v>Forest Formation</v>
      </c>
      <c r="I3891">
        <v>3</v>
      </c>
      <c r="J3891" t="str">
        <f>VLOOKUP(I3891,Planilha1!A:C,3,FALSE)</f>
        <v>Forest Formation</v>
      </c>
      <c r="K3891">
        <v>3</v>
      </c>
      <c r="L3891" t="str">
        <f>VLOOKUP(K3891,Planilha1!A:C,3,FALSE)</f>
        <v>Forest Formation</v>
      </c>
      <c r="M3891">
        <v>3</v>
      </c>
      <c r="N3891" t="str">
        <f>VLOOKUP(M3891,Planilha1!A:C,3,FALSE)</f>
        <v>Forest Formation</v>
      </c>
      <c r="O3891">
        <v>3</v>
      </c>
      <c r="P3891" t="str">
        <f>VLOOKUP(O3891,Planilha1!A:C,3,FALSE)</f>
        <v>Forest Formation</v>
      </c>
      <c r="Q3891">
        <v>3</v>
      </c>
      <c r="R3891" t="str">
        <f>VLOOKUP(Q3891,Planilha1!A:C,3,FALSE)</f>
        <v>Forest Formation</v>
      </c>
      <c r="S3891">
        <v>3</v>
      </c>
      <c r="T3891" t="str">
        <f>VLOOKUP(S3891,Planilha1!A:C,3,FALSE)</f>
        <v>Forest Formation</v>
      </c>
      <c r="U3891">
        <v>3</v>
      </c>
      <c r="V3891" t="str">
        <f>VLOOKUP(U3891,Planilha1!A:C,3,FALSE)</f>
        <v>Forest Formation</v>
      </c>
    </row>
    <row r="3892" spans="1:22" x14ac:dyDescent="0.25">
      <c r="A3892">
        <v>3891</v>
      </c>
      <c r="B3892">
        <v>-48.910111530000002</v>
      </c>
      <c r="C3892">
        <v>-21.862320950000001</v>
      </c>
      <c r="D3892" t="s">
        <v>295</v>
      </c>
      <c r="E3892">
        <v>33</v>
      </c>
      <c r="F3892" t="str">
        <f>VLOOKUP(E3892,Planilha1!A:C,3,FALSE)</f>
        <v xml:space="preserve"> River, Lake and Ocean</v>
      </c>
      <c r="G3892">
        <v>33</v>
      </c>
      <c r="H3892" t="str">
        <f>VLOOKUP(G3892,Planilha1!A:C,3,FALSE)</f>
        <v xml:space="preserve"> River, Lake and Ocean</v>
      </c>
      <c r="I3892">
        <v>33</v>
      </c>
      <c r="J3892" t="str">
        <f>VLOOKUP(I3892,Planilha1!A:C,3,FALSE)</f>
        <v xml:space="preserve"> River, Lake and Ocean</v>
      </c>
      <c r="K3892">
        <v>33</v>
      </c>
      <c r="L3892" t="str">
        <f>VLOOKUP(K3892,Planilha1!A:C,3,FALSE)</f>
        <v xml:space="preserve"> River, Lake and Ocean</v>
      </c>
      <c r="M3892">
        <v>33</v>
      </c>
      <c r="N3892" t="str">
        <f>VLOOKUP(M3892,Planilha1!A:C,3,FALSE)</f>
        <v xml:space="preserve"> River, Lake and Ocean</v>
      </c>
      <c r="O3892">
        <v>33</v>
      </c>
      <c r="P3892" t="str">
        <f>VLOOKUP(O3892,Planilha1!A:C,3,FALSE)</f>
        <v xml:space="preserve"> River, Lake and Ocean</v>
      </c>
      <c r="Q3892">
        <v>33</v>
      </c>
      <c r="R3892" t="str">
        <f>VLOOKUP(Q3892,Planilha1!A:C,3,FALSE)</f>
        <v xml:space="preserve"> River, Lake and Ocean</v>
      </c>
      <c r="S3892">
        <v>33</v>
      </c>
      <c r="T3892" t="str">
        <f>VLOOKUP(S3892,Planilha1!A:C,3,FALSE)</f>
        <v xml:space="preserve"> River, Lake and Ocean</v>
      </c>
      <c r="U3892">
        <v>33</v>
      </c>
      <c r="V3892" t="str">
        <f>VLOOKUP(U3892,Planilha1!A:C,3,FALSE)</f>
        <v xml:space="preserve"> River, Lake and Ocean</v>
      </c>
    </row>
    <row r="3893" spans="1:22" x14ac:dyDescent="0.25">
      <c r="A3893">
        <v>3892</v>
      </c>
      <c r="B3893">
        <v>-48.910111530000002</v>
      </c>
      <c r="C3893">
        <v>-21.81232095</v>
      </c>
      <c r="D3893" t="s">
        <v>295</v>
      </c>
      <c r="E3893">
        <v>20</v>
      </c>
      <c r="F3893" t="str">
        <f>VLOOKUP(E3893,Planilha1!A:C,3,FALSE)</f>
        <v xml:space="preserve"> Sugar cane</v>
      </c>
      <c r="G3893">
        <v>20</v>
      </c>
      <c r="H3893" t="str">
        <f>VLOOKUP(G3893,Planilha1!A:C,3,FALSE)</f>
        <v xml:space="preserve"> Sugar cane</v>
      </c>
      <c r="I3893">
        <v>20</v>
      </c>
      <c r="J3893" t="str">
        <f>VLOOKUP(I3893,Planilha1!A:C,3,FALSE)</f>
        <v xml:space="preserve"> Sugar cane</v>
      </c>
      <c r="K3893">
        <v>20</v>
      </c>
      <c r="L3893" t="str">
        <f>VLOOKUP(K3893,Planilha1!A:C,3,FALSE)</f>
        <v xml:space="preserve"> Sugar cane</v>
      </c>
      <c r="M3893">
        <v>20</v>
      </c>
      <c r="N3893" t="str">
        <f>VLOOKUP(M3893,Planilha1!A:C,3,FALSE)</f>
        <v xml:space="preserve"> Sugar cane</v>
      </c>
      <c r="O3893">
        <v>20</v>
      </c>
      <c r="P3893" t="str">
        <f>VLOOKUP(O3893,Planilha1!A:C,3,FALSE)</f>
        <v xml:space="preserve"> Sugar cane</v>
      </c>
      <c r="Q3893">
        <v>20</v>
      </c>
      <c r="R3893" t="str">
        <f>VLOOKUP(Q3893,Planilha1!A:C,3,FALSE)</f>
        <v xml:space="preserve"> Sugar cane</v>
      </c>
      <c r="S3893">
        <v>20</v>
      </c>
      <c r="T3893" t="str">
        <f>VLOOKUP(S3893,Planilha1!A:C,3,FALSE)</f>
        <v xml:space="preserve"> Sugar cane</v>
      </c>
      <c r="U3893">
        <v>20</v>
      </c>
      <c r="V3893" t="str">
        <f>VLOOKUP(U3893,Planilha1!A:C,3,FALSE)</f>
        <v xml:space="preserve"> Sugar cane</v>
      </c>
    </row>
    <row r="3894" spans="1:22" x14ac:dyDescent="0.25">
      <c r="A3894">
        <v>3893</v>
      </c>
      <c r="B3894">
        <v>-48.910111530000002</v>
      </c>
      <c r="C3894">
        <v>-21.762320949999999</v>
      </c>
      <c r="D3894" t="s">
        <v>295</v>
      </c>
      <c r="E3894">
        <v>20</v>
      </c>
      <c r="F3894" t="str">
        <f>VLOOKUP(E3894,Planilha1!A:C,3,FALSE)</f>
        <v xml:space="preserve"> Sugar cane</v>
      </c>
      <c r="G3894">
        <v>20</v>
      </c>
      <c r="H3894" t="str">
        <f>VLOOKUP(G3894,Planilha1!A:C,3,FALSE)</f>
        <v xml:space="preserve"> Sugar cane</v>
      </c>
      <c r="I3894">
        <v>20</v>
      </c>
      <c r="J3894" t="str">
        <f>VLOOKUP(I3894,Planilha1!A:C,3,FALSE)</f>
        <v xml:space="preserve"> Sugar cane</v>
      </c>
      <c r="K3894">
        <v>20</v>
      </c>
      <c r="L3894" t="str">
        <f>VLOOKUP(K3894,Planilha1!A:C,3,FALSE)</f>
        <v xml:space="preserve"> Sugar cane</v>
      </c>
      <c r="M3894">
        <v>20</v>
      </c>
      <c r="N3894" t="str">
        <f>VLOOKUP(M3894,Planilha1!A:C,3,FALSE)</f>
        <v xml:space="preserve"> Sugar cane</v>
      </c>
      <c r="O3894">
        <v>20</v>
      </c>
      <c r="P3894" t="str">
        <f>VLOOKUP(O3894,Planilha1!A:C,3,FALSE)</f>
        <v xml:space="preserve"> Sugar cane</v>
      </c>
      <c r="Q3894">
        <v>20</v>
      </c>
      <c r="R3894" t="str">
        <f>VLOOKUP(Q3894,Planilha1!A:C,3,FALSE)</f>
        <v xml:space="preserve"> Sugar cane</v>
      </c>
      <c r="S3894">
        <v>20</v>
      </c>
      <c r="T3894" t="str">
        <f>VLOOKUP(S3894,Planilha1!A:C,3,FALSE)</f>
        <v xml:space="preserve"> Sugar cane</v>
      </c>
      <c r="U3894">
        <v>20</v>
      </c>
      <c r="V3894" t="str">
        <f>VLOOKUP(U3894,Planilha1!A:C,3,FALSE)</f>
        <v xml:space="preserve"> Sugar cane</v>
      </c>
    </row>
    <row r="3895" spans="1:22" x14ac:dyDescent="0.25">
      <c r="A3895">
        <v>3894</v>
      </c>
      <c r="B3895">
        <v>-48.910111530000002</v>
      </c>
      <c r="C3895">
        <v>-21.712320949999999</v>
      </c>
      <c r="D3895" t="s">
        <v>295</v>
      </c>
      <c r="E3895">
        <v>20</v>
      </c>
      <c r="F3895" t="str">
        <f>VLOOKUP(E3895,Planilha1!A:C,3,FALSE)</f>
        <v xml:space="preserve"> Sugar cane</v>
      </c>
      <c r="G3895">
        <v>20</v>
      </c>
      <c r="H3895" t="str">
        <f>VLOOKUP(G3895,Planilha1!A:C,3,FALSE)</f>
        <v xml:space="preserve"> Sugar cane</v>
      </c>
      <c r="I3895">
        <v>20</v>
      </c>
      <c r="J3895" t="str">
        <f>VLOOKUP(I3895,Planilha1!A:C,3,FALSE)</f>
        <v xml:space="preserve"> Sugar cane</v>
      </c>
      <c r="K3895">
        <v>20</v>
      </c>
      <c r="L3895" t="str">
        <f>VLOOKUP(K3895,Planilha1!A:C,3,FALSE)</f>
        <v xml:space="preserve"> Sugar cane</v>
      </c>
      <c r="M3895">
        <v>20</v>
      </c>
      <c r="N3895" t="str">
        <f>VLOOKUP(M3895,Planilha1!A:C,3,FALSE)</f>
        <v xml:space="preserve"> Sugar cane</v>
      </c>
      <c r="O3895">
        <v>20</v>
      </c>
      <c r="P3895" t="str">
        <f>VLOOKUP(O3895,Planilha1!A:C,3,FALSE)</f>
        <v xml:space="preserve"> Sugar cane</v>
      </c>
      <c r="Q3895">
        <v>20</v>
      </c>
      <c r="R3895" t="str">
        <f>VLOOKUP(Q3895,Planilha1!A:C,3,FALSE)</f>
        <v xml:space="preserve"> Sugar cane</v>
      </c>
      <c r="S3895">
        <v>20</v>
      </c>
      <c r="T3895" t="str">
        <f>VLOOKUP(S3895,Planilha1!A:C,3,FALSE)</f>
        <v xml:space="preserve"> Sugar cane</v>
      </c>
      <c r="U3895">
        <v>20</v>
      </c>
      <c r="V3895" t="str">
        <f>VLOOKUP(U3895,Planilha1!A:C,3,FALSE)</f>
        <v xml:space="preserve"> Sugar cane</v>
      </c>
    </row>
    <row r="3896" spans="1:22" x14ac:dyDescent="0.25">
      <c r="A3896">
        <v>3895</v>
      </c>
      <c r="B3896">
        <v>-48.910111530000002</v>
      </c>
      <c r="C3896">
        <v>-21.662320950000002</v>
      </c>
      <c r="D3896" t="s">
        <v>300</v>
      </c>
      <c r="E3896">
        <v>21</v>
      </c>
      <c r="F3896" t="str">
        <f>VLOOKUP(E3896,Planilha1!A:C,3,FALSE)</f>
        <v xml:space="preserve"> Mosaic of Uses</v>
      </c>
      <c r="G3896">
        <v>21</v>
      </c>
      <c r="H3896" t="str">
        <f>VLOOKUP(G3896,Planilha1!A:C,3,FALSE)</f>
        <v xml:space="preserve"> Mosaic of Uses</v>
      </c>
      <c r="I3896">
        <v>21</v>
      </c>
      <c r="J3896" t="str">
        <f>VLOOKUP(I3896,Planilha1!A:C,3,FALSE)</f>
        <v xml:space="preserve"> Mosaic of Uses</v>
      </c>
      <c r="K3896">
        <v>21</v>
      </c>
      <c r="L3896" t="str">
        <f>VLOOKUP(K3896,Planilha1!A:C,3,FALSE)</f>
        <v xml:space="preserve"> Mosaic of Uses</v>
      </c>
      <c r="M3896">
        <v>21</v>
      </c>
      <c r="N3896" t="str">
        <f>VLOOKUP(M3896,Planilha1!A:C,3,FALSE)</f>
        <v xml:space="preserve"> Mosaic of Uses</v>
      </c>
      <c r="O3896">
        <v>21</v>
      </c>
      <c r="P3896" t="str">
        <f>VLOOKUP(O3896,Planilha1!A:C,3,FALSE)</f>
        <v xml:space="preserve"> Mosaic of Uses</v>
      </c>
      <c r="Q3896">
        <v>21</v>
      </c>
      <c r="R3896" t="str">
        <f>VLOOKUP(Q3896,Planilha1!A:C,3,FALSE)</f>
        <v xml:space="preserve"> Mosaic of Uses</v>
      </c>
      <c r="S3896">
        <v>21</v>
      </c>
      <c r="T3896" t="str">
        <f>VLOOKUP(S3896,Planilha1!A:C,3,FALSE)</f>
        <v xml:space="preserve"> Mosaic of Uses</v>
      </c>
      <c r="U3896">
        <v>21</v>
      </c>
      <c r="V3896" t="str">
        <f>VLOOKUP(U3896,Planilha1!A:C,3,FALSE)</f>
        <v xml:space="preserve"> Mosaic of Uses</v>
      </c>
    </row>
    <row r="3897" spans="1:22" x14ac:dyDescent="0.25">
      <c r="A3897">
        <v>3896</v>
      </c>
      <c r="B3897">
        <v>-48.910111530000002</v>
      </c>
      <c r="C3897">
        <v>-21.612320950000001</v>
      </c>
      <c r="D3897" t="s">
        <v>300</v>
      </c>
      <c r="E3897">
        <v>20</v>
      </c>
      <c r="F3897" t="str">
        <f>VLOOKUP(E3897,Planilha1!A:C,3,FALSE)</f>
        <v xml:space="preserve"> Sugar cane</v>
      </c>
      <c r="G3897">
        <v>20</v>
      </c>
      <c r="H3897" t="str">
        <f>VLOOKUP(G3897,Planilha1!A:C,3,FALSE)</f>
        <v xml:space="preserve"> Sugar cane</v>
      </c>
      <c r="I3897">
        <v>20</v>
      </c>
      <c r="J3897" t="str">
        <f>VLOOKUP(I3897,Planilha1!A:C,3,FALSE)</f>
        <v xml:space="preserve"> Sugar cane</v>
      </c>
      <c r="K3897">
        <v>20</v>
      </c>
      <c r="L3897" t="str">
        <f>VLOOKUP(K3897,Planilha1!A:C,3,FALSE)</f>
        <v xml:space="preserve"> Sugar cane</v>
      </c>
      <c r="M3897">
        <v>20</v>
      </c>
      <c r="N3897" t="str">
        <f>VLOOKUP(M3897,Planilha1!A:C,3,FALSE)</f>
        <v xml:space="preserve"> Sugar cane</v>
      </c>
      <c r="O3897">
        <v>20</v>
      </c>
      <c r="P3897" t="str">
        <f>VLOOKUP(O3897,Planilha1!A:C,3,FALSE)</f>
        <v xml:space="preserve"> Sugar cane</v>
      </c>
      <c r="Q3897">
        <v>20</v>
      </c>
      <c r="R3897" t="str">
        <f>VLOOKUP(Q3897,Planilha1!A:C,3,FALSE)</f>
        <v xml:space="preserve"> Sugar cane</v>
      </c>
      <c r="S3897">
        <v>20</v>
      </c>
      <c r="T3897" t="str">
        <f>VLOOKUP(S3897,Planilha1!A:C,3,FALSE)</f>
        <v xml:space="preserve"> Sugar cane</v>
      </c>
      <c r="U3897">
        <v>20</v>
      </c>
      <c r="V3897" t="str">
        <f>VLOOKUP(U3897,Planilha1!A:C,3,FALSE)</f>
        <v xml:space="preserve"> Sugar cane</v>
      </c>
    </row>
    <row r="3898" spans="1:22" x14ac:dyDescent="0.25">
      <c r="A3898">
        <v>3897</v>
      </c>
      <c r="B3898">
        <v>-48.910111530000002</v>
      </c>
      <c r="C3898">
        <v>-21.56232095</v>
      </c>
      <c r="D3898" t="s">
        <v>300</v>
      </c>
      <c r="E3898">
        <v>20</v>
      </c>
      <c r="F3898" t="str">
        <f>VLOOKUP(E3898,Planilha1!A:C,3,FALSE)</f>
        <v xml:space="preserve"> Sugar cane</v>
      </c>
      <c r="G3898">
        <v>20</v>
      </c>
      <c r="H3898" t="str">
        <f>VLOOKUP(G3898,Planilha1!A:C,3,FALSE)</f>
        <v xml:space="preserve"> Sugar cane</v>
      </c>
      <c r="I3898">
        <v>20</v>
      </c>
      <c r="J3898" t="str">
        <f>VLOOKUP(I3898,Planilha1!A:C,3,FALSE)</f>
        <v xml:space="preserve"> Sugar cane</v>
      </c>
      <c r="K3898">
        <v>20</v>
      </c>
      <c r="L3898" t="str">
        <f>VLOOKUP(K3898,Planilha1!A:C,3,FALSE)</f>
        <v xml:space="preserve"> Sugar cane</v>
      </c>
      <c r="M3898">
        <v>20</v>
      </c>
      <c r="N3898" t="str">
        <f>VLOOKUP(M3898,Planilha1!A:C,3,FALSE)</f>
        <v xml:space="preserve"> Sugar cane</v>
      </c>
      <c r="O3898">
        <v>20</v>
      </c>
      <c r="P3898" t="str">
        <f>VLOOKUP(O3898,Planilha1!A:C,3,FALSE)</f>
        <v xml:space="preserve"> Sugar cane</v>
      </c>
      <c r="Q3898">
        <v>20</v>
      </c>
      <c r="R3898" t="str">
        <f>VLOOKUP(Q3898,Planilha1!A:C,3,FALSE)</f>
        <v xml:space="preserve"> Sugar cane</v>
      </c>
      <c r="S3898">
        <v>20</v>
      </c>
      <c r="T3898" t="str">
        <f>VLOOKUP(S3898,Planilha1!A:C,3,FALSE)</f>
        <v xml:space="preserve"> Sugar cane</v>
      </c>
      <c r="U3898">
        <v>20</v>
      </c>
      <c r="V3898" t="str">
        <f>VLOOKUP(U3898,Planilha1!A:C,3,FALSE)</f>
        <v xml:space="preserve"> Sugar cane</v>
      </c>
    </row>
    <row r="3899" spans="1:22" x14ac:dyDescent="0.25">
      <c r="A3899">
        <v>3898</v>
      </c>
      <c r="B3899">
        <v>-48.910111530000002</v>
      </c>
      <c r="C3899">
        <v>-21.512320949999999</v>
      </c>
      <c r="D3899" t="s">
        <v>300</v>
      </c>
      <c r="E3899">
        <v>21</v>
      </c>
      <c r="F3899" t="str">
        <f>VLOOKUP(E3899,Planilha1!A:C,3,FALSE)</f>
        <v xml:space="preserve"> Mosaic of Uses</v>
      </c>
      <c r="G3899">
        <v>21</v>
      </c>
      <c r="H3899" t="str">
        <f>VLOOKUP(G3899,Planilha1!A:C,3,FALSE)</f>
        <v xml:space="preserve"> Mosaic of Uses</v>
      </c>
      <c r="I3899">
        <v>21</v>
      </c>
      <c r="J3899" t="str">
        <f>VLOOKUP(I3899,Planilha1!A:C,3,FALSE)</f>
        <v xml:space="preserve"> Mosaic of Uses</v>
      </c>
      <c r="K3899">
        <v>21</v>
      </c>
      <c r="L3899" t="str">
        <f>VLOOKUP(K3899,Planilha1!A:C,3,FALSE)</f>
        <v xml:space="preserve"> Mosaic of Uses</v>
      </c>
      <c r="M3899">
        <v>21</v>
      </c>
      <c r="N3899" t="str">
        <f>VLOOKUP(M3899,Planilha1!A:C,3,FALSE)</f>
        <v xml:space="preserve"> Mosaic of Uses</v>
      </c>
      <c r="O3899">
        <v>21</v>
      </c>
      <c r="P3899" t="str">
        <f>VLOOKUP(O3899,Planilha1!A:C,3,FALSE)</f>
        <v xml:space="preserve"> Mosaic of Uses</v>
      </c>
      <c r="Q3899">
        <v>21</v>
      </c>
      <c r="R3899" t="str">
        <f>VLOOKUP(Q3899,Planilha1!A:C,3,FALSE)</f>
        <v xml:space="preserve"> Mosaic of Uses</v>
      </c>
      <c r="S3899">
        <v>21</v>
      </c>
      <c r="T3899" t="str">
        <f>VLOOKUP(S3899,Planilha1!A:C,3,FALSE)</f>
        <v xml:space="preserve"> Mosaic of Uses</v>
      </c>
      <c r="U3899">
        <v>21</v>
      </c>
      <c r="V3899" t="str">
        <f>VLOOKUP(U3899,Planilha1!A:C,3,FALSE)</f>
        <v xml:space="preserve"> Mosaic of Uses</v>
      </c>
    </row>
    <row r="3900" spans="1:22" x14ac:dyDescent="0.25">
      <c r="A3900">
        <v>3899</v>
      </c>
      <c r="B3900">
        <v>-48.910111530000002</v>
      </c>
      <c r="C3900">
        <v>-21.462320949999999</v>
      </c>
      <c r="D3900" t="s">
        <v>300</v>
      </c>
      <c r="E3900">
        <v>20</v>
      </c>
      <c r="F3900" t="str">
        <f>VLOOKUP(E3900,Planilha1!A:C,3,FALSE)</f>
        <v xml:space="preserve"> Sugar cane</v>
      </c>
      <c r="G3900">
        <v>20</v>
      </c>
      <c r="H3900" t="str">
        <f>VLOOKUP(G3900,Planilha1!A:C,3,FALSE)</f>
        <v xml:space="preserve"> Sugar cane</v>
      </c>
      <c r="I3900">
        <v>20</v>
      </c>
      <c r="J3900" t="str">
        <f>VLOOKUP(I3900,Planilha1!A:C,3,FALSE)</f>
        <v xml:space="preserve"> Sugar cane</v>
      </c>
      <c r="K3900">
        <v>20</v>
      </c>
      <c r="L3900" t="str">
        <f>VLOOKUP(K3900,Planilha1!A:C,3,FALSE)</f>
        <v xml:space="preserve"> Sugar cane</v>
      </c>
      <c r="M3900">
        <v>20</v>
      </c>
      <c r="N3900" t="str">
        <f>VLOOKUP(M3900,Planilha1!A:C,3,FALSE)</f>
        <v xml:space="preserve"> Sugar cane</v>
      </c>
      <c r="O3900">
        <v>20</v>
      </c>
      <c r="P3900" t="str">
        <f>VLOOKUP(O3900,Planilha1!A:C,3,FALSE)</f>
        <v xml:space="preserve"> Sugar cane</v>
      </c>
      <c r="Q3900">
        <v>20</v>
      </c>
      <c r="R3900" t="str">
        <f>VLOOKUP(Q3900,Planilha1!A:C,3,FALSE)</f>
        <v xml:space="preserve"> Sugar cane</v>
      </c>
      <c r="S3900">
        <v>20</v>
      </c>
      <c r="T3900" t="str">
        <f>VLOOKUP(S3900,Planilha1!A:C,3,FALSE)</f>
        <v xml:space="preserve"> Sugar cane</v>
      </c>
      <c r="U3900">
        <v>20</v>
      </c>
      <c r="V3900" t="str">
        <f>VLOOKUP(U3900,Planilha1!A:C,3,FALSE)</f>
        <v xml:space="preserve"> Sugar cane</v>
      </c>
    </row>
    <row r="3901" spans="1:22" x14ac:dyDescent="0.25">
      <c r="A3901">
        <v>3900</v>
      </c>
      <c r="B3901">
        <v>-48.910111530000002</v>
      </c>
      <c r="C3901">
        <v>-21.412320950000002</v>
      </c>
      <c r="D3901" t="s">
        <v>300</v>
      </c>
      <c r="E3901">
        <v>20</v>
      </c>
      <c r="F3901" t="str">
        <f>VLOOKUP(E3901,Planilha1!A:C,3,FALSE)</f>
        <v xml:space="preserve"> Sugar cane</v>
      </c>
      <c r="G3901">
        <v>20</v>
      </c>
      <c r="H3901" t="str">
        <f>VLOOKUP(G3901,Planilha1!A:C,3,FALSE)</f>
        <v xml:space="preserve"> Sugar cane</v>
      </c>
      <c r="I3901">
        <v>20</v>
      </c>
      <c r="J3901" t="str">
        <f>VLOOKUP(I3901,Planilha1!A:C,3,FALSE)</f>
        <v xml:space="preserve"> Sugar cane</v>
      </c>
      <c r="K3901">
        <v>20</v>
      </c>
      <c r="L3901" t="str">
        <f>VLOOKUP(K3901,Planilha1!A:C,3,FALSE)</f>
        <v xml:space="preserve"> Sugar cane</v>
      </c>
      <c r="M3901">
        <v>20</v>
      </c>
      <c r="N3901" t="str">
        <f>VLOOKUP(M3901,Planilha1!A:C,3,FALSE)</f>
        <v xml:space="preserve"> Sugar cane</v>
      </c>
      <c r="O3901">
        <v>20</v>
      </c>
      <c r="P3901" t="str">
        <f>VLOOKUP(O3901,Planilha1!A:C,3,FALSE)</f>
        <v xml:space="preserve"> Sugar cane</v>
      </c>
      <c r="Q3901">
        <v>20</v>
      </c>
      <c r="R3901" t="str">
        <f>VLOOKUP(Q3901,Planilha1!A:C,3,FALSE)</f>
        <v xml:space="preserve"> Sugar cane</v>
      </c>
      <c r="S3901">
        <v>20</v>
      </c>
      <c r="T3901" t="str">
        <f>VLOOKUP(S3901,Planilha1!A:C,3,FALSE)</f>
        <v xml:space="preserve"> Sugar cane</v>
      </c>
      <c r="U3901">
        <v>20</v>
      </c>
      <c r="V3901" t="str">
        <f>VLOOKUP(U3901,Planilha1!A:C,3,FALSE)</f>
        <v xml:space="preserve"> Sugar cane</v>
      </c>
    </row>
    <row r="3902" spans="1:22" x14ac:dyDescent="0.25">
      <c r="A3902">
        <v>3901</v>
      </c>
      <c r="B3902">
        <v>-48.910111530000002</v>
      </c>
      <c r="C3902">
        <v>-21.362320950000001</v>
      </c>
      <c r="D3902" t="s">
        <v>275</v>
      </c>
      <c r="E3902">
        <v>3</v>
      </c>
      <c r="F3902" t="str">
        <f>VLOOKUP(E3902,Planilha1!A:C,3,FALSE)</f>
        <v>Forest Formation</v>
      </c>
      <c r="G3902">
        <v>3</v>
      </c>
      <c r="H3902" t="str">
        <f>VLOOKUP(G3902,Planilha1!A:C,3,FALSE)</f>
        <v>Forest Formation</v>
      </c>
      <c r="I3902">
        <v>3</v>
      </c>
      <c r="J3902" t="str">
        <f>VLOOKUP(I3902,Planilha1!A:C,3,FALSE)</f>
        <v>Forest Formation</v>
      </c>
      <c r="K3902">
        <v>3</v>
      </c>
      <c r="L3902" t="str">
        <f>VLOOKUP(K3902,Planilha1!A:C,3,FALSE)</f>
        <v>Forest Formation</v>
      </c>
      <c r="M3902">
        <v>3</v>
      </c>
      <c r="N3902" t="str">
        <f>VLOOKUP(M3902,Planilha1!A:C,3,FALSE)</f>
        <v>Forest Formation</v>
      </c>
      <c r="O3902">
        <v>3</v>
      </c>
      <c r="P3902" t="str">
        <f>VLOOKUP(O3902,Planilha1!A:C,3,FALSE)</f>
        <v>Forest Formation</v>
      </c>
      <c r="Q3902">
        <v>3</v>
      </c>
      <c r="R3902" t="str">
        <f>VLOOKUP(Q3902,Planilha1!A:C,3,FALSE)</f>
        <v>Forest Formation</v>
      </c>
      <c r="S3902">
        <v>3</v>
      </c>
      <c r="T3902" t="str">
        <f>VLOOKUP(S3902,Planilha1!A:C,3,FALSE)</f>
        <v>Forest Formation</v>
      </c>
      <c r="U3902">
        <v>3</v>
      </c>
      <c r="V3902" t="str">
        <f>VLOOKUP(U3902,Planilha1!A:C,3,FALSE)</f>
        <v>Forest Formation</v>
      </c>
    </row>
    <row r="3903" spans="1:22" x14ac:dyDescent="0.25">
      <c r="A3903">
        <v>3902</v>
      </c>
      <c r="B3903">
        <v>-48.910111530000002</v>
      </c>
      <c r="C3903">
        <v>-21.31232095</v>
      </c>
      <c r="D3903" t="s">
        <v>305</v>
      </c>
      <c r="E3903">
        <v>20</v>
      </c>
      <c r="F3903" t="str">
        <f>VLOOKUP(E3903,Planilha1!A:C,3,FALSE)</f>
        <v xml:space="preserve"> Sugar cane</v>
      </c>
      <c r="G3903">
        <v>20</v>
      </c>
      <c r="H3903" t="str">
        <f>VLOOKUP(G3903,Planilha1!A:C,3,FALSE)</f>
        <v xml:space="preserve"> Sugar cane</v>
      </c>
      <c r="I3903">
        <v>20</v>
      </c>
      <c r="J3903" t="str">
        <f>VLOOKUP(I3903,Planilha1!A:C,3,FALSE)</f>
        <v xml:space="preserve"> Sugar cane</v>
      </c>
      <c r="K3903">
        <v>20</v>
      </c>
      <c r="L3903" t="str">
        <f>VLOOKUP(K3903,Planilha1!A:C,3,FALSE)</f>
        <v xml:space="preserve"> Sugar cane</v>
      </c>
      <c r="M3903">
        <v>20</v>
      </c>
      <c r="N3903" t="str">
        <f>VLOOKUP(M3903,Planilha1!A:C,3,FALSE)</f>
        <v xml:space="preserve"> Sugar cane</v>
      </c>
      <c r="O3903">
        <v>20</v>
      </c>
      <c r="P3903" t="str">
        <f>VLOOKUP(O3903,Planilha1!A:C,3,FALSE)</f>
        <v xml:space="preserve"> Sugar cane</v>
      </c>
      <c r="Q3903">
        <v>20</v>
      </c>
      <c r="R3903" t="str">
        <f>VLOOKUP(Q3903,Planilha1!A:C,3,FALSE)</f>
        <v xml:space="preserve"> Sugar cane</v>
      </c>
      <c r="S3903">
        <v>20</v>
      </c>
      <c r="T3903" t="str">
        <f>VLOOKUP(S3903,Planilha1!A:C,3,FALSE)</f>
        <v xml:space="preserve"> Sugar cane</v>
      </c>
      <c r="U3903">
        <v>20</v>
      </c>
      <c r="V3903" t="str">
        <f>VLOOKUP(U3903,Planilha1!A:C,3,FALSE)</f>
        <v xml:space="preserve"> Sugar cane</v>
      </c>
    </row>
    <row r="3904" spans="1:22" x14ac:dyDescent="0.25">
      <c r="A3904">
        <v>3903</v>
      </c>
      <c r="B3904">
        <v>-48.910111530000002</v>
      </c>
      <c r="C3904">
        <v>-21.262320949999999</v>
      </c>
      <c r="D3904" t="s">
        <v>301</v>
      </c>
      <c r="E3904">
        <v>21</v>
      </c>
      <c r="F3904" t="str">
        <f>VLOOKUP(E3904,Planilha1!A:C,3,FALSE)</f>
        <v xml:space="preserve"> Mosaic of Uses</v>
      </c>
      <c r="G3904">
        <v>21</v>
      </c>
      <c r="H3904" t="str">
        <f>VLOOKUP(G3904,Planilha1!A:C,3,FALSE)</f>
        <v xml:space="preserve"> Mosaic of Uses</v>
      </c>
      <c r="I3904">
        <v>21</v>
      </c>
      <c r="J3904" t="str">
        <f>VLOOKUP(I3904,Planilha1!A:C,3,FALSE)</f>
        <v xml:space="preserve"> Mosaic of Uses</v>
      </c>
      <c r="K3904">
        <v>21</v>
      </c>
      <c r="L3904" t="str">
        <f>VLOOKUP(K3904,Planilha1!A:C,3,FALSE)</f>
        <v xml:space="preserve"> Mosaic of Uses</v>
      </c>
      <c r="M3904">
        <v>21</v>
      </c>
      <c r="N3904" t="str">
        <f>VLOOKUP(M3904,Planilha1!A:C,3,FALSE)</f>
        <v xml:space="preserve"> Mosaic of Uses</v>
      </c>
      <c r="O3904">
        <v>21</v>
      </c>
      <c r="P3904" t="str">
        <f>VLOOKUP(O3904,Planilha1!A:C,3,FALSE)</f>
        <v xml:space="preserve"> Mosaic of Uses</v>
      </c>
      <c r="Q3904">
        <v>21</v>
      </c>
      <c r="R3904" t="str">
        <f>VLOOKUP(Q3904,Planilha1!A:C,3,FALSE)</f>
        <v xml:space="preserve"> Mosaic of Uses</v>
      </c>
      <c r="S3904">
        <v>21</v>
      </c>
      <c r="T3904" t="str">
        <f>VLOOKUP(S3904,Planilha1!A:C,3,FALSE)</f>
        <v xml:space="preserve"> Mosaic of Uses</v>
      </c>
      <c r="U3904">
        <v>21</v>
      </c>
      <c r="V3904" t="str">
        <f>VLOOKUP(U3904,Planilha1!A:C,3,FALSE)</f>
        <v xml:space="preserve"> Mosaic of Uses</v>
      </c>
    </row>
    <row r="3905" spans="1:22" x14ac:dyDescent="0.25">
      <c r="A3905">
        <v>3904</v>
      </c>
      <c r="B3905">
        <v>-48.910111530000002</v>
      </c>
      <c r="C3905">
        <v>-21.212320949999999</v>
      </c>
      <c r="D3905" t="s">
        <v>301</v>
      </c>
      <c r="E3905">
        <v>20</v>
      </c>
      <c r="F3905" t="str">
        <f>VLOOKUP(E3905,Planilha1!A:C,3,FALSE)</f>
        <v xml:space="preserve"> Sugar cane</v>
      </c>
      <c r="G3905">
        <v>20</v>
      </c>
      <c r="H3905" t="str">
        <f>VLOOKUP(G3905,Planilha1!A:C,3,FALSE)</f>
        <v xml:space="preserve"> Sugar cane</v>
      </c>
      <c r="I3905">
        <v>20</v>
      </c>
      <c r="J3905" t="str">
        <f>VLOOKUP(I3905,Planilha1!A:C,3,FALSE)</f>
        <v xml:space="preserve"> Sugar cane</v>
      </c>
      <c r="K3905">
        <v>20</v>
      </c>
      <c r="L3905" t="str">
        <f>VLOOKUP(K3905,Planilha1!A:C,3,FALSE)</f>
        <v xml:space="preserve"> Sugar cane</v>
      </c>
      <c r="M3905">
        <v>20</v>
      </c>
      <c r="N3905" t="str">
        <f>VLOOKUP(M3905,Planilha1!A:C,3,FALSE)</f>
        <v xml:space="preserve"> Sugar cane</v>
      </c>
      <c r="O3905">
        <v>20</v>
      </c>
      <c r="P3905" t="str">
        <f>VLOOKUP(O3905,Planilha1!A:C,3,FALSE)</f>
        <v xml:space="preserve"> Sugar cane</v>
      </c>
      <c r="Q3905">
        <v>20</v>
      </c>
      <c r="R3905" t="str">
        <f>VLOOKUP(Q3905,Planilha1!A:C,3,FALSE)</f>
        <v xml:space="preserve"> Sugar cane</v>
      </c>
      <c r="S3905">
        <v>20</v>
      </c>
      <c r="T3905" t="str">
        <f>VLOOKUP(S3905,Planilha1!A:C,3,FALSE)</f>
        <v xml:space="preserve"> Sugar cane</v>
      </c>
      <c r="U3905">
        <v>20</v>
      </c>
      <c r="V3905" t="str">
        <f>VLOOKUP(U3905,Planilha1!A:C,3,FALSE)</f>
        <v xml:space="preserve"> Sugar cane</v>
      </c>
    </row>
    <row r="3906" spans="1:22" x14ac:dyDescent="0.25">
      <c r="A3906">
        <v>3905</v>
      </c>
      <c r="B3906">
        <v>-48.910111530000002</v>
      </c>
      <c r="C3906">
        <v>-21.162320950000002</v>
      </c>
      <c r="D3906" t="s">
        <v>301</v>
      </c>
      <c r="E3906">
        <v>20</v>
      </c>
      <c r="F3906" t="str">
        <f>VLOOKUP(E3906,Planilha1!A:C,3,FALSE)</f>
        <v xml:space="preserve"> Sugar cane</v>
      </c>
      <c r="G3906">
        <v>20</v>
      </c>
      <c r="H3906" t="str">
        <f>VLOOKUP(G3906,Planilha1!A:C,3,FALSE)</f>
        <v xml:space="preserve"> Sugar cane</v>
      </c>
      <c r="I3906">
        <v>20</v>
      </c>
      <c r="J3906" t="str">
        <f>VLOOKUP(I3906,Planilha1!A:C,3,FALSE)</f>
        <v xml:space="preserve"> Sugar cane</v>
      </c>
      <c r="K3906">
        <v>20</v>
      </c>
      <c r="L3906" t="str">
        <f>VLOOKUP(K3906,Planilha1!A:C,3,FALSE)</f>
        <v xml:space="preserve"> Sugar cane</v>
      </c>
      <c r="M3906">
        <v>20</v>
      </c>
      <c r="N3906" t="str">
        <f>VLOOKUP(M3906,Planilha1!A:C,3,FALSE)</f>
        <v xml:space="preserve"> Sugar cane</v>
      </c>
      <c r="O3906">
        <v>20</v>
      </c>
      <c r="P3906" t="str">
        <f>VLOOKUP(O3906,Planilha1!A:C,3,FALSE)</f>
        <v xml:space="preserve"> Sugar cane</v>
      </c>
      <c r="Q3906">
        <v>20</v>
      </c>
      <c r="R3906" t="str">
        <f>VLOOKUP(Q3906,Planilha1!A:C,3,FALSE)</f>
        <v xml:space="preserve"> Sugar cane</v>
      </c>
      <c r="S3906">
        <v>20</v>
      </c>
      <c r="T3906" t="str">
        <f>VLOOKUP(S3906,Planilha1!A:C,3,FALSE)</f>
        <v xml:space="preserve"> Sugar cane</v>
      </c>
      <c r="U3906">
        <v>20</v>
      </c>
      <c r="V3906" t="str">
        <f>VLOOKUP(U3906,Planilha1!A:C,3,FALSE)</f>
        <v xml:space="preserve"> Sugar cane</v>
      </c>
    </row>
    <row r="3907" spans="1:22" x14ac:dyDescent="0.25">
      <c r="A3907">
        <v>3906</v>
      </c>
      <c r="B3907">
        <v>-48.910111530000002</v>
      </c>
      <c r="C3907">
        <v>-21.112320950000001</v>
      </c>
      <c r="D3907" t="s">
        <v>301</v>
      </c>
      <c r="E3907">
        <v>20</v>
      </c>
      <c r="F3907" t="str">
        <f>VLOOKUP(E3907,Planilha1!A:C,3,FALSE)</f>
        <v xml:space="preserve"> Sugar cane</v>
      </c>
      <c r="G3907">
        <v>20</v>
      </c>
      <c r="H3907" t="str">
        <f>VLOOKUP(G3907,Planilha1!A:C,3,FALSE)</f>
        <v xml:space="preserve"> Sugar cane</v>
      </c>
      <c r="I3907">
        <v>20</v>
      </c>
      <c r="J3907" t="str">
        <f>VLOOKUP(I3907,Planilha1!A:C,3,FALSE)</f>
        <v xml:space="preserve"> Sugar cane</v>
      </c>
      <c r="K3907">
        <v>20</v>
      </c>
      <c r="L3907" t="str">
        <f>VLOOKUP(K3907,Planilha1!A:C,3,FALSE)</f>
        <v xml:space="preserve"> Sugar cane</v>
      </c>
      <c r="M3907">
        <v>20</v>
      </c>
      <c r="N3907" t="str">
        <f>VLOOKUP(M3907,Planilha1!A:C,3,FALSE)</f>
        <v xml:space="preserve"> Sugar cane</v>
      </c>
      <c r="O3907">
        <v>20</v>
      </c>
      <c r="P3907" t="str">
        <f>VLOOKUP(O3907,Planilha1!A:C,3,FALSE)</f>
        <v xml:space="preserve"> Sugar cane</v>
      </c>
      <c r="Q3907">
        <v>20</v>
      </c>
      <c r="R3907" t="str">
        <f>VLOOKUP(Q3907,Planilha1!A:C,3,FALSE)</f>
        <v xml:space="preserve"> Sugar cane</v>
      </c>
      <c r="S3907">
        <v>20</v>
      </c>
      <c r="T3907" t="str">
        <f>VLOOKUP(S3907,Planilha1!A:C,3,FALSE)</f>
        <v xml:space="preserve"> Sugar cane</v>
      </c>
      <c r="U3907">
        <v>20</v>
      </c>
      <c r="V3907" t="str">
        <f>VLOOKUP(U3907,Planilha1!A:C,3,FALSE)</f>
        <v xml:space="preserve"> Sugar cane</v>
      </c>
    </row>
    <row r="3908" spans="1:22" x14ac:dyDescent="0.25">
      <c r="A3908">
        <v>3907</v>
      </c>
      <c r="B3908">
        <v>-48.910111530000002</v>
      </c>
      <c r="C3908">
        <v>-21.06232095</v>
      </c>
      <c r="D3908" t="s">
        <v>296</v>
      </c>
      <c r="E3908">
        <v>21</v>
      </c>
      <c r="F3908" t="str">
        <f>VLOOKUP(E3908,Planilha1!A:C,3,FALSE)</f>
        <v xml:space="preserve"> Mosaic of Uses</v>
      </c>
      <c r="G3908">
        <v>21</v>
      </c>
      <c r="H3908" t="str">
        <f>VLOOKUP(G3908,Planilha1!A:C,3,FALSE)</f>
        <v xml:space="preserve"> Mosaic of Uses</v>
      </c>
      <c r="I3908">
        <v>21</v>
      </c>
      <c r="J3908" t="str">
        <f>VLOOKUP(I3908,Planilha1!A:C,3,FALSE)</f>
        <v xml:space="preserve"> Mosaic of Uses</v>
      </c>
      <c r="K3908">
        <v>21</v>
      </c>
      <c r="L3908" t="str">
        <f>VLOOKUP(K3908,Planilha1!A:C,3,FALSE)</f>
        <v xml:space="preserve"> Mosaic of Uses</v>
      </c>
      <c r="M3908">
        <v>21</v>
      </c>
      <c r="N3908" t="str">
        <f>VLOOKUP(M3908,Planilha1!A:C,3,FALSE)</f>
        <v xml:space="preserve"> Mosaic of Uses</v>
      </c>
      <c r="O3908">
        <v>21</v>
      </c>
      <c r="P3908" t="str">
        <f>VLOOKUP(O3908,Planilha1!A:C,3,FALSE)</f>
        <v xml:space="preserve"> Mosaic of Uses</v>
      </c>
      <c r="Q3908">
        <v>21</v>
      </c>
      <c r="R3908" t="str">
        <f>VLOOKUP(Q3908,Planilha1!A:C,3,FALSE)</f>
        <v xml:space="preserve"> Mosaic of Uses</v>
      </c>
      <c r="S3908">
        <v>21</v>
      </c>
      <c r="T3908" t="str">
        <f>VLOOKUP(S3908,Planilha1!A:C,3,FALSE)</f>
        <v xml:space="preserve"> Mosaic of Uses</v>
      </c>
      <c r="U3908">
        <v>21</v>
      </c>
      <c r="V3908" t="str">
        <f>VLOOKUP(U3908,Planilha1!A:C,3,FALSE)</f>
        <v xml:space="preserve"> Mosaic of Uses</v>
      </c>
    </row>
    <row r="3909" spans="1:22" x14ac:dyDescent="0.25">
      <c r="A3909">
        <v>3908</v>
      </c>
      <c r="B3909">
        <v>-48.910111530000002</v>
      </c>
      <c r="C3909">
        <v>-21.012320949999999</v>
      </c>
      <c r="D3909" t="s">
        <v>302</v>
      </c>
      <c r="E3909">
        <v>20</v>
      </c>
      <c r="F3909" t="str">
        <f>VLOOKUP(E3909,Planilha1!A:C,3,FALSE)</f>
        <v xml:space="preserve"> Sugar cane</v>
      </c>
      <c r="G3909">
        <v>20</v>
      </c>
      <c r="H3909" t="str">
        <f>VLOOKUP(G3909,Planilha1!A:C,3,FALSE)</f>
        <v xml:space="preserve"> Sugar cane</v>
      </c>
      <c r="I3909">
        <v>20</v>
      </c>
      <c r="J3909" t="str">
        <f>VLOOKUP(I3909,Planilha1!A:C,3,FALSE)</f>
        <v xml:space="preserve"> Sugar cane</v>
      </c>
      <c r="K3909">
        <v>20</v>
      </c>
      <c r="L3909" t="str">
        <f>VLOOKUP(K3909,Planilha1!A:C,3,FALSE)</f>
        <v xml:space="preserve"> Sugar cane</v>
      </c>
      <c r="M3909">
        <v>20</v>
      </c>
      <c r="N3909" t="str">
        <f>VLOOKUP(M3909,Planilha1!A:C,3,FALSE)</f>
        <v xml:space="preserve"> Sugar cane</v>
      </c>
      <c r="O3909">
        <v>20</v>
      </c>
      <c r="P3909" t="str">
        <f>VLOOKUP(O3909,Planilha1!A:C,3,FALSE)</f>
        <v xml:space="preserve"> Sugar cane</v>
      </c>
      <c r="Q3909">
        <v>20</v>
      </c>
      <c r="R3909" t="str">
        <f>VLOOKUP(Q3909,Planilha1!A:C,3,FALSE)</f>
        <v xml:space="preserve"> Sugar cane</v>
      </c>
      <c r="S3909">
        <v>20</v>
      </c>
      <c r="T3909" t="str">
        <f>VLOOKUP(S3909,Planilha1!A:C,3,FALSE)</f>
        <v xml:space="preserve"> Sugar cane</v>
      </c>
      <c r="U3909">
        <v>20</v>
      </c>
      <c r="V3909" t="str">
        <f>VLOOKUP(U3909,Planilha1!A:C,3,FALSE)</f>
        <v xml:space="preserve"> Sugar cane</v>
      </c>
    </row>
    <row r="3910" spans="1:22" x14ac:dyDescent="0.25">
      <c r="A3910">
        <v>3909</v>
      </c>
      <c r="B3910">
        <v>-48.910111530000002</v>
      </c>
      <c r="C3910">
        <v>-20.962320949999999</v>
      </c>
      <c r="D3910" t="s">
        <v>302</v>
      </c>
      <c r="E3910">
        <v>20</v>
      </c>
      <c r="F3910" t="str">
        <f>VLOOKUP(E3910,Planilha1!A:C,3,FALSE)</f>
        <v xml:space="preserve"> Sugar cane</v>
      </c>
      <c r="G3910">
        <v>20</v>
      </c>
      <c r="H3910" t="str">
        <f>VLOOKUP(G3910,Planilha1!A:C,3,FALSE)</f>
        <v xml:space="preserve"> Sugar cane</v>
      </c>
      <c r="I3910">
        <v>20</v>
      </c>
      <c r="J3910" t="str">
        <f>VLOOKUP(I3910,Planilha1!A:C,3,FALSE)</f>
        <v xml:space="preserve"> Sugar cane</v>
      </c>
      <c r="K3910">
        <v>20</v>
      </c>
      <c r="L3910" t="str">
        <f>VLOOKUP(K3910,Planilha1!A:C,3,FALSE)</f>
        <v xml:space="preserve"> Sugar cane</v>
      </c>
      <c r="M3910">
        <v>20</v>
      </c>
      <c r="N3910" t="str">
        <f>VLOOKUP(M3910,Planilha1!A:C,3,FALSE)</f>
        <v xml:space="preserve"> Sugar cane</v>
      </c>
      <c r="O3910">
        <v>20</v>
      </c>
      <c r="P3910" t="str">
        <f>VLOOKUP(O3910,Planilha1!A:C,3,FALSE)</f>
        <v xml:space="preserve"> Sugar cane</v>
      </c>
      <c r="Q3910">
        <v>20</v>
      </c>
      <c r="R3910" t="str">
        <f>VLOOKUP(Q3910,Planilha1!A:C,3,FALSE)</f>
        <v xml:space="preserve"> Sugar cane</v>
      </c>
      <c r="S3910">
        <v>20</v>
      </c>
      <c r="T3910" t="str">
        <f>VLOOKUP(S3910,Planilha1!A:C,3,FALSE)</f>
        <v xml:space="preserve"> Sugar cane</v>
      </c>
      <c r="U3910">
        <v>20</v>
      </c>
      <c r="V3910" t="str">
        <f>VLOOKUP(U3910,Planilha1!A:C,3,FALSE)</f>
        <v xml:space="preserve"> Sugar cane</v>
      </c>
    </row>
    <row r="3911" spans="1:22" x14ac:dyDescent="0.25">
      <c r="A3911">
        <v>3910</v>
      </c>
      <c r="B3911">
        <v>-48.910111530000002</v>
      </c>
      <c r="C3911">
        <v>-20.912320950000002</v>
      </c>
      <c r="D3911" t="s">
        <v>289</v>
      </c>
      <c r="E3911">
        <v>15</v>
      </c>
      <c r="F3911" t="str">
        <f>VLOOKUP(E3911,Planilha1!A:C,3,FALSE)</f>
        <v xml:space="preserve"> Pasture</v>
      </c>
      <c r="G3911">
        <v>15</v>
      </c>
      <c r="H3911" t="str">
        <f>VLOOKUP(G3911,Planilha1!A:C,3,FALSE)</f>
        <v xml:space="preserve"> Pasture</v>
      </c>
      <c r="I3911">
        <v>15</v>
      </c>
      <c r="J3911" t="str">
        <f>VLOOKUP(I3911,Planilha1!A:C,3,FALSE)</f>
        <v xml:space="preserve"> Pasture</v>
      </c>
      <c r="K3911">
        <v>15</v>
      </c>
      <c r="L3911" t="str">
        <f>VLOOKUP(K3911,Planilha1!A:C,3,FALSE)</f>
        <v xml:space="preserve"> Pasture</v>
      </c>
      <c r="M3911">
        <v>15</v>
      </c>
      <c r="N3911" t="str">
        <f>VLOOKUP(M3911,Planilha1!A:C,3,FALSE)</f>
        <v xml:space="preserve"> Pasture</v>
      </c>
      <c r="O3911">
        <v>15</v>
      </c>
      <c r="P3911" t="str">
        <f>VLOOKUP(O3911,Planilha1!A:C,3,FALSE)</f>
        <v xml:space="preserve"> Pasture</v>
      </c>
      <c r="Q3911">
        <v>15</v>
      </c>
      <c r="R3911" t="str">
        <f>VLOOKUP(Q3911,Planilha1!A:C,3,FALSE)</f>
        <v xml:space="preserve"> Pasture</v>
      </c>
      <c r="S3911">
        <v>15</v>
      </c>
      <c r="T3911" t="str">
        <f>VLOOKUP(S3911,Planilha1!A:C,3,FALSE)</f>
        <v xml:space="preserve"> Pasture</v>
      </c>
      <c r="U3911">
        <v>15</v>
      </c>
      <c r="V3911" t="str">
        <f>VLOOKUP(U3911,Planilha1!A:C,3,FALSE)</f>
        <v xml:space="preserve"> Pasture</v>
      </c>
    </row>
    <row r="3912" spans="1:22" x14ac:dyDescent="0.25">
      <c r="A3912">
        <v>3911</v>
      </c>
      <c r="B3912">
        <v>-48.910111530000002</v>
      </c>
      <c r="C3912">
        <v>-20.862320950000001</v>
      </c>
      <c r="D3912" t="s">
        <v>306</v>
      </c>
      <c r="E3912">
        <v>21</v>
      </c>
      <c r="F3912" t="str">
        <f>VLOOKUP(E3912,Planilha1!A:C,3,FALSE)</f>
        <v xml:space="preserve"> Mosaic of Uses</v>
      </c>
      <c r="G3912">
        <v>21</v>
      </c>
      <c r="H3912" t="str">
        <f>VLOOKUP(G3912,Planilha1!A:C,3,FALSE)</f>
        <v xml:space="preserve"> Mosaic of Uses</v>
      </c>
      <c r="I3912">
        <v>21</v>
      </c>
      <c r="J3912" t="str">
        <f>VLOOKUP(I3912,Planilha1!A:C,3,FALSE)</f>
        <v xml:space="preserve"> Mosaic of Uses</v>
      </c>
      <c r="K3912">
        <v>21</v>
      </c>
      <c r="L3912" t="str">
        <f>VLOOKUP(K3912,Planilha1!A:C,3,FALSE)</f>
        <v xml:space="preserve"> Mosaic of Uses</v>
      </c>
      <c r="M3912">
        <v>21</v>
      </c>
      <c r="N3912" t="str">
        <f>VLOOKUP(M3912,Planilha1!A:C,3,FALSE)</f>
        <v xml:space="preserve"> Mosaic of Uses</v>
      </c>
      <c r="O3912">
        <v>21</v>
      </c>
      <c r="P3912" t="str">
        <f>VLOOKUP(O3912,Planilha1!A:C,3,FALSE)</f>
        <v xml:space="preserve"> Mosaic of Uses</v>
      </c>
      <c r="Q3912">
        <v>21</v>
      </c>
      <c r="R3912" t="str">
        <f>VLOOKUP(Q3912,Planilha1!A:C,3,FALSE)</f>
        <v xml:space="preserve"> Mosaic of Uses</v>
      </c>
      <c r="S3912">
        <v>21</v>
      </c>
      <c r="T3912" t="str">
        <f>VLOOKUP(S3912,Planilha1!A:C,3,FALSE)</f>
        <v xml:space="preserve"> Mosaic of Uses</v>
      </c>
      <c r="U3912">
        <v>21</v>
      </c>
      <c r="V3912" t="str">
        <f>VLOOKUP(U3912,Planilha1!A:C,3,FALSE)</f>
        <v xml:space="preserve"> Mosaic of Uses</v>
      </c>
    </row>
    <row r="3913" spans="1:22" x14ac:dyDescent="0.25">
      <c r="A3913">
        <v>3912</v>
      </c>
      <c r="B3913">
        <v>-48.910111530000002</v>
      </c>
      <c r="C3913">
        <v>-20.81232095</v>
      </c>
      <c r="D3913" t="s">
        <v>290</v>
      </c>
      <c r="E3913">
        <v>20</v>
      </c>
      <c r="F3913" t="str">
        <f>VLOOKUP(E3913,Planilha1!A:C,3,FALSE)</f>
        <v xml:space="preserve"> Sugar cane</v>
      </c>
      <c r="G3913">
        <v>20</v>
      </c>
      <c r="H3913" t="str">
        <f>VLOOKUP(G3913,Planilha1!A:C,3,FALSE)</f>
        <v xml:space="preserve"> Sugar cane</v>
      </c>
      <c r="I3913">
        <v>20</v>
      </c>
      <c r="J3913" t="str">
        <f>VLOOKUP(I3913,Planilha1!A:C,3,FALSE)</f>
        <v xml:space="preserve"> Sugar cane</v>
      </c>
      <c r="K3913">
        <v>20</v>
      </c>
      <c r="L3913" t="str">
        <f>VLOOKUP(K3913,Planilha1!A:C,3,FALSE)</f>
        <v xml:space="preserve"> Sugar cane</v>
      </c>
      <c r="M3913">
        <v>20</v>
      </c>
      <c r="N3913" t="str">
        <f>VLOOKUP(M3913,Planilha1!A:C,3,FALSE)</f>
        <v xml:space="preserve"> Sugar cane</v>
      </c>
      <c r="O3913">
        <v>20</v>
      </c>
      <c r="P3913" t="str">
        <f>VLOOKUP(O3913,Planilha1!A:C,3,FALSE)</f>
        <v xml:space="preserve"> Sugar cane</v>
      </c>
      <c r="Q3913">
        <v>20</v>
      </c>
      <c r="R3913" t="str">
        <f>VLOOKUP(Q3913,Planilha1!A:C,3,FALSE)</f>
        <v xml:space="preserve"> Sugar cane</v>
      </c>
      <c r="S3913">
        <v>20</v>
      </c>
      <c r="T3913" t="str">
        <f>VLOOKUP(S3913,Planilha1!A:C,3,FALSE)</f>
        <v xml:space="preserve"> Sugar cane</v>
      </c>
      <c r="U3913">
        <v>20</v>
      </c>
      <c r="V3913" t="str">
        <f>VLOOKUP(U3913,Planilha1!A:C,3,FALSE)</f>
        <v xml:space="preserve"> Sugar cane</v>
      </c>
    </row>
    <row r="3914" spans="1:22" x14ac:dyDescent="0.25">
      <c r="A3914">
        <v>3913</v>
      </c>
      <c r="B3914">
        <v>-48.910111530000002</v>
      </c>
      <c r="C3914">
        <v>-20.762320949999999</v>
      </c>
      <c r="D3914" t="s">
        <v>290</v>
      </c>
      <c r="E3914">
        <v>21</v>
      </c>
      <c r="F3914" t="str">
        <f>VLOOKUP(E3914,Planilha1!A:C,3,FALSE)</f>
        <v xml:space="preserve"> Mosaic of Uses</v>
      </c>
      <c r="G3914">
        <v>21</v>
      </c>
      <c r="H3914" t="str">
        <f>VLOOKUP(G3914,Planilha1!A:C,3,FALSE)</f>
        <v xml:space="preserve"> Mosaic of Uses</v>
      </c>
      <c r="I3914">
        <v>21</v>
      </c>
      <c r="J3914" t="str">
        <f>VLOOKUP(I3914,Planilha1!A:C,3,FALSE)</f>
        <v xml:space="preserve"> Mosaic of Uses</v>
      </c>
      <c r="K3914">
        <v>21</v>
      </c>
      <c r="L3914" t="str">
        <f>VLOOKUP(K3914,Planilha1!A:C,3,FALSE)</f>
        <v xml:space="preserve"> Mosaic of Uses</v>
      </c>
      <c r="M3914">
        <v>21</v>
      </c>
      <c r="N3914" t="str">
        <f>VLOOKUP(M3914,Planilha1!A:C,3,FALSE)</f>
        <v xml:space="preserve"> Mosaic of Uses</v>
      </c>
      <c r="O3914">
        <v>21</v>
      </c>
      <c r="P3914" t="str">
        <f>VLOOKUP(O3914,Planilha1!A:C,3,FALSE)</f>
        <v xml:space="preserve"> Mosaic of Uses</v>
      </c>
      <c r="Q3914">
        <v>3</v>
      </c>
      <c r="R3914" t="str">
        <f>VLOOKUP(Q3914,Planilha1!A:C,3,FALSE)</f>
        <v>Forest Formation</v>
      </c>
      <c r="S3914">
        <v>3</v>
      </c>
      <c r="T3914" t="str">
        <f>VLOOKUP(S3914,Planilha1!A:C,3,FALSE)</f>
        <v>Forest Formation</v>
      </c>
      <c r="U3914">
        <v>3</v>
      </c>
      <c r="V3914" t="str">
        <f>VLOOKUP(U3914,Planilha1!A:C,3,FALSE)</f>
        <v>Forest Formation</v>
      </c>
    </row>
    <row r="3915" spans="1:22" x14ac:dyDescent="0.25">
      <c r="A3915">
        <v>3914</v>
      </c>
      <c r="B3915">
        <v>-48.910111530000002</v>
      </c>
      <c r="C3915">
        <v>-20.712320949999999</v>
      </c>
      <c r="D3915" t="s">
        <v>290</v>
      </c>
      <c r="E3915">
        <v>15</v>
      </c>
      <c r="F3915" t="str">
        <f>VLOOKUP(E3915,Planilha1!A:C,3,FALSE)</f>
        <v xml:space="preserve"> Pasture</v>
      </c>
      <c r="G3915">
        <v>15</v>
      </c>
      <c r="H3915" t="str">
        <f>VLOOKUP(G3915,Planilha1!A:C,3,FALSE)</f>
        <v xml:space="preserve"> Pasture</v>
      </c>
      <c r="I3915">
        <v>15</v>
      </c>
      <c r="J3915" t="str">
        <f>VLOOKUP(I3915,Planilha1!A:C,3,FALSE)</f>
        <v xml:space="preserve"> Pasture</v>
      </c>
      <c r="K3915">
        <v>15</v>
      </c>
      <c r="L3915" t="str">
        <f>VLOOKUP(K3915,Planilha1!A:C,3,FALSE)</f>
        <v xml:space="preserve"> Pasture</v>
      </c>
      <c r="M3915">
        <v>15</v>
      </c>
      <c r="N3915" t="str">
        <f>VLOOKUP(M3915,Planilha1!A:C,3,FALSE)</f>
        <v xml:space="preserve"> Pasture</v>
      </c>
      <c r="O3915">
        <v>15</v>
      </c>
      <c r="P3915" t="str">
        <f>VLOOKUP(O3915,Planilha1!A:C,3,FALSE)</f>
        <v xml:space="preserve"> Pasture</v>
      </c>
      <c r="Q3915">
        <v>15</v>
      </c>
      <c r="R3915" t="str">
        <f>VLOOKUP(Q3915,Planilha1!A:C,3,FALSE)</f>
        <v xml:space="preserve"> Pasture</v>
      </c>
      <c r="S3915">
        <v>15</v>
      </c>
      <c r="T3915" t="str">
        <f>VLOOKUP(S3915,Planilha1!A:C,3,FALSE)</f>
        <v xml:space="preserve"> Pasture</v>
      </c>
      <c r="U3915">
        <v>15</v>
      </c>
      <c r="V3915" t="str">
        <f>VLOOKUP(U3915,Planilha1!A:C,3,FALSE)</f>
        <v xml:space="preserve"> Pasture</v>
      </c>
    </row>
    <row r="3916" spans="1:22" x14ac:dyDescent="0.25">
      <c r="A3916">
        <v>3915</v>
      </c>
      <c r="B3916">
        <v>-48.910111530000002</v>
      </c>
      <c r="C3916">
        <v>-20.662320950000002</v>
      </c>
      <c r="D3916" t="s">
        <v>290</v>
      </c>
      <c r="E3916">
        <v>3</v>
      </c>
      <c r="F3916" t="str">
        <f>VLOOKUP(E3916,Planilha1!A:C,3,FALSE)</f>
        <v>Forest Formation</v>
      </c>
      <c r="G3916">
        <v>3</v>
      </c>
      <c r="H3916" t="str">
        <f>VLOOKUP(G3916,Planilha1!A:C,3,FALSE)</f>
        <v>Forest Formation</v>
      </c>
      <c r="I3916">
        <v>3</v>
      </c>
      <c r="J3916" t="str">
        <f>VLOOKUP(I3916,Planilha1!A:C,3,FALSE)</f>
        <v>Forest Formation</v>
      </c>
      <c r="K3916">
        <v>3</v>
      </c>
      <c r="L3916" t="str">
        <f>VLOOKUP(K3916,Planilha1!A:C,3,FALSE)</f>
        <v>Forest Formation</v>
      </c>
      <c r="M3916">
        <v>3</v>
      </c>
      <c r="N3916" t="str">
        <f>VLOOKUP(M3916,Planilha1!A:C,3,FALSE)</f>
        <v>Forest Formation</v>
      </c>
      <c r="O3916">
        <v>3</v>
      </c>
      <c r="P3916" t="str">
        <f>VLOOKUP(O3916,Planilha1!A:C,3,FALSE)</f>
        <v>Forest Formation</v>
      </c>
      <c r="Q3916">
        <v>3</v>
      </c>
      <c r="R3916" t="str">
        <f>VLOOKUP(Q3916,Planilha1!A:C,3,FALSE)</f>
        <v>Forest Formation</v>
      </c>
      <c r="S3916">
        <v>3</v>
      </c>
      <c r="T3916" t="str">
        <f>VLOOKUP(S3916,Planilha1!A:C,3,FALSE)</f>
        <v>Forest Formation</v>
      </c>
      <c r="U3916">
        <v>3</v>
      </c>
      <c r="V3916" t="str">
        <f>VLOOKUP(U3916,Planilha1!A:C,3,FALSE)</f>
        <v>Forest Formation</v>
      </c>
    </row>
    <row r="3917" spans="1:22" x14ac:dyDescent="0.25">
      <c r="A3917">
        <v>3916</v>
      </c>
      <c r="B3917">
        <v>-48.910111530000002</v>
      </c>
      <c r="C3917">
        <v>-20.612320950000001</v>
      </c>
      <c r="D3917" t="s">
        <v>290</v>
      </c>
      <c r="E3917">
        <v>15</v>
      </c>
      <c r="F3917" t="str">
        <f>VLOOKUP(E3917,Planilha1!A:C,3,FALSE)</f>
        <v xml:space="preserve"> Pasture</v>
      </c>
      <c r="G3917">
        <v>15</v>
      </c>
      <c r="H3917" t="str">
        <f>VLOOKUP(G3917,Planilha1!A:C,3,FALSE)</f>
        <v xml:space="preserve"> Pasture</v>
      </c>
      <c r="I3917">
        <v>15</v>
      </c>
      <c r="J3917" t="str">
        <f>VLOOKUP(I3917,Planilha1!A:C,3,FALSE)</f>
        <v xml:space="preserve"> Pasture</v>
      </c>
      <c r="K3917">
        <v>21</v>
      </c>
      <c r="L3917" t="str">
        <f>VLOOKUP(K3917,Planilha1!A:C,3,FALSE)</f>
        <v xml:space="preserve"> Mosaic of Uses</v>
      </c>
      <c r="M3917">
        <v>21</v>
      </c>
      <c r="N3917" t="str">
        <f>VLOOKUP(M3917,Planilha1!A:C,3,FALSE)</f>
        <v xml:space="preserve"> Mosaic of Uses</v>
      </c>
      <c r="O3917">
        <v>21</v>
      </c>
      <c r="P3917" t="str">
        <f>VLOOKUP(O3917,Planilha1!A:C,3,FALSE)</f>
        <v xml:space="preserve"> Mosaic of Uses</v>
      </c>
      <c r="Q3917">
        <v>21</v>
      </c>
      <c r="R3917" t="str">
        <f>VLOOKUP(Q3917,Planilha1!A:C,3,FALSE)</f>
        <v xml:space="preserve"> Mosaic of Uses</v>
      </c>
      <c r="S3917">
        <v>21</v>
      </c>
      <c r="T3917" t="str">
        <f>VLOOKUP(S3917,Planilha1!A:C,3,FALSE)</f>
        <v xml:space="preserve"> Mosaic of Uses</v>
      </c>
      <c r="U3917">
        <v>21</v>
      </c>
      <c r="V3917" t="str">
        <f>VLOOKUP(U3917,Planilha1!A:C,3,FALSE)</f>
        <v xml:space="preserve"> Mosaic of Uses</v>
      </c>
    </row>
    <row r="3918" spans="1:22" x14ac:dyDescent="0.25">
      <c r="A3918">
        <v>3917</v>
      </c>
      <c r="B3918">
        <v>-48.910111530000002</v>
      </c>
      <c r="C3918">
        <v>-20.56232095</v>
      </c>
      <c r="D3918" t="s">
        <v>290</v>
      </c>
      <c r="E3918">
        <v>20</v>
      </c>
      <c r="F3918" t="str">
        <f>VLOOKUP(E3918,Planilha1!A:C,3,FALSE)</f>
        <v xml:space="preserve"> Sugar cane</v>
      </c>
      <c r="G3918">
        <v>20</v>
      </c>
      <c r="H3918" t="str">
        <f>VLOOKUP(G3918,Planilha1!A:C,3,FALSE)</f>
        <v xml:space="preserve"> Sugar cane</v>
      </c>
      <c r="I3918">
        <v>20</v>
      </c>
      <c r="J3918" t="str">
        <f>VLOOKUP(I3918,Planilha1!A:C,3,FALSE)</f>
        <v xml:space="preserve"> Sugar cane</v>
      </c>
      <c r="K3918">
        <v>20</v>
      </c>
      <c r="L3918" t="str">
        <f>VLOOKUP(K3918,Planilha1!A:C,3,FALSE)</f>
        <v xml:space="preserve"> Sugar cane</v>
      </c>
      <c r="M3918">
        <v>20</v>
      </c>
      <c r="N3918" t="str">
        <f>VLOOKUP(M3918,Planilha1!A:C,3,FALSE)</f>
        <v xml:space="preserve"> Sugar cane</v>
      </c>
      <c r="O3918">
        <v>20</v>
      </c>
      <c r="P3918" t="str">
        <f>VLOOKUP(O3918,Planilha1!A:C,3,FALSE)</f>
        <v xml:space="preserve"> Sugar cane</v>
      </c>
      <c r="Q3918">
        <v>20</v>
      </c>
      <c r="R3918" t="str">
        <f>VLOOKUP(Q3918,Planilha1!A:C,3,FALSE)</f>
        <v xml:space="preserve"> Sugar cane</v>
      </c>
      <c r="S3918">
        <v>20</v>
      </c>
      <c r="T3918" t="str">
        <f>VLOOKUP(S3918,Planilha1!A:C,3,FALSE)</f>
        <v xml:space="preserve"> Sugar cane</v>
      </c>
      <c r="U3918">
        <v>20</v>
      </c>
      <c r="V3918" t="str">
        <f>VLOOKUP(U3918,Planilha1!A:C,3,FALSE)</f>
        <v xml:space="preserve"> Sugar cane</v>
      </c>
    </row>
    <row r="3919" spans="1:22" x14ac:dyDescent="0.25">
      <c r="A3919">
        <v>3918</v>
      </c>
      <c r="B3919">
        <v>-48.910111530000002</v>
      </c>
      <c r="C3919">
        <v>-20.512320949999999</v>
      </c>
      <c r="D3919" t="s">
        <v>291</v>
      </c>
      <c r="E3919">
        <v>47</v>
      </c>
      <c r="F3919" t="str">
        <f>VLOOKUP(E3919,Planilha1!A:C,3,FALSE)</f>
        <v xml:space="preserve"> Citrus</v>
      </c>
      <c r="G3919">
        <v>47</v>
      </c>
      <c r="H3919" t="str">
        <f>VLOOKUP(G3919,Planilha1!A:C,3,FALSE)</f>
        <v xml:space="preserve"> Citrus</v>
      </c>
      <c r="I3919">
        <v>47</v>
      </c>
      <c r="J3919" t="str">
        <f>VLOOKUP(I3919,Planilha1!A:C,3,FALSE)</f>
        <v xml:space="preserve"> Citrus</v>
      </c>
      <c r="K3919">
        <v>47</v>
      </c>
      <c r="L3919" t="str">
        <f>VLOOKUP(K3919,Planilha1!A:C,3,FALSE)</f>
        <v xml:space="preserve"> Citrus</v>
      </c>
      <c r="M3919">
        <v>47</v>
      </c>
      <c r="N3919" t="str">
        <f>VLOOKUP(M3919,Planilha1!A:C,3,FALSE)</f>
        <v xml:space="preserve"> Citrus</v>
      </c>
      <c r="O3919">
        <v>47</v>
      </c>
      <c r="P3919" t="str">
        <f>VLOOKUP(O3919,Planilha1!A:C,3,FALSE)</f>
        <v xml:space="preserve"> Citrus</v>
      </c>
      <c r="Q3919">
        <v>47</v>
      </c>
      <c r="R3919" t="str">
        <f>VLOOKUP(Q3919,Planilha1!A:C,3,FALSE)</f>
        <v xml:space="preserve"> Citrus</v>
      </c>
      <c r="S3919">
        <v>47</v>
      </c>
      <c r="T3919" t="str">
        <f>VLOOKUP(S3919,Planilha1!A:C,3,FALSE)</f>
        <v xml:space="preserve"> Citrus</v>
      </c>
      <c r="U3919">
        <v>47</v>
      </c>
      <c r="V3919" t="str">
        <f>VLOOKUP(U3919,Planilha1!A:C,3,FALSE)</f>
        <v xml:space="preserve"> Citrus</v>
      </c>
    </row>
    <row r="3920" spans="1:22" x14ac:dyDescent="0.25">
      <c r="A3920">
        <v>3919</v>
      </c>
      <c r="B3920">
        <v>-48.910111530000002</v>
      </c>
      <c r="C3920">
        <v>-20.462320949999999</v>
      </c>
      <c r="D3920" t="s">
        <v>291</v>
      </c>
      <c r="E3920">
        <v>21</v>
      </c>
      <c r="F3920" t="str">
        <f>VLOOKUP(E3920,Planilha1!A:C,3,FALSE)</f>
        <v xml:space="preserve"> Mosaic of Uses</v>
      </c>
      <c r="G3920">
        <v>21</v>
      </c>
      <c r="H3920" t="str">
        <f>VLOOKUP(G3920,Planilha1!A:C,3,FALSE)</f>
        <v xml:space="preserve"> Mosaic of Uses</v>
      </c>
      <c r="I3920">
        <v>21</v>
      </c>
      <c r="J3920" t="str">
        <f>VLOOKUP(I3920,Planilha1!A:C,3,FALSE)</f>
        <v xml:space="preserve"> Mosaic of Uses</v>
      </c>
      <c r="K3920">
        <v>21</v>
      </c>
      <c r="L3920" t="str">
        <f>VLOOKUP(K3920,Planilha1!A:C,3,FALSE)</f>
        <v xml:space="preserve"> Mosaic of Uses</v>
      </c>
      <c r="M3920">
        <v>21</v>
      </c>
      <c r="N3920" t="str">
        <f>VLOOKUP(M3920,Planilha1!A:C,3,FALSE)</f>
        <v xml:space="preserve"> Mosaic of Uses</v>
      </c>
      <c r="O3920">
        <v>21</v>
      </c>
      <c r="P3920" t="str">
        <f>VLOOKUP(O3920,Planilha1!A:C,3,FALSE)</f>
        <v xml:space="preserve"> Mosaic of Uses</v>
      </c>
      <c r="Q3920">
        <v>21</v>
      </c>
      <c r="R3920" t="str">
        <f>VLOOKUP(Q3920,Planilha1!A:C,3,FALSE)</f>
        <v xml:space="preserve"> Mosaic of Uses</v>
      </c>
      <c r="S3920">
        <v>21</v>
      </c>
      <c r="T3920" t="str">
        <f>VLOOKUP(S3920,Planilha1!A:C,3,FALSE)</f>
        <v xml:space="preserve"> Mosaic of Uses</v>
      </c>
      <c r="U3920">
        <v>15</v>
      </c>
      <c r="V3920" t="str">
        <f>VLOOKUP(U3920,Planilha1!A:C,3,FALSE)</f>
        <v xml:space="preserve"> Pasture</v>
      </c>
    </row>
    <row r="3921" spans="1:22" x14ac:dyDescent="0.25">
      <c r="A3921">
        <v>3920</v>
      </c>
      <c r="B3921">
        <v>-48.860111529999998</v>
      </c>
      <c r="C3921">
        <v>-24.662320950000002</v>
      </c>
      <c r="D3921" t="s">
        <v>303</v>
      </c>
      <c r="E3921">
        <v>15</v>
      </c>
      <c r="F3921" t="str">
        <f>VLOOKUP(E3921,Planilha1!A:C,3,FALSE)</f>
        <v xml:space="preserve"> Pasture</v>
      </c>
      <c r="G3921">
        <v>15</v>
      </c>
      <c r="H3921" t="str">
        <f>VLOOKUP(G3921,Planilha1!A:C,3,FALSE)</f>
        <v xml:space="preserve"> Pasture</v>
      </c>
      <c r="I3921">
        <v>15</v>
      </c>
      <c r="J3921" t="str">
        <f>VLOOKUP(I3921,Planilha1!A:C,3,FALSE)</f>
        <v xml:space="preserve"> Pasture</v>
      </c>
      <c r="K3921">
        <v>15</v>
      </c>
      <c r="L3921" t="str">
        <f>VLOOKUP(K3921,Planilha1!A:C,3,FALSE)</f>
        <v xml:space="preserve"> Pasture</v>
      </c>
      <c r="M3921">
        <v>15</v>
      </c>
      <c r="N3921" t="str">
        <f>VLOOKUP(M3921,Planilha1!A:C,3,FALSE)</f>
        <v xml:space="preserve"> Pasture</v>
      </c>
      <c r="O3921">
        <v>15</v>
      </c>
      <c r="P3921" t="str">
        <f>VLOOKUP(O3921,Planilha1!A:C,3,FALSE)</f>
        <v xml:space="preserve"> Pasture</v>
      </c>
      <c r="Q3921">
        <v>15</v>
      </c>
      <c r="R3921" t="str">
        <f>VLOOKUP(Q3921,Planilha1!A:C,3,FALSE)</f>
        <v xml:space="preserve"> Pasture</v>
      </c>
      <c r="S3921">
        <v>15</v>
      </c>
      <c r="T3921" t="str">
        <f>VLOOKUP(S3921,Planilha1!A:C,3,FALSE)</f>
        <v xml:space="preserve"> Pasture</v>
      </c>
      <c r="U3921">
        <v>15</v>
      </c>
      <c r="V3921" t="str">
        <f>VLOOKUP(U3921,Planilha1!A:C,3,FALSE)</f>
        <v xml:space="preserve"> Pasture</v>
      </c>
    </row>
    <row r="3922" spans="1:22" x14ac:dyDescent="0.25">
      <c r="A3922">
        <v>3921</v>
      </c>
      <c r="B3922">
        <v>-48.860111529999998</v>
      </c>
      <c r="C3922">
        <v>-24.612320950000001</v>
      </c>
      <c r="D3922" t="s">
        <v>303</v>
      </c>
      <c r="E3922">
        <v>15</v>
      </c>
      <c r="F3922" t="str">
        <f>VLOOKUP(E3922,Planilha1!A:C,3,FALSE)</f>
        <v xml:space="preserve"> Pasture</v>
      </c>
      <c r="G3922">
        <v>15</v>
      </c>
      <c r="H3922" t="str">
        <f>VLOOKUP(G3922,Planilha1!A:C,3,FALSE)</f>
        <v xml:space="preserve"> Pasture</v>
      </c>
      <c r="I3922">
        <v>15</v>
      </c>
      <c r="J3922" t="str">
        <f>VLOOKUP(I3922,Planilha1!A:C,3,FALSE)</f>
        <v xml:space="preserve"> Pasture</v>
      </c>
      <c r="K3922">
        <v>15</v>
      </c>
      <c r="L3922" t="str">
        <f>VLOOKUP(K3922,Planilha1!A:C,3,FALSE)</f>
        <v xml:space="preserve"> Pasture</v>
      </c>
      <c r="M3922">
        <v>15</v>
      </c>
      <c r="N3922" t="str">
        <f>VLOOKUP(M3922,Planilha1!A:C,3,FALSE)</f>
        <v xml:space="preserve"> Pasture</v>
      </c>
      <c r="O3922">
        <v>15</v>
      </c>
      <c r="P3922" t="str">
        <f>VLOOKUP(O3922,Planilha1!A:C,3,FALSE)</f>
        <v xml:space="preserve"> Pasture</v>
      </c>
      <c r="Q3922">
        <v>15</v>
      </c>
      <c r="R3922" t="str">
        <f>VLOOKUP(Q3922,Planilha1!A:C,3,FALSE)</f>
        <v xml:space="preserve"> Pasture</v>
      </c>
      <c r="S3922">
        <v>15</v>
      </c>
      <c r="T3922" t="str">
        <f>VLOOKUP(S3922,Planilha1!A:C,3,FALSE)</f>
        <v xml:space="preserve"> Pasture</v>
      </c>
      <c r="U3922">
        <v>15</v>
      </c>
      <c r="V3922" t="str">
        <f>VLOOKUP(U3922,Planilha1!A:C,3,FALSE)</f>
        <v xml:space="preserve"> Pasture</v>
      </c>
    </row>
    <row r="3923" spans="1:22" x14ac:dyDescent="0.25">
      <c r="A3923">
        <v>3922</v>
      </c>
      <c r="B3923">
        <v>-48.860111529999998</v>
      </c>
      <c r="C3923">
        <v>-24.56232095</v>
      </c>
      <c r="D3923" t="s">
        <v>292</v>
      </c>
      <c r="E3923">
        <v>3</v>
      </c>
      <c r="F3923" t="str">
        <f>VLOOKUP(E3923,Planilha1!A:C,3,FALSE)</f>
        <v>Forest Formation</v>
      </c>
      <c r="G3923">
        <v>3</v>
      </c>
      <c r="H3923" t="str">
        <f>VLOOKUP(G3923,Planilha1!A:C,3,FALSE)</f>
        <v>Forest Formation</v>
      </c>
      <c r="I3923">
        <v>3</v>
      </c>
      <c r="J3923" t="str">
        <f>VLOOKUP(I3923,Planilha1!A:C,3,FALSE)</f>
        <v>Forest Formation</v>
      </c>
      <c r="K3923">
        <v>3</v>
      </c>
      <c r="L3923" t="str">
        <f>VLOOKUP(K3923,Planilha1!A:C,3,FALSE)</f>
        <v>Forest Formation</v>
      </c>
      <c r="M3923">
        <v>3</v>
      </c>
      <c r="N3923" t="str">
        <f>VLOOKUP(M3923,Planilha1!A:C,3,FALSE)</f>
        <v>Forest Formation</v>
      </c>
      <c r="O3923">
        <v>3</v>
      </c>
      <c r="P3923" t="str">
        <f>VLOOKUP(O3923,Planilha1!A:C,3,FALSE)</f>
        <v>Forest Formation</v>
      </c>
      <c r="Q3923">
        <v>3</v>
      </c>
      <c r="R3923" t="str">
        <f>VLOOKUP(Q3923,Planilha1!A:C,3,FALSE)</f>
        <v>Forest Formation</v>
      </c>
      <c r="S3923">
        <v>3</v>
      </c>
      <c r="T3923" t="str">
        <f>VLOOKUP(S3923,Planilha1!A:C,3,FALSE)</f>
        <v>Forest Formation</v>
      </c>
      <c r="U3923">
        <v>3</v>
      </c>
      <c r="V3923" t="str">
        <f>VLOOKUP(U3923,Planilha1!A:C,3,FALSE)</f>
        <v>Forest Formation</v>
      </c>
    </row>
    <row r="3924" spans="1:22" x14ac:dyDescent="0.25">
      <c r="A3924">
        <v>3923</v>
      </c>
      <c r="B3924">
        <v>-48.860111529999998</v>
      </c>
      <c r="C3924">
        <v>-24.512320949999999</v>
      </c>
      <c r="D3924" t="s">
        <v>292</v>
      </c>
      <c r="E3924">
        <v>3</v>
      </c>
      <c r="F3924" t="str">
        <f>VLOOKUP(E3924,Planilha1!A:C,3,FALSE)</f>
        <v>Forest Formation</v>
      </c>
      <c r="G3924">
        <v>3</v>
      </c>
      <c r="H3924" t="str">
        <f>VLOOKUP(G3924,Planilha1!A:C,3,FALSE)</f>
        <v>Forest Formation</v>
      </c>
      <c r="I3924">
        <v>3</v>
      </c>
      <c r="J3924" t="str">
        <f>VLOOKUP(I3924,Planilha1!A:C,3,FALSE)</f>
        <v>Forest Formation</v>
      </c>
      <c r="K3924">
        <v>3</v>
      </c>
      <c r="L3924" t="str">
        <f>VLOOKUP(K3924,Planilha1!A:C,3,FALSE)</f>
        <v>Forest Formation</v>
      </c>
      <c r="M3924">
        <v>3</v>
      </c>
      <c r="N3924" t="str">
        <f>VLOOKUP(M3924,Planilha1!A:C,3,FALSE)</f>
        <v>Forest Formation</v>
      </c>
      <c r="O3924">
        <v>3</v>
      </c>
      <c r="P3924" t="str">
        <f>VLOOKUP(O3924,Planilha1!A:C,3,FALSE)</f>
        <v>Forest Formation</v>
      </c>
      <c r="Q3924">
        <v>3</v>
      </c>
      <c r="R3924" t="str">
        <f>VLOOKUP(Q3924,Planilha1!A:C,3,FALSE)</f>
        <v>Forest Formation</v>
      </c>
      <c r="S3924">
        <v>3</v>
      </c>
      <c r="T3924" t="str">
        <f>VLOOKUP(S3924,Planilha1!A:C,3,FALSE)</f>
        <v>Forest Formation</v>
      </c>
      <c r="U3924">
        <v>3</v>
      </c>
      <c r="V3924" t="str">
        <f>VLOOKUP(U3924,Planilha1!A:C,3,FALSE)</f>
        <v>Forest Formation</v>
      </c>
    </row>
    <row r="3925" spans="1:22" x14ac:dyDescent="0.25">
      <c r="A3925">
        <v>3924</v>
      </c>
      <c r="B3925">
        <v>-48.860111529999998</v>
      </c>
      <c r="C3925">
        <v>-24.462320949999999</v>
      </c>
      <c r="D3925" t="s">
        <v>292</v>
      </c>
      <c r="E3925">
        <v>21</v>
      </c>
      <c r="F3925" t="str">
        <f>VLOOKUP(E3925,Planilha1!A:C,3,FALSE)</f>
        <v xml:space="preserve"> Mosaic of Uses</v>
      </c>
      <c r="G3925">
        <v>21</v>
      </c>
      <c r="H3925" t="str">
        <f>VLOOKUP(G3925,Planilha1!A:C,3,FALSE)</f>
        <v xml:space="preserve"> Mosaic of Uses</v>
      </c>
      <c r="I3925">
        <v>21</v>
      </c>
      <c r="J3925" t="str">
        <f>VLOOKUP(I3925,Planilha1!A:C,3,FALSE)</f>
        <v xml:space="preserve"> Mosaic of Uses</v>
      </c>
      <c r="K3925">
        <v>21</v>
      </c>
      <c r="L3925" t="str">
        <f>VLOOKUP(K3925,Planilha1!A:C,3,FALSE)</f>
        <v xml:space="preserve"> Mosaic of Uses</v>
      </c>
      <c r="M3925">
        <v>21</v>
      </c>
      <c r="N3925" t="str">
        <f>VLOOKUP(M3925,Planilha1!A:C,3,FALSE)</f>
        <v xml:space="preserve"> Mosaic of Uses</v>
      </c>
      <c r="O3925">
        <v>21</v>
      </c>
      <c r="P3925" t="str">
        <f>VLOOKUP(O3925,Planilha1!A:C,3,FALSE)</f>
        <v xml:space="preserve"> Mosaic of Uses</v>
      </c>
      <c r="Q3925">
        <v>21</v>
      </c>
      <c r="R3925" t="str">
        <f>VLOOKUP(Q3925,Planilha1!A:C,3,FALSE)</f>
        <v xml:space="preserve"> Mosaic of Uses</v>
      </c>
      <c r="S3925">
        <v>21</v>
      </c>
      <c r="T3925" t="str">
        <f>VLOOKUP(S3925,Planilha1!A:C,3,FALSE)</f>
        <v xml:space="preserve"> Mosaic of Uses</v>
      </c>
      <c r="U3925">
        <v>21</v>
      </c>
      <c r="V3925" t="str">
        <f>VLOOKUP(U3925,Planilha1!A:C,3,FALSE)</f>
        <v xml:space="preserve"> Mosaic of Uses</v>
      </c>
    </row>
    <row r="3926" spans="1:22" x14ac:dyDescent="0.25">
      <c r="A3926">
        <v>3925</v>
      </c>
      <c r="B3926">
        <v>-48.860111529999998</v>
      </c>
      <c r="C3926">
        <v>-24.412320950000002</v>
      </c>
      <c r="D3926" t="s">
        <v>292</v>
      </c>
      <c r="E3926">
        <v>21</v>
      </c>
      <c r="F3926" t="str">
        <f>VLOOKUP(E3926,Planilha1!A:C,3,FALSE)</f>
        <v xml:space="preserve"> Mosaic of Uses</v>
      </c>
      <c r="G3926">
        <v>21</v>
      </c>
      <c r="H3926" t="str">
        <f>VLOOKUP(G3926,Planilha1!A:C,3,FALSE)</f>
        <v xml:space="preserve"> Mosaic of Uses</v>
      </c>
      <c r="I3926">
        <v>39</v>
      </c>
      <c r="J3926" t="str">
        <f>VLOOKUP(I3926,Planilha1!A:C,3,FALSE)</f>
        <v xml:space="preserve"> Soybean</v>
      </c>
      <c r="K3926">
        <v>39</v>
      </c>
      <c r="L3926" t="str">
        <f>VLOOKUP(K3926,Planilha1!A:C,3,FALSE)</f>
        <v xml:space="preserve"> Soybean</v>
      </c>
      <c r="M3926">
        <v>39</v>
      </c>
      <c r="N3926" t="str">
        <f>VLOOKUP(M3926,Planilha1!A:C,3,FALSE)</f>
        <v xml:space="preserve"> Soybean</v>
      </c>
      <c r="O3926">
        <v>41</v>
      </c>
      <c r="P3926" t="str">
        <f>VLOOKUP(O3926,Planilha1!A:C,3,FALSE)</f>
        <v xml:space="preserve"> Other Temporary Crops</v>
      </c>
      <c r="Q3926">
        <v>41</v>
      </c>
      <c r="R3926" t="str">
        <f>VLOOKUP(Q3926,Planilha1!A:C,3,FALSE)</f>
        <v xml:space="preserve"> Other Temporary Crops</v>
      </c>
      <c r="S3926">
        <v>41</v>
      </c>
      <c r="T3926" t="str">
        <f>VLOOKUP(S3926,Planilha1!A:C,3,FALSE)</f>
        <v xml:space="preserve"> Other Temporary Crops</v>
      </c>
      <c r="U3926">
        <v>41</v>
      </c>
      <c r="V3926" t="str">
        <f>VLOOKUP(U3926,Planilha1!A:C,3,FALSE)</f>
        <v xml:space="preserve"> Other Temporary Crops</v>
      </c>
    </row>
    <row r="3927" spans="1:22" x14ac:dyDescent="0.25">
      <c r="A3927">
        <v>3926</v>
      </c>
      <c r="B3927">
        <v>-48.860111529999998</v>
      </c>
      <c r="C3927">
        <v>-24.362320950000001</v>
      </c>
      <c r="D3927" t="s">
        <v>292</v>
      </c>
      <c r="E3927">
        <v>9</v>
      </c>
      <c r="F3927" t="str">
        <f>VLOOKUP(E3927,Planilha1!A:C,3,FALSE)</f>
        <v xml:space="preserve"> Forest Plantation</v>
      </c>
      <c r="G3927">
        <v>9</v>
      </c>
      <c r="H3927" t="str">
        <f>VLOOKUP(G3927,Planilha1!A:C,3,FALSE)</f>
        <v xml:space="preserve"> Forest Plantation</v>
      </c>
      <c r="I3927">
        <v>9</v>
      </c>
      <c r="J3927" t="str">
        <f>VLOOKUP(I3927,Planilha1!A:C,3,FALSE)</f>
        <v xml:space="preserve"> Forest Plantation</v>
      </c>
      <c r="K3927">
        <v>9</v>
      </c>
      <c r="L3927" t="str">
        <f>VLOOKUP(K3927,Planilha1!A:C,3,FALSE)</f>
        <v xml:space="preserve"> Forest Plantation</v>
      </c>
      <c r="M3927">
        <v>9</v>
      </c>
      <c r="N3927" t="str">
        <f>VLOOKUP(M3927,Planilha1!A:C,3,FALSE)</f>
        <v xml:space="preserve"> Forest Plantation</v>
      </c>
      <c r="O3927">
        <v>9</v>
      </c>
      <c r="P3927" t="str">
        <f>VLOOKUP(O3927,Planilha1!A:C,3,FALSE)</f>
        <v xml:space="preserve"> Forest Plantation</v>
      </c>
      <c r="Q3927">
        <v>9</v>
      </c>
      <c r="R3927" t="str">
        <f>VLOOKUP(Q3927,Planilha1!A:C,3,FALSE)</f>
        <v xml:space="preserve"> Forest Plantation</v>
      </c>
      <c r="S3927">
        <v>9</v>
      </c>
      <c r="T3927" t="str">
        <f>VLOOKUP(S3927,Planilha1!A:C,3,FALSE)</f>
        <v xml:space="preserve"> Forest Plantation</v>
      </c>
      <c r="U3927">
        <v>9</v>
      </c>
      <c r="V3927" t="str">
        <f>VLOOKUP(U3927,Planilha1!A:C,3,FALSE)</f>
        <v xml:space="preserve"> Forest Plantation</v>
      </c>
    </row>
    <row r="3928" spans="1:22" x14ac:dyDescent="0.25">
      <c r="A3928">
        <v>3927</v>
      </c>
      <c r="B3928">
        <v>-48.860111529999998</v>
      </c>
      <c r="C3928">
        <v>-24.31232095</v>
      </c>
      <c r="D3928" t="s">
        <v>298</v>
      </c>
      <c r="E3928">
        <v>9</v>
      </c>
      <c r="F3928" t="str">
        <f>VLOOKUP(E3928,Planilha1!A:C,3,FALSE)</f>
        <v xml:space="preserve"> Forest Plantation</v>
      </c>
      <c r="G3928">
        <v>9</v>
      </c>
      <c r="H3928" t="str">
        <f>VLOOKUP(G3928,Planilha1!A:C,3,FALSE)</f>
        <v xml:space="preserve"> Forest Plantation</v>
      </c>
      <c r="I3928">
        <v>9</v>
      </c>
      <c r="J3928" t="str">
        <f>VLOOKUP(I3928,Planilha1!A:C,3,FALSE)</f>
        <v xml:space="preserve"> Forest Plantation</v>
      </c>
      <c r="K3928">
        <v>9</v>
      </c>
      <c r="L3928" t="str">
        <f>VLOOKUP(K3928,Planilha1!A:C,3,FALSE)</f>
        <v xml:space="preserve"> Forest Plantation</v>
      </c>
      <c r="M3928">
        <v>9</v>
      </c>
      <c r="N3928" t="str">
        <f>VLOOKUP(M3928,Planilha1!A:C,3,FALSE)</f>
        <v xml:space="preserve"> Forest Plantation</v>
      </c>
      <c r="O3928">
        <v>9</v>
      </c>
      <c r="P3928" t="str">
        <f>VLOOKUP(O3928,Planilha1!A:C,3,FALSE)</f>
        <v xml:space="preserve"> Forest Plantation</v>
      </c>
      <c r="Q3928">
        <v>9</v>
      </c>
      <c r="R3928" t="str">
        <f>VLOOKUP(Q3928,Planilha1!A:C,3,FALSE)</f>
        <v xml:space="preserve"> Forest Plantation</v>
      </c>
      <c r="S3928">
        <v>9</v>
      </c>
      <c r="T3928" t="str">
        <f>VLOOKUP(S3928,Planilha1!A:C,3,FALSE)</f>
        <v xml:space="preserve"> Forest Plantation</v>
      </c>
      <c r="U3928">
        <v>9</v>
      </c>
      <c r="V3928" t="str">
        <f>VLOOKUP(U3928,Planilha1!A:C,3,FALSE)</f>
        <v xml:space="preserve"> Forest Plantation</v>
      </c>
    </row>
    <row r="3929" spans="1:22" x14ac:dyDescent="0.25">
      <c r="A3929">
        <v>3928</v>
      </c>
      <c r="B3929">
        <v>-48.860111529999998</v>
      </c>
      <c r="C3929">
        <v>-24.262320949999999</v>
      </c>
      <c r="D3929" t="s">
        <v>298</v>
      </c>
      <c r="E3929">
        <v>21</v>
      </c>
      <c r="F3929" t="str">
        <f>VLOOKUP(E3929,Planilha1!A:C,3,FALSE)</f>
        <v xml:space="preserve"> Mosaic of Uses</v>
      </c>
      <c r="G3929">
        <v>21</v>
      </c>
      <c r="H3929" t="str">
        <f>VLOOKUP(G3929,Planilha1!A:C,3,FALSE)</f>
        <v xml:space="preserve"> Mosaic of Uses</v>
      </c>
      <c r="I3929">
        <v>21</v>
      </c>
      <c r="J3929" t="str">
        <f>VLOOKUP(I3929,Planilha1!A:C,3,FALSE)</f>
        <v xml:space="preserve"> Mosaic of Uses</v>
      </c>
      <c r="K3929">
        <v>21</v>
      </c>
      <c r="L3929" t="str">
        <f>VLOOKUP(K3929,Planilha1!A:C,3,FALSE)</f>
        <v xml:space="preserve"> Mosaic of Uses</v>
      </c>
      <c r="M3929">
        <v>21</v>
      </c>
      <c r="N3929" t="str">
        <f>VLOOKUP(M3929,Planilha1!A:C,3,FALSE)</f>
        <v xml:space="preserve"> Mosaic of Uses</v>
      </c>
      <c r="O3929">
        <v>21</v>
      </c>
      <c r="P3929" t="str">
        <f>VLOOKUP(O3929,Planilha1!A:C,3,FALSE)</f>
        <v xml:space="preserve"> Mosaic of Uses</v>
      </c>
      <c r="Q3929">
        <v>21</v>
      </c>
      <c r="R3929" t="str">
        <f>VLOOKUP(Q3929,Planilha1!A:C,3,FALSE)</f>
        <v xml:space="preserve"> Mosaic of Uses</v>
      </c>
      <c r="S3929">
        <v>21</v>
      </c>
      <c r="T3929" t="str">
        <f>VLOOKUP(S3929,Planilha1!A:C,3,FALSE)</f>
        <v xml:space="preserve"> Mosaic of Uses</v>
      </c>
      <c r="U3929">
        <v>21</v>
      </c>
      <c r="V3929" t="str">
        <f>VLOOKUP(U3929,Planilha1!A:C,3,FALSE)</f>
        <v xml:space="preserve"> Mosaic of Uses</v>
      </c>
    </row>
    <row r="3930" spans="1:22" x14ac:dyDescent="0.25">
      <c r="A3930">
        <v>3929</v>
      </c>
      <c r="B3930">
        <v>-48.860111529999998</v>
      </c>
      <c r="C3930">
        <v>-24.212320949999999</v>
      </c>
      <c r="D3930" t="s">
        <v>298</v>
      </c>
      <c r="E3930">
        <v>3</v>
      </c>
      <c r="F3930" t="str">
        <f>VLOOKUP(E3930,Planilha1!A:C,3,FALSE)</f>
        <v>Forest Formation</v>
      </c>
      <c r="G3930">
        <v>3</v>
      </c>
      <c r="H3930" t="str">
        <f>VLOOKUP(G3930,Planilha1!A:C,3,FALSE)</f>
        <v>Forest Formation</v>
      </c>
      <c r="I3930">
        <v>3</v>
      </c>
      <c r="J3930" t="str">
        <f>VLOOKUP(I3930,Planilha1!A:C,3,FALSE)</f>
        <v>Forest Formation</v>
      </c>
      <c r="K3930">
        <v>3</v>
      </c>
      <c r="L3930" t="str">
        <f>VLOOKUP(K3930,Planilha1!A:C,3,FALSE)</f>
        <v>Forest Formation</v>
      </c>
      <c r="M3930">
        <v>3</v>
      </c>
      <c r="N3930" t="str">
        <f>VLOOKUP(M3930,Planilha1!A:C,3,FALSE)</f>
        <v>Forest Formation</v>
      </c>
      <c r="O3930">
        <v>3</v>
      </c>
      <c r="P3930" t="str">
        <f>VLOOKUP(O3930,Planilha1!A:C,3,FALSE)</f>
        <v>Forest Formation</v>
      </c>
      <c r="Q3930">
        <v>3</v>
      </c>
      <c r="R3930" t="str">
        <f>VLOOKUP(Q3930,Planilha1!A:C,3,FALSE)</f>
        <v>Forest Formation</v>
      </c>
      <c r="S3930">
        <v>3</v>
      </c>
      <c r="T3930" t="str">
        <f>VLOOKUP(S3930,Planilha1!A:C,3,FALSE)</f>
        <v>Forest Formation</v>
      </c>
      <c r="U3930">
        <v>3</v>
      </c>
      <c r="V3930" t="str">
        <f>VLOOKUP(U3930,Planilha1!A:C,3,FALSE)</f>
        <v>Forest Formation</v>
      </c>
    </row>
    <row r="3931" spans="1:22" x14ac:dyDescent="0.25">
      <c r="A3931">
        <v>3930</v>
      </c>
      <c r="B3931">
        <v>-48.860111529999998</v>
      </c>
      <c r="C3931">
        <v>-24.162320950000002</v>
      </c>
      <c r="D3931" t="s">
        <v>283</v>
      </c>
      <c r="E3931">
        <v>9</v>
      </c>
      <c r="F3931" t="str">
        <f>VLOOKUP(E3931,Planilha1!A:C,3,FALSE)</f>
        <v xml:space="preserve"> Forest Plantation</v>
      </c>
      <c r="G3931">
        <v>9</v>
      </c>
      <c r="H3931" t="str">
        <f>VLOOKUP(G3931,Planilha1!A:C,3,FALSE)</f>
        <v xml:space="preserve"> Forest Plantation</v>
      </c>
      <c r="I3931">
        <v>9</v>
      </c>
      <c r="J3931" t="str">
        <f>VLOOKUP(I3931,Planilha1!A:C,3,FALSE)</f>
        <v xml:space="preserve"> Forest Plantation</v>
      </c>
      <c r="K3931">
        <v>9</v>
      </c>
      <c r="L3931" t="str">
        <f>VLOOKUP(K3931,Planilha1!A:C,3,FALSE)</f>
        <v xml:space="preserve"> Forest Plantation</v>
      </c>
      <c r="M3931">
        <v>9</v>
      </c>
      <c r="N3931" t="str">
        <f>VLOOKUP(M3931,Planilha1!A:C,3,FALSE)</f>
        <v xml:space="preserve"> Forest Plantation</v>
      </c>
      <c r="O3931">
        <v>21</v>
      </c>
      <c r="P3931" t="str">
        <f>VLOOKUP(O3931,Planilha1!A:C,3,FALSE)</f>
        <v xml:space="preserve"> Mosaic of Uses</v>
      </c>
      <c r="Q3931">
        <v>21</v>
      </c>
      <c r="R3931" t="str">
        <f>VLOOKUP(Q3931,Planilha1!A:C,3,FALSE)</f>
        <v xml:space="preserve"> Mosaic of Uses</v>
      </c>
      <c r="S3931">
        <v>21</v>
      </c>
      <c r="T3931" t="str">
        <f>VLOOKUP(S3931,Planilha1!A:C,3,FALSE)</f>
        <v xml:space="preserve"> Mosaic of Uses</v>
      </c>
      <c r="U3931">
        <v>21</v>
      </c>
      <c r="V3931" t="str">
        <f>VLOOKUP(U3931,Planilha1!A:C,3,FALSE)</f>
        <v xml:space="preserve"> Mosaic of Uses</v>
      </c>
    </row>
    <row r="3932" spans="1:22" x14ac:dyDescent="0.25">
      <c r="A3932">
        <v>3931</v>
      </c>
      <c r="B3932">
        <v>-48.860111529999998</v>
      </c>
      <c r="C3932">
        <v>-24.112320950000001</v>
      </c>
      <c r="D3932" t="s">
        <v>283</v>
      </c>
      <c r="E3932">
        <v>3</v>
      </c>
      <c r="F3932" t="str">
        <f>VLOOKUP(E3932,Planilha1!A:C,3,FALSE)</f>
        <v>Forest Formation</v>
      </c>
      <c r="G3932">
        <v>3</v>
      </c>
      <c r="H3932" t="str">
        <f>VLOOKUP(G3932,Planilha1!A:C,3,FALSE)</f>
        <v>Forest Formation</v>
      </c>
      <c r="I3932">
        <v>3</v>
      </c>
      <c r="J3932" t="str">
        <f>VLOOKUP(I3932,Planilha1!A:C,3,FALSE)</f>
        <v>Forest Formation</v>
      </c>
      <c r="K3932">
        <v>3</v>
      </c>
      <c r="L3932" t="str">
        <f>VLOOKUP(K3932,Planilha1!A:C,3,FALSE)</f>
        <v>Forest Formation</v>
      </c>
      <c r="M3932">
        <v>3</v>
      </c>
      <c r="N3932" t="str">
        <f>VLOOKUP(M3932,Planilha1!A:C,3,FALSE)</f>
        <v>Forest Formation</v>
      </c>
      <c r="O3932">
        <v>3</v>
      </c>
      <c r="P3932" t="str">
        <f>VLOOKUP(O3932,Planilha1!A:C,3,FALSE)</f>
        <v>Forest Formation</v>
      </c>
      <c r="Q3932">
        <v>3</v>
      </c>
      <c r="R3932" t="str">
        <f>VLOOKUP(Q3932,Planilha1!A:C,3,FALSE)</f>
        <v>Forest Formation</v>
      </c>
      <c r="S3932">
        <v>3</v>
      </c>
      <c r="T3932" t="str">
        <f>VLOOKUP(S3932,Planilha1!A:C,3,FALSE)</f>
        <v>Forest Formation</v>
      </c>
      <c r="U3932">
        <v>3</v>
      </c>
      <c r="V3932" t="str">
        <f>VLOOKUP(U3932,Planilha1!A:C,3,FALSE)</f>
        <v>Forest Formation</v>
      </c>
    </row>
    <row r="3933" spans="1:22" x14ac:dyDescent="0.25">
      <c r="A3933">
        <v>3932</v>
      </c>
      <c r="B3933">
        <v>-48.860111529999998</v>
      </c>
      <c r="C3933">
        <v>-24.06232095</v>
      </c>
      <c r="D3933" t="s">
        <v>278</v>
      </c>
      <c r="E3933">
        <v>15</v>
      </c>
      <c r="F3933" t="str">
        <f>VLOOKUP(E3933,Planilha1!A:C,3,FALSE)</f>
        <v xml:space="preserve"> Pasture</v>
      </c>
      <c r="G3933">
        <v>15</v>
      </c>
      <c r="H3933" t="str">
        <f>VLOOKUP(G3933,Planilha1!A:C,3,FALSE)</f>
        <v xml:space="preserve"> Pasture</v>
      </c>
      <c r="I3933">
        <v>15</v>
      </c>
      <c r="J3933" t="str">
        <f>VLOOKUP(I3933,Planilha1!A:C,3,FALSE)</f>
        <v xml:space="preserve"> Pasture</v>
      </c>
      <c r="K3933">
        <v>15</v>
      </c>
      <c r="L3933" t="str">
        <f>VLOOKUP(K3933,Planilha1!A:C,3,FALSE)</f>
        <v xml:space="preserve"> Pasture</v>
      </c>
      <c r="M3933">
        <v>15</v>
      </c>
      <c r="N3933" t="str">
        <f>VLOOKUP(M3933,Planilha1!A:C,3,FALSE)</f>
        <v xml:space="preserve"> Pasture</v>
      </c>
      <c r="O3933">
        <v>15</v>
      </c>
      <c r="P3933" t="str">
        <f>VLOOKUP(O3933,Planilha1!A:C,3,FALSE)</f>
        <v xml:space="preserve"> Pasture</v>
      </c>
      <c r="Q3933">
        <v>15</v>
      </c>
      <c r="R3933" t="str">
        <f>VLOOKUP(Q3933,Planilha1!A:C,3,FALSE)</f>
        <v xml:space="preserve"> Pasture</v>
      </c>
      <c r="S3933">
        <v>15</v>
      </c>
      <c r="T3933" t="str">
        <f>VLOOKUP(S3933,Planilha1!A:C,3,FALSE)</f>
        <v xml:space="preserve"> Pasture</v>
      </c>
      <c r="U3933">
        <v>15</v>
      </c>
      <c r="V3933" t="str">
        <f>VLOOKUP(U3933,Planilha1!A:C,3,FALSE)</f>
        <v xml:space="preserve"> Pasture</v>
      </c>
    </row>
    <row r="3934" spans="1:22" x14ac:dyDescent="0.25">
      <c r="A3934">
        <v>3933</v>
      </c>
      <c r="B3934">
        <v>-48.860111529999998</v>
      </c>
      <c r="C3934">
        <v>-24.012320949999999</v>
      </c>
      <c r="D3934" t="s">
        <v>278</v>
      </c>
      <c r="E3934">
        <v>9</v>
      </c>
      <c r="F3934" t="str">
        <f>VLOOKUP(E3934,Planilha1!A:C,3,FALSE)</f>
        <v xml:space="preserve"> Forest Plantation</v>
      </c>
      <c r="G3934">
        <v>9</v>
      </c>
      <c r="H3934" t="str">
        <f>VLOOKUP(G3934,Planilha1!A:C,3,FALSE)</f>
        <v xml:space="preserve"> Forest Plantation</v>
      </c>
      <c r="I3934">
        <v>9</v>
      </c>
      <c r="J3934" t="str">
        <f>VLOOKUP(I3934,Planilha1!A:C,3,FALSE)</f>
        <v xml:space="preserve"> Forest Plantation</v>
      </c>
      <c r="K3934">
        <v>9</v>
      </c>
      <c r="L3934" t="str">
        <f>VLOOKUP(K3934,Planilha1!A:C,3,FALSE)</f>
        <v xml:space="preserve"> Forest Plantation</v>
      </c>
      <c r="M3934">
        <v>9</v>
      </c>
      <c r="N3934" t="str">
        <f>VLOOKUP(M3934,Planilha1!A:C,3,FALSE)</f>
        <v xml:space="preserve"> Forest Plantation</v>
      </c>
      <c r="O3934">
        <v>9</v>
      </c>
      <c r="P3934" t="str">
        <f>VLOOKUP(O3934,Planilha1!A:C,3,FALSE)</f>
        <v xml:space="preserve"> Forest Plantation</v>
      </c>
      <c r="Q3934">
        <v>9</v>
      </c>
      <c r="R3934" t="str">
        <f>VLOOKUP(Q3934,Planilha1!A:C,3,FALSE)</f>
        <v xml:space="preserve"> Forest Plantation</v>
      </c>
      <c r="S3934">
        <v>15</v>
      </c>
      <c r="T3934" t="str">
        <f>VLOOKUP(S3934,Planilha1!A:C,3,FALSE)</f>
        <v xml:space="preserve"> Pasture</v>
      </c>
      <c r="U3934">
        <v>15</v>
      </c>
      <c r="V3934" t="str">
        <f>VLOOKUP(U3934,Planilha1!A:C,3,FALSE)</f>
        <v xml:space="preserve"> Pasture</v>
      </c>
    </row>
    <row r="3935" spans="1:22" x14ac:dyDescent="0.25">
      <c r="A3935">
        <v>3934</v>
      </c>
      <c r="B3935">
        <v>-48.860111529999998</v>
      </c>
      <c r="C3935">
        <v>-23.962320949999999</v>
      </c>
      <c r="D3935" t="s">
        <v>278</v>
      </c>
      <c r="E3935">
        <v>39</v>
      </c>
      <c r="F3935" t="str">
        <f>VLOOKUP(E3935,Planilha1!A:C,3,FALSE)</f>
        <v xml:space="preserve"> Soybean</v>
      </c>
      <c r="G3935">
        <v>39</v>
      </c>
      <c r="H3935" t="str">
        <f>VLOOKUP(G3935,Planilha1!A:C,3,FALSE)</f>
        <v xml:space="preserve"> Soybean</v>
      </c>
      <c r="I3935">
        <v>39</v>
      </c>
      <c r="J3935" t="str">
        <f>VLOOKUP(I3935,Planilha1!A:C,3,FALSE)</f>
        <v xml:space="preserve"> Soybean</v>
      </c>
      <c r="K3935">
        <v>39</v>
      </c>
      <c r="L3935" t="str">
        <f>VLOOKUP(K3935,Planilha1!A:C,3,FALSE)</f>
        <v xml:space="preserve"> Soybean</v>
      </c>
      <c r="M3935">
        <v>39</v>
      </c>
      <c r="N3935" t="str">
        <f>VLOOKUP(M3935,Planilha1!A:C,3,FALSE)</f>
        <v xml:space="preserve"> Soybean</v>
      </c>
      <c r="O3935">
        <v>39</v>
      </c>
      <c r="P3935" t="str">
        <f>VLOOKUP(O3935,Planilha1!A:C,3,FALSE)</f>
        <v xml:space="preserve"> Soybean</v>
      </c>
      <c r="Q3935">
        <v>39</v>
      </c>
      <c r="R3935" t="str">
        <f>VLOOKUP(Q3935,Planilha1!A:C,3,FALSE)</f>
        <v xml:space="preserve"> Soybean</v>
      </c>
      <c r="S3935">
        <v>39</v>
      </c>
      <c r="T3935" t="str">
        <f>VLOOKUP(S3935,Planilha1!A:C,3,FALSE)</f>
        <v xml:space="preserve"> Soybean</v>
      </c>
      <c r="U3935">
        <v>39</v>
      </c>
      <c r="V3935" t="str">
        <f>VLOOKUP(U3935,Planilha1!A:C,3,FALSE)</f>
        <v xml:space="preserve"> Soybean</v>
      </c>
    </row>
    <row r="3936" spans="1:22" x14ac:dyDescent="0.25">
      <c r="A3936">
        <v>3935</v>
      </c>
      <c r="B3936">
        <v>-48.860111529999998</v>
      </c>
      <c r="C3936">
        <v>-23.912320950000002</v>
      </c>
      <c r="D3936" t="s">
        <v>278</v>
      </c>
      <c r="E3936">
        <v>39</v>
      </c>
      <c r="F3936" t="str">
        <f>VLOOKUP(E3936,Planilha1!A:C,3,FALSE)</f>
        <v xml:space="preserve"> Soybean</v>
      </c>
      <c r="G3936">
        <v>39</v>
      </c>
      <c r="H3936" t="str">
        <f>VLOOKUP(G3936,Planilha1!A:C,3,FALSE)</f>
        <v xml:space="preserve"> Soybean</v>
      </c>
      <c r="I3936">
        <v>39</v>
      </c>
      <c r="J3936" t="str">
        <f>VLOOKUP(I3936,Planilha1!A:C,3,FALSE)</f>
        <v xml:space="preserve"> Soybean</v>
      </c>
      <c r="K3936">
        <v>39</v>
      </c>
      <c r="L3936" t="str">
        <f>VLOOKUP(K3936,Planilha1!A:C,3,FALSE)</f>
        <v xml:space="preserve"> Soybean</v>
      </c>
      <c r="M3936">
        <v>39</v>
      </c>
      <c r="N3936" t="str">
        <f>VLOOKUP(M3936,Planilha1!A:C,3,FALSE)</f>
        <v xml:space="preserve"> Soybean</v>
      </c>
      <c r="O3936">
        <v>39</v>
      </c>
      <c r="P3936" t="str">
        <f>VLOOKUP(O3936,Planilha1!A:C,3,FALSE)</f>
        <v xml:space="preserve"> Soybean</v>
      </c>
      <c r="Q3936">
        <v>39</v>
      </c>
      <c r="R3936" t="str">
        <f>VLOOKUP(Q3936,Planilha1!A:C,3,FALSE)</f>
        <v xml:space="preserve"> Soybean</v>
      </c>
      <c r="S3936">
        <v>39</v>
      </c>
      <c r="T3936" t="str">
        <f>VLOOKUP(S3936,Planilha1!A:C,3,FALSE)</f>
        <v xml:space="preserve"> Soybean</v>
      </c>
      <c r="U3936">
        <v>39</v>
      </c>
      <c r="V3936" t="str">
        <f>VLOOKUP(U3936,Planilha1!A:C,3,FALSE)</f>
        <v xml:space="preserve"> Soybean</v>
      </c>
    </row>
    <row r="3937" spans="1:22" x14ac:dyDescent="0.25">
      <c r="A3937">
        <v>3936</v>
      </c>
      <c r="B3937">
        <v>-48.860111529999998</v>
      </c>
      <c r="C3937">
        <v>-23.862320950000001</v>
      </c>
      <c r="D3937" t="s">
        <v>278</v>
      </c>
      <c r="E3937">
        <v>9</v>
      </c>
      <c r="F3937" t="str">
        <f>VLOOKUP(E3937,Planilha1!A:C,3,FALSE)</f>
        <v xml:space="preserve"> Forest Plantation</v>
      </c>
      <c r="G3937">
        <v>9</v>
      </c>
      <c r="H3937" t="str">
        <f>VLOOKUP(G3937,Planilha1!A:C,3,FALSE)</f>
        <v xml:space="preserve"> Forest Plantation</v>
      </c>
      <c r="I3937">
        <v>9</v>
      </c>
      <c r="J3937" t="str">
        <f>VLOOKUP(I3937,Planilha1!A:C,3,FALSE)</f>
        <v xml:space="preserve"> Forest Plantation</v>
      </c>
      <c r="K3937">
        <v>9</v>
      </c>
      <c r="L3937" t="str">
        <f>VLOOKUP(K3937,Planilha1!A:C,3,FALSE)</f>
        <v xml:space="preserve"> Forest Plantation</v>
      </c>
      <c r="M3937">
        <v>9</v>
      </c>
      <c r="N3937" t="str">
        <f>VLOOKUP(M3937,Planilha1!A:C,3,FALSE)</f>
        <v xml:space="preserve"> Forest Plantation</v>
      </c>
      <c r="O3937">
        <v>9</v>
      </c>
      <c r="P3937" t="str">
        <f>VLOOKUP(O3937,Planilha1!A:C,3,FALSE)</f>
        <v xml:space="preserve"> Forest Plantation</v>
      </c>
      <c r="Q3937">
        <v>9</v>
      </c>
      <c r="R3937" t="str">
        <f>VLOOKUP(Q3937,Planilha1!A:C,3,FALSE)</f>
        <v xml:space="preserve"> Forest Plantation</v>
      </c>
      <c r="S3937">
        <v>9</v>
      </c>
      <c r="T3937" t="str">
        <f>VLOOKUP(S3937,Planilha1!A:C,3,FALSE)</f>
        <v xml:space="preserve"> Forest Plantation</v>
      </c>
      <c r="U3937">
        <v>9</v>
      </c>
      <c r="V3937" t="str">
        <f>VLOOKUP(U3937,Planilha1!A:C,3,FALSE)</f>
        <v xml:space="preserve"> Forest Plantation</v>
      </c>
    </row>
    <row r="3938" spans="1:22" x14ac:dyDescent="0.25">
      <c r="A3938">
        <v>3937</v>
      </c>
      <c r="B3938">
        <v>-48.860111529999998</v>
      </c>
      <c r="C3938">
        <v>-23.81232095</v>
      </c>
      <c r="D3938" t="s">
        <v>278</v>
      </c>
      <c r="E3938">
        <v>39</v>
      </c>
      <c r="F3938" t="str">
        <f>VLOOKUP(E3938,Planilha1!A:C,3,FALSE)</f>
        <v xml:space="preserve"> Soybean</v>
      </c>
      <c r="G3938">
        <v>39</v>
      </c>
      <c r="H3938" t="str">
        <f>VLOOKUP(G3938,Planilha1!A:C,3,FALSE)</f>
        <v xml:space="preserve"> Soybean</v>
      </c>
      <c r="I3938">
        <v>39</v>
      </c>
      <c r="J3938" t="str">
        <f>VLOOKUP(I3938,Planilha1!A:C,3,FALSE)</f>
        <v xml:space="preserve"> Soybean</v>
      </c>
      <c r="K3938">
        <v>39</v>
      </c>
      <c r="L3938" t="str">
        <f>VLOOKUP(K3938,Planilha1!A:C,3,FALSE)</f>
        <v xml:space="preserve"> Soybean</v>
      </c>
      <c r="M3938">
        <v>39</v>
      </c>
      <c r="N3938" t="str">
        <f>VLOOKUP(M3938,Planilha1!A:C,3,FALSE)</f>
        <v xml:space="preserve"> Soybean</v>
      </c>
      <c r="O3938">
        <v>39</v>
      </c>
      <c r="P3938" t="str">
        <f>VLOOKUP(O3938,Planilha1!A:C,3,FALSE)</f>
        <v xml:space="preserve"> Soybean</v>
      </c>
      <c r="Q3938">
        <v>39</v>
      </c>
      <c r="R3938" t="str">
        <f>VLOOKUP(Q3938,Planilha1!A:C,3,FALSE)</f>
        <v xml:space="preserve"> Soybean</v>
      </c>
      <c r="S3938">
        <v>39</v>
      </c>
      <c r="T3938" t="str">
        <f>VLOOKUP(S3938,Planilha1!A:C,3,FALSE)</f>
        <v xml:space="preserve"> Soybean</v>
      </c>
      <c r="U3938">
        <v>39</v>
      </c>
      <c r="V3938" t="str">
        <f>VLOOKUP(U3938,Planilha1!A:C,3,FALSE)</f>
        <v xml:space="preserve"> Soybean</v>
      </c>
    </row>
    <row r="3939" spans="1:22" x14ac:dyDescent="0.25">
      <c r="A3939">
        <v>3938</v>
      </c>
      <c r="B3939">
        <v>-48.860111529999998</v>
      </c>
      <c r="C3939">
        <v>-23.762320949999999</v>
      </c>
      <c r="D3939" t="s">
        <v>278</v>
      </c>
      <c r="E3939">
        <v>9</v>
      </c>
      <c r="F3939" t="str">
        <f>VLOOKUP(E3939,Planilha1!A:C,3,FALSE)</f>
        <v xml:space="preserve"> Forest Plantation</v>
      </c>
      <c r="G3939">
        <v>9</v>
      </c>
      <c r="H3939" t="str">
        <f>VLOOKUP(G3939,Planilha1!A:C,3,FALSE)</f>
        <v xml:space="preserve"> Forest Plantation</v>
      </c>
      <c r="I3939">
        <v>9</v>
      </c>
      <c r="J3939" t="str">
        <f>VLOOKUP(I3939,Planilha1!A:C,3,FALSE)</f>
        <v xml:space="preserve"> Forest Plantation</v>
      </c>
      <c r="K3939">
        <v>9</v>
      </c>
      <c r="L3939" t="str">
        <f>VLOOKUP(K3939,Planilha1!A:C,3,FALSE)</f>
        <v xml:space="preserve"> Forest Plantation</v>
      </c>
      <c r="M3939">
        <v>9</v>
      </c>
      <c r="N3939" t="str">
        <f>VLOOKUP(M3939,Planilha1!A:C,3,FALSE)</f>
        <v xml:space="preserve"> Forest Plantation</v>
      </c>
      <c r="O3939">
        <v>9</v>
      </c>
      <c r="P3939" t="str">
        <f>VLOOKUP(O3939,Planilha1!A:C,3,FALSE)</f>
        <v xml:space="preserve"> Forest Plantation</v>
      </c>
      <c r="Q3939">
        <v>9</v>
      </c>
      <c r="R3939" t="str">
        <f>VLOOKUP(Q3939,Planilha1!A:C,3,FALSE)</f>
        <v xml:space="preserve"> Forest Plantation</v>
      </c>
      <c r="S3939">
        <v>9</v>
      </c>
      <c r="T3939" t="str">
        <f>VLOOKUP(S3939,Planilha1!A:C,3,FALSE)</f>
        <v xml:space="preserve"> Forest Plantation</v>
      </c>
      <c r="U3939">
        <v>9</v>
      </c>
      <c r="V3939" t="str">
        <f>VLOOKUP(U3939,Planilha1!A:C,3,FALSE)</f>
        <v xml:space="preserve"> Forest Plantation</v>
      </c>
    </row>
    <row r="3940" spans="1:22" x14ac:dyDescent="0.25">
      <c r="A3940">
        <v>3939</v>
      </c>
      <c r="B3940">
        <v>-48.860111529999998</v>
      </c>
      <c r="C3940">
        <v>-23.712320949999999</v>
      </c>
      <c r="D3940" t="s">
        <v>278</v>
      </c>
      <c r="E3940">
        <v>9</v>
      </c>
      <c r="F3940" t="str">
        <f>VLOOKUP(E3940,Planilha1!A:C,3,FALSE)</f>
        <v xml:space="preserve"> Forest Plantation</v>
      </c>
      <c r="G3940">
        <v>9</v>
      </c>
      <c r="H3940" t="str">
        <f>VLOOKUP(G3940,Planilha1!A:C,3,FALSE)</f>
        <v xml:space="preserve"> Forest Plantation</v>
      </c>
      <c r="I3940">
        <v>9</v>
      </c>
      <c r="J3940" t="str">
        <f>VLOOKUP(I3940,Planilha1!A:C,3,FALSE)</f>
        <v xml:space="preserve"> Forest Plantation</v>
      </c>
      <c r="K3940">
        <v>9</v>
      </c>
      <c r="L3940" t="str">
        <f>VLOOKUP(K3940,Planilha1!A:C,3,FALSE)</f>
        <v xml:space="preserve"> Forest Plantation</v>
      </c>
      <c r="M3940">
        <v>9</v>
      </c>
      <c r="N3940" t="str">
        <f>VLOOKUP(M3940,Planilha1!A:C,3,FALSE)</f>
        <v xml:space="preserve"> Forest Plantation</v>
      </c>
      <c r="O3940">
        <v>9</v>
      </c>
      <c r="P3940" t="str">
        <f>VLOOKUP(O3940,Planilha1!A:C,3,FALSE)</f>
        <v xml:space="preserve"> Forest Plantation</v>
      </c>
      <c r="Q3940">
        <v>9</v>
      </c>
      <c r="R3940" t="str">
        <f>VLOOKUP(Q3940,Planilha1!A:C,3,FALSE)</f>
        <v xml:space="preserve"> Forest Plantation</v>
      </c>
      <c r="S3940">
        <v>9</v>
      </c>
      <c r="T3940" t="str">
        <f>VLOOKUP(S3940,Planilha1!A:C,3,FALSE)</f>
        <v xml:space="preserve"> Forest Plantation</v>
      </c>
      <c r="U3940">
        <v>9</v>
      </c>
      <c r="V3940" t="str">
        <f>VLOOKUP(U3940,Planilha1!A:C,3,FALSE)</f>
        <v xml:space="preserve"> Forest Plantation</v>
      </c>
    </row>
    <row r="3941" spans="1:22" x14ac:dyDescent="0.25">
      <c r="A3941">
        <v>3940</v>
      </c>
      <c r="B3941">
        <v>-48.860111529999998</v>
      </c>
      <c r="C3941">
        <v>-23.662320950000002</v>
      </c>
      <c r="D3941" t="s">
        <v>278</v>
      </c>
      <c r="E3941">
        <v>3</v>
      </c>
      <c r="F3941" t="str">
        <f>VLOOKUP(E3941,Planilha1!A:C,3,FALSE)</f>
        <v>Forest Formation</v>
      </c>
      <c r="G3941">
        <v>3</v>
      </c>
      <c r="H3941" t="str">
        <f>VLOOKUP(G3941,Planilha1!A:C,3,FALSE)</f>
        <v>Forest Formation</v>
      </c>
      <c r="I3941">
        <v>3</v>
      </c>
      <c r="J3941" t="str">
        <f>VLOOKUP(I3941,Planilha1!A:C,3,FALSE)</f>
        <v>Forest Formation</v>
      </c>
      <c r="K3941">
        <v>3</v>
      </c>
      <c r="L3941" t="str">
        <f>VLOOKUP(K3941,Planilha1!A:C,3,FALSE)</f>
        <v>Forest Formation</v>
      </c>
      <c r="M3941">
        <v>3</v>
      </c>
      <c r="N3941" t="str">
        <f>VLOOKUP(M3941,Planilha1!A:C,3,FALSE)</f>
        <v>Forest Formation</v>
      </c>
      <c r="O3941">
        <v>3</v>
      </c>
      <c r="P3941" t="str">
        <f>VLOOKUP(O3941,Planilha1!A:C,3,FALSE)</f>
        <v>Forest Formation</v>
      </c>
      <c r="Q3941">
        <v>3</v>
      </c>
      <c r="R3941" t="str">
        <f>VLOOKUP(Q3941,Planilha1!A:C,3,FALSE)</f>
        <v>Forest Formation</v>
      </c>
      <c r="S3941">
        <v>3</v>
      </c>
      <c r="T3941" t="str">
        <f>VLOOKUP(S3941,Planilha1!A:C,3,FALSE)</f>
        <v>Forest Formation</v>
      </c>
      <c r="U3941">
        <v>3</v>
      </c>
      <c r="V3941" t="str">
        <f>VLOOKUP(U3941,Planilha1!A:C,3,FALSE)</f>
        <v>Forest Formation</v>
      </c>
    </row>
    <row r="3942" spans="1:22" x14ac:dyDescent="0.25">
      <c r="A3942">
        <v>3941</v>
      </c>
      <c r="B3942">
        <v>-48.860111529999998</v>
      </c>
      <c r="C3942">
        <v>-23.612320950000001</v>
      </c>
      <c r="D3942" t="s">
        <v>278</v>
      </c>
      <c r="E3942">
        <v>9</v>
      </c>
      <c r="F3942" t="str">
        <f>VLOOKUP(E3942,Planilha1!A:C,3,FALSE)</f>
        <v xml:space="preserve"> Forest Plantation</v>
      </c>
      <c r="G3942">
        <v>9</v>
      </c>
      <c r="H3942" t="str">
        <f>VLOOKUP(G3942,Planilha1!A:C,3,FALSE)</f>
        <v xml:space="preserve"> Forest Plantation</v>
      </c>
      <c r="I3942">
        <v>9</v>
      </c>
      <c r="J3942" t="str">
        <f>VLOOKUP(I3942,Planilha1!A:C,3,FALSE)</f>
        <v xml:space="preserve"> Forest Plantation</v>
      </c>
      <c r="K3942">
        <v>9</v>
      </c>
      <c r="L3942" t="str">
        <f>VLOOKUP(K3942,Planilha1!A:C,3,FALSE)</f>
        <v xml:space="preserve"> Forest Plantation</v>
      </c>
      <c r="M3942">
        <v>9</v>
      </c>
      <c r="N3942" t="str">
        <f>VLOOKUP(M3942,Planilha1!A:C,3,FALSE)</f>
        <v xml:space="preserve"> Forest Plantation</v>
      </c>
      <c r="O3942">
        <v>9</v>
      </c>
      <c r="P3942" t="str">
        <f>VLOOKUP(O3942,Planilha1!A:C,3,FALSE)</f>
        <v xml:space="preserve"> Forest Plantation</v>
      </c>
      <c r="Q3942">
        <v>9</v>
      </c>
      <c r="R3942" t="str">
        <f>VLOOKUP(Q3942,Planilha1!A:C,3,FALSE)</f>
        <v xml:space="preserve"> Forest Plantation</v>
      </c>
      <c r="S3942">
        <v>9</v>
      </c>
      <c r="T3942" t="str">
        <f>VLOOKUP(S3942,Planilha1!A:C,3,FALSE)</f>
        <v xml:space="preserve"> Forest Plantation</v>
      </c>
      <c r="U3942">
        <v>9</v>
      </c>
      <c r="V3942" t="str">
        <f>VLOOKUP(U3942,Planilha1!A:C,3,FALSE)</f>
        <v xml:space="preserve"> Forest Plantation</v>
      </c>
    </row>
    <row r="3943" spans="1:22" x14ac:dyDescent="0.25">
      <c r="A3943">
        <v>3942</v>
      </c>
      <c r="B3943">
        <v>-48.860111529999998</v>
      </c>
      <c r="C3943">
        <v>-23.56232095</v>
      </c>
      <c r="D3943" t="s">
        <v>279</v>
      </c>
      <c r="E3943">
        <v>20</v>
      </c>
      <c r="F3943" t="str">
        <f>VLOOKUP(E3943,Planilha1!A:C,3,FALSE)</f>
        <v xml:space="preserve"> Sugar cane</v>
      </c>
      <c r="G3943">
        <v>20</v>
      </c>
      <c r="H3943" t="str">
        <f>VLOOKUP(G3943,Planilha1!A:C,3,FALSE)</f>
        <v xml:space="preserve"> Sugar cane</v>
      </c>
      <c r="I3943">
        <v>20</v>
      </c>
      <c r="J3943" t="str">
        <f>VLOOKUP(I3943,Planilha1!A:C,3,FALSE)</f>
        <v xml:space="preserve"> Sugar cane</v>
      </c>
      <c r="K3943">
        <v>20</v>
      </c>
      <c r="L3943" t="str">
        <f>VLOOKUP(K3943,Planilha1!A:C,3,FALSE)</f>
        <v xml:space="preserve"> Sugar cane</v>
      </c>
      <c r="M3943">
        <v>20</v>
      </c>
      <c r="N3943" t="str">
        <f>VLOOKUP(M3943,Planilha1!A:C,3,FALSE)</f>
        <v xml:space="preserve"> Sugar cane</v>
      </c>
      <c r="O3943">
        <v>20</v>
      </c>
      <c r="P3943" t="str">
        <f>VLOOKUP(O3943,Planilha1!A:C,3,FALSE)</f>
        <v xml:space="preserve"> Sugar cane</v>
      </c>
      <c r="Q3943">
        <v>39</v>
      </c>
      <c r="R3943" t="str">
        <f>VLOOKUP(Q3943,Planilha1!A:C,3,FALSE)</f>
        <v xml:space="preserve"> Soybean</v>
      </c>
      <c r="S3943">
        <v>39</v>
      </c>
      <c r="T3943" t="str">
        <f>VLOOKUP(S3943,Planilha1!A:C,3,FALSE)</f>
        <v xml:space="preserve"> Soybean</v>
      </c>
      <c r="U3943">
        <v>39</v>
      </c>
      <c r="V3943" t="str">
        <f>VLOOKUP(U3943,Planilha1!A:C,3,FALSE)</f>
        <v xml:space="preserve"> Soybean</v>
      </c>
    </row>
    <row r="3944" spans="1:22" x14ac:dyDescent="0.25">
      <c r="A3944">
        <v>3943</v>
      </c>
      <c r="B3944">
        <v>-48.860111529999998</v>
      </c>
      <c r="C3944">
        <v>-23.512320949999999</v>
      </c>
      <c r="D3944" t="s">
        <v>299</v>
      </c>
      <c r="E3944">
        <v>21</v>
      </c>
      <c r="F3944" t="str">
        <f>VLOOKUP(E3944,Planilha1!A:C,3,FALSE)</f>
        <v xml:space="preserve"> Mosaic of Uses</v>
      </c>
      <c r="G3944">
        <v>21</v>
      </c>
      <c r="H3944" t="str">
        <f>VLOOKUP(G3944,Planilha1!A:C,3,FALSE)</f>
        <v xml:space="preserve"> Mosaic of Uses</v>
      </c>
      <c r="I3944">
        <v>21</v>
      </c>
      <c r="J3944" t="str">
        <f>VLOOKUP(I3944,Planilha1!A:C,3,FALSE)</f>
        <v xml:space="preserve"> Mosaic of Uses</v>
      </c>
      <c r="K3944">
        <v>21</v>
      </c>
      <c r="L3944" t="str">
        <f>VLOOKUP(K3944,Planilha1!A:C,3,FALSE)</f>
        <v xml:space="preserve"> Mosaic of Uses</v>
      </c>
      <c r="M3944">
        <v>21</v>
      </c>
      <c r="N3944" t="str">
        <f>VLOOKUP(M3944,Planilha1!A:C,3,FALSE)</f>
        <v xml:space="preserve"> Mosaic of Uses</v>
      </c>
      <c r="O3944">
        <v>21</v>
      </c>
      <c r="P3944" t="str">
        <f>VLOOKUP(O3944,Planilha1!A:C,3,FALSE)</f>
        <v xml:space="preserve"> Mosaic of Uses</v>
      </c>
      <c r="Q3944">
        <v>21</v>
      </c>
      <c r="R3944" t="str">
        <f>VLOOKUP(Q3944,Planilha1!A:C,3,FALSE)</f>
        <v xml:space="preserve"> Mosaic of Uses</v>
      </c>
      <c r="S3944">
        <v>21</v>
      </c>
      <c r="T3944" t="str">
        <f>VLOOKUP(S3944,Planilha1!A:C,3,FALSE)</f>
        <v xml:space="preserve"> Mosaic of Uses</v>
      </c>
      <c r="U3944">
        <v>21</v>
      </c>
      <c r="V3944" t="str">
        <f>VLOOKUP(U3944,Planilha1!A:C,3,FALSE)</f>
        <v xml:space="preserve"> Mosaic of Uses</v>
      </c>
    </row>
    <row r="3945" spans="1:22" x14ac:dyDescent="0.25">
      <c r="A3945">
        <v>3944</v>
      </c>
      <c r="B3945">
        <v>-48.860111529999998</v>
      </c>
      <c r="C3945">
        <v>-23.462320949999999</v>
      </c>
      <c r="D3945" t="s">
        <v>299</v>
      </c>
      <c r="E3945">
        <v>21</v>
      </c>
      <c r="F3945" t="str">
        <f>VLOOKUP(E3945,Planilha1!A:C,3,FALSE)</f>
        <v xml:space="preserve"> Mosaic of Uses</v>
      </c>
      <c r="G3945">
        <v>21</v>
      </c>
      <c r="H3945" t="str">
        <f>VLOOKUP(G3945,Planilha1!A:C,3,FALSE)</f>
        <v xml:space="preserve"> Mosaic of Uses</v>
      </c>
      <c r="I3945">
        <v>21</v>
      </c>
      <c r="J3945" t="str">
        <f>VLOOKUP(I3945,Planilha1!A:C,3,FALSE)</f>
        <v xml:space="preserve"> Mosaic of Uses</v>
      </c>
      <c r="K3945">
        <v>21</v>
      </c>
      <c r="L3945" t="str">
        <f>VLOOKUP(K3945,Planilha1!A:C,3,FALSE)</f>
        <v xml:space="preserve"> Mosaic of Uses</v>
      </c>
      <c r="M3945">
        <v>21</v>
      </c>
      <c r="N3945" t="str">
        <f>VLOOKUP(M3945,Planilha1!A:C,3,FALSE)</f>
        <v xml:space="preserve"> Mosaic of Uses</v>
      </c>
      <c r="O3945">
        <v>21</v>
      </c>
      <c r="P3945" t="str">
        <f>VLOOKUP(O3945,Planilha1!A:C,3,FALSE)</f>
        <v xml:space="preserve"> Mosaic of Uses</v>
      </c>
      <c r="Q3945">
        <v>21</v>
      </c>
      <c r="R3945" t="str">
        <f>VLOOKUP(Q3945,Planilha1!A:C,3,FALSE)</f>
        <v xml:space="preserve"> Mosaic of Uses</v>
      </c>
      <c r="S3945">
        <v>21</v>
      </c>
      <c r="T3945" t="str">
        <f>VLOOKUP(S3945,Planilha1!A:C,3,FALSE)</f>
        <v xml:space="preserve"> Mosaic of Uses</v>
      </c>
      <c r="U3945">
        <v>21</v>
      </c>
      <c r="V3945" t="str">
        <f>VLOOKUP(U3945,Planilha1!A:C,3,FALSE)</f>
        <v xml:space="preserve"> Mosaic of Uses</v>
      </c>
    </row>
    <row r="3946" spans="1:22" x14ac:dyDescent="0.25">
      <c r="A3946">
        <v>3945</v>
      </c>
      <c r="B3946">
        <v>-48.860111529999998</v>
      </c>
      <c r="C3946">
        <v>-23.412320950000002</v>
      </c>
      <c r="D3946" t="s">
        <v>299</v>
      </c>
      <c r="E3946">
        <v>21</v>
      </c>
      <c r="F3946" t="str">
        <f>VLOOKUP(E3946,Planilha1!A:C,3,FALSE)</f>
        <v xml:space="preserve"> Mosaic of Uses</v>
      </c>
      <c r="G3946">
        <v>21</v>
      </c>
      <c r="H3946" t="str">
        <f>VLOOKUP(G3946,Planilha1!A:C,3,FALSE)</f>
        <v xml:space="preserve"> Mosaic of Uses</v>
      </c>
      <c r="I3946">
        <v>21</v>
      </c>
      <c r="J3946" t="str">
        <f>VLOOKUP(I3946,Planilha1!A:C,3,FALSE)</f>
        <v xml:space="preserve"> Mosaic of Uses</v>
      </c>
      <c r="K3946">
        <v>21</v>
      </c>
      <c r="L3946" t="str">
        <f>VLOOKUP(K3946,Planilha1!A:C,3,FALSE)</f>
        <v xml:space="preserve"> Mosaic of Uses</v>
      </c>
      <c r="M3946">
        <v>21</v>
      </c>
      <c r="N3946" t="str">
        <f>VLOOKUP(M3946,Planilha1!A:C,3,FALSE)</f>
        <v xml:space="preserve"> Mosaic of Uses</v>
      </c>
      <c r="O3946">
        <v>21</v>
      </c>
      <c r="P3946" t="str">
        <f>VLOOKUP(O3946,Planilha1!A:C,3,FALSE)</f>
        <v xml:space="preserve"> Mosaic of Uses</v>
      </c>
      <c r="Q3946">
        <v>21</v>
      </c>
      <c r="R3946" t="str">
        <f>VLOOKUP(Q3946,Planilha1!A:C,3,FALSE)</f>
        <v xml:space="preserve"> Mosaic of Uses</v>
      </c>
      <c r="S3946">
        <v>21</v>
      </c>
      <c r="T3946" t="str">
        <f>VLOOKUP(S3946,Planilha1!A:C,3,FALSE)</f>
        <v xml:space="preserve"> Mosaic of Uses</v>
      </c>
      <c r="U3946">
        <v>21</v>
      </c>
      <c r="V3946" t="str">
        <f>VLOOKUP(U3946,Planilha1!A:C,3,FALSE)</f>
        <v xml:space="preserve"> Mosaic of Uses</v>
      </c>
    </row>
    <row r="3947" spans="1:22" x14ac:dyDescent="0.25">
      <c r="A3947">
        <v>3946</v>
      </c>
      <c r="B3947">
        <v>-48.860111529999998</v>
      </c>
      <c r="C3947">
        <v>-23.362320950000001</v>
      </c>
      <c r="D3947" t="s">
        <v>299</v>
      </c>
      <c r="E3947">
        <v>9</v>
      </c>
      <c r="F3947" t="str">
        <f>VLOOKUP(E3947,Planilha1!A:C,3,FALSE)</f>
        <v xml:space="preserve"> Forest Plantation</v>
      </c>
      <c r="G3947">
        <v>9</v>
      </c>
      <c r="H3947" t="str">
        <f>VLOOKUP(G3947,Planilha1!A:C,3,FALSE)</f>
        <v xml:space="preserve"> Forest Plantation</v>
      </c>
      <c r="I3947">
        <v>9</v>
      </c>
      <c r="J3947" t="str">
        <f>VLOOKUP(I3947,Planilha1!A:C,3,FALSE)</f>
        <v xml:space="preserve"> Forest Plantation</v>
      </c>
      <c r="K3947">
        <v>9</v>
      </c>
      <c r="L3947" t="str">
        <f>VLOOKUP(K3947,Planilha1!A:C,3,FALSE)</f>
        <v xml:space="preserve"> Forest Plantation</v>
      </c>
      <c r="M3947">
        <v>9</v>
      </c>
      <c r="N3947" t="str">
        <f>VLOOKUP(M3947,Planilha1!A:C,3,FALSE)</f>
        <v xml:space="preserve"> Forest Plantation</v>
      </c>
      <c r="O3947">
        <v>9</v>
      </c>
      <c r="P3947" t="str">
        <f>VLOOKUP(O3947,Planilha1!A:C,3,FALSE)</f>
        <v xml:space="preserve"> Forest Plantation</v>
      </c>
      <c r="Q3947">
        <v>9</v>
      </c>
      <c r="R3947" t="str">
        <f>VLOOKUP(Q3947,Planilha1!A:C,3,FALSE)</f>
        <v xml:space="preserve"> Forest Plantation</v>
      </c>
      <c r="S3947">
        <v>9</v>
      </c>
      <c r="T3947" t="str">
        <f>VLOOKUP(S3947,Planilha1!A:C,3,FALSE)</f>
        <v xml:space="preserve"> Forest Plantation</v>
      </c>
      <c r="U3947">
        <v>9</v>
      </c>
      <c r="V3947" t="str">
        <f>VLOOKUP(U3947,Planilha1!A:C,3,FALSE)</f>
        <v xml:space="preserve"> Forest Plantation</v>
      </c>
    </row>
    <row r="3948" spans="1:22" x14ac:dyDescent="0.25">
      <c r="A3948">
        <v>3947</v>
      </c>
      <c r="B3948">
        <v>-48.860111529999998</v>
      </c>
      <c r="C3948">
        <v>-23.31232095</v>
      </c>
      <c r="D3948" t="s">
        <v>299</v>
      </c>
      <c r="E3948">
        <v>9</v>
      </c>
      <c r="F3948" t="str">
        <f>VLOOKUP(E3948,Planilha1!A:C,3,FALSE)</f>
        <v xml:space="preserve"> Forest Plantation</v>
      </c>
      <c r="G3948">
        <v>9</v>
      </c>
      <c r="H3948" t="str">
        <f>VLOOKUP(G3948,Planilha1!A:C,3,FALSE)</f>
        <v xml:space="preserve"> Forest Plantation</v>
      </c>
      <c r="I3948">
        <v>9</v>
      </c>
      <c r="J3948" t="str">
        <f>VLOOKUP(I3948,Planilha1!A:C,3,FALSE)</f>
        <v xml:space="preserve"> Forest Plantation</v>
      </c>
      <c r="K3948">
        <v>9</v>
      </c>
      <c r="L3948" t="str">
        <f>VLOOKUP(K3948,Planilha1!A:C,3,FALSE)</f>
        <v xml:space="preserve"> Forest Plantation</v>
      </c>
      <c r="M3948">
        <v>9</v>
      </c>
      <c r="N3948" t="str">
        <f>VLOOKUP(M3948,Planilha1!A:C,3,FALSE)</f>
        <v xml:space="preserve"> Forest Plantation</v>
      </c>
      <c r="O3948">
        <v>9</v>
      </c>
      <c r="P3948" t="str">
        <f>VLOOKUP(O3948,Planilha1!A:C,3,FALSE)</f>
        <v xml:space="preserve"> Forest Plantation</v>
      </c>
      <c r="Q3948">
        <v>9</v>
      </c>
      <c r="R3948" t="str">
        <f>VLOOKUP(Q3948,Planilha1!A:C,3,FALSE)</f>
        <v xml:space="preserve"> Forest Plantation</v>
      </c>
      <c r="S3948">
        <v>9</v>
      </c>
      <c r="T3948" t="str">
        <f>VLOOKUP(S3948,Planilha1!A:C,3,FALSE)</f>
        <v xml:space="preserve"> Forest Plantation</v>
      </c>
      <c r="U3948">
        <v>9</v>
      </c>
      <c r="V3948" t="str">
        <f>VLOOKUP(U3948,Planilha1!A:C,3,FALSE)</f>
        <v xml:space="preserve"> Forest Plantation</v>
      </c>
    </row>
    <row r="3949" spans="1:22" x14ac:dyDescent="0.25">
      <c r="A3949">
        <v>3948</v>
      </c>
      <c r="B3949">
        <v>-48.860111529999998</v>
      </c>
      <c r="C3949">
        <v>-23.262320949999999</v>
      </c>
      <c r="D3949" t="s">
        <v>293</v>
      </c>
      <c r="E3949">
        <v>4</v>
      </c>
      <c r="F3949" t="str">
        <f>VLOOKUP(E3949,Planilha1!A:C,3,FALSE)</f>
        <v>Savanna Formation</v>
      </c>
      <c r="G3949">
        <v>4</v>
      </c>
      <c r="H3949" t="str">
        <f>VLOOKUP(G3949,Planilha1!A:C,3,FALSE)</f>
        <v>Savanna Formation</v>
      </c>
      <c r="I3949">
        <v>4</v>
      </c>
      <c r="J3949" t="str">
        <f>VLOOKUP(I3949,Planilha1!A:C,3,FALSE)</f>
        <v>Savanna Formation</v>
      </c>
      <c r="K3949">
        <v>4</v>
      </c>
      <c r="L3949" t="str">
        <f>VLOOKUP(K3949,Planilha1!A:C,3,FALSE)</f>
        <v>Savanna Formation</v>
      </c>
      <c r="M3949">
        <v>4</v>
      </c>
      <c r="N3949" t="str">
        <f>VLOOKUP(M3949,Planilha1!A:C,3,FALSE)</f>
        <v>Savanna Formation</v>
      </c>
      <c r="O3949">
        <v>4</v>
      </c>
      <c r="P3949" t="str">
        <f>VLOOKUP(O3949,Planilha1!A:C,3,FALSE)</f>
        <v>Savanna Formation</v>
      </c>
      <c r="Q3949">
        <v>21</v>
      </c>
      <c r="R3949" t="str">
        <f>VLOOKUP(Q3949,Planilha1!A:C,3,FALSE)</f>
        <v xml:space="preserve"> Mosaic of Uses</v>
      </c>
      <c r="S3949">
        <v>21</v>
      </c>
      <c r="T3949" t="str">
        <f>VLOOKUP(S3949,Planilha1!A:C,3,FALSE)</f>
        <v xml:space="preserve"> Mosaic of Uses</v>
      </c>
      <c r="U3949">
        <v>21</v>
      </c>
      <c r="V3949" t="str">
        <f>VLOOKUP(U3949,Planilha1!A:C,3,FALSE)</f>
        <v xml:space="preserve"> Mosaic of Uses</v>
      </c>
    </row>
    <row r="3950" spans="1:22" x14ac:dyDescent="0.25">
      <c r="A3950">
        <v>3949</v>
      </c>
      <c r="B3950">
        <v>-48.860111529999998</v>
      </c>
      <c r="C3950">
        <v>-23.212320949999999</v>
      </c>
      <c r="D3950" t="s">
        <v>293</v>
      </c>
      <c r="E3950">
        <v>15</v>
      </c>
      <c r="F3950" t="str">
        <f>VLOOKUP(E3950,Planilha1!A:C,3,FALSE)</f>
        <v xml:space="preserve"> Pasture</v>
      </c>
      <c r="G3950">
        <v>15</v>
      </c>
      <c r="H3950" t="str">
        <f>VLOOKUP(G3950,Planilha1!A:C,3,FALSE)</f>
        <v xml:space="preserve"> Pasture</v>
      </c>
      <c r="I3950">
        <v>15</v>
      </c>
      <c r="J3950" t="str">
        <f>VLOOKUP(I3950,Planilha1!A:C,3,FALSE)</f>
        <v xml:space="preserve"> Pasture</v>
      </c>
      <c r="K3950">
        <v>15</v>
      </c>
      <c r="L3950" t="str">
        <f>VLOOKUP(K3950,Planilha1!A:C,3,FALSE)</f>
        <v xml:space="preserve"> Pasture</v>
      </c>
      <c r="M3950">
        <v>21</v>
      </c>
      <c r="N3950" t="str">
        <f>VLOOKUP(M3950,Planilha1!A:C,3,FALSE)</f>
        <v xml:space="preserve"> Mosaic of Uses</v>
      </c>
      <c r="O3950">
        <v>21</v>
      </c>
      <c r="P3950" t="str">
        <f>VLOOKUP(O3950,Planilha1!A:C,3,FALSE)</f>
        <v xml:space="preserve"> Mosaic of Uses</v>
      </c>
      <c r="Q3950">
        <v>21</v>
      </c>
      <c r="R3950" t="str">
        <f>VLOOKUP(Q3950,Planilha1!A:C,3,FALSE)</f>
        <v xml:space="preserve"> Mosaic of Uses</v>
      </c>
      <c r="S3950">
        <v>41</v>
      </c>
      <c r="T3950" t="str">
        <f>VLOOKUP(S3950,Planilha1!A:C,3,FALSE)</f>
        <v xml:space="preserve"> Other Temporary Crops</v>
      </c>
      <c r="U3950">
        <v>41</v>
      </c>
      <c r="V3950" t="str">
        <f>VLOOKUP(U3950,Planilha1!A:C,3,FALSE)</f>
        <v xml:space="preserve"> Other Temporary Crops</v>
      </c>
    </row>
    <row r="3951" spans="1:22" x14ac:dyDescent="0.25">
      <c r="A3951">
        <v>3950</v>
      </c>
      <c r="B3951">
        <v>-48.860111529999998</v>
      </c>
      <c r="C3951">
        <v>-23.162320950000002</v>
      </c>
      <c r="D3951" t="s">
        <v>293</v>
      </c>
      <c r="E3951">
        <v>21</v>
      </c>
      <c r="F3951" t="str">
        <f>VLOOKUP(E3951,Planilha1!A:C,3,FALSE)</f>
        <v xml:space="preserve"> Mosaic of Uses</v>
      </c>
      <c r="G3951">
        <v>21</v>
      </c>
      <c r="H3951" t="str">
        <f>VLOOKUP(G3951,Planilha1!A:C,3,FALSE)</f>
        <v xml:space="preserve"> Mosaic of Uses</v>
      </c>
      <c r="I3951">
        <v>41</v>
      </c>
      <c r="J3951" t="str">
        <f>VLOOKUP(I3951,Planilha1!A:C,3,FALSE)</f>
        <v xml:space="preserve"> Other Temporary Crops</v>
      </c>
      <c r="K3951">
        <v>41</v>
      </c>
      <c r="L3951" t="str">
        <f>VLOOKUP(K3951,Planilha1!A:C,3,FALSE)</f>
        <v xml:space="preserve"> Other Temporary Crops</v>
      </c>
      <c r="M3951">
        <v>41</v>
      </c>
      <c r="N3951" t="str">
        <f>VLOOKUP(M3951,Planilha1!A:C,3,FALSE)</f>
        <v xml:space="preserve"> Other Temporary Crops</v>
      </c>
      <c r="O3951">
        <v>41</v>
      </c>
      <c r="P3951" t="str">
        <f>VLOOKUP(O3951,Planilha1!A:C,3,FALSE)</f>
        <v xml:space="preserve"> Other Temporary Crops</v>
      </c>
      <c r="Q3951">
        <v>41</v>
      </c>
      <c r="R3951" t="str">
        <f>VLOOKUP(Q3951,Planilha1!A:C,3,FALSE)</f>
        <v xml:space="preserve"> Other Temporary Crops</v>
      </c>
      <c r="S3951">
        <v>41</v>
      </c>
      <c r="T3951" t="str">
        <f>VLOOKUP(S3951,Planilha1!A:C,3,FALSE)</f>
        <v xml:space="preserve"> Other Temporary Crops</v>
      </c>
      <c r="U3951">
        <v>41</v>
      </c>
      <c r="V3951" t="str">
        <f>VLOOKUP(U3951,Planilha1!A:C,3,FALSE)</f>
        <v xml:space="preserve"> Other Temporary Crops</v>
      </c>
    </row>
    <row r="3952" spans="1:22" x14ac:dyDescent="0.25">
      <c r="A3952">
        <v>3951</v>
      </c>
      <c r="B3952">
        <v>-48.860111529999998</v>
      </c>
      <c r="C3952">
        <v>-23.112320950000001</v>
      </c>
      <c r="D3952" t="s">
        <v>293</v>
      </c>
      <c r="E3952">
        <v>9</v>
      </c>
      <c r="F3952" t="str">
        <f>VLOOKUP(E3952,Planilha1!A:C,3,FALSE)</f>
        <v xml:space="preserve"> Forest Plantation</v>
      </c>
      <c r="G3952">
        <v>9</v>
      </c>
      <c r="H3952" t="str">
        <f>VLOOKUP(G3952,Planilha1!A:C,3,FALSE)</f>
        <v xml:space="preserve"> Forest Plantation</v>
      </c>
      <c r="I3952">
        <v>9</v>
      </c>
      <c r="J3952" t="str">
        <f>VLOOKUP(I3952,Planilha1!A:C,3,FALSE)</f>
        <v xml:space="preserve"> Forest Plantation</v>
      </c>
      <c r="K3952">
        <v>9</v>
      </c>
      <c r="L3952" t="str">
        <f>VLOOKUP(K3952,Planilha1!A:C,3,FALSE)</f>
        <v xml:space="preserve"> Forest Plantation</v>
      </c>
      <c r="M3952">
        <v>9</v>
      </c>
      <c r="N3952" t="str">
        <f>VLOOKUP(M3952,Planilha1!A:C,3,FALSE)</f>
        <v xml:space="preserve"> Forest Plantation</v>
      </c>
      <c r="O3952">
        <v>9</v>
      </c>
      <c r="P3952" t="str">
        <f>VLOOKUP(O3952,Planilha1!A:C,3,FALSE)</f>
        <v xml:space="preserve"> Forest Plantation</v>
      </c>
      <c r="Q3952">
        <v>9</v>
      </c>
      <c r="R3952" t="str">
        <f>VLOOKUP(Q3952,Planilha1!A:C,3,FALSE)</f>
        <v xml:space="preserve"> Forest Plantation</v>
      </c>
      <c r="S3952">
        <v>9</v>
      </c>
      <c r="T3952" t="str">
        <f>VLOOKUP(S3952,Planilha1!A:C,3,FALSE)</f>
        <v xml:space="preserve"> Forest Plantation</v>
      </c>
      <c r="U3952">
        <v>9</v>
      </c>
      <c r="V3952" t="str">
        <f>VLOOKUP(U3952,Planilha1!A:C,3,FALSE)</f>
        <v xml:space="preserve"> Forest Plantation</v>
      </c>
    </row>
    <row r="3953" spans="1:22" x14ac:dyDescent="0.25">
      <c r="A3953">
        <v>3952</v>
      </c>
      <c r="B3953">
        <v>-48.860111529999998</v>
      </c>
      <c r="C3953">
        <v>-23.06232095</v>
      </c>
      <c r="D3953" t="s">
        <v>293</v>
      </c>
      <c r="E3953">
        <v>21</v>
      </c>
      <c r="F3953" t="str">
        <f>VLOOKUP(E3953,Planilha1!A:C,3,FALSE)</f>
        <v xml:space="preserve"> Mosaic of Uses</v>
      </c>
      <c r="G3953">
        <v>21</v>
      </c>
      <c r="H3953" t="str">
        <f>VLOOKUP(G3953,Planilha1!A:C,3,FALSE)</f>
        <v xml:space="preserve"> Mosaic of Uses</v>
      </c>
      <c r="I3953">
        <v>21</v>
      </c>
      <c r="J3953" t="str">
        <f>VLOOKUP(I3953,Planilha1!A:C,3,FALSE)</f>
        <v xml:space="preserve"> Mosaic of Uses</v>
      </c>
      <c r="K3953">
        <v>21</v>
      </c>
      <c r="L3953" t="str">
        <f>VLOOKUP(K3953,Planilha1!A:C,3,FALSE)</f>
        <v xml:space="preserve"> Mosaic of Uses</v>
      </c>
      <c r="M3953">
        <v>20</v>
      </c>
      <c r="N3953" t="str">
        <f>VLOOKUP(M3953,Planilha1!A:C,3,FALSE)</f>
        <v xml:space="preserve"> Sugar cane</v>
      </c>
      <c r="O3953">
        <v>20</v>
      </c>
      <c r="P3953" t="str">
        <f>VLOOKUP(O3953,Planilha1!A:C,3,FALSE)</f>
        <v xml:space="preserve"> Sugar cane</v>
      </c>
      <c r="Q3953">
        <v>20</v>
      </c>
      <c r="R3953" t="str">
        <f>VLOOKUP(Q3953,Planilha1!A:C,3,FALSE)</f>
        <v xml:space="preserve"> Sugar cane</v>
      </c>
      <c r="S3953">
        <v>20</v>
      </c>
      <c r="T3953" t="str">
        <f>VLOOKUP(S3953,Planilha1!A:C,3,FALSE)</f>
        <v xml:space="preserve"> Sugar cane</v>
      </c>
      <c r="U3953">
        <v>20</v>
      </c>
      <c r="V3953" t="str">
        <f>VLOOKUP(U3953,Planilha1!A:C,3,FALSE)</f>
        <v xml:space="preserve"> Sugar cane</v>
      </c>
    </row>
    <row r="3954" spans="1:22" x14ac:dyDescent="0.25">
      <c r="A3954">
        <v>3953</v>
      </c>
      <c r="B3954">
        <v>-48.860111529999998</v>
      </c>
      <c r="C3954">
        <v>-23.012320949999999</v>
      </c>
      <c r="D3954" t="s">
        <v>293</v>
      </c>
      <c r="E3954">
        <v>20</v>
      </c>
      <c r="F3954" t="str">
        <f>VLOOKUP(E3954,Planilha1!A:C,3,FALSE)</f>
        <v xml:space="preserve"> Sugar cane</v>
      </c>
      <c r="G3954">
        <v>20</v>
      </c>
      <c r="H3954" t="str">
        <f>VLOOKUP(G3954,Planilha1!A:C,3,FALSE)</f>
        <v xml:space="preserve"> Sugar cane</v>
      </c>
      <c r="I3954">
        <v>20</v>
      </c>
      <c r="J3954" t="str">
        <f>VLOOKUP(I3954,Planilha1!A:C,3,FALSE)</f>
        <v xml:space="preserve"> Sugar cane</v>
      </c>
      <c r="K3954">
        <v>20</v>
      </c>
      <c r="L3954" t="str">
        <f>VLOOKUP(K3954,Planilha1!A:C,3,FALSE)</f>
        <v xml:space="preserve"> Sugar cane</v>
      </c>
      <c r="M3954">
        <v>20</v>
      </c>
      <c r="N3954" t="str">
        <f>VLOOKUP(M3954,Planilha1!A:C,3,FALSE)</f>
        <v xml:space="preserve"> Sugar cane</v>
      </c>
      <c r="O3954">
        <v>20</v>
      </c>
      <c r="P3954" t="str">
        <f>VLOOKUP(O3954,Planilha1!A:C,3,FALSE)</f>
        <v xml:space="preserve"> Sugar cane</v>
      </c>
      <c r="Q3954">
        <v>20</v>
      </c>
      <c r="R3954" t="str">
        <f>VLOOKUP(Q3954,Planilha1!A:C,3,FALSE)</f>
        <v xml:space="preserve"> Sugar cane</v>
      </c>
      <c r="S3954">
        <v>20</v>
      </c>
      <c r="T3954" t="str">
        <f>VLOOKUP(S3954,Planilha1!A:C,3,FALSE)</f>
        <v xml:space="preserve"> Sugar cane</v>
      </c>
      <c r="U3954">
        <v>20</v>
      </c>
      <c r="V3954" t="str">
        <f>VLOOKUP(U3954,Planilha1!A:C,3,FALSE)</f>
        <v xml:space="preserve"> Sugar cane</v>
      </c>
    </row>
    <row r="3955" spans="1:22" x14ac:dyDescent="0.25">
      <c r="A3955">
        <v>3954</v>
      </c>
      <c r="B3955">
        <v>-48.860111529999998</v>
      </c>
      <c r="C3955">
        <v>-22.962320949999999</v>
      </c>
      <c r="D3955" t="s">
        <v>293</v>
      </c>
      <c r="E3955">
        <v>39</v>
      </c>
      <c r="F3955" t="str">
        <f>VLOOKUP(E3955,Planilha1!A:C,3,FALSE)</f>
        <v xml:space="preserve"> Soybean</v>
      </c>
      <c r="G3955">
        <v>41</v>
      </c>
      <c r="H3955" t="str">
        <f>VLOOKUP(G3955,Planilha1!A:C,3,FALSE)</f>
        <v xml:space="preserve"> Other Temporary Crops</v>
      </c>
      <c r="I3955">
        <v>41</v>
      </c>
      <c r="J3955" t="str">
        <f>VLOOKUP(I3955,Planilha1!A:C,3,FALSE)</f>
        <v xml:space="preserve"> Other Temporary Crops</v>
      </c>
      <c r="K3955">
        <v>41</v>
      </c>
      <c r="L3955" t="str">
        <f>VLOOKUP(K3955,Planilha1!A:C,3,FALSE)</f>
        <v xml:space="preserve"> Other Temporary Crops</v>
      </c>
      <c r="M3955">
        <v>41</v>
      </c>
      <c r="N3955" t="str">
        <f>VLOOKUP(M3955,Planilha1!A:C,3,FALSE)</f>
        <v xml:space="preserve"> Other Temporary Crops</v>
      </c>
      <c r="O3955">
        <v>41</v>
      </c>
      <c r="P3955" t="str">
        <f>VLOOKUP(O3955,Planilha1!A:C,3,FALSE)</f>
        <v xml:space="preserve"> Other Temporary Crops</v>
      </c>
      <c r="Q3955">
        <v>41</v>
      </c>
      <c r="R3955" t="str">
        <f>VLOOKUP(Q3955,Planilha1!A:C,3,FALSE)</f>
        <v xml:space="preserve"> Other Temporary Crops</v>
      </c>
      <c r="S3955">
        <v>41</v>
      </c>
      <c r="T3955" t="str">
        <f>VLOOKUP(S3955,Planilha1!A:C,3,FALSE)</f>
        <v xml:space="preserve"> Other Temporary Crops</v>
      </c>
      <c r="U3955">
        <v>39</v>
      </c>
      <c r="V3955" t="str">
        <f>VLOOKUP(U3955,Planilha1!A:C,3,FALSE)</f>
        <v xml:space="preserve"> Soybean</v>
      </c>
    </row>
    <row r="3956" spans="1:22" x14ac:dyDescent="0.25">
      <c r="A3956">
        <v>3955</v>
      </c>
      <c r="B3956">
        <v>-48.860111529999998</v>
      </c>
      <c r="C3956">
        <v>-22.912320950000002</v>
      </c>
      <c r="D3956" t="s">
        <v>293</v>
      </c>
      <c r="E3956">
        <v>3</v>
      </c>
      <c r="F3956" t="str">
        <f>VLOOKUP(E3956,Planilha1!A:C,3,FALSE)</f>
        <v>Forest Formation</v>
      </c>
      <c r="G3956">
        <v>3</v>
      </c>
      <c r="H3956" t="str">
        <f>VLOOKUP(G3956,Planilha1!A:C,3,FALSE)</f>
        <v>Forest Formation</v>
      </c>
      <c r="I3956">
        <v>3</v>
      </c>
      <c r="J3956" t="str">
        <f>VLOOKUP(I3956,Planilha1!A:C,3,FALSE)</f>
        <v>Forest Formation</v>
      </c>
      <c r="K3956">
        <v>3</v>
      </c>
      <c r="L3956" t="str">
        <f>VLOOKUP(K3956,Planilha1!A:C,3,FALSE)</f>
        <v>Forest Formation</v>
      </c>
      <c r="M3956">
        <v>3</v>
      </c>
      <c r="N3956" t="str">
        <f>VLOOKUP(M3956,Planilha1!A:C,3,FALSE)</f>
        <v>Forest Formation</v>
      </c>
      <c r="O3956">
        <v>3</v>
      </c>
      <c r="P3956" t="str">
        <f>VLOOKUP(O3956,Planilha1!A:C,3,FALSE)</f>
        <v>Forest Formation</v>
      </c>
      <c r="Q3956">
        <v>3</v>
      </c>
      <c r="R3956" t="str">
        <f>VLOOKUP(Q3956,Planilha1!A:C,3,FALSE)</f>
        <v>Forest Formation</v>
      </c>
      <c r="S3956">
        <v>3</v>
      </c>
      <c r="T3956" t="str">
        <f>VLOOKUP(S3956,Planilha1!A:C,3,FALSE)</f>
        <v>Forest Formation</v>
      </c>
      <c r="U3956">
        <v>3</v>
      </c>
      <c r="V3956" t="str">
        <f>VLOOKUP(U3956,Planilha1!A:C,3,FALSE)</f>
        <v>Forest Formation</v>
      </c>
    </row>
    <row r="3957" spans="1:22" x14ac:dyDescent="0.25">
      <c r="A3957">
        <v>3956</v>
      </c>
      <c r="B3957">
        <v>-48.860111529999998</v>
      </c>
      <c r="C3957">
        <v>-22.862320950000001</v>
      </c>
      <c r="D3957" t="s">
        <v>293</v>
      </c>
      <c r="E3957">
        <v>9</v>
      </c>
      <c r="F3957" t="str">
        <f>VLOOKUP(E3957,Planilha1!A:C,3,FALSE)</f>
        <v xml:space="preserve"> Forest Plantation</v>
      </c>
      <c r="G3957">
        <v>9</v>
      </c>
      <c r="H3957" t="str">
        <f>VLOOKUP(G3957,Planilha1!A:C,3,FALSE)</f>
        <v xml:space="preserve"> Forest Plantation</v>
      </c>
      <c r="I3957">
        <v>9</v>
      </c>
      <c r="J3957" t="str">
        <f>VLOOKUP(I3957,Planilha1!A:C,3,FALSE)</f>
        <v xml:space="preserve"> Forest Plantation</v>
      </c>
      <c r="K3957">
        <v>9</v>
      </c>
      <c r="L3957" t="str">
        <f>VLOOKUP(K3957,Planilha1!A:C,3,FALSE)</f>
        <v xml:space="preserve"> Forest Plantation</v>
      </c>
      <c r="M3957">
        <v>9</v>
      </c>
      <c r="N3957" t="str">
        <f>VLOOKUP(M3957,Planilha1!A:C,3,FALSE)</f>
        <v xml:space="preserve"> Forest Plantation</v>
      </c>
      <c r="O3957">
        <v>9</v>
      </c>
      <c r="P3957" t="str">
        <f>VLOOKUP(O3957,Planilha1!A:C,3,FALSE)</f>
        <v xml:space="preserve"> Forest Plantation</v>
      </c>
      <c r="Q3957">
        <v>9</v>
      </c>
      <c r="R3957" t="str">
        <f>VLOOKUP(Q3957,Planilha1!A:C,3,FALSE)</f>
        <v xml:space="preserve"> Forest Plantation</v>
      </c>
      <c r="S3957">
        <v>9</v>
      </c>
      <c r="T3957" t="str">
        <f>VLOOKUP(S3957,Planilha1!A:C,3,FALSE)</f>
        <v xml:space="preserve"> Forest Plantation</v>
      </c>
      <c r="U3957">
        <v>9</v>
      </c>
      <c r="V3957" t="str">
        <f>VLOOKUP(U3957,Planilha1!A:C,3,FALSE)</f>
        <v xml:space="preserve"> Forest Plantation</v>
      </c>
    </row>
    <row r="3958" spans="1:22" x14ac:dyDescent="0.25">
      <c r="A3958">
        <v>3957</v>
      </c>
      <c r="B3958">
        <v>-48.860111529999998</v>
      </c>
      <c r="C3958">
        <v>-22.81232095</v>
      </c>
      <c r="D3958" t="s">
        <v>304</v>
      </c>
      <c r="E3958">
        <v>9</v>
      </c>
      <c r="F3958" t="str">
        <f>VLOOKUP(E3958,Planilha1!A:C,3,FALSE)</f>
        <v xml:space="preserve"> Forest Plantation</v>
      </c>
      <c r="G3958">
        <v>9</v>
      </c>
      <c r="H3958" t="str">
        <f>VLOOKUP(G3958,Planilha1!A:C,3,FALSE)</f>
        <v xml:space="preserve"> Forest Plantation</v>
      </c>
      <c r="I3958">
        <v>9</v>
      </c>
      <c r="J3958" t="str">
        <f>VLOOKUP(I3958,Planilha1!A:C,3,FALSE)</f>
        <v xml:space="preserve"> Forest Plantation</v>
      </c>
      <c r="K3958">
        <v>9</v>
      </c>
      <c r="L3958" t="str">
        <f>VLOOKUP(K3958,Planilha1!A:C,3,FALSE)</f>
        <v xml:space="preserve"> Forest Plantation</v>
      </c>
      <c r="M3958">
        <v>9</v>
      </c>
      <c r="N3958" t="str">
        <f>VLOOKUP(M3958,Planilha1!A:C,3,FALSE)</f>
        <v xml:space="preserve"> Forest Plantation</v>
      </c>
      <c r="O3958">
        <v>9</v>
      </c>
      <c r="P3958" t="str">
        <f>VLOOKUP(O3958,Planilha1!A:C,3,FALSE)</f>
        <v xml:space="preserve"> Forest Plantation</v>
      </c>
      <c r="Q3958">
        <v>9</v>
      </c>
      <c r="R3958" t="str">
        <f>VLOOKUP(Q3958,Planilha1!A:C,3,FALSE)</f>
        <v xml:space="preserve"> Forest Plantation</v>
      </c>
      <c r="S3958">
        <v>9</v>
      </c>
      <c r="T3958" t="str">
        <f>VLOOKUP(S3958,Planilha1!A:C,3,FALSE)</f>
        <v xml:space="preserve"> Forest Plantation</v>
      </c>
      <c r="U3958">
        <v>9</v>
      </c>
      <c r="V3958" t="str">
        <f>VLOOKUP(U3958,Planilha1!A:C,3,FALSE)</f>
        <v xml:space="preserve"> Forest Plantation</v>
      </c>
    </row>
    <row r="3959" spans="1:22" x14ac:dyDescent="0.25">
      <c r="A3959">
        <v>3958</v>
      </c>
      <c r="B3959">
        <v>-48.860111529999998</v>
      </c>
      <c r="C3959">
        <v>-22.762320949999999</v>
      </c>
      <c r="D3959" t="s">
        <v>304</v>
      </c>
      <c r="E3959">
        <v>20</v>
      </c>
      <c r="F3959" t="str">
        <f>VLOOKUP(E3959,Planilha1!A:C,3,FALSE)</f>
        <v xml:space="preserve"> Sugar cane</v>
      </c>
      <c r="G3959">
        <v>20</v>
      </c>
      <c r="H3959" t="str">
        <f>VLOOKUP(G3959,Planilha1!A:C,3,FALSE)</f>
        <v xml:space="preserve"> Sugar cane</v>
      </c>
      <c r="I3959">
        <v>20</v>
      </c>
      <c r="J3959" t="str">
        <f>VLOOKUP(I3959,Planilha1!A:C,3,FALSE)</f>
        <v xml:space="preserve"> Sugar cane</v>
      </c>
      <c r="K3959">
        <v>20</v>
      </c>
      <c r="L3959" t="str">
        <f>VLOOKUP(K3959,Planilha1!A:C,3,FALSE)</f>
        <v xml:space="preserve"> Sugar cane</v>
      </c>
      <c r="M3959">
        <v>20</v>
      </c>
      <c r="N3959" t="str">
        <f>VLOOKUP(M3959,Planilha1!A:C,3,FALSE)</f>
        <v xml:space="preserve"> Sugar cane</v>
      </c>
      <c r="O3959">
        <v>20</v>
      </c>
      <c r="P3959" t="str">
        <f>VLOOKUP(O3959,Planilha1!A:C,3,FALSE)</f>
        <v xml:space="preserve"> Sugar cane</v>
      </c>
      <c r="Q3959">
        <v>20</v>
      </c>
      <c r="R3959" t="str">
        <f>VLOOKUP(Q3959,Planilha1!A:C,3,FALSE)</f>
        <v xml:space="preserve"> Sugar cane</v>
      </c>
      <c r="S3959">
        <v>20</v>
      </c>
      <c r="T3959" t="str">
        <f>VLOOKUP(S3959,Planilha1!A:C,3,FALSE)</f>
        <v xml:space="preserve"> Sugar cane</v>
      </c>
      <c r="U3959">
        <v>20</v>
      </c>
      <c r="V3959" t="str">
        <f>VLOOKUP(U3959,Planilha1!A:C,3,FALSE)</f>
        <v xml:space="preserve"> Sugar cane</v>
      </c>
    </row>
    <row r="3960" spans="1:22" x14ac:dyDescent="0.25">
      <c r="A3960">
        <v>3959</v>
      </c>
      <c r="B3960">
        <v>-48.860111529999998</v>
      </c>
      <c r="C3960">
        <v>-22.712320949999999</v>
      </c>
      <c r="D3960" t="s">
        <v>304</v>
      </c>
      <c r="E3960">
        <v>9</v>
      </c>
      <c r="F3960" t="str">
        <f>VLOOKUP(E3960,Planilha1!A:C,3,FALSE)</f>
        <v xml:space="preserve"> Forest Plantation</v>
      </c>
      <c r="G3960">
        <v>9</v>
      </c>
      <c r="H3960" t="str">
        <f>VLOOKUP(G3960,Planilha1!A:C,3,FALSE)</f>
        <v xml:space="preserve"> Forest Plantation</v>
      </c>
      <c r="I3960">
        <v>9</v>
      </c>
      <c r="J3960" t="str">
        <f>VLOOKUP(I3960,Planilha1!A:C,3,FALSE)</f>
        <v xml:space="preserve"> Forest Plantation</v>
      </c>
      <c r="K3960">
        <v>9</v>
      </c>
      <c r="L3960" t="str">
        <f>VLOOKUP(K3960,Planilha1!A:C,3,FALSE)</f>
        <v xml:space="preserve"> Forest Plantation</v>
      </c>
      <c r="M3960">
        <v>9</v>
      </c>
      <c r="N3960" t="str">
        <f>VLOOKUP(M3960,Planilha1!A:C,3,FALSE)</f>
        <v xml:space="preserve"> Forest Plantation</v>
      </c>
      <c r="O3960">
        <v>9</v>
      </c>
      <c r="P3960" t="str">
        <f>VLOOKUP(O3960,Planilha1!A:C,3,FALSE)</f>
        <v xml:space="preserve"> Forest Plantation</v>
      </c>
      <c r="Q3960">
        <v>9</v>
      </c>
      <c r="R3960" t="str">
        <f>VLOOKUP(Q3960,Planilha1!A:C,3,FALSE)</f>
        <v xml:space="preserve"> Forest Plantation</v>
      </c>
      <c r="S3960">
        <v>9</v>
      </c>
      <c r="T3960" t="str">
        <f>VLOOKUP(S3960,Planilha1!A:C,3,FALSE)</f>
        <v xml:space="preserve"> Forest Plantation</v>
      </c>
      <c r="U3960">
        <v>9</v>
      </c>
      <c r="V3960" t="str">
        <f>VLOOKUP(U3960,Planilha1!A:C,3,FALSE)</f>
        <v xml:space="preserve"> Forest Plantation</v>
      </c>
    </row>
    <row r="3961" spans="1:22" x14ac:dyDescent="0.25">
      <c r="A3961">
        <v>3960</v>
      </c>
      <c r="B3961">
        <v>-48.860111529999998</v>
      </c>
      <c r="C3961">
        <v>-22.662320950000002</v>
      </c>
      <c r="D3961" t="s">
        <v>304</v>
      </c>
      <c r="E3961">
        <v>11</v>
      </c>
      <c r="F3961" t="str">
        <f>VLOOKUP(E3961,Planilha1!A:C,3,FALSE)</f>
        <v>Wetland</v>
      </c>
      <c r="G3961">
        <v>11</v>
      </c>
      <c r="H3961" t="str">
        <f>VLOOKUP(G3961,Planilha1!A:C,3,FALSE)</f>
        <v>Wetland</v>
      </c>
      <c r="I3961">
        <v>11</v>
      </c>
      <c r="J3961" t="str">
        <f>VLOOKUP(I3961,Planilha1!A:C,3,FALSE)</f>
        <v>Wetland</v>
      </c>
      <c r="K3961">
        <v>21</v>
      </c>
      <c r="L3961" t="str">
        <f>VLOOKUP(K3961,Planilha1!A:C,3,FALSE)</f>
        <v xml:space="preserve"> Mosaic of Uses</v>
      </c>
      <c r="M3961">
        <v>21</v>
      </c>
      <c r="N3961" t="str">
        <f>VLOOKUP(M3961,Planilha1!A:C,3,FALSE)</f>
        <v xml:space="preserve"> Mosaic of Uses</v>
      </c>
      <c r="O3961">
        <v>21</v>
      </c>
      <c r="P3961" t="str">
        <f>VLOOKUP(O3961,Planilha1!A:C,3,FALSE)</f>
        <v xml:space="preserve"> Mosaic of Uses</v>
      </c>
      <c r="Q3961">
        <v>21</v>
      </c>
      <c r="R3961" t="str">
        <f>VLOOKUP(Q3961,Planilha1!A:C,3,FALSE)</f>
        <v xml:space="preserve"> Mosaic of Uses</v>
      </c>
      <c r="S3961">
        <v>21</v>
      </c>
      <c r="T3961" t="str">
        <f>VLOOKUP(S3961,Planilha1!A:C,3,FALSE)</f>
        <v xml:space="preserve"> Mosaic of Uses</v>
      </c>
      <c r="U3961">
        <v>21</v>
      </c>
      <c r="V3961" t="str">
        <f>VLOOKUP(U3961,Planilha1!A:C,3,FALSE)</f>
        <v xml:space="preserve"> Mosaic of Uses</v>
      </c>
    </row>
    <row r="3962" spans="1:22" x14ac:dyDescent="0.25">
      <c r="A3962">
        <v>3961</v>
      </c>
      <c r="B3962">
        <v>-48.860111529999998</v>
      </c>
      <c r="C3962">
        <v>-22.612320950000001</v>
      </c>
      <c r="D3962" t="s">
        <v>304</v>
      </c>
      <c r="E3962">
        <v>20</v>
      </c>
      <c r="F3962" t="str">
        <f>VLOOKUP(E3962,Planilha1!A:C,3,FALSE)</f>
        <v xml:space="preserve"> Sugar cane</v>
      </c>
      <c r="G3962">
        <v>20</v>
      </c>
      <c r="H3962" t="str">
        <f>VLOOKUP(G3962,Planilha1!A:C,3,FALSE)</f>
        <v xml:space="preserve"> Sugar cane</v>
      </c>
      <c r="I3962">
        <v>20</v>
      </c>
      <c r="J3962" t="str">
        <f>VLOOKUP(I3962,Planilha1!A:C,3,FALSE)</f>
        <v xml:space="preserve"> Sugar cane</v>
      </c>
      <c r="K3962">
        <v>20</v>
      </c>
      <c r="L3962" t="str">
        <f>VLOOKUP(K3962,Planilha1!A:C,3,FALSE)</f>
        <v xml:space="preserve"> Sugar cane</v>
      </c>
      <c r="M3962">
        <v>20</v>
      </c>
      <c r="N3962" t="str">
        <f>VLOOKUP(M3962,Planilha1!A:C,3,FALSE)</f>
        <v xml:space="preserve"> Sugar cane</v>
      </c>
      <c r="O3962">
        <v>20</v>
      </c>
      <c r="P3962" t="str">
        <f>VLOOKUP(O3962,Planilha1!A:C,3,FALSE)</f>
        <v xml:space="preserve"> Sugar cane</v>
      </c>
      <c r="Q3962">
        <v>20</v>
      </c>
      <c r="R3962" t="str">
        <f>VLOOKUP(Q3962,Planilha1!A:C,3,FALSE)</f>
        <v xml:space="preserve"> Sugar cane</v>
      </c>
      <c r="S3962">
        <v>20</v>
      </c>
      <c r="T3962" t="str">
        <f>VLOOKUP(S3962,Planilha1!A:C,3,FALSE)</f>
        <v xml:space="preserve"> Sugar cane</v>
      </c>
      <c r="U3962">
        <v>20</v>
      </c>
      <c r="V3962" t="str">
        <f>VLOOKUP(U3962,Planilha1!A:C,3,FALSE)</f>
        <v xml:space="preserve"> Sugar cane</v>
      </c>
    </row>
    <row r="3963" spans="1:22" x14ac:dyDescent="0.25">
      <c r="A3963">
        <v>3962</v>
      </c>
      <c r="B3963">
        <v>-48.860111529999998</v>
      </c>
      <c r="C3963">
        <v>-22.56232095</v>
      </c>
      <c r="D3963" t="s">
        <v>304</v>
      </c>
      <c r="E3963">
        <v>20</v>
      </c>
      <c r="F3963" t="str">
        <f>VLOOKUP(E3963,Planilha1!A:C,3,FALSE)</f>
        <v xml:space="preserve"> Sugar cane</v>
      </c>
      <c r="G3963">
        <v>20</v>
      </c>
      <c r="H3963" t="str">
        <f>VLOOKUP(G3963,Planilha1!A:C,3,FALSE)</f>
        <v xml:space="preserve"> Sugar cane</v>
      </c>
      <c r="I3963">
        <v>21</v>
      </c>
      <c r="J3963" t="str">
        <f>VLOOKUP(I3963,Planilha1!A:C,3,FALSE)</f>
        <v xml:space="preserve"> Mosaic of Uses</v>
      </c>
      <c r="K3963">
        <v>21</v>
      </c>
      <c r="L3963" t="str">
        <f>VLOOKUP(K3963,Planilha1!A:C,3,FALSE)</f>
        <v xml:space="preserve"> Mosaic of Uses</v>
      </c>
      <c r="M3963">
        <v>21</v>
      </c>
      <c r="N3963" t="str">
        <f>VLOOKUP(M3963,Planilha1!A:C,3,FALSE)</f>
        <v xml:space="preserve"> Mosaic of Uses</v>
      </c>
      <c r="O3963">
        <v>20</v>
      </c>
      <c r="P3963" t="str">
        <f>VLOOKUP(O3963,Planilha1!A:C,3,FALSE)</f>
        <v xml:space="preserve"> Sugar cane</v>
      </c>
      <c r="Q3963">
        <v>20</v>
      </c>
      <c r="R3963" t="str">
        <f>VLOOKUP(Q3963,Planilha1!A:C,3,FALSE)</f>
        <v xml:space="preserve"> Sugar cane</v>
      </c>
      <c r="S3963">
        <v>20</v>
      </c>
      <c r="T3963" t="str">
        <f>VLOOKUP(S3963,Planilha1!A:C,3,FALSE)</f>
        <v xml:space="preserve"> Sugar cane</v>
      </c>
      <c r="U3963">
        <v>20</v>
      </c>
      <c r="V3963" t="str">
        <f>VLOOKUP(U3963,Planilha1!A:C,3,FALSE)</f>
        <v xml:space="preserve"> Sugar cane</v>
      </c>
    </row>
    <row r="3964" spans="1:22" x14ac:dyDescent="0.25">
      <c r="A3964">
        <v>3963</v>
      </c>
      <c r="B3964">
        <v>-48.860111529999998</v>
      </c>
      <c r="C3964">
        <v>-22.512320949999999</v>
      </c>
      <c r="D3964" t="s">
        <v>304</v>
      </c>
      <c r="E3964">
        <v>20</v>
      </c>
      <c r="F3964" t="str">
        <f>VLOOKUP(E3964,Planilha1!A:C,3,FALSE)</f>
        <v xml:space="preserve"> Sugar cane</v>
      </c>
      <c r="G3964">
        <v>20</v>
      </c>
      <c r="H3964" t="str">
        <f>VLOOKUP(G3964,Planilha1!A:C,3,FALSE)</f>
        <v xml:space="preserve"> Sugar cane</v>
      </c>
      <c r="I3964">
        <v>20</v>
      </c>
      <c r="J3964" t="str">
        <f>VLOOKUP(I3964,Planilha1!A:C,3,FALSE)</f>
        <v xml:space="preserve"> Sugar cane</v>
      </c>
      <c r="K3964">
        <v>39</v>
      </c>
      <c r="L3964" t="str">
        <f>VLOOKUP(K3964,Planilha1!A:C,3,FALSE)</f>
        <v xml:space="preserve"> Soybean</v>
      </c>
      <c r="M3964">
        <v>39</v>
      </c>
      <c r="N3964" t="str">
        <f>VLOOKUP(M3964,Planilha1!A:C,3,FALSE)</f>
        <v xml:space="preserve"> Soybean</v>
      </c>
      <c r="O3964">
        <v>20</v>
      </c>
      <c r="P3964" t="str">
        <f>VLOOKUP(O3964,Planilha1!A:C,3,FALSE)</f>
        <v xml:space="preserve"> Sugar cane</v>
      </c>
      <c r="Q3964">
        <v>20</v>
      </c>
      <c r="R3964" t="str">
        <f>VLOOKUP(Q3964,Planilha1!A:C,3,FALSE)</f>
        <v xml:space="preserve"> Sugar cane</v>
      </c>
      <c r="S3964">
        <v>20</v>
      </c>
      <c r="T3964" t="str">
        <f>VLOOKUP(S3964,Planilha1!A:C,3,FALSE)</f>
        <v xml:space="preserve"> Sugar cane</v>
      </c>
      <c r="U3964">
        <v>20</v>
      </c>
      <c r="V3964" t="str">
        <f>VLOOKUP(U3964,Planilha1!A:C,3,FALSE)</f>
        <v xml:space="preserve"> Sugar cane</v>
      </c>
    </row>
    <row r="3965" spans="1:22" x14ac:dyDescent="0.25">
      <c r="A3965">
        <v>3964</v>
      </c>
      <c r="B3965">
        <v>-48.860111529999998</v>
      </c>
      <c r="C3965">
        <v>-22.462320949999999</v>
      </c>
      <c r="D3965" t="s">
        <v>256</v>
      </c>
      <c r="E3965">
        <v>9</v>
      </c>
      <c r="F3965" t="str">
        <f>VLOOKUP(E3965,Planilha1!A:C,3,FALSE)</f>
        <v xml:space="preserve"> Forest Plantation</v>
      </c>
      <c r="G3965">
        <v>9</v>
      </c>
      <c r="H3965" t="str">
        <f>VLOOKUP(G3965,Planilha1!A:C,3,FALSE)</f>
        <v xml:space="preserve"> Forest Plantation</v>
      </c>
      <c r="I3965">
        <v>9</v>
      </c>
      <c r="J3965" t="str">
        <f>VLOOKUP(I3965,Planilha1!A:C,3,FALSE)</f>
        <v xml:space="preserve"> Forest Plantation</v>
      </c>
      <c r="K3965">
        <v>9</v>
      </c>
      <c r="L3965" t="str">
        <f>VLOOKUP(K3965,Planilha1!A:C,3,FALSE)</f>
        <v xml:space="preserve"> Forest Plantation</v>
      </c>
      <c r="M3965">
        <v>9</v>
      </c>
      <c r="N3965" t="str">
        <f>VLOOKUP(M3965,Planilha1!A:C,3,FALSE)</f>
        <v xml:space="preserve"> Forest Plantation</v>
      </c>
      <c r="O3965">
        <v>9</v>
      </c>
      <c r="P3965" t="str">
        <f>VLOOKUP(O3965,Planilha1!A:C,3,FALSE)</f>
        <v xml:space="preserve"> Forest Plantation</v>
      </c>
      <c r="Q3965">
        <v>9</v>
      </c>
      <c r="R3965" t="str">
        <f>VLOOKUP(Q3965,Planilha1!A:C,3,FALSE)</f>
        <v xml:space="preserve"> Forest Plantation</v>
      </c>
      <c r="S3965">
        <v>9</v>
      </c>
      <c r="T3965" t="str">
        <f>VLOOKUP(S3965,Planilha1!A:C,3,FALSE)</f>
        <v xml:space="preserve"> Forest Plantation</v>
      </c>
      <c r="U3965">
        <v>9</v>
      </c>
      <c r="V3965" t="str">
        <f>VLOOKUP(U3965,Planilha1!A:C,3,FALSE)</f>
        <v xml:space="preserve"> Forest Plantation</v>
      </c>
    </row>
    <row r="3966" spans="1:22" x14ac:dyDescent="0.25">
      <c r="A3966">
        <v>3965</v>
      </c>
      <c r="B3966">
        <v>-48.860111529999998</v>
      </c>
      <c r="C3966">
        <v>-22.412320950000002</v>
      </c>
      <c r="D3966" t="s">
        <v>256</v>
      </c>
      <c r="E3966">
        <v>9</v>
      </c>
      <c r="F3966" t="str">
        <f>VLOOKUP(E3966,Planilha1!A:C,3,FALSE)</f>
        <v xml:space="preserve"> Forest Plantation</v>
      </c>
      <c r="G3966">
        <v>9</v>
      </c>
      <c r="H3966" t="str">
        <f>VLOOKUP(G3966,Planilha1!A:C,3,FALSE)</f>
        <v xml:space="preserve"> Forest Plantation</v>
      </c>
      <c r="I3966">
        <v>9</v>
      </c>
      <c r="J3966" t="str">
        <f>VLOOKUP(I3966,Planilha1!A:C,3,FALSE)</f>
        <v xml:space="preserve"> Forest Plantation</v>
      </c>
      <c r="K3966">
        <v>9</v>
      </c>
      <c r="L3966" t="str">
        <f>VLOOKUP(K3966,Planilha1!A:C,3,FALSE)</f>
        <v xml:space="preserve"> Forest Plantation</v>
      </c>
      <c r="M3966">
        <v>9</v>
      </c>
      <c r="N3966" t="str">
        <f>VLOOKUP(M3966,Planilha1!A:C,3,FALSE)</f>
        <v xml:space="preserve"> Forest Plantation</v>
      </c>
      <c r="O3966">
        <v>9</v>
      </c>
      <c r="P3966" t="str">
        <f>VLOOKUP(O3966,Planilha1!A:C,3,FALSE)</f>
        <v xml:space="preserve"> Forest Plantation</v>
      </c>
      <c r="Q3966">
        <v>9</v>
      </c>
      <c r="R3966" t="str">
        <f>VLOOKUP(Q3966,Planilha1!A:C,3,FALSE)</f>
        <v xml:space="preserve"> Forest Plantation</v>
      </c>
      <c r="S3966">
        <v>9</v>
      </c>
      <c r="T3966" t="str">
        <f>VLOOKUP(S3966,Planilha1!A:C,3,FALSE)</f>
        <v xml:space="preserve"> Forest Plantation</v>
      </c>
      <c r="U3966">
        <v>9</v>
      </c>
      <c r="V3966" t="str">
        <f>VLOOKUP(U3966,Planilha1!A:C,3,FALSE)</f>
        <v xml:space="preserve"> Forest Plantation</v>
      </c>
    </row>
    <row r="3967" spans="1:22" x14ac:dyDescent="0.25">
      <c r="A3967">
        <v>3966</v>
      </c>
      <c r="B3967">
        <v>-48.860111529999998</v>
      </c>
      <c r="C3967">
        <v>-22.362320950000001</v>
      </c>
      <c r="D3967" t="s">
        <v>297</v>
      </c>
      <c r="E3967">
        <v>20</v>
      </c>
      <c r="F3967" t="str">
        <f>VLOOKUP(E3967,Planilha1!A:C,3,FALSE)</f>
        <v xml:space="preserve"> Sugar cane</v>
      </c>
      <c r="G3967">
        <v>20</v>
      </c>
      <c r="H3967" t="str">
        <f>VLOOKUP(G3967,Planilha1!A:C,3,FALSE)</f>
        <v xml:space="preserve"> Sugar cane</v>
      </c>
      <c r="I3967">
        <v>20</v>
      </c>
      <c r="J3967" t="str">
        <f>VLOOKUP(I3967,Planilha1!A:C,3,FALSE)</f>
        <v xml:space="preserve"> Sugar cane</v>
      </c>
      <c r="K3967">
        <v>20</v>
      </c>
      <c r="L3967" t="str">
        <f>VLOOKUP(K3967,Planilha1!A:C,3,FALSE)</f>
        <v xml:space="preserve"> Sugar cane</v>
      </c>
      <c r="M3967">
        <v>20</v>
      </c>
      <c r="N3967" t="str">
        <f>VLOOKUP(M3967,Planilha1!A:C,3,FALSE)</f>
        <v xml:space="preserve"> Sugar cane</v>
      </c>
      <c r="O3967">
        <v>20</v>
      </c>
      <c r="P3967" t="str">
        <f>VLOOKUP(O3967,Planilha1!A:C,3,FALSE)</f>
        <v xml:space="preserve"> Sugar cane</v>
      </c>
      <c r="Q3967">
        <v>20</v>
      </c>
      <c r="R3967" t="str">
        <f>VLOOKUP(Q3967,Planilha1!A:C,3,FALSE)</f>
        <v xml:space="preserve"> Sugar cane</v>
      </c>
      <c r="S3967">
        <v>20</v>
      </c>
      <c r="T3967" t="str">
        <f>VLOOKUP(S3967,Planilha1!A:C,3,FALSE)</f>
        <v xml:space="preserve"> Sugar cane</v>
      </c>
      <c r="U3967">
        <v>20</v>
      </c>
      <c r="V3967" t="str">
        <f>VLOOKUP(U3967,Planilha1!A:C,3,FALSE)</f>
        <v xml:space="preserve"> Sugar cane</v>
      </c>
    </row>
    <row r="3968" spans="1:22" x14ac:dyDescent="0.25">
      <c r="A3968">
        <v>3967</v>
      </c>
      <c r="B3968">
        <v>-48.860111529999998</v>
      </c>
      <c r="C3968">
        <v>-22.31232095</v>
      </c>
      <c r="D3968" t="s">
        <v>297</v>
      </c>
      <c r="E3968">
        <v>47</v>
      </c>
      <c r="F3968" t="str">
        <f>VLOOKUP(E3968,Planilha1!A:C,3,FALSE)</f>
        <v xml:space="preserve"> Citrus</v>
      </c>
      <c r="G3968">
        <v>47</v>
      </c>
      <c r="H3968" t="str">
        <f>VLOOKUP(G3968,Planilha1!A:C,3,FALSE)</f>
        <v xml:space="preserve"> Citrus</v>
      </c>
      <c r="I3968">
        <v>47</v>
      </c>
      <c r="J3968" t="str">
        <f>VLOOKUP(I3968,Planilha1!A:C,3,FALSE)</f>
        <v xml:space="preserve"> Citrus</v>
      </c>
      <c r="K3968">
        <v>47</v>
      </c>
      <c r="L3968" t="str">
        <f>VLOOKUP(K3968,Planilha1!A:C,3,FALSE)</f>
        <v xml:space="preserve"> Citrus</v>
      </c>
      <c r="M3968">
        <v>47</v>
      </c>
      <c r="N3968" t="str">
        <f>VLOOKUP(M3968,Planilha1!A:C,3,FALSE)</f>
        <v xml:space="preserve"> Citrus</v>
      </c>
      <c r="O3968">
        <v>47</v>
      </c>
      <c r="P3968" t="str">
        <f>VLOOKUP(O3968,Planilha1!A:C,3,FALSE)</f>
        <v xml:space="preserve"> Citrus</v>
      </c>
      <c r="Q3968">
        <v>47</v>
      </c>
      <c r="R3968" t="str">
        <f>VLOOKUP(Q3968,Planilha1!A:C,3,FALSE)</f>
        <v xml:space="preserve"> Citrus</v>
      </c>
      <c r="S3968">
        <v>47</v>
      </c>
      <c r="T3968" t="str">
        <f>VLOOKUP(S3968,Planilha1!A:C,3,FALSE)</f>
        <v xml:space="preserve"> Citrus</v>
      </c>
      <c r="U3968">
        <v>47</v>
      </c>
      <c r="V3968" t="str">
        <f>VLOOKUP(U3968,Planilha1!A:C,3,FALSE)</f>
        <v xml:space="preserve"> Citrus</v>
      </c>
    </row>
    <row r="3969" spans="1:22" x14ac:dyDescent="0.25">
      <c r="A3969">
        <v>3968</v>
      </c>
      <c r="B3969">
        <v>-48.860111529999998</v>
      </c>
      <c r="C3969">
        <v>-22.262320949999999</v>
      </c>
      <c r="D3969" t="s">
        <v>297</v>
      </c>
      <c r="E3969">
        <v>20</v>
      </c>
      <c r="F3969" t="str">
        <f>VLOOKUP(E3969,Planilha1!A:C,3,FALSE)</f>
        <v xml:space="preserve"> Sugar cane</v>
      </c>
      <c r="G3969">
        <v>20</v>
      </c>
      <c r="H3969" t="str">
        <f>VLOOKUP(G3969,Planilha1!A:C,3,FALSE)</f>
        <v xml:space="preserve"> Sugar cane</v>
      </c>
      <c r="I3969">
        <v>20</v>
      </c>
      <c r="J3969" t="str">
        <f>VLOOKUP(I3969,Planilha1!A:C,3,FALSE)</f>
        <v xml:space="preserve"> Sugar cane</v>
      </c>
      <c r="K3969">
        <v>20</v>
      </c>
      <c r="L3969" t="str">
        <f>VLOOKUP(K3969,Planilha1!A:C,3,FALSE)</f>
        <v xml:space="preserve"> Sugar cane</v>
      </c>
      <c r="M3969">
        <v>20</v>
      </c>
      <c r="N3969" t="str">
        <f>VLOOKUP(M3969,Planilha1!A:C,3,FALSE)</f>
        <v xml:space="preserve"> Sugar cane</v>
      </c>
      <c r="O3969">
        <v>20</v>
      </c>
      <c r="P3969" t="str">
        <f>VLOOKUP(O3969,Planilha1!A:C,3,FALSE)</f>
        <v xml:space="preserve"> Sugar cane</v>
      </c>
      <c r="Q3969">
        <v>20</v>
      </c>
      <c r="R3969" t="str">
        <f>VLOOKUP(Q3969,Planilha1!A:C,3,FALSE)</f>
        <v xml:space="preserve"> Sugar cane</v>
      </c>
      <c r="S3969">
        <v>20</v>
      </c>
      <c r="T3969" t="str">
        <f>VLOOKUP(S3969,Planilha1!A:C,3,FALSE)</f>
        <v xml:space="preserve"> Sugar cane</v>
      </c>
      <c r="U3969">
        <v>20</v>
      </c>
      <c r="V3969" t="str">
        <f>VLOOKUP(U3969,Planilha1!A:C,3,FALSE)</f>
        <v xml:space="preserve"> Sugar cane</v>
      </c>
    </row>
    <row r="3970" spans="1:22" x14ac:dyDescent="0.25">
      <c r="A3970">
        <v>3969</v>
      </c>
      <c r="B3970">
        <v>-48.860111529999998</v>
      </c>
      <c r="C3970">
        <v>-22.212320949999999</v>
      </c>
      <c r="D3970" t="s">
        <v>297</v>
      </c>
      <c r="E3970">
        <v>20</v>
      </c>
      <c r="F3970" t="str">
        <f>VLOOKUP(E3970,Planilha1!A:C,3,FALSE)</f>
        <v xml:space="preserve"> Sugar cane</v>
      </c>
      <c r="G3970">
        <v>20</v>
      </c>
      <c r="H3970" t="str">
        <f>VLOOKUP(G3970,Planilha1!A:C,3,FALSE)</f>
        <v xml:space="preserve"> Sugar cane</v>
      </c>
      <c r="I3970">
        <v>20</v>
      </c>
      <c r="J3970" t="str">
        <f>VLOOKUP(I3970,Planilha1!A:C,3,FALSE)</f>
        <v xml:space="preserve"> Sugar cane</v>
      </c>
      <c r="K3970">
        <v>20</v>
      </c>
      <c r="L3970" t="str">
        <f>VLOOKUP(K3970,Planilha1!A:C,3,FALSE)</f>
        <v xml:space="preserve"> Sugar cane</v>
      </c>
      <c r="M3970">
        <v>20</v>
      </c>
      <c r="N3970" t="str">
        <f>VLOOKUP(M3970,Planilha1!A:C,3,FALSE)</f>
        <v xml:space="preserve"> Sugar cane</v>
      </c>
      <c r="O3970">
        <v>20</v>
      </c>
      <c r="P3970" t="str">
        <f>VLOOKUP(O3970,Planilha1!A:C,3,FALSE)</f>
        <v xml:space="preserve"> Sugar cane</v>
      </c>
      <c r="Q3970">
        <v>20</v>
      </c>
      <c r="R3970" t="str">
        <f>VLOOKUP(Q3970,Planilha1!A:C,3,FALSE)</f>
        <v xml:space="preserve"> Sugar cane</v>
      </c>
      <c r="S3970">
        <v>20</v>
      </c>
      <c r="T3970" t="str">
        <f>VLOOKUP(S3970,Planilha1!A:C,3,FALSE)</f>
        <v xml:space="preserve"> Sugar cane</v>
      </c>
      <c r="U3970">
        <v>20</v>
      </c>
      <c r="V3970" t="str">
        <f>VLOOKUP(U3970,Planilha1!A:C,3,FALSE)</f>
        <v xml:space="preserve"> Sugar cane</v>
      </c>
    </row>
    <row r="3971" spans="1:22" x14ac:dyDescent="0.25">
      <c r="A3971">
        <v>3970</v>
      </c>
      <c r="B3971">
        <v>-48.860111529999998</v>
      </c>
      <c r="C3971">
        <v>-22.162320950000002</v>
      </c>
      <c r="D3971" t="s">
        <v>297</v>
      </c>
      <c r="E3971">
        <v>39</v>
      </c>
      <c r="F3971" t="str">
        <f>VLOOKUP(E3971,Planilha1!A:C,3,FALSE)</f>
        <v xml:space="preserve"> Soybean</v>
      </c>
      <c r="G3971">
        <v>39</v>
      </c>
      <c r="H3971" t="str">
        <f>VLOOKUP(G3971,Planilha1!A:C,3,FALSE)</f>
        <v xml:space="preserve"> Soybean</v>
      </c>
      <c r="I3971">
        <v>39</v>
      </c>
      <c r="J3971" t="str">
        <f>VLOOKUP(I3971,Planilha1!A:C,3,FALSE)</f>
        <v xml:space="preserve"> Soybean</v>
      </c>
      <c r="K3971">
        <v>39</v>
      </c>
      <c r="L3971" t="str">
        <f>VLOOKUP(K3971,Planilha1!A:C,3,FALSE)</f>
        <v xml:space="preserve"> Soybean</v>
      </c>
      <c r="M3971">
        <v>39</v>
      </c>
      <c r="N3971" t="str">
        <f>VLOOKUP(M3971,Planilha1!A:C,3,FALSE)</f>
        <v xml:space="preserve"> Soybean</v>
      </c>
      <c r="O3971">
        <v>39</v>
      </c>
      <c r="P3971" t="str">
        <f>VLOOKUP(O3971,Planilha1!A:C,3,FALSE)</f>
        <v xml:space="preserve"> Soybean</v>
      </c>
      <c r="Q3971">
        <v>39</v>
      </c>
      <c r="R3971" t="str">
        <f>VLOOKUP(Q3971,Planilha1!A:C,3,FALSE)</f>
        <v xml:space="preserve"> Soybean</v>
      </c>
      <c r="S3971">
        <v>39</v>
      </c>
      <c r="T3971" t="str">
        <f>VLOOKUP(S3971,Planilha1!A:C,3,FALSE)</f>
        <v xml:space="preserve"> Soybean</v>
      </c>
      <c r="U3971">
        <v>39</v>
      </c>
      <c r="V3971" t="str">
        <f>VLOOKUP(U3971,Planilha1!A:C,3,FALSE)</f>
        <v xml:space="preserve"> Soybean</v>
      </c>
    </row>
    <row r="3972" spans="1:22" x14ac:dyDescent="0.25">
      <c r="A3972">
        <v>3971</v>
      </c>
      <c r="B3972">
        <v>-48.860111529999998</v>
      </c>
      <c r="C3972">
        <v>-22.112320950000001</v>
      </c>
      <c r="D3972" t="s">
        <v>307</v>
      </c>
      <c r="E3972">
        <v>20</v>
      </c>
      <c r="F3972" t="str">
        <f>VLOOKUP(E3972,Planilha1!A:C,3,FALSE)</f>
        <v xml:space="preserve"> Sugar cane</v>
      </c>
      <c r="G3972">
        <v>20</v>
      </c>
      <c r="H3972" t="str">
        <f>VLOOKUP(G3972,Planilha1!A:C,3,FALSE)</f>
        <v xml:space="preserve"> Sugar cane</v>
      </c>
      <c r="I3972">
        <v>20</v>
      </c>
      <c r="J3972" t="str">
        <f>VLOOKUP(I3972,Planilha1!A:C,3,FALSE)</f>
        <v xml:space="preserve"> Sugar cane</v>
      </c>
      <c r="K3972">
        <v>20</v>
      </c>
      <c r="L3972" t="str">
        <f>VLOOKUP(K3972,Planilha1!A:C,3,FALSE)</f>
        <v xml:space="preserve"> Sugar cane</v>
      </c>
      <c r="M3972">
        <v>20</v>
      </c>
      <c r="N3972" t="str">
        <f>VLOOKUP(M3972,Planilha1!A:C,3,FALSE)</f>
        <v xml:space="preserve"> Sugar cane</v>
      </c>
      <c r="O3972">
        <v>20</v>
      </c>
      <c r="P3972" t="str">
        <f>VLOOKUP(O3972,Planilha1!A:C,3,FALSE)</f>
        <v xml:space="preserve"> Sugar cane</v>
      </c>
      <c r="Q3972">
        <v>20</v>
      </c>
      <c r="R3972" t="str">
        <f>VLOOKUP(Q3972,Planilha1!A:C,3,FALSE)</f>
        <v xml:space="preserve"> Sugar cane</v>
      </c>
      <c r="S3972">
        <v>20</v>
      </c>
      <c r="T3972" t="str">
        <f>VLOOKUP(S3972,Planilha1!A:C,3,FALSE)</f>
        <v xml:space="preserve"> Sugar cane</v>
      </c>
      <c r="U3972">
        <v>20</v>
      </c>
      <c r="V3972" t="str">
        <f>VLOOKUP(U3972,Planilha1!A:C,3,FALSE)</f>
        <v xml:space="preserve"> Sugar cane</v>
      </c>
    </row>
    <row r="3973" spans="1:22" x14ac:dyDescent="0.25">
      <c r="A3973">
        <v>3972</v>
      </c>
      <c r="B3973">
        <v>-48.860111529999998</v>
      </c>
      <c r="C3973">
        <v>-22.06232095</v>
      </c>
      <c r="D3973" t="s">
        <v>285</v>
      </c>
      <c r="E3973">
        <v>3</v>
      </c>
      <c r="F3973" t="str">
        <f>VLOOKUP(E3973,Planilha1!A:C,3,FALSE)</f>
        <v>Forest Formation</v>
      </c>
      <c r="G3973">
        <v>3</v>
      </c>
      <c r="H3973" t="str">
        <f>VLOOKUP(G3973,Planilha1!A:C,3,FALSE)</f>
        <v>Forest Formation</v>
      </c>
      <c r="I3973">
        <v>3</v>
      </c>
      <c r="J3973" t="str">
        <f>VLOOKUP(I3973,Planilha1!A:C,3,FALSE)</f>
        <v>Forest Formation</v>
      </c>
      <c r="K3973">
        <v>3</v>
      </c>
      <c r="L3973" t="str">
        <f>VLOOKUP(K3973,Planilha1!A:C,3,FALSE)</f>
        <v>Forest Formation</v>
      </c>
      <c r="M3973">
        <v>3</v>
      </c>
      <c r="N3973" t="str">
        <f>VLOOKUP(M3973,Planilha1!A:C,3,FALSE)</f>
        <v>Forest Formation</v>
      </c>
      <c r="O3973">
        <v>3</v>
      </c>
      <c r="P3973" t="str">
        <f>VLOOKUP(O3973,Planilha1!A:C,3,FALSE)</f>
        <v>Forest Formation</v>
      </c>
      <c r="Q3973">
        <v>3</v>
      </c>
      <c r="R3973" t="str">
        <f>VLOOKUP(Q3973,Planilha1!A:C,3,FALSE)</f>
        <v>Forest Formation</v>
      </c>
      <c r="S3973">
        <v>3</v>
      </c>
      <c r="T3973" t="str">
        <f>VLOOKUP(S3973,Planilha1!A:C,3,FALSE)</f>
        <v>Forest Formation</v>
      </c>
      <c r="U3973">
        <v>3</v>
      </c>
      <c r="V3973" t="str">
        <f>VLOOKUP(U3973,Planilha1!A:C,3,FALSE)</f>
        <v>Forest Formation</v>
      </c>
    </row>
    <row r="3974" spans="1:22" x14ac:dyDescent="0.25">
      <c r="A3974">
        <v>3973</v>
      </c>
      <c r="B3974">
        <v>-48.860111529999998</v>
      </c>
      <c r="C3974">
        <v>-22.012320949999999</v>
      </c>
      <c r="D3974" t="s">
        <v>308</v>
      </c>
      <c r="E3974">
        <v>20</v>
      </c>
      <c r="F3974" t="str">
        <f>VLOOKUP(E3974,Planilha1!A:C,3,FALSE)</f>
        <v xml:space="preserve"> Sugar cane</v>
      </c>
      <c r="G3974">
        <v>20</v>
      </c>
      <c r="H3974" t="str">
        <f>VLOOKUP(G3974,Planilha1!A:C,3,FALSE)</f>
        <v xml:space="preserve"> Sugar cane</v>
      </c>
      <c r="I3974">
        <v>39</v>
      </c>
      <c r="J3974" t="str">
        <f>VLOOKUP(I3974,Planilha1!A:C,3,FALSE)</f>
        <v xml:space="preserve"> Soybean</v>
      </c>
      <c r="K3974">
        <v>39</v>
      </c>
      <c r="L3974" t="str">
        <f>VLOOKUP(K3974,Planilha1!A:C,3,FALSE)</f>
        <v xml:space="preserve"> Soybean</v>
      </c>
      <c r="M3974">
        <v>39</v>
      </c>
      <c r="N3974" t="str">
        <f>VLOOKUP(M3974,Planilha1!A:C,3,FALSE)</f>
        <v xml:space="preserve"> Soybean</v>
      </c>
      <c r="O3974">
        <v>39</v>
      </c>
      <c r="P3974" t="str">
        <f>VLOOKUP(O3974,Planilha1!A:C,3,FALSE)</f>
        <v xml:space="preserve"> Soybean</v>
      </c>
      <c r="Q3974">
        <v>39</v>
      </c>
      <c r="R3974" t="str">
        <f>VLOOKUP(Q3974,Planilha1!A:C,3,FALSE)</f>
        <v xml:space="preserve"> Soybean</v>
      </c>
      <c r="S3974">
        <v>39</v>
      </c>
      <c r="T3974" t="str">
        <f>VLOOKUP(S3974,Planilha1!A:C,3,FALSE)</f>
        <v xml:space="preserve"> Soybean</v>
      </c>
      <c r="U3974">
        <v>39</v>
      </c>
      <c r="V3974" t="str">
        <f>VLOOKUP(U3974,Planilha1!A:C,3,FALSE)</f>
        <v xml:space="preserve"> Soybean</v>
      </c>
    </row>
    <row r="3975" spans="1:22" x14ac:dyDescent="0.25">
      <c r="A3975">
        <v>3974</v>
      </c>
      <c r="B3975">
        <v>-48.860111529999998</v>
      </c>
      <c r="C3975">
        <v>-21.962320949999999</v>
      </c>
      <c r="D3975" t="s">
        <v>308</v>
      </c>
      <c r="E3975">
        <v>33</v>
      </c>
      <c r="F3975" t="str">
        <f>VLOOKUP(E3975,Planilha1!A:C,3,FALSE)</f>
        <v xml:space="preserve"> River, Lake and Ocean</v>
      </c>
      <c r="G3975">
        <v>33</v>
      </c>
      <c r="H3975" t="str">
        <f>VLOOKUP(G3975,Planilha1!A:C,3,FALSE)</f>
        <v xml:space="preserve"> River, Lake and Ocean</v>
      </c>
      <c r="I3975">
        <v>33</v>
      </c>
      <c r="J3975" t="str">
        <f>VLOOKUP(I3975,Planilha1!A:C,3,FALSE)</f>
        <v xml:space="preserve"> River, Lake and Ocean</v>
      </c>
      <c r="K3975">
        <v>33</v>
      </c>
      <c r="L3975" t="str">
        <f>VLOOKUP(K3975,Planilha1!A:C,3,FALSE)</f>
        <v xml:space="preserve"> River, Lake and Ocean</v>
      </c>
      <c r="M3975">
        <v>33</v>
      </c>
      <c r="N3975" t="str">
        <f>VLOOKUP(M3975,Planilha1!A:C,3,FALSE)</f>
        <v xml:space="preserve"> River, Lake and Ocean</v>
      </c>
      <c r="O3975">
        <v>33</v>
      </c>
      <c r="P3975" t="str">
        <f>VLOOKUP(O3975,Planilha1!A:C,3,FALSE)</f>
        <v xml:space="preserve"> River, Lake and Ocean</v>
      </c>
      <c r="Q3975">
        <v>33</v>
      </c>
      <c r="R3975" t="str">
        <f>VLOOKUP(Q3975,Planilha1!A:C,3,FALSE)</f>
        <v xml:space="preserve"> River, Lake and Ocean</v>
      </c>
      <c r="S3975">
        <v>33</v>
      </c>
      <c r="T3975" t="str">
        <f>VLOOKUP(S3975,Planilha1!A:C,3,FALSE)</f>
        <v xml:space="preserve"> River, Lake and Ocean</v>
      </c>
      <c r="U3975">
        <v>33</v>
      </c>
      <c r="V3975" t="str">
        <f>VLOOKUP(U3975,Planilha1!A:C,3,FALSE)</f>
        <v xml:space="preserve"> River, Lake and Ocean</v>
      </c>
    </row>
    <row r="3976" spans="1:22" x14ac:dyDescent="0.25">
      <c r="A3976">
        <v>3975</v>
      </c>
      <c r="B3976">
        <v>-48.860111529999998</v>
      </c>
      <c r="C3976">
        <v>-21.912320950000002</v>
      </c>
      <c r="D3976" t="s">
        <v>295</v>
      </c>
      <c r="E3976">
        <v>3</v>
      </c>
      <c r="F3976" t="str">
        <f>VLOOKUP(E3976,Planilha1!A:C,3,FALSE)</f>
        <v>Forest Formation</v>
      </c>
      <c r="G3976">
        <v>3</v>
      </c>
      <c r="H3976" t="str">
        <f>VLOOKUP(G3976,Planilha1!A:C,3,FALSE)</f>
        <v>Forest Formation</v>
      </c>
      <c r="I3976">
        <v>3</v>
      </c>
      <c r="J3976" t="str">
        <f>VLOOKUP(I3976,Planilha1!A:C,3,FALSE)</f>
        <v>Forest Formation</v>
      </c>
      <c r="K3976">
        <v>3</v>
      </c>
      <c r="L3976" t="str">
        <f>VLOOKUP(K3976,Planilha1!A:C,3,FALSE)</f>
        <v>Forest Formation</v>
      </c>
      <c r="M3976">
        <v>3</v>
      </c>
      <c r="N3976" t="str">
        <f>VLOOKUP(M3976,Planilha1!A:C,3,FALSE)</f>
        <v>Forest Formation</v>
      </c>
      <c r="O3976">
        <v>3</v>
      </c>
      <c r="P3976" t="str">
        <f>VLOOKUP(O3976,Planilha1!A:C,3,FALSE)</f>
        <v>Forest Formation</v>
      </c>
      <c r="Q3976">
        <v>3</v>
      </c>
      <c r="R3976" t="str">
        <f>VLOOKUP(Q3976,Planilha1!A:C,3,FALSE)</f>
        <v>Forest Formation</v>
      </c>
      <c r="S3976">
        <v>3</v>
      </c>
      <c r="T3976" t="str">
        <f>VLOOKUP(S3976,Planilha1!A:C,3,FALSE)</f>
        <v>Forest Formation</v>
      </c>
      <c r="U3976">
        <v>3</v>
      </c>
      <c r="V3976" t="str">
        <f>VLOOKUP(U3976,Planilha1!A:C,3,FALSE)</f>
        <v>Forest Formation</v>
      </c>
    </row>
    <row r="3977" spans="1:22" x14ac:dyDescent="0.25">
      <c r="A3977">
        <v>3976</v>
      </c>
      <c r="B3977">
        <v>-48.860111529999998</v>
      </c>
      <c r="C3977">
        <v>-21.862320950000001</v>
      </c>
      <c r="D3977" t="s">
        <v>295</v>
      </c>
      <c r="E3977">
        <v>20</v>
      </c>
      <c r="F3977" t="str">
        <f>VLOOKUP(E3977,Planilha1!A:C,3,FALSE)</f>
        <v xml:space="preserve"> Sugar cane</v>
      </c>
      <c r="G3977">
        <v>20</v>
      </c>
      <c r="H3977" t="str">
        <f>VLOOKUP(G3977,Planilha1!A:C,3,FALSE)</f>
        <v xml:space="preserve"> Sugar cane</v>
      </c>
      <c r="I3977">
        <v>20</v>
      </c>
      <c r="J3977" t="str">
        <f>VLOOKUP(I3977,Planilha1!A:C,3,FALSE)</f>
        <v xml:space="preserve"> Sugar cane</v>
      </c>
      <c r="K3977">
        <v>20</v>
      </c>
      <c r="L3977" t="str">
        <f>VLOOKUP(K3977,Planilha1!A:C,3,FALSE)</f>
        <v xml:space="preserve"> Sugar cane</v>
      </c>
      <c r="M3977">
        <v>20</v>
      </c>
      <c r="N3977" t="str">
        <f>VLOOKUP(M3977,Planilha1!A:C,3,FALSE)</f>
        <v xml:space="preserve"> Sugar cane</v>
      </c>
      <c r="O3977">
        <v>20</v>
      </c>
      <c r="P3977" t="str">
        <f>VLOOKUP(O3977,Planilha1!A:C,3,FALSE)</f>
        <v xml:space="preserve"> Sugar cane</v>
      </c>
      <c r="Q3977">
        <v>20</v>
      </c>
      <c r="R3977" t="str">
        <f>VLOOKUP(Q3977,Planilha1!A:C,3,FALSE)</f>
        <v xml:space="preserve"> Sugar cane</v>
      </c>
      <c r="S3977">
        <v>20</v>
      </c>
      <c r="T3977" t="str">
        <f>VLOOKUP(S3977,Planilha1!A:C,3,FALSE)</f>
        <v xml:space="preserve"> Sugar cane</v>
      </c>
      <c r="U3977">
        <v>20</v>
      </c>
      <c r="V3977" t="str">
        <f>VLOOKUP(U3977,Planilha1!A:C,3,FALSE)</f>
        <v xml:space="preserve"> Sugar cane</v>
      </c>
    </row>
    <row r="3978" spans="1:22" x14ac:dyDescent="0.25">
      <c r="A3978">
        <v>3977</v>
      </c>
      <c r="B3978">
        <v>-48.860111529999998</v>
      </c>
      <c r="C3978">
        <v>-21.81232095</v>
      </c>
      <c r="D3978" t="s">
        <v>295</v>
      </c>
      <c r="E3978">
        <v>21</v>
      </c>
      <c r="F3978" t="str">
        <f>VLOOKUP(E3978,Planilha1!A:C,3,FALSE)</f>
        <v xml:space="preserve"> Mosaic of Uses</v>
      </c>
      <c r="G3978">
        <v>21</v>
      </c>
      <c r="H3978" t="str">
        <f>VLOOKUP(G3978,Planilha1!A:C,3,FALSE)</f>
        <v xml:space="preserve"> Mosaic of Uses</v>
      </c>
      <c r="I3978">
        <v>21</v>
      </c>
      <c r="J3978" t="str">
        <f>VLOOKUP(I3978,Planilha1!A:C,3,FALSE)</f>
        <v xml:space="preserve"> Mosaic of Uses</v>
      </c>
      <c r="K3978">
        <v>21</v>
      </c>
      <c r="L3978" t="str">
        <f>VLOOKUP(K3978,Planilha1!A:C,3,FALSE)</f>
        <v xml:space="preserve"> Mosaic of Uses</v>
      </c>
      <c r="M3978">
        <v>21</v>
      </c>
      <c r="N3978" t="str">
        <f>VLOOKUP(M3978,Planilha1!A:C,3,FALSE)</f>
        <v xml:space="preserve"> Mosaic of Uses</v>
      </c>
      <c r="O3978">
        <v>21</v>
      </c>
      <c r="P3978" t="str">
        <f>VLOOKUP(O3978,Planilha1!A:C,3,FALSE)</f>
        <v xml:space="preserve"> Mosaic of Uses</v>
      </c>
      <c r="Q3978">
        <v>21</v>
      </c>
      <c r="R3978" t="str">
        <f>VLOOKUP(Q3978,Planilha1!A:C,3,FALSE)</f>
        <v xml:space="preserve"> Mosaic of Uses</v>
      </c>
      <c r="S3978">
        <v>21</v>
      </c>
      <c r="T3978" t="str">
        <f>VLOOKUP(S3978,Planilha1!A:C,3,FALSE)</f>
        <v xml:space="preserve"> Mosaic of Uses</v>
      </c>
      <c r="U3978">
        <v>21</v>
      </c>
      <c r="V3978" t="str">
        <f>VLOOKUP(U3978,Planilha1!A:C,3,FALSE)</f>
        <v xml:space="preserve"> Mosaic of Uses</v>
      </c>
    </row>
    <row r="3979" spans="1:22" x14ac:dyDescent="0.25">
      <c r="A3979">
        <v>3978</v>
      </c>
      <c r="B3979">
        <v>-48.860111529999998</v>
      </c>
      <c r="C3979">
        <v>-21.762320949999999</v>
      </c>
      <c r="D3979" t="s">
        <v>295</v>
      </c>
      <c r="E3979">
        <v>20</v>
      </c>
      <c r="F3979" t="str">
        <f>VLOOKUP(E3979,Planilha1!A:C,3,FALSE)</f>
        <v xml:space="preserve"> Sugar cane</v>
      </c>
      <c r="G3979">
        <v>20</v>
      </c>
      <c r="H3979" t="str">
        <f>VLOOKUP(G3979,Planilha1!A:C,3,FALSE)</f>
        <v xml:space="preserve"> Sugar cane</v>
      </c>
      <c r="I3979">
        <v>20</v>
      </c>
      <c r="J3979" t="str">
        <f>VLOOKUP(I3979,Planilha1!A:C,3,FALSE)</f>
        <v xml:space="preserve"> Sugar cane</v>
      </c>
      <c r="K3979">
        <v>20</v>
      </c>
      <c r="L3979" t="str">
        <f>VLOOKUP(K3979,Planilha1!A:C,3,FALSE)</f>
        <v xml:space="preserve"> Sugar cane</v>
      </c>
      <c r="M3979">
        <v>20</v>
      </c>
      <c r="N3979" t="str">
        <f>VLOOKUP(M3979,Planilha1!A:C,3,FALSE)</f>
        <v xml:space="preserve"> Sugar cane</v>
      </c>
      <c r="O3979">
        <v>20</v>
      </c>
      <c r="P3979" t="str">
        <f>VLOOKUP(O3979,Planilha1!A:C,3,FALSE)</f>
        <v xml:space="preserve"> Sugar cane</v>
      </c>
      <c r="Q3979">
        <v>20</v>
      </c>
      <c r="R3979" t="str">
        <f>VLOOKUP(Q3979,Planilha1!A:C,3,FALSE)</f>
        <v xml:space="preserve"> Sugar cane</v>
      </c>
      <c r="S3979">
        <v>20</v>
      </c>
      <c r="T3979" t="str">
        <f>VLOOKUP(S3979,Planilha1!A:C,3,FALSE)</f>
        <v xml:space="preserve"> Sugar cane</v>
      </c>
      <c r="U3979">
        <v>20</v>
      </c>
      <c r="V3979" t="str">
        <f>VLOOKUP(U3979,Planilha1!A:C,3,FALSE)</f>
        <v xml:space="preserve"> Sugar cane</v>
      </c>
    </row>
    <row r="3980" spans="1:22" x14ac:dyDescent="0.25">
      <c r="A3980">
        <v>3979</v>
      </c>
      <c r="B3980">
        <v>-48.860111529999998</v>
      </c>
      <c r="C3980">
        <v>-21.712320949999999</v>
      </c>
      <c r="D3980" t="s">
        <v>295</v>
      </c>
      <c r="E3980">
        <v>20</v>
      </c>
      <c r="F3980" t="str">
        <f>VLOOKUP(E3980,Planilha1!A:C,3,FALSE)</f>
        <v xml:space="preserve"> Sugar cane</v>
      </c>
      <c r="G3980">
        <v>20</v>
      </c>
      <c r="H3980" t="str">
        <f>VLOOKUP(G3980,Planilha1!A:C,3,FALSE)</f>
        <v xml:space="preserve"> Sugar cane</v>
      </c>
      <c r="I3980">
        <v>20</v>
      </c>
      <c r="J3980" t="str">
        <f>VLOOKUP(I3980,Planilha1!A:C,3,FALSE)</f>
        <v xml:space="preserve"> Sugar cane</v>
      </c>
      <c r="K3980">
        <v>20</v>
      </c>
      <c r="L3980" t="str">
        <f>VLOOKUP(K3980,Planilha1!A:C,3,FALSE)</f>
        <v xml:space="preserve"> Sugar cane</v>
      </c>
      <c r="M3980">
        <v>20</v>
      </c>
      <c r="N3980" t="str">
        <f>VLOOKUP(M3980,Planilha1!A:C,3,FALSE)</f>
        <v xml:space="preserve"> Sugar cane</v>
      </c>
      <c r="O3980">
        <v>20</v>
      </c>
      <c r="P3980" t="str">
        <f>VLOOKUP(O3980,Planilha1!A:C,3,FALSE)</f>
        <v xml:space="preserve"> Sugar cane</v>
      </c>
      <c r="Q3980">
        <v>20</v>
      </c>
      <c r="R3980" t="str">
        <f>VLOOKUP(Q3980,Planilha1!A:C,3,FALSE)</f>
        <v xml:space="preserve"> Sugar cane</v>
      </c>
      <c r="S3980">
        <v>20</v>
      </c>
      <c r="T3980" t="str">
        <f>VLOOKUP(S3980,Planilha1!A:C,3,FALSE)</f>
        <v xml:space="preserve"> Sugar cane</v>
      </c>
      <c r="U3980">
        <v>20</v>
      </c>
      <c r="V3980" t="str">
        <f>VLOOKUP(U3980,Planilha1!A:C,3,FALSE)</f>
        <v xml:space="preserve"> Sugar cane</v>
      </c>
    </row>
    <row r="3981" spans="1:22" x14ac:dyDescent="0.25">
      <c r="A3981">
        <v>3980</v>
      </c>
      <c r="B3981">
        <v>-48.860111529999998</v>
      </c>
      <c r="C3981">
        <v>-21.662320950000002</v>
      </c>
      <c r="D3981" t="s">
        <v>300</v>
      </c>
      <c r="E3981">
        <v>41</v>
      </c>
      <c r="F3981" t="str">
        <f>VLOOKUP(E3981,Planilha1!A:C,3,FALSE)</f>
        <v xml:space="preserve"> Other Temporary Crops</v>
      </c>
      <c r="G3981">
        <v>39</v>
      </c>
      <c r="H3981" t="str">
        <f>VLOOKUP(G3981,Planilha1!A:C,3,FALSE)</f>
        <v xml:space="preserve"> Soybean</v>
      </c>
      <c r="I3981">
        <v>39</v>
      </c>
      <c r="J3981" t="str">
        <f>VLOOKUP(I3981,Planilha1!A:C,3,FALSE)</f>
        <v xml:space="preserve"> Soybean</v>
      </c>
      <c r="K3981">
        <v>41</v>
      </c>
      <c r="L3981" t="str">
        <f>VLOOKUP(K3981,Planilha1!A:C,3,FALSE)</f>
        <v xml:space="preserve"> Other Temporary Crops</v>
      </c>
      <c r="M3981">
        <v>41</v>
      </c>
      <c r="N3981" t="str">
        <f>VLOOKUP(M3981,Planilha1!A:C,3,FALSE)</f>
        <v xml:space="preserve"> Other Temporary Crops</v>
      </c>
      <c r="O3981">
        <v>20</v>
      </c>
      <c r="P3981" t="str">
        <f>VLOOKUP(O3981,Planilha1!A:C,3,FALSE)</f>
        <v xml:space="preserve"> Sugar cane</v>
      </c>
      <c r="Q3981">
        <v>20</v>
      </c>
      <c r="R3981" t="str">
        <f>VLOOKUP(Q3981,Planilha1!A:C,3,FALSE)</f>
        <v xml:space="preserve"> Sugar cane</v>
      </c>
      <c r="S3981">
        <v>20</v>
      </c>
      <c r="T3981" t="str">
        <f>VLOOKUP(S3981,Planilha1!A:C,3,FALSE)</f>
        <v xml:space="preserve"> Sugar cane</v>
      </c>
      <c r="U3981">
        <v>20</v>
      </c>
      <c r="V3981" t="str">
        <f>VLOOKUP(U3981,Planilha1!A:C,3,FALSE)</f>
        <v xml:space="preserve"> Sugar cane</v>
      </c>
    </row>
    <row r="3982" spans="1:22" x14ac:dyDescent="0.25">
      <c r="A3982">
        <v>3981</v>
      </c>
      <c r="B3982">
        <v>-48.860111529999998</v>
      </c>
      <c r="C3982">
        <v>-21.612320950000001</v>
      </c>
      <c r="D3982" t="s">
        <v>300</v>
      </c>
      <c r="E3982">
        <v>21</v>
      </c>
      <c r="F3982" t="str">
        <f>VLOOKUP(E3982,Planilha1!A:C,3,FALSE)</f>
        <v xml:space="preserve"> Mosaic of Uses</v>
      </c>
      <c r="G3982">
        <v>21</v>
      </c>
      <c r="H3982" t="str">
        <f>VLOOKUP(G3982,Planilha1!A:C,3,FALSE)</f>
        <v xml:space="preserve"> Mosaic of Uses</v>
      </c>
      <c r="I3982">
        <v>21</v>
      </c>
      <c r="J3982" t="str">
        <f>VLOOKUP(I3982,Planilha1!A:C,3,FALSE)</f>
        <v xml:space="preserve"> Mosaic of Uses</v>
      </c>
      <c r="K3982">
        <v>21</v>
      </c>
      <c r="L3982" t="str">
        <f>VLOOKUP(K3982,Planilha1!A:C,3,FALSE)</f>
        <v xml:space="preserve"> Mosaic of Uses</v>
      </c>
      <c r="M3982">
        <v>21</v>
      </c>
      <c r="N3982" t="str">
        <f>VLOOKUP(M3982,Planilha1!A:C,3,FALSE)</f>
        <v xml:space="preserve"> Mosaic of Uses</v>
      </c>
      <c r="O3982">
        <v>21</v>
      </c>
      <c r="P3982" t="str">
        <f>VLOOKUP(O3982,Planilha1!A:C,3,FALSE)</f>
        <v xml:space="preserve"> Mosaic of Uses</v>
      </c>
      <c r="Q3982">
        <v>21</v>
      </c>
      <c r="R3982" t="str">
        <f>VLOOKUP(Q3982,Planilha1!A:C,3,FALSE)</f>
        <v xml:space="preserve"> Mosaic of Uses</v>
      </c>
      <c r="S3982">
        <v>21</v>
      </c>
      <c r="T3982" t="str">
        <f>VLOOKUP(S3982,Planilha1!A:C,3,FALSE)</f>
        <v xml:space="preserve"> Mosaic of Uses</v>
      </c>
      <c r="U3982">
        <v>21</v>
      </c>
      <c r="V3982" t="str">
        <f>VLOOKUP(U3982,Planilha1!A:C,3,FALSE)</f>
        <v xml:space="preserve"> Mosaic of Uses</v>
      </c>
    </row>
    <row r="3983" spans="1:22" x14ac:dyDescent="0.25">
      <c r="A3983">
        <v>3982</v>
      </c>
      <c r="B3983">
        <v>-48.860111529999998</v>
      </c>
      <c r="C3983">
        <v>-21.56232095</v>
      </c>
      <c r="D3983" t="s">
        <v>300</v>
      </c>
      <c r="E3983">
        <v>15</v>
      </c>
      <c r="F3983" t="str">
        <f>VLOOKUP(E3983,Planilha1!A:C,3,FALSE)</f>
        <v xml:space="preserve"> Pasture</v>
      </c>
      <c r="G3983">
        <v>15</v>
      </c>
      <c r="H3983" t="str">
        <f>VLOOKUP(G3983,Planilha1!A:C,3,FALSE)</f>
        <v xml:space="preserve"> Pasture</v>
      </c>
      <c r="I3983">
        <v>21</v>
      </c>
      <c r="J3983" t="str">
        <f>VLOOKUP(I3983,Planilha1!A:C,3,FALSE)</f>
        <v xml:space="preserve"> Mosaic of Uses</v>
      </c>
      <c r="K3983">
        <v>21</v>
      </c>
      <c r="L3983" t="str">
        <f>VLOOKUP(K3983,Planilha1!A:C,3,FALSE)</f>
        <v xml:space="preserve"> Mosaic of Uses</v>
      </c>
      <c r="M3983">
        <v>21</v>
      </c>
      <c r="N3983" t="str">
        <f>VLOOKUP(M3983,Planilha1!A:C,3,FALSE)</f>
        <v xml:space="preserve"> Mosaic of Uses</v>
      </c>
      <c r="O3983">
        <v>21</v>
      </c>
      <c r="P3983" t="str">
        <f>VLOOKUP(O3983,Planilha1!A:C,3,FALSE)</f>
        <v xml:space="preserve"> Mosaic of Uses</v>
      </c>
      <c r="Q3983">
        <v>21</v>
      </c>
      <c r="R3983" t="str">
        <f>VLOOKUP(Q3983,Planilha1!A:C,3,FALSE)</f>
        <v xml:space="preserve"> Mosaic of Uses</v>
      </c>
      <c r="S3983">
        <v>21</v>
      </c>
      <c r="T3983" t="str">
        <f>VLOOKUP(S3983,Planilha1!A:C,3,FALSE)</f>
        <v xml:space="preserve"> Mosaic of Uses</v>
      </c>
      <c r="U3983">
        <v>21</v>
      </c>
      <c r="V3983" t="str">
        <f>VLOOKUP(U3983,Planilha1!A:C,3,FALSE)</f>
        <v xml:space="preserve"> Mosaic of Uses</v>
      </c>
    </row>
    <row r="3984" spans="1:22" x14ac:dyDescent="0.25">
      <c r="A3984">
        <v>3983</v>
      </c>
      <c r="B3984">
        <v>-48.860111529999998</v>
      </c>
      <c r="C3984">
        <v>-21.512320949999999</v>
      </c>
      <c r="D3984" t="s">
        <v>300</v>
      </c>
      <c r="E3984">
        <v>20</v>
      </c>
      <c r="F3984" t="str">
        <f>VLOOKUP(E3984,Planilha1!A:C,3,FALSE)</f>
        <v xml:space="preserve"> Sugar cane</v>
      </c>
      <c r="G3984">
        <v>20</v>
      </c>
      <c r="H3984" t="str">
        <f>VLOOKUP(G3984,Planilha1!A:C,3,FALSE)</f>
        <v xml:space="preserve"> Sugar cane</v>
      </c>
      <c r="I3984">
        <v>20</v>
      </c>
      <c r="J3984" t="str">
        <f>VLOOKUP(I3984,Planilha1!A:C,3,FALSE)</f>
        <v xml:space="preserve"> Sugar cane</v>
      </c>
      <c r="K3984">
        <v>20</v>
      </c>
      <c r="L3984" t="str">
        <f>VLOOKUP(K3984,Planilha1!A:C,3,FALSE)</f>
        <v xml:space="preserve"> Sugar cane</v>
      </c>
      <c r="M3984">
        <v>20</v>
      </c>
      <c r="N3984" t="str">
        <f>VLOOKUP(M3984,Planilha1!A:C,3,FALSE)</f>
        <v xml:space="preserve"> Sugar cane</v>
      </c>
      <c r="O3984">
        <v>20</v>
      </c>
      <c r="P3984" t="str">
        <f>VLOOKUP(O3984,Planilha1!A:C,3,FALSE)</f>
        <v xml:space="preserve"> Sugar cane</v>
      </c>
      <c r="Q3984">
        <v>20</v>
      </c>
      <c r="R3984" t="str">
        <f>VLOOKUP(Q3984,Planilha1!A:C,3,FALSE)</f>
        <v xml:space="preserve"> Sugar cane</v>
      </c>
      <c r="S3984">
        <v>20</v>
      </c>
      <c r="T3984" t="str">
        <f>VLOOKUP(S3984,Planilha1!A:C,3,FALSE)</f>
        <v xml:space="preserve"> Sugar cane</v>
      </c>
      <c r="U3984">
        <v>20</v>
      </c>
      <c r="V3984" t="str">
        <f>VLOOKUP(U3984,Planilha1!A:C,3,FALSE)</f>
        <v xml:space="preserve"> Sugar cane</v>
      </c>
    </row>
    <row r="3985" spans="1:22" x14ac:dyDescent="0.25">
      <c r="A3985">
        <v>3984</v>
      </c>
      <c r="B3985">
        <v>-48.860111529999998</v>
      </c>
      <c r="C3985">
        <v>-21.462320949999999</v>
      </c>
      <c r="D3985" t="s">
        <v>300</v>
      </c>
      <c r="E3985">
        <v>21</v>
      </c>
      <c r="F3985" t="str">
        <f>VLOOKUP(E3985,Planilha1!A:C,3,FALSE)</f>
        <v xml:space="preserve"> Mosaic of Uses</v>
      </c>
      <c r="G3985">
        <v>21</v>
      </c>
      <c r="H3985" t="str">
        <f>VLOOKUP(G3985,Planilha1!A:C,3,FALSE)</f>
        <v xml:space="preserve"> Mosaic of Uses</v>
      </c>
      <c r="I3985">
        <v>21</v>
      </c>
      <c r="J3985" t="str">
        <f>VLOOKUP(I3985,Planilha1!A:C,3,FALSE)</f>
        <v xml:space="preserve"> Mosaic of Uses</v>
      </c>
      <c r="K3985">
        <v>21</v>
      </c>
      <c r="L3985" t="str">
        <f>VLOOKUP(K3985,Planilha1!A:C,3,FALSE)</f>
        <v xml:space="preserve"> Mosaic of Uses</v>
      </c>
      <c r="M3985">
        <v>21</v>
      </c>
      <c r="N3985" t="str">
        <f>VLOOKUP(M3985,Planilha1!A:C,3,FALSE)</f>
        <v xml:space="preserve"> Mosaic of Uses</v>
      </c>
      <c r="O3985">
        <v>21</v>
      </c>
      <c r="P3985" t="str">
        <f>VLOOKUP(O3985,Planilha1!A:C,3,FALSE)</f>
        <v xml:space="preserve"> Mosaic of Uses</v>
      </c>
      <c r="Q3985">
        <v>21</v>
      </c>
      <c r="R3985" t="str">
        <f>VLOOKUP(Q3985,Planilha1!A:C,3,FALSE)</f>
        <v xml:space="preserve"> Mosaic of Uses</v>
      </c>
      <c r="S3985">
        <v>21</v>
      </c>
      <c r="T3985" t="str">
        <f>VLOOKUP(S3985,Planilha1!A:C,3,FALSE)</f>
        <v xml:space="preserve"> Mosaic of Uses</v>
      </c>
      <c r="U3985">
        <v>21</v>
      </c>
      <c r="V3985" t="str">
        <f>VLOOKUP(U3985,Planilha1!A:C,3,FALSE)</f>
        <v xml:space="preserve"> Mosaic of Uses</v>
      </c>
    </row>
    <row r="3986" spans="1:22" x14ac:dyDescent="0.25">
      <c r="A3986">
        <v>3985</v>
      </c>
      <c r="B3986">
        <v>-48.860111529999998</v>
      </c>
      <c r="C3986">
        <v>-21.412320950000002</v>
      </c>
      <c r="D3986" t="s">
        <v>300</v>
      </c>
      <c r="E3986">
        <v>20</v>
      </c>
      <c r="F3986" t="str">
        <f>VLOOKUP(E3986,Planilha1!A:C,3,FALSE)</f>
        <v xml:space="preserve"> Sugar cane</v>
      </c>
      <c r="G3986">
        <v>20</v>
      </c>
      <c r="H3986" t="str">
        <f>VLOOKUP(G3986,Planilha1!A:C,3,FALSE)</f>
        <v xml:space="preserve"> Sugar cane</v>
      </c>
      <c r="I3986">
        <v>20</v>
      </c>
      <c r="J3986" t="str">
        <f>VLOOKUP(I3986,Planilha1!A:C,3,FALSE)</f>
        <v xml:space="preserve"> Sugar cane</v>
      </c>
      <c r="K3986">
        <v>20</v>
      </c>
      <c r="L3986" t="str">
        <f>VLOOKUP(K3986,Planilha1!A:C,3,FALSE)</f>
        <v xml:space="preserve"> Sugar cane</v>
      </c>
      <c r="M3986">
        <v>20</v>
      </c>
      <c r="N3986" t="str">
        <f>VLOOKUP(M3986,Planilha1!A:C,3,FALSE)</f>
        <v xml:space="preserve"> Sugar cane</v>
      </c>
      <c r="O3986">
        <v>20</v>
      </c>
      <c r="P3986" t="str">
        <f>VLOOKUP(O3986,Planilha1!A:C,3,FALSE)</f>
        <v xml:space="preserve"> Sugar cane</v>
      </c>
      <c r="Q3986">
        <v>20</v>
      </c>
      <c r="R3986" t="str">
        <f>VLOOKUP(Q3986,Planilha1!A:C,3,FALSE)</f>
        <v xml:space="preserve"> Sugar cane</v>
      </c>
      <c r="S3986">
        <v>20</v>
      </c>
      <c r="T3986" t="str">
        <f>VLOOKUP(S3986,Planilha1!A:C,3,FALSE)</f>
        <v xml:space="preserve"> Sugar cane</v>
      </c>
      <c r="U3986">
        <v>20</v>
      </c>
      <c r="V3986" t="str">
        <f>VLOOKUP(U3986,Planilha1!A:C,3,FALSE)</f>
        <v xml:space="preserve"> Sugar cane</v>
      </c>
    </row>
    <row r="3987" spans="1:22" x14ac:dyDescent="0.25">
      <c r="A3987">
        <v>3986</v>
      </c>
      <c r="B3987">
        <v>-48.860111529999998</v>
      </c>
      <c r="C3987">
        <v>-21.362320950000001</v>
      </c>
      <c r="D3987" t="s">
        <v>305</v>
      </c>
      <c r="E3987">
        <v>20</v>
      </c>
      <c r="F3987" t="str">
        <f>VLOOKUP(E3987,Planilha1!A:C,3,FALSE)</f>
        <v xml:space="preserve"> Sugar cane</v>
      </c>
      <c r="G3987">
        <v>20</v>
      </c>
      <c r="H3987" t="str">
        <f>VLOOKUP(G3987,Planilha1!A:C,3,FALSE)</f>
        <v xml:space="preserve"> Sugar cane</v>
      </c>
      <c r="I3987">
        <v>20</v>
      </c>
      <c r="J3987" t="str">
        <f>VLOOKUP(I3987,Planilha1!A:C,3,FALSE)</f>
        <v xml:space="preserve"> Sugar cane</v>
      </c>
      <c r="K3987">
        <v>20</v>
      </c>
      <c r="L3987" t="str">
        <f>VLOOKUP(K3987,Planilha1!A:C,3,FALSE)</f>
        <v xml:space="preserve"> Sugar cane</v>
      </c>
      <c r="M3987">
        <v>20</v>
      </c>
      <c r="N3987" t="str">
        <f>VLOOKUP(M3987,Planilha1!A:C,3,FALSE)</f>
        <v xml:space="preserve"> Sugar cane</v>
      </c>
      <c r="O3987">
        <v>20</v>
      </c>
      <c r="P3987" t="str">
        <f>VLOOKUP(O3987,Planilha1!A:C,3,FALSE)</f>
        <v xml:space="preserve"> Sugar cane</v>
      </c>
      <c r="Q3987">
        <v>20</v>
      </c>
      <c r="R3987" t="str">
        <f>VLOOKUP(Q3987,Planilha1!A:C,3,FALSE)</f>
        <v xml:space="preserve"> Sugar cane</v>
      </c>
      <c r="S3987">
        <v>20</v>
      </c>
      <c r="T3987" t="str">
        <f>VLOOKUP(S3987,Planilha1!A:C,3,FALSE)</f>
        <v xml:space="preserve"> Sugar cane</v>
      </c>
      <c r="U3987">
        <v>20</v>
      </c>
      <c r="V3987" t="str">
        <f>VLOOKUP(U3987,Planilha1!A:C,3,FALSE)</f>
        <v xml:space="preserve"> Sugar cane</v>
      </c>
    </row>
    <row r="3988" spans="1:22" x14ac:dyDescent="0.25">
      <c r="A3988">
        <v>3987</v>
      </c>
      <c r="B3988">
        <v>-48.860111529999998</v>
      </c>
      <c r="C3988">
        <v>-21.31232095</v>
      </c>
      <c r="D3988" t="s">
        <v>305</v>
      </c>
      <c r="E3988">
        <v>20</v>
      </c>
      <c r="F3988" t="str">
        <f>VLOOKUP(E3988,Planilha1!A:C,3,FALSE)</f>
        <v xml:space="preserve"> Sugar cane</v>
      </c>
      <c r="G3988">
        <v>20</v>
      </c>
      <c r="H3988" t="str">
        <f>VLOOKUP(G3988,Planilha1!A:C,3,FALSE)</f>
        <v xml:space="preserve"> Sugar cane</v>
      </c>
      <c r="I3988">
        <v>20</v>
      </c>
      <c r="J3988" t="str">
        <f>VLOOKUP(I3988,Planilha1!A:C,3,FALSE)</f>
        <v xml:space="preserve"> Sugar cane</v>
      </c>
      <c r="K3988">
        <v>20</v>
      </c>
      <c r="L3988" t="str">
        <f>VLOOKUP(K3988,Planilha1!A:C,3,FALSE)</f>
        <v xml:space="preserve"> Sugar cane</v>
      </c>
      <c r="M3988">
        <v>20</v>
      </c>
      <c r="N3988" t="str">
        <f>VLOOKUP(M3988,Planilha1!A:C,3,FALSE)</f>
        <v xml:space="preserve"> Sugar cane</v>
      </c>
      <c r="O3988">
        <v>20</v>
      </c>
      <c r="P3988" t="str">
        <f>VLOOKUP(O3988,Planilha1!A:C,3,FALSE)</f>
        <v xml:space="preserve"> Sugar cane</v>
      </c>
      <c r="Q3988">
        <v>20</v>
      </c>
      <c r="R3988" t="str">
        <f>VLOOKUP(Q3988,Planilha1!A:C,3,FALSE)</f>
        <v xml:space="preserve"> Sugar cane</v>
      </c>
      <c r="S3988">
        <v>20</v>
      </c>
      <c r="T3988" t="str">
        <f>VLOOKUP(S3988,Planilha1!A:C,3,FALSE)</f>
        <v xml:space="preserve"> Sugar cane</v>
      </c>
      <c r="U3988">
        <v>20</v>
      </c>
      <c r="V3988" t="str">
        <f>VLOOKUP(U3988,Planilha1!A:C,3,FALSE)</f>
        <v xml:space="preserve"> Sugar cane</v>
      </c>
    </row>
    <row r="3989" spans="1:22" x14ac:dyDescent="0.25">
      <c r="A3989">
        <v>3988</v>
      </c>
      <c r="B3989">
        <v>-48.860111529999998</v>
      </c>
      <c r="C3989">
        <v>-21.262320949999999</v>
      </c>
      <c r="D3989" t="s">
        <v>305</v>
      </c>
      <c r="E3989">
        <v>20</v>
      </c>
      <c r="F3989" t="str">
        <f>VLOOKUP(E3989,Planilha1!A:C,3,FALSE)</f>
        <v xml:space="preserve"> Sugar cane</v>
      </c>
      <c r="G3989">
        <v>20</v>
      </c>
      <c r="H3989" t="str">
        <f>VLOOKUP(G3989,Planilha1!A:C,3,FALSE)</f>
        <v xml:space="preserve"> Sugar cane</v>
      </c>
      <c r="I3989">
        <v>20</v>
      </c>
      <c r="J3989" t="str">
        <f>VLOOKUP(I3989,Planilha1!A:C,3,FALSE)</f>
        <v xml:space="preserve"> Sugar cane</v>
      </c>
      <c r="K3989">
        <v>20</v>
      </c>
      <c r="L3989" t="str">
        <f>VLOOKUP(K3989,Planilha1!A:C,3,FALSE)</f>
        <v xml:space="preserve"> Sugar cane</v>
      </c>
      <c r="M3989">
        <v>20</v>
      </c>
      <c r="N3989" t="str">
        <f>VLOOKUP(M3989,Planilha1!A:C,3,FALSE)</f>
        <v xml:space="preserve"> Sugar cane</v>
      </c>
      <c r="O3989">
        <v>20</v>
      </c>
      <c r="P3989" t="str">
        <f>VLOOKUP(O3989,Planilha1!A:C,3,FALSE)</f>
        <v xml:space="preserve"> Sugar cane</v>
      </c>
      <c r="Q3989">
        <v>20</v>
      </c>
      <c r="R3989" t="str">
        <f>VLOOKUP(Q3989,Planilha1!A:C,3,FALSE)</f>
        <v xml:space="preserve"> Sugar cane</v>
      </c>
      <c r="S3989">
        <v>20</v>
      </c>
      <c r="T3989" t="str">
        <f>VLOOKUP(S3989,Planilha1!A:C,3,FALSE)</f>
        <v xml:space="preserve"> Sugar cane</v>
      </c>
      <c r="U3989">
        <v>20</v>
      </c>
      <c r="V3989" t="str">
        <f>VLOOKUP(U3989,Planilha1!A:C,3,FALSE)</f>
        <v xml:space="preserve"> Sugar cane</v>
      </c>
    </row>
    <row r="3990" spans="1:22" x14ac:dyDescent="0.25">
      <c r="A3990">
        <v>3989</v>
      </c>
      <c r="B3990">
        <v>-48.860111529999998</v>
      </c>
      <c r="C3990">
        <v>-21.212320949999999</v>
      </c>
      <c r="D3990" t="s">
        <v>301</v>
      </c>
      <c r="E3990">
        <v>20</v>
      </c>
      <c r="F3990" t="str">
        <f>VLOOKUP(E3990,Planilha1!A:C,3,FALSE)</f>
        <v xml:space="preserve"> Sugar cane</v>
      </c>
      <c r="G3990">
        <v>20</v>
      </c>
      <c r="H3990" t="str">
        <f>VLOOKUP(G3990,Planilha1!A:C,3,FALSE)</f>
        <v xml:space="preserve"> Sugar cane</v>
      </c>
      <c r="I3990">
        <v>20</v>
      </c>
      <c r="J3990" t="str">
        <f>VLOOKUP(I3990,Planilha1!A:C,3,FALSE)</f>
        <v xml:space="preserve"> Sugar cane</v>
      </c>
      <c r="K3990">
        <v>20</v>
      </c>
      <c r="L3990" t="str">
        <f>VLOOKUP(K3990,Planilha1!A:C,3,FALSE)</f>
        <v xml:space="preserve"> Sugar cane</v>
      </c>
      <c r="M3990">
        <v>20</v>
      </c>
      <c r="N3990" t="str">
        <f>VLOOKUP(M3990,Planilha1!A:C,3,FALSE)</f>
        <v xml:space="preserve"> Sugar cane</v>
      </c>
      <c r="O3990">
        <v>20</v>
      </c>
      <c r="P3990" t="str">
        <f>VLOOKUP(O3990,Planilha1!A:C,3,FALSE)</f>
        <v xml:space="preserve"> Sugar cane</v>
      </c>
      <c r="Q3990">
        <v>20</v>
      </c>
      <c r="R3990" t="str">
        <f>VLOOKUP(Q3990,Planilha1!A:C,3,FALSE)</f>
        <v xml:space="preserve"> Sugar cane</v>
      </c>
      <c r="S3990">
        <v>20</v>
      </c>
      <c r="T3990" t="str">
        <f>VLOOKUP(S3990,Planilha1!A:C,3,FALSE)</f>
        <v xml:space="preserve"> Sugar cane</v>
      </c>
      <c r="U3990">
        <v>20</v>
      </c>
      <c r="V3990" t="str">
        <f>VLOOKUP(U3990,Planilha1!A:C,3,FALSE)</f>
        <v xml:space="preserve"> Sugar cane</v>
      </c>
    </row>
    <row r="3991" spans="1:22" x14ac:dyDescent="0.25">
      <c r="A3991">
        <v>3990</v>
      </c>
      <c r="B3991">
        <v>-48.860111529999998</v>
      </c>
      <c r="C3991">
        <v>-21.162320950000002</v>
      </c>
      <c r="D3991" t="s">
        <v>301</v>
      </c>
      <c r="E3991">
        <v>15</v>
      </c>
      <c r="F3991" t="str">
        <f>VLOOKUP(E3991,Planilha1!A:C,3,FALSE)</f>
        <v xml:space="preserve"> Pasture</v>
      </c>
      <c r="G3991">
        <v>15</v>
      </c>
      <c r="H3991" t="str">
        <f>VLOOKUP(G3991,Planilha1!A:C,3,FALSE)</f>
        <v xml:space="preserve"> Pasture</v>
      </c>
      <c r="I3991">
        <v>15</v>
      </c>
      <c r="J3991" t="str">
        <f>VLOOKUP(I3991,Planilha1!A:C,3,FALSE)</f>
        <v xml:space="preserve"> Pasture</v>
      </c>
      <c r="K3991">
        <v>15</v>
      </c>
      <c r="L3991" t="str">
        <f>VLOOKUP(K3991,Planilha1!A:C,3,FALSE)</f>
        <v xml:space="preserve"> Pasture</v>
      </c>
      <c r="M3991">
        <v>15</v>
      </c>
      <c r="N3991" t="str">
        <f>VLOOKUP(M3991,Planilha1!A:C,3,FALSE)</f>
        <v xml:space="preserve"> Pasture</v>
      </c>
      <c r="O3991">
        <v>15</v>
      </c>
      <c r="P3991" t="str">
        <f>VLOOKUP(O3991,Planilha1!A:C,3,FALSE)</f>
        <v xml:space="preserve"> Pasture</v>
      </c>
      <c r="Q3991">
        <v>15</v>
      </c>
      <c r="R3991" t="str">
        <f>VLOOKUP(Q3991,Planilha1!A:C,3,FALSE)</f>
        <v xml:space="preserve"> Pasture</v>
      </c>
      <c r="S3991">
        <v>15</v>
      </c>
      <c r="T3991" t="str">
        <f>VLOOKUP(S3991,Planilha1!A:C,3,FALSE)</f>
        <v xml:space="preserve"> Pasture</v>
      </c>
      <c r="U3991">
        <v>21</v>
      </c>
      <c r="V3991" t="str">
        <f>VLOOKUP(U3991,Planilha1!A:C,3,FALSE)</f>
        <v xml:space="preserve"> Mosaic of Uses</v>
      </c>
    </row>
    <row r="3992" spans="1:22" x14ac:dyDescent="0.25">
      <c r="A3992">
        <v>3991</v>
      </c>
      <c r="B3992">
        <v>-48.860111529999998</v>
      </c>
      <c r="C3992">
        <v>-21.112320950000001</v>
      </c>
      <c r="D3992" t="s">
        <v>309</v>
      </c>
      <c r="E3992">
        <v>20</v>
      </c>
      <c r="F3992" t="str">
        <f>VLOOKUP(E3992,Planilha1!A:C,3,FALSE)</f>
        <v xml:space="preserve"> Sugar cane</v>
      </c>
      <c r="G3992">
        <v>20</v>
      </c>
      <c r="H3992" t="str">
        <f>VLOOKUP(G3992,Planilha1!A:C,3,FALSE)</f>
        <v xml:space="preserve"> Sugar cane</v>
      </c>
      <c r="I3992">
        <v>20</v>
      </c>
      <c r="J3992" t="str">
        <f>VLOOKUP(I3992,Planilha1!A:C,3,FALSE)</f>
        <v xml:space="preserve"> Sugar cane</v>
      </c>
      <c r="K3992">
        <v>20</v>
      </c>
      <c r="L3992" t="str">
        <f>VLOOKUP(K3992,Planilha1!A:C,3,FALSE)</f>
        <v xml:space="preserve"> Sugar cane</v>
      </c>
      <c r="M3992">
        <v>20</v>
      </c>
      <c r="N3992" t="str">
        <f>VLOOKUP(M3992,Planilha1!A:C,3,FALSE)</f>
        <v xml:space="preserve"> Sugar cane</v>
      </c>
      <c r="O3992">
        <v>20</v>
      </c>
      <c r="P3992" t="str">
        <f>VLOOKUP(O3992,Planilha1!A:C,3,FALSE)</f>
        <v xml:space="preserve"> Sugar cane</v>
      </c>
      <c r="Q3992">
        <v>20</v>
      </c>
      <c r="R3992" t="str">
        <f>VLOOKUP(Q3992,Planilha1!A:C,3,FALSE)</f>
        <v xml:space="preserve"> Sugar cane</v>
      </c>
      <c r="S3992">
        <v>20</v>
      </c>
      <c r="T3992" t="str">
        <f>VLOOKUP(S3992,Planilha1!A:C,3,FALSE)</f>
        <v xml:space="preserve"> Sugar cane</v>
      </c>
      <c r="U3992">
        <v>20</v>
      </c>
      <c r="V3992" t="str">
        <f>VLOOKUP(U3992,Planilha1!A:C,3,FALSE)</f>
        <v xml:space="preserve"> Sugar cane</v>
      </c>
    </row>
    <row r="3993" spans="1:22" x14ac:dyDescent="0.25">
      <c r="A3993">
        <v>3992</v>
      </c>
      <c r="B3993">
        <v>-48.860111529999998</v>
      </c>
      <c r="C3993">
        <v>-21.06232095</v>
      </c>
      <c r="D3993" t="s">
        <v>296</v>
      </c>
      <c r="E3993">
        <v>21</v>
      </c>
      <c r="F3993" t="str">
        <f>VLOOKUP(E3993,Planilha1!A:C,3,FALSE)</f>
        <v xml:space="preserve"> Mosaic of Uses</v>
      </c>
      <c r="G3993">
        <v>21</v>
      </c>
      <c r="H3993" t="str">
        <f>VLOOKUP(G3993,Planilha1!A:C,3,FALSE)</f>
        <v xml:space="preserve"> Mosaic of Uses</v>
      </c>
      <c r="I3993">
        <v>21</v>
      </c>
      <c r="J3993" t="str">
        <f>VLOOKUP(I3993,Planilha1!A:C,3,FALSE)</f>
        <v xml:space="preserve"> Mosaic of Uses</v>
      </c>
      <c r="K3993">
        <v>21</v>
      </c>
      <c r="L3993" t="str">
        <f>VLOOKUP(K3993,Planilha1!A:C,3,FALSE)</f>
        <v xml:space="preserve"> Mosaic of Uses</v>
      </c>
      <c r="M3993">
        <v>21</v>
      </c>
      <c r="N3993" t="str">
        <f>VLOOKUP(M3993,Planilha1!A:C,3,FALSE)</f>
        <v xml:space="preserve"> Mosaic of Uses</v>
      </c>
      <c r="O3993">
        <v>21</v>
      </c>
      <c r="P3993" t="str">
        <f>VLOOKUP(O3993,Planilha1!A:C,3,FALSE)</f>
        <v xml:space="preserve"> Mosaic of Uses</v>
      </c>
      <c r="Q3993">
        <v>21</v>
      </c>
      <c r="R3993" t="str">
        <f>VLOOKUP(Q3993,Planilha1!A:C,3,FALSE)</f>
        <v xml:space="preserve"> Mosaic of Uses</v>
      </c>
      <c r="S3993">
        <v>21</v>
      </c>
      <c r="T3993" t="str">
        <f>VLOOKUP(S3993,Planilha1!A:C,3,FALSE)</f>
        <v xml:space="preserve"> Mosaic of Uses</v>
      </c>
      <c r="U3993">
        <v>21</v>
      </c>
      <c r="V3993" t="str">
        <f>VLOOKUP(U3993,Planilha1!A:C,3,FALSE)</f>
        <v xml:space="preserve"> Mosaic of Uses</v>
      </c>
    </row>
    <row r="3994" spans="1:22" x14ac:dyDescent="0.25">
      <c r="A3994">
        <v>3993</v>
      </c>
      <c r="B3994">
        <v>-48.860111529999998</v>
      </c>
      <c r="C3994">
        <v>-21.012320949999999</v>
      </c>
      <c r="D3994" t="s">
        <v>296</v>
      </c>
      <c r="E3994">
        <v>20</v>
      </c>
      <c r="F3994" t="str">
        <f>VLOOKUP(E3994,Planilha1!A:C,3,FALSE)</f>
        <v xml:space="preserve"> Sugar cane</v>
      </c>
      <c r="G3994">
        <v>20</v>
      </c>
      <c r="H3994" t="str">
        <f>VLOOKUP(G3994,Planilha1!A:C,3,FALSE)</f>
        <v xml:space="preserve"> Sugar cane</v>
      </c>
      <c r="I3994">
        <v>20</v>
      </c>
      <c r="J3994" t="str">
        <f>VLOOKUP(I3994,Planilha1!A:C,3,FALSE)</f>
        <v xml:space="preserve"> Sugar cane</v>
      </c>
      <c r="K3994">
        <v>20</v>
      </c>
      <c r="L3994" t="str">
        <f>VLOOKUP(K3994,Planilha1!A:C,3,FALSE)</f>
        <v xml:space="preserve"> Sugar cane</v>
      </c>
      <c r="M3994">
        <v>21</v>
      </c>
      <c r="N3994" t="str">
        <f>VLOOKUP(M3994,Planilha1!A:C,3,FALSE)</f>
        <v xml:space="preserve"> Mosaic of Uses</v>
      </c>
      <c r="O3994">
        <v>21</v>
      </c>
      <c r="P3994" t="str">
        <f>VLOOKUP(O3994,Planilha1!A:C,3,FALSE)</f>
        <v xml:space="preserve"> Mosaic of Uses</v>
      </c>
      <c r="Q3994">
        <v>21</v>
      </c>
      <c r="R3994" t="str">
        <f>VLOOKUP(Q3994,Planilha1!A:C,3,FALSE)</f>
        <v xml:space="preserve"> Mosaic of Uses</v>
      </c>
      <c r="S3994">
        <v>20</v>
      </c>
      <c r="T3994" t="str">
        <f>VLOOKUP(S3994,Planilha1!A:C,3,FALSE)</f>
        <v xml:space="preserve"> Sugar cane</v>
      </c>
      <c r="U3994">
        <v>20</v>
      </c>
      <c r="V3994" t="str">
        <f>VLOOKUP(U3994,Planilha1!A:C,3,FALSE)</f>
        <v xml:space="preserve"> Sugar cane</v>
      </c>
    </row>
    <row r="3995" spans="1:22" x14ac:dyDescent="0.25">
      <c r="A3995">
        <v>3994</v>
      </c>
      <c r="B3995">
        <v>-48.860111529999998</v>
      </c>
      <c r="C3995">
        <v>-20.962320949999999</v>
      </c>
      <c r="D3995" t="s">
        <v>310</v>
      </c>
      <c r="E3995">
        <v>20</v>
      </c>
      <c r="F3995" t="str">
        <f>VLOOKUP(E3995,Planilha1!A:C,3,FALSE)</f>
        <v xml:space="preserve"> Sugar cane</v>
      </c>
      <c r="G3995">
        <v>20</v>
      </c>
      <c r="H3995" t="str">
        <f>VLOOKUP(G3995,Planilha1!A:C,3,FALSE)</f>
        <v xml:space="preserve"> Sugar cane</v>
      </c>
      <c r="I3995">
        <v>20</v>
      </c>
      <c r="J3995" t="str">
        <f>VLOOKUP(I3995,Planilha1!A:C,3,FALSE)</f>
        <v xml:space="preserve"> Sugar cane</v>
      </c>
      <c r="K3995">
        <v>20</v>
      </c>
      <c r="L3995" t="str">
        <f>VLOOKUP(K3995,Planilha1!A:C,3,FALSE)</f>
        <v xml:space="preserve"> Sugar cane</v>
      </c>
      <c r="M3995">
        <v>20</v>
      </c>
      <c r="N3995" t="str">
        <f>VLOOKUP(M3995,Planilha1!A:C,3,FALSE)</f>
        <v xml:space="preserve"> Sugar cane</v>
      </c>
      <c r="O3995">
        <v>20</v>
      </c>
      <c r="P3995" t="str">
        <f>VLOOKUP(O3995,Planilha1!A:C,3,FALSE)</f>
        <v xml:space="preserve"> Sugar cane</v>
      </c>
      <c r="Q3995">
        <v>20</v>
      </c>
      <c r="R3995" t="str">
        <f>VLOOKUP(Q3995,Planilha1!A:C,3,FALSE)</f>
        <v xml:space="preserve"> Sugar cane</v>
      </c>
      <c r="S3995">
        <v>20</v>
      </c>
      <c r="T3995" t="str">
        <f>VLOOKUP(S3995,Planilha1!A:C,3,FALSE)</f>
        <v xml:space="preserve"> Sugar cane</v>
      </c>
      <c r="U3995">
        <v>20</v>
      </c>
      <c r="V3995" t="str">
        <f>VLOOKUP(U3995,Planilha1!A:C,3,FALSE)</f>
        <v xml:space="preserve"> Sugar cane</v>
      </c>
    </row>
    <row r="3996" spans="1:22" x14ac:dyDescent="0.25">
      <c r="A3996">
        <v>3995</v>
      </c>
      <c r="B3996">
        <v>-48.860111529999998</v>
      </c>
      <c r="C3996">
        <v>-20.912320950000002</v>
      </c>
      <c r="D3996" t="s">
        <v>310</v>
      </c>
      <c r="E3996">
        <v>3</v>
      </c>
      <c r="F3996" t="str">
        <f>VLOOKUP(E3996,Planilha1!A:C,3,FALSE)</f>
        <v>Forest Formation</v>
      </c>
      <c r="G3996">
        <v>3</v>
      </c>
      <c r="H3996" t="str">
        <f>VLOOKUP(G3996,Planilha1!A:C,3,FALSE)</f>
        <v>Forest Formation</v>
      </c>
      <c r="I3996">
        <v>3</v>
      </c>
      <c r="J3996" t="str">
        <f>VLOOKUP(I3996,Planilha1!A:C,3,FALSE)</f>
        <v>Forest Formation</v>
      </c>
      <c r="K3996">
        <v>3</v>
      </c>
      <c r="L3996" t="str">
        <f>VLOOKUP(K3996,Planilha1!A:C,3,FALSE)</f>
        <v>Forest Formation</v>
      </c>
      <c r="M3996">
        <v>3</v>
      </c>
      <c r="N3996" t="str">
        <f>VLOOKUP(M3996,Planilha1!A:C,3,FALSE)</f>
        <v>Forest Formation</v>
      </c>
      <c r="O3996">
        <v>3</v>
      </c>
      <c r="P3996" t="str">
        <f>VLOOKUP(O3996,Planilha1!A:C,3,FALSE)</f>
        <v>Forest Formation</v>
      </c>
      <c r="Q3996">
        <v>3</v>
      </c>
      <c r="R3996" t="str">
        <f>VLOOKUP(Q3996,Planilha1!A:C,3,FALSE)</f>
        <v>Forest Formation</v>
      </c>
      <c r="S3996">
        <v>3</v>
      </c>
      <c r="T3996" t="str">
        <f>VLOOKUP(S3996,Planilha1!A:C,3,FALSE)</f>
        <v>Forest Formation</v>
      </c>
      <c r="U3996">
        <v>3</v>
      </c>
      <c r="V3996" t="str">
        <f>VLOOKUP(U3996,Planilha1!A:C,3,FALSE)</f>
        <v>Forest Formation</v>
      </c>
    </row>
    <row r="3997" spans="1:22" x14ac:dyDescent="0.25">
      <c r="A3997">
        <v>3996</v>
      </c>
      <c r="B3997">
        <v>-48.860111529999998</v>
      </c>
      <c r="C3997">
        <v>-20.862320950000001</v>
      </c>
      <c r="D3997" t="s">
        <v>306</v>
      </c>
      <c r="E3997">
        <v>20</v>
      </c>
      <c r="F3997" t="str">
        <f>VLOOKUP(E3997,Planilha1!A:C,3,FALSE)</f>
        <v xml:space="preserve"> Sugar cane</v>
      </c>
      <c r="G3997">
        <v>20</v>
      </c>
      <c r="H3997" t="str">
        <f>VLOOKUP(G3997,Planilha1!A:C,3,FALSE)</f>
        <v xml:space="preserve"> Sugar cane</v>
      </c>
      <c r="I3997">
        <v>20</v>
      </c>
      <c r="J3997" t="str">
        <f>VLOOKUP(I3997,Planilha1!A:C,3,FALSE)</f>
        <v xml:space="preserve"> Sugar cane</v>
      </c>
      <c r="K3997">
        <v>20</v>
      </c>
      <c r="L3997" t="str">
        <f>VLOOKUP(K3997,Planilha1!A:C,3,FALSE)</f>
        <v xml:space="preserve"> Sugar cane</v>
      </c>
      <c r="M3997">
        <v>20</v>
      </c>
      <c r="N3997" t="str">
        <f>VLOOKUP(M3997,Planilha1!A:C,3,FALSE)</f>
        <v xml:space="preserve"> Sugar cane</v>
      </c>
      <c r="O3997">
        <v>20</v>
      </c>
      <c r="P3997" t="str">
        <f>VLOOKUP(O3997,Planilha1!A:C,3,FALSE)</f>
        <v xml:space="preserve"> Sugar cane</v>
      </c>
      <c r="Q3997">
        <v>20</v>
      </c>
      <c r="R3997" t="str">
        <f>VLOOKUP(Q3997,Planilha1!A:C,3,FALSE)</f>
        <v xml:space="preserve"> Sugar cane</v>
      </c>
      <c r="S3997">
        <v>20</v>
      </c>
      <c r="T3997" t="str">
        <f>VLOOKUP(S3997,Planilha1!A:C,3,FALSE)</f>
        <v xml:space="preserve"> Sugar cane</v>
      </c>
      <c r="U3997">
        <v>20</v>
      </c>
      <c r="V3997" t="str">
        <f>VLOOKUP(U3997,Planilha1!A:C,3,FALSE)</f>
        <v xml:space="preserve"> Sugar cane</v>
      </c>
    </row>
    <row r="3998" spans="1:22" x14ac:dyDescent="0.25">
      <c r="A3998">
        <v>3997</v>
      </c>
      <c r="B3998">
        <v>-48.860111529999998</v>
      </c>
      <c r="C3998">
        <v>-20.81232095</v>
      </c>
      <c r="D3998" t="s">
        <v>311</v>
      </c>
      <c r="E3998">
        <v>20</v>
      </c>
      <c r="F3998" t="str">
        <f>VLOOKUP(E3998,Planilha1!A:C,3,FALSE)</f>
        <v xml:space="preserve"> Sugar cane</v>
      </c>
      <c r="G3998">
        <v>20</v>
      </c>
      <c r="H3998" t="str">
        <f>VLOOKUP(G3998,Planilha1!A:C,3,FALSE)</f>
        <v xml:space="preserve"> Sugar cane</v>
      </c>
      <c r="I3998">
        <v>20</v>
      </c>
      <c r="J3998" t="str">
        <f>VLOOKUP(I3998,Planilha1!A:C,3,FALSE)</f>
        <v xml:space="preserve"> Sugar cane</v>
      </c>
      <c r="K3998">
        <v>20</v>
      </c>
      <c r="L3998" t="str">
        <f>VLOOKUP(K3998,Planilha1!A:C,3,FALSE)</f>
        <v xml:space="preserve"> Sugar cane</v>
      </c>
      <c r="M3998">
        <v>20</v>
      </c>
      <c r="N3998" t="str">
        <f>VLOOKUP(M3998,Planilha1!A:C,3,FALSE)</f>
        <v xml:space="preserve"> Sugar cane</v>
      </c>
      <c r="O3998">
        <v>20</v>
      </c>
      <c r="P3998" t="str">
        <f>VLOOKUP(O3998,Planilha1!A:C,3,FALSE)</f>
        <v xml:space="preserve"> Sugar cane</v>
      </c>
      <c r="Q3998">
        <v>20</v>
      </c>
      <c r="R3998" t="str">
        <f>VLOOKUP(Q3998,Planilha1!A:C,3,FALSE)</f>
        <v xml:space="preserve"> Sugar cane</v>
      </c>
      <c r="S3998">
        <v>20</v>
      </c>
      <c r="T3998" t="str">
        <f>VLOOKUP(S3998,Planilha1!A:C,3,FALSE)</f>
        <v xml:space="preserve"> Sugar cane</v>
      </c>
      <c r="U3998">
        <v>20</v>
      </c>
      <c r="V3998" t="str">
        <f>VLOOKUP(U3998,Planilha1!A:C,3,FALSE)</f>
        <v xml:space="preserve"> Sugar cane</v>
      </c>
    </row>
    <row r="3999" spans="1:22" x14ac:dyDescent="0.25">
      <c r="A3999">
        <v>3998</v>
      </c>
      <c r="B3999">
        <v>-48.860111529999998</v>
      </c>
      <c r="C3999">
        <v>-20.762320949999999</v>
      </c>
      <c r="D3999" t="s">
        <v>290</v>
      </c>
      <c r="E3999">
        <v>20</v>
      </c>
      <c r="F3999" t="str">
        <f>VLOOKUP(E3999,Planilha1!A:C,3,FALSE)</f>
        <v xml:space="preserve"> Sugar cane</v>
      </c>
      <c r="G3999">
        <v>20</v>
      </c>
      <c r="H3999" t="str">
        <f>VLOOKUP(G3999,Planilha1!A:C,3,FALSE)</f>
        <v xml:space="preserve"> Sugar cane</v>
      </c>
      <c r="I3999">
        <v>20</v>
      </c>
      <c r="J3999" t="str">
        <f>VLOOKUP(I3999,Planilha1!A:C,3,FALSE)</f>
        <v xml:space="preserve"> Sugar cane</v>
      </c>
      <c r="K3999">
        <v>20</v>
      </c>
      <c r="L3999" t="str">
        <f>VLOOKUP(K3999,Planilha1!A:C,3,FALSE)</f>
        <v xml:space="preserve"> Sugar cane</v>
      </c>
      <c r="M3999">
        <v>20</v>
      </c>
      <c r="N3999" t="str">
        <f>VLOOKUP(M3999,Planilha1!A:C,3,FALSE)</f>
        <v xml:space="preserve"> Sugar cane</v>
      </c>
      <c r="O3999">
        <v>39</v>
      </c>
      <c r="P3999" t="str">
        <f>VLOOKUP(O3999,Planilha1!A:C,3,FALSE)</f>
        <v xml:space="preserve"> Soybean</v>
      </c>
      <c r="Q3999">
        <v>39</v>
      </c>
      <c r="R3999" t="str">
        <f>VLOOKUP(Q3999,Planilha1!A:C,3,FALSE)</f>
        <v xml:space="preserve"> Soybean</v>
      </c>
      <c r="S3999">
        <v>39</v>
      </c>
      <c r="T3999" t="str">
        <f>VLOOKUP(S3999,Planilha1!A:C,3,FALSE)</f>
        <v xml:space="preserve"> Soybean</v>
      </c>
      <c r="U3999">
        <v>39</v>
      </c>
      <c r="V3999" t="str">
        <f>VLOOKUP(U3999,Planilha1!A:C,3,FALSE)</f>
        <v xml:space="preserve"> Soybean</v>
      </c>
    </row>
    <row r="4000" spans="1:22" x14ac:dyDescent="0.25">
      <c r="A4000">
        <v>3999</v>
      </c>
      <c r="B4000">
        <v>-48.860111529999998</v>
      </c>
      <c r="C4000">
        <v>-20.712320949999999</v>
      </c>
      <c r="D4000" t="s">
        <v>290</v>
      </c>
      <c r="E4000">
        <v>21</v>
      </c>
      <c r="F4000" t="str">
        <f>VLOOKUP(E4000,Planilha1!A:C,3,FALSE)</f>
        <v xml:space="preserve"> Mosaic of Uses</v>
      </c>
      <c r="G4000">
        <v>15</v>
      </c>
      <c r="H4000" t="str">
        <f>VLOOKUP(G4000,Planilha1!A:C,3,FALSE)</f>
        <v xml:space="preserve"> Pasture</v>
      </c>
      <c r="I4000">
        <v>15</v>
      </c>
      <c r="J4000" t="str">
        <f>VLOOKUP(I4000,Planilha1!A:C,3,FALSE)</f>
        <v xml:space="preserve"> Pasture</v>
      </c>
      <c r="K4000">
        <v>15</v>
      </c>
      <c r="L4000" t="str">
        <f>VLOOKUP(K4000,Planilha1!A:C,3,FALSE)</f>
        <v xml:space="preserve"> Pasture</v>
      </c>
      <c r="M4000">
        <v>15</v>
      </c>
      <c r="N4000" t="str">
        <f>VLOOKUP(M4000,Planilha1!A:C,3,FALSE)</f>
        <v xml:space="preserve"> Pasture</v>
      </c>
      <c r="O4000">
        <v>15</v>
      </c>
      <c r="P4000" t="str">
        <f>VLOOKUP(O4000,Planilha1!A:C,3,FALSE)</f>
        <v xml:space="preserve"> Pasture</v>
      </c>
      <c r="Q4000">
        <v>15</v>
      </c>
      <c r="R4000" t="str">
        <f>VLOOKUP(Q4000,Planilha1!A:C,3,FALSE)</f>
        <v xml:space="preserve"> Pasture</v>
      </c>
      <c r="S4000">
        <v>15</v>
      </c>
      <c r="T4000" t="str">
        <f>VLOOKUP(S4000,Planilha1!A:C,3,FALSE)</f>
        <v xml:space="preserve"> Pasture</v>
      </c>
      <c r="U4000">
        <v>15</v>
      </c>
      <c r="V4000" t="str">
        <f>VLOOKUP(U4000,Planilha1!A:C,3,FALSE)</f>
        <v xml:space="preserve"> Pasture</v>
      </c>
    </row>
    <row r="4001" spans="1:22" x14ac:dyDescent="0.25">
      <c r="A4001">
        <v>4000</v>
      </c>
      <c r="B4001">
        <v>-48.860111529999998</v>
      </c>
      <c r="C4001">
        <v>-20.662320950000002</v>
      </c>
      <c r="D4001" t="s">
        <v>290</v>
      </c>
      <c r="E4001">
        <v>20</v>
      </c>
      <c r="F4001" t="str">
        <f>VLOOKUP(E4001,Planilha1!A:C,3,FALSE)</f>
        <v xml:space="preserve"> Sugar cane</v>
      </c>
      <c r="G4001">
        <v>20</v>
      </c>
      <c r="H4001" t="str">
        <f>VLOOKUP(G4001,Planilha1!A:C,3,FALSE)</f>
        <v xml:space="preserve"> Sugar cane</v>
      </c>
      <c r="I4001">
        <v>20</v>
      </c>
      <c r="J4001" t="str">
        <f>VLOOKUP(I4001,Planilha1!A:C,3,FALSE)</f>
        <v xml:space="preserve"> Sugar cane</v>
      </c>
      <c r="K4001">
        <v>20</v>
      </c>
      <c r="L4001" t="str">
        <f>VLOOKUP(K4001,Planilha1!A:C,3,FALSE)</f>
        <v xml:space="preserve"> Sugar cane</v>
      </c>
      <c r="M4001">
        <v>20</v>
      </c>
      <c r="N4001" t="str">
        <f>VLOOKUP(M4001,Planilha1!A:C,3,FALSE)</f>
        <v xml:space="preserve"> Sugar cane</v>
      </c>
      <c r="O4001">
        <v>20</v>
      </c>
      <c r="P4001" t="str">
        <f>VLOOKUP(O4001,Planilha1!A:C,3,FALSE)</f>
        <v xml:space="preserve"> Sugar cane</v>
      </c>
      <c r="Q4001">
        <v>20</v>
      </c>
      <c r="R4001" t="str">
        <f>VLOOKUP(Q4001,Planilha1!A:C,3,FALSE)</f>
        <v xml:space="preserve"> Sugar cane</v>
      </c>
      <c r="S4001">
        <v>20</v>
      </c>
      <c r="T4001" t="str">
        <f>VLOOKUP(S4001,Planilha1!A:C,3,FALSE)</f>
        <v xml:space="preserve"> Sugar cane</v>
      </c>
      <c r="U4001">
        <v>20</v>
      </c>
      <c r="V4001" t="str">
        <f>VLOOKUP(U4001,Planilha1!A:C,3,FALSE)</f>
        <v xml:space="preserve"> Sugar cane</v>
      </c>
    </row>
    <row r="4002" spans="1:22" x14ac:dyDescent="0.25">
      <c r="A4002">
        <v>4001</v>
      </c>
      <c r="B4002">
        <v>-48.860111529999998</v>
      </c>
      <c r="C4002">
        <v>-20.612320950000001</v>
      </c>
      <c r="D4002" t="s">
        <v>290</v>
      </c>
      <c r="E4002">
        <v>20</v>
      </c>
      <c r="F4002" t="str">
        <f>VLOOKUP(E4002,Planilha1!A:C,3,FALSE)</f>
        <v xml:space="preserve"> Sugar cane</v>
      </c>
      <c r="G4002">
        <v>20</v>
      </c>
      <c r="H4002" t="str">
        <f>VLOOKUP(G4002,Planilha1!A:C,3,FALSE)</f>
        <v xml:space="preserve"> Sugar cane</v>
      </c>
      <c r="I4002">
        <v>20</v>
      </c>
      <c r="J4002" t="str">
        <f>VLOOKUP(I4002,Planilha1!A:C,3,FALSE)</f>
        <v xml:space="preserve"> Sugar cane</v>
      </c>
      <c r="K4002">
        <v>20</v>
      </c>
      <c r="L4002" t="str">
        <f>VLOOKUP(K4002,Planilha1!A:C,3,FALSE)</f>
        <v xml:space="preserve"> Sugar cane</v>
      </c>
      <c r="M4002">
        <v>20</v>
      </c>
      <c r="N4002" t="str">
        <f>VLOOKUP(M4002,Planilha1!A:C,3,FALSE)</f>
        <v xml:space="preserve"> Sugar cane</v>
      </c>
      <c r="O4002">
        <v>20</v>
      </c>
      <c r="P4002" t="str">
        <f>VLOOKUP(O4002,Planilha1!A:C,3,FALSE)</f>
        <v xml:space="preserve"> Sugar cane</v>
      </c>
      <c r="Q4002">
        <v>20</v>
      </c>
      <c r="R4002" t="str">
        <f>VLOOKUP(Q4002,Planilha1!A:C,3,FALSE)</f>
        <v xml:space="preserve"> Sugar cane</v>
      </c>
      <c r="S4002">
        <v>20</v>
      </c>
      <c r="T4002" t="str">
        <f>VLOOKUP(S4002,Planilha1!A:C,3,FALSE)</f>
        <v xml:space="preserve"> Sugar cane</v>
      </c>
      <c r="U4002">
        <v>20</v>
      </c>
      <c r="V4002" t="str">
        <f>VLOOKUP(U4002,Planilha1!A:C,3,FALSE)</f>
        <v xml:space="preserve"> Sugar cane</v>
      </c>
    </row>
    <row r="4003" spans="1:22" x14ac:dyDescent="0.25">
      <c r="A4003">
        <v>4002</v>
      </c>
      <c r="B4003">
        <v>-48.860111529999998</v>
      </c>
      <c r="C4003">
        <v>-20.56232095</v>
      </c>
      <c r="D4003" t="s">
        <v>290</v>
      </c>
      <c r="E4003">
        <v>21</v>
      </c>
      <c r="F4003" t="str">
        <f>VLOOKUP(E4003,Planilha1!A:C,3,FALSE)</f>
        <v xml:space="preserve"> Mosaic of Uses</v>
      </c>
      <c r="G4003">
        <v>21</v>
      </c>
      <c r="H4003" t="str">
        <f>VLOOKUP(G4003,Planilha1!A:C,3,FALSE)</f>
        <v xml:space="preserve"> Mosaic of Uses</v>
      </c>
      <c r="I4003">
        <v>21</v>
      </c>
      <c r="J4003" t="str">
        <f>VLOOKUP(I4003,Planilha1!A:C,3,FALSE)</f>
        <v xml:space="preserve"> Mosaic of Uses</v>
      </c>
      <c r="K4003">
        <v>21</v>
      </c>
      <c r="L4003" t="str">
        <f>VLOOKUP(K4003,Planilha1!A:C,3,FALSE)</f>
        <v xml:space="preserve"> Mosaic of Uses</v>
      </c>
      <c r="M4003">
        <v>21</v>
      </c>
      <c r="N4003" t="str">
        <f>VLOOKUP(M4003,Planilha1!A:C,3,FALSE)</f>
        <v xml:space="preserve"> Mosaic of Uses</v>
      </c>
      <c r="O4003">
        <v>21</v>
      </c>
      <c r="P4003" t="str">
        <f>VLOOKUP(O4003,Planilha1!A:C,3,FALSE)</f>
        <v xml:space="preserve"> Mosaic of Uses</v>
      </c>
      <c r="Q4003">
        <v>21</v>
      </c>
      <c r="R4003" t="str">
        <f>VLOOKUP(Q4003,Planilha1!A:C,3,FALSE)</f>
        <v xml:space="preserve"> Mosaic of Uses</v>
      </c>
      <c r="S4003">
        <v>21</v>
      </c>
      <c r="T4003" t="str">
        <f>VLOOKUP(S4003,Planilha1!A:C,3,FALSE)</f>
        <v xml:space="preserve"> Mosaic of Uses</v>
      </c>
      <c r="U4003">
        <v>21</v>
      </c>
      <c r="V4003" t="str">
        <f>VLOOKUP(U4003,Planilha1!A:C,3,FALSE)</f>
        <v xml:space="preserve"> Mosaic of Uses</v>
      </c>
    </row>
    <row r="4004" spans="1:22" x14ac:dyDescent="0.25">
      <c r="A4004">
        <v>4003</v>
      </c>
      <c r="B4004">
        <v>-48.860111529999998</v>
      </c>
      <c r="C4004">
        <v>-20.512320949999999</v>
      </c>
      <c r="D4004" t="s">
        <v>312</v>
      </c>
      <c r="E4004">
        <v>21</v>
      </c>
      <c r="F4004" t="str">
        <f>VLOOKUP(E4004,Planilha1!A:C,3,FALSE)</f>
        <v xml:space="preserve"> Mosaic of Uses</v>
      </c>
      <c r="G4004">
        <v>21</v>
      </c>
      <c r="H4004" t="str">
        <f>VLOOKUP(G4004,Planilha1!A:C,3,FALSE)</f>
        <v xml:space="preserve"> Mosaic of Uses</v>
      </c>
      <c r="I4004">
        <v>21</v>
      </c>
      <c r="J4004" t="str">
        <f>VLOOKUP(I4004,Planilha1!A:C,3,FALSE)</f>
        <v xml:space="preserve"> Mosaic of Uses</v>
      </c>
      <c r="K4004">
        <v>21</v>
      </c>
      <c r="L4004" t="str">
        <f>VLOOKUP(K4004,Planilha1!A:C,3,FALSE)</f>
        <v xml:space="preserve"> Mosaic of Uses</v>
      </c>
      <c r="M4004">
        <v>21</v>
      </c>
      <c r="N4004" t="str">
        <f>VLOOKUP(M4004,Planilha1!A:C,3,FALSE)</f>
        <v xml:space="preserve"> Mosaic of Uses</v>
      </c>
      <c r="O4004">
        <v>21</v>
      </c>
      <c r="P4004" t="str">
        <f>VLOOKUP(O4004,Planilha1!A:C,3,FALSE)</f>
        <v xml:space="preserve"> Mosaic of Uses</v>
      </c>
      <c r="Q4004">
        <v>21</v>
      </c>
      <c r="R4004" t="str">
        <f>VLOOKUP(Q4004,Planilha1!A:C,3,FALSE)</f>
        <v xml:space="preserve"> Mosaic of Uses</v>
      </c>
      <c r="S4004">
        <v>21</v>
      </c>
      <c r="T4004" t="str">
        <f>VLOOKUP(S4004,Planilha1!A:C,3,FALSE)</f>
        <v xml:space="preserve"> Mosaic of Uses</v>
      </c>
      <c r="U4004">
        <v>21</v>
      </c>
      <c r="V4004" t="str">
        <f>VLOOKUP(U4004,Planilha1!A:C,3,FALSE)</f>
        <v xml:space="preserve"> Mosaic of Uses</v>
      </c>
    </row>
    <row r="4005" spans="1:22" x14ac:dyDescent="0.25">
      <c r="A4005">
        <v>4004</v>
      </c>
      <c r="B4005">
        <v>-48.860111529999998</v>
      </c>
      <c r="C4005">
        <v>-20.462320949999999</v>
      </c>
      <c r="D4005" t="s">
        <v>312</v>
      </c>
      <c r="E4005">
        <v>20</v>
      </c>
      <c r="F4005" t="str">
        <f>VLOOKUP(E4005,Planilha1!A:C,3,FALSE)</f>
        <v xml:space="preserve"> Sugar cane</v>
      </c>
      <c r="G4005">
        <v>20</v>
      </c>
      <c r="H4005" t="str">
        <f>VLOOKUP(G4005,Planilha1!A:C,3,FALSE)</f>
        <v xml:space="preserve"> Sugar cane</v>
      </c>
      <c r="I4005">
        <v>20</v>
      </c>
      <c r="J4005" t="str">
        <f>VLOOKUP(I4005,Planilha1!A:C,3,FALSE)</f>
        <v xml:space="preserve"> Sugar cane</v>
      </c>
      <c r="K4005">
        <v>20</v>
      </c>
      <c r="L4005" t="str">
        <f>VLOOKUP(K4005,Planilha1!A:C,3,FALSE)</f>
        <v xml:space="preserve"> Sugar cane</v>
      </c>
      <c r="M4005">
        <v>20</v>
      </c>
      <c r="N4005" t="str">
        <f>VLOOKUP(M4005,Planilha1!A:C,3,FALSE)</f>
        <v xml:space="preserve"> Sugar cane</v>
      </c>
      <c r="O4005">
        <v>20</v>
      </c>
      <c r="P4005" t="str">
        <f>VLOOKUP(O4005,Planilha1!A:C,3,FALSE)</f>
        <v xml:space="preserve"> Sugar cane</v>
      </c>
      <c r="Q4005">
        <v>20</v>
      </c>
      <c r="R4005" t="str">
        <f>VLOOKUP(Q4005,Planilha1!A:C,3,FALSE)</f>
        <v xml:space="preserve"> Sugar cane</v>
      </c>
      <c r="S4005">
        <v>20</v>
      </c>
      <c r="T4005" t="str">
        <f>VLOOKUP(S4005,Planilha1!A:C,3,FALSE)</f>
        <v xml:space="preserve"> Sugar cane</v>
      </c>
      <c r="U4005">
        <v>20</v>
      </c>
      <c r="V4005" t="str">
        <f>VLOOKUP(U4005,Planilha1!A:C,3,FALSE)</f>
        <v xml:space="preserve"> Sugar cane</v>
      </c>
    </row>
    <row r="4006" spans="1:22" x14ac:dyDescent="0.25">
      <c r="A4006">
        <v>4005</v>
      </c>
      <c r="B4006">
        <v>-48.860111529999998</v>
      </c>
      <c r="C4006">
        <v>-20.412320950000002</v>
      </c>
      <c r="D4006" t="s">
        <v>312</v>
      </c>
      <c r="E4006">
        <v>15</v>
      </c>
      <c r="F4006" t="str">
        <f>VLOOKUP(E4006,Planilha1!A:C,3,FALSE)</f>
        <v xml:space="preserve"> Pasture</v>
      </c>
      <c r="G4006">
        <v>15</v>
      </c>
      <c r="H4006" t="str">
        <f>VLOOKUP(G4006,Planilha1!A:C,3,FALSE)</f>
        <v xml:space="preserve"> Pasture</v>
      </c>
      <c r="I4006">
        <v>15</v>
      </c>
      <c r="J4006" t="str">
        <f>VLOOKUP(I4006,Planilha1!A:C,3,FALSE)</f>
        <v xml:space="preserve"> Pasture</v>
      </c>
      <c r="K4006">
        <v>15</v>
      </c>
      <c r="L4006" t="str">
        <f>VLOOKUP(K4006,Planilha1!A:C,3,FALSE)</f>
        <v xml:space="preserve"> Pasture</v>
      </c>
      <c r="M4006">
        <v>15</v>
      </c>
      <c r="N4006" t="str">
        <f>VLOOKUP(M4006,Planilha1!A:C,3,FALSE)</f>
        <v xml:space="preserve"> Pasture</v>
      </c>
      <c r="O4006">
        <v>15</v>
      </c>
      <c r="P4006" t="str">
        <f>VLOOKUP(O4006,Planilha1!A:C,3,FALSE)</f>
        <v xml:space="preserve"> Pasture</v>
      </c>
      <c r="Q4006">
        <v>15</v>
      </c>
      <c r="R4006" t="str">
        <f>VLOOKUP(Q4006,Planilha1!A:C,3,FALSE)</f>
        <v xml:space="preserve"> Pasture</v>
      </c>
      <c r="S4006">
        <v>15</v>
      </c>
      <c r="T4006" t="str">
        <f>VLOOKUP(S4006,Planilha1!A:C,3,FALSE)</f>
        <v xml:space="preserve"> Pasture</v>
      </c>
      <c r="U4006">
        <v>15</v>
      </c>
      <c r="V4006" t="str">
        <f>VLOOKUP(U4006,Planilha1!A:C,3,FALSE)</f>
        <v xml:space="preserve"> Pasture</v>
      </c>
    </row>
    <row r="4007" spans="1:22" x14ac:dyDescent="0.25">
      <c r="A4007">
        <v>4006</v>
      </c>
      <c r="B4007">
        <v>-48.860111529999998</v>
      </c>
      <c r="C4007">
        <v>-20.362320950000001</v>
      </c>
      <c r="D4007" t="s">
        <v>313</v>
      </c>
      <c r="E4007">
        <v>20</v>
      </c>
      <c r="F4007" t="str">
        <f>VLOOKUP(E4007,Planilha1!A:C,3,FALSE)</f>
        <v xml:space="preserve"> Sugar cane</v>
      </c>
      <c r="G4007">
        <v>20</v>
      </c>
      <c r="H4007" t="str">
        <f>VLOOKUP(G4007,Planilha1!A:C,3,FALSE)</f>
        <v xml:space="preserve"> Sugar cane</v>
      </c>
      <c r="I4007">
        <v>20</v>
      </c>
      <c r="J4007" t="str">
        <f>VLOOKUP(I4007,Planilha1!A:C,3,FALSE)</f>
        <v xml:space="preserve"> Sugar cane</v>
      </c>
      <c r="K4007">
        <v>20</v>
      </c>
      <c r="L4007" t="str">
        <f>VLOOKUP(K4007,Planilha1!A:C,3,FALSE)</f>
        <v xml:space="preserve"> Sugar cane</v>
      </c>
      <c r="M4007">
        <v>20</v>
      </c>
      <c r="N4007" t="str">
        <f>VLOOKUP(M4007,Planilha1!A:C,3,FALSE)</f>
        <v xml:space="preserve"> Sugar cane</v>
      </c>
      <c r="O4007">
        <v>20</v>
      </c>
      <c r="P4007" t="str">
        <f>VLOOKUP(O4007,Planilha1!A:C,3,FALSE)</f>
        <v xml:space="preserve"> Sugar cane</v>
      </c>
      <c r="Q4007">
        <v>20</v>
      </c>
      <c r="R4007" t="str">
        <f>VLOOKUP(Q4007,Planilha1!A:C,3,FALSE)</f>
        <v xml:space="preserve"> Sugar cane</v>
      </c>
      <c r="S4007">
        <v>20</v>
      </c>
      <c r="T4007" t="str">
        <f>VLOOKUP(S4007,Planilha1!A:C,3,FALSE)</f>
        <v xml:space="preserve"> Sugar cane</v>
      </c>
      <c r="U4007">
        <v>20</v>
      </c>
      <c r="V4007" t="str">
        <f>VLOOKUP(U4007,Planilha1!A:C,3,FALSE)</f>
        <v xml:space="preserve"> Sugar cane</v>
      </c>
    </row>
    <row r="4008" spans="1:22" x14ac:dyDescent="0.25">
      <c r="A4008">
        <v>4007</v>
      </c>
      <c r="B4008">
        <v>-48.860111529999998</v>
      </c>
      <c r="C4008">
        <v>-20.31232095</v>
      </c>
      <c r="D4008" t="s">
        <v>313</v>
      </c>
      <c r="E4008">
        <v>21</v>
      </c>
      <c r="F4008" t="str">
        <f>VLOOKUP(E4008,Planilha1!A:C,3,FALSE)</f>
        <v xml:space="preserve"> Mosaic of Uses</v>
      </c>
      <c r="G4008">
        <v>21</v>
      </c>
      <c r="H4008" t="str">
        <f>VLOOKUP(G4008,Planilha1!A:C,3,FALSE)</f>
        <v xml:space="preserve"> Mosaic of Uses</v>
      </c>
      <c r="I4008">
        <v>21</v>
      </c>
      <c r="J4008" t="str">
        <f>VLOOKUP(I4008,Planilha1!A:C,3,FALSE)</f>
        <v xml:space="preserve"> Mosaic of Uses</v>
      </c>
      <c r="K4008">
        <v>21</v>
      </c>
      <c r="L4008" t="str">
        <f>VLOOKUP(K4008,Planilha1!A:C,3,FALSE)</f>
        <v xml:space="preserve"> Mosaic of Uses</v>
      </c>
      <c r="M4008">
        <v>21</v>
      </c>
      <c r="N4008" t="str">
        <f>VLOOKUP(M4008,Planilha1!A:C,3,FALSE)</f>
        <v xml:space="preserve"> Mosaic of Uses</v>
      </c>
      <c r="O4008">
        <v>21</v>
      </c>
      <c r="P4008" t="str">
        <f>VLOOKUP(O4008,Planilha1!A:C,3,FALSE)</f>
        <v xml:space="preserve"> Mosaic of Uses</v>
      </c>
      <c r="Q4008">
        <v>3</v>
      </c>
      <c r="R4008" t="str">
        <f>VLOOKUP(Q4008,Planilha1!A:C,3,FALSE)</f>
        <v>Forest Formation</v>
      </c>
      <c r="S4008">
        <v>3</v>
      </c>
      <c r="T4008" t="str">
        <f>VLOOKUP(S4008,Planilha1!A:C,3,FALSE)</f>
        <v>Forest Formation</v>
      </c>
      <c r="U4008">
        <v>3</v>
      </c>
      <c r="V4008" t="str">
        <f>VLOOKUP(U4008,Planilha1!A:C,3,FALSE)</f>
        <v>Forest Formation</v>
      </c>
    </row>
    <row r="4009" spans="1:22" x14ac:dyDescent="0.25">
      <c r="A4009">
        <v>4008</v>
      </c>
      <c r="B4009">
        <v>-48.860111529999998</v>
      </c>
      <c r="C4009">
        <v>-20.262320949999999</v>
      </c>
      <c r="D4009" t="s">
        <v>313</v>
      </c>
      <c r="E4009">
        <v>3</v>
      </c>
      <c r="F4009" t="str">
        <f>VLOOKUP(E4009,Planilha1!A:C,3,FALSE)</f>
        <v>Forest Formation</v>
      </c>
      <c r="G4009">
        <v>3</v>
      </c>
      <c r="H4009" t="str">
        <f>VLOOKUP(G4009,Planilha1!A:C,3,FALSE)</f>
        <v>Forest Formation</v>
      </c>
      <c r="I4009">
        <v>3</v>
      </c>
      <c r="J4009" t="str">
        <f>VLOOKUP(I4009,Planilha1!A:C,3,FALSE)</f>
        <v>Forest Formation</v>
      </c>
      <c r="K4009">
        <v>3</v>
      </c>
      <c r="L4009" t="str">
        <f>VLOOKUP(K4009,Planilha1!A:C,3,FALSE)</f>
        <v>Forest Formation</v>
      </c>
      <c r="M4009">
        <v>3</v>
      </c>
      <c r="N4009" t="str">
        <f>VLOOKUP(M4009,Planilha1!A:C,3,FALSE)</f>
        <v>Forest Formation</v>
      </c>
      <c r="O4009">
        <v>3</v>
      </c>
      <c r="P4009" t="str">
        <f>VLOOKUP(O4009,Planilha1!A:C,3,FALSE)</f>
        <v>Forest Formation</v>
      </c>
      <c r="Q4009">
        <v>3</v>
      </c>
      <c r="R4009" t="str">
        <f>VLOOKUP(Q4009,Planilha1!A:C,3,FALSE)</f>
        <v>Forest Formation</v>
      </c>
      <c r="S4009">
        <v>3</v>
      </c>
      <c r="T4009" t="str">
        <f>VLOOKUP(S4009,Planilha1!A:C,3,FALSE)</f>
        <v>Forest Formation</v>
      </c>
      <c r="U4009">
        <v>3</v>
      </c>
      <c r="V4009" t="str">
        <f>VLOOKUP(U4009,Planilha1!A:C,3,FALSE)</f>
        <v>Forest Formation</v>
      </c>
    </row>
    <row r="4010" spans="1:22" x14ac:dyDescent="0.25">
      <c r="A4010">
        <v>4009</v>
      </c>
      <c r="B4010">
        <v>-48.81011153</v>
      </c>
      <c r="C4010">
        <v>-24.662320950000002</v>
      </c>
      <c r="D4010" t="s">
        <v>303</v>
      </c>
      <c r="E4010">
        <v>3</v>
      </c>
      <c r="F4010" t="str">
        <f>VLOOKUP(E4010,Planilha1!A:C,3,FALSE)</f>
        <v>Forest Formation</v>
      </c>
      <c r="G4010">
        <v>3</v>
      </c>
      <c r="H4010" t="str">
        <f>VLOOKUP(G4010,Planilha1!A:C,3,FALSE)</f>
        <v>Forest Formation</v>
      </c>
      <c r="I4010">
        <v>3</v>
      </c>
      <c r="J4010" t="str">
        <f>VLOOKUP(I4010,Planilha1!A:C,3,FALSE)</f>
        <v>Forest Formation</v>
      </c>
      <c r="K4010">
        <v>3</v>
      </c>
      <c r="L4010" t="str">
        <f>VLOOKUP(K4010,Planilha1!A:C,3,FALSE)</f>
        <v>Forest Formation</v>
      </c>
      <c r="M4010">
        <v>3</v>
      </c>
      <c r="N4010" t="str">
        <f>VLOOKUP(M4010,Planilha1!A:C,3,FALSE)</f>
        <v>Forest Formation</v>
      </c>
      <c r="O4010">
        <v>3</v>
      </c>
      <c r="P4010" t="str">
        <f>VLOOKUP(O4010,Planilha1!A:C,3,FALSE)</f>
        <v>Forest Formation</v>
      </c>
      <c r="Q4010">
        <v>3</v>
      </c>
      <c r="R4010" t="str">
        <f>VLOOKUP(Q4010,Planilha1!A:C,3,FALSE)</f>
        <v>Forest Formation</v>
      </c>
      <c r="S4010">
        <v>3</v>
      </c>
      <c r="T4010" t="str">
        <f>VLOOKUP(S4010,Planilha1!A:C,3,FALSE)</f>
        <v>Forest Formation</v>
      </c>
      <c r="U4010">
        <v>3</v>
      </c>
      <c r="V4010" t="str">
        <f>VLOOKUP(U4010,Planilha1!A:C,3,FALSE)</f>
        <v>Forest Formation</v>
      </c>
    </row>
    <row r="4011" spans="1:22" x14ac:dyDescent="0.25">
      <c r="A4011">
        <v>4010</v>
      </c>
      <c r="B4011">
        <v>-48.81011153</v>
      </c>
      <c r="C4011">
        <v>-24.612320950000001</v>
      </c>
      <c r="D4011" t="s">
        <v>303</v>
      </c>
      <c r="E4011">
        <v>21</v>
      </c>
      <c r="F4011" t="str">
        <f>VLOOKUP(E4011,Planilha1!A:C,3,FALSE)</f>
        <v xml:space="preserve"> Mosaic of Uses</v>
      </c>
      <c r="G4011">
        <v>21</v>
      </c>
      <c r="H4011" t="str">
        <f>VLOOKUP(G4011,Planilha1!A:C,3,FALSE)</f>
        <v xml:space="preserve"> Mosaic of Uses</v>
      </c>
      <c r="I4011">
        <v>21</v>
      </c>
      <c r="J4011" t="str">
        <f>VLOOKUP(I4011,Planilha1!A:C,3,FALSE)</f>
        <v xml:space="preserve"> Mosaic of Uses</v>
      </c>
      <c r="K4011">
        <v>21</v>
      </c>
      <c r="L4011" t="str">
        <f>VLOOKUP(K4011,Planilha1!A:C,3,FALSE)</f>
        <v xml:space="preserve"> Mosaic of Uses</v>
      </c>
      <c r="M4011">
        <v>21</v>
      </c>
      <c r="N4011" t="str">
        <f>VLOOKUP(M4011,Planilha1!A:C,3,FALSE)</f>
        <v xml:space="preserve"> Mosaic of Uses</v>
      </c>
      <c r="O4011">
        <v>21</v>
      </c>
      <c r="P4011" t="str">
        <f>VLOOKUP(O4011,Planilha1!A:C,3,FALSE)</f>
        <v xml:space="preserve"> Mosaic of Uses</v>
      </c>
      <c r="Q4011">
        <v>21</v>
      </c>
      <c r="R4011" t="str">
        <f>VLOOKUP(Q4011,Planilha1!A:C,3,FALSE)</f>
        <v xml:space="preserve"> Mosaic of Uses</v>
      </c>
      <c r="S4011">
        <v>21</v>
      </c>
      <c r="T4011" t="str">
        <f>VLOOKUP(S4011,Planilha1!A:C,3,FALSE)</f>
        <v xml:space="preserve"> Mosaic of Uses</v>
      </c>
      <c r="U4011">
        <v>21</v>
      </c>
      <c r="V4011" t="str">
        <f>VLOOKUP(U4011,Planilha1!A:C,3,FALSE)</f>
        <v xml:space="preserve"> Mosaic of Uses</v>
      </c>
    </row>
    <row r="4012" spans="1:22" x14ac:dyDescent="0.25">
      <c r="A4012">
        <v>4011</v>
      </c>
      <c r="B4012">
        <v>-48.81011153</v>
      </c>
      <c r="C4012">
        <v>-24.56232095</v>
      </c>
      <c r="D4012" t="s">
        <v>292</v>
      </c>
      <c r="E4012">
        <v>3</v>
      </c>
      <c r="F4012" t="str">
        <f>VLOOKUP(E4012,Planilha1!A:C,3,FALSE)</f>
        <v>Forest Formation</v>
      </c>
      <c r="G4012">
        <v>3</v>
      </c>
      <c r="H4012" t="str">
        <f>VLOOKUP(G4012,Planilha1!A:C,3,FALSE)</f>
        <v>Forest Formation</v>
      </c>
      <c r="I4012">
        <v>3</v>
      </c>
      <c r="J4012" t="str">
        <f>VLOOKUP(I4012,Planilha1!A:C,3,FALSE)</f>
        <v>Forest Formation</v>
      </c>
      <c r="K4012">
        <v>3</v>
      </c>
      <c r="L4012" t="str">
        <f>VLOOKUP(K4012,Planilha1!A:C,3,FALSE)</f>
        <v>Forest Formation</v>
      </c>
      <c r="M4012">
        <v>3</v>
      </c>
      <c r="N4012" t="str">
        <f>VLOOKUP(M4012,Planilha1!A:C,3,FALSE)</f>
        <v>Forest Formation</v>
      </c>
      <c r="O4012">
        <v>3</v>
      </c>
      <c r="P4012" t="str">
        <f>VLOOKUP(O4012,Planilha1!A:C,3,FALSE)</f>
        <v>Forest Formation</v>
      </c>
      <c r="Q4012">
        <v>3</v>
      </c>
      <c r="R4012" t="str">
        <f>VLOOKUP(Q4012,Planilha1!A:C,3,FALSE)</f>
        <v>Forest Formation</v>
      </c>
      <c r="S4012">
        <v>3</v>
      </c>
      <c r="T4012" t="str">
        <f>VLOOKUP(S4012,Planilha1!A:C,3,FALSE)</f>
        <v>Forest Formation</v>
      </c>
      <c r="U4012">
        <v>3</v>
      </c>
      <c r="V4012" t="str">
        <f>VLOOKUP(U4012,Planilha1!A:C,3,FALSE)</f>
        <v>Forest Formation</v>
      </c>
    </row>
    <row r="4013" spans="1:22" x14ac:dyDescent="0.25">
      <c r="A4013">
        <v>4012</v>
      </c>
      <c r="B4013">
        <v>-48.81011153</v>
      </c>
      <c r="C4013">
        <v>-24.512320949999999</v>
      </c>
      <c r="D4013" t="s">
        <v>292</v>
      </c>
      <c r="E4013">
        <v>3</v>
      </c>
      <c r="F4013" t="str">
        <f>VLOOKUP(E4013,Planilha1!A:C,3,FALSE)</f>
        <v>Forest Formation</v>
      </c>
      <c r="G4013">
        <v>3</v>
      </c>
      <c r="H4013" t="str">
        <f>VLOOKUP(G4013,Planilha1!A:C,3,FALSE)</f>
        <v>Forest Formation</v>
      </c>
      <c r="I4013">
        <v>3</v>
      </c>
      <c r="J4013" t="str">
        <f>VLOOKUP(I4013,Planilha1!A:C,3,FALSE)</f>
        <v>Forest Formation</v>
      </c>
      <c r="K4013">
        <v>3</v>
      </c>
      <c r="L4013" t="str">
        <f>VLOOKUP(K4013,Planilha1!A:C,3,FALSE)</f>
        <v>Forest Formation</v>
      </c>
      <c r="M4013">
        <v>3</v>
      </c>
      <c r="N4013" t="str">
        <f>VLOOKUP(M4013,Planilha1!A:C,3,FALSE)</f>
        <v>Forest Formation</v>
      </c>
      <c r="O4013">
        <v>3</v>
      </c>
      <c r="P4013" t="str">
        <f>VLOOKUP(O4013,Planilha1!A:C,3,FALSE)</f>
        <v>Forest Formation</v>
      </c>
      <c r="Q4013">
        <v>3</v>
      </c>
      <c r="R4013" t="str">
        <f>VLOOKUP(Q4013,Planilha1!A:C,3,FALSE)</f>
        <v>Forest Formation</v>
      </c>
      <c r="S4013">
        <v>3</v>
      </c>
      <c r="T4013" t="str">
        <f>VLOOKUP(S4013,Planilha1!A:C,3,FALSE)</f>
        <v>Forest Formation</v>
      </c>
      <c r="U4013">
        <v>3</v>
      </c>
      <c r="V4013" t="str">
        <f>VLOOKUP(U4013,Planilha1!A:C,3,FALSE)</f>
        <v>Forest Formation</v>
      </c>
    </row>
    <row r="4014" spans="1:22" x14ac:dyDescent="0.25">
      <c r="A4014">
        <v>4013</v>
      </c>
      <c r="B4014">
        <v>-48.81011153</v>
      </c>
      <c r="C4014">
        <v>-24.462320949999999</v>
      </c>
      <c r="D4014" t="s">
        <v>292</v>
      </c>
      <c r="E4014">
        <v>3</v>
      </c>
      <c r="F4014" t="str">
        <f>VLOOKUP(E4014,Planilha1!A:C,3,FALSE)</f>
        <v>Forest Formation</v>
      </c>
      <c r="G4014">
        <v>3</v>
      </c>
      <c r="H4014" t="str">
        <f>VLOOKUP(G4014,Planilha1!A:C,3,FALSE)</f>
        <v>Forest Formation</v>
      </c>
      <c r="I4014">
        <v>3</v>
      </c>
      <c r="J4014" t="str">
        <f>VLOOKUP(I4014,Planilha1!A:C,3,FALSE)</f>
        <v>Forest Formation</v>
      </c>
      <c r="K4014">
        <v>3</v>
      </c>
      <c r="L4014" t="str">
        <f>VLOOKUP(K4014,Planilha1!A:C,3,FALSE)</f>
        <v>Forest Formation</v>
      </c>
      <c r="M4014">
        <v>3</v>
      </c>
      <c r="N4014" t="str">
        <f>VLOOKUP(M4014,Planilha1!A:C,3,FALSE)</f>
        <v>Forest Formation</v>
      </c>
      <c r="O4014">
        <v>3</v>
      </c>
      <c r="P4014" t="str">
        <f>VLOOKUP(O4014,Planilha1!A:C,3,FALSE)</f>
        <v>Forest Formation</v>
      </c>
      <c r="Q4014">
        <v>3</v>
      </c>
      <c r="R4014" t="str">
        <f>VLOOKUP(Q4014,Planilha1!A:C,3,FALSE)</f>
        <v>Forest Formation</v>
      </c>
      <c r="S4014">
        <v>3</v>
      </c>
      <c r="T4014" t="str">
        <f>VLOOKUP(S4014,Planilha1!A:C,3,FALSE)</f>
        <v>Forest Formation</v>
      </c>
      <c r="U4014">
        <v>3</v>
      </c>
      <c r="V4014" t="str">
        <f>VLOOKUP(U4014,Planilha1!A:C,3,FALSE)</f>
        <v>Forest Formation</v>
      </c>
    </row>
    <row r="4015" spans="1:22" x14ac:dyDescent="0.25">
      <c r="A4015">
        <v>4014</v>
      </c>
      <c r="B4015">
        <v>-48.81011153</v>
      </c>
      <c r="C4015">
        <v>-24.412320950000002</v>
      </c>
      <c r="D4015" t="s">
        <v>292</v>
      </c>
      <c r="E4015">
        <v>3</v>
      </c>
      <c r="F4015" t="str">
        <f>VLOOKUP(E4015,Planilha1!A:C,3,FALSE)</f>
        <v>Forest Formation</v>
      </c>
      <c r="G4015">
        <v>3</v>
      </c>
      <c r="H4015" t="str">
        <f>VLOOKUP(G4015,Planilha1!A:C,3,FALSE)</f>
        <v>Forest Formation</v>
      </c>
      <c r="I4015">
        <v>3</v>
      </c>
      <c r="J4015" t="str">
        <f>VLOOKUP(I4015,Planilha1!A:C,3,FALSE)</f>
        <v>Forest Formation</v>
      </c>
      <c r="K4015">
        <v>3</v>
      </c>
      <c r="L4015" t="str">
        <f>VLOOKUP(K4015,Planilha1!A:C,3,FALSE)</f>
        <v>Forest Formation</v>
      </c>
      <c r="M4015">
        <v>3</v>
      </c>
      <c r="N4015" t="str">
        <f>VLOOKUP(M4015,Planilha1!A:C,3,FALSE)</f>
        <v>Forest Formation</v>
      </c>
      <c r="O4015">
        <v>3</v>
      </c>
      <c r="P4015" t="str">
        <f>VLOOKUP(O4015,Planilha1!A:C,3,FALSE)</f>
        <v>Forest Formation</v>
      </c>
      <c r="Q4015">
        <v>3</v>
      </c>
      <c r="R4015" t="str">
        <f>VLOOKUP(Q4015,Planilha1!A:C,3,FALSE)</f>
        <v>Forest Formation</v>
      </c>
      <c r="S4015">
        <v>3</v>
      </c>
      <c r="T4015" t="str">
        <f>VLOOKUP(S4015,Planilha1!A:C,3,FALSE)</f>
        <v>Forest Formation</v>
      </c>
      <c r="U4015">
        <v>3</v>
      </c>
      <c r="V4015" t="str">
        <f>VLOOKUP(U4015,Planilha1!A:C,3,FALSE)</f>
        <v>Forest Formation</v>
      </c>
    </row>
    <row r="4016" spans="1:22" x14ac:dyDescent="0.25">
      <c r="A4016">
        <v>4015</v>
      </c>
      <c r="B4016">
        <v>-48.81011153</v>
      </c>
      <c r="C4016">
        <v>-24.362320950000001</v>
      </c>
      <c r="D4016" t="s">
        <v>292</v>
      </c>
      <c r="E4016">
        <v>3</v>
      </c>
      <c r="F4016" t="str">
        <f>VLOOKUP(E4016,Planilha1!A:C,3,FALSE)</f>
        <v>Forest Formation</v>
      </c>
      <c r="G4016">
        <v>3</v>
      </c>
      <c r="H4016" t="str">
        <f>VLOOKUP(G4016,Planilha1!A:C,3,FALSE)</f>
        <v>Forest Formation</v>
      </c>
      <c r="I4016">
        <v>3</v>
      </c>
      <c r="J4016" t="str">
        <f>VLOOKUP(I4016,Planilha1!A:C,3,FALSE)</f>
        <v>Forest Formation</v>
      </c>
      <c r="K4016">
        <v>3</v>
      </c>
      <c r="L4016" t="str">
        <f>VLOOKUP(K4016,Planilha1!A:C,3,FALSE)</f>
        <v>Forest Formation</v>
      </c>
      <c r="M4016">
        <v>3</v>
      </c>
      <c r="N4016" t="str">
        <f>VLOOKUP(M4016,Planilha1!A:C,3,FALSE)</f>
        <v>Forest Formation</v>
      </c>
      <c r="O4016">
        <v>3</v>
      </c>
      <c r="P4016" t="str">
        <f>VLOOKUP(O4016,Planilha1!A:C,3,FALSE)</f>
        <v>Forest Formation</v>
      </c>
      <c r="Q4016">
        <v>3</v>
      </c>
      <c r="R4016" t="str">
        <f>VLOOKUP(Q4016,Planilha1!A:C,3,FALSE)</f>
        <v>Forest Formation</v>
      </c>
      <c r="S4016">
        <v>3</v>
      </c>
      <c r="T4016" t="str">
        <f>VLOOKUP(S4016,Planilha1!A:C,3,FALSE)</f>
        <v>Forest Formation</v>
      </c>
      <c r="U4016">
        <v>3</v>
      </c>
      <c r="V4016" t="str">
        <f>VLOOKUP(U4016,Planilha1!A:C,3,FALSE)</f>
        <v>Forest Formation</v>
      </c>
    </row>
    <row r="4017" spans="1:22" x14ac:dyDescent="0.25">
      <c r="A4017">
        <v>4016</v>
      </c>
      <c r="B4017">
        <v>-48.81011153</v>
      </c>
      <c r="C4017">
        <v>-24.31232095</v>
      </c>
      <c r="D4017" t="s">
        <v>298</v>
      </c>
      <c r="E4017">
        <v>21</v>
      </c>
      <c r="F4017" t="str">
        <f>VLOOKUP(E4017,Planilha1!A:C,3,FALSE)</f>
        <v xml:space="preserve"> Mosaic of Uses</v>
      </c>
      <c r="G4017">
        <v>21</v>
      </c>
      <c r="H4017" t="str">
        <f>VLOOKUP(G4017,Planilha1!A:C,3,FALSE)</f>
        <v xml:space="preserve"> Mosaic of Uses</v>
      </c>
      <c r="I4017">
        <v>3</v>
      </c>
      <c r="J4017" t="str">
        <f>VLOOKUP(I4017,Planilha1!A:C,3,FALSE)</f>
        <v>Forest Formation</v>
      </c>
      <c r="K4017">
        <v>3</v>
      </c>
      <c r="L4017" t="str">
        <f>VLOOKUP(K4017,Planilha1!A:C,3,FALSE)</f>
        <v>Forest Formation</v>
      </c>
      <c r="M4017">
        <v>3</v>
      </c>
      <c r="N4017" t="str">
        <f>VLOOKUP(M4017,Planilha1!A:C,3,FALSE)</f>
        <v>Forest Formation</v>
      </c>
      <c r="O4017">
        <v>3</v>
      </c>
      <c r="P4017" t="str">
        <f>VLOOKUP(O4017,Planilha1!A:C,3,FALSE)</f>
        <v>Forest Formation</v>
      </c>
      <c r="Q4017">
        <v>3</v>
      </c>
      <c r="R4017" t="str">
        <f>VLOOKUP(Q4017,Planilha1!A:C,3,FALSE)</f>
        <v>Forest Formation</v>
      </c>
      <c r="S4017">
        <v>3</v>
      </c>
      <c r="T4017" t="str">
        <f>VLOOKUP(S4017,Planilha1!A:C,3,FALSE)</f>
        <v>Forest Formation</v>
      </c>
      <c r="U4017">
        <v>3</v>
      </c>
      <c r="V4017" t="str">
        <f>VLOOKUP(U4017,Planilha1!A:C,3,FALSE)</f>
        <v>Forest Formation</v>
      </c>
    </row>
    <row r="4018" spans="1:22" x14ac:dyDescent="0.25">
      <c r="A4018">
        <v>4017</v>
      </c>
      <c r="B4018">
        <v>-48.81011153</v>
      </c>
      <c r="C4018">
        <v>-24.262320949999999</v>
      </c>
      <c r="D4018" t="s">
        <v>298</v>
      </c>
      <c r="E4018">
        <v>21</v>
      </c>
      <c r="F4018" t="str">
        <f>VLOOKUP(E4018,Planilha1!A:C,3,FALSE)</f>
        <v xml:space="preserve"> Mosaic of Uses</v>
      </c>
      <c r="G4018">
        <v>21</v>
      </c>
      <c r="H4018" t="str">
        <f>VLOOKUP(G4018,Planilha1!A:C,3,FALSE)</f>
        <v xml:space="preserve"> Mosaic of Uses</v>
      </c>
      <c r="I4018">
        <v>21</v>
      </c>
      <c r="J4018" t="str">
        <f>VLOOKUP(I4018,Planilha1!A:C,3,FALSE)</f>
        <v xml:space="preserve"> Mosaic of Uses</v>
      </c>
      <c r="K4018">
        <v>21</v>
      </c>
      <c r="L4018" t="str">
        <f>VLOOKUP(K4018,Planilha1!A:C,3,FALSE)</f>
        <v xml:space="preserve"> Mosaic of Uses</v>
      </c>
      <c r="M4018">
        <v>21</v>
      </c>
      <c r="N4018" t="str">
        <f>VLOOKUP(M4018,Planilha1!A:C,3,FALSE)</f>
        <v xml:space="preserve"> Mosaic of Uses</v>
      </c>
      <c r="O4018">
        <v>21</v>
      </c>
      <c r="P4018" t="str">
        <f>VLOOKUP(O4018,Planilha1!A:C,3,FALSE)</f>
        <v xml:space="preserve"> Mosaic of Uses</v>
      </c>
      <c r="Q4018">
        <v>21</v>
      </c>
      <c r="R4018" t="str">
        <f>VLOOKUP(Q4018,Planilha1!A:C,3,FALSE)</f>
        <v xml:space="preserve"> Mosaic of Uses</v>
      </c>
      <c r="S4018">
        <v>21</v>
      </c>
      <c r="T4018" t="str">
        <f>VLOOKUP(S4018,Planilha1!A:C,3,FALSE)</f>
        <v xml:space="preserve"> Mosaic of Uses</v>
      </c>
      <c r="U4018">
        <v>21</v>
      </c>
      <c r="V4018" t="str">
        <f>VLOOKUP(U4018,Planilha1!A:C,3,FALSE)</f>
        <v xml:space="preserve"> Mosaic of Uses</v>
      </c>
    </row>
    <row r="4019" spans="1:22" x14ac:dyDescent="0.25">
      <c r="A4019">
        <v>4018</v>
      </c>
      <c r="B4019">
        <v>-48.81011153</v>
      </c>
      <c r="C4019">
        <v>-24.212320949999999</v>
      </c>
      <c r="D4019" t="s">
        <v>298</v>
      </c>
      <c r="E4019">
        <v>9</v>
      </c>
      <c r="F4019" t="str">
        <f>VLOOKUP(E4019,Planilha1!A:C,3,FALSE)</f>
        <v xml:space="preserve"> Forest Plantation</v>
      </c>
      <c r="G4019">
        <v>9</v>
      </c>
      <c r="H4019" t="str">
        <f>VLOOKUP(G4019,Planilha1!A:C,3,FALSE)</f>
        <v xml:space="preserve"> Forest Plantation</v>
      </c>
      <c r="I4019">
        <v>9</v>
      </c>
      <c r="J4019" t="str">
        <f>VLOOKUP(I4019,Planilha1!A:C,3,FALSE)</f>
        <v xml:space="preserve"> Forest Plantation</v>
      </c>
      <c r="K4019">
        <v>9</v>
      </c>
      <c r="L4019" t="str">
        <f>VLOOKUP(K4019,Planilha1!A:C,3,FALSE)</f>
        <v xml:space="preserve"> Forest Plantation</v>
      </c>
      <c r="M4019">
        <v>9</v>
      </c>
      <c r="N4019" t="str">
        <f>VLOOKUP(M4019,Planilha1!A:C,3,FALSE)</f>
        <v xml:space="preserve"> Forest Plantation</v>
      </c>
      <c r="O4019">
        <v>9</v>
      </c>
      <c r="P4019" t="str">
        <f>VLOOKUP(O4019,Planilha1!A:C,3,FALSE)</f>
        <v xml:space="preserve"> Forest Plantation</v>
      </c>
      <c r="Q4019">
        <v>9</v>
      </c>
      <c r="R4019" t="str">
        <f>VLOOKUP(Q4019,Planilha1!A:C,3,FALSE)</f>
        <v xml:space="preserve"> Forest Plantation</v>
      </c>
      <c r="S4019">
        <v>9</v>
      </c>
      <c r="T4019" t="str">
        <f>VLOOKUP(S4019,Planilha1!A:C,3,FALSE)</f>
        <v xml:space="preserve"> Forest Plantation</v>
      </c>
      <c r="U4019">
        <v>9</v>
      </c>
      <c r="V4019" t="str">
        <f>VLOOKUP(U4019,Planilha1!A:C,3,FALSE)</f>
        <v xml:space="preserve"> Forest Plantation</v>
      </c>
    </row>
    <row r="4020" spans="1:22" x14ac:dyDescent="0.25">
      <c r="A4020">
        <v>4019</v>
      </c>
      <c r="B4020">
        <v>-48.81011153</v>
      </c>
      <c r="C4020">
        <v>-24.162320950000002</v>
      </c>
      <c r="D4020" t="s">
        <v>298</v>
      </c>
      <c r="E4020">
        <v>9</v>
      </c>
      <c r="F4020" t="str">
        <f>VLOOKUP(E4020,Planilha1!A:C,3,FALSE)</f>
        <v xml:space="preserve"> Forest Plantation</v>
      </c>
      <c r="G4020">
        <v>9</v>
      </c>
      <c r="H4020" t="str">
        <f>VLOOKUP(G4020,Planilha1!A:C,3,FALSE)</f>
        <v xml:space="preserve"> Forest Plantation</v>
      </c>
      <c r="I4020">
        <v>9</v>
      </c>
      <c r="J4020" t="str">
        <f>VLOOKUP(I4020,Planilha1!A:C,3,FALSE)</f>
        <v xml:space="preserve"> Forest Plantation</v>
      </c>
      <c r="K4020">
        <v>9</v>
      </c>
      <c r="L4020" t="str">
        <f>VLOOKUP(K4020,Planilha1!A:C,3,FALSE)</f>
        <v xml:space="preserve"> Forest Plantation</v>
      </c>
      <c r="M4020">
        <v>9</v>
      </c>
      <c r="N4020" t="str">
        <f>VLOOKUP(M4020,Planilha1!A:C,3,FALSE)</f>
        <v xml:space="preserve"> Forest Plantation</v>
      </c>
      <c r="O4020">
        <v>9</v>
      </c>
      <c r="P4020" t="str">
        <f>VLOOKUP(O4020,Planilha1!A:C,3,FALSE)</f>
        <v xml:space="preserve"> Forest Plantation</v>
      </c>
      <c r="Q4020">
        <v>9</v>
      </c>
      <c r="R4020" t="str">
        <f>VLOOKUP(Q4020,Planilha1!A:C,3,FALSE)</f>
        <v xml:space="preserve"> Forest Plantation</v>
      </c>
      <c r="S4020">
        <v>9</v>
      </c>
      <c r="T4020" t="str">
        <f>VLOOKUP(S4020,Planilha1!A:C,3,FALSE)</f>
        <v xml:space="preserve"> Forest Plantation</v>
      </c>
      <c r="U4020">
        <v>9</v>
      </c>
      <c r="V4020" t="str">
        <f>VLOOKUP(U4020,Planilha1!A:C,3,FALSE)</f>
        <v xml:space="preserve"> Forest Plantation</v>
      </c>
    </row>
    <row r="4021" spans="1:22" x14ac:dyDescent="0.25">
      <c r="A4021">
        <v>4020</v>
      </c>
      <c r="B4021">
        <v>-48.81011153</v>
      </c>
      <c r="C4021">
        <v>-24.112320950000001</v>
      </c>
      <c r="D4021" t="s">
        <v>278</v>
      </c>
      <c r="E4021">
        <v>9</v>
      </c>
      <c r="F4021" t="str">
        <f>VLOOKUP(E4021,Planilha1!A:C,3,FALSE)</f>
        <v xml:space="preserve"> Forest Plantation</v>
      </c>
      <c r="G4021">
        <v>9</v>
      </c>
      <c r="H4021" t="str">
        <f>VLOOKUP(G4021,Planilha1!A:C,3,FALSE)</f>
        <v xml:space="preserve"> Forest Plantation</v>
      </c>
      <c r="I4021">
        <v>9</v>
      </c>
      <c r="J4021" t="str">
        <f>VLOOKUP(I4021,Planilha1!A:C,3,FALSE)</f>
        <v xml:space="preserve"> Forest Plantation</v>
      </c>
      <c r="K4021">
        <v>9</v>
      </c>
      <c r="L4021" t="str">
        <f>VLOOKUP(K4021,Planilha1!A:C,3,FALSE)</f>
        <v xml:space="preserve"> Forest Plantation</v>
      </c>
      <c r="M4021">
        <v>9</v>
      </c>
      <c r="N4021" t="str">
        <f>VLOOKUP(M4021,Planilha1!A:C,3,FALSE)</f>
        <v xml:space="preserve"> Forest Plantation</v>
      </c>
      <c r="O4021">
        <v>9</v>
      </c>
      <c r="P4021" t="str">
        <f>VLOOKUP(O4021,Planilha1!A:C,3,FALSE)</f>
        <v xml:space="preserve"> Forest Plantation</v>
      </c>
      <c r="Q4021">
        <v>9</v>
      </c>
      <c r="R4021" t="str">
        <f>VLOOKUP(Q4021,Planilha1!A:C,3,FALSE)</f>
        <v xml:space="preserve"> Forest Plantation</v>
      </c>
      <c r="S4021">
        <v>9</v>
      </c>
      <c r="T4021" t="str">
        <f>VLOOKUP(S4021,Planilha1!A:C,3,FALSE)</f>
        <v xml:space="preserve"> Forest Plantation</v>
      </c>
      <c r="U4021">
        <v>9</v>
      </c>
      <c r="V4021" t="str">
        <f>VLOOKUP(U4021,Planilha1!A:C,3,FALSE)</f>
        <v xml:space="preserve"> Forest Plantation</v>
      </c>
    </row>
    <row r="4022" spans="1:22" x14ac:dyDescent="0.25">
      <c r="A4022">
        <v>4021</v>
      </c>
      <c r="B4022">
        <v>-48.81011153</v>
      </c>
      <c r="C4022">
        <v>-24.06232095</v>
      </c>
      <c r="D4022" t="s">
        <v>278</v>
      </c>
      <c r="E4022">
        <v>3</v>
      </c>
      <c r="F4022" t="str">
        <f>VLOOKUP(E4022,Planilha1!A:C,3,FALSE)</f>
        <v>Forest Formation</v>
      </c>
      <c r="G4022">
        <v>3</v>
      </c>
      <c r="H4022" t="str">
        <f>VLOOKUP(G4022,Planilha1!A:C,3,FALSE)</f>
        <v>Forest Formation</v>
      </c>
      <c r="I4022">
        <v>3</v>
      </c>
      <c r="J4022" t="str">
        <f>VLOOKUP(I4022,Planilha1!A:C,3,FALSE)</f>
        <v>Forest Formation</v>
      </c>
      <c r="K4022">
        <v>3</v>
      </c>
      <c r="L4022" t="str">
        <f>VLOOKUP(K4022,Planilha1!A:C,3,FALSE)</f>
        <v>Forest Formation</v>
      </c>
      <c r="M4022">
        <v>3</v>
      </c>
      <c r="N4022" t="str">
        <f>VLOOKUP(M4022,Planilha1!A:C,3,FALSE)</f>
        <v>Forest Formation</v>
      </c>
      <c r="O4022">
        <v>3</v>
      </c>
      <c r="P4022" t="str">
        <f>VLOOKUP(O4022,Planilha1!A:C,3,FALSE)</f>
        <v>Forest Formation</v>
      </c>
      <c r="Q4022">
        <v>3</v>
      </c>
      <c r="R4022" t="str">
        <f>VLOOKUP(Q4022,Planilha1!A:C,3,FALSE)</f>
        <v>Forest Formation</v>
      </c>
      <c r="S4022">
        <v>3</v>
      </c>
      <c r="T4022" t="str">
        <f>VLOOKUP(S4022,Planilha1!A:C,3,FALSE)</f>
        <v>Forest Formation</v>
      </c>
      <c r="U4022">
        <v>3</v>
      </c>
      <c r="V4022" t="str">
        <f>VLOOKUP(U4022,Planilha1!A:C,3,FALSE)</f>
        <v>Forest Formation</v>
      </c>
    </row>
    <row r="4023" spans="1:22" x14ac:dyDescent="0.25">
      <c r="A4023">
        <v>4022</v>
      </c>
      <c r="B4023">
        <v>-48.81011153</v>
      </c>
      <c r="C4023">
        <v>-24.012320949999999</v>
      </c>
      <c r="D4023" t="s">
        <v>278</v>
      </c>
      <c r="E4023">
        <v>9</v>
      </c>
      <c r="F4023" t="str">
        <f>VLOOKUP(E4023,Planilha1!A:C,3,FALSE)</f>
        <v xml:space="preserve"> Forest Plantation</v>
      </c>
      <c r="G4023">
        <v>9</v>
      </c>
      <c r="H4023" t="str">
        <f>VLOOKUP(G4023,Planilha1!A:C,3,FALSE)</f>
        <v xml:space="preserve"> Forest Plantation</v>
      </c>
      <c r="I4023">
        <v>9</v>
      </c>
      <c r="J4023" t="str">
        <f>VLOOKUP(I4023,Planilha1!A:C,3,FALSE)</f>
        <v xml:space="preserve"> Forest Plantation</v>
      </c>
      <c r="K4023">
        <v>9</v>
      </c>
      <c r="L4023" t="str">
        <f>VLOOKUP(K4023,Planilha1!A:C,3,FALSE)</f>
        <v xml:space="preserve"> Forest Plantation</v>
      </c>
      <c r="M4023">
        <v>9</v>
      </c>
      <c r="N4023" t="str">
        <f>VLOOKUP(M4023,Planilha1!A:C,3,FALSE)</f>
        <v xml:space="preserve"> Forest Plantation</v>
      </c>
      <c r="O4023">
        <v>39</v>
      </c>
      <c r="P4023" t="str">
        <f>VLOOKUP(O4023,Planilha1!A:C,3,FALSE)</f>
        <v xml:space="preserve"> Soybean</v>
      </c>
      <c r="Q4023">
        <v>39</v>
      </c>
      <c r="R4023" t="str">
        <f>VLOOKUP(Q4023,Planilha1!A:C,3,FALSE)</f>
        <v xml:space="preserve"> Soybean</v>
      </c>
      <c r="S4023">
        <v>39</v>
      </c>
      <c r="T4023" t="str">
        <f>VLOOKUP(S4023,Planilha1!A:C,3,FALSE)</f>
        <v xml:space="preserve"> Soybean</v>
      </c>
      <c r="U4023">
        <v>39</v>
      </c>
      <c r="V4023" t="str">
        <f>VLOOKUP(U4023,Planilha1!A:C,3,FALSE)</f>
        <v xml:space="preserve"> Soybean</v>
      </c>
    </row>
    <row r="4024" spans="1:22" x14ac:dyDescent="0.25">
      <c r="A4024">
        <v>4023</v>
      </c>
      <c r="B4024">
        <v>-48.81011153</v>
      </c>
      <c r="C4024">
        <v>-23.962320949999999</v>
      </c>
      <c r="D4024" t="s">
        <v>278</v>
      </c>
      <c r="E4024">
        <v>3</v>
      </c>
      <c r="F4024" t="str">
        <f>VLOOKUP(E4024,Planilha1!A:C,3,FALSE)</f>
        <v>Forest Formation</v>
      </c>
      <c r="G4024">
        <v>3</v>
      </c>
      <c r="H4024" t="str">
        <f>VLOOKUP(G4024,Planilha1!A:C,3,FALSE)</f>
        <v>Forest Formation</v>
      </c>
      <c r="I4024">
        <v>3</v>
      </c>
      <c r="J4024" t="str">
        <f>VLOOKUP(I4024,Planilha1!A:C,3,FALSE)</f>
        <v>Forest Formation</v>
      </c>
      <c r="K4024">
        <v>3</v>
      </c>
      <c r="L4024" t="str">
        <f>VLOOKUP(K4024,Planilha1!A:C,3,FALSE)</f>
        <v>Forest Formation</v>
      </c>
      <c r="M4024">
        <v>3</v>
      </c>
      <c r="N4024" t="str">
        <f>VLOOKUP(M4024,Planilha1!A:C,3,FALSE)</f>
        <v>Forest Formation</v>
      </c>
      <c r="O4024">
        <v>3</v>
      </c>
      <c r="P4024" t="str">
        <f>VLOOKUP(O4024,Planilha1!A:C,3,FALSE)</f>
        <v>Forest Formation</v>
      </c>
      <c r="Q4024">
        <v>3</v>
      </c>
      <c r="R4024" t="str">
        <f>VLOOKUP(Q4024,Planilha1!A:C,3,FALSE)</f>
        <v>Forest Formation</v>
      </c>
      <c r="S4024">
        <v>3</v>
      </c>
      <c r="T4024" t="str">
        <f>VLOOKUP(S4024,Planilha1!A:C,3,FALSE)</f>
        <v>Forest Formation</v>
      </c>
      <c r="U4024">
        <v>3</v>
      </c>
      <c r="V4024" t="str">
        <f>VLOOKUP(U4024,Planilha1!A:C,3,FALSE)</f>
        <v>Forest Formation</v>
      </c>
    </row>
    <row r="4025" spans="1:22" x14ac:dyDescent="0.25">
      <c r="A4025">
        <v>4024</v>
      </c>
      <c r="B4025">
        <v>-48.81011153</v>
      </c>
      <c r="C4025">
        <v>-23.912320950000002</v>
      </c>
      <c r="D4025" t="s">
        <v>278</v>
      </c>
      <c r="E4025">
        <v>39</v>
      </c>
      <c r="F4025" t="str">
        <f>VLOOKUP(E4025,Planilha1!A:C,3,FALSE)</f>
        <v xml:space="preserve"> Soybean</v>
      </c>
      <c r="G4025">
        <v>39</v>
      </c>
      <c r="H4025" t="str">
        <f>VLOOKUP(G4025,Planilha1!A:C,3,FALSE)</f>
        <v xml:space="preserve"> Soybean</v>
      </c>
      <c r="I4025">
        <v>39</v>
      </c>
      <c r="J4025" t="str">
        <f>VLOOKUP(I4025,Planilha1!A:C,3,FALSE)</f>
        <v xml:space="preserve"> Soybean</v>
      </c>
      <c r="K4025">
        <v>39</v>
      </c>
      <c r="L4025" t="str">
        <f>VLOOKUP(K4025,Planilha1!A:C,3,FALSE)</f>
        <v xml:space="preserve"> Soybean</v>
      </c>
      <c r="M4025">
        <v>39</v>
      </c>
      <c r="N4025" t="str">
        <f>VLOOKUP(M4025,Planilha1!A:C,3,FALSE)</f>
        <v xml:space="preserve"> Soybean</v>
      </c>
      <c r="O4025">
        <v>39</v>
      </c>
      <c r="P4025" t="str">
        <f>VLOOKUP(O4025,Planilha1!A:C,3,FALSE)</f>
        <v xml:space="preserve"> Soybean</v>
      </c>
      <c r="Q4025">
        <v>39</v>
      </c>
      <c r="R4025" t="str">
        <f>VLOOKUP(Q4025,Planilha1!A:C,3,FALSE)</f>
        <v xml:space="preserve"> Soybean</v>
      </c>
      <c r="S4025">
        <v>39</v>
      </c>
      <c r="T4025" t="str">
        <f>VLOOKUP(S4025,Planilha1!A:C,3,FALSE)</f>
        <v xml:space="preserve"> Soybean</v>
      </c>
      <c r="U4025">
        <v>39</v>
      </c>
      <c r="V4025" t="str">
        <f>VLOOKUP(U4025,Planilha1!A:C,3,FALSE)</f>
        <v xml:space="preserve"> Soybean</v>
      </c>
    </row>
    <row r="4026" spans="1:22" x14ac:dyDescent="0.25">
      <c r="A4026">
        <v>4025</v>
      </c>
      <c r="B4026">
        <v>-48.81011153</v>
      </c>
      <c r="C4026">
        <v>-23.862320950000001</v>
      </c>
      <c r="D4026" t="s">
        <v>278</v>
      </c>
      <c r="E4026">
        <v>3</v>
      </c>
      <c r="F4026" t="str">
        <f>VLOOKUP(E4026,Planilha1!A:C,3,FALSE)</f>
        <v>Forest Formation</v>
      </c>
      <c r="G4026">
        <v>3</v>
      </c>
      <c r="H4026" t="str">
        <f>VLOOKUP(G4026,Planilha1!A:C,3,FALSE)</f>
        <v>Forest Formation</v>
      </c>
      <c r="I4026">
        <v>3</v>
      </c>
      <c r="J4026" t="str">
        <f>VLOOKUP(I4026,Planilha1!A:C,3,FALSE)</f>
        <v>Forest Formation</v>
      </c>
      <c r="K4026">
        <v>3</v>
      </c>
      <c r="L4026" t="str">
        <f>VLOOKUP(K4026,Planilha1!A:C,3,FALSE)</f>
        <v>Forest Formation</v>
      </c>
      <c r="M4026">
        <v>3</v>
      </c>
      <c r="N4026" t="str">
        <f>VLOOKUP(M4026,Planilha1!A:C,3,FALSE)</f>
        <v>Forest Formation</v>
      </c>
      <c r="O4026">
        <v>3</v>
      </c>
      <c r="P4026" t="str">
        <f>VLOOKUP(O4026,Planilha1!A:C,3,FALSE)</f>
        <v>Forest Formation</v>
      </c>
      <c r="Q4026">
        <v>3</v>
      </c>
      <c r="R4026" t="str">
        <f>VLOOKUP(Q4026,Planilha1!A:C,3,FALSE)</f>
        <v>Forest Formation</v>
      </c>
      <c r="S4026">
        <v>3</v>
      </c>
      <c r="T4026" t="str">
        <f>VLOOKUP(S4026,Planilha1!A:C,3,FALSE)</f>
        <v>Forest Formation</v>
      </c>
      <c r="U4026">
        <v>3</v>
      </c>
      <c r="V4026" t="str">
        <f>VLOOKUP(U4026,Planilha1!A:C,3,FALSE)</f>
        <v>Forest Formation</v>
      </c>
    </row>
    <row r="4027" spans="1:22" x14ac:dyDescent="0.25">
      <c r="A4027">
        <v>4026</v>
      </c>
      <c r="B4027">
        <v>-48.81011153</v>
      </c>
      <c r="C4027">
        <v>-23.81232095</v>
      </c>
      <c r="D4027" t="s">
        <v>278</v>
      </c>
      <c r="E4027">
        <v>39</v>
      </c>
      <c r="F4027" t="str">
        <f>VLOOKUP(E4027,Planilha1!A:C,3,FALSE)</f>
        <v xml:space="preserve"> Soybean</v>
      </c>
      <c r="G4027">
        <v>41</v>
      </c>
      <c r="H4027" t="str">
        <f>VLOOKUP(G4027,Planilha1!A:C,3,FALSE)</f>
        <v xml:space="preserve"> Other Temporary Crops</v>
      </c>
      <c r="I4027">
        <v>41</v>
      </c>
      <c r="J4027" t="str">
        <f>VLOOKUP(I4027,Planilha1!A:C,3,FALSE)</f>
        <v xml:space="preserve"> Other Temporary Crops</v>
      </c>
      <c r="K4027">
        <v>41</v>
      </c>
      <c r="L4027" t="str">
        <f>VLOOKUP(K4027,Planilha1!A:C,3,FALSE)</f>
        <v xml:space="preserve"> Other Temporary Crops</v>
      </c>
      <c r="M4027">
        <v>41</v>
      </c>
      <c r="N4027" t="str">
        <f>VLOOKUP(M4027,Planilha1!A:C,3,FALSE)</f>
        <v xml:space="preserve"> Other Temporary Crops</v>
      </c>
      <c r="O4027">
        <v>41</v>
      </c>
      <c r="P4027" t="str">
        <f>VLOOKUP(O4027,Planilha1!A:C,3,FALSE)</f>
        <v xml:space="preserve"> Other Temporary Crops</v>
      </c>
      <c r="Q4027">
        <v>41</v>
      </c>
      <c r="R4027" t="str">
        <f>VLOOKUP(Q4027,Planilha1!A:C,3,FALSE)</f>
        <v xml:space="preserve"> Other Temporary Crops</v>
      </c>
      <c r="S4027">
        <v>41</v>
      </c>
      <c r="T4027" t="str">
        <f>VLOOKUP(S4027,Planilha1!A:C,3,FALSE)</f>
        <v xml:space="preserve"> Other Temporary Crops</v>
      </c>
      <c r="U4027">
        <v>41</v>
      </c>
      <c r="V4027" t="str">
        <f>VLOOKUP(U4027,Planilha1!A:C,3,FALSE)</f>
        <v xml:space="preserve"> Other Temporary Crops</v>
      </c>
    </row>
    <row r="4028" spans="1:22" x14ac:dyDescent="0.25">
      <c r="A4028">
        <v>4027</v>
      </c>
      <c r="B4028">
        <v>-48.81011153</v>
      </c>
      <c r="C4028">
        <v>-23.762320949999999</v>
      </c>
      <c r="D4028" t="s">
        <v>278</v>
      </c>
      <c r="E4028">
        <v>3</v>
      </c>
      <c r="F4028" t="str">
        <f>VLOOKUP(E4028,Planilha1!A:C,3,FALSE)</f>
        <v>Forest Formation</v>
      </c>
      <c r="G4028">
        <v>3</v>
      </c>
      <c r="H4028" t="str">
        <f>VLOOKUP(G4028,Planilha1!A:C,3,FALSE)</f>
        <v>Forest Formation</v>
      </c>
      <c r="I4028">
        <v>3</v>
      </c>
      <c r="J4028" t="str">
        <f>VLOOKUP(I4028,Planilha1!A:C,3,FALSE)</f>
        <v>Forest Formation</v>
      </c>
      <c r="K4028">
        <v>3</v>
      </c>
      <c r="L4028" t="str">
        <f>VLOOKUP(K4028,Planilha1!A:C,3,FALSE)</f>
        <v>Forest Formation</v>
      </c>
      <c r="M4028">
        <v>3</v>
      </c>
      <c r="N4028" t="str">
        <f>VLOOKUP(M4028,Planilha1!A:C,3,FALSE)</f>
        <v>Forest Formation</v>
      </c>
      <c r="O4028">
        <v>3</v>
      </c>
      <c r="P4028" t="str">
        <f>VLOOKUP(O4028,Planilha1!A:C,3,FALSE)</f>
        <v>Forest Formation</v>
      </c>
      <c r="Q4028">
        <v>3</v>
      </c>
      <c r="R4028" t="str">
        <f>VLOOKUP(Q4028,Planilha1!A:C,3,FALSE)</f>
        <v>Forest Formation</v>
      </c>
      <c r="S4028">
        <v>3</v>
      </c>
      <c r="T4028" t="str">
        <f>VLOOKUP(S4028,Planilha1!A:C,3,FALSE)</f>
        <v>Forest Formation</v>
      </c>
      <c r="U4028">
        <v>3</v>
      </c>
      <c r="V4028" t="str">
        <f>VLOOKUP(U4028,Planilha1!A:C,3,FALSE)</f>
        <v>Forest Formation</v>
      </c>
    </row>
    <row r="4029" spans="1:22" x14ac:dyDescent="0.25">
      <c r="A4029">
        <v>4028</v>
      </c>
      <c r="B4029">
        <v>-48.81011153</v>
      </c>
      <c r="C4029">
        <v>-23.712320949999999</v>
      </c>
      <c r="D4029" t="s">
        <v>278</v>
      </c>
      <c r="E4029">
        <v>15</v>
      </c>
      <c r="F4029" t="str">
        <f>VLOOKUP(E4029,Planilha1!A:C,3,FALSE)</f>
        <v xml:space="preserve"> Pasture</v>
      </c>
      <c r="G4029">
        <v>15</v>
      </c>
      <c r="H4029" t="str">
        <f>VLOOKUP(G4029,Planilha1!A:C,3,FALSE)</f>
        <v xml:space="preserve"> Pasture</v>
      </c>
      <c r="I4029">
        <v>15</v>
      </c>
      <c r="J4029" t="str">
        <f>VLOOKUP(I4029,Planilha1!A:C,3,FALSE)</f>
        <v xml:space="preserve"> Pasture</v>
      </c>
      <c r="K4029">
        <v>15</v>
      </c>
      <c r="L4029" t="str">
        <f>VLOOKUP(K4029,Planilha1!A:C,3,FALSE)</f>
        <v xml:space="preserve"> Pasture</v>
      </c>
      <c r="M4029">
        <v>15</v>
      </c>
      <c r="N4029" t="str">
        <f>VLOOKUP(M4029,Planilha1!A:C,3,FALSE)</f>
        <v xml:space="preserve"> Pasture</v>
      </c>
      <c r="O4029">
        <v>15</v>
      </c>
      <c r="P4029" t="str">
        <f>VLOOKUP(O4029,Planilha1!A:C,3,FALSE)</f>
        <v xml:space="preserve"> Pasture</v>
      </c>
      <c r="Q4029">
        <v>15</v>
      </c>
      <c r="R4029" t="str">
        <f>VLOOKUP(Q4029,Planilha1!A:C,3,FALSE)</f>
        <v xml:space="preserve"> Pasture</v>
      </c>
      <c r="S4029">
        <v>15</v>
      </c>
      <c r="T4029" t="str">
        <f>VLOOKUP(S4029,Planilha1!A:C,3,FALSE)</f>
        <v xml:space="preserve"> Pasture</v>
      </c>
      <c r="U4029">
        <v>15</v>
      </c>
      <c r="V4029" t="str">
        <f>VLOOKUP(U4029,Planilha1!A:C,3,FALSE)</f>
        <v xml:space="preserve"> Pasture</v>
      </c>
    </row>
    <row r="4030" spans="1:22" x14ac:dyDescent="0.25">
      <c r="A4030">
        <v>4029</v>
      </c>
      <c r="B4030">
        <v>-48.81011153</v>
      </c>
      <c r="C4030">
        <v>-23.662320950000002</v>
      </c>
      <c r="D4030" t="s">
        <v>278</v>
      </c>
      <c r="E4030">
        <v>3</v>
      </c>
      <c r="F4030" t="str">
        <f>VLOOKUP(E4030,Planilha1!A:C,3,FALSE)</f>
        <v>Forest Formation</v>
      </c>
      <c r="G4030">
        <v>3</v>
      </c>
      <c r="H4030" t="str">
        <f>VLOOKUP(G4030,Planilha1!A:C,3,FALSE)</f>
        <v>Forest Formation</v>
      </c>
      <c r="I4030">
        <v>3</v>
      </c>
      <c r="J4030" t="str">
        <f>VLOOKUP(I4030,Planilha1!A:C,3,FALSE)</f>
        <v>Forest Formation</v>
      </c>
      <c r="K4030">
        <v>3</v>
      </c>
      <c r="L4030" t="str">
        <f>VLOOKUP(K4030,Planilha1!A:C,3,FALSE)</f>
        <v>Forest Formation</v>
      </c>
      <c r="M4030">
        <v>3</v>
      </c>
      <c r="N4030" t="str">
        <f>VLOOKUP(M4030,Planilha1!A:C,3,FALSE)</f>
        <v>Forest Formation</v>
      </c>
      <c r="O4030">
        <v>3</v>
      </c>
      <c r="P4030" t="str">
        <f>VLOOKUP(O4030,Planilha1!A:C,3,FALSE)</f>
        <v>Forest Formation</v>
      </c>
      <c r="Q4030">
        <v>3</v>
      </c>
      <c r="R4030" t="str">
        <f>VLOOKUP(Q4030,Planilha1!A:C,3,FALSE)</f>
        <v>Forest Formation</v>
      </c>
      <c r="S4030">
        <v>3</v>
      </c>
      <c r="T4030" t="str">
        <f>VLOOKUP(S4030,Planilha1!A:C,3,FALSE)</f>
        <v>Forest Formation</v>
      </c>
      <c r="U4030">
        <v>3</v>
      </c>
      <c r="V4030" t="str">
        <f>VLOOKUP(U4030,Planilha1!A:C,3,FALSE)</f>
        <v>Forest Formation</v>
      </c>
    </row>
    <row r="4031" spans="1:22" x14ac:dyDescent="0.25">
      <c r="A4031">
        <v>4030</v>
      </c>
      <c r="B4031">
        <v>-48.81011153</v>
      </c>
      <c r="C4031">
        <v>-23.612320950000001</v>
      </c>
      <c r="D4031" t="s">
        <v>299</v>
      </c>
      <c r="E4031">
        <v>9</v>
      </c>
      <c r="F4031" t="str">
        <f>VLOOKUP(E4031,Planilha1!A:C,3,FALSE)</f>
        <v xml:space="preserve"> Forest Plantation</v>
      </c>
      <c r="G4031">
        <v>9</v>
      </c>
      <c r="H4031" t="str">
        <f>VLOOKUP(G4031,Planilha1!A:C,3,FALSE)</f>
        <v xml:space="preserve"> Forest Plantation</v>
      </c>
      <c r="I4031">
        <v>9</v>
      </c>
      <c r="J4031" t="str">
        <f>VLOOKUP(I4031,Planilha1!A:C,3,FALSE)</f>
        <v xml:space="preserve"> Forest Plantation</v>
      </c>
      <c r="K4031">
        <v>9</v>
      </c>
      <c r="L4031" t="str">
        <f>VLOOKUP(K4031,Planilha1!A:C,3,FALSE)</f>
        <v xml:space="preserve"> Forest Plantation</v>
      </c>
      <c r="M4031">
        <v>9</v>
      </c>
      <c r="N4031" t="str">
        <f>VLOOKUP(M4031,Planilha1!A:C,3,FALSE)</f>
        <v xml:space="preserve"> Forest Plantation</v>
      </c>
      <c r="O4031">
        <v>9</v>
      </c>
      <c r="P4031" t="str">
        <f>VLOOKUP(O4031,Planilha1!A:C,3,FALSE)</f>
        <v xml:space="preserve"> Forest Plantation</v>
      </c>
      <c r="Q4031">
        <v>9</v>
      </c>
      <c r="R4031" t="str">
        <f>VLOOKUP(Q4031,Planilha1!A:C,3,FALSE)</f>
        <v xml:space="preserve"> Forest Plantation</v>
      </c>
      <c r="S4031">
        <v>9</v>
      </c>
      <c r="T4031" t="str">
        <f>VLOOKUP(S4031,Planilha1!A:C,3,FALSE)</f>
        <v xml:space="preserve"> Forest Plantation</v>
      </c>
      <c r="U4031">
        <v>9</v>
      </c>
      <c r="V4031" t="str">
        <f>VLOOKUP(U4031,Planilha1!A:C,3,FALSE)</f>
        <v xml:space="preserve"> Forest Plantation</v>
      </c>
    </row>
    <row r="4032" spans="1:22" x14ac:dyDescent="0.25">
      <c r="A4032">
        <v>4031</v>
      </c>
      <c r="B4032">
        <v>-48.81011153</v>
      </c>
      <c r="C4032">
        <v>-23.56232095</v>
      </c>
      <c r="D4032" t="s">
        <v>299</v>
      </c>
      <c r="E4032">
        <v>41</v>
      </c>
      <c r="F4032" t="str">
        <f>VLOOKUP(E4032,Planilha1!A:C,3,FALSE)</f>
        <v xml:space="preserve"> Other Temporary Crops</v>
      </c>
      <c r="G4032">
        <v>39</v>
      </c>
      <c r="H4032" t="str">
        <f>VLOOKUP(G4032,Planilha1!A:C,3,FALSE)</f>
        <v xml:space="preserve"> Soybean</v>
      </c>
      <c r="I4032">
        <v>39</v>
      </c>
      <c r="J4032" t="str">
        <f>VLOOKUP(I4032,Planilha1!A:C,3,FALSE)</f>
        <v xml:space="preserve"> Soybean</v>
      </c>
      <c r="K4032">
        <v>39</v>
      </c>
      <c r="L4032" t="str">
        <f>VLOOKUP(K4032,Planilha1!A:C,3,FALSE)</f>
        <v xml:space="preserve"> Soybean</v>
      </c>
      <c r="M4032">
        <v>39</v>
      </c>
      <c r="N4032" t="str">
        <f>VLOOKUP(M4032,Planilha1!A:C,3,FALSE)</f>
        <v xml:space="preserve"> Soybean</v>
      </c>
      <c r="O4032">
        <v>39</v>
      </c>
      <c r="P4032" t="str">
        <f>VLOOKUP(O4032,Planilha1!A:C,3,FALSE)</f>
        <v xml:space="preserve"> Soybean</v>
      </c>
      <c r="Q4032">
        <v>39</v>
      </c>
      <c r="R4032" t="str">
        <f>VLOOKUP(Q4032,Planilha1!A:C,3,FALSE)</f>
        <v xml:space="preserve"> Soybean</v>
      </c>
      <c r="S4032">
        <v>39</v>
      </c>
      <c r="T4032" t="str">
        <f>VLOOKUP(S4032,Planilha1!A:C,3,FALSE)</f>
        <v xml:space="preserve"> Soybean</v>
      </c>
      <c r="U4032">
        <v>39</v>
      </c>
      <c r="V4032" t="str">
        <f>VLOOKUP(U4032,Planilha1!A:C,3,FALSE)</f>
        <v xml:space="preserve"> Soybean</v>
      </c>
    </row>
    <row r="4033" spans="1:22" x14ac:dyDescent="0.25">
      <c r="A4033">
        <v>4032</v>
      </c>
      <c r="B4033">
        <v>-48.81011153</v>
      </c>
      <c r="C4033">
        <v>-23.512320949999999</v>
      </c>
      <c r="D4033" t="s">
        <v>299</v>
      </c>
      <c r="E4033">
        <v>15</v>
      </c>
      <c r="F4033" t="str">
        <f>VLOOKUP(E4033,Planilha1!A:C,3,FALSE)</f>
        <v xml:space="preserve"> Pasture</v>
      </c>
      <c r="G4033">
        <v>15</v>
      </c>
      <c r="H4033" t="str">
        <f>VLOOKUP(G4033,Planilha1!A:C,3,FALSE)</f>
        <v xml:space="preserve"> Pasture</v>
      </c>
      <c r="I4033">
        <v>15</v>
      </c>
      <c r="J4033" t="str">
        <f>VLOOKUP(I4033,Planilha1!A:C,3,FALSE)</f>
        <v xml:space="preserve"> Pasture</v>
      </c>
      <c r="K4033">
        <v>15</v>
      </c>
      <c r="L4033" t="str">
        <f>VLOOKUP(K4033,Planilha1!A:C,3,FALSE)</f>
        <v xml:space="preserve"> Pasture</v>
      </c>
      <c r="M4033">
        <v>39</v>
      </c>
      <c r="N4033" t="str">
        <f>VLOOKUP(M4033,Planilha1!A:C,3,FALSE)</f>
        <v xml:space="preserve"> Soybean</v>
      </c>
      <c r="O4033">
        <v>39</v>
      </c>
      <c r="P4033" t="str">
        <f>VLOOKUP(O4033,Planilha1!A:C,3,FALSE)</f>
        <v xml:space="preserve"> Soybean</v>
      </c>
      <c r="Q4033">
        <v>39</v>
      </c>
      <c r="R4033" t="str">
        <f>VLOOKUP(Q4033,Planilha1!A:C,3,FALSE)</f>
        <v xml:space="preserve"> Soybean</v>
      </c>
      <c r="S4033">
        <v>39</v>
      </c>
      <c r="T4033" t="str">
        <f>VLOOKUP(S4033,Planilha1!A:C,3,FALSE)</f>
        <v xml:space="preserve"> Soybean</v>
      </c>
      <c r="U4033">
        <v>39</v>
      </c>
      <c r="V4033" t="str">
        <f>VLOOKUP(U4033,Planilha1!A:C,3,FALSE)</f>
        <v xml:space="preserve"> Soybean</v>
      </c>
    </row>
    <row r="4034" spans="1:22" x14ac:dyDescent="0.25">
      <c r="A4034">
        <v>4033</v>
      </c>
      <c r="B4034">
        <v>-48.81011153</v>
      </c>
      <c r="C4034">
        <v>-23.462320949999999</v>
      </c>
      <c r="D4034" t="s">
        <v>299</v>
      </c>
      <c r="E4034">
        <v>21</v>
      </c>
      <c r="F4034" t="str">
        <f>VLOOKUP(E4034,Planilha1!A:C,3,FALSE)</f>
        <v xml:space="preserve"> Mosaic of Uses</v>
      </c>
      <c r="G4034">
        <v>21</v>
      </c>
      <c r="H4034" t="str">
        <f>VLOOKUP(G4034,Planilha1!A:C,3,FALSE)</f>
        <v xml:space="preserve"> Mosaic of Uses</v>
      </c>
      <c r="I4034">
        <v>21</v>
      </c>
      <c r="J4034" t="str">
        <f>VLOOKUP(I4034,Planilha1!A:C,3,FALSE)</f>
        <v xml:space="preserve"> Mosaic of Uses</v>
      </c>
      <c r="K4034">
        <v>21</v>
      </c>
      <c r="L4034" t="str">
        <f>VLOOKUP(K4034,Planilha1!A:C,3,FALSE)</f>
        <v xml:space="preserve"> Mosaic of Uses</v>
      </c>
      <c r="M4034">
        <v>21</v>
      </c>
      <c r="N4034" t="str">
        <f>VLOOKUP(M4034,Planilha1!A:C,3,FALSE)</f>
        <v xml:space="preserve"> Mosaic of Uses</v>
      </c>
      <c r="O4034">
        <v>21</v>
      </c>
      <c r="P4034" t="str">
        <f>VLOOKUP(O4034,Planilha1!A:C,3,FALSE)</f>
        <v xml:space="preserve"> Mosaic of Uses</v>
      </c>
      <c r="Q4034">
        <v>21</v>
      </c>
      <c r="R4034" t="str">
        <f>VLOOKUP(Q4034,Planilha1!A:C,3,FALSE)</f>
        <v xml:space="preserve"> Mosaic of Uses</v>
      </c>
      <c r="S4034">
        <v>21</v>
      </c>
      <c r="T4034" t="str">
        <f>VLOOKUP(S4034,Planilha1!A:C,3,FALSE)</f>
        <v xml:space="preserve"> Mosaic of Uses</v>
      </c>
      <c r="U4034">
        <v>21</v>
      </c>
      <c r="V4034" t="str">
        <f>VLOOKUP(U4034,Planilha1!A:C,3,FALSE)</f>
        <v xml:space="preserve"> Mosaic of Uses</v>
      </c>
    </row>
    <row r="4035" spans="1:22" x14ac:dyDescent="0.25">
      <c r="A4035">
        <v>4034</v>
      </c>
      <c r="B4035">
        <v>-48.81011153</v>
      </c>
      <c r="C4035">
        <v>-23.412320950000002</v>
      </c>
      <c r="D4035" t="s">
        <v>299</v>
      </c>
      <c r="E4035">
        <v>39</v>
      </c>
      <c r="F4035" t="str">
        <f>VLOOKUP(E4035,Planilha1!A:C,3,FALSE)</f>
        <v xml:space="preserve"> Soybean</v>
      </c>
      <c r="G4035">
        <v>39</v>
      </c>
      <c r="H4035" t="str">
        <f>VLOOKUP(G4035,Planilha1!A:C,3,FALSE)</f>
        <v xml:space="preserve"> Soybean</v>
      </c>
      <c r="I4035">
        <v>39</v>
      </c>
      <c r="J4035" t="str">
        <f>VLOOKUP(I4035,Planilha1!A:C,3,FALSE)</f>
        <v xml:space="preserve"> Soybean</v>
      </c>
      <c r="K4035">
        <v>39</v>
      </c>
      <c r="L4035" t="str">
        <f>VLOOKUP(K4035,Planilha1!A:C,3,FALSE)</f>
        <v xml:space="preserve"> Soybean</v>
      </c>
      <c r="M4035">
        <v>39</v>
      </c>
      <c r="N4035" t="str">
        <f>VLOOKUP(M4035,Planilha1!A:C,3,FALSE)</f>
        <v xml:space="preserve"> Soybean</v>
      </c>
      <c r="O4035">
        <v>39</v>
      </c>
      <c r="P4035" t="str">
        <f>VLOOKUP(O4035,Planilha1!A:C,3,FALSE)</f>
        <v xml:space="preserve"> Soybean</v>
      </c>
      <c r="Q4035">
        <v>39</v>
      </c>
      <c r="R4035" t="str">
        <f>VLOOKUP(Q4035,Planilha1!A:C,3,FALSE)</f>
        <v xml:space="preserve"> Soybean</v>
      </c>
      <c r="S4035">
        <v>39</v>
      </c>
      <c r="T4035" t="str">
        <f>VLOOKUP(S4035,Planilha1!A:C,3,FALSE)</f>
        <v xml:space="preserve"> Soybean</v>
      </c>
      <c r="U4035">
        <v>39</v>
      </c>
      <c r="V4035" t="str">
        <f>VLOOKUP(U4035,Planilha1!A:C,3,FALSE)</f>
        <v xml:space="preserve"> Soybean</v>
      </c>
    </row>
    <row r="4036" spans="1:22" x14ac:dyDescent="0.25">
      <c r="A4036">
        <v>4035</v>
      </c>
      <c r="B4036">
        <v>-48.81011153</v>
      </c>
      <c r="C4036">
        <v>-23.362320950000001</v>
      </c>
      <c r="D4036" t="s">
        <v>299</v>
      </c>
      <c r="E4036">
        <v>21</v>
      </c>
      <c r="F4036" t="str">
        <f>VLOOKUP(E4036,Planilha1!A:C,3,FALSE)</f>
        <v xml:space="preserve"> Mosaic of Uses</v>
      </c>
      <c r="G4036">
        <v>21</v>
      </c>
      <c r="H4036" t="str">
        <f>VLOOKUP(G4036,Planilha1!A:C,3,FALSE)</f>
        <v xml:space="preserve"> Mosaic of Uses</v>
      </c>
      <c r="I4036">
        <v>9</v>
      </c>
      <c r="J4036" t="str">
        <f>VLOOKUP(I4036,Planilha1!A:C,3,FALSE)</f>
        <v xml:space="preserve"> Forest Plantation</v>
      </c>
      <c r="K4036">
        <v>9</v>
      </c>
      <c r="L4036" t="str">
        <f>VLOOKUP(K4036,Planilha1!A:C,3,FALSE)</f>
        <v xml:space="preserve"> Forest Plantation</v>
      </c>
      <c r="M4036">
        <v>9</v>
      </c>
      <c r="N4036" t="str">
        <f>VLOOKUP(M4036,Planilha1!A:C,3,FALSE)</f>
        <v xml:space="preserve"> Forest Plantation</v>
      </c>
      <c r="O4036">
        <v>9</v>
      </c>
      <c r="P4036" t="str">
        <f>VLOOKUP(O4036,Planilha1!A:C,3,FALSE)</f>
        <v xml:space="preserve"> Forest Plantation</v>
      </c>
      <c r="Q4036">
        <v>9</v>
      </c>
      <c r="R4036" t="str">
        <f>VLOOKUP(Q4036,Planilha1!A:C,3,FALSE)</f>
        <v xml:space="preserve"> Forest Plantation</v>
      </c>
      <c r="S4036">
        <v>9</v>
      </c>
      <c r="T4036" t="str">
        <f>VLOOKUP(S4036,Planilha1!A:C,3,FALSE)</f>
        <v xml:space="preserve"> Forest Plantation</v>
      </c>
      <c r="U4036">
        <v>9</v>
      </c>
      <c r="V4036" t="str">
        <f>VLOOKUP(U4036,Planilha1!A:C,3,FALSE)</f>
        <v xml:space="preserve"> Forest Plantation</v>
      </c>
    </row>
    <row r="4037" spans="1:22" x14ac:dyDescent="0.25">
      <c r="A4037">
        <v>4036</v>
      </c>
      <c r="B4037">
        <v>-48.81011153</v>
      </c>
      <c r="C4037">
        <v>-23.31232095</v>
      </c>
      <c r="D4037" t="s">
        <v>299</v>
      </c>
      <c r="E4037">
        <v>9</v>
      </c>
      <c r="F4037" t="str">
        <f>VLOOKUP(E4037,Planilha1!A:C,3,FALSE)</f>
        <v xml:space="preserve"> Forest Plantation</v>
      </c>
      <c r="G4037">
        <v>9</v>
      </c>
      <c r="H4037" t="str">
        <f>VLOOKUP(G4037,Planilha1!A:C,3,FALSE)</f>
        <v xml:space="preserve"> Forest Plantation</v>
      </c>
      <c r="I4037">
        <v>9</v>
      </c>
      <c r="J4037" t="str">
        <f>VLOOKUP(I4037,Planilha1!A:C,3,FALSE)</f>
        <v xml:space="preserve"> Forest Plantation</v>
      </c>
      <c r="K4037">
        <v>9</v>
      </c>
      <c r="L4037" t="str">
        <f>VLOOKUP(K4037,Planilha1!A:C,3,FALSE)</f>
        <v xml:space="preserve"> Forest Plantation</v>
      </c>
      <c r="M4037">
        <v>9</v>
      </c>
      <c r="N4037" t="str">
        <f>VLOOKUP(M4037,Planilha1!A:C,3,FALSE)</f>
        <v xml:space="preserve"> Forest Plantation</v>
      </c>
      <c r="O4037">
        <v>9</v>
      </c>
      <c r="P4037" t="str">
        <f>VLOOKUP(O4037,Planilha1!A:C,3,FALSE)</f>
        <v xml:space="preserve"> Forest Plantation</v>
      </c>
      <c r="Q4037">
        <v>9</v>
      </c>
      <c r="R4037" t="str">
        <f>VLOOKUP(Q4037,Planilha1!A:C,3,FALSE)</f>
        <v xml:space="preserve"> Forest Plantation</v>
      </c>
      <c r="S4037">
        <v>9</v>
      </c>
      <c r="T4037" t="str">
        <f>VLOOKUP(S4037,Planilha1!A:C,3,FALSE)</f>
        <v xml:space="preserve"> Forest Plantation</v>
      </c>
      <c r="U4037">
        <v>9</v>
      </c>
      <c r="V4037" t="str">
        <f>VLOOKUP(U4037,Planilha1!A:C,3,FALSE)</f>
        <v xml:space="preserve"> Forest Plantation</v>
      </c>
    </row>
    <row r="4038" spans="1:22" x14ac:dyDescent="0.25">
      <c r="A4038">
        <v>4037</v>
      </c>
      <c r="B4038">
        <v>-48.81011153</v>
      </c>
      <c r="C4038">
        <v>-23.262320949999999</v>
      </c>
      <c r="D4038" t="s">
        <v>293</v>
      </c>
      <c r="E4038">
        <v>33</v>
      </c>
      <c r="F4038" t="str">
        <f>VLOOKUP(E4038,Planilha1!A:C,3,FALSE)</f>
        <v xml:space="preserve"> River, Lake and Ocean</v>
      </c>
      <c r="G4038">
        <v>33</v>
      </c>
      <c r="H4038" t="str">
        <f>VLOOKUP(G4038,Planilha1!A:C,3,FALSE)</f>
        <v xml:space="preserve"> River, Lake and Ocean</v>
      </c>
      <c r="I4038">
        <v>33</v>
      </c>
      <c r="J4038" t="str">
        <f>VLOOKUP(I4038,Planilha1!A:C,3,FALSE)</f>
        <v xml:space="preserve"> River, Lake and Ocean</v>
      </c>
      <c r="K4038">
        <v>33</v>
      </c>
      <c r="L4038" t="str">
        <f>VLOOKUP(K4038,Planilha1!A:C,3,FALSE)</f>
        <v xml:space="preserve"> River, Lake and Ocean</v>
      </c>
      <c r="M4038">
        <v>33</v>
      </c>
      <c r="N4038" t="str">
        <f>VLOOKUP(M4038,Planilha1!A:C,3,FALSE)</f>
        <v xml:space="preserve"> River, Lake and Ocean</v>
      </c>
      <c r="O4038">
        <v>33</v>
      </c>
      <c r="P4038" t="str">
        <f>VLOOKUP(O4038,Planilha1!A:C,3,FALSE)</f>
        <v xml:space="preserve"> River, Lake and Ocean</v>
      </c>
      <c r="Q4038">
        <v>33</v>
      </c>
      <c r="R4038" t="str">
        <f>VLOOKUP(Q4038,Planilha1!A:C,3,FALSE)</f>
        <v xml:space="preserve"> River, Lake and Ocean</v>
      </c>
      <c r="S4038">
        <v>33</v>
      </c>
      <c r="T4038" t="str">
        <f>VLOOKUP(S4038,Planilha1!A:C,3,FALSE)</f>
        <v xml:space="preserve"> River, Lake and Ocean</v>
      </c>
      <c r="U4038">
        <v>33</v>
      </c>
      <c r="V4038" t="str">
        <f>VLOOKUP(U4038,Planilha1!A:C,3,FALSE)</f>
        <v xml:space="preserve"> River, Lake and Ocean</v>
      </c>
    </row>
    <row r="4039" spans="1:22" x14ac:dyDescent="0.25">
      <c r="A4039">
        <v>4038</v>
      </c>
      <c r="B4039">
        <v>-48.81011153</v>
      </c>
      <c r="C4039">
        <v>-23.212320949999999</v>
      </c>
      <c r="D4039" t="s">
        <v>293</v>
      </c>
      <c r="E4039">
        <v>39</v>
      </c>
      <c r="F4039" t="str">
        <f>VLOOKUP(E4039,Planilha1!A:C,3,FALSE)</f>
        <v xml:space="preserve"> Soybean</v>
      </c>
      <c r="G4039">
        <v>39</v>
      </c>
      <c r="H4039" t="str">
        <f>VLOOKUP(G4039,Planilha1!A:C,3,FALSE)</f>
        <v xml:space="preserve"> Soybean</v>
      </c>
      <c r="I4039">
        <v>39</v>
      </c>
      <c r="J4039" t="str">
        <f>VLOOKUP(I4039,Planilha1!A:C,3,FALSE)</f>
        <v xml:space="preserve"> Soybean</v>
      </c>
      <c r="K4039">
        <v>39</v>
      </c>
      <c r="L4039" t="str">
        <f>VLOOKUP(K4039,Planilha1!A:C,3,FALSE)</f>
        <v xml:space="preserve"> Soybean</v>
      </c>
      <c r="M4039">
        <v>39</v>
      </c>
      <c r="N4039" t="str">
        <f>VLOOKUP(M4039,Planilha1!A:C,3,FALSE)</f>
        <v xml:space="preserve"> Soybean</v>
      </c>
      <c r="O4039">
        <v>39</v>
      </c>
      <c r="P4039" t="str">
        <f>VLOOKUP(O4039,Planilha1!A:C,3,FALSE)</f>
        <v xml:space="preserve"> Soybean</v>
      </c>
      <c r="Q4039">
        <v>39</v>
      </c>
      <c r="R4039" t="str">
        <f>VLOOKUP(Q4039,Planilha1!A:C,3,FALSE)</f>
        <v xml:space="preserve"> Soybean</v>
      </c>
      <c r="S4039">
        <v>39</v>
      </c>
      <c r="T4039" t="str">
        <f>VLOOKUP(S4039,Planilha1!A:C,3,FALSE)</f>
        <v xml:space="preserve"> Soybean</v>
      </c>
      <c r="U4039">
        <v>39</v>
      </c>
      <c r="V4039" t="str">
        <f>VLOOKUP(U4039,Planilha1!A:C,3,FALSE)</f>
        <v xml:space="preserve"> Soybean</v>
      </c>
    </row>
    <row r="4040" spans="1:22" x14ac:dyDescent="0.25">
      <c r="A4040">
        <v>4039</v>
      </c>
      <c r="B4040">
        <v>-48.81011153</v>
      </c>
      <c r="C4040">
        <v>-23.162320950000002</v>
      </c>
      <c r="D4040" t="s">
        <v>293</v>
      </c>
      <c r="E4040">
        <v>15</v>
      </c>
      <c r="F4040" t="str">
        <f>VLOOKUP(E4040,Planilha1!A:C,3,FALSE)</f>
        <v xml:space="preserve"> Pasture</v>
      </c>
      <c r="G4040">
        <v>15</v>
      </c>
      <c r="H4040" t="str">
        <f>VLOOKUP(G4040,Planilha1!A:C,3,FALSE)</f>
        <v xml:space="preserve"> Pasture</v>
      </c>
      <c r="I4040">
        <v>15</v>
      </c>
      <c r="J4040" t="str">
        <f>VLOOKUP(I4040,Planilha1!A:C,3,FALSE)</f>
        <v xml:space="preserve"> Pasture</v>
      </c>
      <c r="K4040">
        <v>15</v>
      </c>
      <c r="L4040" t="str">
        <f>VLOOKUP(K4040,Planilha1!A:C,3,FALSE)</f>
        <v xml:space="preserve"> Pasture</v>
      </c>
      <c r="M4040">
        <v>15</v>
      </c>
      <c r="N4040" t="str">
        <f>VLOOKUP(M4040,Planilha1!A:C,3,FALSE)</f>
        <v xml:space="preserve"> Pasture</v>
      </c>
      <c r="O4040">
        <v>15</v>
      </c>
      <c r="P4040" t="str">
        <f>VLOOKUP(O4040,Planilha1!A:C,3,FALSE)</f>
        <v xml:space="preserve"> Pasture</v>
      </c>
      <c r="Q4040">
        <v>15</v>
      </c>
      <c r="R4040" t="str">
        <f>VLOOKUP(Q4040,Planilha1!A:C,3,FALSE)</f>
        <v xml:space="preserve"> Pasture</v>
      </c>
      <c r="S4040">
        <v>21</v>
      </c>
      <c r="T4040" t="str">
        <f>VLOOKUP(S4040,Planilha1!A:C,3,FALSE)</f>
        <v xml:space="preserve"> Mosaic of Uses</v>
      </c>
      <c r="U4040">
        <v>21</v>
      </c>
      <c r="V4040" t="str">
        <f>VLOOKUP(U4040,Planilha1!A:C,3,FALSE)</f>
        <v xml:space="preserve"> Mosaic of Uses</v>
      </c>
    </row>
    <row r="4041" spans="1:22" x14ac:dyDescent="0.25">
      <c r="A4041">
        <v>4040</v>
      </c>
      <c r="B4041">
        <v>-48.81011153</v>
      </c>
      <c r="C4041">
        <v>-23.112320950000001</v>
      </c>
      <c r="D4041" t="s">
        <v>293</v>
      </c>
      <c r="E4041">
        <v>3</v>
      </c>
      <c r="F4041" t="str">
        <f>VLOOKUP(E4041,Planilha1!A:C,3,FALSE)</f>
        <v>Forest Formation</v>
      </c>
      <c r="G4041">
        <v>3</v>
      </c>
      <c r="H4041" t="str">
        <f>VLOOKUP(G4041,Planilha1!A:C,3,FALSE)</f>
        <v>Forest Formation</v>
      </c>
      <c r="I4041">
        <v>3</v>
      </c>
      <c r="J4041" t="str">
        <f>VLOOKUP(I4041,Planilha1!A:C,3,FALSE)</f>
        <v>Forest Formation</v>
      </c>
      <c r="K4041">
        <v>3</v>
      </c>
      <c r="L4041" t="str">
        <f>VLOOKUP(K4041,Planilha1!A:C,3,FALSE)</f>
        <v>Forest Formation</v>
      </c>
      <c r="M4041">
        <v>3</v>
      </c>
      <c r="N4041" t="str">
        <f>VLOOKUP(M4041,Planilha1!A:C,3,FALSE)</f>
        <v>Forest Formation</v>
      </c>
      <c r="O4041">
        <v>3</v>
      </c>
      <c r="P4041" t="str">
        <f>VLOOKUP(O4041,Planilha1!A:C,3,FALSE)</f>
        <v>Forest Formation</v>
      </c>
      <c r="Q4041">
        <v>3</v>
      </c>
      <c r="R4041" t="str">
        <f>VLOOKUP(Q4041,Planilha1!A:C,3,FALSE)</f>
        <v>Forest Formation</v>
      </c>
      <c r="S4041">
        <v>3</v>
      </c>
      <c r="T4041" t="str">
        <f>VLOOKUP(S4041,Planilha1!A:C,3,FALSE)</f>
        <v>Forest Formation</v>
      </c>
      <c r="U4041">
        <v>3</v>
      </c>
      <c r="V4041" t="str">
        <f>VLOOKUP(U4041,Planilha1!A:C,3,FALSE)</f>
        <v>Forest Formation</v>
      </c>
    </row>
    <row r="4042" spans="1:22" x14ac:dyDescent="0.25">
      <c r="A4042">
        <v>4041</v>
      </c>
      <c r="B4042">
        <v>-48.81011153</v>
      </c>
      <c r="C4042">
        <v>-23.06232095</v>
      </c>
      <c r="D4042" t="s">
        <v>293</v>
      </c>
      <c r="E4042">
        <v>15</v>
      </c>
      <c r="F4042" t="str">
        <f>VLOOKUP(E4042,Planilha1!A:C,3,FALSE)</f>
        <v xml:space="preserve"> Pasture</v>
      </c>
      <c r="G4042">
        <v>15</v>
      </c>
      <c r="H4042" t="str">
        <f>VLOOKUP(G4042,Planilha1!A:C,3,FALSE)</f>
        <v xml:space="preserve"> Pasture</v>
      </c>
      <c r="I4042">
        <v>15</v>
      </c>
      <c r="J4042" t="str">
        <f>VLOOKUP(I4042,Planilha1!A:C,3,FALSE)</f>
        <v xml:space="preserve"> Pasture</v>
      </c>
      <c r="K4042">
        <v>15</v>
      </c>
      <c r="L4042" t="str">
        <f>VLOOKUP(K4042,Planilha1!A:C,3,FALSE)</f>
        <v xml:space="preserve"> Pasture</v>
      </c>
      <c r="M4042">
        <v>15</v>
      </c>
      <c r="N4042" t="str">
        <f>VLOOKUP(M4042,Planilha1!A:C,3,FALSE)</f>
        <v xml:space="preserve"> Pasture</v>
      </c>
      <c r="O4042">
        <v>21</v>
      </c>
      <c r="P4042" t="str">
        <f>VLOOKUP(O4042,Planilha1!A:C,3,FALSE)</f>
        <v xml:space="preserve"> Mosaic of Uses</v>
      </c>
      <c r="Q4042">
        <v>21</v>
      </c>
      <c r="R4042" t="str">
        <f>VLOOKUP(Q4042,Planilha1!A:C,3,FALSE)</f>
        <v xml:space="preserve"> Mosaic of Uses</v>
      </c>
      <c r="S4042">
        <v>21</v>
      </c>
      <c r="T4042" t="str">
        <f>VLOOKUP(S4042,Planilha1!A:C,3,FALSE)</f>
        <v xml:space="preserve"> Mosaic of Uses</v>
      </c>
      <c r="U4042">
        <v>21</v>
      </c>
      <c r="V4042" t="str">
        <f>VLOOKUP(U4042,Planilha1!A:C,3,FALSE)</f>
        <v xml:space="preserve"> Mosaic of Uses</v>
      </c>
    </row>
    <row r="4043" spans="1:22" x14ac:dyDescent="0.25">
      <c r="A4043">
        <v>4042</v>
      </c>
      <c r="B4043">
        <v>-48.81011153</v>
      </c>
      <c r="C4043">
        <v>-23.012320949999999</v>
      </c>
      <c r="D4043" t="s">
        <v>293</v>
      </c>
      <c r="E4043">
        <v>3</v>
      </c>
      <c r="F4043" t="str">
        <f>VLOOKUP(E4043,Planilha1!A:C,3,FALSE)</f>
        <v>Forest Formation</v>
      </c>
      <c r="G4043">
        <v>3</v>
      </c>
      <c r="H4043" t="str">
        <f>VLOOKUP(G4043,Planilha1!A:C,3,FALSE)</f>
        <v>Forest Formation</v>
      </c>
      <c r="I4043">
        <v>3</v>
      </c>
      <c r="J4043" t="str">
        <f>VLOOKUP(I4043,Planilha1!A:C,3,FALSE)</f>
        <v>Forest Formation</v>
      </c>
      <c r="K4043">
        <v>3</v>
      </c>
      <c r="L4043" t="str">
        <f>VLOOKUP(K4043,Planilha1!A:C,3,FALSE)</f>
        <v>Forest Formation</v>
      </c>
      <c r="M4043">
        <v>3</v>
      </c>
      <c r="N4043" t="str">
        <f>VLOOKUP(M4043,Planilha1!A:C,3,FALSE)</f>
        <v>Forest Formation</v>
      </c>
      <c r="O4043">
        <v>3</v>
      </c>
      <c r="P4043" t="str">
        <f>VLOOKUP(O4043,Planilha1!A:C,3,FALSE)</f>
        <v>Forest Formation</v>
      </c>
      <c r="Q4043">
        <v>3</v>
      </c>
      <c r="R4043" t="str">
        <f>VLOOKUP(Q4043,Planilha1!A:C,3,FALSE)</f>
        <v>Forest Formation</v>
      </c>
      <c r="S4043">
        <v>3</v>
      </c>
      <c r="T4043" t="str">
        <f>VLOOKUP(S4043,Planilha1!A:C,3,FALSE)</f>
        <v>Forest Formation</v>
      </c>
      <c r="U4043">
        <v>3</v>
      </c>
      <c r="V4043" t="str">
        <f>VLOOKUP(U4043,Planilha1!A:C,3,FALSE)</f>
        <v>Forest Formation</v>
      </c>
    </row>
    <row r="4044" spans="1:22" x14ac:dyDescent="0.25">
      <c r="A4044">
        <v>4043</v>
      </c>
      <c r="B4044">
        <v>-48.81011153</v>
      </c>
      <c r="C4044">
        <v>-22.962320949999999</v>
      </c>
      <c r="D4044" t="s">
        <v>293</v>
      </c>
      <c r="E4044">
        <v>25</v>
      </c>
      <c r="F4044" t="str">
        <f>VLOOKUP(E4044,Planilha1!A:C,3,FALSE)</f>
        <v xml:space="preserve"> Other non Vegetated Areas</v>
      </c>
      <c r="G4044">
        <v>25</v>
      </c>
      <c r="H4044" t="str">
        <f>VLOOKUP(G4044,Planilha1!A:C,3,FALSE)</f>
        <v xml:space="preserve"> Other non Vegetated Areas</v>
      </c>
      <c r="I4044">
        <v>25</v>
      </c>
      <c r="J4044" t="str">
        <f>VLOOKUP(I4044,Planilha1!A:C,3,FALSE)</f>
        <v xml:space="preserve"> Other non Vegetated Areas</v>
      </c>
      <c r="K4044">
        <v>25</v>
      </c>
      <c r="L4044" t="str">
        <f>VLOOKUP(K4044,Planilha1!A:C,3,FALSE)</f>
        <v xml:space="preserve"> Other non Vegetated Areas</v>
      </c>
      <c r="M4044">
        <v>25</v>
      </c>
      <c r="N4044" t="str">
        <f>VLOOKUP(M4044,Planilha1!A:C,3,FALSE)</f>
        <v xml:space="preserve"> Other non Vegetated Areas</v>
      </c>
      <c r="O4044">
        <v>25</v>
      </c>
      <c r="P4044" t="str">
        <f>VLOOKUP(O4044,Planilha1!A:C,3,FALSE)</f>
        <v xml:space="preserve"> Other non Vegetated Areas</v>
      </c>
      <c r="Q4044">
        <v>25</v>
      </c>
      <c r="R4044" t="str">
        <f>VLOOKUP(Q4044,Planilha1!A:C,3,FALSE)</f>
        <v xml:space="preserve"> Other non Vegetated Areas</v>
      </c>
      <c r="S4044">
        <v>25</v>
      </c>
      <c r="T4044" t="str">
        <f>VLOOKUP(S4044,Planilha1!A:C,3,FALSE)</f>
        <v xml:space="preserve"> Other non Vegetated Areas</v>
      </c>
      <c r="U4044">
        <v>25</v>
      </c>
      <c r="V4044" t="str">
        <f>VLOOKUP(U4044,Planilha1!A:C,3,FALSE)</f>
        <v xml:space="preserve"> Other non Vegetated Areas</v>
      </c>
    </row>
    <row r="4045" spans="1:22" x14ac:dyDescent="0.25">
      <c r="A4045">
        <v>4044</v>
      </c>
      <c r="B4045">
        <v>-48.81011153</v>
      </c>
      <c r="C4045">
        <v>-22.912320950000002</v>
      </c>
      <c r="D4045" t="s">
        <v>314</v>
      </c>
      <c r="E4045">
        <v>3</v>
      </c>
      <c r="F4045" t="str">
        <f>VLOOKUP(E4045,Planilha1!A:C,3,FALSE)</f>
        <v>Forest Formation</v>
      </c>
      <c r="G4045">
        <v>3</v>
      </c>
      <c r="H4045" t="str">
        <f>VLOOKUP(G4045,Planilha1!A:C,3,FALSE)</f>
        <v>Forest Formation</v>
      </c>
      <c r="I4045">
        <v>3</v>
      </c>
      <c r="J4045" t="str">
        <f>VLOOKUP(I4045,Planilha1!A:C,3,FALSE)</f>
        <v>Forest Formation</v>
      </c>
      <c r="K4045">
        <v>3</v>
      </c>
      <c r="L4045" t="str">
        <f>VLOOKUP(K4045,Planilha1!A:C,3,FALSE)</f>
        <v>Forest Formation</v>
      </c>
      <c r="M4045">
        <v>3</v>
      </c>
      <c r="N4045" t="str">
        <f>VLOOKUP(M4045,Planilha1!A:C,3,FALSE)</f>
        <v>Forest Formation</v>
      </c>
      <c r="O4045">
        <v>3</v>
      </c>
      <c r="P4045" t="str">
        <f>VLOOKUP(O4045,Planilha1!A:C,3,FALSE)</f>
        <v>Forest Formation</v>
      </c>
      <c r="Q4045">
        <v>3</v>
      </c>
      <c r="R4045" t="str">
        <f>VLOOKUP(Q4045,Planilha1!A:C,3,FALSE)</f>
        <v>Forest Formation</v>
      </c>
      <c r="S4045">
        <v>3</v>
      </c>
      <c r="T4045" t="str">
        <f>VLOOKUP(S4045,Planilha1!A:C,3,FALSE)</f>
        <v>Forest Formation</v>
      </c>
      <c r="U4045">
        <v>3</v>
      </c>
      <c r="V4045" t="str">
        <f>VLOOKUP(U4045,Planilha1!A:C,3,FALSE)</f>
        <v>Forest Formation</v>
      </c>
    </row>
    <row r="4046" spans="1:22" x14ac:dyDescent="0.25">
      <c r="A4046">
        <v>4045</v>
      </c>
      <c r="B4046">
        <v>-48.81011153</v>
      </c>
      <c r="C4046">
        <v>-22.862320950000001</v>
      </c>
      <c r="D4046" t="s">
        <v>293</v>
      </c>
      <c r="E4046">
        <v>3</v>
      </c>
      <c r="F4046" t="str">
        <f>VLOOKUP(E4046,Planilha1!A:C,3,FALSE)</f>
        <v>Forest Formation</v>
      </c>
      <c r="G4046">
        <v>3</v>
      </c>
      <c r="H4046" t="str">
        <f>VLOOKUP(G4046,Planilha1!A:C,3,FALSE)</f>
        <v>Forest Formation</v>
      </c>
      <c r="I4046">
        <v>3</v>
      </c>
      <c r="J4046" t="str">
        <f>VLOOKUP(I4046,Planilha1!A:C,3,FALSE)</f>
        <v>Forest Formation</v>
      </c>
      <c r="K4046">
        <v>3</v>
      </c>
      <c r="L4046" t="str">
        <f>VLOOKUP(K4046,Planilha1!A:C,3,FALSE)</f>
        <v>Forest Formation</v>
      </c>
      <c r="M4046">
        <v>3</v>
      </c>
      <c r="N4046" t="str">
        <f>VLOOKUP(M4046,Planilha1!A:C,3,FALSE)</f>
        <v>Forest Formation</v>
      </c>
      <c r="O4046">
        <v>3</v>
      </c>
      <c r="P4046" t="str">
        <f>VLOOKUP(O4046,Planilha1!A:C,3,FALSE)</f>
        <v>Forest Formation</v>
      </c>
      <c r="Q4046">
        <v>3</v>
      </c>
      <c r="R4046" t="str">
        <f>VLOOKUP(Q4046,Planilha1!A:C,3,FALSE)</f>
        <v>Forest Formation</v>
      </c>
      <c r="S4046">
        <v>3</v>
      </c>
      <c r="T4046" t="str">
        <f>VLOOKUP(S4046,Planilha1!A:C,3,FALSE)</f>
        <v>Forest Formation</v>
      </c>
      <c r="U4046">
        <v>3</v>
      </c>
      <c r="V4046" t="str">
        <f>VLOOKUP(U4046,Planilha1!A:C,3,FALSE)</f>
        <v>Forest Formation</v>
      </c>
    </row>
    <row r="4047" spans="1:22" x14ac:dyDescent="0.25">
      <c r="A4047">
        <v>4046</v>
      </c>
      <c r="B4047">
        <v>-48.81011153</v>
      </c>
      <c r="C4047">
        <v>-22.81232095</v>
      </c>
      <c r="D4047" t="s">
        <v>304</v>
      </c>
      <c r="E4047">
        <v>9</v>
      </c>
      <c r="F4047" t="str">
        <f>VLOOKUP(E4047,Planilha1!A:C,3,FALSE)</f>
        <v xml:space="preserve"> Forest Plantation</v>
      </c>
      <c r="G4047">
        <v>9</v>
      </c>
      <c r="H4047" t="str">
        <f>VLOOKUP(G4047,Planilha1!A:C,3,FALSE)</f>
        <v xml:space="preserve"> Forest Plantation</v>
      </c>
      <c r="I4047">
        <v>9</v>
      </c>
      <c r="J4047" t="str">
        <f>VLOOKUP(I4047,Planilha1!A:C,3,FALSE)</f>
        <v xml:space="preserve"> Forest Plantation</v>
      </c>
      <c r="K4047">
        <v>9</v>
      </c>
      <c r="L4047" t="str">
        <f>VLOOKUP(K4047,Planilha1!A:C,3,FALSE)</f>
        <v xml:space="preserve"> Forest Plantation</v>
      </c>
      <c r="M4047">
        <v>9</v>
      </c>
      <c r="N4047" t="str">
        <f>VLOOKUP(M4047,Planilha1!A:C,3,FALSE)</f>
        <v xml:space="preserve"> Forest Plantation</v>
      </c>
      <c r="O4047">
        <v>9</v>
      </c>
      <c r="P4047" t="str">
        <f>VLOOKUP(O4047,Planilha1!A:C,3,FALSE)</f>
        <v xml:space="preserve"> Forest Plantation</v>
      </c>
      <c r="Q4047">
        <v>9</v>
      </c>
      <c r="R4047" t="str">
        <f>VLOOKUP(Q4047,Planilha1!A:C,3,FALSE)</f>
        <v xml:space="preserve"> Forest Plantation</v>
      </c>
      <c r="S4047">
        <v>9</v>
      </c>
      <c r="T4047" t="str">
        <f>VLOOKUP(S4047,Planilha1!A:C,3,FALSE)</f>
        <v xml:space="preserve"> Forest Plantation</v>
      </c>
      <c r="U4047">
        <v>9</v>
      </c>
      <c r="V4047" t="str">
        <f>VLOOKUP(U4047,Planilha1!A:C,3,FALSE)</f>
        <v xml:space="preserve"> Forest Plantation</v>
      </c>
    </row>
    <row r="4048" spans="1:22" x14ac:dyDescent="0.25">
      <c r="A4048">
        <v>4047</v>
      </c>
      <c r="B4048">
        <v>-48.81011153</v>
      </c>
      <c r="C4048">
        <v>-22.762320949999999</v>
      </c>
      <c r="D4048" t="s">
        <v>304</v>
      </c>
      <c r="E4048">
        <v>3</v>
      </c>
      <c r="F4048" t="str">
        <f>VLOOKUP(E4048,Planilha1!A:C,3,FALSE)</f>
        <v>Forest Formation</v>
      </c>
      <c r="G4048">
        <v>3</v>
      </c>
      <c r="H4048" t="str">
        <f>VLOOKUP(G4048,Planilha1!A:C,3,FALSE)</f>
        <v>Forest Formation</v>
      </c>
      <c r="I4048">
        <v>3</v>
      </c>
      <c r="J4048" t="str">
        <f>VLOOKUP(I4048,Planilha1!A:C,3,FALSE)</f>
        <v>Forest Formation</v>
      </c>
      <c r="K4048">
        <v>3</v>
      </c>
      <c r="L4048" t="str">
        <f>VLOOKUP(K4048,Planilha1!A:C,3,FALSE)</f>
        <v>Forest Formation</v>
      </c>
      <c r="M4048">
        <v>3</v>
      </c>
      <c r="N4048" t="str">
        <f>VLOOKUP(M4048,Planilha1!A:C,3,FALSE)</f>
        <v>Forest Formation</v>
      </c>
      <c r="O4048">
        <v>3</v>
      </c>
      <c r="P4048" t="str">
        <f>VLOOKUP(O4048,Planilha1!A:C,3,FALSE)</f>
        <v>Forest Formation</v>
      </c>
      <c r="Q4048">
        <v>3</v>
      </c>
      <c r="R4048" t="str">
        <f>VLOOKUP(Q4048,Planilha1!A:C,3,FALSE)</f>
        <v>Forest Formation</v>
      </c>
      <c r="S4048">
        <v>3</v>
      </c>
      <c r="T4048" t="str">
        <f>VLOOKUP(S4048,Planilha1!A:C,3,FALSE)</f>
        <v>Forest Formation</v>
      </c>
      <c r="U4048">
        <v>3</v>
      </c>
      <c r="V4048" t="str">
        <f>VLOOKUP(U4048,Planilha1!A:C,3,FALSE)</f>
        <v>Forest Formation</v>
      </c>
    </row>
    <row r="4049" spans="1:22" x14ac:dyDescent="0.25">
      <c r="A4049">
        <v>4048</v>
      </c>
      <c r="B4049">
        <v>-48.81011153</v>
      </c>
      <c r="C4049">
        <v>-22.712320949999999</v>
      </c>
      <c r="D4049" t="s">
        <v>304</v>
      </c>
      <c r="E4049">
        <v>20</v>
      </c>
      <c r="F4049" t="str">
        <f>VLOOKUP(E4049,Planilha1!A:C,3,FALSE)</f>
        <v xml:space="preserve"> Sugar cane</v>
      </c>
      <c r="G4049">
        <v>20</v>
      </c>
      <c r="H4049" t="str">
        <f>VLOOKUP(G4049,Planilha1!A:C,3,FALSE)</f>
        <v xml:space="preserve"> Sugar cane</v>
      </c>
      <c r="I4049">
        <v>20</v>
      </c>
      <c r="J4049" t="str">
        <f>VLOOKUP(I4049,Planilha1!A:C,3,FALSE)</f>
        <v xml:space="preserve"> Sugar cane</v>
      </c>
      <c r="K4049">
        <v>20</v>
      </c>
      <c r="L4049" t="str">
        <f>VLOOKUP(K4049,Planilha1!A:C,3,FALSE)</f>
        <v xml:space="preserve"> Sugar cane</v>
      </c>
      <c r="M4049">
        <v>21</v>
      </c>
      <c r="N4049" t="str">
        <f>VLOOKUP(M4049,Planilha1!A:C,3,FALSE)</f>
        <v xml:space="preserve"> Mosaic of Uses</v>
      </c>
      <c r="O4049">
        <v>21</v>
      </c>
      <c r="P4049" t="str">
        <f>VLOOKUP(O4049,Planilha1!A:C,3,FALSE)</f>
        <v xml:space="preserve"> Mosaic of Uses</v>
      </c>
      <c r="Q4049">
        <v>21</v>
      </c>
      <c r="R4049" t="str">
        <f>VLOOKUP(Q4049,Planilha1!A:C,3,FALSE)</f>
        <v xml:space="preserve"> Mosaic of Uses</v>
      </c>
      <c r="S4049">
        <v>20</v>
      </c>
      <c r="T4049" t="str">
        <f>VLOOKUP(S4049,Planilha1!A:C,3,FALSE)</f>
        <v xml:space="preserve"> Sugar cane</v>
      </c>
      <c r="U4049">
        <v>20</v>
      </c>
      <c r="V4049" t="str">
        <f>VLOOKUP(U4049,Planilha1!A:C,3,FALSE)</f>
        <v xml:space="preserve"> Sugar cane</v>
      </c>
    </row>
    <row r="4050" spans="1:22" x14ac:dyDescent="0.25">
      <c r="A4050">
        <v>4049</v>
      </c>
      <c r="B4050">
        <v>-48.81011153</v>
      </c>
      <c r="C4050">
        <v>-22.662320950000002</v>
      </c>
      <c r="D4050" t="s">
        <v>304</v>
      </c>
      <c r="E4050">
        <v>20</v>
      </c>
      <c r="F4050" t="str">
        <f>VLOOKUP(E4050,Planilha1!A:C,3,FALSE)</f>
        <v xml:space="preserve"> Sugar cane</v>
      </c>
      <c r="G4050">
        <v>20</v>
      </c>
      <c r="H4050" t="str">
        <f>VLOOKUP(G4050,Planilha1!A:C,3,FALSE)</f>
        <v xml:space="preserve"> Sugar cane</v>
      </c>
      <c r="I4050">
        <v>20</v>
      </c>
      <c r="J4050" t="str">
        <f>VLOOKUP(I4050,Planilha1!A:C,3,FALSE)</f>
        <v xml:space="preserve"> Sugar cane</v>
      </c>
      <c r="K4050">
        <v>20</v>
      </c>
      <c r="L4050" t="str">
        <f>VLOOKUP(K4050,Planilha1!A:C,3,FALSE)</f>
        <v xml:space="preserve"> Sugar cane</v>
      </c>
      <c r="M4050">
        <v>20</v>
      </c>
      <c r="N4050" t="str">
        <f>VLOOKUP(M4050,Planilha1!A:C,3,FALSE)</f>
        <v xml:space="preserve"> Sugar cane</v>
      </c>
      <c r="O4050">
        <v>20</v>
      </c>
      <c r="P4050" t="str">
        <f>VLOOKUP(O4050,Planilha1!A:C,3,FALSE)</f>
        <v xml:space="preserve"> Sugar cane</v>
      </c>
      <c r="Q4050">
        <v>20</v>
      </c>
      <c r="R4050" t="str">
        <f>VLOOKUP(Q4050,Planilha1!A:C,3,FALSE)</f>
        <v xml:space="preserve"> Sugar cane</v>
      </c>
      <c r="S4050">
        <v>20</v>
      </c>
      <c r="T4050" t="str">
        <f>VLOOKUP(S4050,Planilha1!A:C,3,FALSE)</f>
        <v xml:space="preserve"> Sugar cane</v>
      </c>
      <c r="U4050">
        <v>20</v>
      </c>
      <c r="V4050" t="str">
        <f>VLOOKUP(U4050,Planilha1!A:C,3,FALSE)</f>
        <v xml:space="preserve"> Sugar cane</v>
      </c>
    </row>
    <row r="4051" spans="1:22" x14ac:dyDescent="0.25">
      <c r="A4051">
        <v>4050</v>
      </c>
      <c r="B4051">
        <v>-48.81011153</v>
      </c>
      <c r="C4051">
        <v>-22.612320950000001</v>
      </c>
      <c r="D4051" t="s">
        <v>304</v>
      </c>
      <c r="E4051">
        <v>21</v>
      </c>
      <c r="F4051" t="str">
        <f>VLOOKUP(E4051,Planilha1!A:C,3,FALSE)</f>
        <v xml:space="preserve"> Mosaic of Uses</v>
      </c>
      <c r="G4051">
        <v>3</v>
      </c>
      <c r="H4051" t="str">
        <f>VLOOKUP(G4051,Planilha1!A:C,3,FALSE)</f>
        <v>Forest Formation</v>
      </c>
      <c r="I4051">
        <v>3</v>
      </c>
      <c r="J4051" t="str">
        <f>VLOOKUP(I4051,Planilha1!A:C,3,FALSE)</f>
        <v>Forest Formation</v>
      </c>
      <c r="K4051">
        <v>3</v>
      </c>
      <c r="L4051" t="str">
        <f>VLOOKUP(K4051,Planilha1!A:C,3,FALSE)</f>
        <v>Forest Formation</v>
      </c>
      <c r="M4051">
        <v>3</v>
      </c>
      <c r="N4051" t="str">
        <f>VLOOKUP(M4051,Planilha1!A:C,3,FALSE)</f>
        <v>Forest Formation</v>
      </c>
      <c r="O4051">
        <v>3</v>
      </c>
      <c r="P4051" t="str">
        <f>VLOOKUP(O4051,Planilha1!A:C,3,FALSE)</f>
        <v>Forest Formation</v>
      </c>
      <c r="Q4051">
        <v>3</v>
      </c>
      <c r="R4051" t="str">
        <f>VLOOKUP(Q4051,Planilha1!A:C,3,FALSE)</f>
        <v>Forest Formation</v>
      </c>
      <c r="S4051">
        <v>3</v>
      </c>
      <c r="T4051" t="str">
        <f>VLOOKUP(S4051,Planilha1!A:C,3,FALSE)</f>
        <v>Forest Formation</v>
      </c>
      <c r="U4051">
        <v>3</v>
      </c>
      <c r="V4051" t="str">
        <f>VLOOKUP(U4051,Planilha1!A:C,3,FALSE)</f>
        <v>Forest Formation</v>
      </c>
    </row>
    <row r="4052" spans="1:22" x14ac:dyDescent="0.25">
      <c r="A4052">
        <v>4051</v>
      </c>
      <c r="B4052">
        <v>-48.81011153</v>
      </c>
      <c r="C4052">
        <v>-22.56232095</v>
      </c>
      <c r="D4052" t="s">
        <v>304</v>
      </c>
      <c r="E4052">
        <v>25</v>
      </c>
      <c r="F4052" t="str">
        <f>VLOOKUP(E4052,Planilha1!A:C,3,FALSE)</f>
        <v xml:space="preserve"> Other non Vegetated Areas</v>
      </c>
      <c r="G4052">
        <v>25</v>
      </c>
      <c r="H4052" t="str">
        <f>VLOOKUP(G4052,Planilha1!A:C,3,FALSE)</f>
        <v xml:space="preserve"> Other non Vegetated Areas</v>
      </c>
      <c r="I4052">
        <v>25</v>
      </c>
      <c r="J4052" t="str">
        <f>VLOOKUP(I4052,Planilha1!A:C,3,FALSE)</f>
        <v xml:space="preserve"> Other non Vegetated Areas</v>
      </c>
      <c r="K4052">
        <v>25</v>
      </c>
      <c r="L4052" t="str">
        <f>VLOOKUP(K4052,Planilha1!A:C,3,FALSE)</f>
        <v xml:space="preserve"> Other non Vegetated Areas</v>
      </c>
      <c r="M4052">
        <v>25</v>
      </c>
      <c r="N4052" t="str">
        <f>VLOOKUP(M4052,Planilha1!A:C,3,FALSE)</f>
        <v xml:space="preserve"> Other non Vegetated Areas</v>
      </c>
      <c r="O4052">
        <v>25</v>
      </c>
      <c r="P4052" t="str">
        <f>VLOOKUP(O4052,Planilha1!A:C,3,FALSE)</f>
        <v xml:space="preserve"> Other non Vegetated Areas</v>
      </c>
      <c r="Q4052">
        <v>25</v>
      </c>
      <c r="R4052" t="str">
        <f>VLOOKUP(Q4052,Planilha1!A:C,3,FALSE)</f>
        <v xml:space="preserve"> Other non Vegetated Areas</v>
      </c>
      <c r="S4052">
        <v>25</v>
      </c>
      <c r="T4052" t="str">
        <f>VLOOKUP(S4052,Planilha1!A:C,3,FALSE)</f>
        <v xml:space="preserve"> Other non Vegetated Areas</v>
      </c>
      <c r="U4052">
        <v>25</v>
      </c>
      <c r="V4052" t="str">
        <f>VLOOKUP(U4052,Planilha1!A:C,3,FALSE)</f>
        <v xml:space="preserve"> Other non Vegetated Areas</v>
      </c>
    </row>
    <row r="4053" spans="1:22" x14ac:dyDescent="0.25">
      <c r="A4053">
        <v>4052</v>
      </c>
      <c r="B4053">
        <v>-48.81011153</v>
      </c>
      <c r="C4053">
        <v>-22.512320949999999</v>
      </c>
      <c r="D4053" t="s">
        <v>315</v>
      </c>
      <c r="E4053">
        <v>20</v>
      </c>
      <c r="F4053" t="str">
        <f>VLOOKUP(E4053,Planilha1!A:C,3,FALSE)</f>
        <v xml:space="preserve"> Sugar cane</v>
      </c>
      <c r="G4053">
        <v>20</v>
      </c>
      <c r="H4053" t="str">
        <f>VLOOKUP(G4053,Planilha1!A:C,3,FALSE)</f>
        <v xml:space="preserve"> Sugar cane</v>
      </c>
      <c r="I4053">
        <v>20</v>
      </c>
      <c r="J4053" t="str">
        <f>VLOOKUP(I4053,Planilha1!A:C,3,FALSE)</f>
        <v xml:space="preserve"> Sugar cane</v>
      </c>
      <c r="K4053">
        <v>20</v>
      </c>
      <c r="L4053" t="str">
        <f>VLOOKUP(K4053,Planilha1!A:C,3,FALSE)</f>
        <v xml:space="preserve"> Sugar cane</v>
      </c>
      <c r="M4053">
        <v>20</v>
      </c>
      <c r="N4053" t="str">
        <f>VLOOKUP(M4053,Planilha1!A:C,3,FALSE)</f>
        <v xml:space="preserve"> Sugar cane</v>
      </c>
      <c r="O4053">
        <v>20</v>
      </c>
      <c r="P4053" t="str">
        <f>VLOOKUP(O4053,Planilha1!A:C,3,FALSE)</f>
        <v xml:space="preserve"> Sugar cane</v>
      </c>
      <c r="Q4053">
        <v>20</v>
      </c>
      <c r="R4053" t="str">
        <f>VLOOKUP(Q4053,Planilha1!A:C,3,FALSE)</f>
        <v xml:space="preserve"> Sugar cane</v>
      </c>
      <c r="S4053">
        <v>20</v>
      </c>
      <c r="T4053" t="str">
        <f>VLOOKUP(S4053,Planilha1!A:C,3,FALSE)</f>
        <v xml:space="preserve"> Sugar cane</v>
      </c>
      <c r="U4053">
        <v>20</v>
      </c>
      <c r="V4053" t="str">
        <f>VLOOKUP(U4053,Planilha1!A:C,3,FALSE)</f>
        <v xml:space="preserve"> Sugar cane</v>
      </c>
    </row>
    <row r="4054" spans="1:22" x14ac:dyDescent="0.25">
      <c r="A4054">
        <v>4053</v>
      </c>
      <c r="B4054">
        <v>-48.81011153</v>
      </c>
      <c r="C4054">
        <v>-22.462320949999999</v>
      </c>
      <c r="D4054" t="s">
        <v>297</v>
      </c>
      <c r="E4054">
        <v>20</v>
      </c>
      <c r="F4054" t="str">
        <f>VLOOKUP(E4054,Planilha1!A:C,3,FALSE)</f>
        <v xml:space="preserve"> Sugar cane</v>
      </c>
      <c r="G4054">
        <v>20</v>
      </c>
      <c r="H4054" t="str">
        <f>VLOOKUP(G4054,Planilha1!A:C,3,FALSE)</f>
        <v xml:space="preserve"> Sugar cane</v>
      </c>
      <c r="I4054">
        <v>20</v>
      </c>
      <c r="J4054" t="str">
        <f>VLOOKUP(I4054,Planilha1!A:C,3,FALSE)</f>
        <v xml:space="preserve"> Sugar cane</v>
      </c>
      <c r="K4054">
        <v>20</v>
      </c>
      <c r="L4054" t="str">
        <f>VLOOKUP(K4054,Planilha1!A:C,3,FALSE)</f>
        <v xml:space="preserve"> Sugar cane</v>
      </c>
      <c r="M4054">
        <v>20</v>
      </c>
      <c r="N4054" t="str">
        <f>VLOOKUP(M4054,Planilha1!A:C,3,FALSE)</f>
        <v xml:space="preserve"> Sugar cane</v>
      </c>
      <c r="O4054">
        <v>20</v>
      </c>
      <c r="P4054" t="str">
        <f>VLOOKUP(O4054,Planilha1!A:C,3,FALSE)</f>
        <v xml:space="preserve"> Sugar cane</v>
      </c>
      <c r="Q4054">
        <v>20</v>
      </c>
      <c r="R4054" t="str">
        <f>VLOOKUP(Q4054,Planilha1!A:C,3,FALSE)</f>
        <v xml:space="preserve"> Sugar cane</v>
      </c>
      <c r="S4054">
        <v>20</v>
      </c>
      <c r="T4054" t="str">
        <f>VLOOKUP(S4054,Planilha1!A:C,3,FALSE)</f>
        <v xml:space="preserve"> Sugar cane</v>
      </c>
      <c r="U4054">
        <v>20</v>
      </c>
      <c r="V4054" t="str">
        <f>VLOOKUP(U4054,Planilha1!A:C,3,FALSE)</f>
        <v xml:space="preserve"> Sugar cane</v>
      </c>
    </row>
    <row r="4055" spans="1:22" x14ac:dyDescent="0.25">
      <c r="A4055">
        <v>4054</v>
      </c>
      <c r="B4055">
        <v>-48.81011153</v>
      </c>
      <c r="C4055">
        <v>-22.412320950000002</v>
      </c>
      <c r="D4055" t="s">
        <v>297</v>
      </c>
      <c r="E4055">
        <v>20</v>
      </c>
      <c r="F4055" t="str">
        <f>VLOOKUP(E4055,Planilha1!A:C,3,FALSE)</f>
        <v xml:space="preserve"> Sugar cane</v>
      </c>
      <c r="G4055">
        <v>20</v>
      </c>
      <c r="H4055" t="str">
        <f>VLOOKUP(G4055,Planilha1!A:C,3,FALSE)</f>
        <v xml:space="preserve"> Sugar cane</v>
      </c>
      <c r="I4055">
        <v>20</v>
      </c>
      <c r="J4055" t="str">
        <f>VLOOKUP(I4055,Planilha1!A:C,3,FALSE)</f>
        <v xml:space="preserve"> Sugar cane</v>
      </c>
      <c r="K4055">
        <v>20</v>
      </c>
      <c r="L4055" t="str">
        <f>VLOOKUP(K4055,Planilha1!A:C,3,FALSE)</f>
        <v xml:space="preserve"> Sugar cane</v>
      </c>
      <c r="M4055">
        <v>20</v>
      </c>
      <c r="N4055" t="str">
        <f>VLOOKUP(M4055,Planilha1!A:C,3,FALSE)</f>
        <v xml:space="preserve"> Sugar cane</v>
      </c>
      <c r="O4055">
        <v>20</v>
      </c>
      <c r="P4055" t="str">
        <f>VLOOKUP(O4055,Planilha1!A:C,3,FALSE)</f>
        <v xml:space="preserve"> Sugar cane</v>
      </c>
      <c r="Q4055">
        <v>20</v>
      </c>
      <c r="R4055" t="str">
        <f>VLOOKUP(Q4055,Planilha1!A:C,3,FALSE)</f>
        <v xml:space="preserve"> Sugar cane</v>
      </c>
      <c r="S4055">
        <v>20</v>
      </c>
      <c r="T4055" t="str">
        <f>VLOOKUP(S4055,Planilha1!A:C,3,FALSE)</f>
        <v xml:space="preserve"> Sugar cane</v>
      </c>
      <c r="U4055">
        <v>20</v>
      </c>
      <c r="V4055" t="str">
        <f>VLOOKUP(U4055,Planilha1!A:C,3,FALSE)</f>
        <v xml:space="preserve"> Sugar cane</v>
      </c>
    </row>
    <row r="4056" spans="1:22" x14ac:dyDescent="0.25">
      <c r="A4056">
        <v>4055</v>
      </c>
      <c r="B4056">
        <v>-48.81011153</v>
      </c>
      <c r="C4056">
        <v>-22.362320950000001</v>
      </c>
      <c r="D4056" t="s">
        <v>297</v>
      </c>
      <c r="E4056">
        <v>21</v>
      </c>
      <c r="F4056" t="str">
        <f>VLOOKUP(E4056,Planilha1!A:C,3,FALSE)</f>
        <v xml:space="preserve"> Mosaic of Uses</v>
      </c>
      <c r="G4056">
        <v>21</v>
      </c>
      <c r="H4056" t="str">
        <f>VLOOKUP(G4056,Planilha1!A:C,3,FALSE)</f>
        <v xml:space="preserve"> Mosaic of Uses</v>
      </c>
      <c r="I4056">
        <v>21</v>
      </c>
      <c r="J4056" t="str">
        <f>VLOOKUP(I4056,Planilha1!A:C,3,FALSE)</f>
        <v xml:space="preserve"> Mosaic of Uses</v>
      </c>
      <c r="K4056">
        <v>21</v>
      </c>
      <c r="L4056" t="str">
        <f>VLOOKUP(K4056,Planilha1!A:C,3,FALSE)</f>
        <v xml:space="preserve"> Mosaic of Uses</v>
      </c>
      <c r="M4056">
        <v>21</v>
      </c>
      <c r="N4056" t="str">
        <f>VLOOKUP(M4056,Planilha1!A:C,3,FALSE)</f>
        <v xml:space="preserve"> Mosaic of Uses</v>
      </c>
      <c r="O4056">
        <v>21</v>
      </c>
      <c r="P4056" t="str">
        <f>VLOOKUP(O4056,Planilha1!A:C,3,FALSE)</f>
        <v xml:space="preserve"> Mosaic of Uses</v>
      </c>
      <c r="Q4056">
        <v>21</v>
      </c>
      <c r="R4056" t="str">
        <f>VLOOKUP(Q4056,Planilha1!A:C,3,FALSE)</f>
        <v xml:space="preserve"> Mosaic of Uses</v>
      </c>
      <c r="S4056">
        <v>21</v>
      </c>
      <c r="T4056" t="str">
        <f>VLOOKUP(S4056,Planilha1!A:C,3,FALSE)</f>
        <v xml:space="preserve"> Mosaic of Uses</v>
      </c>
      <c r="U4056">
        <v>21</v>
      </c>
      <c r="V4056" t="str">
        <f>VLOOKUP(U4056,Planilha1!A:C,3,FALSE)</f>
        <v xml:space="preserve"> Mosaic of Uses</v>
      </c>
    </row>
    <row r="4057" spans="1:22" x14ac:dyDescent="0.25">
      <c r="A4057">
        <v>4056</v>
      </c>
      <c r="B4057">
        <v>-48.81011153</v>
      </c>
      <c r="C4057">
        <v>-22.31232095</v>
      </c>
      <c r="D4057" t="s">
        <v>297</v>
      </c>
      <c r="E4057">
        <v>20</v>
      </c>
      <c r="F4057" t="str">
        <f>VLOOKUP(E4057,Planilha1!A:C,3,FALSE)</f>
        <v xml:space="preserve"> Sugar cane</v>
      </c>
      <c r="G4057">
        <v>20</v>
      </c>
      <c r="H4057" t="str">
        <f>VLOOKUP(G4057,Planilha1!A:C,3,FALSE)</f>
        <v xml:space="preserve"> Sugar cane</v>
      </c>
      <c r="I4057">
        <v>20</v>
      </c>
      <c r="J4057" t="str">
        <f>VLOOKUP(I4057,Planilha1!A:C,3,FALSE)</f>
        <v xml:space="preserve"> Sugar cane</v>
      </c>
      <c r="K4057">
        <v>20</v>
      </c>
      <c r="L4057" t="str">
        <f>VLOOKUP(K4057,Planilha1!A:C,3,FALSE)</f>
        <v xml:space="preserve"> Sugar cane</v>
      </c>
      <c r="M4057">
        <v>20</v>
      </c>
      <c r="N4057" t="str">
        <f>VLOOKUP(M4057,Planilha1!A:C,3,FALSE)</f>
        <v xml:space="preserve"> Sugar cane</v>
      </c>
      <c r="O4057">
        <v>20</v>
      </c>
      <c r="P4057" t="str">
        <f>VLOOKUP(O4057,Planilha1!A:C,3,FALSE)</f>
        <v xml:space="preserve"> Sugar cane</v>
      </c>
      <c r="Q4057">
        <v>20</v>
      </c>
      <c r="R4057" t="str">
        <f>VLOOKUP(Q4057,Planilha1!A:C,3,FALSE)</f>
        <v xml:space="preserve"> Sugar cane</v>
      </c>
      <c r="S4057">
        <v>20</v>
      </c>
      <c r="T4057" t="str">
        <f>VLOOKUP(S4057,Planilha1!A:C,3,FALSE)</f>
        <v xml:space="preserve"> Sugar cane</v>
      </c>
      <c r="U4057">
        <v>20</v>
      </c>
      <c r="V4057" t="str">
        <f>VLOOKUP(U4057,Planilha1!A:C,3,FALSE)</f>
        <v xml:space="preserve"> Sugar cane</v>
      </c>
    </row>
    <row r="4058" spans="1:22" x14ac:dyDescent="0.25">
      <c r="A4058">
        <v>4057</v>
      </c>
      <c r="B4058">
        <v>-48.81011153</v>
      </c>
      <c r="C4058">
        <v>-22.262320949999999</v>
      </c>
      <c r="D4058" t="s">
        <v>297</v>
      </c>
      <c r="E4058">
        <v>21</v>
      </c>
      <c r="F4058" t="str">
        <f>VLOOKUP(E4058,Planilha1!A:C,3,FALSE)</f>
        <v xml:space="preserve"> Mosaic of Uses</v>
      </c>
      <c r="G4058">
        <v>21</v>
      </c>
      <c r="H4058" t="str">
        <f>VLOOKUP(G4058,Planilha1!A:C,3,FALSE)</f>
        <v xml:space="preserve"> Mosaic of Uses</v>
      </c>
      <c r="I4058">
        <v>21</v>
      </c>
      <c r="J4058" t="str">
        <f>VLOOKUP(I4058,Planilha1!A:C,3,FALSE)</f>
        <v xml:space="preserve"> Mosaic of Uses</v>
      </c>
      <c r="K4058">
        <v>21</v>
      </c>
      <c r="L4058" t="str">
        <f>VLOOKUP(K4058,Planilha1!A:C,3,FALSE)</f>
        <v xml:space="preserve"> Mosaic of Uses</v>
      </c>
      <c r="M4058">
        <v>21</v>
      </c>
      <c r="N4058" t="str">
        <f>VLOOKUP(M4058,Planilha1!A:C,3,FALSE)</f>
        <v xml:space="preserve"> Mosaic of Uses</v>
      </c>
      <c r="O4058">
        <v>21</v>
      </c>
      <c r="P4058" t="str">
        <f>VLOOKUP(O4058,Planilha1!A:C,3,FALSE)</f>
        <v xml:space="preserve"> Mosaic of Uses</v>
      </c>
      <c r="Q4058">
        <v>21</v>
      </c>
      <c r="R4058" t="str">
        <f>VLOOKUP(Q4058,Planilha1!A:C,3,FALSE)</f>
        <v xml:space="preserve"> Mosaic of Uses</v>
      </c>
      <c r="S4058">
        <v>21</v>
      </c>
      <c r="T4058" t="str">
        <f>VLOOKUP(S4058,Planilha1!A:C,3,FALSE)</f>
        <v xml:space="preserve"> Mosaic of Uses</v>
      </c>
      <c r="U4058">
        <v>21</v>
      </c>
      <c r="V4058" t="str">
        <f>VLOOKUP(U4058,Planilha1!A:C,3,FALSE)</f>
        <v xml:space="preserve"> Mosaic of Uses</v>
      </c>
    </row>
    <row r="4059" spans="1:22" x14ac:dyDescent="0.25">
      <c r="A4059">
        <v>4058</v>
      </c>
      <c r="B4059">
        <v>-48.81011153</v>
      </c>
      <c r="C4059">
        <v>-22.212320949999999</v>
      </c>
      <c r="D4059" t="s">
        <v>316</v>
      </c>
      <c r="E4059">
        <v>20</v>
      </c>
      <c r="F4059" t="str">
        <f>VLOOKUP(E4059,Planilha1!A:C,3,FALSE)</f>
        <v xml:space="preserve"> Sugar cane</v>
      </c>
      <c r="G4059">
        <v>20</v>
      </c>
      <c r="H4059" t="str">
        <f>VLOOKUP(G4059,Planilha1!A:C,3,FALSE)</f>
        <v xml:space="preserve"> Sugar cane</v>
      </c>
      <c r="I4059">
        <v>20</v>
      </c>
      <c r="J4059" t="str">
        <f>VLOOKUP(I4059,Planilha1!A:C,3,FALSE)</f>
        <v xml:space="preserve"> Sugar cane</v>
      </c>
      <c r="K4059">
        <v>20</v>
      </c>
      <c r="L4059" t="str">
        <f>VLOOKUP(K4059,Planilha1!A:C,3,FALSE)</f>
        <v xml:space="preserve"> Sugar cane</v>
      </c>
      <c r="M4059">
        <v>20</v>
      </c>
      <c r="N4059" t="str">
        <f>VLOOKUP(M4059,Planilha1!A:C,3,FALSE)</f>
        <v xml:space="preserve"> Sugar cane</v>
      </c>
      <c r="O4059">
        <v>20</v>
      </c>
      <c r="P4059" t="str">
        <f>VLOOKUP(O4059,Planilha1!A:C,3,FALSE)</f>
        <v xml:space="preserve"> Sugar cane</v>
      </c>
      <c r="Q4059">
        <v>20</v>
      </c>
      <c r="R4059" t="str">
        <f>VLOOKUP(Q4059,Planilha1!A:C,3,FALSE)</f>
        <v xml:space="preserve"> Sugar cane</v>
      </c>
      <c r="S4059">
        <v>20</v>
      </c>
      <c r="T4059" t="str">
        <f>VLOOKUP(S4059,Planilha1!A:C,3,FALSE)</f>
        <v xml:space="preserve"> Sugar cane</v>
      </c>
      <c r="U4059">
        <v>20</v>
      </c>
      <c r="V4059" t="str">
        <f>VLOOKUP(U4059,Planilha1!A:C,3,FALSE)</f>
        <v xml:space="preserve"> Sugar cane</v>
      </c>
    </row>
    <row r="4060" spans="1:22" x14ac:dyDescent="0.25">
      <c r="A4060">
        <v>4059</v>
      </c>
      <c r="B4060">
        <v>-48.81011153</v>
      </c>
      <c r="C4060">
        <v>-22.162320950000002</v>
      </c>
      <c r="D4060" t="s">
        <v>316</v>
      </c>
      <c r="E4060">
        <v>20</v>
      </c>
      <c r="F4060" t="str">
        <f>VLOOKUP(E4060,Planilha1!A:C,3,FALSE)</f>
        <v xml:space="preserve"> Sugar cane</v>
      </c>
      <c r="G4060">
        <v>20</v>
      </c>
      <c r="H4060" t="str">
        <f>VLOOKUP(G4060,Planilha1!A:C,3,FALSE)</f>
        <v xml:space="preserve"> Sugar cane</v>
      </c>
      <c r="I4060">
        <v>20</v>
      </c>
      <c r="J4060" t="str">
        <f>VLOOKUP(I4060,Planilha1!A:C,3,FALSE)</f>
        <v xml:space="preserve"> Sugar cane</v>
      </c>
      <c r="K4060">
        <v>20</v>
      </c>
      <c r="L4060" t="str">
        <f>VLOOKUP(K4060,Planilha1!A:C,3,FALSE)</f>
        <v xml:space="preserve"> Sugar cane</v>
      </c>
      <c r="M4060">
        <v>20</v>
      </c>
      <c r="N4060" t="str">
        <f>VLOOKUP(M4060,Planilha1!A:C,3,FALSE)</f>
        <v xml:space="preserve"> Sugar cane</v>
      </c>
      <c r="O4060">
        <v>20</v>
      </c>
      <c r="P4060" t="str">
        <f>VLOOKUP(O4060,Planilha1!A:C,3,FALSE)</f>
        <v xml:space="preserve"> Sugar cane</v>
      </c>
      <c r="Q4060">
        <v>20</v>
      </c>
      <c r="R4060" t="str">
        <f>VLOOKUP(Q4060,Planilha1!A:C,3,FALSE)</f>
        <v xml:space="preserve"> Sugar cane</v>
      </c>
      <c r="S4060">
        <v>20</v>
      </c>
      <c r="T4060" t="str">
        <f>VLOOKUP(S4060,Planilha1!A:C,3,FALSE)</f>
        <v xml:space="preserve"> Sugar cane</v>
      </c>
      <c r="U4060">
        <v>20</v>
      </c>
      <c r="V4060" t="str">
        <f>VLOOKUP(U4060,Planilha1!A:C,3,FALSE)</f>
        <v xml:space="preserve"> Sugar cane</v>
      </c>
    </row>
    <row r="4061" spans="1:22" x14ac:dyDescent="0.25">
      <c r="A4061">
        <v>4060</v>
      </c>
      <c r="B4061">
        <v>-48.81011153</v>
      </c>
      <c r="C4061">
        <v>-22.112320950000001</v>
      </c>
      <c r="D4061" t="s">
        <v>316</v>
      </c>
      <c r="E4061">
        <v>21</v>
      </c>
      <c r="F4061" t="str">
        <f>VLOOKUP(E4061,Planilha1!A:C,3,FALSE)</f>
        <v xml:space="preserve"> Mosaic of Uses</v>
      </c>
      <c r="G4061">
        <v>21</v>
      </c>
      <c r="H4061" t="str">
        <f>VLOOKUP(G4061,Planilha1!A:C,3,FALSE)</f>
        <v xml:space="preserve"> Mosaic of Uses</v>
      </c>
      <c r="I4061">
        <v>21</v>
      </c>
      <c r="J4061" t="str">
        <f>VLOOKUP(I4061,Planilha1!A:C,3,FALSE)</f>
        <v xml:space="preserve"> Mosaic of Uses</v>
      </c>
      <c r="K4061">
        <v>21</v>
      </c>
      <c r="L4061" t="str">
        <f>VLOOKUP(K4061,Planilha1!A:C,3,FALSE)</f>
        <v xml:space="preserve"> Mosaic of Uses</v>
      </c>
      <c r="M4061">
        <v>21</v>
      </c>
      <c r="N4061" t="str">
        <f>VLOOKUP(M4061,Planilha1!A:C,3,FALSE)</f>
        <v xml:space="preserve"> Mosaic of Uses</v>
      </c>
      <c r="O4061">
        <v>21</v>
      </c>
      <c r="P4061" t="str">
        <f>VLOOKUP(O4061,Planilha1!A:C,3,FALSE)</f>
        <v xml:space="preserve"> Mosaic of Uses</v>
      </c>
      <c r="Q4061">
        <v>21</v>
      </c>
      <c r="R4061" t="str">
        <f>VLOOKUP(Q4061,Planilha1!A:C,3,FALSE)</f>
        <v xml:space="preserve"> Mosaic of Uses</v>
      </c>
      <c r="S4061">
        <v>21</v>
      </c>
      <c r="T4061" t="str">
        <f>VLOOKUP(S4061,Planilha1!A:C,3,FALSE)</f>
        <v xml:space="preserve"> Mosaic of Uses</v>
      </c>
      <c r="U4061">
        <v>21</v>
      </c>
      <c r="V4061" t="str">
        <f>VLOOKUP(U4061,Planilha1!A:C,3,FALSE)</f>
        <v xml:space="preserve"> Mosaic of Uses</v>
      </c>
    </row>
    <row r="4062" spans="1:22" x14ac:dyDescent="0.25">
      <c r="A4062">
        <v>4061</v>
      </c>
      <c r="B4062">
        <v>-48.81011153</v>
      </c>
      <c r="C4062">
        <v>-22.06232095</v>
      </c>
      <c r="D4062" t="s">
        <v>307</v>
      </c>
      <c r="E4062">
        <v>21</v>
      </c>
      <c r="F4062" t="str">
        <f>VLOOKUP(E4062,Planilha1!A:C,3,FALSE)</f>
        <v xml:space="preserve"> Mosaic of Uses</v>
      </c>
      <c r="G4062">
        <v>21</v>
      </c>
      <c r="H4062" t="str">
        <f>VLOOKUP(G4062,Planilha1!A:C,3,FALSE)</f>
        <v xml:space="preserve"> Mosaic of Uses</v>
      </c>
      <c r="I4062">
        <v>21</v>
      </c>
      <c r="J4062" t="str">
        <f>VLOOKUP(I4062,Planilha1!A:C,3,FALSE)</f>
        <v xml:space="preserve"> Mosaic of Uses</v>
      </c>
      <c r="K4062">
        <v>21</v>
      </c>
      <c r="L4062" t="str">
        <f>VLOOKUP(K4062,Planilha1!A:C,3,FALSE)</f>
        <v xml:space="preserve"> Mosaic of Uses</v>
      </c>
      <c r="M4062">
        <v>21</v>
      </c>
      <c r="N4062" t="str">
        <f>VLOOKUP(M4062,Planilha1!A:C,3,FALSE)</f>
        <v xml:space="preserve"> Mosaic of Uses</v>
      </c>
      <c r="O4062">
        <v>21</v>
      </c>
      <c r="P4062" t="str">
        <f>VLOOKUP(O4062,Planilha1!A:C,3,FALSE)</f>
        <v xml:space="preserve"> Mosaic of Uses</v>
      </c>
      <c r="Q4062">
        <v>21</v>
      </c>
      <c r="R4062" t="str">
        <f>VLOOKUP(Q4062,Planilha1!A:C,3,FALSE)</f>
        <v xml:space="preserve"> Mosaic of Uses</v>
      </c>
      <c r="S4062">
        <v>21</v>
      </c>
      <c r="T4062" t="str">
        <f>VLOOKUP(S4062,Planilha1!A:C,3,FALSE)</f>
        <v xml:space="preserve"> Mosaic of Uses</v>
      </c>
      <c r="U4062">
        <v>21</v>
      </c>
      <c r="V4062" t="str">
        <f>VLOOKUP(U4062,Planilha1!A:C,3,FALSE)</f>
        <v xml:space="preserve"> Mosaic of Uses</v>
      </c>
    </row>
    <row r="4063" spans="1:22" x14ac:dyDescent="0.25">
      <c r="A4063">
        <v>4062</v>
      </c>
      <c r="B4063">
        <v>-48.81011153</v>
      </c>
      <c r="C4063">
        <v>-22.012320949999999</v>
      </c>
      <c r="D4063" t="s">
        <v>308</v>
      </c>
      <c r="E4063">
        <v>21</v>
      </c>
      <c r="F4063" t="str">
        <f>VLOOKUP(E4063,Planilha1!A:C,3,FALSE)</f>
        <v xml:space="preserve"> Mosaic of Uses</v>
      </c>
      <c r="G4063">
        <v>21</v>
      </c>
      <c r="H4063" t="str">
        <f>VLOOKUP(G4063,Planilha1!A:C,3,FALSE)</f>
        <v xml:space="preserve"> Mosaic of Uses</v>
      </c>
      <c r="I4063">
        <v>21</v>
      </c>
      <c r="J4063" t="str">
        <f>VLOOKUP(I4063,Planilha1!A:C,3,FALSE)</f>
        <v xml:space="preserve"> Mosaic of Uses</v>
      </c>
      <c r="K4063">
        <v>21</v>
      </c>
      <c r="L4063" t="str">
        <f>VLOOKUP(K4063,Planilha1!A:C,3,FALSE)</f>
        <v xml:space="preserve"> Mosaic of Uses</v>
      </c>
      <c r="M4063">
        <v>21</v>
      </c>
      <c r="N4063" t="str">
        <f>VLOOKUP(M4063,Planilha1!A:C,3,FALSE)</f>
        <v xml:space="preserve"> Mosaic of Uses</v>
      </c>
      <c r="O4063">
        <v>21</v>
      </c>
      <c r="P4063" t="str">
        <f>VLOOKUP(O4063,Planilha1!A:C,3,FALSE)</f>
        <v xml:space="preserve"> Mosaic of Uses</v>
      </c>
      <c r="Q4063">
        <v>21</v>
      </c>
      <c r="R4063" t="str">
        <f>VLOOKUP(Q4063,Planilha1!A:C,3,FALSE)</f>
        <v xml:space="preserve"> Mosaic of Uses</v>
      </c>
      <c r="S4063">
        <v>21</v>
      </c>
      <c r="T4063" t="str">
        <f>VLOOKUP(S4063,Planilha1!A:C,3,FALSE)</f>
        <v xml:space="preserve"> Mosaic of Uses</v>
      </c>
      <c r="U4063">
        <v>21</v>
      </c>
      <c r="V4063" t="str">
        <f>VLOOKUP(U4063,Planilha1!A:C,3,FALSE)</f>
        <v xml:space="preserve"> Mosaic of Uses</v>
      </c>
    </row>
    <row r="4064" spans="1:22" x14ac:dyDescent="0.25">
      <c r="A4064">
        <v>4063</v>
      </c>
      <c r="B4064">
        <v>-48.81011153</v>
      </c>
      <c r="C4064">
        <v>-21.962320949999999</v>
      </c>
      <c r="D4064" t="s">
        <v>308</v>
      </c>
      <c r="E4064">
        <v>20</v>
      </c>
      <c r="F4064" t="str">
        <f>VLOOKUP(E4064,Planilha1!A:C,3,FALSE)</f>
        <v xml:space="preserve"> Sugar cane</v>
      </c>
      <c r="G4064">
        <v>20</v>
      </c>
      <c r="H4064" t="str">
        <f>VLOOKUP(G4064,Planilha1!A:C,3,FALSE)</f>
        <v xml:space="preserve"> Sugar cane</v>
      </c>
      <c r="I4064">
        <v>20</v>
      </c>
      <c r="J4064" t="str">
        <f>VLOOKUP(I4064,Planilha1!A:C,3,FALSE)</f>
        <v xml:space="preserve"> Sugar cane</v>
      </c>
      <c r="K4064">
        <v>20</v>
      </c>
      <c r="L4064" t="str">
        <f>VLOOKUP(K4064,Planilha1!A:C,3,FALSE)</f>
        <v xml:space="preserve"> Sugar cane</v>
      </c>
      <c r="M4064">
        <v>20</v>
      </c>
      <c r="N4064" t="str">
        <f>VLOOKUP(M4064,Planilha1!A:C,3,FALSE)</f>
        <v xml:space="preserve"> Sugar cane</v>
      </c>
      <c r="O4064">
        <v>20</v>
      </c>
      <c r="P4064" t="str">
        <f>VLOOKUP(O4064,Planilha1!A:C,3,FALSE)</f>
        <v xml:space="preserve"> Sugar cane</v>
      </c>
      <c r="Q4064">
        <v>20</v>
      </c>
      <c r="R4064" t="str">
        <f>VLOOKUP(Q4064,Planilha1!A:C,3,FALSE)</f>
        <v xml:space="preserve"> Sugar cane</v>
      </c>
      <c r="S4064">
        <v>20</v>
      </c>
      <c r="T4064" t="str">
        <f>VLOOKUP(S4064,Planilha1!A:C,3,FALSE)</f>
        <v xml:space="preserve"> Sugar cane</v>
      </c>
      <c r="U4064">
        <v>20</v>
      </c>
      <c r="V4064" t="str">
        <f>VLOOKUP(U4064,Planilha1!A:C,3,FALSE)</f>
        <v xml:space="preserve"> Sugar cane</v>
      </c>
    </row>
    <row r="4065" spans="1:22" x14ac:dyDescent="0.25">
      <c r="A4065">
        <v>4064</v>
      </c>
      <c r="B4065">
        <v>-48.81011153</v>
      </c>
      <c r="C4065">
        <v>-21.912320950000002</v>
      </c>
      <c r="D4065" t="s">
        <v>308</v>
      </c>
      <c r="E4065">
        <v>21</v>
      </c>
      <c r="F4065" t="str">
        <f>VLOOKUP(E4065,Planilha1!A:C,3,FALSE)</f>
        <v xml:space="preserve"> Mosaic of Uses</v>
      </c>
      <c r="G4065">
        <v>21</v>
      </c>
      <c r="H4065" t="str">
        <f>VLOOKUP(G4065,Planilha1!A:C,3,FALSE)</f>
        <v xml:space="preserve"> Mosaic of Uses</v>
      </c>
      <c r="I4065">
        <v>21</v>
      </c>
      <c r="J4065" t="str">
        <f>VLOOKUP(I4065,Planilha1!A:C,3,FALSE)</f>
        <v xml:space="preserve"> Mosaic of Uses</v>
      </c>
      <c r="K4065">
        <v>21</v>
      </c>
      <c r="L4065" t="str">
        <f>VLOOKUP(K4065,Planilha1!A:C,3,FALSE)</f>
        <v xml:space="preserve"> Mosaic of Uses</v>
      </c>
      <c r="M4065">
        <v>21</v>
      </c>
      <c r="N4065" t="str">
        <f>VLOOKUP(M4065,Planilha1!A:C,3,FALSE)</f>
        <v xml:space="preserve"> Mosaic of Uses</v>
      </c>
      <c r="O4065">
        <v>20</v>
      </c>
      <c r="P4065" t="str">
        <f>VLOOKUP(O4065,Planilha1!A:C,3,FALSE)</f>
        <v xml:space="preserve"> Sugar cane</v>
      </c>
      <c r="Q4065">
        <v>20</v>
      </c>
      <c r="R4065" t="str">
        <f>VLOOKUP(Q4065,Planilha1!A:C,3,FALSE)</f>
        <v xml:space="preserve"> Sugar cane</v>
      </c>
      <c r="S4065">
        <v>20</v>
      </c>
      <c r="T4065" t="str">
        <f>VLOOKUP(S4065,Planilha1!A:C,3,FALSE)</f>
        <v xml:space="preserve"> Sugar cane</v>
      </c>
      <c r="U4065">
        <v>20</v>
      </c>
      <c r="V4065" t="str">
        <f>VLOOKUP(U4065,Planilha1!A:C,3,FALSE)</f>
        <v xml:space="preserve"> Sugar cane</v>
      </c>
    </row>
    <row r="4066" spans="1:22" x14ac:dyDescent="0.25">
      <c r="A4066">
        <v>4065</v>
      </c>
      <c r="B4066">
        <v>-48.81011153</v>
      </c>
      <c r="C4066">
        <v>-21.862320950000001</v>
      </c>
      <c r="D4066" t="s">
        <v>295</v>
      </c>
      <c r="E4066">
        <v>15</v>
      </c>
      <c r="F4066" t="str">
        <f>VLOOKUP(E4066,Planilha1!A:C,3,FALSE)</f>
        <v xml:space="preserve"> Pasture</v>
      </c>
      <c r="G4066">
        <v>15</v>
      </c>
      <c r="H4066" t="str">
        <f>VLOOKUP(G4066,Planilha1!A:C,3,FALSE)</f>
        <v xml:space="preserve"> Pasture</v>
      </c>
      <c r="I4066">
        <v>15</v>
      </c>
      <c r="J4066" t="str">
        <f>VLOOKUP(I4066,Planilha1!A:C,3,FALSE)</f>
        <v xml:space="preserve"> Pasture</v>
      </c>
      <c r="K4066">
        <v>15</v>
      </c>
      <c r="L4066" t="str">
        <f>VLOOKUP(K4066,Planilha1!A:C,3,FALSE)</f>
        <v xml:space="preserve"> Pasture</v>
      </c>
      <c r="M4066">
        <v>15</v>
      </c>
      <c r="N4066" t="str">
        <f>VLOOKUP(M4066,Planilha1!A:C,3,FALSE)</f>
        <v xml:space="preserve"> Pasture</v>
      </c>
      <c r="O4066">
        <v>15</v>
      </c>
      <c r="P4066" t="str">
        <f>VLOOKUP(O4066,Planilha1!A:C,3,FALSE)</f>
        <v xml:space="preserve"> Pasture</v>
      </c>
      <c r="Q4066">
        <v>21</v>
      </c>
      <c r="R4066" t="str">
        <f>VLOOKUP(Q4066,Planilha1!A:C,3,FALSE)</f>
        <v xml:space="preserve"> Mosaic of Uses</v>
      </c>
      <c r="S4066">
        <v>21</v>
      </c>
      <c r="T4066" t="str">
        <f>VLOOKUP(S4066,Planilha1!A:C,3,FALSE)</f>
        <v xml:space="preserve"> Mosaic of Uses</v>
      </c>
      <c r="U4066">
        <v>21</v>
      </c>
      <c r="V4066" t="str">
        <f>VLOOKUP(U4066,Planilha1!A:C,3,FALSE)</f>
        <v xml:space="preserve"> Mosaic of Uses</v>
      </c>
    </row>
    <row r="4067" spans="1:22" x14ac:dyDescent="0.25">
      <c r="A4067">
        <v>4066</v>
      </c>
      <c r="B4067">
        <v>-48.81011153</v>
      </c>
      <c r="C4067">
        <v>-21.81232095</v>
      </c>
      <c r="D4067" t="s">
        <v>295</v>
      </c>
      <c r="E4067">
        <v>21</v>
      </c>
      <c r="F4067" t="str">
        <f>VLOOKUP(E4067,Planilha1!A:C,3,FALSE)</f>
        <v xml:space="preserve"> Mosaic of Uses</v>
      </c>
      <c r="G4067">
        <v>21</v>
      </c>
      <c r="H4067" t="str">
        <f>VLOOKUP(G4067,Planilha1!A:C,3,FALSE)</f>
        <v xml:space="preserve"> Mosaic of Uses</v>
      </c>
      <c r="I4067">
        <v>21</v>
      </c>
      <c r="J4067" t="str">
        <f>VLOOKUP(I4067,Planilha1!A:C,3,FALSE)</f>
        <v xml:space="preserve"> Mosaic of Uses</v>
      </c>
      <c r="K4067">
        <v>21</v>
      </c>
      <c r="L4067" t="str">
        <f>VLOOKUP(K4067,Planilha1!A:C,3,FALSE)</f>
        <v xml:space="preserve"> Mosaic of Uses</v>
      </c>
      <c r="M4067">
        <v>21</v>
      </c>
      <c r="N4067" t="str">
        <f>VLOOKUP(M4067,Planilha1!A:C,3,FALSE)</f>
        <v xml:space="preserve"> Mosaic of Uses</v>
      </c>
      <c r="O4067">
        <v>21</v>
      </c>
      <c r="P4067" t="str">
        <f>VLOOKUP(O4067,Planilha1!A:C,3,FALSE)</f>
        <v xml:space="preserve"> Mosaic of Uses</v>
      </c>
      <c r="Q4067">
        <v>21</v>
      </c>
      <c r="R4067" t="str">
        <f>VLOOKUP(Q4067,Planilha1!A:C,3,FALSE)</f>
        <v xml:space="preserve"> Mosaic of Uses</v>
      </c>
      <c r="S4067">
        <v>21</v>
      </c>
      <c r="T4067" t="str">
        <f>VLOOKUP(S4067,Planilha1!A:C,3,FALSE)</f>
        <v xml:space="preserve"> Mosaic of Uses</v>
      </c>
      <c r="U4067">
        <v>21</v>
      </c>
      <c r="V4067" t="str">
        <f>VLOOKUP(U4067,Planilha1!A:C,3,FALSE)</f>
        <v xml:space="preserve"> Mosaic of Uses</v>
      </c>
    </row>
    <row r="4068" spans="1:22" x14ac:dyDescent="0.25">
      <c r="A4068">
        <v>4067</v>
      </c>
      <c r="B4068">
        <v>-48.81011153</v>
      </c>
      <c r="C4068">
        <v>-21.762320949999999</v>
      </c>
      <c r="D4068" t="s">
        <v>295</v>
      </c>
      <c r="E4068">
        <v>21</v>
      </c>
      <c r="F4068" t="str">
        <f>VLOOKUP(E4068,Planilha1!A:C,3,FALSE)</f>
        <v xml:space="preserve"> Mosaic of Uses</v>
      </c>
      <c r="G4068">
        <v>21</v>
      </c>
      <c r="H4068" t="str">
        <f>VLOOKUP(G4068,Planilha1!A:C,3,FALSE)</f>
        <v xml:space="preserve"> Mosaic of Uses</v>
      </c>
      <c r="I4068">
        <v>21</v>
      </c>
      <c r="J4068" t="str">
        <f>VLOOKUP(I4068,Planilha1!A:C,3,FALSE)</f>
        <v xml:space="preserve"> Mosaic of Uses</v>
      </c>
      <c r="K4068">
        <v>21</v>
      </c>
      <c r="L4068" t="str">
        <f>VLOOKUP(K4068,Planilha1!A:C,3,FALSE)</f>
        <v xml:space="preserve"> Mosaic of Uses</v>
      </c>
      <c r="M4068">
        <v>21</v>
      </c>
      <c r="N4068" t="str">
        <f>VLOOKUP(M4068,Planilha1!A:C,3,FALSE)</f>
        <v xml:space="preserve"> Mosaic of Uses</v>
      </c>
      <c r="O4068">
        <v>21</v>
      </c>
      <c r="P4068" t="str">
        <f>VLOOKUP(O4068,Planilha1!A:C,3,FALSE)</f>
        <v xml:space="preserve"> Mosaic of Uses</v>
      </c>
      <c r="Q4068">
        <v>21</v>
      </c>
      <c r="R4068" t="str">
        <f>VLOOKUP(Q4068,Planilha1!A:C,3,FALSE)</f>
        <v xml:space="preserve"> Mosaic of Uses</v>
      </c>
      <c r="S4068">
        <v>21</v>
      </c>
      <c r="T4068" t="str">
        <f>VLOOKUP(S4068,Planilha1!A:C,3,FALSE)</f>
        <v xml:space="preserve"> Mosaic of Uses</v>
      </c>
      <c r="U4068">
        <v>21</v>
      </c>
      <c r="V4068" t="str">
        <f>VLOOKUP(U4068,Planilha1!A:C,3,FALSE)</f>
        <v xml:space="preserve"> Mosaic of Uses</v>
      </c>
    </row>
    <row r="4069" spans="1:22" x14ac:dyDescent="0.25">
      <c r="A4069">
        <v>4068</v>
      </c>
      <c r="B4069">
        <v>-48.81011153</v>
      </c>
      <c r="C4069">
        <v>-21.712320949999999</v>
      </c>
      <c r="D4069" t="s">
        <v>295</v>
      </c>
      <c r="E4069">
        <v>15</v>
      </c>
      <c r="F4069" t="str">
        <f>VLOOKUP(E4069,Planilha1!A:C,3,FALSE)</f>
        <v xml:space="preserve"> Pasture</v>
      </c>
      <c r="G4069">
        <v>15</v>
      </c>
      <c r="H4069" t="str">
        <f>VLOOKUP(G4069,Planilha1!A:C,3,FALSE)</f>
        <v xml:space="preserve"> Pasture</v>
      </c>
      <c r="I4069">
        <v>15</v>
      </c>
      <c r="J4069" t="str">
        <f>VLOOKUP(I4069,Planilha1!A:C,3,FALSE)</f>
        <v xml:space="preserve"> Pasture</v>
      </c>
      <c r="K4069">
        <v>15</v>
      </c>
      <c r="L4069" t="str">
        <f>VLOOKUP(K4069,Planilha1!A:C,3,FALSE)</f>
        <v xml:space="preserve"> Pasture</v>
      </c>
      <c r="M4069">
        <v>15</v>
      </c>
      <c r="N4069" t="str">
        <f>VLOOKUP(M4069,Planilha1!A:C,3,FALSE)</f>
        <v xml:space="preserve"> Pasture</v>
      </c>
      <c r="O4069">
        <v>15</v>
      </c>
      <c r="P4069" t="str">
        <f>VLOOKUP(O4069,Planilha1!A:C,3,FALSE)</f>
        <v xml:space="preserve"> Pasture</v>
      </c>
      <c r="Q4069">
        <v>15</v>
      </c>
      <c r="R4069" t="str">
        <f>VLOOKUP(Q4069,Planilha1!A:C,3,FALSE)</f>
        <v xml:space="preserve"> Pasture</v>
      </c>
      <c r="S4069">
        <v>15</v>
      </c>
      <c r="T4069" t="str">
        <f>VLOOKUP(S4069,Planilha1!A:C,3,FALSE)</f>
        <v xml:space="preserve"> Pasture</v>
      </c>
      <c r="U4069">
        <v>15</v>
      </c>
      <c r="V4069" t="str">
        <f>VLOOKUP(U4069,Planilha1!A:C,3,FALSE)</f>
        <v xml:space="preserve"> Pasture</v>
      </c>
    </row>
    <row r="4070" spans="1:22" x14ac:dyDescent="0.25">
      <c r="A4070">
        <v>4069</v>
      </c>
      <c r="B4070">
        <v>-48.81011153</v>
      </c>
      <c r="C4070">
        <v>-21.662320950000002</v>
      </c>
      <c r="D4070" t="s">
        <v>300</v>
      </c>
      <c r="E4070">
        <v>3</v>
      </c>
      <c r="F4070" t="str">
        <f>VLOOKUP(E4070,Planilha1!A:C,3,FALSE)</f>
        <v>Forest Formation</v>
      </c>
      <c r="G4070">
        <v>3</v>
      </c>
      <c r="H4070" t="str">
        <f>VLOOKUP(G4070,Planilha1!A:C,3,FALSE)</f>
        <v>Forest Formation</v>
      </c>
      <c r="I4070">
        <v>3</v>
      </c>
      <c r="J4070" t="str">
        <f>VLOOKUP(I4070,Planilha1!A:C,3,FALSE)</f>
        <v>Forest Formation</v>
      </c>
      <c r="K4070">
        <v>3</v>
      </c>
      <c r="L4070" t="str">
        <f>VLOOKUP(K4070,Planilha1!A:C,3,FALSE)</f>
        <v>Forest Formation</v>
      </c>
      <c r="M4070">
        <v>3</v>
      </c>
      <c r="N4070" t="str">
        <f>VLOOKUP(M4070,Planilha1!A:C,3,FALSE)</f>
        <v>Forest Formation</v>
      </c>
      <c r="O4070">
        <v>3</v>
      </c>
      <c r="P4070" t="str">
        <f>VLOOKUP(O4070,Planilha1!A:C,3,FALSE)</f>
        <v>Forest Formation</v>
      </c>
      <c r="Q4070">
        <v>3</v>
      </c>
      <c r="R4070" t="str">
        <f>VLOOKUP(Q4070,Planilha1!A:C,3,FALSE)</f>
        <v>Forest Formation</v>
      </c>
      <c r="S4070">
        <v>21</v>
      </c>
      <c r="T4070" t="str">
        <f>VLOOKUP(S4070,Planilha1!A:C,3,FALSE)</f>
        <v xml:space="preserve"> Mosaic of Uses</v>
      </c>
      <c r="U4070">
        <v>21</v>
      </c>
      <c r="V4070" t="str">
        <f>VLOOKUP(U4070,Planilha1!A:C,3,FALSE)</f>
        <v xml:space="preserve"> Mosaic of Uses</v>
      </c>
    </row>
    <row r="4071" spans="1:22" x14ac:dyDescent="0.25">
      <c r="A4071">
        <v>4070</v>
      </c>
      <c r="B4071">
        <v>-48.81011153</v>
      </c>
      <c r="C4071">
        <v>-21.612320950000001</v>
      </c>
      <c r="D4071" t="s">
        <v>300</v>
      </c>
      <c r="E4071">
        <v>24</v>
      </c>
      <c r="F4071" t="str">
        <f>VLOOKUP(E4071,Planilha1!A:C,3,FALSE)</f>
        <v xml:space="preserve"> Urban Area</v>
      </c>
      <c r="G4071">
        <v>24</v>
      </c>
      <c r="H4071" t="str">
        <f>VLOOKUP(G4071,Planilha1!A:C,3,FALSE)</f>
        <v xml:space="preserve"> Urban Area</v>
      </c>
      <c r="I4071">
        <v>24</v>
      </c>
      <c r="J4071" t="str">
        <f>VLOOKUP(I4071,Planilha1!A:C,3,FALSE)</f>
        <v xml:space="preserve"> Urban Area</v>
      </c>
      <c r="K4071">
        <v>24</v>
      </c>
      <c r="L4071" t="str">
        <f>VLOOKUP(K4071,Planilha1!A:C,3,FALSE)</f>
        <v xml:space="preserve"> Urban Area</v>
      </c>
      <c r="M4071">
        <v>24</v>
      </c>
      <c r="N4071" t="str">
        <f>VLOOKUP(M4071,Planilha1!A:C,3,FALSE)</f>
        <v xml:space="preserve"> Urban Area</v>
      </c>
      <c r="O4071">
        <v>24</v>
      </c>
      <c r="P4071" t="str">
        <f>VLOOKUP(O4071,Planilha1!A:C,3,FALSE)</f>
        <v xml:space="preserve"> Urban Area</v>
      </c>
      <c r="Q4071">
        <v>24</v>
      </c>
      <c r="R4071" t="str">
        <f>VLOOKUP(Q4071,Planilha1!A:C,3,FALSE)</f>
        <v xml:space="preserve"> Urban Area</v>
      </c>
      <c r="S4071">
        <v>24</v>
      </c>
      <c r="T4071" t="str">
        <f>VLOOKUP(S4071,Planilha1!A:C,3,FALSE)</f>
        <v xml:space="preserve"> Urban Area</v>
      </c>
      <c r="U4071">
        <v>24</v>
      </c>
      <c r="V4071" t="str">
        <f>VLOOKUP(U4071,Planilha1!A:C,3,FALSE)</f>
        <v xml:space="preserve"> Urban Area</v>
      </c>
    </row>
    <row r="4072" spans="1:22" x14ac:dyDescent="0.25">
      <c r="A4072">
        <v>4071</v>
      </c>
      <c r="B4072">
        <v>-48.81011153</v>
      </c>
      <c r="C4072">
        <v>-21.56232095</v>
      </c>
      <c r="D4072" t="s">
        <v>300</v>
      </c>
      <c r="E4072">
        <v>20</v>
      </c>
      <c r="F4072" t="str">
        <f>VLOOKUP(E4072,Planilha1!A:C,3,FALSE)</f>
        <v xml:space="preserve"> Sugar cane</v>
      </c>
      <c r="G4072">
        <v>20</v>
      </c>
      <c r="H4072" t="str">
        <f>VLOOKUP(G4072,Planilha1!A:C,3,FALSE)</f>
        <v xml:space="preserve"> Sugar cane</v>
      </c>
      <c r="I4072">
        <v>20</v>
      </c>
      <c r="J4072" t="str">
        <f>VLOOKUP(I4072,Planilha1!A:C,3,FALSE)</f>
        <v xml:space="preserve"> Sugar cane</v>
      </c>
      <c r="K4072">
        <v>21</v>
      </c>
      <c r="L4072" t="str">
        <f>VLOOKUP(K4072,Planilha1!A:C,3,FALSE)</f>
        <v xml:space="preserve"> Mosaic of Uses</v>
      </c>
      <c r="M4072">
        <v>21</v>
      </c>
      <c r="N4072" t="str">
        <f>VLOOKUP(M4072,Planilha1!A:C,3,FALSE)</f>
        <v xml:space="preserve"> Mosaic of Uses</v>
      </c>
      <c r="O4072">
        <v>39</v>
      </c>
      <c r="P4072" t="str">
        <f>VLOOKUP(O4072,Planilha1!A:C,3,FALSE)</f>
        <v xml:space="preserve"> Soybean</v>
      </c>
      <c r="Q4072">
        <v>39</v>
      </c>
      <c r="R4072" t="str">
        <f>VLOOKUP(Q4072,Planilha1!A:C,3,FALSE)</f>
        <v xml:space="preserve"> Soybean</v>
      </c>
      <c r="S4072">
        <v>39</v>
      </c>
      <c r="T4072" t="str">
        <f>VLOOKUP(S4072,Planilha1!A:C,3,FALSE)</f>
        <v xml:space="preserve"> Soybean</v>
      </c>
      <c r="U4072">
        <v>39</v>
      </c>
      <c r="V4072" t="str">
        <f>VLOOKUP(U4072,Planilha1!A:C,3,FALSE)</f>
        <v xml:space="preserve"> Soybean</v>
      </c>
    </row>
    <row r="4073" spans="1:22" x14ac:dyDescent="0.25">
      <c r="A4073">
        <v>4072</v>
      </c>
      <c r="B4073">
        <v>-48.81011153</v>
      </c>
      <c r="C4073">
        <v>-21.512320949999999</v>
      </c>
      <c r="D4073" t="s">
        <v>300</v>
      </c>
      <c r="E4073">
        <v>20</v>
      </c>
      <c r="F4073" t="str">
        <f>VLOOKUP(E4073,Planilha1!A:C,3,FALSE)</f>
        <v xml:space="preserve"> Sugar cane</v>
      </c>
      <c r="G4073">
        <v>20</v>
      </c>
      <c r="H4073" t="str">
        <f>VLOOKUP(G4073,Planilha1!A:C,3,FALSE)</f>
        <v xml:space="preserve"> Sugar cane</v>
      </c>
      <c r="I4073">
        <v>20</v>
      </c>
      <c r="J4073" t="str">
        <f>VLOOKUP(I4073,Planilha1!A:C,3,FALSE)</f>
        <v xml:space="preserve"> Sugar cane</v>
      </c>
      <c r="K4073">
        <v>20</v>
      </c>
      <c r="L4073" t="str">
        <f>VLOOKUP(K4073,Planilha1!A:C,3,FALSE)</f>
        <v xml:space="preserve"> Sugar cane</v>
      </c>
      <c r="M4073">
        <v>20</v>
      </c>
      <c r="N4073" t="str">
        <f>VLOOKUP(M4073,Planilha1!A:C,3,FALSE)</f>
        <v xml:space="preserve"> Sugar cane</v>
      </c>
      <c r="O4073">
        <v>20</v>
      </c>
      <c r="P4073" t="str">
        <f>VLOOKUP(O4073,Planilha1!A:C,3,FALSE)</f>
        <v xml:space="preserve"> Sugar cane</v>
      </c>
      <c r="Q4073">
        <v>20</v>
      </c>
      <c r="R4073" t="str">
        <f>VLOOKUP(Q4073,Planilha1!A:C,3,FALSE)</f>
        <v xml:space="preserve"> Sugar cane</v>
      </c>
      <c r="S4073">
        <v>20</v>
      </c>
      <c r="T4073" t="str">
        <f>VLOOKUP(S4073,Planilha1!A:C,3,FALSE)</f>
        <v xml:space="preserve"> Sugar cane</v>
      </c>
      <c r="U4073">
        <v>20</v>
      </c>
      <c r="V4073" t="str">
        <f>VLOOKUP(U4073,Planilha1!A:C,3,FALSE)</f>
        <v xml:space="preserve"> Sugar cane</v>
      </c>
    </row>
    <row r="4074" spans="1:22" x14ac:dyDescent="0.25">
      <c r="A4074">
        <v>4073</v>
      </c>
      <c r="B4074">
        <v>-48.81011153</v>
      </c>
      <c r="C4074">
        <v>-21.462320949999999</v>
      </c>
      <c r="D4074" t="s">
        <v>300</v>
      </c>
      <c r="E4074">
        <v>21</v>
      </c>
      <c r="F4074" t="str">
        <f>VLOOKUP(E4074,Planilha1!A:C,3,FALSE)</f>
        <v xml:space="preserve"> Mosaic of Uses</v>
      </c>
      <c r="G4074">
        <v>21</v>
      </c>
      <c r="H4074" t="str">
        <f>VLOOKUP(G4074,Planilha1!A:C,3,FALSE)</f>
        <v xml:space="preserve"> Mosaic of Uses</v>
      </c>
      <c r="I4074">
        <v>39</v>
      </c>
      <c r="J4074" t="str">
        <f>VLOOKUP(I4074,Planilha1!A:C,3,FALSE)</f>
        <v xml:space="preserve"> Soybean</v>
      </c>
      <c r="K4074">
        <v>39</v>
      </c>
      <c r="L4074" t="str">
        <f>VLOOKUP(K4074,Planilha1!A:C,3,FALSE)</f>
        <v xml:space="preserve"> Soybean</v>
      </c>
      <c r="M4074">
        <v>39</v>
      </c>
      <c r="N4074" t="str">
        <f>VLOOKUP(M4074,Planilha1!A:C,3,FALSE)</f>
        <v xml:space="preserve"> Soybean</v>
      </c>
      <c r="O4074">
        <v>39</v>
      </c>
      <c r="P4074" t="str">
        <f>VLOOKUP(O4074,Planilha1!A:C,3,FALSE)</f>
        <v xml:space="preserve"> Soybean</v>
      </c>
      <c r="Q4074">
        <v>39</v>
      </c>
      <c r="R4074" t="str">
        <f>VLOOKUP(Q4074,Planilha1!A:C,3,FALSE)</f>
        <v xml:space="preserve"> Soybean</v>
      </c>
      <c r="S4074">
        <v>39</v>
      </c>
      <c r="T4074" t="str">
        <f>VLOOKUP(S4074,Planilha1!A:C,3,FALSE)</f>
        <v xml:space="preserve"> Soybean</v>
      </c>
      <c r="U4074">
        <v>39</v>
      </c>
      <c r="V4074" t="str">
        <f>VLOOKUP(U4074,Planilha1!A:C,3,FALSE)</f>
        <v xml:space="preserve"> Soybean</v>
      </c>
    </row>
    <row r="4075" spans="1:22" x14ac:dyDescent="0.25">
      <c r="A4075">
        <v>4074</v>
      </c>
      <c r="B4075">
        <v>-48.81011153</v>
      </c>
      <c r="C4075">
        <v>-21.412320950000002</v>
      </c>
      <c r="D4075" t="s">
        <v>300</v>
      </c>
      <c r="E4075">
        <v>3</v>
      </c>
      <c r="F4075" t="str">
        <f>VLOOKUP(E4075,Planilha1!A:C,3,FALSE)</f>
        <v>Forest Formation</v>
      </c>
      <c r="G4075">
        <v>3</v>
      </c>
      <c r="H4075" t="str">
        <f>VLOOKUP(G4075,Planilha1!A:C,3,FALSE)</f>
        <v>Forest Formation</v>
      </c>
      <c r="I4075">
        <v>3</v>
      </c>
      <c r="J4075" t="str">
        <f>VLOOKUP(I4075,Planilha1!A:C,3,FALSE)</f>
        <v>Forest Formation</v>
      </c>
      <c r="K4075">
        <v>3</v>
      </c>
      <c r="L4075" t="str">
        <f>VLOOKUP(K4075,Planilha1!A:C,3,FALSE)</f>
        <v>Forest Formation</v>
      </c>
      <c r="M4075">
        <v>3</v>
      </c>
      <c r="N4075" t="str">
        <f>VLOOKUP(M4075,Planilha1!A:C,3,FALSE)</f>
        <v>Forest Formation</v>
      </c>
      <c r="O4075">
        <v>3</v>
      </c>
      <c r="P4075" t="str">
        <f>VLOOKUP(O4075,Planilha1!A:C,3,FALSE)</f>
        <v>Forest Formation</v>
      </c>
      <c r="Q4075">
        <v>3</v>
      </c>
      <c r="R4075" t="str">
        <f>VLOOKUP(Q4075,Planilha1!A:C,3,FALSE)</f>
        <v>Forest Formation</v>
      </c>
      <c r="S4075">
        <v>3</v>
      </c>
      <c r="T4075" t="str">
        <f>VLOOKUP(S4075,Planilha1!A:C,3,FALSE)</f>
        <v>Forest Formation</v>
      </c>
      <c r="U4075">
        <v>3</v>
      </c>
      <c r="V4075" t="str">
        <f>VLOOKUP(U4075,Planilha1!A:C,3,FALSE)</f>
        <v>Forest Formation</v>
      </c>
    </row>
    <row r="4076" spans="1:22" x14ac:dyDescent="0.25">
      <c r="A4076">
        <v>4075</v>
      </c>
      <c r="B4076">
        <v>-48.81011153</v>
      </c>
      <c r="C4076">
        <v>-21.362320950000001</v>
      </c>
      <c r="D4076" t="s">
        <v>305</v>
      </c>
      <c r="E4076">
        <v>20</v>
      </c>
      <c r="F4076" t="str">
        <f>VLOOKUP(E4076,Planilha1!A:C,3,FALSE)</f>
        <v xml:space="preserve"> Sugar cane</v>
      </c>
      <c r="G4076">
        <v>20</v>
      </c>
      <c r="H4076" t="str">
        <f>VLOOKUP(G4076,Planilha1!A:C,3,FALSE)</f>
        <v xml:space="preserve"> Sugar cane</v>
      </c>
      <c r="I4076">
        <v>20</v>
      </c>
      <c r="J4076" t="str">
        <f>VLOOKUP(I4076,Planilha1!A:C,3,FALSE)</f>
        <v xml:space="preserve"> Sugar cane</v>
      </c>
      <c r="K4076">
        <v>20</v>
      </c>
      <c r="L4076" t="str">
        <f>VLOOKUP(K4076,Planilha1!A:C,3,FALSE)</f>
        <v xml:space="preserve"> Sugar cane</v>
      </c>
      <c r="M4076">
        <v>20</v>
      </c>
      <c r="N4076" t="str">
        <f>VLOOKUP(M4076,Planilha1!A:C,3,FALSE)</f>
        <v xml:space="preserve"> Sugar cane</v>
      </c>
      <c r="O4076">
        <v>20</v>
      </c>
      <c r="P4076" t="str">
        <f>VLOOKUP(O4076,Planilha1!A:C,3,FALSE)</f>
        <v xml:space="preserve"> Sugar cane</v>
      </c>
      <c r="Q4076">
        <v>20</v>
      </c>
      <c r="R4076" t="str">
        <f>VLOOKUP(Q4076,Planilha1!A:C,3,FALSE)</f>
        <v xml:space="preserve"> Sugar cane</v>
      </c>
      <c r="S4076">
        <v>20</v>
      </c>
      <c r="T4076" t="str">
        <f>VLOOKUP(S4076,Planilha1!A:C,3,FALSE)</f>
        <v xml:space="preserve"> Sugar cane</v>
      </c>
      <c r="U4076">
        <v>20</v>
      </c>
      <c r="V4076" t="str">
        <f>VLOOKUP(U4076,Planilha1!A:C,3,FALSE)</f>
        <v xml:space="preserve"> Sugar cane</v>
      </c>
    </row>
    <row r="4077" spans="1:22" x14ac:dyDescent="0.25">
      <c r="A4077">
        <v>4076</v>
      </c>
      <c r="B4077">
        <v>-48.81011153</v>
      </c>
      <c r="C4077">
        <v>-21.31232095</v>
      </c>
      <c r="D4077" t="s">
        <v>305</v>
      </c>
      <c r="E4077">
        <v>21</v>
      </c>
      <c r="F4077" t="str">
        <f>VLOOKUP(E4077,Planilha1!A:C,3,FALSE)</f>
        <v xml:space="preserve"> Mosaic of Uses</v>
      </c>
      <c r="G4077">
        <v>21</v>
      </c>
      <c r="H4077" t="str">
        <f>VLOOKUP(G4077,Planilha1!A:C,3,FALSE)</f>
        <v xml:space="preserve"> Mosaic of Uses</v>
      </c>
      <c r="I4077">
        <v>21</v>
      </c>
      <c r="J4077" t="str">
        <f>VLOOKUP(I4077,Planilha1!A:C,3,FALSE)</f>
        <v xml:space="preserve"> Mosaic of Uses</v>
      </c>
      <c r="K4077">
        <v>21</v>
      </c>
      <c r="L4077" t="str">
        <f>VLOOKUP(K4077,Planilha1!A:C,3,FALSE)</f>
        <v xml:space="preserve"> Mosaic of Uses</v>
      </c>
      <c r="M4077">
        <v>21</v>
      </c>
      <c r="N4077" t="str">
        <f>VLOOKUP(M4077,Planilha1!A:C,3,FALSE)</f>
        <v xml:space="preserve"> Mosaic of Uses</v>
      </c>
      <c r="O4077">
        <v>21</v>
      </c>
      <c r="P4077" t="str">
        <f>VLOOKUP(O4077,Planilha1!A:C,3,FALSE)</f>
        <v xml:space="preserve"> Mosaic of Uses</v>
      </c>
      <c r="Q4077">
        <v>21</v>
      </c>
      <c r="R4077" t="str">
        <f>VLOOKUP(Q4077,Planilha1!A:C,3,FALSE)</f>
        <v xml:space="preserve"> Mosaic of Uses</v>
      </c>
      <c r="S4077">
        <v>21</v>
      </c>
      <c r="T4077" t="str">
        <f>VLOOKUP(S4077,Planilha1!A:C,3,FALSE)</f>
        <v xml:space="preserve"> Mosaic of Uses</v>
      </c>
      <c r="U4077">
        <v>21</v>
      </c>
      <c r="V4077" t="str">
        <f>VLOOKUP(U4077,Planilha1!A:C,3,FALSE)</f>
        <v xml:space="preserve"> Mosaic of Uses</v>
      </c>
    </row>
    <row r="4078" spans="1:22" x14ac:dyDescent="0.25">
      <c r="A4078">
        <v>4077</v>
      </c>
      <c r="B4078">
        <v>-48.81011153</v>
      </c>
      <c r="C4078">
        <v>-21.262320949999999</v>
      </c>
      <c r="D4078" t="s">
        <v>305</v>
      </c>
      <c r="E4078">
        <v>21</v>
      </c>
      <c r="F4078" t="str">
        <f>VLOOKUP(E4078,Planilha1!A:C,3,FALSE)</f>
        <v xml:space="preserve"> Mosaic of Uses</v>
      </c>
      <c r="G4078">
        <v>21</v>
      </c>
      <c r="H4078" t="str">
        <f>VLOOKUP(G4078,Planilha1!A:C,3,FALSE)</f>
        <v xml:space="preserve"> Mosaic of Uses</v>
      </c>
      <c r="I4078">
        <v>21</v>
      </c>
      <c r="J4078" t="str">
        <f>VLOOKUP(I4078,Planilha1!A:C,3,FALSE)</f>
        <v xml:space="preserve"> Mosaic of Uses</v>
      </c>
      <c r="K4078">
        <v>21</v>
      </c>
      <c r="L4078" t="str">
        <f>VLOOKUP(K4078,Planilha1!A:C,3,FALSE)</f>
        <v xml:space="preserve"> Mosaic of Uses</v>
      </c>
      <c r="M4078">
        <v>21</v>
      </c>
      <c r="N4078" t="str">
        <f>VLOOKUP(M4078,Planilha1!A:C,3,FALSE)</f>
        <v xml:space="preserve"> Mosaic of Uses</v>
      </c>
      <c r="O4078">
        <v>21</v>
      </c>
      <c r="P4078" t="str">
        <f>VLOOKUP(O4078,Planilha1!A:C,3,FALSE)</f>
        <v xml:space="preserve"> Mosaic of Uses</v>
      </c>
      <c r="Q4078">
        <v>21</v>
      </c>
      <c r="R4078" t="str">
        <f>VLOOKUP(Q4078,Planilha1!A:C,3,FALSE)</f>
        <v xml:space="preserve"> Mosaic of Uses</v>
      </c>
      <c r="S4078">
        <v>21</v>
      </c>
      <c r="T4078" t="str">
        <f>VLOOKUP(S4078,Planilha1!A:C,3,FALSE)</f>
        <v xml:space="preserve"> Mosaic of Uses</v>
      </c>
      <c r="U4078">
        <v>21</v>
      </c>
      <c r="V4078" t="str">
        <f>VLOOKUP(U4078,Planilha1!A:C,3,FALSE)</f>
        <v xml:space="preserve"> Mosaic of Uses</v>
      </c>
    </row>
    <row r="4079" spans="1:22" x14ac:dyDescent="0.25">
      <c r="A4079">
        <v>4078</v>
      </c>
      <c r="B4079">
        <v>-48.81011153</v>
      </c>
      <c r="C4079">
        <v>-21.212320949999999</v>
      </c>
      <c r="D4079" t="s">
        <v>317</v>
      </c>
      <c r="E4079">
        <v>20</v>
      </c>
      <c r="F4079" t="str">
        <f>VLOOKUP(E4079,Planilha1!A:C,3,FALSE)</f>
        <v xml:space="preserve"> Sugar cane</v>
      </c>
      <c r="G4079">
        <v>20</v>
      </c>
      <c r="H4079" t="str">
        <f>VLOOKUP(G4079,Planilha1!A:C,3,FALSE)</f>
        <v xml:space="preserve"> Sugar cane</v>
      </c>
      <c r="I4079">
        <v>20</v>
      </c>
      <c r="J4079" t="str">
        <f>VLOOKUP(I4079,Planilha1!A:C,3,FALSE)</f>
        <v xml:space="preserve"> Sugar cane</v>
      </c>
      <c r="K4079">
        <v>20</v>
      </c>
      <c r="L4079" t="str">
        <f>VLOOKUP(K4079,Planilha1!A:C,3,FALSE)</f>
        <v xml:space="preserve"> Sugar cane</v>
      </c>
      <c r="M4079">
        <v>20</v>
      </c>
      <c r="N4079" t="str">
        <f>VLOOKUP(M4079,Planilha1!A:C,3,FALSE)</f>
        <v xml:space="preserve"> Sugar cane</v>
      </c>
      <c r="O4079">
        <v>20</v>
      </c>
      <c r="P4079" t="str">
        <f>VLOOKUP(O4079,Planilha1!A:C,3,FALSE)</f>
        <v xml:space="preserve"> Sugar cane</v>
      </c>
      <c r="Q4079">
        <v>20</v>
      </c>
      <c r="R4079" t="str">
        <f>VLOOKUP(Q4079,Planilha1!A:C,3,FALSE)</f>
        <v xml:space="preserve"> Sugar cane</v>
      </c>
      <c r="S4079">
        <v>20</v>
      </c>
      <c r="T4079" t="str">
        <f>VLOOKUP(S4079,Planilha1!A:C,3,FALSE)</f>
        <v xml:space="preserve"> Sugar cane</v>
      </c>
      <c r="U4079">
        <v>20</v>
      </c>
      <c r="V4079" t="str">
        <f>VLOOKUP(U4079,Planilha1!A:C,3,FALSE)</f>
        <v xml:space="preserve"> Sugar cane</v>
      </c>
    </row>
    <row r="4080" spans="1:22" x14ac:dyDescent="0.25">
      <c r="A4080">
        <v>4079</v>
      </c>
      <c r="B4080">
        <v>-48.81011153</v>
      </c>
      <c r="C4080">
        <v>-21.162320950000002</v>
      </c>
      <c r="D4080" t="s">
        <v>317</v>
      </c>
      <c r="E4080">
        <v>20</v>
      </c>
      <c r="F4080" t="str">
        <f>VLOOKUP(E4080,Planilha1!A:C,3,FALSE)</f>
        <v xml:space="preserve"> Sugar cane</v>
      </c>
      <c r="G4080">
        <v>20</v>
      </c>
      <c r="H4080" t="str">
        <f>VLOOKUP(G4080,Planilha1!A:C,3,FALSE)</f>
        <v xml:space="preserve"> Sugar cane</v>
      </c>
      <c r="I4080">
        <v>20</v>
      </c>
      <c r="J4080" t="str">
        <f>VLOOKUP(I4080,Planilha1!A:C,3,FALSE)</f>
        <v xml:space="preserve"> Sugar cane</v>
      </c>
      <c r="K4080">
        <v>20</v>
      </c>
      <c r="L4080" t="str">
        <f>VLOOKUP(K4080,Planilha1!A:C,3,FALSE)</f>
        <v xml:space="preserve"> Sugar cane</v>
      </c>
      <c r="M4080">
        <v>20</v>
      </c>
      <c r="N4080" t="str">
        <f>VLOOKUP(M4080,Planilha1!A:C,3,FALSE)</f>
        <v xml:space="preserve"> Sugar cane</v>
      </c>
      <c r="O4080">
        <v>20</v>
      </c>
      <c r="P4080" t="str">
        <f>VLOOKUP(O4080,Planilha1!A:C,3,FALSE)</f>
        <v xml:space="preserve"> Sugar cane</v>
      </c>
      <c r="Q4080">
        <v>20</v>
      </c>
      <c r="R4080" t="str">
        <f>VLOOKUP(Q4080,Planilha1!A:C,3,FALSE)</f>
        <v xml:space="preserve"> Sugar cane</v>
      </c>
      <c r="S4080">
        <v>20</v>
      </c>
      <c r="T4080" t="str">
        <f>VLOOKUP(S4080,Planilha1!A:C,3,FALSE)</f>
        <v xml:space="preserve"> Sugar cane</v>
      </c>
      <c r="U4080">
        <v>20</v>
      </c>
      <c r="V4080" t="str">
        <f>VLOOKUP(U4080,Planilha1!A:C,3,FALSE)</f>
        <v xml:space="preserve"> Sugar cane</v>
      </c>
    </row>
    <row r="4081" spans="1:22" x14ac:dyDescent="0.25">
      <c r="A4081">
        <v>4080</v>
      </c>
      <c r="B4081">
        <v>-48.81011153</v>
      </c>
      <c r="C4081">
        <v>-21.112320950000001</v>
      </c>
      <c r="D4081" t="s">
        <v>309</v>
      </c>
      <c r="E4081">
        <v>21</v>
      </c>
      <c r="F4081" t="str">
        <f>VLOOKUP(E4081,Planilha1!A:C,3,FALSE)</f>
        <v xml:space="preserve"> Mosaic of Uses</v>
      </c>
      <c r="G4081">
        <v>21</v>
      </c>
      <c r="H4081" t="str">
        <f>VLOOKUP(G4081,Planilha1!A:C,3,FALSE)</f>
        <v xml:space="preserve"> Mosaic of Uses</v>
      </c>
      <c r="I4081">
        <v>46</v>
      </c>
      <c r="J4081" t="str">
        <f>VLOOKUP(I4081,Planilha1!A:C,3,FALSE)</f>
        <v xml:space="preserve"> Coffee</v>
      </c>
      <c r="K4081">
        <v>46</v>
      </c>
      <c r="L4081" t="str">
        <f>VLOOKUP(K4081,Planilha1!A:C,3,FALSE)</f>
        <v xml:space="preserve"> Coffee</v>
      </c>
      <c r="M4081">
        <v>46</v>
      </c>
      <c r="N4081" t="str">
        <f>VLOOKUP(M4081,Planilha1!A:C,3,FALSE)</f>
        <v xml:space="preserve"> Coffee</v>
      </c>
      <c r="O4081">
        <v>46</v>
      </c>
      <c r="P4081" t="str">
        <f>VLOOKUP(O4081,Planilha1!A:C,3,FALSE)</f>
        <v xml:space="preserve"> Coffee</v>
      </c>
      <c r="Q4081">
        <v>46</v>
      </c>
      <c r="R4081" t="str">
        <f>VLOOKUP(Q4081,Planilha1!A:C,3,FALSE)</f>
        <v xml:space="preserve"> Coffee</v>
      </c>
      <c r="S4081">
        <v>46</v>
      </c>
      <c r="T4081" t="str">
        <f>VLOOKUP(S4081,Planilha1!A:C,3,FALSE)</f>
        <v xml:space="preserve"> Coffee</v>
      </c>
      <c r="U4081">
        <v>46</v>
      </c>
      <c r="V4081" t="str">
        <f>VLOOKUP(U4081,Planilha1!A:C,3,FALSE)</f>
        <v xml:space="preserve"> Coffee</v>
      </c>
    </row>
    <row r="4082" spans="1:22" x14ac:dyDescent="0.25">
      <c r="A4082">
        <v>4081</v>
      </c>
      <c r="B4082">
        <v>-48.81011153</v>
      </c>
      <c r="C4082">
        <v>-21.06232095</v>
      </c>
      <c r="D4082" t="s">
        <v>309</v>
      </c>
      <c r="E4082">
        <v>20</v>
      </c>
      <c r="F4082" t="str">
        <f>VLOOKUP(E4082,Planilha1!A:C,3,FALSE)</f>
        <v xml:space="preserve"> Sugar cane</v>
      </c>
      <c r="G4082">
        <v>20</v>
      </c>
      <c r="H4082" t="str">
        <f>VLOOKUP(G4082,Planilha1!A:C,3,FALSE)</f>
        <v xml:space="preserve"> Sugar cane</v>
      </c>
      <c r="I4082">
        <v>20</v>
      </c>
      <c r="J4082" t="str">
        <f>VLOOKUP(I4082,Planilha1!A:C,3,FALSE)</f>
        <v xml:space="preserve"> Sugar cane</v>
      </c>
      <c r="K4082">
        <v>20</v>
      </c>
      <c r="L4082" t="str">
        <f>VLOOKUP(K4082,Planilha1!A:C,3,FALSE)</f>
        <v xml:space="preserve"> Sugar cane</v>
      </c>
      <c r="M4082">
        <v>20</v>
      </c>
      <c r="N4082" t="str">
        <f>VLOOKUP(M4082,Planilha1!A:C,3,FALSE)</f>
        <v xml:space="preserve"> Sugar cane</v>
      </c>
      <c r="O4082">
        <v>20</v>
      </c>
      <c r="P4082" t="str">
        <f>VLOOKUP(O4082,Planilha1!A:C,3,FALSE)</f>
        <v xml:space="preserve"> Sugar cane</v>
      </c>
      <c r="Q4082">
        <v>20</v>
      </c>
      <c r="R4082" t="str">
        <f>VLOOKUP(Q4082,Planilha1!A:C,3,FALSE)</f>
        <v xml:space="preserve"> Sugar cane</v>
      </c>
      <c r="S4082">
        <v>20</v>
      </c>
      <c r="T4082" t="str">
        <f>VLOOKUP(S4082,Planilha1!A:C,3,FALSE)</f>
        <v xml:space="preserve"> Sugar cane</v>
      </c>
      <c r="U4082">
        <v>20</v>
      </c>
      <c r="V4082" t="str">
        <f>VLOOKUP(U4082,Planilha1!A:C,3,FALSE)</f>
        <v xml:space="preserve"> Sugar cane</v>
      </c>
    </row>
    <row r="4083" spans="1:22" x14ac:dyDescent="0.25">
      <c r="A4083">
        <v>4082</v>
      </c>
      <c r="B4083">
        <v>-48.81011153</v>
      </c>
      <c r="C4083">
        <v>-21.012320949999999</v>
      </c>
      <c r="D4083" t="s">
        <v>318</v>
      </c>
      <c r="E4083">
        <v>21</v>
      </c>
      <c r="F4083" t="str">
        <f>VLOOKUP(E4083,Planilha1!A:C,3,FALSE)</f>
        <v xml:space="preserve"> Mosaic of Uses</v>
      </c>
      <c r="G4083">
        <v>21</v>
      </c>
      <c r="H4083" t="str">
        <f>VLOOKUP(G4083,Planilha1!A:C,3,FALSE)</f>
        <v xml:space="preserve"> Mosaic of Uses</v>
      </c>
      <c r="I4083">
        <v>21</v>
      </c>
      <c r="J4083" t="str">
        <f>VLOOKUP(I4083,Planilha1!A:C,3,FALSE)</f>
        <v xml:space="preserve"> Mosaic of Uses</v>
      </c>
      <c r="K4083">
        <v>21</v>
      </c>
      <c r="L4083" t="str">
        <f>VLOOKUP(K4083,Planilha1!A:C,3,FALSE)</f>
        <v xml:space="preserve"> Mosaic of Uses</v>
      </c>
      <c r="M4083">
        <v>21</v>
      </c>
      <c r="N4083" t="str">
        <f>VLOOKUP(M4083,Planilha1!A:C,3,FALSE)</f>
        <v xml:space="preserve"> Mosaic of Uses</v>
      </c>
      <c r="O4083">
        <v>21</v>
      </c>
      <c r="P4083" t="str">
        <f>VLOOKUP(O4083,Planilha1!A:C,3,FALSE)</f>
        <v xml:space="preserve"> Mosaic of Uses</v>
      </c>
      <c r="Q4083">
        <v>21</v>
      </c>
      <c r="R4083" t="str">
        <f>VLOOKUP(Q4083,Planilha1!A:C,3,FALSE)</f>
        <v xml:space="preserve"> Mosaic of Uses</v>
      </c>
      <c r="S4083">
        <v>21</v>
      </c>
      <c r="T4083" t="str">
        <f>VLOOKUP(S4083,Planilha1!A:C,3,FALSE)</f>
        <v xml:space="preserve"> Mosaic of Uses</v>
      </c>
      <c r="U4083">
        <v>21</v>
      </c>
      <c r="V4083" t="str">
        <f>VLOOKUP(U4083,Planilha1!A:C,3,FALSE)</f>
        <v xml:space="preserve"> Mosaic of Uses</v>
      </c>
    </row>
    <row r="4084" spans="1:22" x14ac:dyDescent="0.25">
      <c r="A4084">
        <v>4083</v>
      </c>
      <c r="B4084">
        <v>-48.81011153</v>
      </c>
      <c r="C4084">
        <v>-20.962320949999999</v>
      </c>
      <c r="D4084" t="s">
        <v>310</v>
      </c>
      <c r="E4084">
        <v>20</v>
      </c>
      <c r="F4084" t="str">
        <f>VLOOKUP(E4084,Planilha1!A:C,3,FALSE)</f>
        <v xml:space="preserve"> Sugar cane</v>
      </c>
      <c r="G4084">
        <v>20</v>
      </c>
      <c r="H4084" t="str">
        <f>VLOOKUP(G4084,Planilha1!A:C,3,FALSE)</f>
        <v xml:space="preserve"> Sugar cane</v>
      </c>
      <c r="I4084">
        <v>20</v>
      </c>
      <c r="J4084" t="str">
        <f>VLOOKUP(I4084,Planilha1!A:C,3,FALSE)</f>
        <v xml:space="preserve"> Sugar cane</v>
      </c>
      <c r="K4084">
        <v>20</v>
      </c>
      <c r="L4084" t="str">
        <f>VLOOKUP(K4084,Planilha1!A:C,3,FALSE)</f>
        <v xml:space="preserve"> Sugar cane</v>
      </c>
      <c r="M4084">
        <v>20</v>
      </c>
      <c r="N4084" t="str">
        <f>VLOOKUP(M4084,Planilha1!A:C,3,FALSE)</f>
        <v xml:space="preserve"> Sugar cane</v>
      </c>
      <c r="O4084">
        <v>20</v>
      </c>
      <c r="P4084" t="str">
        <f>VLOOKUP(O4084,Planilha1!A:C,3,FALSE)</f>
        <v xml:space="preserve"> Sugar cane</v>
      </c>
      <c r="Q4084">
        <v>20</v>
      </c>
      <c r="R4084" t="str">
        <f>VLOOKUP(Q4084,Planilha1!A:C,3,FALSE)</f>
        <v xml:space="preserve"> Sugar cane</v>
      </c>
      <c r="S4084">
        <v>20</v>
      </c>
      <c r="T4084" t="str">
        <f>VLOOKUP(S4084,Planilha1!A:C,3,FALSE)</f>
        <v xml:space="preserve"> Sugar cane</v>
      </c>
      <c r="U4084">
        <v>20</v>
      </c>
      <c r="V4084" t="str">
        <f>VLOOKUP(U4084,Planilha1!A:C,3,FALSE)</f>
        <v xml:space="preserve"> Sugar cane</v>
      </c>
    </row>
    <row r="4085" spans="1:22" x14ac:dyDescent="0.25">
      <c r="A4085">
        <v>4084</v>
      </c>
      <c r="B4085">
        <v>-48.81011153</v>
      </c>
      <c r="C4085">
        <v>-20.912320950000002</v>
      </c>
      <c r="D4085" t="s">
        <v>306</v>
      </c>
      <c r="E4085">
        <v>20</v>
      </c>
      <c r="F4085" t="str">
        <f>VLOOKUP(E4085,Planilha1!A:C,3,FALSE)</f>
        <v xml:space="preserve"> Sugar cane</v>
      </c>
      <c r="G4085">
        <v>20</v>
      </c>
      <c r="H4085" t="str">
        <f>VLOOKUP(G4085,Planilha1!A:C,3,FALSE)</f>
        <v xml:space="preserve"> Sugar cane</v>
      </c>
      <c r="I4085">
        <v>21</v>
      </c>
      <c r="J4085" t="str">
        <f>VLOOKUP(I4085,Planilha1!A:C,3,FALSE)</f>
        <v xml:space="preserve"> Mosaic of Uses</v>
      </c>
      <c r="K4085">
        <v>21</v>
      </c>
      <c r="L4085" t="str">
        <f>VLOOKUP(K4085,Planilha1!A:C,3,FALSE)</f>
        <v xml:space="preserve"> Mosaic of Uses</v>
      </c>
      <c r="M4085">
        <v>21</v>
      </c>
      <c r="N4085" t="str">
        <f>VLOOKUP(M4085,Planilha1!A:C,3,FALSE)</f>
        <v xml:space="preserve"> Mosaic of Uses</v>
      </c>
      <c r="O4085">
        <v>21</v>
      </c>
      <c r="P4085" t="str">
        <f>VLOOKUP(O4085,Planilha1!A:C,3,FALSE)</f>
        <v xml:space="preserve"> Mosaic of Uses</v>
      </c>
      <c r="Q4085">
        <v>21</v>
      </c>
      <c r="R4085" t="str">
        <f>VLOOKUP(Q4085,Planilha1!A:C,3,FALSE)</f>
        <v xml:space="preserve"> Mosaic of Uses</v>
      </c>
      <c r="S4085">
        <v>21</v>
      </c>
      <c r="T4085" t="str">
        <f>VLOOKUP(S4085,Planilha1!A:C,3,FALSE)</f>
        <v xml:space="preserve"> Mosaic of Uses</v>
      </c>
      <c r="U4085">
        <v>21</v>
      </c>
      <c r="V4085" t="str">
        <f>VLOOKUP(U4085,Planilha1!A:C,3,FALSE)</f>
        <v xml:space="preserve"> Mosaic of Uses</v>
      </c>
    </row>
    <row r="4086" spans="1:22" x14ac:dyDescent="0.25">
      <c r="A4086">
        <v>4085</v>
      </c>
      <c r="B4086">
        <v>-48.81011153</v>
      </c>
      <c r="C4086">
        <v>-20.862320950000001</v>
      </c>
      <c r="D4086" t="s">
        <v>306</v>
      </c>
      <c r="E4086">
        <v>21</v>
      </c>
      <c r="F4086" t="str">
        <f>VLOOKUP(E4086,Planilha1!A:C,3,FALSE)</f>
        <v xml:space="preserve"> Mosaic of Uses</v>
      </c>
      <c r="G4086">
        <v>21</v>
      </c>
      <c r="H4086" t="str">
        <f>VLOOKUP(G4086,Planilha1!A:C,3,FALSE)</f>
        <v xml:space="preserve"> Mosaic of Uses</v>
      </c>
      <c r="I4086">
        <v>21</v>
      </c>
      <c r="J4086" t="str">
        <f>VLOOKUP(I4086,Planilha1!A:C,3,FALSE)</f>
        <v xml:space="preserve"> Mosaic of Uses</v>
      </c>
      <c r="K4086">
        <v>21</v>
      </c>
      <c r="L4086" t="str">
        <f>VLOOKUP(K4086,Planilha1!A:C,3,FALSE)</f>
        <v xml:space="preserve"> Mosaic of Uses</v>
      </c>
      <c r="M4086">
        <v>21</v>
      </c>
      <c r="N4086" t="str">
        <f>VLOOKUP(M4086,Planilha1!A:C,3,FALSE)</f>
        <v xml:space="preserve"> Mosaic of Uses</v>
      </c>
      <c r="O4086">
        <v>21</v>
      </c>
      <c r="P4086" t="str">
        <f>VLOOKUP(O4086,Planilha1!A:C,3,FALSE)</f>
        <v xml:space="preserve"> Mosaic of Uses</v>
      </c>
      <c r="Q4086">
        <v>21</v>
      </c>
      <c r="R4086" t="str">
        <f>VLOOKUP(Q4086,Planilha1!A:C,3,FALSE)</f>
        <v xml:space="preserve"> Mosaic of Uses</v>
      </c>
      <c r="S4086">
        <v>21</v>
      </c>
      <c r="T4086" t="str">
        <f>VLOOKUP(S4086,Planilha1!A:C,3,FALSE)</f>
        <v xml:space="preserve"> Mosaic of Uses</v>
      </c>
      <c r="U4086">
        <v>21</v>
      </c>
      <c r="V4086" t="str">
        <f>VLOOKUP(U4086,Planilha1!A:C,3,FALSE)</f>
        <v xml:space="preserve"> Mosaic of Uses</v>
      </c>
    </row>
    <row r="4087" spans="1:22" x14ac:dyDescent="0.25">
      <c r="A4087">
        <v>4086</v>
      </c>
      <c r="B4087">
        <v>-48.81011153</v>
      </c>
      <c r="C4087">
        <v>-20.81232095</v>
      </c>
      <c r="D4087" t="s">
        <v>311</v>
      </c>
      <c r="E4087">
        <v>24</v>
      </c>
      <c r="F4087" t="str">
        <f>VLOOKUP(E4087,Planilha1!A:C,3,FALSE)</f>
        <v xml:space="preserve"> Urban Area</v>
      </c>
      <c r="G4087">
        <v>24</v>
      </c>
      <c r="H4087" t="str">
        <f>VLOOKUP(G4087,Planilha1!A:C,3,FALSE)</f>
        <v xml:space="preserve"> Urban Area</v>
      </c>
      <c r="I4087">
        <v>24</v>
      </c>
      <c r="J4087" t="str">
        <f>VLOOKUP(I4087,Planilha1!A:C,3,FALSE)</f>
        <v xml:space="preserve"> Urban Area</v>
      </c>
      <c r="K4087">
        <v>24</v>
      </c>
      <c r="L4087" t="str">
        <f>VLOOKUP(K4087,Planilha1!A:C,3,FALSE)</f>
        <v xml:space="preserve"> Urban Area</v>
      </c>
      <c r="M4087">
        <v>24</v>
      </c>
      <c r="N4087" t="str">
        <f>VLOOKUP(M4087,Planilha1!A:C,3,FALSE)</f>
        <v xml:space="preserve"> Urban Area</v>
      </c>
      <c r="O4087">
        <v>24</v>
      </c>
      <c r="P4087" t="str">
        <f>VLOOKUP(O4087,Planilha1!A:C,3,FALSE)</f>
        <v xml:space="preserve"> Urban Area</v>
      </c>
      <c r="Q4087">
        <v>24</v>
      </c>
      <c r="R4087" t="str">
        <f>VLOOKUP(Q4087,Planilha1!A:C,3,FALSE)</f>
        <v xml:space="preserve"> Urban Area</v>
      </c>
      <c r="S4087">
        <v>24</v>
      </c>
      <c r="T4087" t="str">
        <f>VLOOKUP(S4087,Planilha1!A:C,3,FALSE)</f>
        <v xml:space="preserve"> Urban Area</v>
      </c>
      <c r="U4087">
        <v>24</v>
      </c>
      <c r="V4087" t="str">
        <f>VLOOKUP(U4087,Planilha1!A:C,3,FALSE)</f>
        <v xml:space="preserve"> Urban Area</v>
      </c>
    </row>
    <row r="4088" spans="1:22" x14ac:dyDescent="0.25">
      <c r="A4088">
        <v>4087</v>
      </c>
      <c r="B4088">
        <v>-48.81011153</v>
      </c>
      <c r="C4088">
        <v>-20.762320949999999</v>
      </c>
      <c r="D4088" t="s">
        <v>311</v>
      </c>
      <c r="E4088">
        <v>21</v>
      </c>
      <c r="F4088" t="str">
        <f>VLOOKUP(E4088,Planilha1!A:C,3,FALSE)</f>
        <v xml:space="preserve"> Mosaic of Uses</v>
      </c>
      <c r="G4088">
        <v>21</v>
      </c>
      <c r="H4088" t="str">
        <f>VLOOKUP(G4088,Planilha1!A:C,3,FALSE)</f>
        <v xml:space="preserve"> Mosaic of Uses</v>
      </c>
      <c r="I4088">
        <v>21</v>
      </c>
      <c r="J4088" t="str">
        <f>VLOOKUP(I4088,Planilha1!A:C,3,FALSE)</f>
        <v xml:space="preserve"> Mosaic of Uses</v>
      </c>
      <c r="K4088">
        <v>21</v>
      </c>
      <c r="L4088" t="str">
        <f>VLOOKUP(K4088,Planilha1!A:C,3,FALSE)</f>
        <v xml:space="preserve"> Mosaic of Uses</v>
      </c>
      <c r="M4088">
        <v>21</v>
      </c>
      <c r="N4088" t="str">
        <f>VLOOKUP(M4088,Planilha1!A:C,3,FALSE)</f>
        <v xml:space="preserve"> Mosaic of Uses</v>
      </c>
      <c r="O4088">
        <v>21</v>
      </c>
      <c r="P4088" t="str">
        <f>VLOOKUP(O4088,Planilha1!A:C,3,FALSE)</f>
        <v xml:space="preserve"> Mosaic of Uses</v>
      </c>
      <c r="Q4088">
        <v>21</v>
      </c>
      <c r="R4088" t="str">
        <f>VLOOKUP(Q4088,Planilha1!A:C,3,FALSE)</f>
        <v xml:space="preserve"> Mosaic of Uses</v>
      </c>
      <c r="S4088">
        <v>21</v>
      </c>
      <c r="T4088" t="str">
        <f>VLOOKUP(S4088,Planilha1!A:C,3,FALSE)</f>
        <v xml:space="preserve"> Mosaic of Uses</v>
      </c>
      <c r="U4088">
        <v>21</v>
      </c>
      <c r="V4088" t="str">
        <f>VLOOKUP(U4088,Planilha1!A:C,3,FALSE)</f>
        <v xml:space="preserve"> Mosaic of Uses</v>
      </c>
    </row>
    <row r="4089" spans="1:22" x14ac:dyDescent="0.25">
      <c r="A4089">
        <v>4088</v>
      </c>
      <c r="B4089">
        <v>-48.81011153</v>
      </c>
      <c r="C4089">
        <v>-20.712320949999999</v>
      </c>
      <c r="D4089" t="s">
        <v>290</v>
      </c>
      <c r="E4089">
        <v>3</v>
      </c>
      <c r="F4089" t="str">
        <f>VLOOKUP(E4089,Planilha1!A:C,3,FALSE)</f>
        <v>Forest Formation</v>
      </c>
      <c r="G4089">
        <v>3</v>
      </c>
      <c r="H4089" t="str">
        <f>VLOOKUP(G4089,Planilha1!A:C,3,FALSE)</f>
        <v>Forest Formation</v>
      </c>
      <c r="I4089">
        <v>3</v>
      </c>
      <c r="J4089" t="str">
        <f>VLOOKUP(I4089,Planilha1!A:C,3,FALSE)</f>
        <v>Forest Formation</v>
      </c>
      <c r="K4089">
        <v>3</v>
      </c>
      <c r="L4089" t="str">
        <f>VLOOKUP(K4089,Planilha1!A:C,3,FALSE)</f>
        <v>Forest Formation</v>
      </c>
      <c r="M4089">
        <v>3</v>
      </c>
      <c r="N4089" t="str">
        <f>VLOOKUP(M4089,Planilha1!A:C,3,FALSE)</f>
        <v>Forest Formation</v>
      </c>
      <c r="O4089">
        <v>3</v>
      </c>
      <c r="P4089" t="str">
        <f>VLOOKUP(O4089,Planilha1!A:C,3,FALSE)</f>
        <v>Forest Formation</v>
      </c>
      <c r="Q4089">
        <v>3</v>
      </c>
      <c r="R4089" t="str">
        <f>VLOOKUP(Q4089,Planilha1!A:C,3,FALSE)</f>
        <v>Forest Formation</v>
      </c>
      <c r="S4089">
        <v>3</v>
      </c>
      <c r="T4089" t="str">
        <f>VLOOKUP(S4089,Planilha1!A:C,3,FALSE)</f>
        <v>Forest Formation</v>
      </c>
      <c r="U4089">
        <v>3</v>
      </c>
      <c r="V4089" t="str">
        <f>VLOOKUP(U4089,Planilha1!A:C,3,FALSE)</f>
        <v>Forest Formation</v>
      </c>
    </row>
    <row r="4090" spans="1:22" x14ac:dyDescent="0.25">
      <c r="A4090">
        <v>4089</v>
      </c>
      <c r="B4090">
        <v>-48.81011153</v>
      </c>
      <c r="C4090">
        <v>-20.662320950000002</v>
      </c>
      <c r="D4090" t="s">
        <v>290</v>
      </c>
      <c r="E4090">
        <v>21</v>
      </c>
      <c r="F4090" t="str">
        <f>VLOOKUP(E4090,Planilha1!A:C,3,FALSE)</f>
        <v xml:space="preserve"> Mosaic of Uses</v>
      </c>
      <c r="G4090">
        <v>21</v>
      </c>
      <c r="H4090" t="str">
        <f>VLOOKUP(G4090,Planilha1!A:C,3,FALSE)</f>
        <v xml:space="preserve"> Mosaic of Uses</v>
      </c>
      <c r="I4090">
        <v>21</v>
      </c>
      <c r="J4090" t="str">
        <f>VLOOKUP(I4090,Planilha1!A:C,3,FALSE)</f>
        <v xml:space="preserve"> Mosaic of Uses</v>
      </c>
      <c r="K4090">
        <v>21</v>
      </c>
      <c r="L4090" t="str">
        <f>VLOOKUP(K4090,Planilha1!A:C,3,FALSE)</f>
        <v xml:space="preserve"> Mosaic of Uses</v>
      </c>
      <c r="M4090">
        <v>21</v>
      </c>
      <c r="N4090" t="str">
        <f>VLOOKUP(M4090,Planilha1!A:C,3,FALSE)</f>
        <v xml:space="preserve"> Mosaic of Uses</v>
      </c>
      <c r="O4090">
        <v>21</v>
      </c>
      <c r="P4090" t="str">
        <f>VLOOKUP(O4090,Planilha1!A:C,3,FALSE)</f>
        <v xml:space="preserve"> Mosaic of Uses</v>
      </c>
      <c r="Q4090">
        <v>21</v>
      </c>
      <c r="R4090" t="str">
        <f>VLOOKUP(Q4090,Planilha1!A:C,3,FALSE)</f>
        <v xml:space="preserve"> Mosaic of Uses</v>
      </c>
      <c r="S4090">
        <v>21</v>
      </c>
      <c r="T4090" t="str">
        <f>VLOOKUP(S4090,Planilha1!A:C,3,FALSE)</f>
        <v xml:space="preserve"> Mosaic of Uses</v>
      </c>
      <c r="U4090">
        <v>21</v>
      </c>
      <c r="V4090" t="str">
        <f>VLOOKUP(U4090,Planilha1!A:C,3,FALSE)</f>
        <v xml:space="preserve"> Mosaic of Uses</v>
      </c>
    </row>
    <row r="4091" spans="1:22" x14ac:dyDescent="0.25">
      <c r="A4091">
        <v>4090</v>
      </c>
      <c r="B4091">
        <v>-48.81011153</v>
      </c>
      <c r="C4091">
        <v>-20.612320950000001</v>
      </c>
      <c r="D4091" t="s">
        <v>312</v>
      </c>
      <c r="E4091">
        <v>20</v>
      </c>
      <c r="F4091" t="str">
        <f>VLOOKUP(E4091,Planilha1!A:C,3,FALSE)</f>
        <v xml:space="preserve"> Sugar cane</v>
      </c>
      <c r="G4091">
        <v>20</v>
      </c>
      <c r="H4091" t="str">
        <f>VLOOKUP(G4091,Planilha1!A:C,3,FALSE)</f>
        <v xml:space="preserve"> Sugar cane</v>
      </c>
      <c r="I4091">
        <v>20</v>
      </c>
      <c r="J4091" t="str">
        <f>VLOOKUP(I4091,Planilha1!A:C,3,FALSE)</f>
        <v xml:space="preserve"> Sugar cane</v>
      </c>
      <c r="K4091">
        <v>20</v>
      </c>
      <c r="L4091" t="str">
        <f>VLOOKUP(K4091,Planilha1!A:C,3,FALSE)</f>
        <v xml:space="preserve"> Sugar cane</v>
      </c>
      <c r="M4091">
        <v>20</v>
      </c>
      <c r="N4091" t="str">
        <f>VLOOKUP(M4091,Planilha1!A:C,3,FALSE)</f>
        <v xml:space="preserve"> Sugar cane</v>
      </c>
      <c r="O4091">
        <v>20</v>
      </c>
      <c r="P4091" t="str">
        <f>VLOOKUP(O4091,Planilha1!A:C,3,FALSE)</f>
        <v xml:space="preserve"> Sugar cane</v>
      </c>
      <c r="Q4091">
        <v>20</v>
      </c>
      <c r="R4091" t="str">
        <f>VLOOKUP(Q4091,Planilha1!A:C,3,FALSE)</f>
        <v xml:space="preserve"> Sugar cane</v>
      </c>
      <c r="S4091">
        <v>20</v>
      </c>
      <c r="T4091" t="str">
        <f>VLOOKUP(S4091,Planilha1!A:C,3,FALSE)</f>
        <v xml:space="preserve"> Sugar cane</v>
      </c>
      <c r="U4091">
        <v>20</v>
      </c>
      <c r="V4091" t="str">
        <f>VLOOKUP(U4091,Planilha1!A:C,3,FALSE)</f>
        <v xml:space="preserve"> Sugar cane</v>
      </c>
    </row>
    <row r="4092" spans="1:22" x14ac:dyDescent="0.25">
      <c r="A4092">
        <v>4091</v>
      </c>
      <c r="B4092">
        <v>-48.81011153</v>
      </c>
      <c r="C4092">
        <v>-20.56232095</v>
      </c>
      <c r="D4092" t="s">
        <v>312</v>
      </c>
      <c r="E4092">
        <v>41</v>
      </c>
      <c r="F4092" t="str">
        <f>VLOOKUP(E4092,Planilha1!A:C,3,FALSE)</f>
        <v xml:space="preserve"> Other Temporary Crops</v>
      </c>
      <c r="G4092">
        <v>41</v>
      </c>
      <c r="H4092" t="str">
        <f>VLOOKUP(G4092,Planilha1!A:C,3,FALSE)</f>
        <v xml:space="preserve"> Other Temporary Crops</v>
      </c>
      <c r="I4092">
        <v>41</v>
      </c>
      <c r="J4092" t="str">
        <f>VLOOKUP(I4092,Planilha1!A:C,3,FALSE)</f>
        <v xml:space="preserve"> Other Temporary Crops</v>
      </c>
      <c r="K4092">
        <v>41</v>
      </c>
      <c r="L4092" t="str">
        <f>VLOOKUP(K4092,Planilha1!A:C,3,FALSE)</f>
        <v xml:space="preserve"> Other Temporary Crops</v>
      </c>
      <c r="M4092">
        <v>41</v>
      </c>
      <c r="N4092" t="str">
        <f>VLOOKUP(M4092,Planilha1!A:C,3,FALSE)</f>
        <v xml:space="preserve"> Other Temporary Crops</v>
      </c>
      <c r="O4092">
        <v>15</v>
      </c>
      <c r="P4092" t="str">
        <f>VLOOKUP(O4092,Planilha1!A:C,3,FALSE)</f>
        <v xml:space="preserve"> Pasture</v>
      </c>
      <c r="Q4092">
        <v>15</v>
      </c>
      <c r="R4092" t="str">
        <f>VLOOKUP(Q4092,Planilha1!A:C,3,FALSE)</f>
        <v xml:space="preserve"> Pasture</v>
      </c>
      <c r="S4092">
        <v>15</v>
      </c>
      <c r="T4092" t="str">
        <f>VLOOKUP(S4092,Planilha1!A:C,3,FALSE)</f>
        <v xml:space="preserve"> Pasture</v>
      </c>
      <c r="U4092">
        <v>15</v>
      </c>
      <c r="V4092" t="str">
        <f>VLOOKUP(U4092,Planilha1!A:C,3,FALSE)</f>
        <v xml:space="preserve"> Pasture</v>
      </c>
    </row>
    <row r="4093" spans="1:22" x14ac:dyDescent="0.25">
      <c r="A4093">
        <v>4092</v>
      </c>
      <c r="B4093">
        <v>-48.81011153</v>
      </c>
      <c r="C4093">
        <v>-20.512320949999999</v>
      </c>
      <c r="D4093" t="s">
        <v>312</v>
      </c>
      <c r="E4093">
        <v>20</v>
      </c>
      <c r="F4093" t="str">
        <f>VLOOKUP(E4093,Planilha1!A:C,3,FALSE)</f>
        <v xml:space="preserve"> Sugar cane</v>
      </c>
      <c r="G4093">
        <v>20</v>
      </c>
      <c r="H4093" t="str">
        <f>VLOOKUP(G4093,Planilha1!A:C,3,FALSE)</f>
        <v xml:space="preserve"> Sugar cane</v>
      </c>
      <c r="I4093">
        <v>20</v>
      </c>
      <c r="J4093" t="str">
        <f>VLOOKUP(I4093,Planilha1!A:C,3,FALSE)</f>
        <v xml:space="preserve"> Sugar cane</v>
      </c>
      <c r="K4093">
        <v>20</v>
      </c>
      <c r="L4093" t="str">
        <f>VLOOKUP(K4093,Planilha1!A:C,3,FALSE)</f>
        <v xml:space="preserve"> Sugar cane</v>
      </c>
      <c r="M4093">
        <v>20</v>
      </c>
      <c r="N4093" t="str">
        <f>VLOOKUP(M4093,Planilha1!A:C,3,FALSE)</f>
        <v xml:space="preserve"> Sugar cane</v>
      </c>
      <c r="O4093">
        <v>20</v>
      </c>
      <c r="P4093" t="str">
        <f>VLOOKUP(O4093,Planilha1!A:C,3,FALSE)</f>
        <v xml:space="preserve"> Sugar cane</v>
      </c>
      <c r="Q4093">
        <v>20</v>
      </c>
      <c r="R4093" t="str">
        <f>VLOOKUP(Q4093,Planilha1!A:C,3,FALSE)</f>
        <v xml:space="preserve"> Sugar cane</v>
      </c>
      <c r="S4093">
        <v>20</v>
      </c>
      <c r="T4093" t="str">
        <f>VLOOKUP(S4093,Planilha1!A:C,3,FALSE)</f>
        <v xml:space="preserve"> Sugar cane</v>
      </c>
      <c r="U4093">
        <v>20</v>
      </c>
      <c r="V4093" t="str">
        <f>VLOOKUP(U4093,Planilha1!A:C,3,FALSE)</f>
        <v xml:space="preserve"> Sugar cane</v>
      </c>
    </row>
    <row r="4094" spans="1:22" x14ac:dyDescent="0.25">
      <c r="A4094">
        <v>4093</v>
      </c>
      <c r="B4094">
        <v>-48.81011153</v>
      </c>
      <c r="C4094">
        <v>-20.462320949999999</v>
      </c>
      <c r="D4094" t="s">
        <v>312</v>
      </c>
      <c r="E4094">
        <v>20</v>
      </c>
      <c r="F4094" t="str">
        <f>VLOOKUP(E4094,Planilha1!A:C,3,FALSE)</f>
        <v xml:space="preserve"> Sugar cane</v>
      </c>
      <c r="G4094">
        <v>20</v>
      </c>
      <c r="H4094" t="str">
        <f>VLOOKUP(G4094,Planilha1!A:C,3,FALSE)</f>
        <v xml:space="preserve"> Sugar cane</v>
      </c>
      <c r="I4094">
        <v>20</v>
      </c>
      <c r="J4094" t="str">
        <f>VLOOKUP(I4094,Planilha1!A:C,3,FALSE)</f>
        <v xml:space="preserve"> Sugar cane</v>
      </c>
      <c r="K4094">
        <v>20</v>
      </c>
      <c r="L4094" t="str">
        <f>VLOOKUP(K4094,Planilha1!A:C,3,FALSE)</f>
        <v xml:space="preserve"> Sugar cane</v>
      </c>
      <c r="M4094">
        <v>20</v>
      </c>
      <c r="N4094" t="str">
        <f>VLOOKUP(M4094,Planilha1!A:C,3,FALSE)</f>
        <v xml:space="preserve"> Sugar cane</v>
      </c>
      <c r="O4094">
        <v>20</v>
      </c>
      <c r="P4094" t="str">
        <f>VLOOKUP(O4094,Planilha1!A:C,3,FALSE)</f>
        <v xml:space="preserve"> Sugar cane</v>
      </c>
      <c r="Q4094">
        <v>20</v>
      </c>
      <c r="R4094" t="str">
        <f>VLOOKUP(Q4094,Planilha1!A:C,3,FALSE)</f>
        <v xml:space="preserve"> Sugar cane</v>
      </c>
      <c r="S4094">
        <v>20</v>
      </c>
      <c r="T4094" t="str">
        <f>VLOOKUP(S4094,Planilha1!A:C,3,FALSE)</f>
        <v xml:space="preserve"> Sugar cane</v>
      </c>
      <c r="U4094">
        <v>20</v>
      </c>
      <c r="V4094" t="str">
        <f>VLOOKUP(U4094,Planilha1!A:C,3,FALSE)</f>
        <v xml:space="preserve"> Sugar cane</v>
      </c>
    </row>
    <row r="4095" spans="1:22" x14ac:dyDescent="0.25">
      <c r="A4095">
        <v>4094</v>
      </c>
      <c r="B4095">
        <v>-48.81011153</v>
      </c>
      <c r="C4095">
        <v>-20.412320950000002</v>
      </c>
      <c r="D4095" t="s">
        <v>312</v>
      </c>
      <c r="E4095">
        <v>20</v>
      </c>
      <c r="F4095" t="str">
        <f>VLOOKUP(E4095,Planilha1!A:C,3,FALSE)</f>
        <v xml:space="preserve"> Sugar cane</v>
      </c>
      <c r="G4095">
        <v>20</v>
      </c>
      <c r="H4095" t="str">
        <f>VLOOKUP(G4095,Planilha1!A:C,3,FALSE)</f>
        <v xml:space="preserve"> Sugar cane</v>
      </c>
      <c r="I4095">
        <v>20</v>
      </c>
      <c r="J4095" t="str">
        <f>VLOOKUP(I4095,Planilha1!A:C,3,FALSE)</f>
        <v xml:space="preserve"> Sugar cane</v>
      </c>
      <c r="K4095">
        <v>20</v>
      </c>
      <c r="L4095" t="str">
        <f>VLOOKUP(K4095,Planilha1!A:C,3,FALSE)</f>
        <v xml:space="preserve"> Sugar cane</v>
      </c>
      <c r="M4095">
        <v>20</v>
      </c>
      <c r="N4095" t="str">
        <f>VLOOKUP(M4095,Planilha1!A:C,3,FALSE)</f>
        <v xml:space="preserve"> Sugar cane</v>
      </c>
      <c r="O4095">
        <v>20</v>
      </c>
      <c r="P4095" t="str">
        <f>VLOOKUP(O4095,Planilha1!A:C,3,FALSE)</f>
        <v xml:space="preserve"> Sugar cane</v>
      </c>
      <c r="Q4095">
        <v>20</v>
      </c>
      <c r="R4095" t="str">
        <f>VLOOKUP(Q4095,Planilha1!A:C,3,FALSE)</f>
        <v xml:space="preserve"> Sugar cane</v>
      </c>
      <c r="S4095">
        <v>20</v>
      </c>
      <c r="T4095" t="str">
        <f>VLOOKUP(S4095,Planilha1!A:C,3,FALSE)</f>
        <v xml:space="preserve"> Sugar cane</v>
      </c>
      <c r="U4095">
        <v>20</v>
      </c>
      <c r="V4095" t="str">
        <f>VLOOKUP(U4095,Planilha1!A:C,3,FALSE)</f>
        <v xml:space="preserve"> Sugar cane</v>
      </c>
    </row>
    <row r="4096" spans="1:22" x14ac:dyDescent="0.25">
      <c r="A4096">
        <v>4095</v>
      </c>
      <c r="B4096">
        <v>-48.81011153</v>
      </c>
      <c r="C4096">
        <v>-20.362320950000001</v>
      </c>
      <c r="D4096" t="s">
        <v>313</v>
      </c>
      <c r="E4096">
        <v>20</v>
      </c>
      <c r="F4096" t="str">
        <f>VLOOKUP(E4096,Planilha1!A:C,3,FALSE)</f>
        <v xml:space="preserve"> Sugar cane</v>
      </c>
      <c r="G4096">
        <v>20</v>
      </c>
      <c r="H4096" t="str">
        <f>VLOOKUP(G4096,Planilha1!A:C,3,FALSE)</f>
        <v xml:space="preserve"> Sugar cane</v>
      </c>
      <c r="I4096">
        <v>20</v>
      </c>
      <c r="J4096" t="str">
        <f>VLOOKUP(I4096,Planilha1!A:C,3,FALSE)</f>
        <v xml:space="preserve"> Sugar cane</v>
      </c>
      <c r="K4096">
        <v>20</v>
      </c>
      <c r="L4096" t="str">
        <f>VLOOKUP(K4096,Planilha1!A:C,3,FALSE)</f>
        <v xml:space="preserve"> Sugar cane</v>
      </c>
      <c r="M4096">
        <v>20</v>
      </c>
      <c r="N4096" t="str">
        <f>VLOOKUP(M4096,Planilha1!A:C,3,FALSE)</f>
        <v xml:space="preserve"> Sugar cane</v>
      </c>
      <c r="O4096">
        <v>20</v>
      </c>
      <c r="P4096" t="str">
        <f>VLOOKUP(O4096,Planilha1!A:C,3,FALSE)</f>
        <v xml:space="preserve"> Sugar cane</v>
      </c>
      <c r="Q4096">
        <v>20</v>
      </c>
      <c r="R4096" t="str">
        <f>VLOOKUP(Q4096,Planilha1!A:C,3,FALSE)</f>
        <v xml:space="preserve"> Sugar cane</v>
      </c>
      <c r="S4096">
        <v>20</v>
      </c>
      <c r="T4096" t="str">
        <f>VLOOKUP(S4096,Planilha1!A:C,3,FALSE)</f>
        <v xml:space="preserve"> Sugar cane</v>
      </c>
      <c r="U4096">
        <v>20</v>
      </c>
      <c r="V4096" t="str">
        <f>VLOOKUP(U4096,Planilha1!A:C,3,FALSE)</f>
        <v xml:space="preserve"> Sugar cane</v>
      </c>
    </row>
    <row r="4097" spans="1:22" x14ac:dyDescent="0.25">
      <c r="A4097">
        <v>4096</v>
      </c>
      <c r="B4097">
        <v>-48.81011153</v>
      </c>
      <c r="C4097">
        <v>-20.31232095</v>
      </c>
      <c r="D4097" t="s">
        <v>313</v>
      </c>
      <c r="E4097">
        <v>3</v>
      </c>
      <c r="F4097" t="str">
        <f>VLOOKUP(E4097,Planilha1!A:C,3,FALSE)</f>
        <v>Forest Formation</v>
      </c>
      <c r="G4097">
        <v>3</v>
      </c>
      <c r="H4097" t="str">
        <f>VLOOKUP(G4097,Planilha1!A:C,3,FALSE)</f>
        <v>Forest Formation</v>
      </c>
      <c r="I4097">
        <v>3</v>
      </c>
      <c r="J4097" t="str">
        <f>VLOOKUP(I4097,Planilha1!A:C,3,FALSE)</f>
        <v>Forest Formation</v>
      </c>
      <c r="K4097">
        <v>3</v>
      </c>
      <c r="L4097" t="str">
        <f>VLOOKUP(K4097,Planilha1!A:C,3,FALSE)</f>
        <v>Forest Formation</v>
      </c>
      <c r="M4097">
        <v>3</v>
      </c>
      <c r="N4097" t="str">
        <f>VLOOKUP(M4097,Planilha1!A:C,3,FALSE)</f>
        <v>Forest Formation</v>
      </c>
      <c r="O4097">
        <v>3</v>
      </c>
      <c r="P4097" t="str">
        <f>VLOOKUP(O4097,Planilha1!A:C,3,FALSE)</f>
        <v>Forest Formation</v>
      </c>
      <c r="Q4097">
        <v>3</v>
      </c>
      <c r="R4097" t="str">
        <f>VLOOKUP(Q4097,Planilha1!A:C,3,FALSE)</f>
        <v>Forest Formation</v>
      </c>
      <c r="S4097">
        <v>3</v>
      </c>
      <c r="T4097" t="str">
        <f>VLOOKUP(S4097,Planilha1!A:C,3,FALSE)</f>
        <v>Forest Formation</v>
      </c>
      <c r="U4097">
        <v>3</v>
      </c>
      <c r="V4097" t="str">
        <f>VLOOKUP(U4097,Planilha1!A:C,3,FALSE)</f>
        <v>Forest Formation</v>
      </c>
    </row>
    <row r="4098" spans="1:22" x14ac:dyDescent="0.25">
      <c r="A4098">
        <v>4097</v>
      </c>
      <c r="B4098">
        <v>-48.81011153</v>
      </c>
      <c r="C4098">
        <v>-20.262320949999999</v>
      </c>
      <c r="D4098" t="s">
        <v>313</v>
      </c>
      <c r="E4098">
        <v>47</v>
      </c>
      <c r="F4098" t="str">
        <f>VLOOKUP(E4098,Planilha1!A:C,3,FALSE)</f>
        <v xml:space="preserve"> Citrus</v>
      </c>
      <c r="G4098">
        <v>47</v>
      </c>
      <c r="H4098" t="str">
        <f>VLOOKUP(G4098,Planilha1!A:C,3,FALSE)</f>
        <v xml:space="preserve"> Citrus</v>
      </c>
      <c r="I4098">
        <v>47</v>
      </c>
      <c r="J4098" t="str">
        <f>VLOOKUP(I4098,Planilha1!A:C,3,FALSE)</f>
        <v xml:space="preserve"> Citrus</v>
      </c>
      <c r="K4098">
        <v>47</v>
      </c>
      <c r="L4098" t="str">
        <f>VLOOKUP(K4098,Planilha1!A:C,3,FALSE)</f>
        <v xml:space="preserve"> Citrus</v>
      </c>
      <c r="M4098">
        <v>47</v>
      </c>
      <c r="N4098" t="str">
        <f>VLOOKUP(M4098,Planilha1!A:C,3,FALSE)</f>
        <v xml:space="preserve"> Citrus</v>
      </c>
      <c r="O4098">
        <v>47</v>
      </c>
      <c r="P4098" t="str">
        <f>VLOOKUP(O4098,Planilha1!A:C,3,FALSE)</f>
        <v xml:space="preserve"> Citrus</v>
      </c>
      <c r="Q4098">
        <v>47</v>
      </c>
      <c r="R4098" t="str">
        <f>VLOOKUP(Q4098,Planilha1!A:C,3,FALSE)</f>
        <v xml:space="preserve"> Citrus</v>
      </c>
      <c r="S4098">
        <v>47</v>
      </c>
      <c r="T4098" t="str">
        <f>VLOOKUP(S4098,Planilha1!A:C,3,FALSE)</f>
        <v xml:space="preserve"> Citrus</v>
      </c>
      <c r="U4098">
        <v>47</v>
      </c>
      <c r="V4098" t="str">
        <f>VLOOKUP(U4098,Planilha1!A:C,3,FALSE)</f>
        <v xml:space="preserve"> Citrus</v>
      </c>
    </row>
    <row r="4099" spans="1:22" x14ac:dyDescent="0.25">
      <c r="A4099">
        <v>4098</v>
      </c>
      <c r="B4099">
        <v>-48.81011153</v>
      </c>
      <c r="C4099">
        <v>-20.212320949999999</v>
      </c>
      <c r="D4099" t="s">
        <v>313</v>
      </c>
      <c r="E4099">
        <v>20</v>
      </c>
      <c r="F4099" t="str">
        <f>VLOOKUP(E4099,Planilha1!A:C,3,FALSE)</f>
        <v xml:space="preserve"> Sugar cane</v>
      </c>
      <c r="G4099">
        <v>20</v>
      </c>
      <c r="H4099" t="str">
        <f>VLOOKUP(G4099,Planilha1!A:C,3,FALSE)</f>
        <v xml:space="preserve"> Sugar cane</v>
      </c>
      <c r="I4099">
        <v>20</v>
      </c>
      <c r="J4099" t="str">
        <f>VLOOKUP(I4099,Planilha1!A:C,3,FALSE)</f>
        <v xml:space="preserve"> Sugar cane</v>
      </c>
      <c r="K4099">
        <v>21</v>
      </c>
      <c r="L4099" t="str">
        <f>VLOOKUP(K4099,Planilha1!A:C,3,FALSE)</f>
        <v xml:space="preserve"> Mosaic of Uses</v>
      </c>
      <c r="M4099">
        <v>21</v>
      </c>
      <c r="N4099" t="str">
        <f>VLOOKUP(M4099,Planilha1!A:C,3,FALSE)</f>
        <v xml:space="preserve"> Mosaic of Uses</v>
      </c>
      <c r="O4099">
        <v>21</v>
      </c>
      <c r="P4099" t="str">
        <f>VLOOKUP(O4099,Planilha1!A:C,3,FALSE)</f>
        <v xml:space="preserve"> Mosaic of Uses</v>
      </c>
      <c r="Q4099">
        <v>21</v>
      </c>
      <c r="R4099" t="str">
        <f>VLOOKUP(Q4099,Planilha1!A:C,3,FALSE)</f>
        <v xml:space="preserve"> Mosaic of Uses</v>
      </c>
      <c r="S4099">
        <v>21</v>
      </c>
      <c r="T4099" t="str">
        <f>VLOOKUP(S4099,Planilha1!A:C,3,FALSE)</f>
        <v xml:space="preserve"> Mosaic of Uses</v>
      </c>
      <c r="U4099">
        <v>21</v>
      </c>
      <c r="V4099" t="str">
        <f>VLOOKUP(U4099,Planilha1!A:C,3,FALSE)</f>
        <v xml:space="preserve"> Mosaic of Uses</v>
      </c>
    </row>
    <row r="4100" spans="1:22" x14ac:dyDescent="0.25">
      <c r="A4100">
        <v>4099</v>
      </c>
      <c r="B4100">
        <v>-48.760111530000003</v>
      </c>
      <c r="C4100">
        <v>-24.662320950000002</v>
      </c>
      <c r="D4100" t="s">
        <v>319</v>
      </c>
      <c r="E4100">
        <v>9</v>
      </c>
      <c r="F4100" t="str">
        <f>VLOOKUP(E4100,Planilha1!A:C,3,FALSE)</f>
        <v xml:space="preserve"> Forest Plantation</v>
      </c>
      <c r="G4100">
        <v>9</v>
      </c>
      <c r="H4100" t="str">
        <f>VLOOKUP(G4100,Planilha1!A:C,3,FALSE)</f>
        <v xml:space="preserve"> Forest Plantation</v>
      </c>
      <c r="I4100">
        <v>9</v>
      </c>
      <c r="J4100" t="str">
        <f>VLOOKUP(I4100,Planilha1!A:C,3,FALSE)</f>
        <v xml:space="preserve"> Forest Plantation</v>
      </c>
      <c r="K4100">
        <v>9</v>
      </c>
      <c r="L4100" t="str">
        <f>VLOOKUP(K4100,Planilha1!A:C,3,FALSE)</f>
        <v xml:space="preserve"> Forest Plantation</v>
      </c>
      <c r="M4100">
        <v>9</v>
      </c>
      <c r="N4100" t="str">
        <f>VLOOKUP(M4100,Planilha1!A:C,3,FALSE)</f>
        <v xml:space="preserve"> Forest Plantation</v>
      </c>
      <c r="O4100">
        <v>9</v>
      </c>
      <c r="P4100" t="str">
        <f>VLOOKUP(O4100,Planilha1!A:C,3,FALSE)</f>
        <v xml:space="preserve"> Forest Plantation</v>
      </c>
      <c r="Q4100">
        <v>9</v>
      </c>
      <c r="R4100" t="str">
        <f>VLOOKUP(Q4100,Planilha1!A:C,3,FALSE)</f>
        <v xml:space="preserve"> Forest Plantation</v>
      </c>
      <c r="S4100">
        <v>9</v>
      </c>
      <c r="T4100" t="str">
        <f>VLOOKUP(S4100,Planilha1!A:C,3,FALSE)</f>
        <v xml:space="preserve"> Forest Plantation</v>
      </c>
      <c r="U4100">
        <v>9</v>
      </c>
      <c r="V4100" t="str">
        <f>VLOOKUP(U4100,Planilha1!A:C,3,FALSE)</f>
        <v xml:space="preserve"> Forest Plantation</v>
      </c>
    </row>
    <row r="4101" spans="1:22" x14ac:dyDescent="0.25">
      <c r="A4101">
        <v>4100</v>
      </c>
      <c r="B4101">
        <v>-48.760111530000003</v>
      </c>
      <c r="C4101">
        <v>-24.612320950000001</v>
      </c>
      <c r="D4101" t="s">
        <v>303</v>
      </c>
      <c r="E4101">
        <v>3</v>
      </c>
      <c r="F4101" t="str">
        <f>VLOOKUP(E4101,Planilha1!A:C,3,FALSE)</f>
        <v>Forest Formation</v>
      </c>
      <c r="G4101">
        <v>3</v>
      </c>
      <c r="H4101" t="str">
        <f>VLOOKUP(G4101,Planilha1!A:C,3,FALSE)</f>
        <v>Forest Formation</v>
      </c>
      <c r="I4101">
        <v>3</v>
      </c>
      <c r="J4101" t="str">
        <f>VLOOKUP(I4101,Planilha1!A:C,3,FALSE)</f>
        <v>Forest Formation</v>
      </c>
      <c r="K4101">
        <v>3</v>
      </c>
      <c r="L4101" t="str">
        <f>VLOOKUP(K4101,Planilha1!A:C,3,FALSE)</f>
        <v>Forest Formation</v>
      </c>
      <c r="M4101">
        <v>3</v>
      </c>
      <c r="N4101" t="str">
        <f>VLOOKUP(M4101,Planilha1!A:C,3,FALSE)</f>
        <v>Forest Formation</v>
      </c>
      <c r="O4101">
        <v>3</v>
      </c>
      <c r="P4101" t="str">
        <f>VLOOKUP(O4101,Planilha1!A:C,3,FALSE)</f>
        <v>Forest Formation</v>
      </c>
      <c r="Q4101">
        <v>3</v>
      </c>
      <c r="R4101" t="str">
        <f>VLOOKUP(Q4101,Planilha1!A:C,3,FALSE)</f>
        <v>Forest Formation</v>
      </c>
      <c r="S4101">
        <v>3</v>
      </c>
      <c r="T4101" t="str">
        <f>VLOOKUP(S4101,Planilha1!A:C,3,FALSE)</f>
        <v>Forest Formation</v>
      </c>
      <c r="U4101">
        <v>3</v>
      </c>
      <c r="V4101" t="str">
        <f>VLOOKUP(U4101,Planilha1!A:C,3,FALSE)</f>
        <v>Forest Formation</v>
      </c>
    </row>
    <row r="4102" spans="1:22" x14ac:dyDescent="0.25">
      <c r="A4102">
        <v>4101</v>
      </c>
      <c r="B4102">
        <v>-48.760111530000003</v>
      </c>
      <c r="C4102">
        <v>-24.56232095</v>
      </c>
      <c r="D4102" t="s">
        <v>319</v>
      </c>
      <c r="E4102">
        <v>3</v>
      </c>
      <c r="F4102" t="str">
        <f>VLOOKUP(E4102,Planilha1!A:C,3,FALSE)</f>
        <v>Forest Formation</v>
      </c>
      <c r="G4102">
        <v>3</v>
      </c>
      <c r="H4102" t="str">
        <f>VLOOKUP(G4102,Planilha1!A:C,3,FALSE)</f>
        <v>Forest Formation</v>
      </c>
      <c r="I4102">
        <v>3</v>
      </c>
      <c r="J4102" t="str">
        <f>VLOOKUP(I4102,Planilha1!A:C,3,FALSE)</f>
        <v>Forest Formation</v>
      </c>
      <c r="K4102">
        <v>3</v>
      </c>
      <c r="L4102" t="str">
        <f>VLOOKUP(K4102,Planilha1!A:C,3,FALSE)</f>
        <v>Forest Formation</v>
      </c>
      <c r="M4102">
        <v>3</v>
      </c>
      <c r="N4102" t="str">
        <f>VLOOKUP(M4102,Planilha1!A:C,3,FALSE)</f>
        <v>Forest Formation</v>
      </c>
      <c r="O4102">
        <v>3</v>
      </c>
      <c r="P4102" t="str">
        <f>VLOOKUP(O4102,Planilha1!A:C,3,FALSE)</f>
        <v>Forest Formation</v>
      </c>
      <c r="Q4102">
        <v>3</v>
      </c>
      <c r="R4102" t="str">
        <f>VLOOKUP(Q4102,Planilha1!A:C,3,FALSE)</f>
        <v>Forest Formation</v>
      </c>
      <c r="S4102">
        <v>3</v>
      </c>
      <c r="T4102" t="str">
        <f>VLOOKUP(S4102,Planilha1!A:C,3,FALSE)</f>
        <v>Forest Formation</v>
      </c>
      <c r="U4102">
        <v>3</v>
      </c>
      <c r="V4102" t="str">
        <f>VLOOKUP(U4102,Planilha1!A:C,3,FALSE)</f>
        <v>Forest Formation</v>
      </c>
    </row>
    <row r="4103" spans="1:22" x14ac:dyDescent="0.25">
      <c r="A4103">
        <v>4102</v>
      </c>
      <c r="B4103">
        <v>-48.760111530000003</v>
      </c>
      <c r="C4103">
        <v>-24.512320949999999</v>
      </c>
      <c r="D4103" t="s">
        <v>292</v>
      </c>
      <c r="E4103">
        <v>3</v>
      </c>
      <c r="F4103" t="str">
        <f>VLOOKUP(E4103,Planilha1!A:C,3,FALSE)</f>
        <v>Forest Formation</v>
      </c>
      <c r="G4103">
        <v>3</v>
      </c>
      <c r="H4103" t="str">
        <f>VLOOKUP(G4103,Planilha1!A:C,3,FALSE)</f>
        <v>Forest Formation</v>
      </c>
      <c r="I4103">
        <v>3</v>
      </c>
      <c r="J4103" t="str">
        <f>VLOOKUP(I4103,Planilha1!A:C,3,FALSE)</f>
        <v>Forest Formation</v>
      </c>
      <c r="K4103">
        <v>3</v>
      </c>
      <c r="L4103" t="str">
        <f>VLOOKUP(K4103,Planilha1!A:C,3,FALSE)</f>
        <v>Forest Formation</v>
      </c>
      <c r="M4103">
        <v>3</v>
      </c>
      <c r="N4103" t="str">
        <f>VLOOKUP(M4103,Planilha1!A:C,3,FALSE)</f>
        <v>Forest Formation</v>
      </c>
      <c r="O4103">
        <v>3</v>
      </c>
      <c r="P4103" t="str">
        <f>VLOOKUP(O4103,Planilha1!A:C,3,FALSE)</f>
        <v>Forest Formation</v>
      </c>
      <c r="Q4103">
        <v>3</v>
      </c>
      <c r="R4103" t="str">
        <f>VLOOKUP(Q4103,Planilha1!A:C,3,FALSE)</f>
        <v>Forest Formation</v>
      </c>
      <c r="S4103">
        <v>3</v>
      </c>
      <c r="T4103" t="str">
        <f>VLOOKUP(S4103,Planilha1!A:C,3,FALSE)</f>
        <v>Forest Formation</v>
      </c>
      <c r="U4103">
        <v>3</v>
      </c>
      <c r="V4103" t="str">
        <f>VLOOKUP(U4103,Planilha1!A:C,3,FALSE)</f>
        <v>Forest Formation</v>
      </c>
    </row>
    <row r="4104" spans="1:22" x14ac:dyDescent="0.25">
      <c r="A4104">
        <v>4103</v>
      </c>
      <c r="B4104">
        <v>-48.760111530000003</v>
      </c>
      <c r="C4104">
        <v>-24.462320949999999</v>
      </c>
      <c r="D4104" t="s">
        <v>292</v>
      </c>
      <c r="E4104">
        <v>3</v>
      </c>
      <c r="F4104" t="str">
        <f>VLOOKUP(E4104,Planilha1!A:C,3,FALSE)</f>
        <v>Forest Formation</v>
      </c>
      <c r="G4104">
        <v>3</v>
      </c>
      <c r="H4104" t="str">
        <f>VLOOKUP(G4104,Planilha1!A:C,3,FALSE)</f>
        <v>Forest Formation</v>
      </c>
      <c r="I4104">
        <v>3</v>
      </c>
      <c r="J4104" t="str">
        <f>VLOOKUP(I4104,Planilha1!A:C,3,FALSE)</f>
        <v>Forest Formation</v>
      </c>
      <c r="K4104">
        <v>3</v>
      </c>
      <c r="L4104" t="str">
        <f>VLOOKUP(K4104,Planilha1!A:C,3,FALSE)</f>
        <v>Forest Formation</v>
      </c>
      <c r="M4104">
        <v>3</v>
      </c>
      <c r="N4104" t="str">
        <f>VLOOKUP(M4104,Planilha1!A:C,3,FALSE)</f>
        <v>Forest Formation</v>
      </c>
      <c r="O4104">
        <v>3</v>
      </c>
      <c r="P4104" t="str">
        <f>VLOOKUP(O4104,Planilha1!A:C,3,FALSE)</f>
        <v>Forest Formation</v>
      </c>
      <c r="Q4104">
        <v>3</v>
      </c>
      <c r="R4104" t="str">
        <f>VLOOKUP(Q4104,Planilha1!A:C,3,FALSE)</f>
        <v>Forest Formation</v>
      </c>
      <c r="S4104">
        <v>3</v>
      </c>
      <c r="T4104" t="str">
        <f>VLOOKUP(S4104,Planilha1!A:C,3,FALSE)</f>
        <v>Forest Formation</v>
      </c>
      <c r="U4104">
        <v>3</v>
      </c>
      <c r="V4104" t="str">
        <f>VLOOKUP(U4104,Planilha1!A:C,3,FALSE)</f>
        <v>Forest Formation</v>
      </c>
    </row>
    <row r="4105" spans="1:22" x14ac:dyDescent="0.25">
      <c r="A4105">
        <v>4104</v>
      </c>
      <c r="B4105">
        <v>-48.760111530000003</v>
      </c>
      <c r="C4105">
        <v>-24.412320950000002</v>
      </c>
      <c r="D4105" t="s">
        <v>292</v>
      </c>
      <c r="E4105">
        <v>3</v>
      </c>
      <c r="F4105" t="str">
        <f>VLOOKUP(E4105,Planilha1!A:C,3,FALSE)</f>
        <v>Forest Formation</v>
      </c>
      <c r="G4105">
        <v>3</v>
      </c>
      <c r="H4105" t="str">
        <f>VLOOKUP(G4105,Planilha1!A:C,3,FALSE)</f>
        <v>Forest Formation</v>
      </c>
      <c r="I4105">
        <v>3</v>
      </c>
      <c r="J4105" t="str">
        <f>VLOOKUP(I4105,Planilha1!A:C,3,FALSE)</f>
        <v>Forest Formation</v>
      </c>
      <c r="K4105">
        <v>3</v>
      </c>
      <c r="L4105" t="str">
        <f>VLOOKUP(K4105,Planilha1!A:C,3,FALSE)</f>
        <v>Forest Formation</v>
      </c>
      <c r="M4105">
        <v>3</v>
      </c>
      <c r="N4105" t="str">
        <f>VLOOKUP(M4105,Planilha1!A:C,3,FALSE)</f>
        <v>Forest Formation</v>
      </c>
      <c r="O4105">
        <v>3</v>
      </c>
      <c r="P4105" t="str">
        <f>VLOOKUP(O4105,Planilha1!A:C,3,FALSE)</f>
        <v>Forest Formation</v>
      </c>
      <c r="Q4105">
        <v>3</v>
      </c>
      <c r="R4105" t="str">
        <f>VLOOKUP(Q4105,Planilha1!A:C,3,FALSE)</f>
        <v>Forest Formation</v>
      </c>
      <c r="S4105">
        <v>3</v>
      </c>
      <c r="T4105" t="str">
        <f>VLOOKUP(S4105,Planilha1!A:C,3,FALSE)</f>
        <v>Forest Formation</v>
      </c>
      <c r="U4105">
        <v>3</v>
      </c>
      <c r="V4105" t="str">
        <f>VLOOKUP(U4105,Planilha1!A:C,3,FALSE)</f>
        <v>Forest Formation</v>
      </c>
    </row>
    <row r="4106" spans="1:22" x14ac:dyDescent="0.25">
      <c r="A4106">
        <v>4105</v>
      </c>
      <c r="B4106">
        <v>-48.760111530000003</v>
      </c>
      <c r="C4106">
        <v>-24.362320950000001</v>
      </c>
      <c r="D4106" t="s">
        <v>298</v>
      </c>
      <c r="E4106">
        <v>3</v>
      </c>
      <c r="F4106" t="str">
        <f>VLOOKUP(E4106,Planilha1!A:C,3,FALSE)</f>
        <v>Forest Formation</v>
      </c>
      <c r="G4106">
        <v>3</v>
      </c>
      <c r="H4106" t="str">
        <f>VLOOKUP(G4106,Planilha1!A:C,3,FALSE)</f>
        <v>Forest Formation</v>
      </c>
      <c r="I4106">
        <v>3</v>
      </c>
      <c r="J4106" t="str">
        <f>VLOOKUP(I4106,Planilha1!A:C,3,FALSE)</f>
        <v>Forest Formation</v>
      </c>
      <c r="K4106">
        <v>3</v>
      </c>
      <c r="L4106" t="str">
        <f>VLOOKUP(K4106,Planilha1!A:C,3,FALSE)</f>
        <v>Forest Formation</v>
      </c>
      <c r="M4106">
        <v>3</v>
      </c>
      <c r="N4106" t="str">
        <f>VLOOKUP(M4106,Planilha1!A:C,3,FALSE)</f>
        <v>Forest Formation</v>
      </c>
      <c r="O4106">
        <v>3</v>
      </c>
      <c r="P4106" t="str">
        <f>VLOOKUP(O4106,Planilha1!A:C,3,FALSE)</f>
        <v>Forest Formation</v>
      </c>
      <c r="Q4106">
        <v>3</v>
      </c>
      <c r="R4106" t="str">
        <f>VLOOKUP(Q4106,Planilha1!A:C,3,FALSE)</f>
        <v>Forest Formation</v>
      </c>
      <c r="S4106">
        <v>3</v>
      </c>
      <c r="T4106" t="str">
        <f>VLOOKUP(S4106,Planilha1!A:C,3,FALSE)</f>
        <v>Forest Formation</v>
      </c>
      <c r="U4106">
        <v>3</v>
      </c>
      <c r="V4106" t="str">
        <f>VLOOKUP(U4106,Planilha1!A:C,3,FALSE)</f>
        <v>Forest Formation</v>
      </c>
    </row>
    <row r="4107" spans="1:22" x14ac:dyDescent="0.25">
      <c r="A4107">
        <v>4106</v>
      </c>
      <c r="B4107">
        <v>-48.760111530000003</v>
      </c>
      <c r="C4107">
        <v>-24.31232095</v>
      </c>
      <c r="D4107" t="s">
        <v>298</v>
      </c>
      <c r="E4107">
        <v>3</v>
      </c>
      <c r="F4107" t="str">
        <f>VLOOKUP(E4107,Planilha1!A:C,3,FALSE)</f>
        <v>Forest Formation</v>
      </c>
      <c r="G4107">
        <v>3</v>
      </c>
      <c r="H4107" t="str">
        <f>VLOOKUP(G4107,Planilha1!A:C,3,FALSE)</f>
        <v>Forest Formation</v>
      </c>
      <c r="I4107">
        <v>3</v>
      </c>
      <c r="J4107" t="str">
        <f>VLOOKUP(I4107,Planilha1!A:C,3,FALSE)</f>
        <v>Forest Formation</v>
      </c>
      <c r="K4107">
        <v>3</v>
      </c>
      <c r="L4107" t="str">
        <f>VLOOKUP(K4107,Planilha1!A:C,3,FALSE)</f>
        <v>Forest Formation</v>
      </c>
      <c r="M4107">
        <v>3</v>
      </c>
      <c r="N4107" t="str">
        <f>VLOOKUP(M4107,Planilha1!A:C,3,FALSE)</f>
        <v>Forest Formation</v>
      </c>
      <c r="O4107">
        <v>3</v>
      </c>
      <c r="P4107" t="str">
        <f>VLOOKUP(O4107,Planilha1!A:C,3,FALSE)</f>
        <v>Forest Formation</v>
      </c>
      <c r="Q4107">
        <v>3</v>
      </c>
      <c r="R4107" t="str">
        <f>VLOOKUP(Q4107,Planilha1!A:C,3,FALSE)</f>
        <v>Forest Formation</v>
      </c>
      <c r="S4107">
        <v>3</v>
      </c>
      <c r="T4107" t="str">
        <f>VLOOKUP(S4107,Planilha1!A:C,3,FALSE)</f>
        <v>Forest Formation</v>
      </c>
      <c r="U4107">
        <v>3</v>
      </c>
      <c r="V4107" t="str">
        <f>VLOOKUP(U4107,Planilha1!A:C,3,FALSE)</f>
        <v>Forest Formation</v>
      </c>
    </row>
    <row r="4108" spans="1:22" x14ac:dyDescent="0.25">
      <c r="A4108">
        <v>4107</v>
      </c>
      <c r="B4108">
        <v>-48.760111530000003</v>
      </c>
      <c r="C4108">
        <v>-24.262320949999999</v>
      </c>
      <c r="D4108" t="s">
        <v>298</v>
      </c>
      <c r="E4108">
        <v>21</v>
      </c>
      <c r="F4108" t="str">
        <f>VLOOKUP(E4108,Planilha1!A:C,3,FALSE)</f>
        <v xml:space="preserve"> Mosaic of Uses</v>
      </c>
      <c r="G4108">
        <v>21</v>
      </c>
      <c r="H4108" t="str">
        <f>VLOOKUP(G4108,Planilha1!A:C,3,FALSE)</f>
        <v xml:space="preserve"> Mosaic of Uses</v>
      </c>
      <c r="I4108">
        <v>21</v>
      </c>
      <c r="J4108" t="str">
        <f>VLOOKUP(I4108,Planilha1!A:C,3,FALSE)</f>
        <v xml:space="preserve"> Mosaic of Uses</v>
      </c>
      <c r="K4108">
        <v>21</v>
      </c>
      <c r="L4108" t="str">
        <f>VLOOKUP(K4108,Planilha1!A:C,3,FALSE)</f>
        <v xml:space="preserve"> Mosaic of Uses</v>
      </c>
      <c r="M4108">
        <v>21</v>
      </c>
      <c r="N4108" t="str">
        <f>VLOOKUP(M4108,Planilha1!A:C,3,FALSE)</f>
        <v xml:space="preserve"> Mosaic of Uses</v>
      </c>
      <c r="O4108">
        <v>21</v>
      </c>
      <c r="P4108" t="str">
        <f>VLOOKUP(O4108,Planilha1!A:C,3,FALSE)</f>
        <v xml:space="preserve"> Mosaic of Uses</v>
      </c>
      <c r="Q4108">
        <v>21</v>
      </c>
      <c r="R4108" t="str">
        <f>VLOOKUP(Q4108,Planilha1!A:C,3,FALSE)</f>
        <v xml:space="preserve"> Mosaic of Uses</v>
      </c>
      <c r="S4108">
        <v>21</v>
      </c>
      <c r="T4108" t="str">
        <f>VLOOKUP(S4108,Planilha1!A:C,3,FALSE)</f>
        <v xml:space="preserve"> Mosaic of Uses</v>
      </c>
      <c r="U4108">
        <v>21</v>
      </c>
      <c r="V4108" t="str">
        <f>VLOOKUP(U4108,Planilha1!A:C,3,FALSE)</f>
        <v xml:space="preserve"> Mosaic of Uses</v>
      </c>
    </row>
    <row r="4109" spans="1:22" x14ac:dyDescent="0.25">
      <c r="A4109">
        <v>4108</v>
      </c>
      <c r="B4109">
        <v>-48.760111530000003</v>
      </c>
      <c r="C4109">
        <v>-24.212320949999999</v>
      </c>
      <c r="D4109" t="s">
        <v>298</v>
      </c>
      <c r="E4109">
        <v>15</v>
      </c>
      <c r="F4109" t="str">
        <f>VLOOKUP(E4109,Planilha1!A:C,3,FALSE)</f>
        <v xml:space="preserve"> Pasture</v>
      </c>
      <c r="G4109">
        <v>15</v>
      </c>
      <c r="H4109" t="str">
        <f>VLOOKUP(G4109,Planilha1!A:C,3,FALSE)</f>
        <v xml:space="preserve"> Pasture</v>
      </c>
      <c r="I4109">
        <v>39</v>
      </c>
      <c r="J4109" t="str">
        <f>VLOOKUP(I4109,Planilha1!A:C,3,FALSE)</f>
        <v xml:space="preserve"> Soybean</v>
      </c>
      <c r="K4109">
        <v>39</v>
      </c>
      <c r="L4109" t="str">
        <f>VLOOKUP(K4109,Planilha1!A:C,3,FALSE)</f>
        <v xml:space="preserve"> Soybean</v>
      </c>
      <c r="M4109">
        <v>39</v>
      </c>
      <c r="N4109" t="str">
        <f>VLOOKUP(M4109,Planilha1!A:C,3,FALSE)</f>
        <v xml:space="preserve"> Soybean</v>
      </c>
      <c r="O4109">
        <v>39</v>
      </c>
      <c r="P4109" t="str">
        <f>VLOOKUP(O4109,Planilha1!A:C,3,FALSE)</f>
        <v xml:space="preserve"> Soybean</v>
      </c>
      <c r="Q4109">
        <v>39</v>
      </c>
      <c r="R4109" t="str">
        <f>VLOOKUP(Q4109,Planilha1!A:C,3,FALSE)</f>
        <v xml:space="preserve"> Soybean</v>
      </c>
      <c r="S4109">
        <v>39</v>
      </c>
      <c r="T4109" t="str">
        <f>VLOOKUP(S4109,Planilha1!A:C,3,FALSE)</f>
        <v xml:space="preserve"> Soybean</v>
      </c>
      <c r="U4109">
        <v>39</v>
      </c>
      <c r="V4109" t="str">
        <f>VLOOKUP(U4109,Planilha1!A:C,3,FALSE)</f>
        <v xml:space="preserve"> Soybean</v>
      </c>
    </row>
    <row r="4110" spans="1:22" x14ac:dyDescent="0.25">
      <c r="A4110">
        <v>4109</v>
      </c>
      <c r="B4110">
        <v>-48.760111530000003</v>
      </c>
      <c r="C4110">
        <v>-24.162320950000002</v>
      </c>
      <c r="D4110" t="s">
        <v>298</v>
      </c>
      <c r="E4110">
        <v>9</v>
      </c>
      <c r="F4110" t="str">
        <f>VLOOKUP(E4110,Planilha1!A:C,3,FALSE)</f>
        <v xml:space="preserve"> Forest Plantation</v>
      </c>
      <c r="G4110">
        <v>9</v>
      </c>
      <c r="H4110" t="str">
        <f>VLOOKUP(G4110,Planilha1!A:C,3,FALSE)</f>
        <v xml:space="preserve"> Forest Plantation</v>
      </c>
      <c r="I4110">
        <v>9</v>
      </c>
      <c r="J4110" t="str">
        <f>VLOOKUP(I4110,Planilha1!A:C,3,FALSE)</f>
        <v xml:space="preserve"> Forest Plantation</v>
      </c>
      <c r="K4110">
        <v>9</v>
      </c>
      <c r="L4110" t="str">
        <f>VLOOKUP(K4110,Planilha1!A:C,3,FALSE)</f>
        <v xml:space="preserve"> Forest Plantation</v>
      </c>
      <c r="M4110">
        <v>9</v>
      </c>
      <c r="N4110" t="str">
        <f>VLOOKUP(M4110,Planilha1!A:C,3,FALSE)</f>
        <v xml:space="preserve"> Forest Plantation</v>
      </c>
      <c r="O4110">
        <v>9</v>
      </c>
      <c r="P4110" t="str">
        <f>VLOOKUP(O4110,Planilha1!A:C,3,FALSE)</f>
        <v xml:space="preserve"> Forest Plantation</v>
      </c>
      <c r="Q4110">
        <v>9</v>
      </c>
      <c r="R4110" t="str">
        <f>VLOOKUP(Q4110,Planilha1!A:C,3,FALSE)</f>
        <v xml:space="preserve"> Forest Plantation</v>
      </c>
      <c r="S4110">
        <v>9</v>
      </c>
      <c r="T4110" t="str">
        <f>VLOOKUP(S4110,Planilha1!A:C,3,FALSE)</f>
        <v xml:space="preserve"> Forest Plantation</v>
      </c>
      <c r="U4110">
        <v>9</v>
      </c>
      <c r="V4110" t="str">
        <f>VLOOKUP(U4110,Planilha1!A:C,3,FALSE)</f>
        <v xml:space="preserve"> Forest Plantation</v>
      </c>
    </row>
    <row r="4111" spans="1:22" x14ac:dyDescent="0.25">
      <c r="A4111">
        <v>4110</v>
      </c>
      <c r="B4111">
        <v>-48.760111530000003</v>
      </c>
      <c r="C4111">
        <v>-24.112320950000001</v>
      </c>
      <c r="D4111" t="s">
        <v>278</v>
      </c>
      <c r="E4111">
        <v>39</v>
      </c>
      <c r="F4111" t="str">
        <f>VLOOKUP(E4111,Planilha1!A:C,3,FALSE)</f>
        <v xml:space="preserve"> Soybean</v>
      </c>
      <c r="G4111">
        <v>39</v>
      </c>
      <c r="H4111" t="str">
        <f>VLOOKUP(G4111,Planilha1!A:C,3,FALSE)</f>
        <v xml:space="preserve"> Soybean</v>
      </c>
      <c r="I4111">
        <v>39</v>
      </c>
      <c r="J4111" t="str">
        <f>VLOOKUP(I4111,Planilha1!A:C,3,FALSE)</f>
        <v xml:space="preserve"> Soybean</v>
      </c>
      <c r="K4111">
        <v>39</v>
      </c>
      <c r="L4111" t="str">
        <f>VLOOKUP(K4111,Planilha1!A:C,3,FALSE)</f>
        <v xml:space="preserve"> Soybean</v>
      </c>
      <c r="M4111">
        <v>39</v>
      </c>
      <c r="N4111" t="str">
        <f>VLOOKUP(M4111,Planilha1!A:C,3,FALSE)</f>
        <v xml:space="preserve"> Soybean</v>
      </c>
      <c r="O4111">
        <v>39</v>
      </c>
      <c r="P4111" t="str">
        <f>VLOOKUP(O4111,Planilha1!A:C,3,FALSE)</f>
        <v xml:space="preserve"> Soybean</v>
      </c>
      <c r="Q4111">
        <v>39</v>
      </c>
      <c r="R4111" t="str">
        <f>VLOOKUP(Q4111,Planilha1!A:C,3,FALSE)</f>
        <v xml:space="preserve"> Soybean</v>
      </c>
      <c r="S4111">
        <v>39</v>
      </c>
      <c r="T4111" t="str">
        <f>VLOOKUP(S4111,Planilha1!A:C,3,FALSE)</f>
        <v xml:space="preserve"> Soybean</v>
      </c>
      <c r="U4111">
        <v>39</v>
      </c>
      <c r="V4111" t="str">
        <f>VLOOKUP(U4111,Planilha1!A:C,3,FALSE)</f>
        <v xml:space="preserve"> Soybean</v>
      </c>
    </row>
    <row r="4112" spans="1:22" x14ac:dyDescent="0.25">
      <c r="A4112">
        <v>4111</v>
      </c>
      <c r="B4112">
        <v>-48.760111530000003</v>
      </c>
      <c r="C4112">
        <v>-24.06232095</v>
      </c>
      <c r="D4112" t="s">
        <v>278</v>
      </c>
      <c r="E4112">
        <v>3</v>
      </c>
      <c r="F4112" t="str">
        <f>VLOOKUP(E4112,Planilha1!A:C,3,FALSE)</f>
        <v>Forest Formation</v>
      </c>
      <c r="G4112">
        <v>3</v>
      </c>
      <c r="H4112" t="str">
        <f>VLOOKUP(G4112,Planilha1!A:C,3,FALSE)</f>
        <v>Forest Formation</v>
      </c>
      <c r="I4112">
        <v>3</v>
      </c>
      <c r="J4112" t="str">
        <f>VLOOKUP(I4112,Planilha1!A:C,3,FALSE)</f>
        <v>Forest Formation</v>
      </c>
      <c r="K4112">
        <v>3</v>
      </c>
      <c r="L4112" t="str">
        <f>VLOOKUP(K4112,Planilha1!A:C,3,FALSE)</f>
        <v>Forest Formation</v>
      </c>
      <c r="M4112">
        <v>3</v>
      </c>
      <c r="N4112" t="str">
        <f>VLOOKUP(M4112,Planilha1!A:C,3,FALSE)</f>
        <v>Forest Formation</v>
      </c>
      <c r="O4112">
        <v>3</v>
      </c>
      <c r="P4112" t="str">
        <f>VLOOKUP(O4112,Planilha1!A:C,3,FALSE)</f>
        <v>Forest Formation</v>
      </c>
      <c r="Q4112">
        <v>3</v>
      </c>
      <c r="R4112" t="str">
        <f>VLOOKUP(Q4112,Planilha1!A:C,3,FALSE)</f>
        <v>Forest Formation</v>
      </c>
      <c r="S4112">
        <v>3</v>
      </c>
      <c r="T4112" t="str">
        <f>VLOOKUP(S4112,Planilha1!A:C,3,FALSE)</f>
        <v>Forest Formation</v>
      </c>
      <c r="U4112">
        <v>3</v>
      </c>
      <c r="V4112" t="str">
        <f>VLOOKUP(U4112,Planilha1!A:C,3,FALSE)</f>
        <v>Forest Formation</v>
      </c>
    </row>
    <row r="4113" spans="1:22" x14ac:dyDescent="0.25">
      <c r="A4113">
        <v>4112</v>
      </c>
      <c r="B4113">
        <v>-48.760111530000003</v>
      </c>
      <c r="C4113">
        <v>-24.012320949999999</v>
      </c>
      <c r="D4113" t="s">
        <v>278</v>
      </c>
      <c r="E4113">
        <v>9</v>
      </c>
      <c r="F4113" t="str">
        <f>VLOOKUP(E4113,Planilha1!A:C,3,FALSE)</f>
        <v xml:space="preserve"> Forest Plantation</v>
      </c>
      <c r="G4113">
        <v>9</v>
      </c>
      <c r="H4113" t="str">
        <f>VLOOKUP(G4113,Planilha1!A:C,3,FALSE)</f>
        <v xml:space="preserve"> Forest Plantation</v>
      </c>
      <c r="I4113">
        <v>9</v>
      </c>
      <c r="J4113" t="str">
        <f>VLOOKUP(I4113,Planilha1!A:C,3,FALSE)</f>
        <v xml:space="preserve"> Forest Plantation</v>
      </c>
      <c r="K4113">
        <v>9</v>
      </c>
      <c r="L4113" t="str">
        <f>VLOOKUP(K4113,Planilha1!A:C,3,FALSE)</f>
        <v xml:space="preserve"> Forest Plantation</v>
      </c>
      <c r="M4113">
        <v>9</v>
      </c>
      <c r="N4113" t="str">
        <f>VLOOKUP(M4113,Planilha1!A:C,3,FALSE)</f>
        <v xml:space="preserve"> Forest Plantation</v>
      </c>
      <c r="O4113">
        <v>9</v>
      </c>
      <c r="P4113" t="str">
        <f>VLOOKUP(O4113,Planilha1!A:C,3,FALSE)</f>
        <v xml:space="preserve"> Forest Plantation</v>
      </c>
      <c r="Q4113">
        <v>9</v>
      </c>
      <c r="R4113" t="str">
        <f>VLOOKUP(Q4113,Planilha1!A:C,3,FALSE)</f>
        <v xml:space="preserve"> Forest Plantation</v>
      </c>
      <c r="S4113">
        <v>9</v>
      </c>
      <c r="T4113" t="str">
        <f>VLOOKUP(S4113,Planilha1!A:C,3,FALSE)</f>
        <v xml:space="preserve"> Forest Plantation</v>
      </c>
      <c r="U4113">
        <v>9</v>
      </c>
      <c r="V4113" t="str">
        <f>VLOOKUP(U4113,Planilha1!A:C,3,FALSE)</f>
        <v xml:space="preserve"> Forest Plantation</v>
      </c>
    </row>
    <row r="4114" spans="1:22" x14ac:dyDescent="0.25">
      <c r="A4114">
        <v>4113</v>
      </c>
      <c r="B4114">
        <v>-48.760111530000003</v>
      </c>
      <c r="C4114">
        <v>-23.962320949999999</v>
      </c>
      <c r="D4114" t="s">
        <v>320</v>
      </c>
      <c r="E4114">
        <v>39</v>
      </c>
      <c r="F4114" t="str">
        <f>VLOOKUP(E4114,Planilha1!A:C,3,FALSE)</f>
        <v xml:space="preserve"> Soybean</v>
      </c>
      <c r="G4114">
        <v>39</v>
      </c>
      <c r="H4114" t="str">
        <f>VLOOKUP(G4114,Planilha1!A:C,3,FALSE)</f>
        <v xml:space="preserve"> Soybean</v>
      </c>
      <c r="I4114">
        <v>39</v>
      </c>
      <c r="J4114" t="str">
        <f>VLOOKUP(I4114,Planilha1!A:C,3,FALSE)</f>
        <v xml:space="preserve"> Soybean</v>
      </c>
      <c r="K4114">
        <v>39</v>
      </c>
      <c r="L4114" t="str">
        <f>VLOOKUP(K4114,Planilha1!A:C,3,FALSE)</f>
        <v xml:space="preserve"> Soybean</v>
      </c>
      <c r="M4114">
        <v>39</v>
      </c>
      <c r="N4114" t="str">
        <f>VLOOKUP(M4114,Planilha1!A:C,3,FALSE)</f>
        <v xml:space="preserve"> Soybean</v>
      </c>
      <c r="O4114">
        <v>39</v>
      </c>
      <c r="P4114" t="str">
        <f>VLOOKUP(O4114,Planilha1!A:C,3,FALSE)</f>
        <v xml:space="preserve"> Soybean</v>
      </c>
      <c r="Q4114">
        <v>39</v>
      </c>
      <c r="R4114" t="str">
        <f>VLOOKUP(Q4114,Planilha1!A:C,3,FALSE)</f>
        <v xml:space="preserve"> Soybean</v>
      </c>
      <c r="S4114">
        <v>39</v>
      </c>
      <c r="T4114" t="str">
        <f>VLOOKUP(S4114,Planilha1!A:C,3,FALSE)</f>
        <v xml:space="preserve"> Soybean</v>
      </c>
      <c r="U4114">
        <v>39</v>
      </c>
      <c r="V4114" t="str">
        <f>VLOOKUP(U4114,Planilha1!A:C,3,FALSE)</f>
        <v xml:space="preserve"> Soybean</v>
      </c>
    </row>
    <row r="4115" spans="1:22" x14ac:dyDescent="0.25">
      <c r="A4115">
        <v>4114</v>
      </c>
      <c r="B4115">
        <v>-48.760111530000003</v>
      </c>
      <c r="C4115">
        <v>-23.912320950000002</v>
      </c>
      <c r="D4115" t="s">
        <v>320</v>
      </c>
      <c r="E4115">
        <v>39</v>
      </c>
      <c r="F4115" t="str">
        <f>VLOOKUP(E4115,Planilha1!A:C,3,FALSE)</f>
        <v xml:space="preserve"> Soybean</v>
      </c>
      <c r="G4115">
        <v>39</v>
      </c>
      <c r="H4115" t="str">
        <f>VLOOKUP(G4115,Planilha1!A:C,3,FALSE)</f>
        <v xml:space="preserve"> Soybean</v>
      </c>
      <c r="I4115">
        <v>39</v>
      </c>
      <c r="J4115" t="str">
        <f>VLOOKUP(I4115,Planilha1!A:C,3,FALSE)</f>
        <v xml:space="preserve"> Soybean</v>
      </c>
      <c r="K4115">
        <v>39</v>
      </c>
      <c r="L4115" t="str">
        <f>VLOOKUP(K4115,Planilha1!A:C,3,FALSE)</f>
        <v xml:space="preserve"> Soybean</v>
      </c>
      <c r="M4115">
        <v>39</v>
      </c>
      <c r="N4115" t="str">
        <f>VLOOKUP(M4115,Planilha1!A:C,3,FALSE)</f>
        <v xml:space="preserve"> Soybean</v>
      </c>
      <c r="O4115">
        <v>39</v>
      </c>
      <c r="P4115" t="str">
        <f>VLOOKUP(O4115,Planilha1!A:C,3,FALSE)</f>
        <v xml:space="preserve"> Soybean</v>
      </c>
      <c r="Q4115">
        <v>39</v>
      </c>
      <c r="R4115" t="str">
        <f>VLOOKUP(Q4115,Planilha1!A:C,3,FALSE)</f>
        <v xml:space="preserve"> Soybean</v>
      </c>
      <c r="S4115">
        <v>39</v>
      </c>
      <c r="T4115" t="str">
        <f>VLOOKUP(S4115,Planilha1!A:C,3,FALSE)</f>
        <v xml:space="preserve"> Soybean</v>
      </c>
      <c r="U4115">
        <v>39</v>
      </c>
      <c r="V4115" t="str">
        <f>VLOOKUP(U4115,Planilha1!A:C,3,FALSE)</f>
        <v xml:space="preserve"> Soybean</v>
      </c>
    </row>
    <row r="4116" spans="1:22" x14ac:dyDescent="0.25">
      <c r="A4116">
        <v>4115</v>
      </c>
      <c r="B4116">
        <v>-48.760111530000003</v>
      </c>
      <c r="C4116">
        <v>-23.862320950000001</v>
      </c>
      <c r="D4116" t="s">
        <v>320</v>
      </c>
      <c r="E4116">
        <v>39</v>
      </c>
      <c r="F4116" t="str">
        <f>VLOOKUP(E4116,Planilha1!A:C,3,FALSE)</f>
        <v xml:space="preserve"> Soybean</v>
      </c>
      <c r="G4116">
        <v>39</v>
      </c>
      <c r="H4116" t="str">
        <f>VLOOKUP(G4116,Planilha1!A:C,3,FALSE)</f>
        <v xml:space="preserve"> Soybean</v>
      </c>
      <c r="I4116">
        <v>39</v>
      </c>
      <c r="J4116" t="str">
        <f>VLOOKUP(I4116,Planilha1!A:C,3,FALSE)</f>
        <v xml:space="preserve"> Soybean</v>
      </c>
      <c r="K4116">
        <v>39</v>
      </c>
      <c r="L4116" t="str">
        <f>VLOOKUP(K4116,Planilha1!A:C,3,FALSE)</f>
        <v xml:space="preserve"> Soybean</v>
      </c>
      <c r="M4116">
        <v>39</v>
      </c>
      <c r="N4116" t="str">
        <f>VLOOKUP(M4116,Planilha1!A:C,3,FALSE)</f>
        <v xml:space="preserve"> Soybean</v>
      </c>
      <c r="O4116">
        <v>39</v>
      </c>
      <c r="P4116" t="str">
        <f>VLOOKUP(O4116,Planilha1!A:C,3,FALSE)</f>
        <v xml:space="preserve"> Soybean</v>
      </c>
      <c r="Q4116">
        <v>39</v>
      </c>
      <c r="R4116" t="str">
        <f>VLOOKUP(Q4116,Planilha1!A:C,3,FALSE)</f>
        <v xml:space="preserve"> Soybean</v>
      </c>
      <c r="S4116">
        <v>39</v>
      </c>
      <c r="T4116" t="str">
        <f>VLOOKUP(S4116,Planilha1!A:C,3,FALSE)</f>
        <v xml:space="preserve"> Soybean</v>
      </c>
      <c r="U4116">
        <v>39</v>
      </c>
      <c r="V4116" t="str">
        <f>VLOOKUP(U4116,Planilha1!A:C,3,FALSE)</f>
        <v xml:space="preserve"> Soybean</v>
      </c>
    </row>
    <row r="4117" spans="1:22" x14ac:dyDescent="0.25">
      <c r="A4117">
        <v>4116</v>
      </c>
      <c r="B4117">
        <v>-48.760111530000003</v>
      </c>
      <c r="C4117">
        <v>-23.81232095</v>
      </c>
      <c r="D4117" t="s">
        <v>278</v>
      </c>
      <c r="E4117">
        <v>39</v>
      </c>
      <c r="F4117" t="str">
        <f>VLOOKUP(E4117,Planilha1!A:C,3,FALSE)</f>
        <v xml:space="preserve"> Soybean</v>
      </c>
      <c r="G4117">
        <v>39</v>
      </c>
      <c r="H4117" t="str">
        <f>VLOOKUP(G4117,Planilha1!A:C,3,FALSE)</f>
        <v xml:space="preserve"> Soybean</v>
      </c>
      <c r="I4117">
        <v>39</v>
      </c>
      <c r="J4117" t="str">
        <f>VLOOKUP(I4117,Planilha1!A:C,3,FALSE)</f>
        <v xml:space="preserve"> Soybean</v>
      </c>
      <c r="K4117">
        <v>39</v>
      </c>
      <c r="L4117" t="str">
        <f>VLOOKUP(K4117,Planilha1!A:C,3,FALSE)</f>
        <v xml:space="preserve"> Soybean</v>
      </c>
      <c r="M4117">
        <v>39</v>
      </c>
      <c r="N4117" t="str">
        <f>VLOOKUP(M4117,Planilha1!A:C,3,FALSE)</f>
        <v xml:space="preserve"> Soybean</v>
      </c>
      <c r="O4117">
        <v>39</v>
      </c>
      <c r="P4117" t="str">
        <f>VLOOKUP(O4117,Planilha1!A:C,3,FALSE)</f>
        <v xml:space="preserve"> Soybean</v>
      </c>
      <c r="Q4117">
        <v>39</v>
      </c>
      <c r="R4117" t="str">
        <f>VLOOKUP(Q4117,Planilha1!A:C,3,FALSE)</f>
        <v xml:space="preserve"> Soybean</v>
      </c>
      <c r="S4117">
        <v>39</v>
      </c>
      <c r="T4117" t="str">
        <f>VLOOKUP(S4117,Planilha1!A:C,3,FALSE)</f>
        <v xml:space="preserve"> Soybean</v>
      </c>
      <c r="U4117">
        <v>39</v>
      </c>
      <c r="V4117" t="str">
        <f>VLOOKUP(U4117,Planilha1!A:C,3,FALSE)</f>
        <v xml:space="preserve"> Soybean</v>
      </c>
    </row>
    <row r="4118" spans="1:22" x14ac:dyDescent="0.25">
      <c r="A4118">
        <v>4117</v>
      </c>
      <c r="B4118">
        <v>-48.760111530000003</v>
      </c>
      <c r="C4118">
        <v>-23.762320949999999</v>
      </c>
      <c r="D4118" t="s">
        <v>278</v>
      </c>
      <c r="E4118">
        <v>41</v>
      </c>
      <c r="F4118" t="str">
        <f>VLOOKUP(E4118,Planilha1!A:C,3,FALSE)</f>
        <v xml:space="preserve"> Other Temporary Crops</v>
      </c>
      <c r="G4118">
        <v>41</v>
      </c>
      <c r="H4118" t="str">
        <f>VLOOKUP(G4118,Planilha1!A:C,3,FALSE)</f>
        <v xml:space="preserve"> Other Temporary Crops</v>
      </c>
      <c r="I4118">
        <v>39</v>
      </c>
      <c r="J4118" t="str">
        <f>VLOOKUP(I4118,Planilha1!A:C,3,FALSE)</f>
        <v xml:space="preserve"> Soybean</v>
      </c>
      <c r="K4118">
        <v>39</v>
      </c>
      <c r="L4118" t="str">
        <f>VLOOKUP(K4118,Planilha1!A:C,3,FALSE)</f>
        <v xml:space="preserve"> Soybean</v>
      </c>
      <c r="M4118">
        <v>39</v>
      </c>
      <c r="N4118" t="str">
        <f>VLOOKUP(M4118,Planilha1!A:C,3,FALSE)</f>
        <v xml:space="preserve"> Soybean</v>
      </c>
      <c r="O4118">
        <v>39</v>
      </c>
      <c r="P4118" t="str">
        <f>VLOOKUP(O4118,Planilha1!A:C,3,FALSE)</f>
        <v xml:space="preserve"> Soybean</v>
      </c>
      <c r="Q4118">
        <v>39</v>
      </c>
      <c r="R4118" t="str">
        <f>VLOOKUP(Q4118,Planilha1!A:C,3,FALSE)</f>
        <v xml:space="preserve"> Soybean</v>
      </c>
      <c r="S4118">
        <v>39</v>
      </c>
      <c r="T4118" t="str">
        <f>VLOOKUP(S4118,Planilha1!A:C,3,FALSE)</f>
        <v xml:space="preserve"> Soybean</v>
      </c>
      <c r="U4118">
        <v>39</v>
      </c>
      <c r="V4118" t="str">
        <f>VLOOKUP(U4118,Planilha1!A:C,3,FALSE)</f>
        <v xml:space="preserve"> Soybean</v>
      </c>
    </row>
    <row r="4119" spans="1:22" x14ac:dyDescent="0.25">
      <c r="A4119">
        <v>4118</v>
      </c>
      <c r="B4119">
        <v>-48.760111530000003</v>
      </c>
      <c r="C4119">
        <v>-23.712320949999999</v>
      </c>
      <c r="D4119" t="s">
        <v>278</v>
      </c>
      <c r="E4119">
        <v>39</v>
      </c>
      <c r="F4119" t="str">
        <f>VLOOKUP(E4119,Planilha1!A:C,3,FALSE)</f>
        <v xml:space="preserve"> Soybean</v>
      </c>
      <c r="G4119">
        <v>39</v>
      </c>
      <c r="H4119" t="str">
        <f>VLOOKUP(G4119,Planilha1!A:C,3,FALSE)</f>
        <v xml:space="preserve"> Soybean</v>
      </c>
      <c r="I4119">
        <v>39</v>
      </c>
      <c r="J4119" t="str">
        <f>VLOOKUP(I4119,Planilha1!A:C,3,FALSE)</f>
        <v xml:space="preserve"> Soybean</v>
      </c>
      <c r="K4119">
        <v>39</v>
      </c>
      <c r="L4119" t="str">
        <f>VLOOKUP(K4119,Planilha1!A:C,3,FALSE)</f>
        <v xml:space="preserve"> Soybean</v>
      </c>
      <c r="M4119">
        <v>39</v>
      </c>
      <c r="N4119" t="str">
        <f>VLOOKUP(M4119,Planilha1!A:C,3,FALSE)</f>
        <v xml:space="preserve"> Soybean</v>
      </c>
      <c r="O4119">
        <v>39</v>
      </c>
      <c r="P4119" t="str">
        <f>VLOOKUP(O4119,Planilha1!A:C,3,FALSE)</f>
        <v xml:space="preserve"> Soybean</v>
      </c>
      <c r="Q4119">
        <v>39</v>
      </c>
      <c r="R4119" t="str">
        <f>VLOOKUP(Q4119,Planilha1!A:C,3,FALSE)</f>
        <v xml:space="preserve"> Soybean</v>
      </c>
      <c r="S4119">
        <v>39</v>
      </c>
      <c r="T4119" t="str">
        <f>VLOOKUP(S4119,Planilha1!A:C,3,FALSE)</f>
        <v xml:space="preserve"> Soybean</v>
      </c>
      <c r="U4119">
        <v>39</v>
      </c>
      <c r="V4119" t="str">
        <f>VLOOKUP(U4119,Planilha1!A:C,3,FALSE)</f>
        <v xml:space="preserve"> Soybean</v>
      </c>
    </row>
    <row r="4120" spans="1:22" x14ac:dyDescent="0.25">
      <c r="A4120">
        <v>4119</v>
      </c>
      <c r="B4120">
        <v>-48.760111530000003</v>
      </c>
      <c r="C4120">
        <v>-23.662320950000002</v>
      </c>
      <c r="D4120" t="s">
        <v>278</v>
      </c>
      <c r="E4120">
        <v>3</v>
      </c>
      <c r="F4120" t="str">
        <f>VLOOKUP(E4120,Planilha1!A:C,3,FALSE)</f>
        <v>Forest Formation</v>
      </c>
      <c r="G4120">
        <v>3</v>
      </c>
      <c r="H4120" t="str">
        <f>VLOOKUP(G4120,Planilha1!A:C,3,FALSE)</f>
        <v>Forest Formation</v>
      </c>
      <c r="I4120">
        <v>3</v>
      </c>
      <c r="J4120" t="str">
        <f>VLOOKUP(I4120,Planilha1!A:C,3,FALSE)</f>
        <v>Forest Formation</v>
      </c>
      <c r="K4120">
        <v>3</v>
      </c>
      <c r="L4120" t="str">
        <f>VLOOKUP(K4120,Planilha1!A:C,3,FALSE)</f>
        <v>Forest Formation</v>
      </c>
      <c r="M4120">
        <v>3</v>
      </c>
      <c r="N4120" t="str">
        <f>VLOOKUP(M4120,Planilha1!A:C,3,FALSE)</f>
        <v>Forest Formation</v>
      </c>
      <c r="O4120">
        <v>3</v>
      </c>
      <c r="P4120" t="str">
        <f>VLOOKUP(O4120,Planilha1!A:C,3,FALSE)</f>
        <v>Forest Formation</v>
      </c>
      <c r="Q4120">
        <v>3</v>
      </c>
      <c r="R4120" t="str">
        <f>VLOOKUP(Q4120,Planilha1!A:C,3,FALSE)</f>
        <v>Forest Formation</v>
      </c>
      <c r="S4120">
        <v>3</v>
      </c>
      <c r="T4120" t="str">
        <f>VLOOKUP(S4120,Planilha1!A:C,3,FALSE)</f>
        <v>Forest Formation</v>
      </c>
      <c r="U4120">
        <v>3</v>
      </c>
      <c r="V4120" t="str">
        <f>VLOOKUP(U4120,Planilha1!A:C,3,FALSE)</f>
        <v>Forest Formation</v>
      </c>
    </row>
    <row r="4121" spans="1:22" x14ac:dyDescent="0.25">
      <c r="A4121">
        <v>4120</v>
      </c>
      <c r="B4121">
        <v>-48.760111530000003</v>
      </c>
      <c r="C4121">
        <v>-23.612320950000001</v>
      </c>
      <c r="D4121" t="s">
        <v>299</v>
      </c>
      <c r="E4121">
        <v>3</v>
      </c>
      <c r="F4121" t="str">
        <f>VLOOKUP(E4121,Planilha1!A:C,3,FALSE)</f>
        <v>Forest Formation</v>
      </c>
      <c r="G4121">
        <v>3</v>
      </c>
      <c r="H4121" t="str">
        <f>VLOOKUP(G4121,Planilha1!A:C,3,FALSE)</f>
        <v>Forest Formation</v>
      </c>
      <c r="I4121">
        <v>3</v>
      </c>
      <c r="J4121" t="str">
        <f>VLOOKUP(I4121,Planilha1!A:C,3,FALSE)</f>
        <v>Forest Formation</v>
      </c>
      <c r="K4121">
        <v>3</v>
      </c>
      <c r="L4121" t="str">
        <f>VLOOKUP(K4121,Planilha1!A:C,3,FALSE)</f>
        <v>Forest Formation</v>
      </c>
      <c r="M4121">
        <v>3</v>
      </c>
      <c r="N4121" t="str">
        <f>VLOOKUP(M4121,Planilha1!A:C,3,FALSE)</f>
        <v>Forest Formation</v>
      </c>
      <c r="O4121">
        <v>3</v>
      </c>
      <c r="P4121" t="str">
        <f>VLOOKUP(O4121,Planilha1!A:C,3,FALSE)</f>
        <v>Forest Formation</v>
      </c>
      <c r="Q4121">
        <v>3</v>
      </c>
      <c r="R4121" t="str">
        <f>VLOOKUP(Q4121,Planilha1!A:C,3,FALSE)</f>
        <v>Forest Formation</v>
      </c>
      <c r="S4121">
        <v>3</v>
      </c>
      <c r="T4121" t="str">
        <f>VLOOKUP(S4121,Planilha1!A:C,3,FALSE)</f>
        <v>Forest Formation</v>
      </c>
      <c r="U4121">
        <v>3</v>
      </c>
      <c r="V4121" t="str">
        <f>VLOOKUP(U4121,Planilha1!A:C,3,FALSE)</f>
        <v>Forest Formation</v>
      </c>
    </row>
    <row r="4122" spans="1:22" x14ac:dyDescent="0.25">
      <c r="A4122">
        <v>4121</v>
      </c>
      <c r="B4122">
        <v>-48.760111530000003</v>
      </c>
      <c r="C4122">
        <v>-23.56232095</v>
      </c>
      <c r="D4122" t="s">
        <v>299</v>
      </c>
      <c r="E4122">
        <v>11</v>
      </c>
      <c r="F4122" t="str">
        <f>VLOOKUP(E4122,Planilha1!A:C,3,FALSE)</f>
        <v>Wetland</v>
      </c>
      <c r="G4122">
        <v>11</v>
      </c>
      <c r="H4122" t="str">
        <f>VLOOKUP(G4122,Planilha1!A:C,3,FALSE)</f>
        <v>Wetland</v>
      </c>
      <c r="I4122">
        <v>11</v>
      </c>
      <c r="J4122" t="str">
        <f>VLOOKUP(I4122,Planilha1!A:C,3,FALSE)</f>
        <v>Wetland</v>
      </c>
      <c r="K4122">
        <v>11</v>
      </c>
      <c r="L4122" t="str">
        <f>VLOOKUP(K4122,Planilha1!A:C,3,FALSE)</f>
        <v>Wetland</v>
      </c>
      <c r="M4122">
        <v>11</v>
      </c>
      <c r="N4122" t="str">
        <f>VLOOKUP(M4122,Planilha1!A:C,3,FALSE)</f>
        <v>Wetland</v>
      </c>
      <c r="O4122">
        <v>11</v>
      </c>
      <c r="P4122" t="str">
        <f>VLOOKUP(O4122,Planilha1!A:C,3,FALSE)</f>
        <v>Wetland</v>
      </c>
      <c r="Q4122">
        <v>11</v>
      </c>
      <c r="R4122" t="str">
        <f>VLOOKUP(Q4122,Planilha1!A:C,3,FALSE)</f>
        <v>Wetland</v>
      </c>
      <c r="S4122">
        <v>11</v>
      </c>
      <c r="T4122" t="str">
        <f>VLOOKUP(S4122,Planilha1!A:C,3,FALSE)</f>
        <v>Wetland</v>
      </c>
      <c r="U4122">
        <v>11</v>
      </c>
      <c r="V4122" t="str">
        <f>VLOOKUP(U4122,Planilha1!A:C,3,FALSE)</f>
        <v>Wetland</v>
      </c>
    </row>
    <row r="4123" spans="1:22" x14ac:dyDescent="0.25">
      <c r="A4123">
        <v>4122</v>
      </c>
      <c r="B4123">
        <v>-48.760111530000003</v>
      </c>
      <c r="C4123">
        <v>-23.512320949999999</v>
      </c>
      <c r="D4123" t="s">
        <v>299</v>
      </c>
      <c r="E4123">
        <v>3</v>
      </c>
      <c r="F4123" t="str">
        <f>VLOOKUP(E4123,Planilha1!A:C,3,FALSE)</f>
        <v>Forest Formation</v>
      </c>
      <c r="G4123">
        <v>3</v>
      </c>
      <c r="H4123" t="str">
        <f>VLOOKUP(G4123,Planilha1!A:C,3,FALSE)</f>
        <v>Forest Formation</v>
      </c>
      <c r="I4123">
        <v>3</v>
      </c>
      <c r="J4123" t="str">
        <f>VLOOKUP(I4123,Planilha1!A:C,3,FALSE)</f>
        <v>Forest Formation</v>
      </c>
      <c r="K4123">
        <v>3</v>
      </c>
      <c r="L4123" t="str">
        <f>VLOOKUP(K4123,Planilha1!A:C,3,FALSE)</f>
        <v>Forest Formation</v>
      </c>
      <c r="M4123">
        <v>3</v>
      </c>
      <c r="N4123" t="str">
        <f>VLOOKUP(M4123,Planilha1!A:C,3,FALSE)</f>
        <v>Forest Formation</v>
      </c>
      <c r="O4123">
        <v>3</v>
      </c>
      <c r="P4123" t="str">
        <f>VLOOKUP(O4123,Planilha1!A:C,3,FALSE)</f>
        <v>Forest Formation</v>
      </c>
      <c r="Q4123">
        <v>3</v>
      </c>
      <c r="R4123" t="str">
        <f>VLOOKUP(Q4123,Planilha1!A:C,3,FALSE)</f>
        <v>Forest Formation</v>
      </c>
      <c r="S4123">
        <v>3</v>
      </c>
      <c r="T4123" t="str">
        <f>VLOOKUP(S4123,Planilha1!A:C,3,FALSE)</f>
        <v>Forest Formation</v>
      </c>
      <c r="U4123">
        <v>3</v>
      </c>
      <c r="V4123" t="str">
        <f>VLOOKUP(U4123,Planilha1!A:C,3,FALSE)</f>
        <v>Forest Formation</v>
      </c>
    </row>
    <row r="4124" spans="1:22" x14ac:dyDescent="0.25">
      <c r="A4124">
        <v>4123</v>
      </c>
      <c r="B4124">
        <v>-48.760111530000003</v>
      </c>
      <c r="C4124">
        <v>-23.462320949999999</v>
      </c>
      <c r="D4124" t="s">
        <v>299</v>
      </c>
      <c r="E4124">
        <v>15</v>
      </c>
      <c r="F4124" t="str">
        <f>VLOOKUP(E4124,Planilha1!A:C,3,FALSE)</f>
        <v xml:space="preserve"> Pasture</v>
      </c>
      <c r="G4124">
        <v>15</v>
      </c>
      <c r="H4124" t="str">
        <f>VLOOKUP(G4124,Planilha1!A:C,3,FALSE)</f>
        <v xml:space="preserve"> Pasture</v>
      </c>
      <c r="I4124">
        <v>15</v>
      </c>
      <c r="J4124" t="str">
        <f>VLOOKUP(I4124,Planilha1!A:C,3,FALSE)</f>
        <v xml:space="preserve"> Pasture</v>
      </c>
      <c r="K4124">
        <v>15</v>
      </c>
      <c r="L4124" t="str">
        <f>VLOOKUP(K4124,Planilha1!A:C,3,FALSE)</f>
        <v xml:space="preserve"> Pasture</v>
      </c>
      <c r="M4124">
        <v>15</v>
      </c>
      <c r="N4124" t="str">
        <f>VLOOKUP(M4124,Planilha1!A:C,3,FALSE)</f>
        <v xml:space="preserve"> Pasture</v>
      </c>
      <c r="O4124">
        <v>15</v>
      </c>
      <c r="P4124" t="str">
        <f>VLOOKUP(O4124,Planilha1!A:C,3,FALSE)</f>
        <v xml:space="preserve"> Pasture</v>
      </c>
      <c r="Q4124">
        <v>15</v>
      </c>
      <c r="R4124" t="str">
        <f>VLOOKUP(Q4124,Planilha1!A:C,3,FALSE)</f>
        <v xml:space="preserve"> Pasture</v>
      </c>
      <c r="S4124">
        <v>15</v>
      </c>
      <c r="T4124" t="str">
        <f>VLOOKUP(S4124,Planilha1!A:C,3,FALSE)</f>
        <v xml:space="preserve"> Pasture</v>
      </c>
      <c r="U4124">
        <v>15</v>
      </c>
      <c r="V4124" t="str">
        <f>VLOOKUP(U4124,Planilha1!A:C,3,FALSE)</f>
        <v xml:space="preserve"> Pasture</v>
      </c>
    </row>
    <row r="4125" spans="1:22" x14ac:dyDescent="0.25">
      <c r="A4125">
        <v>4124</v>
      </c>
      <c r="B4125">
        <v>-48.760111530000003</v>
      </c>
      <c r="C4125">
        <v>-23.412320950000002</v>
      </c>
      <c r="D4125" t="s">
        <v>299</v>
      </c>
      <c r="E4125">
        <v>39</v>
      </c>
      <c r="F4125" t="str">
        <f>VLOOKUP(E4125,Planilha1!A:C,3,FALSE)</f>
        <v xml:space="preserve"> Soybean</v>
      </c>
      <c r="G4125">
        <v>39</v>
      </c>
      <c r="H4125" t="str">
        <f>VLOOKUP(G4125,Planilha1!A:C,3,FALSE)</f>
        <v xml:space="preserve"> Soybean</v>
      </c>
      <c r="I4125">
        <v>39</v>
      </c>
      <c r="J4125" t="str">
        <f>VLOOKUP(I4125,Planilha1!A:C,3,FALSE)</f>
        <v xml:space="preserve"> Soybean</v>
      </c>
      <c r="K4125">
        <v>39</v>
      </c>
      <c r="L4125" t="str">
        <f>VLOOKUP(K4125,Planilha1!A:C,3,FALSE)</f>
        <v xml:space="preserve"> Soybean</v>
      </c>
      <c r="M4125">
        <v>39</v>
      </c>
      <c r="N4125" t="str">
        <f>VLOOKUP(M4125,Planilha1!A:C,3,FALSE)</f>
        <v xml:space="preserve"> Soybean</v>
      </c>
      <c r="O4125">
        <v>39</v>
      </c>
      <c r="P4125" t="str">
        <f>VLOOKUP(O4125,Planilha1!A:C,3,FALSE)</f>
        <v xml:space="preserve"> Soybean</v>
      </c>
      <c r="Q4125">
        <v>39</v>
      </c>
      <c r="R4125" t="str">
        <f>VLOOKUP(Q4125,Planilha1!A:C,3,FALSE)</f>
        <v xml:space="preserve"> Soybean</v>
      </c>
      <c r="S4125">
        <v>39</v>
      </c>
      <c r="T4125" t="str">
        <f>VLOOKUP(S4125,Planilha1!A:C,3,FALSE)</f>
        <v xml:space="preserve"> Soybean</v>
      </c>
      <c r="U4125">
        <v>39</v>
      </c>
      <c r="V4125" t="str">
        <f>VLOOKUP(U4125,Planilha1!A:C,3,FALSE)</f>
        <v xml:space="preserve"> Soybean</v>
      </c>
    </row>
    <row r="4126" spans="1:22" x14ac:dyDescent="0.25">
      <c r="A4126">
        <v>4125</v>
      </c>
      <c r="B4126">
        <v>-48.760111530000003</v>
      </c>
      <c r="C4126">
        <v>-23.362320950000001</v>
      </c>
      <c r="D4126" t="s">
        <v>299</v>
      </c>
      <c r="E4126">
        <v>3</v>
      </c>
      <c r="F4126" t="str">
        <f>VLOOKUP(E4126,Planilha1!A:C,3,FALSE)</f>
        <v>Forest Formation</v>
      </c>
      <c r="G4126">
        <v>3</v>
      </c>
      <c r="H4126" t="str">
        <f>VLOOKUP(G4126,Planilha1!A:C,3,FALSE)</f>
        <v>Forest Formation</v>
      </c>
      <c r="I4126">
        <v>3</v>
      </c>
      <c r="J4126" t="str">
        <f>VLOOKUP(I4126,Planilha1!A:C,3,FALSE)</f>
        <v>Forest Formation</v>
      </c>
      <c r="K4126">
        <v>3</v>
      </c>
      <c r="L4126" t="str">
        <f>VLOOKUP(K4126,Planilha1!A:C,3,FALSE)</f>
        <v>Forest Formation</v>
      </c>
      <c r="M4126">
        <v>3</v>
      </c>
      <c r="N4126" t="str">
        <f>VLOOKUP(M4126,Planilha1!A:C,3,FALSE)</f>
        <v>Forest Formation</v>
      </c>
      <c r="O4126">
        <v>3</v>
      </c>
      <c r="P4126" t="str">
        <f>VLOOKUP(O4126,Planilha1!A:C,3,FALSE)</f>
        <v>Forest Formation</v>
      </c>
      <c r="Q4126">
        <v>3</v>
      </c>
      <c r="R4126" t="str">
        <f>VLOOKUP(Q4126,Planilha1!A:C,3,FALSE)</f>
        <v>Forest Formation</v>
      </c>
      <c r="S4126">
        <v>3</v>
      </c>
      <c r="T4126" t="str">
        <f>VLOOKUP(S4126,Planilha1!A:C,3,FALSE)</f>
        <v>Forest Formation</v>
      </c>
      <c r="U4126">
        <v>3</v>
      </c>
      <c r="V4126" t="str">
        <f>VLOOKUP(U4126,Planilha1!A:C,3,FALSE)</f>
        <v>Forest Formation</v>
      </c>
    </row>
    <row r="4127" spans="1:22" x14ac:dyDescent="0.25">
      <c r="A4127">
        <v>4126</v>
      </c>
      <c r="B4127">
        <v>-48.760111530000003</v>
      </c>
      <c r="C4127">
        <v>-23.31232095</v>
      </c>
      <c r="D4127" t="s">
        <v>299</v>
      </c>
      <c r="E4127">
        <v>33</v>
      </c>
      <c r="F4127" t="str">
        <f>VLOOKUP(E4127,Planilha1!A:C,3,FALSE)</f>
        <v xml:space="preserve"> River, Lake and Ocean</v>
      </c>
      <c r="G4127">
        <v>33</v>
      </c>
      <c r="H4127" t="str">
        <f>VLOOKUP(G4127,Planilha1!A:C,3,FALSE)</f>
        <v xml:space="preserve"> River, Lake and Ocean</v>
      </c>
      <c r="I4127">
        <v>33</v>
      </c>
      <c r="J4127" t="str">
        <f>VLOOKUP(I4127,Planilha1!A:C,3,FALSE)</f>
        <v xml:space="preserve"> River, Lake and Ocean</v>
      </c>
      <c r="K4127">
        <v>33</v>
      </c>
      <c r="L4127" t="str">
        <f>VLOOKUP(K4127,Planilha1!A:C,3,FALSE)</f>
        <v xml:space="preserve"> River, Lake and Ocean</v>
      </c>
      <c r="M4127">
        <v>33</v>
      </c>
      <c r="N4127" t="str">
        <f>VLOOKUP(M4127,Planilha1!A:C,3,FALSE)</f>
        <v xml:space="preserve"> River, Lake and Ocean</v>
      </c>
      <c r="O4127">
        <v>33</v>
      </c>
      <c r="P4127" t="str">
        <f>VLOOKUP(O4127,Planilha1!A:C,3,FALSE)</f>
        <v xml:space="preserve"> River, Lake and Ocean</v>
      </c>
      <c r="Q4127">
        <v>33</v>
      </c>
      <c r="R4127" t="str">
        <f>VLOOKUP(Q4127,Planilha1!A:C,3,FALSE)</f>
        <v xml:space="preserve"> River, Lake and Ocean</v>
      </c>
      <c r="S4127">
        <v>33</v>
      </c>
      <c r="T4127" t="str">
        <f>VLOOKUP(S4127,Planilha1!A:C,3,FALSE)</f>
        <v xml:space="preserve"> River, Lake and Ocean</v>
      </c>
      <c r="U4127">
        <v>33</v>
      </c>
      <c r="V4127" t="str">
        <f>VLOOKUP(U4127,Planilha1!A:C,3,FALSE)</f>
        <v xml:space="preserve"> River, Lake and Ocean</v>
      </c>
    </row>
    <row r="4128" spans="1:22" x14ac:dyDescent="0.25">
      <c r="A4128">
        <v>4127</v>
      </c>
      <c r="B4128">
        <v>-48.760111530000003</v>
      </c>
      <c r="C4128">
        <v>-23.262320949999999</v>
      </c>
      <c r="D4128" t="s">
        <v>321</v>
      </c>
      <c r="E4128">
        <v>9</v>
      </c>
      <c r="F4128" t="str">
        <f>VLOOKUP(E4128,Planilha1!A:C,3,FALSE)</f>
        <v xml:space="preserve"> Forest Plantation</v>
      </c>
      <c r="G4128">
        <v>9</v>
      </c>
      <c r="H4128" t="str">
        <f>VLOOKUP(G4128,Planilha1!A:C,3,FALSE)</f>
        <v xml:space="preserve"> Forest Plantation</v>
      </c>
      <c r="I4128">
        <v>9</v>
      </c>
      <c r="J4128" t="str">
        <f>VLOOKUP(I4128,Planilha1!A:C,3,FALSE)</f>
        <v xml:space="preserve"> Forest Plantation</v>
      </c>
      <c r="K4128">
        <v>9</v>
      </c>
      <c r="L4128" t="str">
        <f>VLOOKUP(K4128,Planilha1!A:C,3,FALSE)</f>
        <v xml:space="preserve"> Forest Plantation</v>
      </c>
      <c r="M4128">
        <v>9</v>
      </c>
      <c r="N4128" t="str">
        <f>VLOOKUP(M4128,Planilha1!A:C,3,FALSE)</f>
        <v xml:space="preserve"> Forest Plantation</v>
      </c>
      <c r="O4128">
        <v>9</v>
      </c>
      <c r="P4128" t="str">
        <f>VLOOKUP(O4128,Planilha1!A:C,3,FALSE)</f>
        <v xml:space="preserve"> Forest Plantation</v>
      </c>
      <c r="Q4128">
        <v>9</v>
      </c>
      <c r="R4128" t="str">
        <f>VLOOKUP(Q4128,Planilha1!A:C,3,FALSE)</f>
        <v xml:space="preserve"> Forest Plantation</v>
      </c>
      <c r="S4128">
        <v>9</v>
      </c>
      <c r="T4128" t="str">
        <f>VLOOKUP(S4128,Planilha1!A:C,3,FALSE)</f>
        <v xml:space="preserve"> Forest Plantation</v>
      </c>
      <c r="U4128">
        <v>9</v>
      </c>
      <c r="V4128" t="str">
        <f>VLOOKUP(U4128,Planilha1!A:C,3,FALSE)</f>
        <v xml:space="preserve"> Forest Plantation</v>
      </c>
    </row>
    <row r="4129" spans="1:22" x14ac:dyDescent="0.25">
      <c r="A4129">
        <v>4128</v>
      </c>
      <c r="B4129">
        <v>-48.760111530000003</v>
      </c>
      <c r="C4129">
        <v>-23.212320949999999</v>
      </c>
      <c r="D4129" t="s">
        <v>293</v>
      </c>
      <c r="E4129">
        <v>9</v>
      </c>
      <c r="F4129" t="str">
        <f>VLOOKUP(E4129,Planilha1!A:C,3,FALSE)</f>
        <v xml:space="preserve"> Forest Plantation</v>
      </c>
      <c r="G4129">
        <v>9</v>
      </c>
      <c r="H4129" t="str">
        <f>VLOOKUP(G4129,Planilha1!A:C,3,FALSE)</f>
        <v xml:space="preserve"> Forest Plantation</v>
      </c>
      <c r="I4129">
        <v>9</v>
      </c>
      <c r="J4129" t="str">
        <f>VLOOKUP(I4129,Planilha1!A:C,3,FALSE)</f>
        <v xml:space="preserve"> Forest Plantation</v>
      </c>
      <c r="K4129">
        <v>9</v>
      </c>
      <c r="L4129" t="str">
        <f>VLOOKUP(K4129,Planilha1!A:C,3,FALSE)</f>
        <v xml:space="preserve"> Forest Plantation</v>
      </c>
      <c r="M4129">
        <v>9</v>
      </c>
      <c r="N4129" t="str">
        <f>VLOOKUP(M4129,Planilha1!A:C,3,FALSE)</f>
        <v xml:space="preserve"> Forest Plantation</v>
      </c>
      <c r="O4129">
        <v>9</v>
      </c>
      <c r="P4129" t="str">
        <f>VLOOKUP(O4129,Planilha1!A:C,3,FALSE)</f>
        <v xml:space="preserve"> Forest Plantation</v>
      </c>
      <c r="Q4129">
        <v>9</v>
      </c>
      <c r="R4129" t="str">
        <f>VLOOKUP(Q4129,Planilha1!A:C,3,FALSE)</f>
        <v xml:space="preserve"> Forest Plantation</v>
      </c>
      <c r="S4129">
        <v>9</v>
      </c>
      <c r="T4129" t="str">
        <f>VLOOKUP(S4129,Planilha1!A:C,3,FALSE)</f>
        <v xml:space="preserve"> Forest Plantation</v>
      </c>
      <c r="U4129">
        <v>9</v>
      </c>
      <c r="V4129" t="str">
        <f>VLOOKUP(U4129,Planilha1!A:C,3,FALSE)</f>
        <v xml:space="preserve"> Forest Plantation</v>
      </c>
    </row>
    <row r="4130" spans="1:22" x14ac:dyDescent="0.25">
      <c r="A4130">
        <v>4129</v>
      </c>
      <c r="B4130">
        <v>-48.760111530000003</v>
      </c>
      <c r="C4130">
        <v>-23.162320950000002</v>
      </c>
      <c r="D4130" t="s">
        <v>293</v>
      </c>
      <c r="E4130">
        <v>9</v>
      </c>
      <c r="F4130" t="str">
        <f>VLOOKUP(E4130,Planilha1!A:C,3,FALSE)</f>
        <v xml:space="preserve"> Forest Plantation</v>
      </c>
      <c r="G4130">
        <v>9</v>
      </c>
      <c r="H4130" t="str">
        <f>VLOOKUP(G4130,Planilha1!A:C,3,FALSE)</f>
        <v xml:space="preserve"> Forest Plantation</v>
      </c>
      <c r="I4130">
        <v>9</v>
      </c>
      <c r="J4130" t="str">
        <f>VLOOKUP(I4130,Planilha1!A:C,3,FALSE)</f>
        <v xml:space="preserve"> Forest Plantation</v>
      </c>
      <c r="K4130">
        <v>9</v>
      </c>
      <c r="L4130" t="str">
        <f>VLOOKUP(K4130,Planilha1!A:C,3,FALSE)</f>
        <v xml:space="preserve"> Forest Plantation</v>
      </c>
      <c r="M4130">
        <v>9</v>
      </c>
      <c r="N4130" t="str">
        <f>VLOOKUP(M4130,Planilha1!A:C,3,FALSE)</f>
        <v xml:space="preserve"> Forest Plantation</v>
      </c>
      <c r="O4130">
        <v>9</v>
      </c>
      <c r="P4130" t="str">
        <f>VLOOKUP(O4130,Planilha1!A:C,3,FALSE)</f>
        <v xml:space="preserve"> Forest Plantation</v>
      </c>
      <c r="Q4130">
        <v>9</v>
      </c>
      <c r="R4130" t="str">
        <f>VLOOKUP(Q4130,Planilha1!A:C,3,FALSE)</f>
        <v xml:space="preserve"> Forest Plantation</v>
      </c>
      <c r="S4130">
        <v>9</v>
      </c>
      <c r="T4130" t="str">
        <f>VLOOKUP(S4130,Planilha1!A:C,3,FALSE)</f>
        <v xml:space="preserve"> Forest Plantation</v>
      </c>
      <c r="U4130">
        <v>9</v>
      </c>
      <c r="V4130" t="str">
        <f>VLOOKUP(U4130,Planilha1!A:C,3,FALSE)</f>
        <v xml:space="preserve"> Forest Plantation</v>
      </c>
    </row>
    <row r="4131" spans="1:22" x14ac:dyDescent="0.25">
      <c r="A4131">
        <v>4130</v>
      </c>
      <c r="B4131">
        <v>-48.760111530000003</v>
      </c>
      <c r="C4131">
        <v>-23.112320950000001</v>
      </c>
      <c r="D4131" t="s">
        <v>293</v>
      </c>
      <c r="E4131">
        <v>47</v>
      </c>
      <c r="F4131" t="str">
        <f>VLOOKUP(E4131,Planilha1!A:C,3,FALSE)</f>
        <v xml:space="preserve"> Citrus</v>
      </c>
      <c r="G4131">
        <v>47</v>
      </c>
      <c r="H4131" t="str">
        <f>VLOOKUP(G4131,Planilha1!A:C,3,FALSE)</f>
        <v xml:space="preserve"> Citrus</v>
      </c>
      <c r="I4131">
        <v>47</v>
      </c>
      <c r="J4131" t="str">
        <f>VLOOKUP(I4131,Planilha1!A:C,3,FALSE)</f>
        <v xml:space="preserve"> Citrus</v>
      </c>
      <c r="K4131">
        <v>47</v>
      </c>
      <c r="L4131" t="str">
        <f>VLOOKUP(K4131,Planilha1!A:C,3,FALSE)</f>
        <v xml:space="preserve"> Citrus</v>
      </c>
      <c r="M4131">
        <v>47</v>
      </c>
      <c r="N4131" t="str">
        <f>VLOOKUP(M4131,Planilha1!A:C,3,FALSE)</f>
        <v xml:space="preserve"> Citrus</v>
      </c>
      <c r="O4131">
        <v>47</v>
      </c>
      <c r="P4131" t="str">
        <f>VLOOKUP(O4131,Planilha1!A:C,3,FALSE)</f>
        <v xml:space="preserve"> Citrus</v>
      </c>
      <c r="Q4131">
        <v>47</v>
      </c>
      <c r="R4131" t="str">
        <f>VLOOKUP(Q4131,Planilha1!A:C,3,FALSE)</f>
        <v xml:space="preserve"> Citrus</v>
      </c>
      <c r="S4131">
        <v>47</v>
      </c>
      <c r="T4131" t="str">
        <f>VLOOKUP(S4131,Planilha1!A:C,3,FALSE)</f>
        <v xml:space="preserve"> Citrus</v>
      </c>
      <c r="U4131">
        <v>47</v>
      </c>
      <c r="V4131" t="str">
        <f>VLOOKUP(U4131,Planilha1!A:C,3,FALSE)</f>
        <v xml:space="preserve"> Citrus</v>
      </c>
    </row>
    <row r="4132" spans="1:22" x14ac:dyDescent="0.25">
      <c r="A4132">
        <v>4131</v>
      </c>
      <c r="B4132">
        <v>-48.760111530000003</v>
      </c>
      <c r="C4132">
        <v>-23.06232095</v>
      </c>
      <c r="D4132" t="s">
        <v>321</v>
      </c>
      <c r="E4132">
        <v>21</v>
      </c>
      <c r="F4132" t="str">
        <f>VLOOKUP(E4132,Planilha1!A:C,3,FALSE)</f>
        <v xml:space="preserve"> Mosaic of Uses</v>
      </c>
      <c r="G4132">
        <v>21</v>
      </c>
      <c r="H4132" t="str">
        <f>VLOOKUP(G4132,Planilha1!A:C,3,FALSE)</f>
        <v xml:space="preserve"> Mosaic of Uses</v>
      </c>
      <c r="I4132">
        <v>21</v>
      </c>
      <c r="J4132" t="str">
        <f>VLOOKUP(I4132,Planilha1!A:C,3,FALSE)</f>
        <v xml:space="preserve"> Mosaic of Uses</v>
      </c>
      <c r="K4132">
        <v>11</v>
      </c>
      <c r="L4132" t="str">
        <f>VLOOKUP(K4132,Planilha1!A:C,3,FALSE)</f>
        <v>Wetland</v>
      </c>
      <c r="M4132">
        <v>11</v>
      </c>
      <c r="N4132" t="str">
        <f>VLOOKUP(M4132,Planilha1!A:C,3,FALSE)</f>
        <v>Wetland</v>
      </c>
      <c r="O4132">
        <v>11</v>
      </c>
      <c r="P4132" t="str">
        <f>VLOOKUP(O4132,Planilha1!A:C,3,FALSE)</f>
        <v>Wetland</v>
      </c>
      <c r="Q4132">
        <v>11</v>
      </c>
      <c r="R4132" t="str">
        <f>VLOOKUP(Q4132,Planilha1!A:C,3,FALSE)</f>
        <v>Wetland</v>
      </c>
      <c r="S4132">
        <v>11</v>
      </c>
      <c r="T4132" t="str">
        <f>VLOOKUP(S4132,Planilha1!A:C,3,FALSE)</f>
        <v>Wetland</v>
      </c>
      <c r="U4132">
        <v>11</v>
      </c>
      <c r="V4132" t="str">
        <f>VLOOKUP(U4132,Planilha1!A:C,3,FALSE)</f>
        <v>Wetland</v>
      </c>
    </row>
    <row r="4133" spans="1:22" x14ac:dyDescent="0.25">
      <c r="A4133">
        <v>4132</v>
      </c>
      <c r="B4133">
        <v>-48.760111530000003</v>
      </c>
      <c r="C4133">
        <v>-23.012320949999999</v>
      </c>
      <c r="D4133" t="s">
        <v>321</v>
      </c>
      <c r="E4133">
        <v>15</v>
      </c>
      <c r="F4133" t="str">
        <f>VLOOKUP(E4133,Planilha1!A:C,3,FALSE)</f>
        <v xml:space="preserve"> Pasture</v>
      </c>
      <c r="G4133">
        <v>15</v>
      </c>
      <c r="H4133" t="str">
        <f>VLOOKUP(G4133,Planilha1!A:C,3,FALSE)</f>
        <v xml:space="preserve"> Pasture</v>
      </c>
      <c r="I4133">
        <v>15</v>
      </c>
      <c r="J4133" t="str">
        <f>VLOOKUP(I4133,Planilha1!A:C,3,FALSE)</f>
        <v xml:space="preserve"> Pasture</v>
      </c>
      <c r="K4133">
        <v>21</v>
      </c>
      <c r="L4133" t="str">
        <f>VLOOKUP(K4133,Planilha1!A:C,3,FALSE)</f>
        <v xml:space="preserve"> Mosaic of Uses</v>
      </c>
      <c r="M4133">
        <v>21</v>
      </c>
      <c r="N4133" t="str">
        <f>VLOOKUP(M4133,Planilha1!A:C,3,FALSE)</f>
        <v xml:space="preserve"> Mosaic of Uses</v>
      </c>
      <c r="O4133">
        <v>21</v>
      </c>
      <c r="P4133" t="str">
        <f>VLOOKUP(O4133,Planilha1!A:C,3,FALSE)</f>
        <v xml:space="preserve"> Mosaic of Uses</v>
      </c>
      <c r="Q4133">
        <v>21</v>
      </c>
      <c r="R4133" t="str">
        <f>VLOOKUP(Q4133,Planilha1!A:C,3,FALSE)</f>
        <v xml:space="preserve"> Mosaic of Uses</v>
      </c>
      <c r="S4133">
        <v>21</v>
      </c>
      <c r="T4133" t="str">
        <f>VLOOKUP(S4133,Planilha1!A:C,3,FALSE)</f>
        <v xml:space="preserve"> Mosaic of Uses</v>
      </c>
      <c r="U4133">
        <v>15</v>
      </c>
      <c r="V4133" t="str">
        <f>VLOOKUP(U4133,Planilha1!A:C,3,FALSE)</f>
        <v xml:space="preserve"> Pasture</v>
      </c>
    </row>
    <row r="4134" spans="1:22" x14ac:dyDescent="0.25">
      <c r="A4134">
        <v>4133</v>
      </c>
      <c r="B4134">
        <v>-48.760111530000003</v>
      </c>
      <c r="C4134">
        <v>-22.962320949999999</v>
      </c>
      <c r="D4134" t="s">
        <v>321</v>
      </c>
      <c r="E4134">
        <v>20</v>
      </c>
      <c r="F4134" t="str">
        <f>VLOOKUP(E4134,Planilha1!A:C,3,FALSE)</f>
        <v xml:space="preserve"> Sugar cane</v>
      </c>
      <c r="G4134">
        <v>20</v>
      </c>
      <c r="H4134" t="str">
        <f>VLOOKUP(G4134,Planilha1!A:C,3,FALSE)</f>
        <v xml:space="preserve"> Sugar cane</v>
      </c>
      <c r="I4134">
        <v>20</v>
      </c>
      <c r="J4134" t="str">
        <f>VLOOKUP(I4134,Planilha1!A:C,3,FALSE)</f>
        <v xml:space="preserve"> Sugar cane</v>
      </c>
      <c r="K4134">
        <v>20</v>
      </c>
      <c r="L4134" t="str">
        <f>VLOOKUP(K4134,Planilha1!A:C,3,FALSE)</f>
        <v xml:space="preserve"> Sugar cane</v>
      </c>
      <c r="M4134">
        <v>20</v>
      </c>
      <c r="N4134" t="str">
        <f>VLOOKUP(M4134,Planilha1!A:C,3,FALSE)</f>
        <v xml:space="preserve"> Sugar cane</v>
      </c>
      <c r="O4134">
        <v>39</v>
      </c>
      <c r="P4134" t="str">
        <f>VLOOKUP(O4134,Planilha1!A:C,3,FALSE)</f>
        <v xml:space="preserve"> Soybean</v>
      </c>
      <c r="Q4134">
        <v>39</v>
      </c>
      <c r="R4134" t="str">
        <f>VLOOKUP(Q4134,Planilha1!A:C,3,FALSE)</f>
        <v xml:space="preserve"> Soybean</v>
      </c>
      <c r="S4134">
        <v>39</v>
      </c>
      <c r="T4134" t="str">
        <f>VLOOKUP(S4134,Planilha1!A:C,3,FALSE)</f>
        <v xml:space="preserve"> Soybean</v>
      </c>
      <c r="U4134">
        <v>39</v>
      </c>
      <c r="V4134" t="str">
        <f>VLOOKUP(U4134,Planilha1!A:C,3,FALSE)</f>
        <v xml:space="preserve"> Soybean</v>
      </c>
    </row>
    <row r="4135" spans="1:22" x14ac:dyDescent="0.25">
      <c r="A4135">
        <v>4134</v>
      </c>
      <c r="B4135">
        <v>-48.760111530000003</v>
      </c>
      <c r="C4135">
        <v>-22.912320950000002</v>
      </c>
      <c r="D4135" t="s">
        <v>314</v>
      </c>
      <c r="E4135">
        <v>15</v>
      </c>
      <c r="F4135" t="str">
        <f>VLOOKUP(E4135,Planilha1!A:C,3,FALSE)</f>
        <v xml:space="preserve"> Pasture</v>
      </c>
      <c r="G4135">
        <v>15</v>
      </c>
      <c r="H4135" t="str">
        <f>VLOOKUP(G4135,Planilha1!A:C,3,FALSE)</f>
        <v xml:space="preserve"> Pasture</v>
      </c>
      <c r="I4135">
        <v>15</v>
      </c>
      <c r="J4135" t="str">
        <f>VLOOKUP(I4135,Planilha1!A:C,3,FALSE)</f>
        <v xml:space="preserve"> Pasture</v>
      </c>
      <c r="K4135">
        <v>15</v>
      </c>
      <c r="L4135" t="str">
        <f>VLOOKUP(K4135,Planilha1!A:C,3,FALSE)</f>
        <v xml:space="preserve"> Pasture</v>
      </c>
      <c r="M4135">
        <v>15</v>
      </c>
      <c r="N4135" t="str">
        <f>VLOOKUP(M4135,Planilha1!A:C,3,FALSE)</f>
        <v xml:space="preserve"> Pasture</v>
      </c>
      <c r="O4135">
        <v>15</v>
      </c>
      <c r="P4135" t="str">
        <f>VLOOKUP(O4135,Planilha1!A:C,3,FALSE)</f>
        <v xml:space="preserve"> Pasture</v>
      </c>
      <c r="Q4135">
        <v>21</v>
      </c>
      <c r="R4135" t="str">
        <f>VLOOKUP(Q4135,Planilha1!A:C,3,FALSE)</f>
        <v xml:space="preserve"> Mosaic of Uses</v>
      </c>
      <c r="S4135">
        <v>21</v>
      </c>
      <c r="T4135" t="str">
        <f>VLOOKUP(S4135,Planilha1!A:C,3,FALSE)</f>
        <v xml:space="preserve"> Mosaic of Uses</v>
      </c>
      <c r="U4135">
        <v>21</v>
      </c>
      <c r="V4135" t="str">
        <f>VLOOKUP(U4135,Planilha1!A:C,3,FALSE)</f>
        <v xml:space="preserve"> Mosaic of Uses</v>
      </c>
    </row>
    <row r="4136" spans="1:22" x14ac:dyDescent="0.25">
      <c r="A4136">
        <v>4135</v>
      </c>
      <c r="B4136">
        <v>-48.760111530000003</v>
      </c>
      <c r="C4136">
        <v>-22.862320950000001</v>
      </c>
      <c r="D4136" t="s">
        <v>322</v>
      </c>
      <c r="E4136">
        <v>20</v>
      </c>
      <c r="F4136" t="str">
        <f>VLOOKUP(E4136,Planilha1!A:C,3,FALSE)</f>
        <v xml:space="preserve"> Sugar cane</v>
      </c>
      <c r="G4136">
        <v>20</v>
      </c>
      <c r="H4136" t="str">
        <f>VLOOKUP(G4136,Planilha1!A:C,3,FALSE)</f>
        <v xml:space="preserve"> Sugar cane</v>
      </c>
      <c r="I4136">
        <v>20</v>
      </c>
      <c r="J4136" t="str">
        <f>VLOOKUP(I4136,Planilha1!A:C,3,FALSE)</f>
        <v xml:space="preserve"> Sugar cane</v>
      </c>
      <c r="K4136">
        <v>20</v>
      </c>
      <c r="L4136" t="str">
        <f>VLOOKUP(K4136,Planilha1!A:C,3,FALSE)</f>
        <v xml:space="preserve"> Sugar cane</v>
      </c>
      <c r="M4136">
        <v>20</v>
      </c>
      <c r="N4136" t="str">
        <f>VLOOKUP(M4136,Planilha1!A:C,3,FALSE)</f>
        <v xml:space="preserve"> Sugar cane</v>
      </c>
      <c r="O4136">
        <v>20</v>
      </c>
      <c r="P4136" t="str">
        <f>VLOOKUP(O4136,Planilha1!A:C,3,FALSE)</f>
        <v xml:space="preserve"> Sugar cane</v>
      </c>
      <c r="Q4136">
        <v>20</v>
      </c>
      <c r="R4136" t="str">
        <f>VLOOKUP(Q4136,Planilha1!A:C,3,FALSE)</f>
        <v xml:space="preserve"> Sugar cane</v>
      </c>
      <c r="S4136">
        <v>20</v>
      </c>
      <c r="T4136" t="str">
        <f>VLOOKUP(S4136,Planilha1!A:C,3,FALSE)</f>
        <v xml:space="preserve"> Sugar cane</v>
      </c>
      <c r="U4136">
        <v>20</v>
      </c>
      <c r="V4136" t="str">
        <f>VLOOKUP(U4136,Planilha1!A:C,3,FALSE)</f>
        <v xml:space="preserve"> Sugar cane</v>
      </c>
    </row>
    <row r="4137" spans="1:22" x14ac:dyDescent="0.25">
      <c r="A4137">
        <v>4136</v>
      </c>
      <c r="B4137">
        <v>-48.760111530000003</v>
      </c>
      <c r="C4137">
        <v>-22.81232095</v>
      </c>
      <c r="D4137" t="s">
        <v>322</v>
      </c>
      <c r="E4137">
        <v>9</v>
      </c>
      <c r="F4137" t="str">
        <f>VLOOKUP(E4137,Planilha1!A:C,3,FALSE)</f>
        <v xml:space="preserve"> Forest Plantation</v>
      </c>
      <c r="G4137">
        <v>9</v>
      </c>
      <c r="H4137" t="str">
        <f>VLOOKUP(G4137,Planilha1!A:C,3,FALSE)</f>
        <v xml:space="preserve"> Forest Plantation</v>
      </c>
      <c r="I4137">
        <v>9</v>
      </c>
      <c r="J4137" t="str">
        <f>VLOOKUP(I4137,Planilha1!A:C,3,FALSE)</f>
        <v xml:space="preserve"> Forest Plantation</v>
      </c>
      <c r="K4137">
        <v>9</v>
      </c>
      <c r="L4137" t="str">
        <f>VLOOKUP(K4137,Planilha1!A:C,3,FALSE)</f>
        <v xml:space="preserve"> Forest Plantation</v>
      </c>
      <c r="M4137">
        <v>9</v>
      </c>
      <c r="N4137" t="str">
        <f>VLOOKUP(M4137,Planilha1!A:C,3,FALSE)</f>
        <v xml:space="preserve"> Forest Plantation</v>
      </c>
      <c r="O4137">
        <v>9</v>
      </c>
      <c r="P4137" t="str">
        <f>VLOOKUP(O4137,Planilha1!A:C,3,FALSE)</f>
        <v xml:space="preserve"> Forest Plantation</v>
      </c>
      <c r="Q4137">
        <v>9</v>
      </c>
      <c r="R4137" t="str">
        <f>VLOOKUP(Q4137,Planilha1!A:C,3,FALSE)</f>
        <v xml:space="preserve"> Forest Plantation</v>
      </c>
      <c r="S4137">
        <v>9</v>
      </c>
      <c r="T4137" t="str">
        <f>VLOOKUP(S4137,Planilha1!A:C,3,FALSE)</f>
        <v xml:space="preserve"> Forest Plantation</v>
      </c>
      <c r="U4137">
        <v>9</v>
      </c>
      <c r="V4137" t="str">
        <f>VLOOKUP(U4137,Planilha1!A:C,3,FALSE)</f>
        <v xml:space="preserve"> Forest Plantation</v>
      </c>
    </row>
    <row r="4138" spans="1:22" x14ac:dyDescent="0.25">
      <c r="A4138">
        <v>4137</v>
      </c>
      <c r="B4138">
        <v>-48.760111530000003</v>
      </c>
      <c r="C4138">
        <v>-22.762320949999999</v>
      </c>
      <c r="D4138" t="s">
        <v>304</v>
      </c>
      <c r="E4138">
        <v>20</v>
      </c>
      <c r="F4138" t="str">
        <f>VLOOKUP(E4138,Planilha1!A:C,3,FALSE)</f>
        <v xml:space="preserve"> Sugar cane</v>
      </c>
      <c r="G4138">
        <v>20</v>
      </c>
      <c r="H4138" t="str">
        <f>VLOOKUP(G4138,Planilha1!A:C,3,FALSE)</f>
        <v xml:space="preserve"> Sugar cane</v>
      </c>
      <c r="I4138">
        <v>20</v>
      </c>
      <c r="J4138" t="str">
        <f>VLOOKUP(I4138,Planilha1!A:C,3,FALSE)</f>
        <v xml:space="preserve"> Sugar cane</v>
      </c>
      <c r="K4138">
        <v>20</v>
      </c>
      <c r="L4138" t="str">
        <f>VLOOKUP(K4138,Planilha1!A:C,3,FALSE)</f>
        <v xml:space="preserve"> Sugar cane</v>
      </c>
      <c r="M4138">
        <v>20</v>
      </c>
      <c r="N4138" t="str">
        <f>VLOOKUP(M4138,Planilha1!A:C,3,FALSE)</f>
        <v xml:space="preserve"> Sugar cane</v>
      </c>
      <c r="O4138">
        <v>20</v>
      </c>
      <c r="P4138" t="str">
        <f>VLOOKUP(O4138,Planilha1!A:C,3,FALSE)</f>
        <v xml:space="preserve"> Sugar cane</v>
      </c>
      <c r="Q4138">
        <v>20</v>
      </c>
      <c r="R4138" t="str">
        <f>VLOOKUP(Q4138,Planilha1!A:C,3,FALSE)</f>
        <v xml:space="preserve"> Sugar cane</v>
      </c>
      <c r="S4138">
        <v>20</v>
      </c>
      <c r="T4138" t="str">
        <f>VLOOKUP(S4138,Planilha1!A:C,3,FALSE)</f>
        <v xml:space="preserve"> Sugar cane</v>
      </c>
      <c r="U4138">
        <v>20</v>
      </c>
      <c r="V4138" t="str">
        <f>VLOOKUP(U4138,Planilha1!A:C,3,FALSE)</f>
        <v xml:space="preserve"> Sugar cane</v>
      </c>
    </row>
    <row r="4139" spans="1:22" x14ac:dyDescent="0.25">
      <c r="A4139">
        <v>4138</v>
      </c>
      <c r="B4139">
        <v>-48.760111530000003</v>
      </c>
      <c r="C4139">
        <v>-22.712320949999999</v>
      </c>
      <c r="D4139" t="s">
        <v>304</v>
      </c>
      <c r="E4139">
        <v>11</v>
      </c>
      <c r="F4139" t="str">
        <f>VLOOKUP(E4139,Planilha1!A:C,3,FALSE)</f>
        <v>Wetland</v>
      </c>
      <c r="G4139">
        <v>11</v>
      </c>
      <c r="H4139" t="str">
        <f>VLOOKUP(G4139,Planilha1!A:C,3,FALSE)</f>
        <v>Wetland</v>
      </c>
      <c r="I4139">
        <v>11</v>
      </c>
      <c r="J4139" t="str">
        <f>VLOOKUP(I4139,Planilha1!A:C,3,FALSE)</f>
        <v>Wetland</v>
      </c>
      <c r="K4139">
        <v>11</v>
      </c>
      <c r="L4139" t="str">
        <f>VLOOKUP(K4139,Planilha1!A:C,3,FALSE)</f>
        <v>Wetland</v>
      </c>
      <c r="M4139">
        <v>11</v>
      </c>
      <c r="N4139" t="str">
        <f>VLOOKUP(M4139,Planilha1!A:C,3,FALSE)</f>
        <v>Wetland</v>
      </c>
      <c r="O4139">
        <v>11</v>
      </c>
      <c r="P4139" t="str">
        <f>VLOOKUP(O4139,Planilha1!A:C,3,FALSE)</f>
        <v>Wetland</v>
      </c>
      <c r="Q4139">
        <v>11</v>
      </c>
      <c r="R4139" t="str">
        <f>VLOOKUP(Q4139,Planilha1!A:C,3,FALSE)</f>
        <v>Wetland</v>
      </c>
      <c r="S4139">
        <v>11</v>
      </c>
      <c r="T4139" t="str">
        <f>VLOOKUP(S4139,Planilha1!A:C,3,FALSE)</f>
        <v>Wetland</v>
      </c>
      <c r="U4139">
        <v>11</v>
      </c>
      <c r="V4139" t="str">
        <f>VLOOKUP(U4139,Planilha1!A:C,3,FALSE)</f>
        <v>Wetland</v>
      </c>
    </row>
    <row r="4140" spans="1:22" x14ac:dyDescent="0.25">
      <c r="A4140">
        <v>4139</v>
      </c>
      <c r="B4140">
        <v>-48.760111530000003</v>
      </c>
      <c r="C4140">
        <v>-22.662320950000002</v>
      </c>
      <c r="D4140" t="s">
        <v>304</v>
      </c>
      <c r="E4140">
        <v>20</v>
      </c>
      <c r="F4140" t="str">
        <f>VLOOKUP(E4140,Planilha1!A:C,3,FALSE)</f>
        <v xml:space="preserve"> Sugar cane</v>
      </c>
      <c r="G4140">
        <v>20</v>
      </c>
      <c r="H4140" t="str">
        <f>VLOOKUP(G4140,Planilha1!A:C,3,FALSE)</f>
        <v xml:space="preserve"> Sugar cane</v>
      </c>
      <c r="I4140">
        <v>20</v>
      </c>
      <c r="J4140" t="str">
        <f>VLOOKUP(I4140,Planilha1!A:C,3,FALSE)</f>
        <v xml:space="preserve"> Sugar cane</v>
      </c>
      <c r="K4140">
        <v>20</v>
      </c>
      <c r="L4140" t="str">
        <f>VLOOKUP(K4140,Planilha1!A:C,3,FALSE)</f>
        <v xml:space="preserve"> Sugar cane</v>
      </c>
      <c r="M4140">
        <v>20</v>
      </c>
      <c r="N4140" t="str">
        <f>VLOOKUP(M4140,Planilha1!A:C,3,FALSE)</f>
        <v xml:space="preserve"> Sugar cane</v>
      </c>
      <c r="O4140">
        <v>20</v>
      </c>
      <c r="P4140" t="str">
        <f>VLOOKUP(O4140,Planilha1!A:C,3,FALSE)</f>
        <v xml:space="preserve"> Sugar cane</v>
      </c>
      <c r="Q4140">
        <v>20</v>
      </c>
      <c r="R4140" t="str">
        <f>VLOOKUP(Q4140,Planilha1!A:C,3,FALSE)</f>
        <v xml:space="preserve"> Sugar cane</v>
      </c>
      <c r="S4140">
        <v>20</v>
      </c>
      <c r="T4140" t="str">
        <f>VLOOKUP(S4140,Planilha1!A:C,3,FALSE)</f>
        <v xml:space="preserve"> Sugar cane</v>
      </c>
      <c r="U4140">
        <v>20</v>
      </c>
      <c r="V4140" t="str">
        <f>VLOOKUP(U4140,Planilha1!A:C,3,FALSE)</f>
        <v xml:space="preserve"> Sugar cane</v>
      </c>
    </row>
    <row r="4141" spans="1:22" x14ac:dyDescent="0.25">
      <c r="A4141">
        <v>4140</v>
      </c>
      <c r="B4141">
        <v>-48.760111530000003</v>
      </c>
      <c r="C4141">
        <v>-22.612320950000001</v>
      </c>
      <c r="D4141" t="s">
        <v>304</v>
      </c>
      <c r="E4141">
        <v>20</v>
      </c>
      <c r="F4141" t="str">
        <f>VLOOKUP(E4141,Planilha1!A:C,3,FALSE)</f>
        <v xml:space="preserve"> Sugar cane</v>
      </c>
      <c r="G4141">
        <v>20</v>
      </c>
      <c r="H4141" t="str">
        <f>VLOOKUP(G4141,Planilha1!A:C,3,FALSE)</f>
        <v xml:space="preserve"> Sugar cane</v>
      </c>
      <c r="I4141">
        <v>20</v>
      </c>
      <c r="J4141" t="str">
        <f>VLOOKUP(I4141,Planilha1!A:C,3,FALSE)</f>
        <v xml:space="preserve"> Sugar cane</v>
      </c>
      <c r="K4141">
        <v>20</v>
      </c>
      <c r="L4141" t="str">
        <f>VLOOKUP(K4141,Planilha1!A:C,3,FALSE)</f>
        <v xml:space="preserve"> Sugar cane</v>
      </c>
      <c r="M4141">
        <v>20</v>
      </c>
      <c r="N4141" t="str">
        <f>VLOOKUP(M4141,Planilha1!A:C,3,FALSE)</f>
        <v xml:space="preserve"> Sugar cane</v>
      </c>
      <c r="O4141">
        <v>20</v>
      </c>
      <c r="P4141" t="str">
        <f>VLOOKUP(O4141,Planilha1!A:C,3,FALSE)</f>
        <v xml:space="preserve"> Sugar cane</v>
      </c>
      <c r="Q4141">
        <v>20</v>
      </c>
      <c r="R4141" t="str">
        <f>VLOOKUP(Q4141,Planilha1!A:C,3,FALSE)</f>
        <v xml:space="preserve"> Sugar cane</v>
      </c>
      <c r="S4141">
        <v>20</v>
      </c>
      <c r="T4141" t="str">
        <f>VLOOKUP(S4141,Planilha1!A:C,3,FALSE)</f>
        <v xml:space="preserve"> Sugar cane</v>
      </c>
      <c r="U4141">
        <v>20</v>
      </c>
      <c r="V4141" t="str">
        <f>VLOOKUP(U4141,Planilha1!A:C,3,FALSE)</f>
        <v xml:space="preserve"> Sugar cane</v>
      </c>
    </row>
    <row r="4142" spans="1:22" x14ac:dyDescent="0.25">
      <c r="A4142">
        <v>4141</v>
      </c>
      <c r="B4142">
        <v>-48.760111530000003</v>
      </c>
      <c r="C4142">
        <v>-22.56232095</v>
      </c>
      <c r="D4142" t="s">
        <v>304</v>
      </c>
      <c r="E4142">
        <v>20</v>
      </c>
      <c r="F4142" t="str">
        <f>VLOOKUP(E4142,Planilha1!A:C,3,FALSE)</f>
        <v xml:space="preserve"> Sugar cane</v>
      </c>
      <c r="G4142">
        <v>20</v>
      </c>
      <c r="H4142" t="str">
        <f>VLOOKUP(G4142,Planilha1!A:C,3,FALSE)</f>
        <v xml:space="preserve"> Sugar cane</v>
      </c>
      <c r="I4142">
        <v>39</v>
      </c>
      <c r="J4142" t="str">
        <f>VLOOKUP(I4142,Planilha1!A:C,3,FALSE)</f>
        <v xml:space="preserve"> Soybean</v>
      </c>
      <c r="K4142">
        <v>39</v>
      </c>
      <c r="L4142" t="str">
        <f>VLOOKUP(K4142,Planilha1!A:C,3,FALSE)</f>
        <v xml:space="preserve"> Soybean</v>
      </c>
      <c r="M4142">
        <v>41</v>
      </c>
      <c r="N4142" t="str">
        <f>VLOOKUP(M4142,Planilha1!A:C,3,FALSE)</f>
        <v xml:space="preserve"> Other Temporary Crops</v>
      </c>
      <c r="O4142">
        <v>20</v>
      </c>
      <c r="P4142" t="str">
        <f>VLOOKUP(O4142,Planilha1!A:C,3,FALSE)</f>
        <v xml:space="preserve"> Sugar cane</v>
      </c>
      <c r="Q4142">
        <v>20</v>
      </c>
      <c r="R4142" t="str">
        <f>VLOOKUP(Q4142,Planilha1!A:C,3,FALSE)</f>
        <v xml:space="preserve"> Sugar cane</v>
      </c>
      <c r="S4142">
        <v>20</v>
      </c>
      <c r="T4142" t="str">
        <f>VLOOKUP(S4142,Planilha1!A:C,3,FALSE)</f>
        <v xml:space="preserve"> Sugar cane</v>
      </c>
      <c r="U4142">
        <v>20</v>
      </c>
      <c r="V4142" t="str">
        <f>VLOOKUP(U4142,Planilha1!A:C,3,FALSE)</f>
        <v xml:space="preserve"> Sugar cane</v>
      </c>
    </row>
    <row r="4143" spans="1:22" x14ac:dyDescent="0.25">
      <c r="A4143">
        <v>4142</v>
      </c>
      <c r="B4143">
        <v>-48.760111530000003</v>
      </c>
      <c r="C4143">
        <v>-22.512320949999999</v>
      </c>
      <c r="D4143" t="s">
        <v>315</v>
      </c>
      <c r="E4143">
        <v>20</v>
      </c>
      <c r="F4143" t="str">
        <f>VLOOKUP(E4143,Planilha1!A:C,3,FALSE)</f>
        <v xml:space="preserve"> Sugar cane</v>
      </c>
      <c r="G4143">
        <v>20</v>
      </c>
      <c r="H4143" t="str">
        <f>VLOOKUP(G4143,Planilha1!A:C,3,FALSE)</f>
        <v xml:space="preserve"> Sugar cane</v>
      </c>
      <c r="I4143">
        <v>20</v>
      </c>
      <c r="J4143" t="str">
        <f>VLOOKUP(I4143,Planilha1!A:C,3,FALSE)</f>
        <v xml:space="preserve"> Sugar cane</v>
      </c>
      <c r="K4143">
        <v>20</v>
      </c>
      <c r="L4143" t="str">
        <f>VLOOKUP(K4143,Planilha1!A:C,3,FALSE)</f>
        <v xml:space="preserve"> Sugar cane</v>
      </c>
      <c r="M4143">
        <v>20</v>
      </c>
      <c r="N4143" t="str">
        <f>VLOOKUP(M4143,Planilha1!A:C,3,FALSE)</f>
        <v xml:space="preserve"> Sugar cane</v>
      </c>
      <c r="O4143">
        <v>20</v>
      </c>
      <c r="P4143" t="str">
        <f>VLOOKUP(O4143,Planilha1!A:C,3,FALSE)</f>
        <v xml:space="preserve"> Sugar cane</v>
      </c>
      <c r="Q4143">
        <v>20</v>
      </c>
      <c r="R4143" t="str">
        <f>VLOOKUP(Q4143,Planilha1!A:C,3,FALSE)</f>
        <v xml:space="preserve"> Sugar cane</v>
      </c>
      <c r="S4143">
        <v>20</v>
      </c>
      <c r="T4143" t="str">
        <f>VLOOKUP(S4143,Planilha1!A:C,3,FALSE)</f>
        <v xml:space="preserve"> Sugar cane</v>
      </c>
      <c r="U4143">
        <v>20</v>
      </c>
      <c r="V4143" t="str">
        <f>VLOOKUP(U4143,Planilha1!A:C,3,FALSE)</f>
        <v xml:space="preserve"> Sugar cane</v>
      </c>
    </row>
    <row r="4144" spans="1:22" x14ac:dyDescent="0.25">
      <c r="A4144">
        <v>4143</v>
      </c>
      <c r="B4144">
        <v>-48.760111530000003</v>
      </c>
      <c r="C4144">
        <v>-22.462320949999999</v>
      </c>
      <c r="D4144" t="s">
        <v>297</v>
      </c>
      <c r="E4144">
        <v>20</v>
      </c>
      <c r="F4144" t="str">
        <f>VLOOKUP(E4144,Planilha1!A:C,3,FALSE)</f>
        <v xml:space="preserve"> Sugar cane</v>
      </c>
      <c r="G4144">
        <v>20</v>
      </c>
      <c r="H4144" t="str">
        <f>VLOOKUP(G4144,Planilha1!A:C,3,FALSE)</f>
        <v xml:space="preserve"> Sugar cane</v>
      </c>
      <c r="I4144">
        <v>20</v>
      </c>
      <c r="J4144" t="str">
        <f>VLOOKUP(I4144,Planilha1!A:C,3,FALSE)</f>
        <v xml:space="preserve"> Sugar cane</v>
      </c>
      <c r="K4144">
        <v>20</v>
      </c>
      <c r="L4144" t="str">
        <f>VLOOKUP(K4144,Planilha1!A:C,3,FALSE)</f>
        <v xml:space="preserve"> Sugar cane</v>
      </c>
      <c r="M4144">
        <v>20</v>
      </c>
      <c r="N4144" t="str">
        <f>VLOOKUP(M4144,Planilha1!A:C,3,FALSE)</f>
        <v xml:space="preserve"> Sugar cane</v>
      </c>
      <c r="O4144">
        <v>20</v>
      </c>
      <c r="P4144" t="str">
        <f>VLOOKUP(O4144,Planilha1!A:C,3,FALSE)</f>
        <v xml:space="preserve"> Sugar cane</v>
      </c>
      <c r="Q4144">
        <v>20</v>
      </c>
      <c r="R4144" t="str">
        <f>VLOOKUP(Q4144,Planilha1!A:C,3,FALSE)</f>
        <v xml:space="preserve"> Sugar cane</v>
      </c>
      <c r="S4144">
        <v>20</v>
      </c>
      <c r="T4144" t="str">
        <f>VLOOKUP(S4144,Planilha1!A:C,3,FALSE)</f>
        <v xml:space="preserve"> Sugar cane</v>
      </c>
      <c r="U4144">
        <v>20</v>
      </c>
      <c r="V4144" t="str">
        <f>VLOOKUP(U4144,Planilha1!A:C,3,FALSE)</f>
        <v xml:space="preserve"> Sugar cane</v>
      </c>
    </row>
    <row r="4145" spans="1:22" x14ac:dyDescent="0.25">
      <c r="A4145">
        <v>4144</v>
      </c>
      <c r="B4145">
        <v>-48.760111530000003</v>
      </c>
      <c r="C4145">
        <v>-22.412320950000002</v>
      </c>
      <c r="D4145" t="s">
        <v>297</v>
      </c>
      <c r="E4145">
        <v>20</v>
      </c>
      <c r="F4145" t="str">
        <f>VLOOKUP(E4145,Planilha1!A:C,3,FALSE)</f>
        <v xml:space="preserve"> Sugar cane</v>
      </c>
      <c r="G4145">
        <v>20</v>
      </c>
      <c r="H4145" t="str">
        <f>VLOOKUP(G4145,Planilha1!A:C,3,FALSE)</f>
        <v xml:space="preserve"> Sugar cane</v>
      </c>
      <c r="I4145">
        <v>20</v>
      </c>
      <c r="J4145" t="str">
        <f>VLOOKUP(I4145,Planilha1!A:C,3,FALSE)</f>
        <v xml:space="preserve"> Sugar cane</v>
      </c>
      <c r="K4145">
        <v>20</v>
      </c>
      <c r="L4145" t="str">
        <f>VLOOKUP(K4145,Planilha1!A:C,3,FALSE)</f>
        <v xml:space="preserve"> Sugar cane</v>
      </c>
      <c r="M4145">
        <v>20</v>
      </c>
      <c r="N4145" t="str">
        <f>VLOOKUP(M4145,Planilha1!A:C,3,FALSE)</f>
        <v xml:space="preserve"> Sugar cane</v>
      </c>
      <c r="O4145">
        <v>20</v>
      </c>
      <c r="P4145" t="str">
        <f>VLOOKUP(O4145,Planilha1!A:C,3,FALSE)</f>
        <v xml:space="preserve"> Sugar cane</v>
      </c>
      <c r="Q4145">
        <v>20</v>
      </c>
      <c r="R4145" t="str">
        <f>VLOOKUP(Q4145,Planilha1!A:C,3,FALSE)</f>
        <v xml:space="preserve"> Sugar cane</v>
      </c>
      <c r="S4145">
        <v>20</v>
      </c>
      <c r="T4145" t="str">
        <f>VLOOKUP(S4145,Planilha1!A:C,3,FALSE)</f>
        <v xml:space="preserve"> Sugar cane</v>
      </c>
      <c r="U4145">
        <v>20</v>
      </c>
      <c r="V4145" t="str">
        <f>VLOOKUP(U4145,Planilha1!A:C,3,FALSE)</f>
        <v xml:space="preserve"> Sugar cane</v>
      </c>
    </row>
    <row r="4146" spans="1:22" x14ac:dyDescent="0.25">
      <c r="A4146">
        <v>4145</v>
      </c>
      <c r="B4146">
        <v>-48.760111530000003</v>
      </c>
      <c r="C4146">
        <v>-22.362320950000001</v>
      </c>
      <c r="D4146" t="s">
        <v>297</v>
      </c>
      <c r="E4146">
        <v>24</v>
      </c>
      <c r="F4146" t="str">
        <f>VLOOKUP(E4146,Planilha1!A:C,3,FALSE)</f>
        <v xml:space="preserve"> Urban Area</v>
      </c>
      <c r="G4146">
        <v>24</v>
      </c>
      <c r="H4146" t="str">
        <f>VLOOKUP(G4146,Planilha1!A:C,3,FALSE)</f>
        <v xml:space="preserve"> Urban Area</v>
      </c>
      <c r="I4146">
        <v>24</v>
      </c>
      <c r="J4146" t="str">
        <f>VLOOKUP(I4146,Planilha1!A:C,3,FALSE)</f>
        <v xml:space="preserve"> Urban Area</v>
      </c>
      <c r="K4146">
        <v>24</v>
      </c>
      <c r="L4146" t="str">
        <f>VLOOKUP(K4146,Planilha1!A:C,3,FALSE)</f>
        <v xml:space="preserve"> Urban Area</v>
      </c>
      <c r="M4146">
        <v>24</v>
      </c>
      <c r="N4146" t="str">
        <f>VLOOKUP(M4146,Planilha1!A:C,3,FALSE)</f>
        <v xml:space="preserve"> Urban Area</v>
      </c>
      <c r="O4146">
        <v>24</v>
      </c>
      <c r="P4146" t="str">
        <f>VLOOKUP(O4146,Planilha1!A:C,3,FALSE)</f>
        <v xml:space="preserve"> Urban Area</v>
      </c>
      <c r="Q4146">
        <v>24</v>
      </c>
      <c r="R4146" t="str">
        <f>VLOOKUP(Q4146,Planilha1!A:C,3,FALSE)</f>
        <v xml:space="preserve"> Urban Area</v>
      </c>
      <c r="S4146">
        <v>24</v>
      </c>
      <c r="T4146" t="str">
        <f>VLOOKUP(S4146,Planilha1!A:C,3,FALSE)</f>
        <v xml:space="preserve"> Urban Area</v>
      </c>
      <c r="U4146">
        <v>24</v>
      </c>
      <c r="V4146" t="str">
        <f>VLOOKUP(U4146,Planilha1!A:C,3,FALSE)</f>
        <v xml:space="preserve"> Urban Area</v>
      </c>
    </row>
    <row r="4147" spans="1:22" x14ac:dyDescent="0.25">
      <c r="A4147">
        <v>4146</v>
      </c>
      <c r="B4147">
        <v>-48.760111530000003</v>
      </c>
      <c r="C4147">
        <v>-22.31232095</v>
      </c>
      <c r="D4147" t="s">
        <v>297</v>
      </c>
      <c r="E4147">
        <v>20</v>
      </c>
      <c r="F4147" t="str">
        <f>VLOOKUP(E4147,Planilha1!A:C,3,FALSE)</f>
        <v xml:space="preserve"> Sugar cane</v>
      </c>
      <c r="G4147">
        <v>20</v>
      </c>
      <c r="H4147" t="str">
        <f>VLOOKUP(G4147,Planilha1!A:C,3,FALSE)</f>
        <v xml:space="preserve"> Sugar cane</v>
      </c>
      <c r="I4147">
        <v>20</v>
      </c>
      <c r="J4147" t="str">
        <f>VLOOKUP(I4147,Planilha1!A:C,3,FALSE)</f>
        <v xml:space="preserve"> Sugar cane</v>
      </c>
      <c r="K4147">
        <v>20</v>
      </c>
      <c r="L4147" t="str">
        <f>VLOOKUP(K4147,Planilha1!A:C,3,FALSE)</f>
        <v xml:space="preserve"> Sugar cane</v>
      </c>
      <c r="M4147">
        <v>20</v>
      </c>
      <c r="N4147" t="str">
        <f>VLOOKUP(M4147,Planilha1!A:C,3,FALSE)</f>
        <v xml:space="preserve"> Sugar cane</v>
      </c>
      <c r="O4147">
        <v>20</v>
      </c>
      <c r="P4147" t="str">
        <f>VLOOKUP(O4147,Planilha1!A:C,3,FALSE)</f>
        <v xml:space="preserve"> Sugar cane</v>
      </c>
      <c r="Q4147">
        <v>20</v>
      </c>
      <c r="R4147" t="str">
        <f>VLOOKUP(Q4147,Planilha1!A:C,3,FALSE)</f>
        <v xml:space="preserve"> Sugar cane</v>
      </c>
      <c r="S4147">
        <v>20</v>
      </c>
      <c r="T4147" t="str">
        <f>VLOOKUP(S4147,Planilha1!A:C,3,FALSE)</f>
        <v xml:space="preserve"> Sugar cane</v>
      </c>
      <c r="U4147">
        <v>20</v>
      </c>
      <c r="V4147" t="str">
        <f>VLOOKUP(U4147,Planilha1!A:C,3,FALSE)</f>
        <v xml:space="preserve"> Sugar cane</v>
      </c>
    </row>
    <row r="4148" spans="1:22" x14ac:dyDescent="0.25">
      <c r="A4148">
        <v>4147</v>
      </c>
      <c r="B4148">
        <v>-48.760111530000003</v>
      </c>
      <c r="C4148">
        <v>-22.262320949999999</v>
      </c>
      <c r="D4148" t="s">
        <v>297</v>
      </c>
      <c r="E4148">
        <v>21</v>
      </c>
      <c r="F4148" t="str">
        <f>VLOOKUP(E4148,Planilha1!A:C,3,FALSE)</f>
        <v xml:space="preserve"> Mosaic of Uses</v>
      </c>
      <c r="G4148">
        <v>21</v>
      </c>
      <c r="H4148" t="str">
        <f>VLOOKUP(G4148,Planilha1!A:C,3,FALSE)</f>
        <v xml:space="preserve"> Mosaic of Uses</v>
      </c>
      <c r="I4148">
        <v>21</v>
      </c>
      <c r="J4148" t="str">
        <f>VLOOKUP(I4148,Planilha1!A:C,3,FALSE)</f>
        <v xml:space="preserve"> Mosaic of Uses</v>
      </c>
      <c r="K4148">
        <v>21</v>
      </c>
      <c r="L4148" t="str">
        <f>VLOOKUP(K4148,Planilha1!A:C,3,FALSE)</f>
        <v xml:space="preserve"> Mosaic of Uses</v>
      </c>
      <c r="M4148">
        <v>3</v>
      </c>
      <c r="N4148" t="str">
        <f>VLOOKUP(M4148,Planilha1!A:C,3,FALSE)</f>
        <v>Forest Formation</v>
      </c>
      <c r="O4148">
        <v>3</v>
      </c>
      <c r="P4148" t="str">
        <f>VLOOKUP(O4148,Planilha1!A:C,3,FALSE)</f>
        <v>Forest Formation</v>
      </c>
      <c r="Q4148">
        <v>3</v>
      </c>
      <c r="R4148" t="str">
        <f>VLOOKUP(Q4148,Planilha1!A:C,3,FALSE)</f>
        <v>Forest Formation</v>
      </c>
      <c r="S4148">
        <v>3</v>
      </c>
      <c r="T4148" t="str">
        <f>VLOOKUP(S4148,Planilha1!A:C,3,FALSE)</f>
        <v>Forest Formation</v>
      </c>
      <c r="U4148">
        <v>3</v>
      </c>
      <c r="V4148" t="str">
        <f>VLOOKUP(U4148,Planilha1!A:C,3,FALSE)</f>
        <v>Forest Formation</v>
      </c>
    </row>
    <row r="4149" spans="1:22" x14ac:dyDescent="0.25">
      <c r="A4149">
        <v>4148</v>
      </c>
      <c r="B4149">
        <v>-48.760111530000003</v>
      </c>
      <c r="C4149">
        <v>-22.212320949999999</v>
      </c>
      <c r="D4149" t="s">
        <v>316</v>
      </c>
      <c r="E4149">
        <v>33</v>
      </c>
      <c r="F4149" t="str">
        <f>VLOOKUP(E4149,Planilha1!A:C,3,FALSE)</f>
        <v xml:space="preserve"> River, Lake and Ocean</v>
      </c>
      <c r="G4149">
        <v>33</v>
      </c>
      <c r="H4149" t="str">
        <f>VLOOKUP(G4149,Planilha1!A:C,3,FALSE)</f>
        <v xml:space="preserve"> River, Lake and Ocean</v>
      </c>
      <c r="I4149">
        <v>33</v>
      </c>
      <c r="J4149" t="str">
        <f>VLOOKUP(I4149,Planilha1!A:C,3,FALSE)</f>
        <v xml:space="preserve"> River, Lake and Ocean</v>
      </c>
      <c r="K4149">
        <v>33</v>
      </c>
      <c r="L4149" t="str">
        <f>VLOOKUP(K4149,Planilha1!A:C,3,FALSE)</f>
        <v xml:space="preserve"> River, Lake and Ocean</v>
      </c>
      <c r="M4149">
        <v>33</v>
      </c>
      <c r="N4149" t="str">
        <f>VLOOKUP(M4149,Planilha1!A:C,3,FALSE)</f>
        <v xml:space="preserve"> River, Lake and Ocean</v>
      </c>
      <c r="O4149">
        <v>33</v>
      </c>
      <c r="P4149" t="str">
        <f>VLOOKUP(O4149,Planilha1!A:C,3,FALSE)</f>
        <v xml:space="preserve"> River, Lake and Ocean</v>
      </c>
      <c r="Q4149">
        <v>33</v>
      </c>
      <c r="R4149" t="str">
        <f>VLOOKUP(Q4149,Planilha1!A:C,3,FALSE)</f>
        <v xml:space="preserve"> River, Lake and Ocean</v>
      </c>
      <c r="S4149">
        <v>33</v>
      </c>
      <c r="T4149" t="str">
        <f>VLOOKUP(S4149,Planilha1!A:C,3,FALSE)</f>
        <v xml:space="preserve"> River, Lake and Ocean</v>
      </c>
      <c r="U4149">
        <v>33</v>
      </c>
      <c r="V4149" t="str">
        <f>VLOOKUP(U4149,Planilha1!A:C,3,FALSE)</f>
        <v xml:space="preserve"> River, Lake and Ocean</v>
      </c>
    </row>
    <row r="4150" spans="1:22" x14ac:dyDescent="0.25">
      <c r="A4150">
        <v>4149</v>
      </c>
      <c r="B4150">
        <v>-48.760111530000003</v>
      </c>
      <c r="C4150">
        <v>-22.162320950000002</v>
      </c>
      <c r="D4150" t="s">
        <v>316</v>
      </c>
      <c r="E4150">
        <v>20</v>
      </c>
      <c r="F4150" t="str">
        <f>VLOOKUP(E4150,Planilha1!A:C,3,FALSE)</f>
        <v xml:space="preserve"> Sugar cane</v>
      </c>
      <c r="G4150">
        <v>20</v>
      </c>
      <c r="H4150" t="str">
        <f>VLOOKUP(G4150,Planilha1!A:C,3,FALSE)</f>
        <v xml:space="preserve"> Sugar cane</v>
      </c>
      <c r="I4150">
        <v>20</v>
      </c>
      <c r="J4150" t="str">
        <f>VLOOKUP(I4150,Planilha1!A:C,3,FALSE)</f>
        <v xml:space="preserve"> Sugar cane</v>
      </c>
      <c r="K4150">
        <v>20</v>
      </c>
      <c r="L4150" t="str">
        <f>VLOOKUP(K4150,Planilha1!A:C,3,FALSE)</f>
        <v xml:space="preserve"> Sugar cane</v>
      </c>
      <c r="M4150">
        <v>20</v>
      </c>
      <c r="N4150" t="str">
        <f>VLOOKUP(M4150,Planilha1!A:C,3,FALSE)</f>
        <v xml:space="preserve"> Sugar cane</v>
      </c>
      <c r="O4150">
        <v>20</v>
      </c>
      <c r="P4150" t="str">
        <f>VLOOKUP(O4150,Planilha1!A:C,3,FALSE)</f>
        <v xml:space="preserve"> Sugar cane</v>
      </c>
      <c r="Q4150">
        <v>20</v>
      </c>
      <c r="R4150" t="str">
        <f>VLOOKUP(Q4150,Planilha1!A:C,3,FALSE)</f>
        <v xml:space="preserve"> Sugar cane</v>
      </c>
      <c r="S4150">
        <v>20</v>
      </c>
      <c r="T4150" t="str">
        <f>VLOOKUP(S4150,Planilha1!A:C,3,FALSE)</f>
        <v xml:space="preserve"> Sugar cane</v>
      </c>
      <c r="U4150">
        <v>20</v>
      </c>
      <c r="V4150" t="str">
        <f>VLOOKUP(U4150,Planilha1!A:C,3,FALSE)</f>
        <v xml:space="preserve"> Sugar cane</v>
      </c>
    </row>
    <row r="4151" spans="1:22" x14ac:dyDescent="0.25">
      <c r="A4151">
        <v>4150</v>
      </c>
      <c r="B4151">
        <v>-48.760111530000003</v>
      </c>
      <c r="C4151">
        <v>-22.112320950000001</v>
      </c>
      <c r="D4151" t="s">
        <v>307</v>
      </c>
      <c r="E4151">
        <v>33</v>
      </c>
      <c r="F4151" t="str">
        <f>VLOOKUP(E4151,Planilha1!A:C,3,FALSE)</f>
        <v xml:space="preserve"> River, Lake and Ocean</v>
      </c>
      <c r="G4151">
        <v>33</v>
      </c>
      <c r="H4151" t="str">
        <f>VLOOKUP(G4151,Planilha1!A:C,3,FALSE)</f>
        <v xml:space="preserve"> River, Lake and Ocean</v>
      </c>
      <c r="I4151">
        <v>33</v>
      </c>
      <c r="J4151" t="str">
        <f>VLOOKUP(I4151,Planilha1!A:C,3,FALSE)</f>
        <v xml:space="preserve"> River, Lake and Ocean</v>
      </c>
      <c r="K4151">
        <v>33</v>
      </c>
      <c r="L4151" t="str">
        <f>VLOOKUP(K4151,Planilha1!A:C,3,FALSE)</f>
        <v xml:space="preserve"> River, Lake and Ocean</v>
      </c>
      <c r="M4151">
        <v>33</v>
      </c>
      <c r="N4151" t="str">
        <f>VLOOKUP(M4151,Planilha1!A:C,3,FALSE)</f>
        <v xml:space="preserve"> River, Lake and Ocean</v>
      </c>
      <c r="O4151">
        <v>33</v>
      </c>
      <c r="P4151" t="str">
        <f>VLOOKUP(O4151,Planilha1!A:C,3,FALSE)</f>
        <v xml:space="preserve"> River, Lake and Ocean</v>
      </c>
      <c r="Q4151">
        <v>33</v>
      </c>
      <c r="R4151" t="str">
        <f>VLOOKUP(Q4151,Planilha1!A:C,3,FALSE)</f>
        <v xml:space="preserve"> River, Lake and Ocean</v>
      </c>
      <c r="S4151">
        <v>33</v>
      </c>
      <c r="T4151" t="str">
        <f>VLOOKUP(S4151,Planilha1!A:C,3,FALSE)</f>
        <v xml:space="preserve"> River, Lake and Ocean</v>
      </c>
      <c r="U4151">
        <v>33</v>
      </c>
      <c r="V4151" t="str">
        <f>VLOOKUP(U4151,Planilha1!A:C,3,FALSE)</f>
        <v xml:space="preserve"> River, Lake and Ocean</v>
      </c>
    </row>
    <row r="4152" spans="1:22" x14ac:dyDescent="0.25">
      <c r="A4152">
        <v>4151</v>
      </c>
      <c r="B4152">
        <v>-48.760111530000003</v>
      </c>
      <c r="C4152">
        <v>-22.06232095</v>
      </c>
      <c r="D4152" t="s">
        <v>307</v>
      </c>
      <c r="E4152">
        <v>21</v>
      </c>
      <c r="F4152" t="str">
        <f>VLOOKUP(E4152,Planilha1!A:C,3,FALSE)</f>
        <v xml:space="preserve"> Mosaic of Uses</v>
      </c>
      <c r="G4152">
        <v>21</v>
      </c>
      <c r="H4152" t="str">
        <f>VLOOKUP(G4152,Planilha1!A:C,3,FALSE)</f>
        <v xml:space="preserve"> Mosaic of Uses</v>
      </c>
      <c r="I4152">
        <v>21</v>
      </c>
      <c r="J4152" t="str">
        <f>VLOOKUP(I4152,Planilha1!A:C,3,FALSE)</f>
        <v xml:space="preserve"> Mosaic of Uses</v>
      </c>
      <c r="K4152">
        <v>21</v>
      </c>
      <c r="L4152" t="str">
        <f>VLOOKUP(K4152,Planilha1!A:C,3,FALSE)</f>
        <v xml:space="preserve"> Mosaic of Uses</v>
      </c>
      <c r="M4152">
        <v>21</v>
      </c>
      <c r="N4152" t="str">
        <f>VLOOKUP(M4152,Planilha1!A:C,3,FALSE)</f>
        <v xml:space="preserve"> Mosaic of Uses</v>
      </c>
      <c r="O4152">
        <v>21</v>
      </c>
      <c r="P4152" t="str">
        <f>VLOOKUP(O4152,Planilha1!A:C,3,FALSE)</f>
        <v xml:space="preserve"> Mosaic of Uses</v>
      </c>
      <c r="Q4152">
        <v>21</v>
      </c>
      <c r="R4152" t="str">
        <f>VLOOKUP(Q4152,Planilha1!A:C,3,FALSE)</f>
        <v xml:space="preserve"> Mosaic of Uses</v>
      </c>
      <c r="S4152">
        <v>21</v>
      </c>
      <c r="T4152" t="str">
        <f>VLOOKUP(S4152,Planilha1!A:C,3,FALSE)</f>
        <v xml:space="preserve"> Mosaic of Uses</v>
      </c>
      <c r="U4152">
        <v>21</v>
      </c>
      <c r="V4152" t="str">
        <f>VLOOKUP(U4152,Planilha1!A:C,3,FALSE)</f>
        <v xml:space="preserve"> Mosaic of Uses</v>
      </c>
    </row>
    <row r="4153" spans="1:22" x14ac:dyDescent="0.25">
      <c r="A4153">
        <v>4152</v>
      </c>
      <c r="B4153">
        <v>-48.760111530000003</v>
      </c>
      <c r="C4153">
        <v>-22.012320949999999</v>
      </c>
      <c r="D4153" t="s">
        <v>307</v>
      </c>
      <c r="E4153">
        <v>20</v>
      </c>
      <c r="F4153" t="str">
        <f>VLOOKUP(E4153,Planilha1!A:C,3,FALSE)</f>
        <v xml:space="preserve"> Sugar cane</v>
      </c>
      <c r="G4153">
        <v>20</v>
      </c>
      <c r="H4153" t="str">
        <f>VLOOKUP(G4153,Planilha1!A:C,3,FALSE)</f>
        <v xml:space="preserve"> Sugar cane</v>
      </c>
      <c r="I4153">
        <v>20</v>
      </c>
      <c r="J4153" t="str">
        <f>VLOOKUP(I4153,Planilha1!A:C,3,FALSE)</f>
        <v xml:space="preserve"> Sugar cane</v>
      </c>
      <c r="K4153">
        <v>20</v>
      </c>
      <c r="L4153" t="str">
        <f>VLOOKUP(K4153,Planilha1!A:C,3,FALSE)</f>
        <v xml:space="preserve"> Sugar cane</v>
      </c>
      <c r="M4153">
        <v>20</v>
      </c>
      <c r="N4153" t="str">
        <f>VLOOKUP(M4153,Planilha1!A:C,3,FALSE)</f>
        <v xml:space="preserve"> Sugar cane</v>
      </c>
      <c r="O4153">
        <v>20</v>
      </c>
      <c r="P4153" t="str">
        <f>VLOOKUP(O4153,Planilha1!A:C,3,FALSE)</f>
        <v xml:space="preserve"> Sugar cane</v>
      </c>
      <c r="Q4153">
        <v>20</v>
      </c>
      <c r="R4153" t="str">
        <f>VLOOKUP(Q4153,Planilha1!A:C,3,FALSE)</f>
        <v xml:space="preserve"> Sugar cane</v>
      </c>
      <c r="S4153">
        <v>20</v>
      </c>
      <c r="T4153" t="str">
        <f>VLOOKUP(S4153,Planilha1!A:C,3,FALSE)</f>
        <v xml:space="preserve"> Sugar cane</v>
      </c>
      <c r="U4153">
        <v>20</v>
      </c>
      <c r="V4153" t="str">
        <f>VLOOKUP(U4153,Planilha1!A:C,3,FALSE)</f>
        <v xml:space="preserve"> Sugar cane</v>
      </c>
    </row>
    <row r="4154" spans="1:22" x14ac:dyDescent="0.25">
      <c r="A4154">
        <v>4153</v>
      </c>
      <c r="B4154">
        <v>-48.760111530000003</v>
      </c>
      <c r="C4154">
        <v>-21.962320949999999</v>
      </c>
      <c r="D4154" t="s">
        <v>308</v>
      </c>
      <c r="E4154">
        <v>20</v>
      </c>
      <c r="F4154" t="str">
        <f>VLOOKUP(E4154,Planilha1!A:C,3,FALSE)</f>
        <v xml:space="preserve"> Sugar cane</v>
      </c>
      <c r="G4154">
        <v>15</v>
      </c>
      <c r="H4154" t="str">
        <f>VLOOKUP(G4154,Planilha1!A:C,3,FALSE)</f>
        <v xml:space="preserve"> Pasture</v>
      </c>
      <c r="I4154">
        <v>15</v>
      </c>
      <c r="J4154" t="str">
        <f>VLOOKUP(I4154,Planilha1!A:C,3,FALSE)</f>
        <v xml:space="preserve"> Pasture</v>
      </c>
      <c r="K4154">
        <v>15</v>
      </c>
      <c r="L4154" t="str">
        <f>VLOOKUP(K4154,Planilha1!A:C,3,FALSE)</f>
        <v xml:space="preserve"> Pasture</v>
      </c>
      <c r="M4154">
        <v>15</v>
      </c>
      <c r="N4154" t="str">
        <f>VLOOKUP(M4154,Planilha1!A:C,3,FALSE)</f>
        <v xml:space="preserve"> Pasture</v>
      </c>
      <c r="O4154">
        <v>15</v>
      </c>
      <c r="P4154" t="str">
        <f>VLOOKUP(O4154,Planilha1!A:C,3,FALSE)</f>
        <v xml:space="preserve"> Pasture</v>
      </c>
      <c r="Q4154">
        <v>21</v>
      </c>
      <c r="R4154" t="str">
        <f>VLOOKUP(Q4154,Planilha1!A:C,3,FALSE)</f>
        <v xml:space="preserve"> Mosaic of Uses</v>
      </c>
      <c r="S4154">
        <v>21</v>
      </c>
      <c r="T4154" t="str">
        <f>VLOOKUP(S4154,Planilha1!A:C,3,FALSE)</f>
        <v xml:space="preserve"> Mosaic of Uses</v>
      </c>
      <c r="U4154">
        <v>21</v>
      </c>
      <c r="V4154" t="str">
        <f>VLOOKUP(U4154,Planilha1!A:C,3,FALSE)</f>
        <v xml:space="preserve"> Mosaic of Uses</v>
      </c>
    </row>
    <row r="4155" spans="1:22" x14ac:dyDescent="0.25">
      <c r="A4155">
        <v>4154</v>
      </c>
      <c r="B4155">
        <v>-48.760111530000003</v>
      </c>
      <c r="C4155">
        <v>-21.912320950000002</v>
      </c>
      <c r="D4155" t="s">
        <v>308</v>
      </c>
      <c r="E4155">
        <v>20</v>
      </c>
      <c r="F4155" t="str">
        <f>VLOOKUP(E4155,Planilha1!A:C,3,FALSE)</f>
        <v xml:space="preserve"> Sugar cane</v>
      </c>
      <c r="G4155">
        <v>20</v>
      </c>
      <c r="H4155" t="str">
        <f>VLOOKUP(G4155,Planilha1!A:C,3,FALSE)</f>
        <v xml:space="preserve"> Sugar cane</v>
      </c>
      <c r="I4155">
        <v>20</v>
      </c>
      <c r="J4155" t="str">
        <f>VLOOKUP(I4155,Planilha1!A:C,3,FALSE)</f>
        <v xml:space="preserve"> Sugar cane</v>
      </c>
      <c r="K4155">
        <v>20</v>
      </c>
      <c r="L4155" t="str">
        <f>VLOOKUP(K4155,Planilha1!A:C,3,FALSE)</f>
        <v xml:space="preserve"> Sugar cane</v>
      </c>
      <c r="M4155">
        <v>20</v>
      </c>
      <c r="N4155" t="str">
        <f>VLOOKUP(M4155,Planilha1!A:C,3,FALSE)</f>
        <v xml:space="preserve"> Sugar cane</v>
      </c>
      <c r="O4155">
        <v>20</v>
      </c>
      <c r="P4155" t="str">
        <f>VLOOKUP(O4155,Planilha1!A:C,3,FALSE)</f>
        <v xml:space="preserve"> Sugar cane</v>
      </c>
      <c r="Q4155">
        <v>20</v>
      </c>
      <c r="R4155" t="str">
        <f>VLOOKUP(Q4155,Planilha1!A:C,3,FALSE)</f>
        <v xml:space="preserve"> Sugar cane</v>
      </c>
      <c r="S4155">
        <v>20</v>
      </c>
      <c r="T4155" t="str">
        <f>VLOOKUP(S4155,Planilha1!A:C,3,FALSE)</f>
        <v xml:space="preserve"> Sugar cane</v>
      </c>
      <c r="U4155">
        <v>20</v>
      </c>
      <c r="V4155" t="str">
        <f>VLOOKUP(U4155,Planilha1!A:C,3,FALSE)</f>
        <v xml:space="preserve"> Sugar cane</v>
      </c>
    </row>
    <row r="4156" spans="1:22" x14ac:dyDescent="0.25">
      <c r="A4156">
        <v>4155</v>
      </c>
      <c r="B4156">
        <v>-48.760111530000003</v>
      </c>
      <c r="C4156">
        <v>-21.862320950000001</v>
      </c>
      <c r="D4156" t="s">
        <v>295</v>
      </c>
      <c r="E4156">
        <v>21</v>
      </c>
      <c r="F4156" t="str">
        <f>VLOOKUP(E4156,Planilha1!A:C,3,FALSE)</f>
        <v xml:space="preserve"> Mosaic of Uses</v>
      </c>
      <c r="G4156">
        <v>21</v>
      </c>
      <c r="H4156" t="str">
        <f>VLOOKUP(G4156,Planilha1!A:C,3,FALSE)</f>
        <v xml:space="preserve"> Mosaic of Uses</v>
      </c>
      <c r="I4156">
        <v>39</v>
      </c>
      <c r="J4156" t="str">
        <f>VLOOKUP(I4156,Planilha1!A:C,3,FALSE)</f>
        <v xml:space="preserve"> Soybean</v>
      </c>
      <c r="K4156">
        <v>39</v>
      </c>
      <c r="L4156" t="str">
        <f>VLOOKUP(K4156,Planilha1!A:C,3,FALSE)</f>
        <v xml:space="preserve"> Soybean</v>
      </c>
      <c r="M4156">
        <v>39</v>
      </c>
      <c r="N4156" t="str">
        <f>VLOOKUP(M4156,Planilha1!A:C,3,FALSE)</f>
        <v xml:space="preserve"> Soybean</v>
      </c>
      <c r="O4156">
        <v>39</v>
      </c>
      <c r="P4156" t="str">
        <f>VLOOKUP(O4156,Planilha1!A:C,3,FALSE)</f>
        <v xml:space="preserve"> Soybean</v>
      </c>
      <c r="Q4156">
        <v>39</v>
      </c>
      <c r="R4156" t="str">
        <f>VLOOKUP(Q4156,Planilha1!A:C,3,FALSE)</f>
        <v xml:space="preserve"> Soybean</v>
      </c>
      <c r="S4156">
        <v>39</v>
      </c>
      <c r="T4156" t="str">
        <f>VLOOKUP(S4156,Planilha1!A:C,3,FALSE)</f>
        <v xml:space="preserve"> Soybean</v>
      </c>
      <c r="U4156">
        <v>39</v>
      </c>
      <c r="V4156" t="str">
        <f>VLOOKUP(U4156,Planilha1!A:C,3,FALSE)</f>
        <v xml:space="preserve"> Soybean</v>
      </c>
    </row>
    <row r="4157" spans="1:22" x14ac:dyDescent="0.25">
      <c r="A4157">
        <v>4156</v>
      </c>
      <c r="B4157">
        <v>-48.760111530000003</v>
      </c>
      <c r="C4157">
        <v>-21.81232095</v>
      </c>
      <c r="D4157" t="s">
        <v>295</v>
      </c>
      <c r="E4157">
        <v>11</v>
      </c>
      <c r="F4157" t="str">
        <f>VLOOKUP(E4157,Planilha1!A:C,3,FALSE)</f>
        <v>Wetland</v>
      </c>
      <c r="G4157">
        <v>11</v>
      </c>
      <c r="H4157" t="str">
        <f>VLOOKUP(G4157,Planilha1!A:C,3,FALSE)</f>
        <v>Wetland</v>
      </c>
      <c r="I4157">
        <v>11</v>
      </c>
      <c r="J4157" t="str">
        <f>VLOOKUP(I4157,Planilha1!A:C,3,FALSE)</f>
        <v>Wetland</v>
      </c>
      <c r="K4157">
        <v>11</v>
      </c>
      <c r="L4157" t="str">
        <f>VLOOKUP(K4157,Planilha1!A:C,3,FALSE)</f>
        <v>Wetland</v>
      </c>
      <c r="M4157">
        <v>11</v>
      </c>
      <c r="N4157" t="str">
        <f>VLOOKUP(M4157,Planilha1!A:C,3,FALSE)</f>
        <v>Wetland</v>
      </c>
      <c r="O4157">
        <v>11</v>
      </c>
      <c r="P4157" t="str">
        <f>VLOOKUP(O4157,Planilha1!A:C,3,FALSE)</f>
        <v>Wetland</v>
      </c>
      <c r="Q4157">
        <v>11</v>
      </c>
      <c r="R4157" t="str">
        <f>VLOOKUP(Q4157,Planilha1!A:C,3,FALSE)</f>
        <v>Wetland</v>
      </c>
      <c r="S4157">
        <v>11</v>
      </c>
      <c r="T4157" t="str">
        <f>VLOOKUP(S4157,Planilha1!A:C,3,FALSE)</f>
        <v>Wetland</v>
      </c>
      <c r="U4157">
        <v>11</v>
      </c>
      <c r="V4157" t="str">
        <f>VLOOKUP(U4157,Planilha1!A:C,3,FALSE)</f>
        <v>Wetland</v>
      </c>
    </row>
    <row r="4158" spans="1:22" x14ac:dyDescent="0.25">
      <c r="A4158">
        <v>4157</v>
      </c>
      <c r="B4158">
        <v>-48.760111530000003</v>
      </c>
      <c r="C4158">
        <v>-21.762320949999999</v>
      </c>
      <c r="D4158" t="s">
        <v>295</v>
      </c>
      <c r="E4158">
        <v>15</v>
      </c>
      <c r="F4158" t="str">
        <f>VLOOKUP(E4158,Planilha1!A:C,3,FALSE)</f>
        <v xml:space="preserve"> Pasture</v>
      </c>
      <c r="G4158">
        <v>15</v>
      </c>
      <c r="H4158" t="str">
        <f>VLOOKUP(G4158,Planilha1!A:C,3,FALSE)</f>
        <v xml:space="preserve"> Pasture</v>
      </c>
      <c r="I4158">
        <v>15</v>
      </c>
      <c r="J4158" t="str">
        <f>VLOOKUP(I4158,Planilha1!A:C,3,FALSE)</f>
        <v xml:space="preserve"> Pasture</v>
      </c>
      <c r="K4158">
        <v>15</v>
      </c>
      <c r="L4158" t="str">
        <f>VLOOKUP(K4158,Planilha1!A:C,3,FALSE)</f>
        <v xml:space="preserve"> Pasture</v>
      </c>
      <c r="M4158">
        <v>15</v>
      </c>
      <c r="N4158" t="str">
        <f>VLOOKUP(M4158,Planilha1!A:C,3,FALSE)</f>
        <v xml:space="preserve"> Pasture</v>
      </c>
      <c r="O4158">
        <v>15</v>
      </c>
      <c r="P4158" t="str">
        <f>VLOOKUP(O4158,Planilha1!A:C,3,FALSE)</f>
        <v xml:space="preserve"> Pasture</v>
      </c>
      <c r="Q4158">
        <v>15</v>
      </c>
      <c r="R4158" t="str">
        <f>VLOOKUP(Q4158,Planilha1!A:C,3,FALSE)</f>
        <v xml:space="preserve"> Pasture</v>
      </c>
      <c r="S4158">
        <v>21</v>
      </c>
      <c r="T4158" t="str">
        <f>VLOOKUP(S4158,Planilha1!A:C,3,FALSE)</f>
        <v xml:space="preserve"> Mosaic of Uses</v>
      </c>
      <c r="U4158">
        <v>21</v>
      </c>
      <c r="V4158" t="str">
        <f>VLOOKUP(U4158,Planilha1!A:C,3,FALSE)</f>
        <v xml:space="preserve"> Mosaic of Uses</v>
      </c>
    </row>
    <row r="4159" spans="1:22" x14ac:dyDescent="0.25">
      <c r="A4159">
        <v>4158</v>
      </c>
      <c r="B4159">
        <v>-48.760111530000003</v>
      </c>
      <c r="C4159">
        <v>-21.712320949999999</v>
      </c>
      <c r="D4159" t="s">
        <v>295</v>
      </c>
      <c r="E4159">
        <v>21</v>
      </c>
      <c r="F4159" t="str">
        <f>VLOOKUP(E4159,Planilha1!A:C,3,FALSE)</f>
        <v xml:space="preserve"> Mosaic of Uses</v>
      </c>
      <c r="G4159">
        <v>21</v>
      </c>
      <c r="H4159" t="str">
        <f>VLOOKUP(G4159,Planilha1!A:C,3,FALSE)</f>
        <v xml:space="preserve"> Mosaic of Uses</v>
      </c>
      <c r="I4159">
        <v>21</v>
      </c>
      <c r="J4159" t="str">
        <f>VLOOKUP(I4159,Planilha1!A:C,3,FALSE)</f>
        <v xml:space="preserve"> Mosaic of Uses</v>
      </c>
      <c r="K4159">
        <v>20</v>
      </c>
      <c r="L4159" t="str">
        <f>VLOOKUP(K4159,Planilha1!A:C,3,FALSE)</f>
        <v xml:space="preserve"> Sugar cane</v>
      </c>
      <c r="M4159">
        <v>20</v>
      </c>
      <c r="N4159" t="str">
        <f>VLOOKUP(M4159,Planilha1!A:C,3,FALSE)</f>
        <v xml:space="preserve"> Sugar cane</v>
      </c>
      <c r="O4159">
        <v>20</v>
      </c>
      <c r="P4159" t="str">
        <f>VLOOKUP(O4159,Planilha1!A:C,3,FALSE)</f>
        <v xml:space="preserve"> Sugar cane</v>
      </c>
      <c r="Q4159">
        <v>20</v>
      </c>
      <c r="R4159" t="str">
        <f>VLOOKUP(Q4159,Planilha1!A:C,3,FALSE)</f>
        <v xml:space="preserve"> Sugar cane</v>
      </c>
      <c r="S4159">
        <v>20</v>
      </c>
      <c r="T4159" t="str">
        <f>VLOOKUP(S4159,Planilha1!A:C,3,FALSE)</f>
        <v xml:space="preserve"> Sugar cane</v>
      </c>
      <c r="U4159">
        <v>20</v>
      </c>
      <c r="V4159" t="str">
        <f>VLOOKUP(U4159,Planilha1!A:C,3,FALSE)</f>
        <v xml:space="preserve"> Sugar cane</v>
      </c>
    </row>
    <row r="4160" spans="1:22" x14ac:dyDescent="0.25">
      <c r="A4160">
        <v>4159</v>
      </c>
      <c r="B4160">
        <v>-48.760111530000003</v>
      </c>
      <c r="C4160">
        <v>-21.662320950000002</v>
      </c>
      <c r="D4160" t="s">
        <v>300</v>
      </c>
      <c r="E4160">
        <v>20</v>
      </c>
      <c r="F4160" t="str">
        <f>VLOOKUP(E4160,Planilha1!A:C,3,FALSE)</f>
        <v xml:space="preserve"> Sugar cane</v>
      </c>
      <c r="G4160">
        <v>20</v>
      </c>
      <c r="H4160" t="str">
        <f>VLOOKUP(G4160,Planilha1!A:C,3,FALSE)</f>
        <v xml:space="preserve"> Sugar cane</v>
      </c>
      <c r="I4160">
        <v>20</v>
      </c>
      <c r="J4160" t="str">
        <f>VLOOKUP(I4160,Planilha1!A:C,3,FALSE)</f>
        <v xml:space="preserve"> Sugar cane</v>
      </c>
      <c r="K4160">
        <v>20</v>
      </c>
      <c r="L4160" t="str">
        <f>VLOOKUP(K4160,Planilha1!A:C,3,FALSE)</f>
        <v xml:space="preserve"> Sugar cane</v>
      </c>
      <c r="M4160">
        <v>20</v>
      </c>
      <c r="N4160" t="str">
        <f>VLOOKUP(M4160,Planilha1!A:C,3,FALSE)</f>
        <v xml:space="preserve"> Sugar cane</v>
      </c>
      <c r="O4160">
        <v>20</v>
      </c>
      <c r="P4160" t="str">
        <f>VLOOKUP(O4160,Planilha1!A:C,3,FALSE)</f>
        <v xml:space="preserve"> Sugar cane</v>
      </c>
      <c r="Q4160">
        <v>20</v>
      </c>
      <c r="R4160" t="str">
        <f>VLOOKUP(Q4160,Planilha1!A:C,3,FALSE)</f>
        <v xml:space="preserve"> Sugar cane</v>
      </c>
      <c r="S4160">
        <v>20</v>
      </c>
      <c r="T4160" t="str">
        <f>VLOOKUP(S4160,Planilha1!A:C,3,FALSE)</f>
        <v xml:space="preserve"> Sugar cane</v>
      </c>
      <c r="U4160">
        <v>20</v>
      </c>
      <c r="V4160" t="str">
        <f>VLOOKUP(U4160,Planilha1!A:C,3,FALSE)</f>
        <v xml:space="preserve"> Sugar cane</v>
      </c>
    </row>
    <row r="4161" spans="1:22" x14ac:dyDescent="0.25">
      <c r="A4161">
        <v>4160</v>
      </c>
      <c r="B4161">
        <v>-48.760111530000003</v>
      </c>
      <c r="C4161">
        <v>-21.612320950000001</v>
      </c>
      <c r="D4161" t="s">
        <v>300</v>
      </c>
      <c r="E4161">
        <v>20</v>
      </c>
      <c r="F4161" t="str">
        <f>VLOOKUP(E4161,Planilha1!A:C,3,FALSE)</f>
        <v xml:space="preserve"> Sugar cane</v>
      </c>
      <c r="G4161">
        <v>20</v>
      </c>
      <c r="H4161" t="str">
        <f>VLOOKUP(G4161,Planilha1!A:C,3,FALSE)</f>
        <v xml:space="preserve"> Sugar cane</v>
      </c>
      <c r="I4161">
        <v>20</v>
      </c>
      <c r="J4161" t="str">
        <f>VLOOKUP(I4161,Planilha1!A:C,3,FALSE)</f>
        <v xml:space="preserve"> Sugar cane</v>
      </c>
      <c r="K4161">
        <v>20</v>
      </c>
      <c r="L4161" t="str">
        <f>VLOOKUP(K4161,Planilha1!A:C,3,FALSE)</f>
        <v xml:space="preserve"> Sugar cane</v>
      </c>
      <c r="M4161">
        <v>20</v>
      </c>
      <c r="N4161" t="str">
        <f>VLOOKUP(M4161,Planilha1!A:C,3,FALSE)</f>
        <v xml:space="preserve"> Sugar cane</v>
      </c>
      <c r="O4161">
        <v>20</v>
      </c>
      <c r="P4161" t="str">
        <f>VLOOKUP(O4161,Planilha1!A:C,3,FALSE)</f>
        <v xml:space="preserve"> Sugar cane</v>
      </c>
      <c r="Q4161">
        <v>20</v>
      </c>
      <c r="R4161" t="str">
        <f>VLOOKUP(Q4161,Planilha1!A:C,3,FALSE)</f>
        <v xml:space="preserve"> Sugar cane</v>
      </c>
      <c r="S4161">
        <v>20</v>
      </c>
      <c r="T4161" t="str">
        <f>VLOOKUP(S4161,Planilha1!A:C,3,FALSE)</f>
        <v xml:space="preserve"> Sugar cane</v>
      </c>
      <c r="U4161">
        <v>20</v>
      </c>
      <c r="V4161" t="str">
        <f>VLOOKUP(U4161,Planilha1!A:C,3,FALSE)</f>
        <v xml:space="preserve"> Sugar cane</v>
      </c>
    </row>
    <row r="4162" spans="1:22" x14ac:dyDescent="0.25">
      <c r="A4162">
        <v>4161</v>
      </c>
      <c r="B4162">
        <v>-48.760111530000003</v>
      </c>
      <c r="C4162">
        <v>-21.56232095</v>
      </c>
      <c r="D4162" t="s">
        <v>300</v>
      </c>
      <c r="E4162">
        <v>3</v>
      </c>
      <c r="F4162" t="str">
        <f>VLOOKUP(E4162,Planilha1!A:C,3,FALSE)</f>
        <v>Forest Formation</v>
      </c>
      <c r="G4162">
        <v>3</v>
      </c>
      <c r="H4162" t="str">
        <f>VLOOKUP(G4162,Planilha1!A:C,3,FALSE)</f>
        <v>Forest Formation</v>
      </c>
      <c r="I4162">
        <v>3</v>
      </c>
      <c r="J4162" t="str">
        <f>VLOOKUP(I4162,Planilha1!A:C,3,FALSE)</f>
        <v>Forest Formation</v>
      </c>
      <c r="K4162">
        <v>3</v>
      </c>
      <c r="L4162" t="str">
        <f>VLOOKUP(K4162,Planilha1!A:C,3,FALSE)</f>
        <v>Forest Formation</v>
      </c>
      <c r="M4162">
        <v>3</v>
      </c>
      <c r="N4162" t="str">
        <f>VLOOKUP(M4162,Planilha1!A:C,3,FALSE)</f>
        <v>Forest Formation</v>
      </c>
      <c r="O4162">
        <v>3</v>
      </c>
      <c r="P4162" t="str">
        <f>VLOOKUP(O4162,Planilha1!A:C,3,FALSE)</f>
        <v>Forest Formation</v>
      </c>
      <c r="Q4162">
        <v>3</v>
      </c>
      <c r="R4162" t="str">
        <f>VLOOKUP(Q4162,Planilha1!A:C,3,FALSE)</f>
        <v>Forest Formation</v>
      </c>
      <c r="S4162">
        <v>3</v>
      </c>
      <c r="T4162" t="str">
        <f>VLOOKUP(S4162,Planilha1!A:C,3,FALSE)</f>
        <v>Forest Formation</v>
      </c>
      <c r="U4162">
        <v>3</v>
      </c>
      <c r="V4162" t="str">
        <f>VLOOKUP(U4162,Planilha1!A:C,3,FALSE)</f>
        <v>Forest Formation</v>
      </c>
    </row>
    <row r="4163" spans="1:22" x14ac:dyDescent="0.25">
      <c r="A4163">
        <v>4162</v>
      </c>
      <c r="B4163">
        <v>-48.760111530000003</v>
      </c>
      <c r="C4163">
        <v>-21.512320949999999</v>
      </c>
      <c r="D4163" t="s">
        <v>300</v>
      </c>
      <c r="E4163">
        <v>21</v>
      </c>
      <c r="F4163" t="str">
        <f>VLOOKUP(E4163,Planilha1!A:C,3,FALSE)</f>
        <v xml:space="preserve"> Mosaic of Uses</v>
      </c>
      <c r="G4163">
        <v>21</v>
      </c>
      <c r="H4163" t="str">
        <f>VLOOKUP(G4163,Planilha1!A:C,3,FALSE)</f>
        <v xml:space="preserve"> Mosaic of Uses</v>
      </c>
      <c r="I4163">
        <v>21</v>
      </c>
      <c r="J4163" t="str">
        <f>VLOOKUP(I4163,Planilha1!A:C,3,FALSE)</f>
        <v xml:space="preserve"> Mosaic of Uses</v>
      </c>
      <c r="K4163">
        <v>21</v>
      </c>
      <c r="L4163" t="str">
        <f>VLOOKUP(K4163,Planilha1!A:C,3,FALSE)</f>
        <v xml:space="preserve"> Mosaic of Uses</v>
      </c>
      <c r="M4163">
        <v>21</v>
      </c>
      <c r="N4163" t="str">
        <f>VLOOKUP(M4163,Planilha1!A:C,3,FALSE)</f>
        <v xml:space="preserve"> Mosaic of Uses</v>
      </c>
      <c r="O4163">
        <v>21</v>
      </c>
      <c r="P4163" t="str">
        <f>VLOOKUP(O4163,Planilha1!A:C,3,FALSE)</f>
        <v xml:space="preserve"> Mosaic of Uses</v>
      </c>
      <c r="Q4163">
        <v>21</v>
      </c>
      <c r="R4163" t="str">
        <f>VLOOKUP(Q4163,Planilha1!A:C,3,FALSE)</f>
        <v xml:space="preserve"> Mosaic of Uses</v>
      </c>
      <c r="S4163">
        <v>21</v>
      </c>
      <c r="T4163" t="str">
        <f>VLOOKUP(S4163,Planilha1!A:C,3,FALSE)</f>
        <v xml:space="preserve"> Mosaic of Uses</v>
      </c>
      <c r="U4163">
        <v>21</v>
      </c>
      <c r="V4163" t="str">
        <f>VLOOKUP(U4163,Planilha1!A:C,3,FALSE)</f>
        <v xml:space="preserve"> Mosaic of Uses</v>
      </c>
    </row>
    <row r="4164" spans="1:22" x14ac:dyDescent="0.25">
      <c r="A4164">
        <v>4163</v>
      </c>
      <c r="B4164">
        <v>-48.760111530000003</v>
      </c>
      <c r="C4164">
        <v>-21.462320949999999</v>
      </c>
      <c r="D4164" t="s">
        <v>300</v>
      </c>
      <c r="E4164">
        <v>15</v>
      </c>
      <c r="F4164" t="str">
        <f>VLOOKUP(E4164,Planilha1!A:C,3,FALSE)</f>
        <v xml:space="preserve"> Pasture</v>
      </c>
      <c r="G4164">
        <v>15</v>
      </c>
      <c r="H4164" t="str">
        <f>VLOOKUP(G4164,Planilha1!A:C,3,FALSE)</f>
        <v xml:space="preserve"> Pasture</v>
      </c>
      <c r="I4164">
        <v>15</v>
      </c>
      <c r="J4164" t="str">
        <f>VLOOKUP(I4164,Planilha1!A:C,3,FALSE)</f>
        <v xml:space="preserve"> Pasture</v>
      </c>
      <c r="K4164">
        <v>15</v>
      </c>
      <c r="L4164" t="str">
        <f>VLOOKUP(K4164,Planilha1!A:C,3,FALSE)</f>
        <v xml:space="preserve"> Pasture</v>
      </c>
      <c r="M4164">
        <v>15</v>
      </c>
      <c r="N4164" t="str">
        <f>VLOOKUP(M4164,Planilha1!A:C,3,FALSE)</f>
        <v xml:space="preserve"> Pasture</v>
      </c>
      <c r="O4164">
        <v>15</v>
      </c>
      <c r="P4164" t="str">
        <f>VLOOKUP(O4164,Planilha1!A:C,3,FALSE)</f>
        <v xml:space="preserve"> Pasture</v>
      </c>
      <c r="Q4164">
        <v>15</v>
      </c>
      <c r="R4164" t="str">
        <f>VLOOKUP(Q4164,Planilha1!A:C,3,FALSE)</f>
        <v xml:space="preserve"> Pasture</v>
      </c>
      <c r="S4164">
        <v>15</v>
      </c>
      <c r="T4164" t="str">
        <f>VLOOKUP(S4164,Planilha1!A:C,3,FALSE)</f>
        <v xml:space="preserve"> Pasture</v>
      </c>
      <c r="U4164">
        <v>15</v>
      </c>
      <c r="V4164" t="str">
        <f>VLOOKUP(U4164,Planilha1!A:C,3,FALSE)</f>
        <v xml:space="preserve"> Pasture</v>
      </c>
    </row>
    <row r="4165" spans="1:22" x14ac:dyDescent="0.25">
      <c r="A4165">
        <v>4164</v>
      </c>
      <c r="B4165">
        <v>-48.760111530000003</v>
      </c>
      <c r="C4165">
        <v>-21.412320950000002</v>
      </c>
      <c r="D4165" t="s">
        <v>305</v>
      </c>
      <c r="E4165">
        <v>21</v>
      </c>
      <c r="F4165" t="str">
        <f>VLOOKUP(E4165,Planilha1!A:C,3,FALSE)</f>
        <v xml:space="preserve"> Mosaic of Uses</v>
      </c>
      <c r="G4165">
        <v>21</v>
      </c>
      <c r="H4165" t="str">
        <f>VLOOKUP(G4165,Planilha1!A:C,3,FALSE)</f>
        <v xml:space="preserve"> Mosaic of Uses</v>
      </c>
      <c r="I4165">
        <v>21</v>
      </c>
      <c r="J4165" t="str">
        <f>VLOOKUP(I4165,Planilha1!A:C,3,FALSE)</f>
        <v xml:space="preserve"> Mosaic of Uses</v>
      </c>
      <c r="K4165">
        <v>21</v>
      </c>
      <c r="L4165" t="str">
        <f>VLOOKUP(K4165,Planilha1!A:C,3,FALSE)</f>
        <v xml:space="preserve"> Mosaic of Uses</v>
      </c>
      <c r="M4165">
        <v>21</v>
      </c>
      <c r="N4165" t="str">
        <f>VLOOKUP(M4165,Planilha1!A:C,3,FALSE)</f>
        <v xml:space="preserve"> Mosaic of Uses</v>
      </c>
      <c r="O4165">
        <v>21</v>
      </c>
      <c r="P4165" t="str">
        <f>VLOOKUP(O4165,Planilha1!A:C,3,FALSE)</f>
        <v xml:space="preserve"> Mosaic of Uses</v>
      </c>
      <c r="Q4165">
        <v>21</v>
      </c>
      <c r="R4165" t="str">
        <f>VLOOKUP(Q4165,Planilha1!A:C,3,FALSE)</f>
        <v xml:space="preserve"> Mosaic of Uses</v>
      </c>
      <c r="S4165">
        <v>21</v>
      </c>
      <c r="T4165" t="str">
        <f>VLOOKUP(S4165,Planilha1!A:C,3,FALSE)</f>
        <v xml:space="preserve"> Mosaic of Uses</v>
      </c>
      <c r="U4165">
        <v>21</v>
      </c>
      <c r="V4165" t="str">
        <f>VLOOKUP(U4165,Planilha1!A:C,3,FALSE)</f>
        <v xml:space="preserve"> Mosaic of Uses</v>
      </c>
    </row>
    <row r="4166" spans="1:22" x14ac:dyDescent="0.25">
      <c r="A4166">
        <v>4165</v>
      </c>
      <c r="B4166">
        <v>-48.760111530000003</v>
      </c>
      <c r="C4166">
        <v>-21.362320950000001</v>
      </c>
      <c r="D4166" t="s">
        <v>305</v>
      </c>
      <c r="E4166">
        <v>20</v>
      </c>
      <c r="F4166" t="str">
        <f>VLOOKUP(E4166,Planilha1!A:C,3,FALSE)</f>
        <v xml:space="preserve"> Sugar cane</v>
      </c>
      <c r="G4166">
        <v>20</v>
      </c>
      <c r="H4166" t="str">
        <f>VLOOKUP(G4166,Planilha1!A:C,3,FALSE)</f>
        <v xml:space="preserve"> Sugar cane</v>
      </c>
      <c r="I4166">
        <v>20</v>
      </c>
      <c r="J4166" t="str">
        <f>VLOOKUP(I4166,Planilha1!A:C,3,FALSE)</f>
        <v xml:space="preserve"> Sugar cane</v>
      </c>
      <c r="K4166">
        <v>20</v>
      </c>
      <c r="L4166" t="str">
        <f>VLOOKUP(K4166,Planilha1!A:C,3,FALSE)</f>
        <v xml:space="preserve"> Sugar cane</v>
      </c>
      <c r="M4166">
        <v>20</v>
      </c>
      <c r="N4166" t="str">
        <f>VLOOKUP(M4166,Planilha1!A:C,3,FALSE)</f>
        <v xml:space="preserve"> Sugar cane</v>
      </c>
      <c r="O4166">
        <v>20</v>
      </c>
      <c r="P4166" t="str">
        <f>VLOOKUP(O4166,Planilha1!A:C,3,FALSE)</f>
        <v xml:space="preserve"> Sugar cane</v>
      </c>
      <c r="Q4166">
        <v>20</v>
      </c>
      <c r="R4166" t="str">
        <f>VLOOKUP(Q4166,Planilha1!A:C,3,FALSE)</f>
        <v xml:space="preserve"> Sugar cane</v>
      </c>
      <c r="S4166">
        <v>20</v>
      </c>
      <c r="T4166" t="str">
        <f>VLOOKUP(S4166,Planilha1!A:C,3,FALSE)</f>
        <v xml:space="preserve"> Sugar cane</v>
      </c>
      <c r="U4166">
        <v>20</v>
      </c>
      <c r="V4166" t="str">
        <f>VLOOKUP(U4166,Planilha1!A:C,3,FALSE)</f>
        <v xml:space="preserve"> Sugar cane</v>
      </c>
    </row>
    <row r="4167" spans="1:22" x14ac:dyDescent="0.25">
      <c r="A4167">
        <v>4166</v>
      </c>
      <c r="B4167">
        <v>-48.760111530000003</v>
      </c>
      <c r="C4167">
        <v>-21.31232095</v>
      </c>
      <c r="D4167" t="s">
        <v>305</v>
      </c>
      <c r="E4167">
        <v>20</v>
      </c>
      <c r="F4167" t="str">
        <f>VLOOKUP(E4167,Planilha1!A:C,3,FALSE)</f>
        <v xml:space="preserve"> Sugar cane</v>
      </c>
      <c r="G4167">
        <v>20</v>
      </c>
      <c r="H4167" t="str">
        <f>VLOOKUP(G4167,Planilha1!A:C,3,FALSE)</f>
        <v xml:space="preserve"> Sugar cane</v>
      </c>
      <c r="I4167">
        <v>20</v>
      </c>
      <c r="J4167" t="str">
        <f>VLOOKUP(I4167,Planilha1!A:C,3,FALSE)</f>
        <v xml:space="preserve"> Sugar cane</v>
      </c>
      <c r="K4167">
        <v>20</v>
      </c>
      <c r="L4167" t="str">
        <f>VLOOKUP(K4167,Planilha1!A:C,3,FALSE)</f>
        <v xml:space="preserve"> Sugar cane</v>
      </c>
      <c r="M4167">
        <v>20</v>
      </c>
      <c r="N4167" t="str">
        <f>VLOOKUP(M4167,Planilha1!A:C,3,FALSE)</f>
        <v xml:space="preserve"> Sugar cane</v>
      </c>
      <c r="O4167">
        <v>20</v>
      </c>
      <c r="P4167" t="str">
        <f>VLOOKUP(O4167,Planilha1!A:C,3,FALSE)</f>
        <v xml:space="preserve"> Sugar cane</v>
      </c>
      <c r="Q4167">
        <v>20</v>
      </c>
      <c r="R4167" t="str">
        <f>VLOOKUP(Q4167,Planilha1!A:C,3,FALSE)</f>
        <v xml:space="preserve"> Sugar cane</v>
      </c>
      <c r="S4167">
        <v>20</v>
      </c>
      <c r="T4167" t="str">
        <f>VLOOKUP(S4167,Planilha1!A:C,3,FALSE)</f>
        <v xml:space="preserve"> Sugar cane</v>
      </c>
      <c r="U4167">
        <v>20</v>
      </c>
      <c r="V4167" t="str">
        <f>VLOOKUP(U4167,Planilha1!A:C,3,FALSE)</f>
        <v xml:space="preserve"> Sugar cane</v>
      </c>
    </row>
    <row r="4168" spans="1:22" x14ac:dyDescent="0.25">
      <c r="A4168">
        <v>4167</v>
      </c>
      <c r="B4168">
        <v>-48.760111530000003</v>
      </c>
      <c r="C4168">
        <v>-21.262320949999999</v>
      </c>
      <c r="D4168" t="s">
        <v>305</v>
      </c>
      <c r="E4168">
        <v>20</v>
      </c>
      <c r="F4168" t="str">
        <f>VLOOKUP(E4168,Planilha1!A:C,3,FALSE)</f>
        <v xml:space="preserve"> Sugar cane</v>
      </c>
      <c r="G4168">
        <v>20</v>
      </c>
      <c r="H4168" t="str">
        <f>VLOOKUP(G4168,Planilha1!A:C,3,FALSE)</f>
        <v xml:space="preserve"> Sugar cane</v>
      </c>
      <c r="I4168">
        <v>21</v>
      </c>
      <c r="J4168" t="str">
        <f>VLOOKUP(I4168,Planilha1!A:C,3,FALSE)</f>
        <v xml:space="preserve"> Mosaic of Uses</v>
      </c>
      <c r="K4168">
        <v>21</v>
      </c>
      <c r="L4168" t="str">
        <f>VLOOKUP(K4168,Planilha1!A:C,3,FALSE)</f>
        <v xml:space="preserve"> Mosaic of Uses</v>
      </c>
      <c r="M4168">
        <v>21</v>
      </c>
      <c r="N4168" t="str">
        <f>VLOOKUP(M4168,Planilha1!A:C,3,FALSE)</f>
        <v xml:space="preserve"> Mosaic of Uses</v>
      </c>
      <c r="O4168">
        <v>21</v>
      </c>
      <c r="P4168" t="str">
        <f>VLOOKUP(O4168,Planilha1!A:C,3,FALSE)</f>
        <v xml:space="preserve"> Mosaic of Uses</v>
      </c>
      <c r="Q4168">
        <v>21</v>
      </c>
      <c r="R4168" t="str">
        <f>VLOOKUP(Q4168,Planilha1!A:C,3,FALSE)</f>
        <v xml:space="preserve"> Mosaic of Uses</v>
      </c>
      <c r="S4168">
        <v>21</v>
      </c>
      <c r="T4168" t="str">
        <f>VLOOKUP(S4168,Planilha1!A:C,3,FALSE)</f>
        <v xml:space="preserve"> Mosaic of Uses</v>
      </c>
      <c r="U4168">
        <v>21</v>
      </c>
      <c r="V4168" t="str">
        <f>VLOOKUP(U4168,Planilha1!A:C,3,FALSE)</f>
        <v xml:space="preserve"> Mosaic of Uses</v>
      </c>
    </row>
    <row r="4169" spans="1:22" x14ac:dyDescent="0.25">
      <c r="A4169">
        <v>4168</v>
      </c>
      <c r="B4169">
        <v>-48.760111530000003</v>
      </c>
      <c r="C4169">
        <v>-21.212320949999999</v>
      </c>
      <c r="D4169" t="s">
        <v>317</v>
      </c>
      <c r="E4169">
        <v>20</v>
      </c>
      <c r="F4169" t="str">
        <f>VLOOKUP(E4169,Planilha1!A:C,3,FALSE)</f>
        <v xml:space="preserve"> Sugar cane</v>
      </c>
      <c r="G4169">
        <v>20</v>
      </c>
      <c r="H4169" t="str">
        <f>VLOOKUP(G4169,Planilha1!A:C,3,FALSE)</f>
        <v xml:space="preserve"> Sugar cane</v>
      </c>
      <c r="I4169">
        <v>20</v>
      </c>
      <c r="J4169" t="str">
        <f>VLOOKUP(I4169,Planilha1!A:C,3,FALSE)</f>
        <v xml:space="preserve"> Sugar cane</v>
      </c>
      <c r="K4169">
        <v>20</v>
      </c>
      <c r="L4169" t="str">
        <f>VLOOKUP(K4169,Planilha1!A:C,3,FALSE)</f>
        <v xml:space="preserve"> Sugar cane</v>
      </c>
      <c r="M4169">
        <v>20</v>
      </c>
      <c r="N4169" t="str">
        <f>VLOOKUP(M4169,Planilha1!A:C,3,FALSE)</f>
        <v xml:space="preserve"> Sugar cane</v>
      </c>
      <c r="O4169">
        <v>20</v>
      </c>
      <c r="P4169" t="str">
        <f>VLOOKUP(O4169,Planilha1!A:C,3,FALSE)</f>
        <v xml:space="preserve"> Sugar cane</v>
      </c>
      <c r="Q4169">
        <v>20</v>
      </c>
      <c r="R4169" t="str">
        <f>VLOOKUP(Q4169,Planilha1!A:C,3,FALSE)</f>
        <v xml:space="preserve"> Sugar cane</v>
      </c>
      <c r="S4169">
        <v>20</v>
      </c>
      <c r="T4169" t="str">
        <f>VLOOKUP(S4169,Planilha1!A:C,3,FALSE)</f>
        <v xml:space="preserve"> Sugar cane</v>
      </c>
      <c r="U4169">
        <v>20</v>
      </c>
      <c r="V4169" t="str">
        <f>VLOOKUP(U4169,Planilha1!A:C,3,FALSE)</f>
        <v xml:space="preserve"> Sugar cane</v>
      </c>
    </row>
    <row r="4170" spans="1:22" x14ac:dyDescent="0.25">
      <c r="A4170">
        <v>4169</v>
      </c>
      <c r="B4170">
        <v>-48.760111530000003</v>
      </c>
      <c r="C4170">
        <v>-21.162320950000002</v>
      </c>
      <c r="D4170" t="s">
        <v>317</v>
      </c>
      <c r="E4170">
        <v>20</v>
      </c>
      <c r="F4170" t="str">
        <f>VLOOKUP(E4170,Planilha1!A:C,3,FALSE)</f>
        <v xml:space="preserve"> Sugar cane</v>
      </c>
      <c r="G4170">
        <v>20</v>
      </c>
      <c r="H4170" t="str">
        <f>VLOOKUP(G4170,Planilha1!A:C,3,FALSE)</f>
        <v xml:space="preserve"> Sugar cane</v>
      </c>
      <c r="I4170">
        <v>20</v>
      </c>
      <c r="J4170" t="str">
        <f>VLOOKUP(I4170,Planilha1!A:C,3,FALSE)</f>
        <v xml:space="preserve"> Sugar cane</v>
      </c>
      <c r="K4170">
        <v>20</v>
      </c>
      <c r="L4170" t="str">
        <f>VLOOKUP(K4170,Planilha1!A:C,3,FALSE)</f>
        <v xml:space="preserve"> Sugar cane</v>
      </c>
      <c r="M4170">
        <v>20</v>
      </c>
      <c r="N4170" t="str">
        <f>VLOOKUP(M4170,Planilha1!A:C,3,FALSE)</f>
        <v xml:space="preserve"> Sugar cane</v>
      </c>
      <c r="O4170">
        <v>20</v>
      </c>
      <c r="P4170" t="str">
        <f>VLOOKUP(O4170,Planilha1!A:C,3,FALSE)</f>
        <v xml:space="preserve"> Sugar cane</v>
      </c>
      <c r="Q4170">
        <v>20</v>
      </c>
      <c r="R4170" t="str">
        <f>VLOOKUP(Q4170,Planilha1!A:C,3,FALSE)</f>
        <v xml:space="preserve"> Sugar cane</v>
      </c>
      <c r="S4170">
        <v>20</v>
      </c>
      <c r="T4170" t="str">
        <f>VLOOKUP(S4170,Planilha1!A:C,3,FALSE)</f>
        <v xml:space="preserve"> Sugar cane</v>
      </c>
      <c r="U4170">
        <v>20</v>
      </c>
      <c r="V4170" t="str">
        <f>VLOOKUP(U4170,Planilha1!A:C,3,FALSE)</f>
        <v xml:space="preserve"> Sugar cane</v>
      </c>
    </row>
    <row r="4171" spans="1:22" x14ac:dyDescent="0.25">
      <c r="A4171">
        <v>4170</v>
      </c>
      <c r="B4171">
        <v>-48.760111530000003</v>
      </c>
      <c r="C4171">
        <v>-21.112320950000001</v>
      </c>
      <c r="D4171" t="s">
        <v>323</v>
      </c>
      <c r="E4171">
        <v>20</v>
      </c>
      <c r="F4171" t="str">
        <f>VLOOKUP(E4171,Planilha1!A:C,3,FALSE)</f>
        <v xml:space="preserve"> Sugar cane</v>
      </c>
      <c r="G4171">
        <v>20</v>
      </c>
      <c r="H4171" t="str">
        <f>VLOOKUP(G4171,Planilha1!A:C,3,FALSE)</f>
        <v xml:space="preserve"> Sugar cane</v>
      </c>
      <c r="I4171">
        <v>20</v>
      </c>
      <c r="J4171" t="str">
        <f>VLOOKUP(I4171,Planilha1!A:C,3,FALSE)</f>
        <v xml:space="preserve"> Sugar cane</v>
      </c>
      <c r="K4171">
        <v>20</v>
      </c>
      <c r="L4171" t="str">
        <f>VLOOKUP(K4171,Planilha1!A:C,3,FALSE)</f>
        <v xml:space="preserve"> Sugar cane</v>
      </c>
      <c r="M4171">
        <v>20</v>
      </c>
      <c r="N4171" t="str">
        <f>VLOOKUP(M4171,Planilha1!A:C,3,FALSE)</f>
        <v xml:space="preserve"> Sugar cane</v>
      </c>
      <c r="O4171">
        <v>20</v>
      </c>
      <c r="P4171" t="str">
        <f>VLOOKUP(O4171,Planilha1!A:C,3,FALSE)</f>
        <v xml:space="preserve"> Sugar cane</v>
      </c>
      <c r="Q4171">
        <v>20</v>
      </c>
      <c r="R4171" t="str">
        <f>VLOOKUP(Q4171,Planilha1!A:C,3,FALSE)</f>
        <v xml:space="preserve"> Sugar cane</v>
      </c>
      <c r="S4171">
        <v>20</v>
      </c>
      <c r="T4171" t="str">
        <f>VLOOKUP(S4171,Planilha1!A:C,3,FALSE)</f>
        <v xml:space="preserve"> Sugar cane</v>
      </c>
      <c r="U4171">
        <v>20</v>
      </c>
      <c r="V4171" t="str">
        <f>VLOOKUP(U4171,Planilha1!A:C,3,FALSE)</f>
        <v xml:space="preserve"> Sugar cane</v>
      </c>
    </row>
    <row r="4172" spans="1:22" x14ac:dyDescent="0.25">
      <c r="A4172">
        <v>4171</v>
      </c>
      <c r="B4172">
        <v>-48.760111530000003</v>
      </c>
      <c r="C4172">
        <v>-21.06232095</v>
      </c>
      <c r="D4172" t="s">
        <v>318</v>
      </c>
      <c r="E4172">
        <v>20</v>
      </c>
      <c r="F4172" t="str">
        <f>VLOOKUP(E4172,Planilha1!A:C,3,FALSE)</f>
        <v xml:space="preserve"> Sugar cane</v>
      </c>
      <c r="G4172">
        <v>20</v>
      </c>
      <c r="H4172" t="str">
        <f>VLOOKUP(G4172,Planilha1!A:C,3,FALSE)</f>
        <v xml:space="preserve"> Sugar cane</v>
      </c>
      <c r="I4172">
        <v>20</v>
      </c>
      <c r="J4172" t="str">
        <f>VLOOKUP(I4172,Planilha1!A:C,3,FALSE)</f>
        <v xml:space="preserve"> Sugar cane</v>
      </c>
      <c r="K4172">
        <v>20</v>
      </c>
      <c r="L4172" t="str">
        <f>VLOOKUP(K4172,Planilha1!A:C,3,FALSE)</f>
        <v xml:space="preserve"> Sugar cane</v>
      </c>
      <c r="M4172">
        <v>20</v>
      </c>
      <c r="N4172" t="str">
        <f>VLOOKUP(M4172,Planilha1!A:C,3,FALSE)</f>
        <v xml:space="preserve"> Sugar cane</v>
      </c>
      <c r="O4172">
        <v>20</v>
      </c>
      <c r="P4172" t="str">
        <f>VLOOKUP(O4172,Planilha1!A:C,3,FALSE)</f>
        <v xml:space="preserve"> Sugar cane</v>
      </c>
      <c r="Q4172">
        <v>20</v>
      </c>
      <c r="R4172" t="str">
        <f>VLOOKUP(Q4172,Planilha1!A:C,3,FALSE)</f>
        <v xml:space="preserve"> Sugar cane</v>
      </c>
      <c r="S4172">
        <v>20</v>
      </c>
      <c r="T4172" t="str">
        <f>VLOOKUP(S4172,Planilha1!A:C,3,FALSE)</f>
        <v xml:space="preserve"> Sugar cane</v>
      </c>
      <c r="U4172">
        <v>20</v>
      </c>
      <c r="V4172" t="str">
        <f>VLOOKUP(U4172,Planilha1!A:C,3,FALSE)</f>
        <v xml:space="preserve"> Sugar cane</v>
      </c>
    </row>
    <row r="4173" spans="1:22" x14ac:dyDescent="0.25">
      <c r="A4173">
        <v>4172</v>
      </c>
      <c r="B4173">
        <v>-48.760111530000003</v>
      </c>
      <c r="C4173">
        <v>-21.012320949999999</v>
      </c>
      <c r="D4173" t="s">
        <v>318</v>
      </c>
      <c r="E4173">
        <v>21</v>
      </c>
      <c r="F4173" t="str">
        <f>VLOOKUP(E4173,Planilha1!A:C,3,FALSE)</f>
        <v xml:space="preserve"> Mosaic of Uses</v>
      </c>
      <c r="G4173">
        <v>21</v>
      </c>
      <c r="H4173" t="str">
        <f>VLOOKUP(G4173,Planilha1!A:C,3,FALSE)</f>
        <v xml:space="preserve"> Mosaic of Uses</v>
      </c>
      <c r="I4173">
        <v>21</v>
      </c>
      <c r="J4173" t="str">
        <f>VLOOKUP(I4173,Planilha1!A:C,3,FALSE)</f>
        <v xml:space="preserve"> Mosaic of Uses</v>
      </c>
      <c r="K4173">
        <v>21</v>
      </c>
      <c r="L4173" t="str">
        <f>VLOOKUP(K4173,Planilha1!A:C,3,FALSE)</f>
        <v xml:space="preserve"> Mosaic of Uses</v>
      </c>
      <c r="M4173">
        <v>21</v>
      </c>
      <c r="N4173" t="str">
        <f>VLOOKUP(M4173,Planilha1!A:C,3,FALSE)</f>
        <v xml:space="preserve"> Mosaic of Uses</v>
      </c>
      <c r="O4173">
        <v>21</v>
      </c>
      <c r="P4173" t="str">
        <f>VLOOKUP(O4173,Planilha1!A:C,3,FALSE)</f>
        <v xml:space="preserve"> Mosaic of Uses</v>
      </c>
      <c r="Q4173">
        <v>21</v>
      </c>
      <c r="R4173" t="str">
        <f>VLOOKUP(Q4173,Planilha1!A:C,3,FALSE)</f>
        <v xml:space="preserve"> Mosaic of Uses</v>
      </c>
      <c r="S4173">
        <v>21</v>
      </c>
      <c r="T4173" t="str">
        <f>VLOOKUP(S4173,Planilha1!A:C,3,FALSE)</f>
        <v xml:space="preserve"> Mosaic of Uses</v>
      </c>
      <c r="U4173">
        <v>21</v>
      </c>
      <c r="V4173" t="str">
        <f>VLOOKUP(U4173,Planilha1!A:C,3,FALSE)</f>
        <v xml:space="preserve"> Mosaic of Uses</v>
      </c>
    </row>
    <row r="4174" spans="1:22" x14ac:dyDescent="0.25">
      <c r="A4174">
        <v>4173</v>
      </c>
      <c r="B4174">
        <v>-48.760111530000003</v>
      </c>
      <c r="C4174">
        <v>-20.962320949999999</v>
      </c>
      <c r="D4174" t="s">
        <v>318</v>
      </c>
      <c r="E4174">
        <v>20</v>
      </c>
      <c r="F4174" t="str">
        <f>VLOOKUP(E4174,Planilha1!A:C,3,FALSE)</f>
        <v xml:space="preserve"> Sugar cane</v>
      </c>
      <c r="G4174">
        <v>20</v>
      </c>
      <c r="H4174" t="str">
        <f>VLOOKUP(G4174,Planilha1!A:C,3,FALSE)</f>
        <v xml:space="preserve"> Sugar cane</v>
      </c>
      <c r="I4174">
        <v>20</v>
      </c>
      <c r="J4174" t="str">
        <f>VLOOKUP(I4174,Planilha1!A:C,3,FALSE)</f>
        <v xml:space="preserve"> Sugar cane</v>
      </c>
      <c r="K4174">
        <v>20</v>
      </c>
      <c r="L4174" t="str">
        <f>VLOOKUP(K4174,Planilha1!A:C,3,FALSE)</f>
        <v xml:space="preserve"> Sugar cane</v>
      </c>
      <c r="M4174">
        <v>20</v>
      </c>
      <c r="N4174" t="str">
        <f>VLOOKUP(M4174,Planilha1!A:C,3,FALSE)</f>
        <v xml:space="preserve"> Sugar cane</v>
      </c>
      <c r="O4174">
        <v>20</v>
      </c>
      <c r="P4174" t="str">
        <f>VLOOKUP(O4174,Planilha1!A:C,3,FALSE)</f>
        <v xml:space="preserve"> Sugar cane</v>
      </c>
      <c r="Q4174">
        <v>20</v>
      </c>
      <c r="R4174" t="str">
        <f>VLOOKUP(Q4174,Planilha1!A:C,3,FALSE)</f>
        <v xml:space="preserve"> Sugar cane</v>
      </c>
      <c r="S4174">
        <v>20</v>
      </c>
      <c r="T4174" t="str">
        <f>VLOOKUP(S4174,Planilha1!A:C,3,FALSE)</f>
        <v xml:space="preserve"> Sugar cane</v>
      </c>
      <c r="U4174">
        <v>20</v>
      </c>
      <c r="V4174" t="str">
        <f>VLOOKUP(U4174,Planilha1!A:C,3,FALSE)</f>
        <v xml:space="preserve"> Sugar cane</v>
      </c>
    </row>
    <row r="4175" spans="1:22" x14ac:dyDescent="0.25">
      <c r="A4175">
        <v>4174</v>
      </c>
      <c r="B4175">
        <v>-48.760111530000003</v>
      </c>
      <c r="C4175">
        <v>-20.912320950000002</v>
      </c>
      <c r="D4175" t="s">
        <v>306</v>
      </c>
      <c r="E4175">
        <v>20</v>
      </c>
      <c r="F4175" t="str">
        <f>VLOOKUP(E4175,Planilha1!A:C,3,FALSE)</f>
        <v xml:space="preserve"> Sugar cane</v>
      </c>
      <c r="G4175">
        <v>20</v>
      </c>
      <c r="H4175" t="str">
        <f>VLOOKUP(G4175,Planilha1!A:C,3,FALSE)</f>
        <v xml:space="preserve"> Sugar cane</v>
      </c>
      <c r="I4175">
        <v>20</v>
      </c>
      <c r="J4175" t="str">
        <f>VLOOKUP(I4175,Planilha1!A:C,3,FALSE)</f>
        <v xml:space="preserve"> Sugar cane</v>
      </c>
      <c r="K4175">
        <v>20</v>
      </c>
      <c r="L4175" t="str">
        <f>VLOOKUP(K4175,Planilha1!A:C,3,FALSE)</f>
        <v xml:space="preserve"> Sugar cane</v>
      </c>
      <c r="M4175">
        <v>20</v>
      </c>
      <c r="N4175" t="str">
        <f>VLOOKUP(M4175,Planilha1!A:C,3,FALSE)</f>
        <v xml:space="preserve"> Sugar cane</v>
      </c>
      <c r="O4175">
        <v>20</v>
      </c>
      <c r="P4175" t="str">
        <f>VLOOKUP(O4175,Planilha1!A:C,3,FALSE)</f>
        <v xml:space="preserve"> Sugar cane</v>
      </c>
      <c r="Q4175">
        <v>20</v>
      </c>
      <c r="R4175" t="str">
        <f>VLOOKUP(Q4175,Planilha1!A:C,3,FALSE)</f>
        <v xml:space="preserve"> Sugar cane</v>
      </c>
      <c r="S4175">
        <v>20</v>
      </c>
      <c r="T4175" t="str">
        <f>VLOOKUP(S4175,Planilha1!A:C,3,FALSE)</f>
        <v xml:space="preserve"> Sugar cane</v>
      </c>
      <c r="U4175">
        <v>20</v>
      </c>
      <c r="V4175" t="str">
        <f>VLOOKUP(U4175,Planilha1!A:C,3,FALSE)</f>
        <v xml:space="preserve"> Sugar cane</v>
      </c>
    </row>
    <row r="4176" spans="1:22" x14ac:dyDescent="0.25">
      <c r="A4176">
        <v>4175</v>
      </c>
      <c r="B4176">
        <v>-48.760111530000003</v>
      </c>
      <c r="C4176">
        <v>-20.862320950000001</v>
      </c>
      <c r="D4176" t="s">
        <v>306</v>
      </c>
      <c r="E4176">
        <v>21</v>
      </c>
      <c r="F4176" t="str">
        <f>VLOOKUP(E4176,Planilha1!A:C,3,FALSE)</f>
        <v xml:space="preserve"> Mosaic of Uses</v>
      </c>
      <c r="G4176">
        <v>21</v>
      </c>
      <c r="H4176" t="str">
        <f>VLOOKUP(G4176,Planilha1!A:C,3,FALSE)</f>
        <v xml:space="preserve"> Mosaic of Uses</v>
      </c>
      <c r="I4176">
        <v>21</v>
      </c>
      <c r="J4176" t="str">
        <f>VLOOKUP(I4176,Planilha1!A:C,3,FALSE)</f>
        <v xml:space="preserve"> Mosaic of Uses</v>
      </c>
      <c r="K4176">
        <v>21</v>
      </c>
      <c r="L4176" t="str">
        <f>VLOOKUP(K4176,Planilha1!A:C,3,FALSE)</f>
        <v xml:space="preserve"> Mosaic of Uses</v>
      </c>
      <c r="M4176">
        <v>21</v>
      </c>
      <c r="N4176" t="str">
        <f>VLOOKUP(M4176,Planilha1!A:C,3,FALSE)</f>
        <v xml:space="preserve"> Mosaic of Uses</v>
      </c>
      <c r="O4176">
        <v>21</v>
      </c>
      <c r="P4176" t="str">
        <f>VLOOKUP(O4176,Planilha1!A:C,3,FALSE)</f>
        <v xml:space="preserve"> Mosaic of Uses</v>
      </c>
      <c r="Q4176">
        <v>21</v>
      </c>
      <c r="R4176" t="str">
        <f>VLOOKUP(Q4176,Planilha1!A:C,3,FALSE)</f>
        <v xml:space="preserve"> Mosaic of Uses</v>
      </c>
      <c r="S4176">
        <v>21</v>
      </c>
      <c r="T4176" t="str">
        <f>VLOOKUP(S4176,Planilha1!A:C,3,FALSE)</f>
        <v xml:space="preserve"> Mosaic of Uses</v>
      </c>
      <c r="U4176">
        <v>21</v>
      </c>
      <c r="V4176" t="str">
        <f>VLOOKUP(U4176,Planilha1!A:C,3,FALSE)</f>
        <v xml:space="preserve"> Mosaic of Uses</v>
      </c>
    </row>
    <row r="4177" spans="1:22" x14ac:dyDescent="0.25">
      <c r="A4177">
        <v>4176</v>
      </c>
      <c r="B4177">
        <v>-48.760111530000003</v>
      </c>
      <c r="C4177">
        <v>-20.81232095</v>
      </c>
      <c r="D4177" t="s">
        <v>311</v>
      </c>
      <c r="E4177">
        <v>20</v>
      </c>
      <c r="F4177" t="str">
        <f>VLOOKUP(E4177,Planilha1!A:C,3,FALSE)</f>
        <v xml:space="preserve"> Sugar cane</v>
      </c>
      <c r="G4177">
        <v>20</v>
      </c>
      <c r="H4177" t="str">
        <f>VLOOKUP(G4177,Planilha1!A:C,3,FALSE)</f>
        <v xml:space="preserve"> Sugar cane</v>
      </c>
      <c r="I4177">
        <v>20</v>
      </c>
      <c r="J4177" t="str">
        <f>VLOOKUP(I4177,Planilha1!A:C,3,FALSE)</f>
        <v xml:space="preserve"> Sugar cane</v>
      </c>
      <c r="K4177">
        <v>20</v>
      </c>
      <c r="L4177" t="str">
        <f>VLOOKUP(K4177,Planilha1!A:C,3,FALSE)</f>
        <v xml:space="preserve"> Sugar cane</v>
      </c>
      <c r="M4177">
        <v>20</v>
      </c>
      <c r="N4177" t="str">
        <f>VLOOKUP(M4177,Planilha1!A:C,3,FALSE)</f>
        <v xml:space="preserve"> Sugar cane</v>
      </c>
      <c r="O4177">
        <v>20</v>
      </c>
      <c r="P4177" t="str">
        <f>VLOOKUP(O4177,Planilha1!A:C,3,FALSE)</f>
        <v xml:space="preserve"> Sugar cane</v>
      </c>
      <c r="Q4177">
        <v>20</v>
      </c>
      <c r="R4177" t="str">
        <f>VLOOKUP(Q4177,Planilha1!A:C,3,FALSE)</f>
        <v xml:space="preserve"> Sugar cane</v>
      </c>
      <c r="S4177">
        <v>20</v>
      </c>
      <c r="T4177" t="str">
        <f>VLOOKUP(S4177,Planilha1!A:C,3,FALSE)</f>
        <v xml:space="preserve"> Sugar cane</v>
      </c>
      <c r="U4177">
        <v>20</v>
      </c>
      <c r="V4177" t="str">
        <f>VLOOKUP(U4177,Planilha1!A:C,3,FALSE)</f>
        <v xml:space="preserve"> Sugar cane</v>
      </c>
    </row>
    <row r="4178" spans="1:22" x14ac:dyDescent="0.25">
      <c r="A4178">
        <v>4177</v>
      </c>
      <c r="B4178">
        <v>-48.760111530000003</v>
      </c>
      <c r="C4178">
        <v>-20.762320949999999</v>
      </c>
      <c r="D4178" t="s">
        <v>311</v>
      </c>
      <c r="E4178">
        <v>21</v>
      </c>
      <c r="F4178" t="str">
        <f>VLOOKUP(E4178,Planilha1!A:C,3,FALSE)</f>
        <v xml:space="preserve"> Mosaic of Uses</v>
      </c>
      <c r="G4178">
        <v>21</v>
      </c>
      <c r="H4178" t="str">
        <f>VLOOKUP(G4178,Planilha1!A:C,3,FALSE)</f>
        <v xml:space="preserve"> Mosaic of Uses</v>
      </c>
      <c r="I4178">
        <v>21</v>
      </c>
      <c r="J4178" t="str">
        <f>VLOOKUP(I4178,Planilha1!A:C,3,FALSE)</f>
        <v xml:space="preserve"> Mosaic of Uses</v>
      </c>
      <c r="K4178">
        <v>21</v>
      </c>
      <c r="L4178" t="str">
        <f>VLOOKUP(K4178,Planilha1!A:C,3,FALSE)</f>
        <v xml:space="preserve"> Mosaic of Uses</v>
      </c>
      <c r="M4178">
        <v>21</v>
      </c>
      <c r="N4178" t="str">
        <f>VLOOKUP(M4178,Planilha1!A:C,3,FALSE)</f>
        <v xml:space="preserve"> Mosaic of Uses</v>
      </c>
      <c r="O4178">
        <v>21</v>
      </c>
      <c r="P4178" t="str">
        <f>VLOOKUP(O4178,Planilha1!A:C,3,FALSE)</f>
        <v xml:space="preserve"> Mosaic of Uses</v>
      </c>
      <c r="Q4178">
        <v>15</v>
      </c>
      <c r="R4178" t="str">
        <f>VLOOKUP(Q4178,Planilha1!A:C,3,FALSE)</f>
        <v xml:space="preserve"> Pasture</v>
      </c>
      <c r="S4178">
        <v>15</v>
      </c>
      <c r="T4178" t="str">
        <f>VLOOKUP(S4178,Planilha1!A:C,3,FALSE)</f>
        <v xml:space="preserve"> Pasture</v>
      </c>
      <c r="U4178">
        <v>21</v>
      </c>
      <c r="V4178" t="str">
        <f>VLOOKUP(U4178,Planilha1!A:C,3,FALSE)</f>
        <v xml:space="preserve"> Mosaic of Uses</v>
      </c>
    </row>
    <row r="4179" spans="1:22" x14ac:dyDescent="0.25">
      <c r="A4179">
        <v>4178</v>
      </c>
      <c r="B4179">
        <v>-48.760111530000003</v>
      </c>
      <c r="C4179">
        <v>-20.712320949999999</v>
      </c>
      <c r="D4179" t="s">
        <v>312</v>
      </c>
      <c r="E4179">
        <v>20</v>
      </c>
      <c r="F4179" t="str">
        <f>VLOOKUP(E4179,Planilha1!A:C,3,FALSE)</f>
        <v xml:space="preserve"> Sugar cane</v>
      </c>
      <c r="G4179">
        <v>20</v>
      </c>
      <c r="H4179" t="str">
        <f>VLOOKUP(G4179,Planilha1!A:C,3,FALSE)</f>
        <v xml:space="preserve"> Sugar cane</v>
      </c>
      <c r="I4179">
        <v>20</v>
      </c>
      <c r="J4179" t="str">
        <f>VLOOKUP(I4179,Planilha1!A:C,3,FALSE)</f>
        <v xml:space="preserve"> Sugar cane</v>
      </c>
      <c r="K4179">
        <v>20</v>
      </c>
      <c r="L4179" t="str">
        <f>VLOOKUP(K4179,Planilha1!A:C,3,FALSE)</f>
        <v xml:space="preserve"> Sugar cane</v>
      </c>
      <c r="M4179">
        <v>20</v>
      </c>
      <c r="N4179" t="str">
        <f>VLOOKUP(M4179,Planilha1!A:C,3,FALSE)</f>
        <v xml:space="preserve"> Sugar cane</v>
      </c>
      <c r="O4179">
        <v>20</v>
      </c>
      <c r="P4179" t="str">
        <f>VLOOKUP(O4179,Planilha1!A:C,3,FALSE)</f>
        <v xml:space="preserve"> Sugar cane</v>
      </c>
      <c r="Q4179">
        <v>20</v>
      </c>
      <c r="R4179" t="str">
        <f>VLOOKUP(Q4179,Planilha1!A:C,3,FALSE)</f>
        <v xml:space="preserve"> Sugar cane</v>
      </c>
      <c r="S4179">
        <v>20</v>
      </c>
      <c r="T4179" t="str">
        <f>VLOOKUP(S4179,Planilha1!A:C,3,FALSE)</f>
        <v xml:space="preserve"> Sugar cane</v>
      </c>
      <c r="U4179">
        <v>20</v>
      </c>
      <c r="V4179" t="str">
        <f>VLOOKUP(U4179,Planilha1!A:C,3,FALSE)</f>
        <v xml:space="preserve"> Sugar cane</v>
      </c>
    </row>
    <row r="4180" spans="1:22" x14ac:dyDescent="0.25">
      <c r="A4180">
        <v>4179</v>
      </c>
      <c r="B4180">
        <v>-48.760111530000003</v>
      </c>
      <c r="C4180">
        <v>-20.662320950000002</v>
      </c>
      <c r="D4180" t="s">
        <v>312</v>
      </c>
      <c r="E4180">
        <v>15</v>
      </c>
      <c r="F4180" t="str">
        <f>VLOOKUP(E4180,Planilha1!A:C,3,FALSE)</f>
        <v xml:space="preserve"> Pasture</v>
      </c>
      <c r="G4180">
        <v>15</v>
      </c>
      <c r="H4180" t="str">
        <f>VLOOKUP(G4180,Planilha1!A:C,3,FALSE)</f>
        <v xml:space="preserve"> Pasture</v>
      </c>
      <c r="I4180">
        <v>15</v>
      </c>
      <c r="J4180" t="str">
        <f>VLOOKUP(I4180,Planilha1!A:C,3,FALSE)</f>
        <v xml:space="preserve"> Pasture</v>
      </c>
      <c r="K4180">
        <v>15</v>
      </c>
      <c r="L4180" t="str">
        <f>VLOOKUP(K4180,Planilha1!A:C,3,FALSE)</f>
        <v xml:space="preserve"> Pasture</v>
      </c>
      <c r="M4180">
        <v>21</v>
      </c>
      <c r="N4180" t="str">
        <f>VLOOKUP(M4180,Planilha1!A:C,3,FALSE)</f>
        <v xml:space="preserve"> Mosaic of Uses</v>
      </c>
      <c r="O4180">
        <v>21</v>
      </c>
      <c r="P4180" t="str">
        <f>VLOOKUP(O4180,Planilha1!A:C,3,FALSE)</f>
        <v xml:space="preserve"> Mosaic of Uses</v>
      </c>
      <c r="Q4180">
        <v>21</v>
      </c>
      <c r="R4180" t="str">
        <f>VLOOKUP(Q4180,Planilha1!A:C,3,FALSE)</f>
        <v xml:space="preserve"> Mosaic of Uses</v>
      </c>
      <c r="S4180">
        <v>21</v>
      </c>
      <c r="T4180" t="str">
        <f>VLOOKUP(S4180,Planilha1!A:C,3,FALSE)</f>
        <v xml:space="preserve"> Mosaic of Uses</v>
      </c>
      <c r="U4180">
        <v>21</v>
      </c>
      <c r="V4180" t="str">
        <f>VLOOKUP(U4180,Planilha1!A:C,3,FALSE)</f>
        <v xml:space="preserve"> Mosaic of Uses</v>
      </c>
    </row>
    <row r="4181" spans="1:22" x14ac:dyDescent="0.25">
      <c r="A4181">
        <v>4180</v>
      </c>
      <c r="B4181">
        <v>-48.760111530000003</v>
      </c>
      <c r="C4181">
        <v>-20.612320950000001</v>
      </c>
      <c r="D4181" t="s">
        <v>312</v>
      </c>
      <c r="E4181">
        <v>21</v>
      </c>
      <c r="F4181" t="str">
        <f>VLOOKUP(E4181,Planilha1!A:C,3,FALSE)</f>
        <v xml:space="preserve"> Mosaic of Uses</v>
      </c>
      <c r="G4181">
        <v>21</v>
      </c>
      <c r="H4181" t="str">
        <f>VLOOKUP(G4181,Planilha1!A:C,3,FALSE)</f>
        <v xml:space="preserve"> Mosaic of Uses</v>
      </c>
      <c r="I4181">
        <v>21</v>
      </c>
      <c r="J4181" t="str">
        <f>VLOOKUP(I4181,Planilha1!A:C,3,FALSE)</f>
        <v xml:space="preserve"> Mosaic of Uses</v>
      </c>
      <c r="K4181">
        <v>15</v>
      </c>
      <c r="L4181" t="str">
        <f>VLOOKUP(K4181,Planilha1!A:C,3,FALSE)</f>
        <v xml:space="preserve"> Pasture</v>
      </c>
      <c r="M4181">
        <v>15</v>
      </c>
      <c r="N4181" t="str">
        <f>VLOOKUP(M4181,Planilha1!A:C,3,FALSE)</f>
        <v xml:space="preserve"> Pasture</v>
      </c>
      <c r="O4181">
        <v>15</v>
      </c>
      <c r="P4181" t="str">
        <f>VLOOKUP(O4181,Planilha1!A:C,3,FALSE)</f>
        <v xml:space="preserve"> Pasture</v>
      </c>
      <c r="Q4181">
        <v>15</v>
      </c>
      <c r="R4181" t="str">
        <f>VLOOKUP(Q4181,Planilha1!A:C,3,FALSE)</f>
        <v xml:space="preserve"> Pasture</v>
      </c>
      <c r="S4181">
        <v>15</v>
      </c>
      <c r="T4181" t="str">
        <f>VLOOKUP(S4181,Planilha1!A:C,3,FALSE)</f>
        <v xml:space="preserve"> Pasture</v>
      </c>
      <c r="U4181">
        <v>15</v>
      </c>
      <c r="V4181" t="str">
        <f>VLOOKUP(U4181,Planilha1!A:C,3,FALSE)</f>
        <v xml:space="preserve"> Pasture</v>
      </c>
    </row>
    <row r="4182" spans="1:22" x14ac:dyDescent="0.25">
      <c r="A4182">
        <v>4181</v>
      </c>
      <c r="B4182">
        <v>-48.760111530000003</v>
      </c>
      <c r="C4182">
        <v>-20.56232095</v>
      </c>
      <c r="D4182" t="s">
        <v>312</v>
      </c>
      <c r="E4182">
        <v>3</v>
      </c>
      <c r="F4182" t="str">
        <f>VLOOKUP(E4182,Planilha1!A:C,3,FALSE)</f>
        <v>Forest Formation</v>
      </c>
      <c r="G4182">
        <v>3</v>
      </c>
      <c r="H4182" t="str">
        <f>VLOOKUP(G4182,Planilha1!A:C,3,FALSE)</f>
        <v>Forest Formation</v>
      </c>
      <c r="I4182">
        <v>3</v>
      </c>
      <c r="J4182" t="str">
        <f>VLOOKUP(I4182,Planilha1!A:C,3,FALSE)</f>
        <v>Forest Formation</v>
      </c>
      <c r="K4182">
        <v>3</v>
      </c>
      <c r="L4182" t="str">
        <f>VLOOKUP(K4182,Planilha1!A:C,3,FALSE)</f>
        <v>Forest Formation</v>
      </c>
      <c r="M4182">
        <v>3</v>
      </c>
      <c r="N4182" t="str">
        <f>VLOOKUP(M4182,Planilha1!A:C,3,FALSE)</f>
        <v>Forest Formation</v>
      </c>
      <c r="O4182">
        <v>3</v>
      </c>
      <c r="P4182" t="str">
        <f>VLOOKUP(O4182,Planilha1!A:C,3,FALSE)</f>
        <v>Forest Formation</v>
      </c>
      <c r="Q4182">
        <v>3</v>
      </c>
      <c r="R4182" t="str">
        <f>VLOOKUP(Q4182,Planilha1!A:C,3,FALSE)</f>
        <v>Forest Formation</v>
      </c>
      <c r="S4182">
        <v>3</v>
      </c>
      <c r="T4182" t="str">
        <f>VLOOKUP(S4182,Planilha1!A:C,3,FALSE)</f>
        <v>Forest Formation</v>
      </c>
      <c r="U4182">
        <v>3</v>
      </c>
      <c r="V4182" t="str">
        <f>VLOOKUP(U4182,Planilha1!A:C,3,FALSE)</f>
        <v>Forest Formation</v>
      </c>
    </row>
    <row r="4183" spans="1:22" x14ac:dyDescent="0.25">
      <c r="A4183">
        <v>4182</v>
      </c>
      <c r="B4183">
        <v>-48.760111530000003</v>
      </c>
      <c r="C4183">
        <v>-20.512320949999999</v>
      </c>
      <c r="D4183" t="s">
        <v>312</v>
      </c>
      <c r="E4183">
        <v>3</v>
      </c>
      <c r="F4183" t="str">
        <f>VLOOKUP(E4183,Planilha1!A:C,3,FALSE)</f>
        <v>Forest Formation</v>
      </c>
      <c r="G4183">
        <v>3</v>
      </c>
      <c r="H4183" t="str">
        <f>VLOOKUP(G4183,Planilha1!A:C,3,FALSE)</f>
        <v>Forest Formation</v>
      </c>
      <c r="I4183">
        <v>3</v>
      </c>
      <c r="J4183" t="str">
        <f>VLOOKUP(I4183,Planilha1!A:C,3,FALSE)</f>
        <v>Forest Formation</v>
      </c>
      <c r="K4183">
        <v>3</v>
      </c>
      <c r="L4183" t="str">
        <f>VLOOKUP(K4183,Planilha1!A:C,3,FALSE)</f>
        <v>Forest Formation</v>
      </c>
      <c r="M4183">
        <v>21</v>
      </c>
      <c r="N4183" t="str">
        <f>VLOOKUP(M4183,Planilha1!A:C,3,FALSE)</f>
        <v xml:space="preserve"> Mosaic of Uses</v>
      </c>
      <c r="O4183">
        <v>21</v>
      </c>
      <c r="P4183" t="str">
        <f>VLOOKUP(O4183,Planilha1!A:C,3,FALSE)</f>
        <v xml:space="preserve"> Mosaic of Uses</v>
      </c>
      <c r="Q4183">
        <v>21</v>
      </c>
      <c r="R4183" t="str">
        <f>VLOOKUP(Q4183,Planilha1!A:C,3,FALSE)</f>
        <v xml:space="preserve"> Mosaic of Uses</v>
      </c>
      <c r="S4183">
        <v>3</v>
      </c>
      <c r="T4183" t="str">
        <f>VLOOKUP(S4183,Planilha1!A:C,3,FALSE)</f>
        <v>Forest Formation</v>
      </c>
      <c r="U4183">
        <v>3</v>
      </c>
      <c r="V4183" t="str">
        <f>VLOOKUP(U4183,Planilha1!A:C,3,FALSE)</f>
        <v>Forest Formation</v>
      </c>
    </row>
    <row r="4184" spans="1:22" x14ac:dyDescent="0.25">
      <c r="A4184">
        <v>4183</v>
      </c>
      <c r="B4184">
        <v>-48.760111530000003</v>
      </c>
      <c r="C4184">
        <v>-20.462320949999999</v>
      </c>
      <c r="D4184" t="s">
        <v>312</v>
      </c>
      <c r="E4184">
        <v>20</v>
      </c>
      <c r="F4184" t="str">
        <f>VLOOKUP(E4184,Planilha1!A:C,3,FALSE)</f>
        <v xml:space="preserve"> Sugar cane</v>
      </c>
      <c r="G4184">
        <v>20</v>
      </c>
      <c r="H4184" t="str">
        <f>VLOOKUP(G4184,Planilha1!A:C,3,FALSE)</f>
        <v xml:space="preserve"> Sugar cane</v>
      </c>
      <c r="I4184">
        <v>20</v>
      </c>
      <c r="J4184" t="str">
        <f>VLOOKUP(I4184,Planilha1!A:C,3,FALSE)</f>
        <v xml:space="preserve"> Sugar cane</v>
      </c>
      <c r="K4184">
        <v>20</v>
      </c>
      <c r="L4184" t="str">
        <f>VLOOKUP(K4184,Planilha1!A:C,3,FALSE)</f>
        <v xml:space="preserve"> Sugar cane</v>
      </c>
      <c r="M4184">
        <v>20</v>
      </c>
      <c r="N4184" t="str">
        <f>VLOOKUP(M4184,Planilha1!A:C,3,FALSE)</f>
        <v xml:space="preserve"> Sugar cane</v>
      </c>
      <c r="O4184">
        <v>20</v>
      </c>
      <c r="P4184" t="str">
        <f>VLOOKUP(O4184,Planilha1!A:C,3,FALSE)</f>
        <v xml:space="preserve"> Sugar cane</v>
      </c>
      <c r="Q4184">
        <v>20</v>
      </c>
      <c r="R4184" t="str">
        <f>VLOOKUP(Q4184,Planilha1!A:C,3,FALSE)</f>
        <v xml:space="preserve"> Sugar cane</v>
      </c>
      <c r="S4184">
        <v>20</v>
      </c>
      <c r="T4184" t="str">
        <f>VLOOKUP(S4184,Planilha1!A:C,3,FALSE)</f>
        <v xml:space="preserve"> Sugar cane</v>
      </c>
      <c r="U4184">
        <v>20</v>
      </c>
      <c r="V4184" t="str">
        <f>VLOOKUP(U4184,Planilha1!A:C,3,FALSE)</f>
        <v xml:space="preserve"> Sugar cane</v>
      </c>
    </row>
    <row r="4185" spans="1:22" x14ac:dyDescent="0.25">
      <c r="A4185">
        <v>4184</v>
      </c>
      <c r="B4185">
        <v>-48.760111530000003</v>
      </c>
      <c r="C4185">
        <v>-20.412320950000002</v>
      </c>
      <c r="D4185" t="s">
        <v>312</v>
      </c>
      <c r="E4185">
        <v>47</v>
      </c>
      <c r="F4185" t="str">
        <f>VLOOKUP(E4185,Planilha1!A:C,3,FALSE)</f>
        <v xml:space="preserve"> Citrus</v>
      </c>
      <c r="G4185">
        <v>47</v>
      </c>
      <c r="H4185" t="str">
        <f>VLOOKUP(G4185,Planilha1!A:C,3,FALSE)</f>
        <v xml:space="preserve"> Citrus</v>
      </c>
      <c r="I4185">
        <v>47</v>
      </c>
      <c r="J4185" t="str">
        <f>VLOOKUP(I4185,Planilha1!A:C,3,FALSE)</f>
        <v xml:space="preserve"> Citrus</v>
      </c>
      <c r="K4185">
        <v>47</v>
      </c>
      <c r="L4185" t="str">
        <f>VLOOKUP(K4185,Planilha1!A:C,3,FALSE)</f>
        <v xml:space="preserve"> Citrus</v>
      </c>
      <c r="M4185">
        <v>47</v>
      </c>
      <c r="N4185" t="str">
        <f>VLOOKUP(M4185,Planilha1!A:C,3,FALSE)</f>
        <v xml:space="preserve"> Citrus</v>
      </c>
      <c r="O4185">
        <v>47</v>
      </c>
      <c r="P4185" t="str">
        <f>VLOOKUP(O4185,Planilha1!A:C,3,FALSE)</f>
        <v xml:space="preserve"> Citrus</v>
      </c>
      <c r="Q4185">
        <v>47</v>
      </c>
      <c r="R4185" t="str">
        <f>VLOOKUP(Q4185,Planilha1!A:C,3,FALSE)</f>
        <v xml:space="preserve"> Citrus</v>
      </c>
      <c r="S4185">
        <v>47</v>
      </c>
      <c r="T4185" t="str">
        <f>VLOOKUP(S4185,Planilha1!A:C,3,FALSE)</f>
        <v xml:space="preserve"> Citrus</v>
      </c>
      <c r="U4185">
        <v>47</v>
      </c>
      <c r="V4185" t="str">
        <f>VLOOKUP(U4185,Planilha1!A:C,3,FALSE)</f>
        <v xml:space="preserve"> Citrus</v>
      </c>
    </row>
    <row r="4186" spans="1:22" x14ac:dyDescent="0.25">
      <c r="A4186">
        <v>4185</v>
      </c>
      <c r="B4186">
        <v>-48.760111530000003</v>
      </c>
      <c r="C4186">
        <v>-20.362320950000001</v>
      </c>
      <c r="D4186" t="s">
        <v>313</v>
      </c>
      <c r="E4186">
        <v>47</v>
      </c>
      <c r="F4186" t="str">
        <f>VLOOKUP(E4186,Planilha1!A:C,3,FALSE)</f>
        <v xml:space="preserve"> Citrus</v>
      </c>
      <c r="G4186">
        <v>47</v>
      </c>
      <c r="H4186" t="str">
        <f>VLOOKUP(G4186,Planilha1!A:C,3,FALSE)</f>
        <v xml:space="preserve"> Citrus</v>
      </c>
      <c r="I4186">
        <v>47</v>
      </c>
      <c r="J4186" t="str">
        <f>VLOOKUP(I4186,Planilha1!A:C,3,FALSE)</f>
        <v xml:space="preserve"> Citrus</v>
      </c>
      <c r="K4186">
        <v>47</v>
      </c>
      <c r="L4186" t="str">
        <f>VLOOKUP(K4186,Planilha1!A:C,3,FALSE)</f>
        <v xml:space="preserve"> Citrus</v>
      </c>
      <c r="M4186">
        <v>47</v>
      </c>
      <c r="N4186" t="str">
        <f>VLOOKUP(M4186,Planilha1!A:C,3,FALSE)</f>
        <v xml:space="preserve"> Citrus</v>
      </c>
      <c r="O4186">
        <v>47</v>
      </c>
      <c r="P4186" t="str">
        <f>VLOOKUP(O4186,Planilha1!A:C,3,FALSE)</f>
        <v xml:space="preserve"> Citrus</v>
      </c>
      <c r="Q4186">
        <v>47</v>
      </c>
      <c r="R4186" t="str">
        <f>VLOOKUP(Q4186,Planilha1!A:C,3,FALSE)</f>
        <v xml:space="preserve"> Citrus</v>
      </c>
      <c r="S4186">
        <v>47</v>
      </c>
      <c r="T4186" t="str">
        <f>VLOOKUP(S4186,Planilha1!A:C,3,FALSE)</f>
        <v xml:space="preserve"> Citrus</v>
      </c>
      <c r="U4186">
        <v>47</v>
      </c>
      <c r="V4186" t="str">
        <f>VLOOKUP(U4186,Planilha1!A:C,3,FALSE)</f>
        <v xml:space="preserve"> Citrus</v>
      </c>
    </row>
    <row r="4187" spans="1:22" x14ac:dyDescent="0.25">
      <c r="A4187">
        <v>4186</v>
      </c>
      <c r="B4187">
        <v>-48.760111530000003</v>
      </c>
      <c r="C4187">
        <v>-20.31232095</v>
      </c>
      <c r="D4187" t="s">
        <v>313</v>
      </c>
      <c r="E4187">
        <v>47</v>
      </c>
      <c r="F4187" t="str">
        <f>VLOOKUP(E4187,Planilha1!A:C,3,FALSE)</f>
        <v xml:space="preserve"> Citrus</v>
      </c>
      <c r="G4187">
        <v>47</v>
      </c>
      <c r="H4187" t="str">
        <f>VLOOKUP(G4187,Planilha1!A:C,3,FALSE)</f>
        <v xml:space="preserve"> Citrus</v>
      </c>
      <c r="I4187">
        <v>47</v>
      </c>
      <c r="J4187" t="str">
        <f>VLOOKUP(I4187,Planilha1!A:C,3,FALSE)</f>
        <v xml:space="preserve"> Citrus</v>
      </c>
      <c r="K4187">
        <v>47</v>
      </c>
      <c r="L4187" t="str">
        <f>VLOOKUP(K4187,Planilha1!A:C,3,FALSE)</f>
        <v xml:space="preserve"> Citrus</v>
      </c>
      <c r="M4187">
        <v>47</v>
      </c>
      <c r="N4187" t="str">
        <f>VLOOKUP(M4187,Planilha1!A:C,3,FALSE)</f>
        <v xml:space="preserve"> Citrus</v>
      </c>
      <c r="O4187">
        <v>47</v>
      </c>
      <c r="P4187" t="str">
        <f>VLOOKUP(O4187,Planilha1!A:C,3,FALSE)</f>
        <v xml:space="preserve"> Citrus</v>
      </c>
      <c r="Q4187">
        <v>47</v>
      </c>
      <c r="R4187" t="str">
        <f>VLOOKUP(Q4187,Planilha1!A:C,3,FALSE)</f>
        <v xml:space="preserve"> Citrus</v>
      </c>
      <c r="S4187">
        <v>47</v>
      </c>
      <c r="T4187" t="str">
        <f>VLOOKUP(S4187,Planilha1!A:C,3,FALSE)</f>
        <v xml:space="preserve"> Citrus</v>
      </c>
      <c r="U4187">
        <v>47</v>
      </c>
      <c r="V4187" t="str">
        <f>VLOOKUP(U4187,Planilha1!A:C,3,FALSE)</f>
        <v xml:space="preserve"> Citrus</v>
      </c>
    </row>
    <row r="4188" spans="1:22" x14ac:dyDescent="0.25">
      <c r="A4188">
        <v>4187</v>
      </c>
      <c r="B4188">
        <v>-48.760111530000003</v>
      </c>
      <c r="C4188">
        <v>-20.262320949999999</v>
      </c>
      <c r="D4188" t="s">
        <v>313</v>
      </c>
      <c r="E4188">
        <v>3</v>
      </c>
      <c r="F4188" t="str">
        <f>VLOOKUP(E4188,Planilha1!A:C,3,FALSE)</f>
        <v>Forest Formation</v>
      </c>
      <c r="G4188">
        <v>3</v>
      </c>
      <c r="H4188" t="str">
        <f>VLOOKUP(G4188,Planilha1!A:C,3,FALSE)</f>
        <v>Forest Formation</v>
      </c>
      <c r="I4188">
        <v>3</v>
      </c>
      <c r="J4188" t="str">
        <f>VLOOKUP(I4188,Planilha1!A:C,3,FALSE)</f>
        <v>Forest Formation</v>
      </c>
      <c r="K4188">
        <v>3</v>
      </c>
      <c r="L4188" t="str">
        <f>VLOOKUP(K4188,Planilha1!A:C,3,FALSE)</f>
        <v>Forest Formation</v>
      </c>
      <c r="M4188">
        <v>3</v>
      </c>
      <c r="N4188" t="str">
        <f>VLOOKUP(M4188,Planilha1!A:C,3,FALSE)</f>
        <v>Forest Formation</v>
      </c>
      <c r="O4188">
        <v>3</v>
      </c>
      <c r="P4188" t="str">
        <f>VLOOKUP(O4188,Planilha1!A:C,3,FALSE)</f>
        <v>Forest Formation</v>
      </c>
      <c r="Q4188">
        <v>3</v>
      </c>
      <c r="R4188" t="str">
        <f>VLOOKUP(Q4188,Planilha1!A:C,3,FALSE)</f>
        <v>Forest Formation</v>
      </c>
      <c r="S4188">
        <v>3</v>
      </c>
      <c r="T4188" t="str">
        <f>VLOOKUP(S4188,Planilha1!A:C,3,FALSE)</f>
        <v>Forest Formation</v>
      </c>
      <c r="U4188">
        <v>3</v>
      </c>
      <c r="V4188" t="str">
        <f>VLOOKUP(U4188,Planilha1!A:C,3,FALSE)</f>
        <v>Forest Formation</v>
      </c>
    </row>
    <row r="4189" spans="1:22" x14ac:dyDescent="0.25">
      <c r="A4189">
        <v>4188</v>
      </c>
      <c r="B4189">
        <v>-48.760111530000003</v>
      </c>
      <c r="C4189">
        <v>-20.212320949999999</v>
      </c>
      <c r="D4189" t="s">
        <v>313</v>
      </c>
      <c r="E4189">
        <v>20</v>
      </c>
      <c r="F4189" t="str">
        <f>VLOOKUP(E4189,Planilha1!A:C,3,FALSE)</f>
        <v xml:space="preserve"> Sugar cane</v>
      </c>
      <c r="G4189">
        <v>20</v>
      </c>
      <c r="H4189" t="str">
        <f>VLOOKUP(G4189,Planilha1!A:C,3,FALSE)</f>
        <v xml:space="preserve"> Sugar cane</v>
      </c>
      <c r="I4189">
        <v>20</v>
      </c>
      <c r="J4189" t="str">
        <f>VLOOKUP(I4189,Planilha1!A:C,3,FALSE)</f>
        <v xml:space="preserve"> Sugar cane</v>
      </c>
      <c r="K4189">
        <v>20</v>
      </c>
      <c r="L4189" t="str">
        <f>VLOOKUP(K4189,Planilha1!A:C,3,FALSE)</f>
        <v xml:space="preserve"> Sugar cane</v>
      </c>
      <c r="M4189">
        <v>20</v>
      </c>
      <c r="N4189" t="str">
        <f>VLOOKUP(M4189,Planilha1!A:C,3,FALSE)</f>
        <v xml:space="preserve"> Sugar cane</v>
      </c>
      <c r="O4189">
        <v>20</v>
      </c>
      <c r="P4189" t="str">
        <f>VLOOKUP(O4189,Planilha1!A:C,3,FALSE)</f>
        <v xml:space="preserve"> Sugar cane</v>
      </c>
      <c r="Q4189">
        <v>20</v>
      </c>
      <c r="R4189" t="str">
        <f>VLOOKUP(Q4189,Planilha1!A:C,3,FALSE)</f>
        <v xml:space="preserve"> Sugar cane</v>
      </c>
      <c r="S4189">
        <v>20</v>
      </c>
      <c r="T4189" t="str">
        <f>VLOOKUP(S4189,Planilha1!A:C,3,FALSE)</f>
        <v xml:space="preserve"> Sugar cane</v>
      </c>
      <c r="U4189">
        <v>20</v>
      </c>
      <c r="V4189" t="str">
        <f>VLOOKUP(U4189,Planilha1!A:C,3,FALSE)</f>
        <v xml:space="preserve"> Sugar cane</v>
      </c>
    </row>
    <row r="4190" spans="1:22" x14ac:dyDescent="0.25">
      <c r="A4190">
        <v>4189</v>
      </c>
      <c r="B4190">
        <v>-48.760111530000003</v>
      </c>
      <c r="C4190">
        <v>-20.162320950000002</v>
      </c>
      <c r="D4190" t="s">
        <v>313</v>
      </c>
      <c r="E4190">
        <v>21</v>
      </c>
      <c r="F4190" t="str">
        <f>VLOOKUP(E4190,Planilha1!A:C,3,FALSE)</f>
        <v xml:space="preserve"> Mosaic of Uses</v>
      </c>
      <c r="G4190">
        <v>33</v>
      </c>
      <c r="H4190" t="str">
        <f>VLOOKUP(G4190,Planilha1!A:C,3,FALSE)</f>
        <v xml:space="preserve"> River, Lake and Ocean</v>
      </c>
      <c r="I4190">
        <v>21</v>
      </c>
      <c r="J4190" t="str">
        <f>VLOOKUP(I4190,Planilha1!A:C,3,FALSE)</f>
        <v xml:space="preserve"> Mosaic of Uses</v>
      </c>
      <c r="K4190">
        <v>21</v>
      </c>
      <c r="L4190" t="str">
        <f>VLOOKUP(K4190,Planilha1!A:C,3,FALSE)</f>
        <v xml:space="preserve"> Mosaic of Uses</v>
      </c>
      <c r="M4190">
        <v>33</v>
      </c>
      <c r="N4190" t="str">
        <f>VLOOKUP(M4190,Planilha1!A:C,3,FALSE)</f>
        <v xml:space="preserve"> River, Lake and Ocean</v>
      </c>
      <c r="O4190">
        <v>21</v>
      </c>
      <c r="P4190" t="str">
        <f>VLOOKUP(O4190,Planilha1!A:C,3,FALSE)</f>
        <v xml:space="preserve"> Mosaic of Uses</v>
      </c>
      <c r="Q4190">
        <v>21</v>
      </c>
      <c r="R4190" t="str">
        <f>VLOOKUP(Q4190,Planilha1!A:C,3,FALSE)</f>
        <v xml:space="preserve"> Mosaic of Uses</v>
      </c>
      <c r="S4190">
        <v>33</v>
      </c>
      <c r="T4190" t="str">
        <f>VLOOKUP(S4190,Planilha1!A:C,3,FALSE)</f>
        <v xml:space="preserve"> River, Lake and Ocean</v>
      </c>
      <c r="U4190">
        <v>33</v>
      </c>
      <c r="V4190" t="str">
        <f>VLOOKUP(U4190,Planilha1!A:C,3,FALSE)</f>
        <v xml:space="preserve"> River, Lake and Ocean</v>
      </c>
    </row>
    <row r="4191" spans="1:22" x14ac:dyDescent="0.25">
      <c r="A4191">
        <v>4190</v>
      </c>
      <c r="B4191">
        <v>-48.710111529999999</v>
      </c>
      <c r="C4191">
        <v>-24.662320950000002</v>
      </c>
      <c r="D4191" t="s">
        <v>319</v>
      </c>
      <c r="E4191">
        <v>3</v>
      </c>
      <c r="F4191" t="str">
        <f>VLOOKUP(E4191,Planilha1!A:C,3,FALSE)</f>
        <v>Forest Formation</v>
      </c>
      <c r="G4191">
        <v>3</v>
      </c>
      <c r="H4191" t="str">
        <f>VLOOKUP(G4191,Planilha1!A:C,3,FALSE)</f>
        <v>Forest Formation</v>
      </c>
      <c r="I4191">
        <v>3</v>
      </c>
      <c r="J4191" t="str">
        <f>VLOOKUP(I4191,Planilha1!A:C,3,FALSE)</f>
        <v>Forest Formation</v>
      </c>
      <c r="K4191">
        <v>3</v>
      </c>
      <c r="L4191" t="str">
        <f>VLOOKUP(K4191,Planilha1!A:C,3,FALSE)</f>
        <v>Forest Formation</v>
      </c>
      <c r="M4191">
        <v>3</v>
      </c>
      <c r="N4191" t="str">
        <f>VLOOKUP(M4191,Planilha1!A:C,3,FALSE)</f>
        <v>Forest Formation</v>
      </c>
      <c r="O4191">
        <v>3</v>
      </c>
      <c r="P4191" t="str">
        <f>VLOOKUP(O4191,Planilha1!A:C,3,FALSE)</f>
        <v>Forest Formation</v>
      </c>
      <c r="Q4191">
        <v>3</v>
      </c>
      <c r="R4191" t="str">
        <f>VLOOKUP(Q4191,Planilha1!A:C,3,FALSE)</f>
        <v>Forest Formation</v>
      </c>
      <c r="S4191">
        <v>3</v>
      </c>
      <c r="T4191" t="str">
        <f>VLOOKUP(S4191,Planilha1!A:C,3,FALSE)</f>
        <v>Forest Formation</v>
      </c>
      <c r="U4191">
        <v>3</v>
      </c>
      <c r="V4191" t="str">
        <f>VLOOKUP(U4191,Planilha1!A:C,3,FALSE)</f>
        <v>Forest Formation</v>
      </c>
    </row>
    <row r="4192" spans="1:22" x14ac:dyDescent="0.25">
      <c r="A4192">
        <v>4191</v>
      </c>
      <c r="B4192">
        <v>-48.710111529999999</v>
      </c>
      <c r="C4192">
        <v>-24.612320950000001</v>
      </c>
      <c r="D4192" t="s">
        <v>319</v>
      </c>
      <c r="E4192">
        <v>3</v>
      </c>
      <c r="F4192" t="str">
        <f>VLOOKUP(E4192,Planilha1!A:C,3,FALSE)</f>
        <v>Forest Formation</v>
      </c>
      <c r="G4192">
        <v>3</v>
      </c>
      <c r="H4192" t="str">
        <f>VLOOKUP(G4192,Planilha1!A:C,3,FALSE)</f>
        <v>Forest Formation</v>
      </c>
      <c r="I4192">
        <v>3</v>
      </c>
      <c r="J4192" t="str">
        <f>VLOOKUP(I4192,Planilha1!A:C,3,FALSE)</f>
        <v>Forest Formation</v>
      </c>
      <c r="K4192">
        <v>3</v>
      </c>
      <c r="L4192" t="str">
        <f>VLOOKUP(K4192,Planilha1!A:C,3,FALSE)</f>
        <v>Forest Formation</v>
      </c>
      <c r="M4192">
        <v>3</v>
      </c>
      <c r="N4192" t="str">
        <f>VLOOKUP(M4192,Planilha1!A:C,3,FALSE)</f>
        <v>Forest Formation</v>
      </c>
      <c r="O4192">
        <v>3</v>
      </c>
      <c r="P4192" t="str">
        <f>VLOOKUP(O4192,Planilha1!A:C,3,FALSE)</f>
        <v>Forest Formation</v>
      </c>
      <c r="Q4192">
        <v>3</v>
      </c>
      <c r="R4192" t="str">
        <f>VLOOKUP(Q4192,Planilha1!A:C,3,FALSE)</f>
        <v>Forest Formation</v>
      </c>
      <c r="S4192">
        <v>3</v>
      </c>
      <c r="T4192" t="str">
        <f>VLOOKUP(S4192,Planilha1!A:C,3,FALSE)</f>
        <v>Forest Formation</v>
      </c>
      <c r="U4192">
        <v>3</v>
      </c>
      <c r="V4192" t="str">
        <f>VLOOKUP(U4192,Planilha1!A:C,3,FALSE)</f>
        <v>Forest Formation</v>
      </c>
    </row>
    <row r="4193" spans="1:22" x14ac:dyDescent="0.25">
      <c r="A4193">
        <v>4192</v>
      </c>
      <c r="B4193">
        <v>-48.710111529999999</v>
      </c>
      <c r="C4193">
        <v>-24.56232095</v>
      </c>
      <c r="D4193" t="s">
        <v>319</v>
      </c>
      <c r="E4193">
        <v>3</v>
      </c>
      <c r="F4193" t="str">
        <f>VLOOKUP(E4193,Planilha1!A:C,3,FALSE)</f>
        <v>Forest Formation</v>
      </c>
      <c r="G4193">
        <v>3</v>
      </c>
      <c r="H4193" t="str">
        <f>VLOOKUP(G4193,Planilha1!A:C,3,FALSE)</f>
        <v>Forest Formation</v>
      </c>
      <c r="I4193">
        <v>3</v>
      </c>
      <c r="J4193" t="str">
        <f>VLOOKUP(I4193,Planilha1!A:C,3,FALSE)</f>
        <v>Forest Formation</v>
      </c>
      <c r="K4193">
        <v>3</v>
      </c>
      <c r="L4193" t="str">
        <f>VLOOKUP(K4193,Planilha1!A:C,3,FALSE)</f>
        <v>Forest Formation</v>
      </c>
      <c r="M4193">
        <v>3</v>
      </c>
      <c r="N4193" t="str">
        <f>VLOOKUP(M4193,Planilha1!A:C,3,FALSE)</f>
        <v>Forest Formation</v>
      </c>
      <c r="O4193">
        <v>3</v>
      </c>
      <c r="P4193" t="str">
        <f>VLOOKUP(O4193,Planilha1!A:C,3,FALSE)</f>
        <v>Forest Formation</v>
      </c>
      <c r="Q4193">
        <v>3</v>
      </c>
      <c r="R4193" t="str">
        <f>VLOOKUP(Q4193,Planilha1!A:C,3,FALSE)</f>
        <v>Forest Formation</v>
      </c>
      <c r="S4193">
        <v>3</v>
      </c>
      <c r="T4193" t="str">
        <f>VLOOKUP(S4193,Planilha1!A:C,3,FALSE)</f>
        <v>Forest Formation</v>
      </c>
      <c r="U4193">
        <v>3</v>
      </c>
      <c r="V4193" t="str">
        <f>VLOOKUP(U4193,Planilha1!A:C,3,FALSE)</f>
        <v>Forest Formation</v>
      </c>
    </row>
    <row r="4194" spans="1:22" x14ac:dyDescent="0.25">
      <c r="A4194">
        <v>4193</v>
      </c>
      <c r="B4194">
        <v>-48.710111529999999</v>
      </c>
      <c r="C4194">
        <v>-24.512320949999999</v>
      </c>
      <c r="D4194" t="s">
        <v>319</v>
      </c>
      <c r="E4194">
        <v>3</v>
      </c>
      <c r="F4194" t="str">
        <f>VLOOKUP(E4194,Planilha1!A:C,3,FALSE)</f>
        <v>Forest Formation</v>
      </c>
      <c r="G4194">
        <v>3</v>
      </c>
      <c r="H4194" t="str">
        <f>VLOOKUP(G4194,Planilha1!A:C,3,FALSE)</f>
        <v>Forest Formation</v>
      </c>
      <c r="I4194">
        <v>3</v>
      </c>
      <c r="J4194" t="str">
        <f>VLOOKUP(I4194,Planilha1!A:C,3,FALSE)</f>
        <v>Forest Formation</v>
      </c>
      <c r="K4194">
        <v>3</v>
      </c>
      <c r="L4194" t="str">
        <f>VLOOKUP(K4194,Planilha1!A:C,3,FALSE)</f>
        <v>Forest Formation</v>
      </c>
      <c r="M4194">
        <v>3</v>
      </c>
      <c r="N4194" t="str">
        <f>VLOOKUP(M4194,Planilha1!A:C,3,FALSE)</f>
        <v>Forest Formation</v>
      </c>
      <c r="O4194">
        <v>3</v>
      </c>
      <c r="P4194" t="str">
        <f>VLOOKUP(O4194,Planilha1!A:C,3,FALSE)</f>
        <v>Forest Formation</v>
      </c>
      <c r="Q4194">
        <v>3</v>
      </c>
      <c r="R4194" t="str">
        <f>VLOOKUP(Q4194,Planilha1!A:C,3,FALSE)</f>
        <v>Forest Formation</v>
      </c>
      <c r="S4194">
        <v>3</v>
      </c>
      <c r="T4194" t="str">
        <f>VLOOKUP(S4194,Planilha1!A:C,3,FALSE)</f>
        <v>Forest Formation</v>
      </c>
      <c r="U4194">
        <v>3</v>
      </c>
      <c r="V4194" t="str">
        <f>VLOOKUP(U4194,Planilha1!A:C,3,FALSE)</f>
        <v>Forest Formation</v>
      </c>
    </row>
    <row r="4195" spans="1:22" x14ac:dyDescent="0.25">
      <c r="A4195">
        <v>4194</v>
      </c>
      <c r="B4195">
        <v>-48.710111529999999</v>
      </c>
      <c r="C4195">
        <v>-24.462320949999999</v>
      </c>
      <c r="D4195" t="s">
        <v>292</v>
      </c>
      <c r="E4195">
        <v>3</v>
      </c>
      <c r="F4195" t="str">
        <f>VLOOKUP(E4195,Planilha1!A:C,3,FALSE)</f>
        <v>Forest Formation</v>
      </c>
      <c r="G4195">
        <v>3</v>
      </c>
      <c r="H4195" t="str">
        <f>VLOOKUP(G4195,Planilha1!A:C,3,FALSE)</f>
        <v>Forest Formation</v>
      </c>
      <c r="I4195">
        <v>3</v>
      </c>
      <c r="J4195" t="str">
        <f>VLOOKUP(I4195,Planilha1!A:C,3,FALSE)</f>
        <v>Forest Formation</v>
      </c>
      <c r="K4195">
        <v>3</v>
      </c>
      <c r="L4195" t="str">
        <f>VLOOKUP(K4195,Planilha1!A:C,3,FALSE)</f>
        <v>Forest Formation</v>
      </c>
      <c r="M4195">
        <v>3</v>
      </c>
      <c r="N4195" t="str">
        <f>VLOOKUP(M4195,Planilha1!A:C,3,FALSE)</f>
        <v>Forest Formation</v>
      </c>
      <c r="O4195">
        <v>3</v>
      </c>
      <c r="P4195" t="str">
        <f>VLOOKUP(O4195,Planilha1!A:C,3,FALSE)</f>
        <v>Forest Formation</v>
      </c>
      <c r="Q4195">
        <v>3</v>
      </c>
      <c r="R4195" t="str">
        <f>VLOOKUP(Q4195,Planilha1!A:C,3,FALSE)</f>
        <v>Forest Formation</v>
      </c>
      <c r="S4195">
        <v>3</v>
      </c>
      <c r="T4195" t="str">
        <f>VLOOKUP(S4195,Planilha1!A:C,3,FALSE)</f>
        <v>Forest Formation</v>
      </c>
      <c r="U4195">
        <v>3</v>
      </c>
      <c r="V4195" t="str">
        <f>VLOOKUP(U4195,Planilha1!A:C,3,FALSE)</f>
        <v>Forest Formation</v>
      </c>
    </row>
    <row r="4196" spans="1:22" x14ac:dyDescent="0.25">
      <c r="A4196">
        <v>4195</v>
      </c>
      <c r="B4196">
        <v>-48.710111529999999</v>
      </c>
      <c r="C4196">
        <v>-24.412320950000002</v>
      </c>
      <c r="D4196" t="s">
        <v>292</v>
      </c>
      <c r="E4196">
        <v>3</v>
      </c>
      <c r="F4196" t="str">
        <f>VLOOKUP(E4196,Planilha1!A:C,3,FALSE)</f>
        <v>Forest Formation</v>
      </c>
      <c r="G4196">
        <v>3</v>
      </c>
      <c r="H4196" t="str">
        <f>VLOOKUP(G4196,Planilha1!A:C,3,FALSE)</f>
        <v>Forest Formation</v>
      </c>
      <c r="I4196">
        <v>3</v>
      </c>
      <c r="J4196" t="str">
        <f>VLOOKUP(I4196,Planilha1!A:C,3,FALSE)</f>
        <v>Forest Formation</v>
      </c>
      <c r="K4196">
        <v>3</v>
      </c>
      <c r="L4196" t="str">
        <f>VLOOKUP(K4196,Planilha1!A:C,3,FALSE)</f>
        <v>Forest Formation</v>
      </c>
      <c r="M4196">
        <v>3</v>
      </c>
      <c r="N4196" t="str">
        <f>VLOOKUP(M4196,Planilha1!A:C,3,FALSE)</f>
        <v>Forest Formation</v>
      </c>
      <c r="O4196">
        <v>3</v>
      </c>
      <c r="P4196" t="str">
        <f>VLOOKUP(O4196,Planilha1!A:C,3,FALSE)</f>
        <v>Forest Formation</v>
      </c>
      <c r="Q4196">
        <v>3</v>
      </c>
      <c r="R4196" t="str">
        <f>VLOOKUP(Q4196,Planilha1!A:C,3,FALSE)</f>
        <v>Forest Formation</v>
      </c>
      <c r="S4196">
        <v>3</v>
      </c>
      <c r="T4196" t="str">
        <f>VLOOKUP(S4196,Planilha1!A:C,3,FALSE)</f>
        <v>Forest Formation</v>
      </c>
      <c r="U4196">
        <v>3</v>
      </c>
      <c r="V4196" t="str">
        <f>VLOOKUP(U4196,Planilha1!A:C,3,FALSE)</f>
        <v>Forest Formation</v>
      </c>
    </row>
    <row r="4197" spans="1:22" x14ac:dyDescent="0.25">
      <c r="A4197">
        <v>4196</v>
      </c>
      <c r="B4197">
        <v>-48.710111529999999</v>
      </c>
      <c r="C4197">
        <v>-24.362320950000001</v>
      </c>
      <c r="D4197" t="s">
        <v>298</v>
      </c>
      <c r="E4197">
        <v>3</v>
      </c>
      <c r="F4197" t="str">
        <f>VLOOKUP(E4197,Planilha1!A:C,3,FALSE)</f>
        <v>Forest Formation</v>
      </c>
      <c r="G4197">
        <v>3</v>
      </c>
      <c r="H4197" t="str">
        <f>VLOOKUP(G4197,Planilha1!A:C,3,FALSE)</f>
        <v>Forest Formation</v>
      </c>
      <c r="I4197">
        <v>3</v>
      </c>
      <c r="J4197" t="str">
        <f>VLOOKUP(I4197,Planilha1!A:C,3,FALSE)</f>
        <v>Forest Formation</v>
      </c>
      <c r="K4197">
        <v>3</v>
      </c>
      <c r="L4197" t="str">
        <f>VLOOKUP(K4197,Planilha1!A:C,3,FALSE)</f>
        <v>Forest Formation</v>
      </c>
      <c r="M4197">
        <v>3</v>
      </c>
      <c r="N4197" t="str">
        <f>VLOOKUP(M4197,Planilha1!A:C,3,FALSE)</f>
        <v>Forest Formation</v>
      </c>
      <c r="O4197">
        <v>3</v>
      </c>
      <c r="P4197" t="str">
        <f>VLOOKUP(O4197,Planilha1!A:C,3,FALSE)</f>
        <v>Forest Formation</v>
      </c>
      <c r="Q4197">
        <v>3</v>
      </c>
      <c r="R4197" t="str">
        <f>VLOOKUP(Q4197,Planilha1!A:C,3,FALSE)</f>
        <v>Forest Formation</v>
      </c>
      <c r="S4197">
        <v>3</v>
      </c>
      <c r="T4197" t="str">
        <f>VLOOKUP(S4197,Planilha1!A:C,3,FALSE)</f>
        <v>Forest Formation</v>
      </c>
      <c r="U4197">
        <v>3</v>
      </c>
      <c r="V4197" t="str">
        <f>VLOOKUP(U4197,Planilha1!A:C,3,FALSE)</f>
        <v>Forest Formation</v>
      </c>
    </row>
    <row r="4198" spans="1:22" x14ac:dyDescent="0.25">
      <c r="A4198">
        <v>4197</v>
      </c>
      <c r="B4198">
        <v>-48.710111529999999</v>
      </c>
      <c r="C4198">
        <v>-24.31232095</v>
      </c>
      <c r="D4198" t="s">
        <v>298</v>
      </c>
      <c r="E4198">
        <v>3</v>
      </c>
      <c r="F4198" t="str">
        <f>VLOOKUP(E4198,Planilha1!A:C,3,FALSE)</f>
        <v>Forest Formation</v>
      </c>
      <c r="G4198">
        <v>3</v>
      </c>
      <c r="H4198" t="str">
        <f>VLOOKUP(G4198,Planilha1!A:C,3,FALSE)</f>
        <v>Forest Formation</v>
      </c>
      <c r="I4198">
        <v>3</v>
      </c>
      <c r="J4198" t="str">
        <f>VLOOKUP(I4198,Planilha1!A:C,3,FALSE)</f>
        <v>Forest Formation</v>
      </c>
      <c r="K4198">
        <v>3</v>
      </c>
      <c r="L4198" t="str">
        <f>VLOOKUP(K4198,Planilha1!A:C,3,FALSE)</f>
        <v>Forest Formation</v>
      </c>
      <c r="M4198">
        <v>3</v>
      </c>
      <c r="N4198" t="str">
        <f>VLOOKUP(M4198,Planilha1!A:C,3,FALSE)</f>
        <v>Forest Formation</v>
      </c>
      <c r="O4198">
        <v>3</v>
      </c>
      <c r="P4198" t="str">
        <f>VLOOKUP(O4198,Planilha1!A:C,3,FALSE)</f>
        <v>Forest Formation</v>
      </c>
      <c r="Q4198">
        <v>3</v>
      </c>
      <c r="R4198" t="str">
        <f>VLOOKUP(Q4198,Planilha1!A:C,3,FALSE)</f>
        <v>Forest Formation</v>
      </c>
      <c r="S4198">
        <v>3</v>
      </c>
      <c r="T4198" t="str">
        <f>VLOOKUP(S4198,Planilha1!A:C,3,FALSE)</f>
        <v>Forest Formation</v>
      </c>
      <c r="U4198">
        <v>3</v>
      </c>
      <c r="V4198" t="str">
        <f>VLOOKUP(U4198,Planilha1!A:C,3,FALSE)</f>
        <v>Forest Formation</v>
      </c>
    </row>
    <row r="4199" spans="1:22" x14ac:dyDescent="0.25">
      <c r="A4199">
        <v>4198</v>
      </c>
      <c r="B4199">
        <v>-48.710111529999999</v>
      </c>
      <c r="C4199">
        <v>-24.262320949999999</v>
      </c>
      <c r="D4199" t="s">
        <v>298</v>
      </c>
      <c r="E4199">
        <v>21</v>
      </c>
      <c r="F4199" t="str">
        <f>VLOOKUP(E4199,Planilha1!A:C,3,FALSE)</f>
        <v xml:space="preserve"> Mosaic of Uses</v>
      </c>
      <c r="G4199">
        <v>21</v>
      </c>
      <c r="H4199" t="str">
        <f>VLOOKUP(G4199,Planilha1!A:C,3,FALSE)</f>
        <v xml:space="preserve"> Mosaic of Uses</v>
      </c>
      <c r="I4199">
        <v>21</v>
      </c>
      <c r="J4199" t="str">
        <f>VLOOKUP(I4199,Planilha1!A:C,3,FALSE)</f>
        <v xml:space="preserve"> Mosaic of Uses</v>
      </c>
      <c r="K4199">
        <v>21</v>
      </c>
      <c r="L4199" t="str">
        <f>VLOOKUP(K4199,Planilha1!A:C,3,FALSE)</f>
        <v xml:space="preserve"> Mosaic of Uses</v>
      </c>
      <c r="M4199">
        <v>21</v>
      </c>
      <c r="N4199" t="str">
        <f>VLOOKUP(M4199,Planilha1!A:C,3,FALSE)</f>
        <v xml:space="preserve"> Mosaic of Uses</v>
      </c>
      <c r="O4199">
        <v>21</v>
      </c>
      <c r="P4199" t="str">
        <f>VLOOKUP(O4199,Planilha1!A:C,3,FALSE)</f>
        <v xml:space="preserve"> Mosaic of Uses</v>
      </c>
      <c r="Q4199">
        <v>21</v>
      </c>
      <c r="R4199" t="str">
        <f>VLOOKUP(Q4199,Planilha1!A:C,3,FALSE)</f>
        <v xml:space="preserve"> Mosaic of Uses</v>
      </c>
      <c r="S4199">
        <v>21</v>
      </c>
      <c r="T4199" t="str">
        <f>VLOOKUP(S4199,Planilha1!A:C,3,FALSE)</f>
        <v xml:space="preserve"> Mosaic of Uses</v>
      </c>
      <c r="U4199">
        <v>21</v>
      </c>
      <c r="V4199" t="str">
        <f>VLOOKUP(U4199,Planilha1!A:C,3,FALSE)</f>
        <v xml:space="preserve"> Mosaic of Uses</v>
      </c>
    </row>
    <row r="4200" spans="1:22" x14ac:dyDescent="0.25">
      <c r="A4200">
        <v>4199</v>
      </c>
      <c r="B4200">
        <v>-48.710111529999999</v>
      </c>
      <c r="C4200">
        <v>-24.212320949999999</v>
      </c>
      <c r="D4200" t="s">
        <v>298</v>
      </c>
      <c r="E4200">
        <v>9</v>
      </c>
      <c r="F4200" t="str">
        <f>VLOOKUP(E4200,Planilha1!A:C,3,FALSE)</f>
        <v xml:space="preserve"> Forest Plantation</v>
      </c>
      <c r="G4200">
        <v>9</v>
      </c>
      <c r="H4200" t="str">
        <f>VLOOKUP(G4200,Planilha1!A:C,3,FALSE)</f>
        <v xml:space="preserve"> Forest Plantation</v>
      </c>
      <c r="I4200">
        <v>9</v>
      </c>
      <c r="J4200" t="str">
        <f>VLOOKUP(I4200,Planilha1!A:C,3,FALSE)</f>
        <v xml:space="preserve"> Forest Plantation</v>
      </c>
      <c r="K4200">
        <v>9</v>
      </c>
      <c r="L4200" t="str">
        <f>VLOOKUP(K4200,Planilha1!A:C,3,FALSE)</f>
        <v xml:space="preserve"> Forest Plantation</v>
      </c>
      <c r="M4200">
        <v>9</v>
      </c>
      <c r="N4200" t="str">
        <f>VLOOKUP(M4200,Planilha1!A:C,3,FALSE)</f>
        <v xml:space="preserve"> Forest Plantation</v>
      </c>
      <c r="O4200">
        <v>9</v>
      </c>
      <c r="P4200" t="str">
        <f>VLOOKUP(O4200,Planilha1!A:C,3,FALSE)</f>
        <v xml:space="preserve"> Forest Plantation</v>
      </c>
      <c r="Q4200">
        <v>9</v>
      </c>
      <c r="R4200" t="str">
        <f>VLOOKUP(Q4200,Planilha1!A:C,3,FALSE)</f>
        <v xml:space="preserve"> Forest Plantation</v>
      </c>
      <c r="S4200">
        <v>9</v>
      </c>
      <c r="T4200" t="str">
        <f>VLOOKUP(S4200,Planilha1!A:C,3,FALSE)</f>
        <v xml:space="preserve"> Forest Plantation</v>
      </c>
      <c r="U4200">
        <v>9</v>
      </c>
      <c r="V4200" t="str">
        <f>VLOOKUP(U4200,Planilha1!A:C,3,FALSE)</f>
        <v xml:space="preserve"> Forest Plantation</v>
      </c>
    </row>
    <row r="4201" spans="1:22" x14ac:dyDescent="0.25">
      <c r="A4201">
        <v>4200</v>
      </c>
      <c r="B4201">
        <v>-48.710111529999999</v>
      </c>
      <c r="C4201">
        <v>-24.162320950000002</v>
      </c>
      <c r="D4201" t="s">
        <v>298</v>
      </c>
      <c r="E4201">
        <v>3</v>
      </c>
      <c r="F4201" t="str">
        <f>VLOOKUP(E4201,Planilha1!A:C,3,FALSE)</f>
        <v>Forest Formation</v>
      </c>
      <c r="G4201">
        <v>3</v>
      </c>
      <c r="H4201" t="str">
        <f>VLOOKUP(G4201,Planilha1!A:C,3,FALSE)</f>
        <v>Forest Formation</v>
      </c>
      <c r="I4201">
        <v>3</v>
      </c>
      <c r="J4201" t="str">
        <f>VLOOKUP(I4201,Planilha1!A:C,3,FALSE)</f>
        <v>Forest Formation</v>
      </c>
      <c r="K4201">
        <v>3</v>
      </c>
      <c r="L4201" t="str">
        <f>VLOOKUP(K4201,Planilha1!A:C,3,FALSE)</f>
        <v>Forest Formation</v>
      </c>
      <c r="M4201">
        <v>3</v>
      </c>
      <c r="N4201" t="str">
        <f>VLOOKUP(M4201,Planilha1!A:C,3,FALSE)</f>
        <v>Forest Formation</v>
      </c>
      <c r="O4201">
        <v>3</v>
      </c>
      <c r="P4201" t="str">
        <f>VLOOKUP(O4201,Planilha1!A:C,3,FALSE)</f>
        <v>Forest Formation</v>
      </c>
      <c r="Q4201">
        <v>3</v>
      </c>
      <c r="R4201" t="str">
        <f>VLOOKUP(Q4201,Planilha1!A:C,3,FALSE)</f>
        <v>Forest Formation</v>
      </c>
      <c r="S4201">
        <v>3</v>
      </c>
      <c r="T4201" t="str">
        <f>VLOOKUP(S4201,Planilha1!A:C,3,FALSE)</f>
        <v>Forest Formation</v>
      </c>
      <c r="U4201">
        <v>3</v>
      </c>
      <c r="V4201" t="str">
        <f>VLOOKUP(U4201,Planilha1!A:C,3,FALSE)</f>
        <v>Forest Formation</v>
      </c>
    </row>
    <row r="4202" spans="1:22" x14ac:dyDescent="0.25">
      <c r="A4202">
        <v>4201</v>
      </c>
      <c r="B4202">
        <v>-48.710111529999999</v>
      </c>
      <c r="C4202">
        <v>-24.112320950000001</v>
      </c>
      <c r="D4202" t="s">
        <v>278</v>
      </c>
      <c r="E4202">
        <v>3</v>
      </c>
      <c r="F4202" t="str">
        <f>VLOOKUP(E4202,Planilha1!A:C,3,FALSE)</f>
        <v>Forest Formation</v>
      </c>
      <c r="G4202">
        <v>3</v>
      </c>
      <c r="H4202" t="str">
        <f>VLOOKUP(G4202,Planilha1!A:C,3,FALSE)</f>
        <v>Forest Formation</v>
      </c>
      <c r="I4202">
        <v>3</v>
      </c>
      <c r="J4202" t="str">
        <f>VLOOKUP(I4202,Planilha1!A:C,3,FALSE)</f>
        <v>Forest Formation</v>
      </c>
      <c r="K4202">
        <v>3</v>
      </c>
      <c r="L4202" t="str">
        <f>VLOOKUP(K4202,Planilha1!A:C,3,FALSE)</f>
        <v>Forest Formation</v>
      </c>
      <c r="M4202">
        <v>3</v>
      </c>
      <c r="N4202" t="str">
        <f>VLOOKUP(M4202,Planilha1!A:C,3,FALSE)</f>
        <v>Forest Formation</v>
      </c>
      <c r="O4202">
        <v>3</v>
      </c>
      <c r="P4202" t="str">
        <f>VLOOKUP(O4202,Planilha1!A:C,3,FALSE)</f>
        <v>Forest Formation</v>
      </c>
      <c r="Q4202">
        <v>3</v>
      </c>
      <c r="R4202" t="str">
        <f>VLOOKUP(Q4202,Planilha1!A:C,3,FALSE)</f>
        <v>Forest Formation</v>
      </c>
      <c r="S4202">
        <v>3</v>
      </c>
      <c r="T4202" t="str">
        <f>VLOOKUP(S4202,Planilha1!A:C,3,FALSE)</f>
        <v>Forest Formation</v>
      </c>
      <c r="U4202">
        <v>3</v>
      </c>
      <c r="V4202" t="str">
        <f>VLOOKUP(U4202,Planilha1!A:C,3,FALSE)</f>
        <v>Forest Formation</v>
      </c>
    </row>
    <row r="4203" spans="1:22" x14ac:dyDescent="0.25">
      <c r="A4203">
        <v>4202</v>
      </c>
      <c r="B4203">
        <v>-48.710111529999999</v>
      </c>
      <c r="C4203">
        <v>-24.06232095</v>
      </c>
      <c r="D4203" t="s">
        <v>278</v>
      </c>
      <c r="E4203">
        <v>3</v>
      </c>
      <c r="F4203" t="str">
        <f>VLOOKUP(E4203,Planilha1!A:C,3,FALSE)</f>
        <v>Forest Formation</v>
      </c>
      <c r="G4203">
        <v>3</v>
      </c>
      <c r="H4203" t="str">
        <f>VLOOKUP(G4203,Planilha1!A:C,3,FALSE)</f>
        <v>Forest Formation</v>
      </c>
      <c r="I4203">
        <v>3</v>
      </c>
      <c r="J4203" t="str">
        <f>VLOOKUP(I4203,Planilha1!A:C,3,FALSE)</f>
        <v>Forest Formation</v>
      </c>
      <c r="K4203">
        <v>3</v>
      </c>
      <c r="L4203" t="str">
        <f>VLOOKUP(K4203,Planilha1!A:C,3,FALSE)</f>
        <v>Forest Formation</v>
      </c>
      <c r="M4203">
        <v>3</v>
      </c>
      <c r="N4203" t="str">
        <f>VLOOKUP(M4203,Planilha1!A:C,3,FALSE)</f>
        <v>Forest Formation</v>
      </c>
      <c r="O4203">
        <v>3</v>
      </c>
      <c r="P4203" t="str">
        <f>VLOOKUP(O4203,Planilha1!A:C,3,FALSE)</f>
        <v>Forest Formation</v>
      </c>
      <c r="Q4203">
        <v>3</v>
      </c>
      <c r="R4203" t="str">
        <f>VLOOKUP(Q4203,Planilha1!A:C,3,FALSE)</f>
        <v>Forest Formation</v>
      </c>
      <c r="S4203">
        <v>3</v>
      </c>
      <c r="T4203" t="str">
        <f>VLOOKUP(S4203,Planilha1!A:C,3,FALSE)</f>
        <v>Forest Formation</v>
      </c>
      <c r="U4203">
        <v>3</v>
      </c>
      <c r="V4203" t="str">
        <f>VLOOKUP(U4203,Planilha1!A:C,3,FALSE)</f>
        <v>Forest Formation</v>
      </c>
    </row>
    <row r="4204" spans="1:22" x14ac:dyDescent="0.25">
      <c r="A4204">
        <v>4203</v>
      </c>
      <c r="B4204">
        <v>-48.710111529999999</v>
      </c>
      <c r="C4204">
        <v>-24.012320949999999</v>
      </c>
      <c r="D4204" t="s">
        <v>278</v>
      </c>
      <c r="E4204">
        <v>39</v>
      </c>
      <c r="F4204" t="str">
        <f>VLOOKUP(E4204,Planilha1!A:C,3,FALSE)</f>
        <v xml:space="preserve"> Soybean</v>
      </c>
      <c r="G4204">
        <v>39</v>
      </c>
      <c r="H4204" t="str">
        <f>VLOOKUP(G4204,Planilha1!A:C,3,FALSE)</f>
        <v xml:space="preserve"> Soybean</v>
      </c>
      <c r="I4204">
        <v>39</v>
      </c>
      <c r="J4204" t="str">
        <f>VLOOKUP(I4204,Planilha1!A:C,3,FALSE)</f>
        <v xml:space="preserve"> Soybean</v>
      </c>
      <c r="K4204">
        <v>39</v>
      </c>
      <c r="L4204" t="str">
        <f>VLOOKUP(K4204,Planilha1!A:C,3,FALSE)</f>
        <v xml:space="preserve"> Soybean</v>
      </c>
      <c r="M4204">
        <v>39</v>
      </c>
      <c r="N4204" t="str">
        <f>VLOOKUP(M4204,Planilha1!A:C,3,FALSE)</f>
        <v xml:space="preserve"> Soybean</v>
      </c>
      <c r="O4204">
        <v>39</v>
      </c>
      <c r="P4204" t="str">
        <f>VLOOKUP(O4204,Planilha1!A:C,3,FALSE)</f>
        <v xml:space="preserve"> Soybean</v>
      </c>
      <c r="Q4204">
        <v>39</v>
      </c>
      <c r="R4204" t="str">
        <f>VLOOKUP(Q4204,Planilha1!A:C,3,FALSE)</f>
        <v xml:space="preserve"> Soybean</v>
      </c>
      <c r="S4204">
        <v>39</v>
      </c>
      <c r="T4204" t="str">
        <f>VLOOKUP(S4204,Planilha1!A:C,3,FALSE)</f>
        <v xml:space="preserve"> Soybean</v>
      </c>
      <c r="U4204">
        <v>39</v>
      </c>
      <c r="V4204" t="str">
        <f>VLOOKUP(U4204,Planilha1!A:C,3,FALSE)</f>
        <v xml:space="preserve"> Soybean</v>
      </c>
    </row>
    <row r="4205" spans="1:22" x14ac:dyDescent="0.25">
      <c r="A4205">
        <v>4204</v>
      </c>
      <c r="B4205">
        <v>-48.710111529999999</v>
      </c>
      <c r="C4205">
        <v>-23.962320949999999</v>
      </c>
      <c r="D4205" t="s">
        <v>320</v>
      </c>
      <c r="E4205">
        <v>39</v>
      </c>
      <c r="F4205" t="str">
        <f>VLOOKUP(E4205,Planilha1!A:C,3,FALSE)</f>
        <v xml:space="preserve"> Soybean</v>
      </c>
      <c r="G4205">
        <v>39</v>
      </c>
      <c r="H4205" t="str">
        <f>VLOOKUP(G4205,Planilha1!A:C,3,FALSE)</f>
        <v xml:space="preserve"> Soybean</v>
      </c>
      <c r="I4205">
        <v>39</v>
      </c>
      <c r="J4205" t="str">
        <f>VLOOKUP(I4205,Planilha1!A:C,3,FALSE)</f>
        <v xml:space="preserve"> Soybean</v>
      </c>
      <c r="K4205">
        <v>41</v>
      </c>
      <c r="L4205" t="str">
        <f>VLOOKUP(K4205,Planilha1!A:C,3,FALSE)</f>
        <v xml:space="preserve"> Other Temporary Crops</v>
      </c>
      <c r="M4205">
        <v>4</v>
      </c>
      <c r="N4205" t="str">
        <f>VLOOKUP(M4205,Planilha1!A:C,3,FALSE)</f>
        <v>Savanna Formation</v>
      </c>
      <c r="O4205">
        <v>4</v>
      </c>
      <c r="P4205" t="str">
        <f>VLOOKUP(O4205,Planilha1!A:C,3,FALSE)</f>
        <v>Savanna Formation</v>
      </c>
      <c r="Q4205">
        <v>4</v>
      </c>
      <c r="R4205" t="str">
        <f>VLOOKUP(Q4205,Planilha1!A:C,3,FALSE)</f>
        <v>Savanna Formation</v>
      </c>
      <c r="S4205">
        <v>4</v>
      </c>
      <c r="T4205" t="str">
        <f>VLOOKUP(S4205,Planilha1!A:C,3,FALSE)</f>
        <v>Savanna Formation</v>
      </c>
      <c r="U4205">
        <v>4</v>
      </c>
      <c r="V4205" t="str">
        <f>VLOOKUP(U4205,Planilha1!A:C,3,FALSE)</f>
        <v>Savanna Formation</v>
      </c>
    </row>
    <row r="4206" spans="1:22" x14ac:dyDescent="0.25">
      <c r="A4206">
        <v>4205</v>
      </c>
      <c r="B4206">
        <v>-48.710111529999999</v>
      </c>
      <c r="C4206">
        <v>-23.912320950000002</v>
      </c>
      <c r="D4206" t="s">
        <v>320</v>
      </c>
      <c r="E4206">
        <v>3</v>
      </c>
      <c r="F4206" t="str">
        <f>VLOOKUP(E4206,Planilha1!A:C,3,FALSE)</f>
        <v>Forest Formation</v>
      </c>
      <c r="G4206">
        <v>3</v>
      </c>
      <c r="H4206" t="str">
        <f>VLOOKUP(G4206,Planilha1!A:C,3,FALSE)</f>
        <v>Forest Formation</v>
      </c>
      <c r="I4206">
        <v>3</v>
      </c>
      <c r="J4206" t="str">
        <f>VLOOKUP(I4206,Planilha1!A:C,3,FALSE)</f>
        <v>Forest Formation</v>
      </c>
      <c r="K4206">
        <v>3</v>
      </c>
      <c r="L4206" t="str">
        <f>VLOOKUP(K4206,Planilha1!A:C,3,FALSE)</f>
        <v>Forest Formation</v>
      </c>
      <c r="M4206">
        <v>3</v>
      </c>
      <c r="N4206" t="str">
        <f>VLOOKUP(M4206,Planilha1!A:C,3,FALSE)</f>
        <v>Forest Formation</v>
      </c>
      <c r="O4206">
        <v>3</v>
      </c>
      <c r="P4206" t="str">
        <f>VLOOKUP(O4206,Planilha1!A:C,3,FALSE)</f>
        <v>Forest Formation</v>
      </c>
      <c r="Q4206">
        <v>3</v>
      </c>
      <c r="R4206" t="str">
        <f>VLOOKUP(Q4206,Planilha1!A:C,3,FALSE)</f>
        <v>Forest Formation</v>
      </c>
      <c r="S4206">
        <v>3</v>
      </c>
      <c r="T4206" t="str">
        <f>VLOOKUP(S4206,Planilha1!A:C,3,FALSE)</f>
        <v>Forest Formation</v>
      </c>
      <c r="U4206">
        <v>3</v>
      </c>
      <c r="V4206" t="str">
        <f>VLOOKUP(U4206,Planilha1!A:C,3,FALSE)</f>
        <v>Forest Formation</v>
      </c>
    </row>
    <row r="4207" spans="1:22" x14ac:dyDescent="0.25">
      <c r="A4207">
        <v>4206</v>
      </c>
      <c r="B4207">
        <v>-48.710111529999999</v>
      </c>
      <c r="C4207">
        <v>-23.862320950000001</v>
      </c>
      <c r="D4207" t="s">
        <v>320</v>
      </c>
      <c r="E4207">
        <v>39</v>
      </c>
      <c r="F4207" t="str">
        <f>VLOOKUP(E4207,Planilha1!A:C,3,FALSE)</f>
        <v xml:space="preserve"> Soybean</v>
      </c>
      <c r="G4207">
        <v>39</v>
      </c>
      <c r="H4207" t="str">
        <f>VLOOKUP(G4207,Planilha1!A:C,3,FALSE)</f>
        <v xml:space="preserve"> Soybean</v>
      </c>
      <c r="I4207">
        <v>39</v>
      </c>
      <c r="J4207" t="str">
        <f>VLOOKUP(I4207,Planilha1!A:C,3,FALSE)</f>
        <v xml:space="preserve"> Soybean</v>
      </c>
      <c r="K4207">
        <v>39</v>
      </c>
      <c r="L4207" t="str">
        <f>VLOOKUP(K4207,Planilha1!A:C,3,FALSE)</f>
        <v xml:space="preserve"> Soybean</v>
      </c>
      <c r="M4207">
        <v>39</v>
      </c>
      <c r="N4207" t="str">
        <f>VLOOKUP(M4207,Planilha1!A:C,3,FALSE)</f>
        <v xml:space="preserve"> Soybean</v>
      </c>
      <c r="O4207">
        <v>39</v>
      </c>
      <c r="P4207" t="str">
        <f>VLOOKUP(O4207,Planilha1!A:C,3,FALSE)</f>
        <v xml:space="preserve"> Soybean</v>
      </c>
      <c r="Q4207">
        <v>39</v>
      </c>
      <c r="R4207" t="str">
        <f>VLOOKUP(Q4207,Planilha1!A:C,3,FALSE)</f>
        <v xml:space="preserve"> Soybean</v>
      </c>
      <c r="S4207">
        <v>39</v>
      </c>
      <c r="T4207" t="str">
        <f>VLOOKUP(S4207,Planilha1!A:C,3,FALSE)</f>
        <v xml:space="preserve"> Soybean</v>
      </c>
      <c r="U4207">
        <v>39</v>
      </c>
      <c r="V4207" t="str">
        <f>VLOOKUP(U4207,Planilha1!A:C,3,FALSE)</f>
        <v xml:space="preserve"> Soybean</v>
      </c>
    </row>
    <row r="4208" spans="1:22" x14ac:dyDescent="0.25">
      <c r="A4208">
        <v>4207</v>
      </c>
      <c r="B4208">
        <v>-48.710111529999999</v>
      </c>
      <c r="C4208">
        <v>-23.81232095</v>
      </c>
      <c r="D4208" t="s">
        <v>324</v>
      </c>
      <c r="E4208">
        <v>3</v>
      </c>
      <c r="F4208" t="str">
        <f>VLOOKUP(E4208,Planilha1!A:C,3,FALSE)</f>
        <v>Forest Formation</v>
      </c>
      <c r="G4208">
        <v>3</v>
      </c>
      <c r="H4208" t="str">
        <f>VLOOKUP(G4208,Planilha1!A:C,3,FALSE)</f>
        <v>Forest Formation</v>
      </c>
      <c r="I4208">
        <v>3</v>
      </c>
      <c r="J4208" t="str">
        <f>VLOOKUP(I4208,Planilha1!A:C,3,FALSE)</f>
        <v>Forest Formation</v>
      </c>
      <c r="K4208">
        <v>3</v>
      </c>
      <c r="L4208" t="str">
        <f>VLOOKUP(K4208,Planilha1!A:C,3,FALSE)</f>
        <v>Forest Formation</v>
      </c>
      <c r="M4208">
        <v>3</v>
      </c>
      <c r="N4208" t="str">
        <f>VLOOKUP(M4208,Planilha1!A:C,3,FALSE)</f>
        <v>Forest Formation</v>
      </c>
      <c r="O4208">
        <v>9</v>
      </c>
      <c r="P4208" t="str">
        <f>VLOOKUP(O4208,Planilha1!A:C,3,FALSE)</f>
        <v xml:space="preserve"> Forest Plantation</v>
      </c>
      <c r="Q4208">
        <v>9</v>
      </c>
      <c r="R4208" t="str">
        <f>VLOOKUP(Q4208,Planilha1!A:C,3,FALSE)</f>
        <v xml:space="preserve"> Forest Plantation</v>
      </c>
      <c r="S4208">
        <v>9</v>
      </c>
      <c r="T4208" t="str">
        <f>VLOOKUP(S4208,Planilha1!A:C,3,FALSE)</f>
        <v xml:space="preserve"> Forest Plantation</v>
      </c>
      <c r="U4208">
        <v>9</v>
      </c>
      <c r="V4208" t="str">
        <f>VLOOKUP(U4208,Planilha1!A:C,3,FALSE)</f>
        <v xml:space="preserve"> Forest Plantation</v>
      </c>
    </row>
    <row r="4209" spans="1:22" x14ac:dyDescent="0.25">
      <c r="A4209">
        <v>4208</v>
      </c>
      <c r="B4209">
        <v>-48.710111529999999</v>
      </c>
      <c r="C4209">
        <v>-23.762320949999999</v>
      </c>
      <c r="D4209" t="s">
        <v>324</v>
      </c>
      <c r="E4209">
        <v>9</v>
      </c>
      <c r="F4209" t="str">
        <f>VLOOKUP(E4209,Planilha1!A:C,3,FALSE)</f>
        <v xml:space="preserve"> Forest Plantation</v>
      </c>
      <c r="G4209">
        <v>9</v>
      </c>
      <c r="H4209" t="str">
        <f>VLOOKUP(G4209,Planilha1!A:C,3,FALSE)</f>
        <v xml:space="preserve"> Forest Plantation</v>
      </c>
      <c r="I4209">
        <v>9</v>
      </c>
      <c r="J4209" t="str">
        <f>VLOOKUP(I4209,Planilha1!A:C,3,FALSE)</f>
        <v xml:space="preserve"> Forest Plantation</v>
      </c>
      <c r="K4209">
        <v>9</v>
      </c>
      <c r="L4209" t="str">
        <f>VLOOKUP(K4209,Planilha1!A:C,3,FALSE)</f>
        <v xml:space="preserve"> Forest Plantation</v>
      </c>
      <c r="M4209">
        <v>9</v>
      </c>
      <c r="N4209" t="str">
        <f>VLOOKUP(M4209,Planilha1!A:C,3,FALSE)</f>
        <v xml:space="preserve"> Forest Plantation</v>
      </c>
      <c r="O4209">
        <v>9</v>
      </c>
      <c r="P4209" t="str">
        <f>VLOOKUP(O4209,Planilha1!A:C,3,FALSE)</f>
        <v xml:space="preserve"> Forest Plantation</v>
      </c>
      <c r="Q4209">
        <v>9</v>
      </c>
      <c r="R4209" t="str">
        <f>VLOOKUP(Q4209,Planilha1!A:C,3,FALSE)</f>
        <v xml:space="preserve"> Forest Plantation</v>
      </c>
      <c r="S4209">
        <v>9</v>
      </c>
      <c r="T4209" t="str">
        <f>VLOOKUP(S4209,Planilha1!A:C,3,FALSE)</f>
        <v xml:space="preserve"> Forest Plantation</v>
      </c>
      <c r="U4209">
        <v>9</v>
      </c>
      <c r="V4209" t="str">
        <f>VLOOKUP(U4209,Planilha1!A:C,3,FALSE)</f>
        <v xml:space="preserve"> Forest Plantation</v>
      </c>
    </row>
    <row r="4210" spans="1:22" x14ac:dyDescent="0.25">
      <c r="A4210">
        <v>4209</v>
      </c>
      <c r="B4210">
        <v>-48.710111529999999</v>
      </c>
      <c r="C4210">
        <v>-23.712320949999999</v>
      </c>
      <c r="D4210" t="s">
        <v>324</v>
      </c>
      <c r="E4210">
        <v>21</v>
      </c>
      <c r="F4210" t="str">
        <f>VLOOKUP(E4210,Planilha1!A:C,3,FALSE)</f>
        <v xml:space="preserve"> Mosaic of Uses</v>
      </c>
      <c r="G4210">
        <v>3</v>
      </c>
      <c r="H4210" t="str">
        <f>VLOOKUP(G4210,Planilha1!A:C,3,FALSE)</f>
        <v>Forest Formation</v>
      </c>
      <c r="I4210">
        <v>3</v>
      </c>
      <c r="J4210" t="str">
        <f>VLOOKUP(I4210,Planilha1!A:C,3,FALSE)</f>
        <v>Forest Formation</v>
      </c>
      <c r="K4210">
        <v>3</v>
      </c>
      <c r="L4210" t="str">
        <f>VLOOKUP(K4210,Planilha1!A:C,3,FALSE)</f>
        <v>Forest Formation</v>
      </c>
      <c r="M4210">
        <v>3</v>
      </c>
      <c r="N4210" t="str">
        <f>VLOOKUP(M4210,Planilha1!A:C,3,FALSE)</f>
        <v>Forest Formation</v>
      </c>
      <c r="O4210">
        <v>3</v>
      </c>
      <c r="P4210" t="str">
        <f>VLOOKUP(O4210,Planilha1!A:C,3,FALSE)</f>
        <v>Forest Formation</v>
      </c>
      <c r="Q4210">
        <v>3</v>
      </c>
      <c r="R4210" t="str">
        <f>VLOOKUP(Q4210,Planilha1!A:C,3,FALSE)</f>
        <v>Forest Formation</v>
      </c>
      <c r="S4210">
        <v>3</v>
      </c>
      <c r="T4210" t="str">
        <f>VLOOKUP(S4210,Planilha1!A:C,3,FALSE)</f>
        <v>Forest Formation</v>
      </c>
      <c r="U4210">
        <v>3</v>
      </c>
      <c r="V4210" t="str">
        <f>VLOOKUP(U4210,Planilha1!A:C,3,FALSE)</f>
        <v>Forest Formation</v>
      </c>
    </row>
    <row r="4211" spans="1:22" x14ac:dyDescent="0.25">
      <c r="A4211">
        <v>4210</v>
      </c>
      <c r="B4211">
        <v>-48.710111529999999</v>
      </c>
      <c r="C4211">
        <v>-23.662320950000002</v>
      </c>
      <c r="D4211" t="s">
        <v>324</v>
      </c>
      <c r="E4211">
        <v>21</v>
      </c>
      <c r="F4211" t="str">
        <f>VLOOKUP(E4211,Planilha1!A:C,3,FALSE)</f>
        <v xml:space="preserve"> Mosaic of Uses</v>
      </c>
      <c r="G4211">
        <v>21</v>
      </c>
      <c r="H4211" t="str">
        <f>VLOOKUP(G4211,Planilha1!A:C,3,FALSE)</f>
        <v xml:space="preserve"> Mosaic of Uses</v>
      </c>
      <c r="I4211">
        <v>21</v>
      </c>
      <c r="J4211" t="str">
        <f>VLOOKUP(I4211,Planilha1!A:C,3,FALSE)</f>
        <v xml:space="preserve"> Mosaic of Uses</v>
      </c>
      <c r="K4211">
        <v>21</v>
      </c>
      <c r="L4211" t="str">
        <f>VLOOKUP(K4211,Planilha1!A:C,3,FALSE)</f>
        <v xml:space="preserve"> Mosaic of Uses</v>
      </c>
      <c r="M4211">
        <v>21</v>
      </c>
      <c r="N4211" t="str">
        <f>VLOOKUP(M4211,Planilha1!A:C,3,FALSE)</f>
        <v xml:space="preserve"> Mosaic of Uses</v>
      </c>
      <c r="O4211">
        <v>21</v>
      </c>
      <c r="P4211" t="str">
        <f>VLOOKUP(O4211,Planilha1!A:C,3,FALSE)</f>
        <v xml:space="preserve"> Mosaic of Uses</v>
      </c>
      <c r="Q4211">
        <v>21</v>
      </c>
      <c r="R4211" t="str">
        <f>VLOOKUP(Q4211,Planilha1!A:C,3,FALSE)</f>
        <v xml:space="preserve"> Mosaic of Uses</v>
      </c>
      <c r="S4211">
        <v>21</v>
      </c>
      <c r="T4211" t="str">
        <f>VLOOKUP(S4211,Planilha1!A:C,3,FALSE)</f>
        <v xml:space="preserve"> Mosaic of Uses</v>
      </c>
      <c r="U4211">
        <v>21</v>
      </c>
      <c r="V4211" t="str">
        <f>VLOOKUP(U4211,Planilha1!A:C,3,FALSE)</f>
        <v xml:space="preserve"> Mosaic of Uses</v>
      </c>
    </row>
    <row r="4212" spans="1:22" x14ac:dyDescent="0.25">
      <c r="A4212">
        <v>4211</v>
      </c>
      <c r="B4212">
        <v>-48.710111529999999</v>
      </c>
      <c r="C4212">
        <v>-23.612320950000001</v>
      </c>
      <c r="D4212" t="s">
        <v>324</v>
      </c>
      <c r="E4212">
        <v>39</v>
      </c>
      <c r="F4212" t="str">
        <f>VLOOKUP(E4212,Planilha1!A:C,3,FALSE)</f>
        <v xml:space="preserve"> Soybean</v>
      </c>
      <c r="G4212">
        <v>39</v>
      </c>
      <c r="H4212" t="str">
        <f>VLOOKUP(G4212,Planilha1!A:C,3,FALSE)</f>
        <v xml:space="preserve"> Soybean</v>
      </c>
      <c r="I4212">
        <v>39</v>
      </c>
      <c r="J4212" t="str">
        <f>VLOOKUP(I4212,Planilha1!A:C,3,FALSE)</f>
        <v xml:space="preserve"> Soybean</v>
      </c>
      <c r="K4212">
        <v>39</v>
      </c>
      <c r="L4212" t="str">
        <f>VLOOKUP(K4212,Planilha1!A:C,3,FALSE)</f>
        <v xml:space="preserve"> Soybean</v>
      </c>
      <c r="M4212">
        <v>39</v>
      </c>
      <c r="N4212" t="str">
        <f>VLOOKUP(M4212,Planilha1!A:C,3,FALSE)</f>
        <v xml:space="preserve"> Soybean</v>
      </c>
      <c r="O4212">
        <v>39</v>
      </c>
      <c r="P4212" t="str">
        <f>VLOOKUP(O4212,Planilha1!A:C,3,FALSE)</f>
        <v xml:space="preserve"> Soybean</v>
      </c>
      <c r="Q4212">
        <v>39</v>
      </c>
      <c r="R4212" t="str">
        <f>VLOOKUP(Q4212,Planilha1!A:C,3,FALSE)</f>
        <v xml:space="preserve"> Soybean</v>
      </c>
      <c r="S4212">
        <v>39</v>
      </c>
      <c r="T4212" t="str">
        <f>VLOOKUP(S4212,Planilha1!A:C,3,FALSE)</f>
        <v xml:space="preserve"> Soybean</v>
      </c>
      <c r="U4212">
        <v>39</v>
      </c>
      <c r="V4212" t="str">
        <f>VLOOKUP(U4212,Planilha1!A:C,3,FALSE)</f>
        <v xml:space="preserve"> Soybean</v>
      </c>
    </row>
    <row r="4213" spans="1:22" x14ac:dyDescent="0.25">
      <c r="A4213">
        <v>4212</v>
      </c>
      <c r="B4213">
        <v>-48.710111529999999</v>
      </c>
      <c r="C4213">
        <v>-23.56232095</v>
      </c>
      <c r="D4213" t="s">
        <v>299</v>
      </c>
      <c r="E4213">
        <v>11</v>
      </c>
      <c r="F4213" t="str">
        <f>VLOOKUP(E4213,Planilha1!A:C,3,FALSE)</f>
        <v>Wetland</v>
      </c>
      <c r="G4213">
        <v>11</v>
      </c>
      <c r="H4213" t="str">
        <f>VLOOKUP(G4213,Planilha1!A:C,3,FALSE)</f>
        <v>Wetland</v>
      </c>
      <c r="I4213">
        <v>11</v>
      </c>
      <c r="J4213" t="str">
        <f>VLOOKUP(I4213,Planilha1!A:C,3,FALSE)</f>
        <v>Wetland</v>
      </c>
      <c r="K4213">
        <v>11</v>
      </c>
      <c r="L4213" t="str">
        <f>VLOOKUP(K4213,Planilha1!A:C,3,FALSE)</f>
        <v>Wetland</v>
      </c>
      <c r="M4213">
        <v>11</v>
      </c>
      <c r="N4213" t="str">
        <f>VLOOKUP(M4213,Planilha1!A:C,3,FALSE)</f>
        <v>Wetland</v>
      </c>
      <c r="O4213">
        <v>11</v>
      </c>
      <c r="P4213" t="str">
        <f>VLOOKUP(O4213,Planilha1!A:C,3,FALSE)</f>
        <v>Wetland</v>
      </c>
      <c r="Q4213">
        <v>11</v>
      </c>
      <c r="R4213" t="str">
        <f>VLOOKUP(Q4213,Planilha1!A:C,3,FALSE)</f>
        <v>Wetland</v>
      </c>
      <c r="S4213">
        <v>11</v>
      </c>
      <c r="T4213" t="str">
        <f>VLOOKUP(S4213,Planilha1!A:C,3,FALSE)</f>
        <v>Wetland</v>
      </c>
      <c r="U4213">
        <v>11</v>
      </c>
      <c r="V4213" t="str">
        <f>VLOOKUP(U4213,Planilha1!A:C,3,FALSE)</f>
        <v>Wetland</v>
      </c>
    </row>
    <row r="4214" spans="1:22" x14ac:dyDescent="0.25">
      <c r="A4214">
        <v>4213</v>
      </c>
      <c r="B4214">
        <v>-48.710111529999999</v>
      </c>
      <c r="C4214">
        <v>-23.512320949999999</v>
      </c>
      <c r="D4214" t="s">
        <v>299</v>
      </c>
      <c r="E4214">
        <v>15</v>
      </c>
      <c r="F4214" t="str">
        <f>VLOOKUP(E4214,Planilha1!A:C,3,FALSE)</f>
        <v xml:space="preserve"> Pasture</v>
      </c>
      <c r="G4214">
        <v>15</v>
      </c>
      <c r="H4214" t="str">
        <f>VLOOKUP(G4214,Planilha1!A:C,3,FALSE)</f>
        <v xml:space="preserve"> Pasture</v>
      </c>
      <c r="I4214">
        <v>15</v>
      </c>
      <c r="J4214" t="str">
        <f>VLOOKUP(I4214,Planilha1!A:C,3,FALSE)</f>
        <v xml:space="preserve"> Pasture</v>
      </c>
      <c r="K4214">
        <v>15</v>
      </c>
      <c r="L4214" t="str">
        <f>VLOOKUP(K4214,Planilha1!A:C,3,FALSE)</f>
        <v xml:space="preserve"> Pasture</v>
      </c>
      <c r="M4214">
        <v>15</v>
      </c>
      <c r="N4214" t="str">
        <f>VLOOKUP(M4214,Planilha1!A:C,3,FALSE)</f>
        <v xml:space="preserve"> Pasture</v>
      </c>
      <c r="O4214">
        <v>15</v>
      </c>
      <c r="P4214" t="str">
        <f>VLOOKUP(O4214,Planilha1!A:C,3,FALSE)</f>
        <v xml:space="preserve"> Pasture</v>
      </c>
      <c r="Q4214">
        <v>15</v>
      </c>
      <c r="R4214" t="str">
        <f>VLOOKUP(Q4214,Planilha1!A:C,3,FALSE)</f>
        <v xml:space="preserve"> Pasture</v>
      </c>
      <c r="S4214">
        <v>15</v>
      </c>
      <c r="T4214" t="str">
        <f>VLOOKUP(S4214,Planilha1!A:C,3,FALSE)</f>
        <v xml:space="preserve"> Pasture</v>
      </c>
      <c r="U4214">
        <v>15</v>
      </c>
      <c r="V4214" t="str">
        <f>VLOOKUP(U4214,Planilha1!A:C,3,FALSE)</f>
        <v xml:space="preserve"> Pasture</v>
      </c>
    </row>
    <row r="4215" spans="1:22" x14ac:dyDescent="0.25">
      <c r="A4215">
        <v>4214</v>
      </c>
      <c r="B4215">
        <v>-48.710111529999999</v>
      </c>
      <c r="C4215">
        <v>-23.462320949999999</v>
      </c>
      <c r="D4215" t="s">
        <v>299</v>
      </c>
      <c r="E4215">
        <v>15</v>
      </c>
      <c r="F4215" t="str">
        <f>VLOOKUP(E4215,Planilha1!A:C,3,FALSE)</f>
        <v xml:space="preserve"> Pasture</v>
      </c>
      <c r="G4215">
        <v>15</v>
      </c>
      <c r="H4215" t="str">
        <f>VLOOKUP(G4215,Planilha1!A:C,3,FALSE)</f>
        <v xml:space="preserve"> Pasture</v>
      </c>
      <c r="I4215">
        <v>15</v>
      </c>
      <c r="J4215" t="str">
        <f>VLOOKUP(I4215,Planilha1!A:C,3,FALSE)</f>
        <v xml:space="preserve"> Pasture</v>
      </c>
      <c r="K4215">
        <v>15</v>
      </c>
      <c r="L4215" t="str">
        <f>VLOOKUP(K4215,Planilha1!A:C,3,FALSE)</f>
        <v xml:space="preserve"> Pasture</v>
      </c>
      <c r="M4215">
        <v>15</v>
      </c>
      <c r="N4215" t="str">
        <f>VLOOKUP(M4215,Planilha1!A:C,3,FALSE)</f>
        <v xml:space="preserve"> Pasture</v>
      </c>
      <c r="O4215">
        <v>15</v>
      </c>
      <c r="P4215" t="str">
        <f>VLOOKUP(O4215,Planilha1!A:C,3,FALSE)</f>
        <v xml:space="preserve"> Pasture</v>
      </c>
      <c r="Q4215">
        <v>15</v>
      </c>
      <c r="R4215" t="str">
        <f>VLOOKUP(Q4215,Planilha1!A:C,3,FALSE)</f>
        <v xml:space="preserve"> Pasture</v>
      </c>
      <c r="S4215">
        <v>15</v>
      </c>
      <c r="T4215" t="str">
        <f>VLOOKUP(S4215,Planilha1!A:C,3,FALSE)</f>
        <v xml:space="preserve"> Pasture</v>
      </c>
      <c r="U4215">
        <v>15</v>
      </c>
      <c r="V4215" t="str">
        <f>VLOOKUP(U4215,Planilha1!A:C,3,FALSE)</f>
        <v xml:space="preserve"> Pasture</v>
      </c>
    </row>
    <row r="4216" spans="1:22" x14ac:dyDescent="0.25">
      <c r="A4216">
        <v>4215</v>
      </c>
      <c r="B4216">
        <v>-48.710111529999999</v>
      </c>
      <c r="C4216">
        <v>-23.412320950000002</v>
      </c>
      <c r="D4216" t="s">
        <v>299</v>
      </c>
      <c r="E4216">
        <v>39</v>
      </c>
      <c r="F4216" t="str">
        <f>VLOOKUP(E4216,Planilha1!A:C,3,FALSE)</f>
        <v xml:space="preserve"> Soybean</v>
      </c>
      <c r="G4216">
        <v>39</v>
      </c>
      <c r="H4216" t="str">
        <f>VLOOKUP(G4216,Planilha1!A:C,3,FALSE)</f>
        <v xml:space="preserve"> Soybean</v>
      </c>
      <c r="I4216">
        <v>39</v>
      </c>
      <c r="J4216" t="str">
        <f>VLOOKUP(I4216,Planilha1!A:C,3,FALSE)</f>
        <v xml:space="preserve"> Soybean</v>
      </c>
      <c r="K4216">
        <v>39</v>
      </c>
      <c r="L4216" t="str">
        <f>VLOOKUP(K4216,Planilha1!A:C,3,FALSE)</f>
        <v xml:space="preserve"> Soybean</v>
      </c>
      <c r="M4216">
        <v>39</v>
      </c>
      <c r="N4216" t="str">
        <f>VLOOKUP(M4216,Planilha1!A:C,3,FALSE)</f>
        <v xml:space="preserve"> Soybean</v>
      </c>
      <c r="O4216">
        <v>39</v>
      </c>
      <c r="P4216" t="str">
        <f>VLOOKUP(O4216,Planilha1!A:C,3,FALSE)</f>
        <v xml:space="preserve"> Soybean</v>
      </c>
      <c r="Q4216">
        <v>39</v>
      </c>
      <c r="R4216" t="str">
        <f>VLOOKUP(Q4216,Planilha1!A:C,3,FALSE)</f>
        <v xml:space="preserve"> Soybean</v>
      </c>
      <c r="S4216">
        <v>39</v>
      </c>
      <c r="T4216" t="str">
        <f>VLOOKUP(S4216,Planilha1!A:C,3,FALSE)</f>
        <v xml:space="preserve"> Soybean</v>
      </c>
      <c r="U4216">
        <v>39</v>
      </c>
      <c r="V4216" t="str">
        <f>VLOOKUP(U4216,Planilha1!A:C,3,FALSE)</f>
        <v xml:space="preserve"> Soybean</v>
      </c>
    </row>
    <row r="4217" spans="1:22" x14ac:dyDescent="0.25">
      <c r="A4217">
        <v>4216</v>
      </c>
      <c r="B4217">
        <v>-48.710111529999999</v>
      </c>
      <c r="C4217">
        <v>-23.362320950000001</v>
      </c>
      <c r="D4217" t="s">
        <v>299</v>
      </c>
      <c r="E4217">
        <v>39</v>
      </c>
      <c r="F4217" t="str">
        <f>VLOOKUP(E4217,Planilha1!A:C,3,FALSE)</f>
        <v xml:space="preserve"> Soybean</v>
      </c>
      <c r="G4217">
        <v>39</v>
      </c>
      <c r="H4217" t="str">
        <f>VLOOKUP(G4217,Planilha1!A:C,3,FALSE)</f>
        <v xml:space="preserve"> Soybean</v>
      </c>
      <c r="I4217">
        <v>39</v>
      </c>
      <c r="J4217" t="str">
        <f>VLOOKUP(I4217,Planilha1!A:C,3,FALSE)</f>
        <v xml:space="preserve"> Soybean</v>
      </c>
      <c r="K4217">
        <v>41</v>
      </c>
      <c r="L4217" t="str">
        <f>VLOOKUP(K4217,Planilha1!A:C,3,FALSE)</f>
        <v xml:space="preserve"> Other Temporary Crops</v>
      </c>
      <c r="M4217">
        <v>21</v>
      </c>
      <c r="N4217" t="str">
        <f>VLOOKUP(M4217,Planilha1!A:C,3,FALSE)</f>
        <v xml:space="preserve"> Mosaic of Uses</v>
      </c>
      <c r="O4217">
        <v>21</v>
      </c>
      <c r="P4217" t="str">
        <f>VLOOKUP(O4217,Planilha1!A:C,3,FALSE)</f>
        <v xml:space="preserve"> Mosaic of Uses</v>
      </c>
      <c r="Q4217">
        <v>21</v>
      </c>
      <c r="R4217" t="str">
        <f>VLOOKUP(Q4217,Planilha1!A:C,3,FALSE)</f>
        <v xml:space="preserve"> Mosaic of Uses</v>
      </c>
      <c r="S4217">
        <v>21</v>
      </c>
      <c r="T4217" t="str">
        <f>VLOOKUP(S4217,Planilha1!A:C,3,FALSE)</f>
        <v xml:space="preserve"> Mosaic of Uses</v>
      </c>
      <c r="U4217">
        <v>39</v>
      </c>
      <c r="V4217" t="str">
        <f>VLOOKUP(U4217,Planilha1!A:C,3,FALSE)</f>
        <v xml:space="preserve"> Soybean</v>
      </c>
    </row>
    <row r="4218" spans="1:22" x14ac:dyDescent="0.25">
      <c r="A4218">
        <v>4217</v>
      </c>
      <c r="B4218">
        <v>-48.710111529999999</v>
      </c>
      <c r="C4218">
        <v>-23.31232095</v>
      </c>
      <c r="D4218" t="s">
        <v>321</v>
      </c>
      <c r="E4218">
        <v>33</v>
      </c>
      <c r="F4218" t="str">
        <f>VLOOKUP(E4218,Planilha1!A:C,3,FALSE)</f>
        <v xml:space="preserve"> River, Lake and Ocean</v>
      </c>
      <c r="G4218">
        <v>33</v>
      </c>
      <c r="H4218" t="str">
        <f>VLOOKUP(G4218,Planilha1!A:C,3,FALSE)</f>
        <v xml:space="preserve"> River, Lake and Ocean</v>
      </c>
      <c r="I4218">
        <v>33</v>
      </c>
      <c r="J4218" t="str">
        <f>VLOOKUP(I4218,Planilha1!A:C,3,FALSE)</f>
        <v xml:space="preserve"> River, Lake and Ocean</v>
      </c>
      <c r="K4218">
        <v>33</v>
      </c>
      <c r="L4218" t="str">
        <f>VLOOKUP(K4218,Planilha1!A:C,3,FALSE)</f>
        <v xml:space="preserve"> River, Lake and Ocean</v>
      </c>
      <c r="M4218">
        <v>33</v>
      </c>
      <c r="N4218" t="str">
        <f>VLOOKUP(M4218,Planilha1!A:C,3,FALSE)</f>
        <v xml:space="preserve"> River, Lake and Ocean</v>
      </c>
      <c r="O4218">
        <v>33</v>
      </c>
      <c r="P4218" t="str">
        <f>VLOOKUP(O4218,Planilha1!A:C,3,FALSE)</f>
        <v xml:space="preserve"> River, Lake and Ocean</v>
      </c>
      <c r="Q4218">
        <v>33</v>
      </c>
      <c r="R4218" t="str">
        <f>VLOOKUP(Q4218,Planilha1!A:C,3,FALSE)</f>
        <v xml:space="preserve"> River, Lake and Ocean</v>
      </c>
      <c r="S4218">
        <v>33</v>
      </c>
      <c r="T4218" t="str">
        <f>VLOOKUP(S4218,Planilha1!A:C,3,FALSE)</f>
        <v xml:space="preserve"> River, Lake and Ocean</v>
      </c>
      <c r="U4218">
        <v>33</v>
      </c>
      <c r="V4218" t="str">
        <f>VLOOKUP(U4218,Planilha1!A:C,3,FALSE)</f>
        <v xml:space="preserve"> River, Lake and Ocean</v>
      </c>
    </row>
    <row r="4219" spans="1:22" x14ac:dyDescent="0.25">
      <c r="A4219">
        <v>4218</v>
      </c>
      <c r="B4219">
        <v>-48.710111529999999</v>
      </c>
      <c r="C4219">
        <v>-23.262320949999999</v>
      </c>
      <c r="D4219" t="s">
        <v>321</v>
      </c>
      <c r="E4219">
        <v>9</v>
      </c>
      <c r="F4219" t="str">
        <f>VLOOKUP(E4219,Planilha1!A:C,3,FALSE)</f>
        <v xml:space="preserve"> Forest Plantation</v>
      </c>
      <c r="G4219">
        <v>9</v>
      </c>
      <c r="H4219" t="str">
        <f>VLOOKUP(G4219,Planilha1!A:C,3,FALSE)</f>
        <v xml:space="preserve"> Forest Plantation</v>
      </c>
      <c r="I4219">
        <v>9</v>
      </c>
      <c r="J4219" t="str">
        <f>VLOOKUP(I4219,Planilha1!A:C,3,FALSE)</f>
        <v xml:space="preserve"> Forest Plantation</v>
      </c>
      <c r="K4219">
        <v>9</v>
      </c>
      <c r="L4219" t="str">
        <f>VLOOKUP(K4219,Planilha1!A:C,3,FALSE)</f>
        <v xml:space="preserve"> Forest Plantation</v>
      </c>
      <c r="M4219">
        <v>9</v>
      </c>
      <c r="N4219" t="str">
        <f>VLOOKUP(M4219,Planilha1!A:C,3,FALSE)</f>
        <v xml:space="preserve"> Forest Plantation</v>
      </c>
      <c r="O4219">
        <v>9</v>
      </c>
      <c r="P4219" t="str">
        <f>VLOOKUP(O4219,Planilha1!A:C,3,FALSE)</f>
        <v xml:space="preserve"> Forest Plantation</v>
      </c>
      <c r="Q4219">
        <v>9</v>
      </c>
      <c r="R4219" t="str">
        <f>VLOOKUP(Q4219,Planilha1!A:C,3,FALSE)</f>
        <v xml:space="preserve"> Forest Plantation</v>
      </c>
      <c r="S4219">
        <v>9</v>
      </c>
      <c r="T4219" t="str">
        <f>VLOOKUP(S4219,Planilha1!A:C,3,FALSE)</f>
        <v xml:space="preserve"> Forest Plantation</v>
      </c>
      <c r="U4219">
        <v>9</v>
      </c>
      <c r="V4219" t="str">
        <f>VLOOKUP(U4219,Planilha1!A:C,3,FALSE)</f>
        <v xml:space="preserve"> Forest Plantation</v>
      </c>
    </row>
    <row r="4220" spans="1:22" x14ac:dyDescent="0.25">
      <c r="A4220">
        <v>4219</v>
      </c>
      <c r="B4220">
        <v>-48.710111529999999</v>
      </c>
      <c r="C4220">
        <v>-23.212320949999999</v>
      </c>
      <c r="D4220" t="s">
        <v>321</v>
      </c>
      <c r="E4220">
        <v>9</v>
      </c>
      <c r="F4220" t="str">
        <f>VLOOKUP(E4220,Planilha1!A:C,3,FALSE)</f>
        <v xml:space="preserve"> Forest Plantation</v>
      </c>
      <c r="G4220">
        <v>9</v>
      </c>
      <c r="H4220" t="str">
        <f>VLOOKUP(G4220,Planilha1!A:C,3,FALSE)</f>
        <v xml:space="preserve"> Forest Plantation</v>
      </c>
      <c r="I4220">
        <v>9</v>
      </c>
      <c r="J4220" t="str">
        <f>VLOOKUP(I4220,Planilha1!A:C,3,FALSE)</f>
        <v xml:space="preserve"> Forest Plantation</v>
      </c>
      <c r="K4220">
        <v>9</v>
      </c>
      <c r="L4220" t="str">
        <f>VLOOKUP(K4220,Planilha1!A:C,3,FALSE)</f>
        <v xml:space="preserve"> Forest Plantation</v>
      </c>
      <c r="M4220">
        <v>9</v>
      </c>
      <c r="N4220" t="str">
        <f>VLOOKUP(M4220,Planilha1!A:C,3,FALSE)</f>
        <v xml:space="preserve"> Forest Plantation</v>
      </c>
      <c r="O4220">
        <v>9</v>
      </c>
      <c r="P4220" t="str">
        <f>VLOOKUP(O4220,Planilha1!A:C,3,FALSE)</f>
        <v xml:space="preserve"> Forest Plantation</v>
      </c>
      <c r="Q4220">
        <v>9</v>
      </c>
      <c r="R4220" t="str">
        <f>VLOOKUP(Q4220,Planilha1!A:C,3,FALSE)</f>
        <v xml:space="preserve"> Forest Plantation</v>
      </c>
      <c r="S4220">
        <v>9</v>
      </c>
      <c r="T4220" t="str">
        <f>VLOOKUP(S4220,Planilha1!A:C,3,FALSE)</f>
        <v xml:space="preserve"> Forest Plantation</v>
      </c>
      <c r="U4220">
        <v>9</v>
      </c>
      <c r="V4220" t="str">
        <f>VLOOKUP(U4220,Planilha1!A:C,3,FALSE)</f>
        <v xml:space="preserve"> Forest Plantation</v>
      </c>
    </row>
    <row r="4221" spans="1:22" x14ac:dyDescent="0.25">
      <c r="A4221">
        <v>4220</v>
      </c>
      <c r="B4221">
        <v>-48.710111529999999</v>
      </c>
      <c r="C4221">
        <v>-23.162320950000002</v>
      </c>
      <c r="D4221" t="s">
        <v>321</v>
      </c>
      <c r="E4221">
        <v>15</v>
      </c>
      <c r="F4221" t="str">
        <f>VLOOKUP(E4221,Planilha1!A:C,3,FALSE)</f>
        <v xml:space="preserve"> Pasture</v>
      </c>
      <c r="G4221">
        <v>15</v>
      </c>
      <c r="H4221" t="str">
        <f>VLOOKUP(G4221,Planilha1!A:C,3,FALSE)</f>
        <v xml:space="preserve"> Pasture</v>
      </c>
      <c r="I4221">
        <v>15</v>
      </c>
      <c r="J4221" t="str">
        <f>VLOOKUP(I4221,Planilha1!A:C,3,FALSE)</f>
        <v xml:space="preserve"> Pasture</v>
      </c>
      <c r="K4221">
        <v>15</v>
      </c>
      <c r="L4221" t="str">
        <f>VLOOKUP(K4221,Planilha1!A:C,3,FALSE)</f>
        <v xml:space="preserve"> Pasture</v>
      </c>
      <c r="M4221">
        <v>15</v>
      </c>
      <c r="N4221" t="str">
        <f>VLOOKUP(M4221,Planilha1!A:C,3,FALSE)</f>
        <v xml:space="preserve"> Pasture</v>
      </c>
      <c r="O4221">
        <v>15</v>
      </c>
      <c r="P4221" t="str">
        <f>VLOOKUP(O4221,Planilha1!A:C,3,FALSE)</f>
        <v xml:space="preserve"> Pasture</v>
      </c>
      <c r="Q4221">
        <v>15</v>
      </c>
      <c r="R4221" t="str">
        <f>VLOOKUP(Q4221,Planilha1!A:C,3,FALSE)</f>
        <v xml:space="preserve"> Pasture</v>
      </c>
      <c r="S4221">
        <v>15</v>
      </c>
      <c r="T4221" t="str">
        <f>VLOOKUP(S4221,Planilha1!A:C,3,FALSE)</f>
        <v xml:space="preserve"> Pasture</v>
      </c>
      <c r="U4221">
        <v>15</v>
      </c>
      <c r="V4221" t="str">
        <f>VLOOKUP(U4221,Planilha1!A:C,3,FALSE)</f>
        <v xml:space="preserve"> Pasture</v>
      </c>
    </row>
    <row r="4222" spans="1:22" x14ac:dyDescent="0.25">
      <c r="A4222">
        <v>4221</v>
      </c>
      <c r="B4222">
        <v>-48.710111529999999</v>
      </c>
      <c r="C4222">
        <v>-23.112320950000001</v>
      </c>
      <c r="D4222" t="s">
        <v>321</v>
      </c>
      <c r="E4222">
        <v>39</v>
      </c>
      <c r="F4222" t="str">
        <f>VLOOKUP(E4222,Planilha1!A:C,3,FALSE)</f>
        <v xml:space="preserve"> Soybean</v>
      </c>
      <c r="G4222">
        <v>41</v>
      </c>
      <c r="H4222" t="str">
        <f>VLOOKUP(G4222,Planilha1!A:C,3,FALSE)</f>
        <v xml:space="preserve"> Other Temporary Crops</v>
      </c>
      <c r="I4222">
        <v>41</v>
      </c>
      <c r="J4222" t="str">
        <f>VLOOKUP(I4222,Planilha1!A:C,3,FALSE)</f>
        <v xml:space="preserve"> Other Temporary Crops</v>
      </c>
      <c r="K4222">
        <v>41</v>
      </c>
      <c r="L4222" t="str">
        <f>VLOOKUP(K4222,Planilha1!A:C,3,FALSE)</f>
        <v xml:space="preserve"> Other Temporary Crops</v>
      </c>
      <c r="M4222">
        <v>39</v>
      </c>
      <c r="N4222" t="str">
        <f>VLOOKUP(M4222,Planilha1!A:C,3,FALSE)</f>
        <v xml:space="preserve"> Soybean</v>
      </c>
      <c r="O4222">
        <v>39</v>
      </c>
      <c r="P4222" t="str">
        <f>VLOOKUP(O4222,Planilha1!A:C,3,FALSE)</f>
        <v xml:space="preserve"> Soybean</v>
      </c>
      <c r="Q4222">
        <v>39</v>
      </c>
      <c r="R4222" t="str">
        <f>VLOOKUP(Q4222,Planilha1!A:C,3,FALSE)</f>
        <v xml:space="preserve"> Soybean</v>
      </c>
      <c r="S4222">
        <v>39</v>
      </c>
      <c r="T4222" t="str">
        <f>VLOOKUP(S4222,Planilha1!A:C,3,FALSE)</f>
        <v xml:space="preserve"> Soybean</v>
      </c>
      <c r="U4222">
        <v>39</v>
      </c>
      <c r="V4222" t="str">
        <f>VLOOKUP(U4222,Planilha1!A:C,3,FALSE)</f>
        <v xml:space="preserve"> Soybean</v>
      </c>
    </row>
    <row r="4223" spans="1:22" x14ac:dyDescent="0.25">
      <c r="A4223">
        <v>4222</v>
      </c>
      <c r="B4223">
        <v>-48.710111529999999</v>
      </c>
      <c r="C4223">
        <v>-23.06232095</v>
      </c>
      <c r="D4223" t="s">
        <v>321</v>
      </c>
      <c r="E4223">
        <v>9</v>
      </c>
      <c r="F4223" t="str">
        <f>VLOOKUP(E4223,Planilha1!A:C,3,FALSE)</f>
        <v xml:space="preserve"> Forest Plantation</v>
      </c>
      <c r="G4223">
        <v>9</v>
      </c>
      <c r="H4223" t="str">
        <f>VLOOKUP(G4223,Planilha1!A:C,3,FALSE)</f>
        <v xml:space="preserve"> Forest Plantation</v>
      </c>
      <c r="I4223">
        <v>9</v>
      </c>
      <c r="J4223" t="str">
        <f>VLOOKUP(I4223,Planilha1!A:C,3,FALSE)</f>
        <v xml:space="preserve"> Forest Plantation</v>
      </c>
      <c r="K4223">
        <v>9</v>
      </c>
      <c r="L4223" t="str">
        <f>VLOOKUP(K4223,Planilha1!A:C,3,FALSE)</f>
        <v xml:space="preserve"> Forest Plantation</v>
      </c>
      <c r="M4223">
        <v>9</v>
      </c>
      <c r="N4223" t="str">
        <f>VLOOKUP(M4223,Planilha1!A:C,3,FALSE)</f>
        <v xml:space="preserve"> Forest Plantation</v>
      </c>
      <c r="O4223">
        <v>9</v>
      </c>
      <c r="P4223" t="str">
        <f>VLOOKUP(O4223,Planilha1!A:C,3,FALSE)</f>
        <v xml:space="preserve"> Forest Plantation</v>
      </c>
      <c r="Q4223">
        <v>9</v>
      </c>
      <c r="R4223" t="str">
        <f>VLOOKUP(Q4223,Planilha1!A:C,3,FALSE)</f>
        <v xml:space="preserve"> Forest Plantation</v>
      </c>
      <c r="S4223">
        <v>9</v>
      </c>
      <c r="T4223" t="str">
        <f>VLOOKUP(S4223,Planilha1!A:C,3,FALSE)</f>
        <v xml:space="preserve"> Forest Plantation</v>
      </c>
      <c r="U4223">
        <v>9</v>
      </c>
      <c r="V4223" t="str">
        <f>VLOOKUP(U4223,Planilha1!A:C,3,FALSE)</f>
        <v xml:space="preserve"> Forest Plantation</v>
      </c>
    </row>
    <row r="4224" spans="1:22" x14ac:dyDescent="0.25">
      <c r="A4224">
        <v>4223</v>
      </c>
      <c r="B4224">
        <v>-48.710111529999999</v>
      </c>
      <c r="C4224">
        <v>-23.012320949999999</v>
      </c>
      <c r="D4224" t="s">
        <v>321</v>
      </c>
      <c r="E4224">
        <v>3</v>
      </c>
      <c r="F4224" t="str">
        <f>VLOOKUP(E4224,Planilha1!A:C,3,FALSE)</f>
        <v>Forest Formation</v>
      </c>
      <c r="G4224">
        <v>3</v>
      </c>
      <c r="H4224" t="str">
        <f>VLOOKUP(G4224,Planilha1!A:C,3,FALSE)</f>
        <v>Forest Formation</v>
      </c>
      <c r="I4224">
        <v>3</v>
      </c>
      <c r="J4224" t="str">
        <f>VLOOKUP(I4224,Planilha1!A:C,3,FALSE)</f>
        <v>Forest Formation</v>
      </c>
      <c r="K4224">
        <v>3</v>
      </c>
      <c r="L4224" t="str">
        <f>VLOOKUP(K4224,Planilha1!A:C,3,FALSE)</f>
        <v>Forest Formation</v>
      </c>
      <c r="M4224">
        <v>3</v>
      </c>
      <c r="N4224" t="str">
        <f>VLOOKUP(M4224,Planilha1!A:C,3,FALSE)</f>
        <v>Forest Formation</v>
      </c>
      <c r="O4224">
        <v>3</v>
      </c>
      <c r="P4224" t="str">
        <f>VLOOKUP(O4224,Planilha1!A:C,3,FALSE)</f>
        <v>Forest Formation</v>
      </c>
      <c r="Q4224">
        <v>3</v>
      </c>
      <c r="R4224" t="str">
        <f>VLOOKUP(Q4224,Planilha1!A:C,3,FALSE)</f>
        <v>Forest Formation</v>
      </c>
      <c r="S4224">
        <v>3</v>
      </c>
      <c r="T4224" t="str">
        <f>VLOOKUP(S4224,Planilha1!A:C,3,FALSE)</f>
        <v>Forest Formation</v>
      </c>
      <c r="U4224">
        <v>3</v>
      </c>
      <c r="V4224" t="str">
        <f>VLOOKUP(U4224,Planilha1!A:C,3,FALSE)</f>
        <v>Forest Formation</v>
      </c>
    </row>
    <row r="4225" spans="1:22" x14ac:dyDescent="0.25">
      <c r="A4225">
        <v>4224</v>
      </c>
      <c r="B4225">
        <v>-48.710111529999999</v>
      </c>
      <c r="C4225">
        <v>-22.962320949999999</v>
      </c>
      <c r="D4225" t="s">
        <v>321</v>
      </c>
      <c r="E4225">
        <v>47</v>
      </c>
      <c r="F4225" t="str">
        <f>VLOOKUP(E4225,Planilha1!A:C,3,FALSE)</f>
        <v xml:space="preserve"> Citrus</v>
      </c>
      <c r="G4225">
        <v>47</v>
      </c>
      <c r="H4225" t="str">
        <f>VLOOKUP(G4225,Planilha1!A:C,3,FALSE)</f>
        <v xml:space="preserve"> Citrus</v>
      </c>
      <c r="I4225">
        <v>47</v>
      </c>
      <c r="J4225" t="str">
        <f>VLOOKUP(I4225,Planilha1!A:C,3,FALSE)</f>
        <v xml:space="preserve"> Citrus</v>
      </c>
      <c r="K4225">
        <v>47</v>
      </c>
      <c r="L4225" t="str">
        <f>VLOOKUP(K4225,Planilha1!A:C,3,FALSE)</f>
        <v xml:space="preserve"> Citrus</v>
      </c>
      <c r="M4225">
        <v>47</v>
      </c>
      <c r="N4225" t="str">
        <f>VLOOKUP(M4225,Planilha1!A:C,3,FALSE)</f>
        <v xml:space="preserve"> Citrus</v>
      </c>
      <c r="O4225">
        <v>47</v>
      </c>
      <c r="P4225" t="str">
        <f>VLOOKUP(O4225,Planilha1!A:C,3,FALSE)</f>
        <v xml:space="preserve"> Citrus</v>
      </c>
      <c r="Q4225">
        <v>47</v>
      </c>
      <c r="R4225" t="str">
        <f>VLOOKUP(Q4225,Planilha1!A:C,3,FALSE)</f>
        <v xml:space="preserve"> Citrus</v>
      </c>
      <c r="S4225">
        <v>47</v>
      </c>
      <c r="T4225" t="str">
        <f>VLOOKUP(S4225,Planilha1!A:C,3,FALSE)</f>
        <v xml:space="preserve"> Citrus</v>
      </c>
      <c r="U4225">
        <v>47</v>
      </c>
      <c r="V4225" t="str">
        <f>VLOOKUP(U4225,Planilha1!A:C,3,FALSE)</f>
        <v xml:space="preserve"> Citrus</v>
      </c>
    </row>
    <row r="4226" spans="1:22" x14ac:dyDescent="0.25">
      <c r="A4226">
        <v>4225</v>
      </c>
      <c r="B4226">
        <v>-48.710111529999999</v>
      </c>
      <c r="C4226">
        <v>-22.912320950000002</v>
      </c>
      <c r="D4226" t="s">
        <v>314</v>
      </c>
      <c r="E4226">
        <v>3</v>
      </c>
      <c r="F4226" t="str">
        <f>VLOOKUP(E4226,Planilha1!A:C,3,FALSE)</f>
        <v>Forest Formation</v>
      </c>
      <c r="G4226">
        <v>3</v>
      </c>
      <c r="H4226" t="str">
        <f>VLOOKUP(G4226,Planilha1!A:C,3,FALSE)</f>
        <v>Forest Formation</v>
      </c>
      <c r="I4226">
        <v>3</v>
      </c>
      <c r="J4226" t="str">
        <f>VLOOKUP(I4226,Planilha1!A:C,3,FALSE)</f>
        <v>Forest Formation</v>
      </c>
      <c r="K4226">
        <v>3</v>
      </c>
      <c r="L4226" t="str">
        <f>VLOOKUP(K4226,Planilha1!A:C,3,FALSE)</f>
        <v>Forest Formation</v>
      </c>
      <c r="M4226">
        <v>3</v>
      </c>
      <c r="N4226" t="str">
        <f>VLOOKUP(M4226,Planilha1!A:C,3,FALSE)</f>
        <v>Forest Formation</v>
      </c>
      <c r="O4226">
        <v>3</v>
      </c>
      <c r="P4226" t="str">
        <f>VLOOKUP(O4226,Planilha1!A:C,3,FALSE)</f>
        <v>Forest Formation</v>
      </c>
      <c r="Q4226">
        <v>3</v>
      </c>
      <c r="R4226" t="str">
        <f>VLOOKUP(Q4226,Planilha1!A:C,3,FALSE)</f>
        <v>Forest Formation</v>
      </c>
      <c r="S4226">
        <v>3</v>
      </c>
      <c r="T4226" t="str">
        <f>VLOOKUP(S4226,Planilha1!A:C,3,FALSE)</f>
        <v>Forest Formation</v>
      </c>
      <c r="U4226">
        <v>3</v>
      </c>
      <c r="V4226" t="str">
        <f>VLOOKUP(U4226,Planilha1!A:C,3,FALSE)</f>
        <v>Forest Formation</v>
      </c>
    </row>
    <row r="4227" spans="1:22" x14ac:dyDescent="0.25">
      <c r="A4227">
        <v>4226</v>
      </c>
      <c r="B4227">
        <v>-48.710111529999999</v>
      </c>
      <c r="C4227">
        <v>-22.862320950000001</v>
      </c>
      <c r="D4227" t="s">
        <v>322</v>
      </c>
      <c r="E4227">
        <v>20</v>
      </c>
      <c r="F4227" t="str">
        <f>VLOOKUP(E4227,Planilha1!A:C,3,FALSE)</f>
        <v xml:space="preserve"> Sugar cane</v>
      </c>
      <c r="G4227">
        <v>20</v>
      </c>
      <c r="H4227" t="str">
        <f>VLOOKUP(G4227,Planilha1!A:C,3,FALSE)</f>
        <v xml:space="preserve"> Sugar cane</v>
      </c>
      <c r="I4227">
        <v>20</v>
      </c>
      <c r="J4227" t="str">
        <f>VLOOKUP(I4227,Planilha1!A:C,3,FALSE)</f>
        <v xml:space="preserve"> Sugar cane</v>
      </c>
      <c r="K4227">
        <v>20</v>
      </c>
      <c r="L4227" t="str">
        <f>VLOOKUP(K4227,Planilha1!A:C,3,FALSE)</f>
        <v xml:space="preserve"> Sugar cane</v>
      </c>
      <c r="M4227">
        <v>20</v>
      </c>
      <c r="N4227" t="str">
        <f>VLOOKUP(M4227,Planilha1!A:C,3,FALSE)</f>
        <v xml:space="preserve"> Sugar cane</v>
      </c>
      <c r="O4227">
        <v>39</v>
      </c>
      <c r="P4227" t="str">
        <f>VLOOKUP(O4227,Planilha1!A:C,3,FALSE)</f>
        <v xml:space="preserve"> Soybean</v>
      </c>
      <c r="Q4227">
        <v>39</v>
      </c>
      <c r="R4227" t="str">
        <f>VLOOKUP(Q4227,Planilha1!A:C,3,FALSE)</f>
        <v xml:space="preserve"> Soybean</v>
      </c>
      <c r="S4227">
        <v>39</v>
      </c>
      <c r="T4227" t="str">
        <f>VLOOKUP(S4227,Planilha1!A:C,3,FALSE)</f>
        <v xml:space="preserve"> Soybean</v>
      </c>
      <c r="U4227">
        <v>39</v>
      </c>
      <c r="V4227" t="str">
        <f>VLOOKUP(U4227,Planilha1!A:C,3,FALSE)</f>
        <v xml:space="preserve"> Soybean</v>
      </c>
    </row>
    <row r="4228" spans="1:22" x14ac:dyDescent="0.25">
      <c r="A4228">
        <v>4227</v>
      </c>
      <c r="B4228">
        <v>-48.710111529999999</v>
      </c>
      <c r="C4228">
        <v>-22.81232095</v>
      </c>
      <c r="D4228" t="s">
        <v>322</v>
      </c>
      <c r="E4228">
        <v>3</v>
      </c>
      <c r="F4228" t="str">
        <f>VLOOKUP(E4228,Planilha1!A:C,3,FALSE)</f>
        <v>Forest Formation</v>
      </c>
      <c r="G4228">
        <v>3</v>
      </c>
      <c r="H4228" t="str">
        <f>VLOOKUP(G4228,Planilha1!A:C,3,FALSE)</f>
        <v>Forest Formation</v>
      </c>
      <c r="I4228">
        <v>3</v>
      </c>
      <c r="J4228" t="str">
        <f>VLOOKUP(I4228,Planilha1!A:C,3,FALSE)</f>
        <v>Forest Formation</v>
      </c>
      <c r="K4228">
        <v>21</v>
      </c>
      <c r="L4228" t="str">
        <f>VLOOKUP(K4228,Planilha1!A:C,3,FALSE)</f>
        <v xml:space="preserve"> Mosaic of Uses</v>
      </c>
      <c r="M4228">
        <v>21</v>
      </c>
      <c r="N4228" t="str">
        <f>VLOOKUP(M4228,Planilha1!A:C,3,FALSE)</f>
        <v xml:space="preserve"> Mosaic of Uses</v>
      </c>
      <c r="O4228">
        <v>20</v>
      </c>
      <c r="P4228" t="str">
        <f>VLOOKUP(O4228,Planilha1!A:C,3,FALSE)</f>
        <v xml:space="preserve"> Sugar cane</v>
      </c>
      <c r="Q4228">
        <v>20</v>
      </c>
      <c r="R4228" t="str">
        <f>VLOOKUP(Q4228,Planilha1!A:C,3,FALSE)</f>
        <v xml:space="preserve"> Sugar cane</v>
      </c>
      <c r="S4228">
        <v>20</v>
      </c>
      <c r="T4228" t="str">
        <f>VLOOKUP(S4228,Planilha1!A:C,3,FALSE)</f>
        <v xml:space="preserve"> Sugar cane</v>
      </c>
      <c r="U4228">
        <v>20</v>
      </c>
      <c r="V4228" t="str">
        <f>VLOOKUP(U4228,Planilha1!A:C,3,FALSE)</f>
        <v xml:space="preserve"> Sugar cane</v>
      </c>
    </row>
    <row r="4229" spans="1:22" x14ac:dyDescent="0.25">
      <c r="A4229">
        <v>4228</v>
      </c>
      <c r="B4229">
        <v>-48.710111529999999</v>
      </c>
      <c r="C4229">
        <v>-22.762320949999999</v>
      </c>
      <c r="D4229" t="s">
        <v>325</v>
      </c>
      <c r="E4229">
        <v>20</v>
      </c>
      <c r="F4229" t="str">
        <f>VLOOKUP(E4229,Planilha1!A:C,3,FALSE)</f>
        <v xml:space="preserve"> Sugar cane</v>
      </c>
      <c r="G4229">
        <v>20</v>
      </c>
      <c r="H4229" t="str">
        <f>VLOOKUP(G4229,Planilha1!A:C,3,FALSE)</f>
        <v xml:space="preserve"> Sugar cane</v>
      </c>
      <c r="I4229">
        <v>20</v>
      </c>
      <c r="J4229" t="str">
        <f>VLOOKUP(I4229,Planilha1!A:C,3,FALSE)</f>
        <v xml:space="preserve"> Sugar cane</v>
      </c>
      <c r="K4229">
        <v>20</v>
      </c>
      <c r="L4229" t="str">
        <f>VLOOKUP(K4229,Planilha1!A:C,3,FALSE)</f>
        <v xml:space="preserve"> Sugar cane</v>
      </c>
      <c r="M4229">
        <v>20</v>
      </c>
      <c r="N4229" t="str">
        <f>VLOOKUP(M4229,Planilha1!A:C,3,FALSE)</f>
        <v xml:space="preserve"> Sugar cane</v>
      </c>
      <c r="O4229">
        <v>20</v>
      </c>
      <c r="P4229" t="str">
        <f>VLOOKUP(O4229,Planilha1!A:C,3,FALSE)</f>
        <v xml:space="preserve"> Sugar cane</v>
      </c>
      <c r="Q4229">
        <v>20</v>
      </c>
      <c r="R4229" t="str">
        <f>VLOOKUP(Q4229,Planilha1!A:C,3,FALSE)</f>
        <v xml:space="preserve"> Sugar cane</v>
      </c>
      <c r="S4229">
        <v>20</v>
      </c>
      <c r="T4229" t="str">
        <f>VLOOKUP(S4229,Planilha1!A:C,3,FALSE)</f>
        <v xml:space="preserve"> Sugar cane</v>
      </c>
      <c r="U4229">
        <v>20</v>
      </c>
      <c r="V4229" t="str">
        <f>VLOOKUP(U4229,Planilha1!A:C,3,FALSE)</f>
        <v xml:space="preserve"> Sugar cane</v>
      </c>
    </row>
    <row r="4230" spans="1:22" x14ac:dyDescent="0.25">
      <c r="A4230">
        <v>4229</v>
      </c>
      <c r="B4230">
        <v>-48.710111529999999</v>
      </c>
      <c r="C4230">
        <v>-22.712320949999999</v>
      </c>
      <c r="D4230" t="s">
        <v>304</v>
      </c>
      <c r="E4230">
        <v>20</v>
      </c>
      <c r="F4230" t="str">
        <f>VLOOKUP(E4230,Planilha1!A:C,3,FALSE)</f>
        <v xml:space="preserve"> Sugar cane</v>
      </c>
      <c r="G4230">
        <v>20</v>
      </c>
      <c r="H4230" t="str">
        <f>VLOOKUP(G4230,Planilha1!A:C,3,FALSE)</f>
        <v xml:space="preserve"> Sugar cane</v>
      </c>
      <c r="I4230">
        <v>20</v>
      </c>
      <c r="J4230" t="str">
        <f>VLOOKUP(I4230,Planilha1!A:C,3,FALSE)</f>
        <v xml:space="preserve"> Sugar cane</v>
      </c>
      <c r="K4230">
        <v>20</v>
      </c>
      <c r="L4230" t="str">
        <f>VLOOKUP(K4230,Planilha1!A:C,3,FALSE)</f>
        <v xml:space="preserve"> Sugar cane</v>
      </c>
      <c r="M4230">
        <v>20</v>
      </c>
      <c r="N4230" t="str">
        <f>VLOOKUP(M4230,Planilha1!A:C,3,FALSE)</f>
        <v xml:space="preserve"> Sugar cane</v>
      </c>
      <c r="O4230">
        <v>20</v>
      </c>
      <c r="P4230" t="str">
        <f>VLOOKUP(O4230,Planilha1!A:C,3,FALSE)</f>
        <v xml:space="preserve"> Sugar cane</v>
      </c>
      <c r="Q4230">
        <v>20</v>
      </c>
      <c r="R4230" t="str">
        <f>VLOOKUP(Q4230,Planilha1!A:C,3,FALSE)</f>
        <v xml:space="preserve"> Sugar cane</v>
      </c>
      <c r="S4230">
        <v>20</v>
      </c>
      <c r="T4230" t="str">
        <f>VLOOKUP(S4230,Planilha1!A:C,3,FALSE)</f>
        <v xml:space="preserve"> Sugar cane</v>
      </c>
      <c r="U4230">
        <v>20</v>
      </c>
      <c r="V4230" t="str">
        <f>VLOOKUP(U4230,Planilha1!A:C,3,FALSE)</f>
        <v xml:space="preserve"> Sugar cane</v>
      </c>
    </row>
    <row r="4231" spans="1:22" x14ac:dyDescent="0.25">
      <c r="A4231">
        <v>4230</v>
      </c>
      <c r="B4231">
        <v>-48.710111529999999</v>
      </c>
      <c r="C4231">
        <v>-22.662320950000002</v>
      </c>
      <c r="D4231" t="s">
        <v>304</v>
      </c>
      <c r="E4231">
        <v>20</v>
      </c>
      <c r="F4231" t="str">
        <f>VLOOKUP(E4231,Planilha1!A:C,3,FALSE)</f>
        <v xml:space="preserve"> Sugar cane</v>
      </c>
      <c r="G4231">
        <v>20</v>
      </c>
      <c r="H4231" t="str">
        <f>VLOOKUP(G4231,Planilha1!A:C,3,FALSE)</f>
        <v xml:space="preserve"> Sugar cane</v>
      </c>
      <c r="I4231">
        <v>20</v>
      </c>
      <c r="J4231" t="str">
        <f>VLOOKUP(I4231,Planilha1!A:C,3,FALSE)</f>
        <v xml:space="preserve"> Sugar cane</v>
      </c>
      <c r="K4231">
        <v>20</v>
      </c>
      <c r="L4231" t="str">
        <f>VLOOKUP(K4231,Planilha1!A:C,3,FALSE)</f>
        <v xml:space="preserve"> Sugar cane</v>
      </c>
      <c r="M4231">
        <v>20</v>
      </c>
      <c r="N4231" t="str">
        <f>VLOOKUP(M4231,Planilha1!A:C,3,FALSE)</f>
        <v xml:space="preserve"> Sugar cane</v>
      </c>
      <c r="O4231">
        <v>20</v>
      </c>
      <c r="P4231" t="str">
        <f>VLOOKUP(O4231,Planilha1!A:C,3,FALSE)</f>
        <v xml:space="preserve"> Sugar cane</v>
      </c>
      <c r="Q4231">
        <v>20</v>
      </c>
      <c r="R4231" t="str">
        <f>VLOOKUP(Q4231,Planilha1!A:C,3,FALSE)</f>
        <v xml:space="preserve"> Sugar cane</v>
      </c>
      <c r="S4231">
        <v>20</v>
      </c>
      <c r="T4231" t="str">
        <f>VLOOKUP(S4231,Planilha1!A:C,3,FALSE)</f>
        <v xml:space="preserve"> Sugar cane</v>
      </c>
      <c r="U4231">
        <v>20</v>
      </c>
      <c r="V4231" t="str">
        <f>VLOOKUP(U4231,Planilha1!A:C,3,FALSE)</f>
        <v xml:space="preserve"> Sugar cane</v>
      </c>
    </row>
    <row r="4232" spans="1:22" x14ac:dyDescent="0.25">
      <c r="A4232">
        <v>4231</v>
      </c>
      <c r="B4232">
        <v>-48.710111529999999</v>
      </c>
      <c r="C4232">
        <v>-22.612320950000001</v>
      </c>
      <c r="D4232" t="s">
        <v>304</v>
      </c>
      <c r="E4232">
        <v>20</v>
      </c>
      <c r="F4232" t="str">
        <f>VLOOKUP(E4232,Planilha1!A:C,3,FALSE)</f>
        <v xml:space="preserve"> Sugar cane</v>
      </c>
      <c r="G4232">
        <v>20</v>
      </c>
      <c r="H4232" t="str">
        <f>VLOOKUP(G4232,Planilha1!A:C,3,FALSE)</f>
        <v xml:space="preserve"> Sugar cane</v>
      </c>
      <c r="I4232">
        <v>20</v>
      </c>
      <c r="J4232" t="str">
        <f>VLOOKUP(I4232,Planilha1!A:C,3,FALSE)</f>
        <v xml:space="preserve"> Sugar cane</v>
      </c>
      <c r="K4232">
        <v>20</v>
      </c>
      <c r="L4232" t="str">
        <f>VLOOKUP(K4232,Planilha1!A:C,3,FALSE)</f>
        <v xml:space="preserve"> Sugar cane</v>
      </c>
      <c r="M4232">
        <v>20</v>
      </c>
      <c r="N4232" t="str">
        <f>VLOOKUP(M4232,Planilha1!A:C,3,FALSE)</f>
        <v xml:space="preserve"> Sugar cane</v>
      </c>
      <c r="O4232">
        <v>20</v>
      </c>
      <c r="P4232" t="str">
        <f>VLOOKUP(O4232,Planilha1!A:C,3,FALSE)</f>
        <v xml:space="preserve"> Sugar cane</v>
      </c>
      <c r="Q4232">
        <v>20</v>
      </c>
      <c r="R4232" t="str">
        <f>VLOOKUP(Q4232,Planilha1!A:C,3,FALSE)</f>
        <v xml:space="preserve"> Sugar cane</v>
      </c>
      <c r="S4232">
        <v>20</v>
      </c>
      <c r="T4232" t="str">
        <f>VLOOKUP(S4232,Planilha1!A:C,3,FALSE)</f>
        <v xml:space="preserve"> Sugar cane</v>
      </c>
      <c r="U4232">
        <v>20</v>
      </c>
      <c r="V4232" t="str">
        <f>VLOOKUP(U4232,Planilha1!A:C,3,FALSE)</f>
        <v xml:space="preserve"> Sugar cane</v>
      </c>
    </row>
    <row r="4233" spans="1:22" x14ac:dyDescent="0.25">
      <c r="A4233">
        <v>4232</v>
      </c>
      <c r="B4233">
        <v>-48.710111529999999</v>
      </c>
      <c r="C4233">
        <v>-22.56232095</v>
      </c>
      <c r="D4233" t="s">
        <v>304</v>
      </c>
      <c r="E4233">
        <v>20</v>
      </c>
      <c r="F4233" t="str">
        <f>VLOOKUP(E4233,Planilha1!A:C,3,FALSE)</f>
        <v xml:space="preserve"> Sugar cane</v>
      </c>
      <c r="G4233">
        <v>20</v>
      </c>
      <c r="H4233" t="str">
        <f>VLOOKUP(G4233,Planilha1!A:C,3,FALSE)</f>
        <v xml:space="preserve"> Sugar cane</v>
      </c>
      <c r="I4233">
        <v>21</v>
      </c>
      <c r="J4233" t="str">
        <f>VLOOKUP(I4233,Planilha1!A:C,3,FALSE)</f>
        <v xml:space="preserve"> Mosaic of Uses</v>
      </c>
      <c r="K4233">
        <v>21</v>
      </c>
      <c r="L4233" t="str">
        <f>VLOOKUP(K4233,Planilha1!A:C,3,FALSE)</f>
        <v xml:space="preserve"> Mosaic of Uses</v>
      </c>
      <c r="M4233">
        <v>46</v>
      </c>
      <c r="N4233" t="str">
        <f>VLOOKUP(M4233,Planilha1!A:C,3,FALSE)</f>
        <v xml:space="preserve"> Coffee</v>
      </c>
      <c r="O4233">
        <v>46</v>
      </c>
      <c r="P4233" t="str">
        <f>VLOOKUP(O4233,Planilha1!A:C,3,FALSE)</f>
        <v xml:space="preserve"> Coffee</v>
      </c>
      <c r="Q4233">
        <v>46</v>
      </c>
      <c r="R4233" t="str">
        <f>VLOOKUP(Q4233,Planilha1!A:C,3,FALSE)</f>
        <v xml:space="preserve"> Coffee</v>
      </c>
      <c r="S4233">
        <v>46</v>
      </c>
      <c r="T4233" t="str">
        <f>VLOOKUP(S4233,Planilha1!A:C,3,FALSE)</f>
        <v xml:space="preserve"> Coffee</v>
      </c>
      <c r="U4233">
        <v>46</v>
      </c>
      <c r="V4233" t="str">
        <f>VLOOKUP(U4233,Planilha1!A:C,3,FALSE)</f>
        <v xml:space="preserve"> Coffee</v>
      </c>
    </row>
    <row r="4234" spans="1:22" x14ac:dyDescent="0.25">
      <c r="A4234">
        <v>4233</v>
      </c>
      <c r="B4234">
        <v>-48.710111529999999</v>
      </c>
      <c r="C4234">
        <v>-22.512320949999999</v>
      </c>
      <c r="D4234" t="s">
        <v>315</v>
      </c>
      <c r="E4234">
        <v>3</v>
      </c>
      <c r="F4234" t="str">
        <f>VLOOKUP(E4234,Planilha1!A:C,3,FALSE)</f>
        <v>Forest Formation</v>
      </c>
      <c r="G4234">
        <v>3</v>
      </c>
      <c r="H4234" t="str">
        <f>VLOOKUP(G4234,Planilha1!A:C,3,FALSE)</f>
        <v>Forest Formation</v>
      </c>
      <c r="I4234">
        <v>3</v>
      </c>
      <c r="J4234" t="str">
        <f>VLOOKUP(I4234,Planilha1!A:C,3,FALSE)</f>
        <v>Forest Formation</v>
      </c>
      <c r="K4234">
        <v>3</v>
      </c>
      <c r="L4234" t="str">
        <f>VLOOKUP(K4234,Planilha1!A:C,3,FALSE)</f>
        <v>Forest Formation</v>
      </c>
      <c r="M4234">
        <v>3</v>
      </c>
      <c r="N4234" t="str">
        <f>VLOOKUP(M4234,Planilha1!A:C,3,FALSE)</f>
        <v>Forest Formation</v>
      </c>
      <c r="O4234">
        <v>3</v>
      </c>
      <c r="P4234" t="str">
        <f>VLOOKUP(O4234,Planilha1!A:C,3,FALSE)</f>
        <v>Forest Formation</v>
      </c>
      <c r="Q4234">
        <v>3</v>
      </c>
      <c r="R4234" t="str">
        <f>VLOOKUP(Q4234,Planilha1!A:C,3,FALSE)</f>
        <v>Forest Formation</v>
      </c>
      <c r="S4234">
        <v>3</v>
      </c>
      <c r="T4234" t="str">
        <f>VLOOKUP(S4234,Planilha1!A:C,3,FALSE)</f>
        <v>Forest Formation</v>
      </c>
      <c r="U4234">
        <v>3</v>
      </c>
      <c r="V4234" t="str">
        <f>VLOOKUP(U4234,Planilha1!A:C,3,FALSE)</f>
        <v>Forest Formation</v>
      </c>
    </row>
    <row r="4235" spans="1:22" x14ac:dyDescent="0.25">
      <c r="A4235">
        <v>4234</v>
      </c>
      <c r="B4235">
        <v>-48.710111529999999</v>
      </c>
      <c r="C4235">
        <v>-22.462320949999999</v>
      </c>
      <c r="D4235" t="s">
        <v>315</v>
      </c>
      <c r="E4235">
        <v>20</v>
      </c>
      <c r="F4235" t="str">
        <f>VLOOKUP(E4235,Planilha1!A:C,3,FALSE)</f>
        <v xml:space="preserve"> Sugar cane</v>
      </c>
      <c r="G4235">
        <v>20</v>
      </c>
      <c r="H4235" t="str">
        <f>VLOOKUP(G4235,Planilha1!A:C,3,FALSE)</f>
        <v xml:space="preserve"> Sugar cane</v>
      </c>
      <c r="I4235">
        <v>20</v>
      </c>
      <c r="J4235" t="str">
        <f>VLOOKUP(I4235,Planilha1!A:C,3,FALSE)</f>
        <v xml:space="preserve"> Sugar cane</v>
      </c>
      <c r="K4235">
        <v>20</v>
      </c>
      <c r="L4235" t="str">
        <f>VLOOKUP(K4235,Planilha1!A:C,3,FALSE)</f>
        <v xml:space="preserve"> Sugar cane</v>
      </c>
      <c r="M4235">
        <v>20</v>
      </c>
      <c r="N4235" t="str">
        <f>VLOOKUP(M4235,Planilha1!A:C,3,FALSE)</f>
        <v xml:space="preserve"> Sugar cane</v>
      </c>
      <c r="O4235">
        <v>20</v>
      </c>
      <c r="P4235" t="str">
        <f>VLOOKUP(O4235,Planilha1!A:C,3,FALSE)</f>
        <v xml:space="preserve"> Sugar cane</v>
      </c>
      <c r="Q4235">
        <v>20</v>
      </c>
      <c r="R4235" t="str">
        <f>VLOOKUP(Q4235,Planilha1!A:C,3,FALSE)</f>
        <v xml:space="preserve"> Sugar cane</v>
      </c>
      <c r="S4235">
        <v>20</v>
      </c>
      <c r="T4235" t="str">
        <f>VLOOKUP(S4235,Planilha1!A:C,3,FALSE)</f>
        <v xml:space="preserve"> Sugar cane</v>
      </c>
      <c r="U4235">
        <v>20</v>
      </c>
      <c r="V4235" t="str">
        <f>VLOOKUP(U4235,Planilha1!A:C,3,FALSE)</f>
        <v xml:space="preserve"> Sugar cane</v>
      </c>
    </row>
    <row r="4236" spans="1:22" x14ac:dyDescent="0.25">
      <c r="A4236">
        <v>4235</v>
      </c>
      <c r="B4236">
        <v>-48.710111529999999</v>
      </c>
      <c r="C4236">
        <v>-22.412320950000002</v>
      </c>
      <c r="D4236" t="s">
        <v>315</v>
      </c>
      <c r="E4236">
        <v>3</v>
      </c>
      <c r="F4236" t="str">
        <f>VLOOKUP(E4236,Planilha1!A:C,3,FALSE)</f>
        <v>Forest Formation</v>
      </c>
      <c r="G4236">
        <v>3</v>
      </c>
      <c r="H4236" t="str">
        <f>VLOOKUP(G4236,Planilha1!A:C,3,FALSE)</f>
        <v>Forest Formation</v>
      </c>
      <c r="I4236">
        <v>3</v>
      </c>
      <c r="J4236" t="str">
        <f>VLOOKUP(I4236,Planilha1!A:C,3,FALSE)</f>
        <v>Forest Formation</v>
      </c>
      <c r="K4236">
        <v>3</v>
      </c>
      <c r="L4236" t="str">
        <f>VLOOKUP(K4236,Planilha1!A:C,3,FALSE)</f>
        <v>Forest Formation</v>
      </c>
      <c r="M4236">
        <v>3</v>
      </c>
      <c r="N4236" t="str">
        <f>VLOOKUP(M4236,Planilha1!A:C,3,FALSE)</f>
        <v>Forest Formation</v>
      </c>
      <c r="O4236">
        <v>3</v>
      </c>
      <c r="P4236" t="str">
        <f>VLOOKUP(O4236,Planilha1!A:C,3,FALSE)</f>
        <v>Forest Formation</v>
      </c>
      <c r="Q4236">
        <v>3</v>
      </c>
      <c r="R4236" t="str">
        <f>VLOOKUP(Q4236,Planilha1!A:C,3,FALSE)</f>
        <v>Forest Formation</v>
      </c>
      <c r="S4236">
        <v>3</v>
      </c>
      <c r="T4236" t="str">
        <f>VLOOKUP(S4236,Planilha1!A:C,3,FALSE)</f>
        <v>Forest Formation</v>
      </c>
      <c r="U4236">
        <v>3</v>
      </c>
      <c r="V4236" t="str">
        <f>VLOOKUP(U4236,Planilha1!A:C,3,FALSE)</f>
        <v>Forest Formation</v>
      </c>
    </row>
    <row r="4237" spans="1:22" x14ac:dyDescent="0.25">
      <c r="A4237">
        <v>4236</v>
      </c>
      <c r="B4237">
        <v>-48.710111529999999</v>
      </c>
      <c r="C4237">
        <v>-22.362320950000001</v>
      </c>
      <c r="D4237" t="s">
        <v>297</v>
      </c>
      <c r="E4237">
        <v>24</v>
      </c>
      <c r="F4237" t="str">
        <f>VLOOKUP(E4237,Planilha1!A:C,3,FALSE)</f>
        <v xml:space="preserve"> Urban Area</v>
      </c>
      <c r="G4237">
        <v>24</v>
      </c>
      <c r="H4237" t="str">
        <f>VLOOKUP(G4237,Planilha1!A:C,3,FALSE)</f>
        <v xml:space="preserve"> Urban Area</v>
      </c>
      <c r="I4237">
        <v>24</v>
      </c>
      <c r="J4237" t="str">
        <f>VLOOKUP(I4237,Planilha1!A:C,3,FALSE)</f>
        <v xml:space="preserve"> Urban Area</v>
      </c>
      <c r="K4237">
        <v>24</v>
      </c>
      <c r="L4237" t="str">
        <f>VLOOKUP(K4237,Planilha1!A:C,3,FALSE)</f>
        <v xml:space="preserve"> Urban Area</v>
      </c>
      <c r="M4237">
        <v>24</v>
      </c>
      <c r="N4237" t="str">
        <f>VLOOKUP(M4237,Planilha1!A:C,3,FALSE)</f>
        <v xml:space="preserve"> Urban Area</v>
      </c>
      <c r="O4237">
        <v>24</v>
      </c>
      <c r="P4237" t="str">
        <f>VLOOKUP(O4237,Planilha1!A:C,3,FALSE)</f>
        <v xml:space="preserve"> Urban Area</v>
      </c>
      <c r="Q4237">
        <v>24</v>
      </c>
      <c r="R4237" t="str">
        <f>VLOOKUP(Q4237,Planilha1!A:C,3,FALSE)</f>
        <v xml:space="preserve"> Urban Area</v>
      </c>
      <c r="S4237">
        <v>24</v>
      </c>
      <c r="T4237" t="str">
        <f>VLOOKUP(S4237,Planilha1!A:C,3,FALSE)</f>
        <v xml:space="preserve"> Urban Area</v>
      </c>
      <c r="U4237">
        <v>24</v>
      </c>
      <c r="V4237" t="str">
        <f>VLOOKUP(U4237,Planilha1!A:C,3,FALSE)</f>
        <v xml:space="preserve"> Urban Area</v>
      </c>
    </row>
    <row r="4238" spans="1:22" x14ac:dyDescent="0.25">
      <c r="A4238">
        <v>4237</v>
      </c>
      <c r="B4238">
        <v>-48.710111529999999</v>
      </c>
      <c r="C4238">
        <v>-22.31232095</v>
      </c>
      <c r="D4238" t="s">
        <v>326</v>
      </c>
      <c r="E4238">
        <v>20</v>
      </c>
      <c r="F4238" t="str">
        <f>VLOOKUP(E4238,Planilha1!A:C,3,FALSE)</f>
        <v xml:space="preserve"> Sugar cane</v>
      </c>
      <c r="G4238">
        <v>20</v>
      </c>
      <c r="H4238" t="str">
        <f>VLOOKUP(G4238,Planilha1!A:C,3,FALSE)</f>
        <v xml:space="preserve"> Sugar cane</v>
      </c>
      <c r="I4238">
        <v>20</v>
      </c>
      <c r="J4238" t="str">
        <f>VLOOKUP(I4238,Planilha1!A:C,3,FALSE)</f>
        <v xml:space="preserve"> Sugar cane</v>
      </c>
      <c r="K4238">
        <v>20</v>
      </c>
      <c r="L4238" t="str">
        <f>VLOOKUP(K4238,Planilha1!A:C,3,FALSE)</f>
        <v xml:space="preserve"> Sugar cane</v>
      </c>
      <c r="M4238">
        <v>20</v>
      </c>
      <c r="N4238" t="str">
        <f>VLOOKUP(M4238,Planilha1!A:C,3,FALSE)</f>
        <v xml:space="preserve"> Sugar cane</v>
      </c>
      <c r="O4238">
        <v>20</v>
      </c>
      <c r="P4238" t="str">
        <f>VLOOKUP(O4238,Planilha1!A:C,3,FALSE)</f>
        <v xml:space="preserve"> Sugar cane</v>
      </c>
      <c r="Q4238">
        <v>20</v>
      </c>
      <c r="R4238" t="str">
        <f>VLOOKUP(Q4238,Planilha1!A:C,3,FALSE)</f>
        <v xml:space="preserve"> Sugar cane</v>
      </c>
      <c r="S4238">
        <v>20</v>
      </c>
      <c r="T4238" t="str">
        <f>VLOOKUP(S4238,Planilha1!A:C,3,FALSE)</f>
        <v xml:space="preserve"> Sugar cane</v>
      </c>
      <c r="U4238">
        <v>20</v>
      </c>
      <c r="V4238" t="str">
        <f>VLOOKUP(U4238,Planilha1!A:C,3,FALSE)</f>
        <v xml:space="preserve"> Sugar cane</v>
      </c>
    </row>
    <row r="4239" spans="1:22" x14ac:dyDescent="0.25">
      <c r="A4239">
        <v>4238</v>
      </c>
      <c r="B4239">
        <v>-48.710111529999999</v>
      </c>
      <c r="C4239">
        <v>-22.262320949999999</v>
      </c>
      <c r="D4239" t="s">
        <v>326</v>
      </c>
      <c r="E4239">
        <v>20</v>
      </c>
      <c r="F4239" t="str">
        <f>VLOOKUP(E4239,Planilha1!A:C,3,FALSE)</f>
        <v xml:space="preserve"> Sugar cane</v>
      </c>
      <c r="G4239">
        <v>20</v>
      </c>
      <c r="H4239" t="str">
        <f>VLOOKUP(G4239,Planilha1!A:C,3,FALSE)</f>
        <v xml:space="preserve"> Sugar cane</v>
      </c>
      <c r="I4239">
        <v>20</v>
      </c>
      <c r="J4239" t="str">
        <f>VLOOKUP(I4239,Planilha1!A:C,3,FALSE)</f>
        <v xml:space="preserve"> Sugar cane</v>
      </c>
      <c r="K4239">
        <v>20</v>
      </c>
      <c r="L4239" t="str">
        <f>VLOOKUP(K4239,Planilha1!A:C,3,FALSE)</f>
        <v xml:space="preserve"> Sugar cane</v>
      </c>
      <c r="M4239">
        <v>20</v>
      </c>
      <c r="N4239" t="str">
        <f>VLOOKUP(M4239,Planilha1!A:C,3,FALSE)</f>
        <v xml:space="preserve"> Sugar cane</v>
      </c>
      <c r="O4239">
        <v>20</v>
      </c>
      <c r="P4239" t="str">
        <f>VLOOKUP(O4239,Planilha1!A:C,3,FALSE)</f>
        <v xml:space="preserve"> Sugar cane</v>
      </c>
      <c r="Q4239">
        <v>20</v>
      </c>
      <c r="R4239" t="str">
        <f>VLOOKUP(Q4239,Planilha1!A:C,3,FALSE)</f>
        <v xml:space="preserve"> Sugar cane</v>
      </c>
      <c r="S4239">
        <v>20</v>
      </c>
      <c r="T4239" t="str">
        <f>VLOOKUP(S4239,Planilha1!A:C,3,FALSE)</f>
        <v xml:space="preserve"> Sugar cane</v>
      </c>
      <c r="U4239">
        <v>20</v>
      </c>
      <c r="V4239" t="str">
        <f>VLOOKUP(U4239,Planilha1!A:C,3,FALSE)</f>
        <v xml:space="preserve"> Sugar cane</v>
      </c>
    </row>
    <row r="4240" spans="1:22" x14ac:dyDescent="0.25">
      <c r="A4240">
        <v>4239</v>
      </c>
      <c r="B4240">
        <v>-48.710111529999999</v>
      </c>
      <c r="C4240">
        <v>-22.212320949999999</v>
      </c>
      <c r="D4240" t="s">
        <v>326</v>
      </c>
      <c r="E4240">
        <v>20</v>
      </c>
      <c r="F4240" t="str">
        <f>VLOOKUP(E4240,Planilha1!A:C,3,FALSE)</f>
        <v xml:space="preserve"> Sugar cane</v>
      </c>
      <c r="G4240">
        <v>20</v>
      </c>
      <c r="H4240" t="str">
        <f>VLOOKUP(G4240,Planilha1!A:C,3,FALSE)</f>
        <v xml:space="preserve"> Sugar cane</v>
      </c>
      <c r="I4240">
        <v>20</v>
      </c>
      <c r="J4240" t="str">
        <f>VLOOKUP(I4240,Planilha1!A:C,3,FALSE)</f>
        <v xml:space="preserve"> Sugar cane</v>
      </c>
      <c r="K4240">
        <v>20</v>
      </c>
      <c r="L4240" t="str">
        <f>VLOOKUP(K4240,Planilha1!A:C,3,FALSE)</f>
        <v xml:space="preserve"> Sugar cane</v>
      </c>
      <c r="M4240">
        <v>20</v>
      </c>
      <c r="N4240" t="str">
        <f>VLOOKUP(M4240,Planilha1!A:C,3,FALSE)</f>
        <v xml:space="preserve"> Sugar cane</v>
      </c>
      <c r="O4240">
        <v>20</v>
      </c>
      <c r="P4240" t="str">
        <f>VLOOKUP(O4240,Planilha1!A:C,3,FALSE)</f>
        <v xml:space="preserve"> Sugar cane</v>
      </c>
      <c r="Q4240">
        <v>20</v>
      </c>
      <c r="R4240" t="str">
        <f>VLOOKUP(Q4240,Planilha1!A:C,3,FALSE)</f>
        <v xml:space="preserve"> Sugar cane</v>
      </c>
      <c r="S4240">
        <v>20</v>
      </c>
      <c r="T4240" t="str">
        <f>VLOOKUP(S4240,Planilha1!A:C,3,FALSE)</f>
        <v xml:space="preserve"> Sugar cane</v>
      </c>
      <c r="U4240">
        <v>20</v>
      </c>
      <c r="V4240" t="str">
        <f>VLOOKUP(U4240,Planilha1!A:C,3,FALSE)</f>
        <v xml:space="preserve"> Sugar cane</v>
      </c>
    </row>
    <row r="4241" spans="1:22" x14ac:dyDescent="0.25">
      <c r="A4241">
        <v>4240</v>
      </c>
      <c r="B4241">
        <v>-48.710111529999999</v>
      </c>
      <c r="C4241">
        <v>-22.162320950000002</v>
      </c>
      <c r="D4241" t="s">
        <v>307</v>
      </c>
      <c r="E4241">
        <v>20</v>
      </c>
      <c r="F4241" t="str">
        <f>VLOOKUP(E4241,Planilha1!A:C,3,FALSE)</f>
        <v xml:space="preserve"> Sugar cane</v>
      </c>
      <c r="G4241">
        <v>20</v>
      </c>
      <c r="H4241" t="str">
        <f>VLOOKUP(G4241,Planilha1!A:C,3,FALSE)</f>
        <v xml:space="preserve"> Sugar cane</v>
      </c>
      <c r="I4241">
        <v>20</v>
      </c>
      <c r="J4241" t="str">
        <f>VLOOKUP(I4241,Planilha1!A:C,3,FALSE)</f>
        <v xml:space="preserve"> Sugar cane</v>
      </c>
      <c r="K4241">
        <v>20</v>
      </c>
      <c r="L4241" t="str">
        <f>VLOOKUP(K4241,Planilha1!A:C,3,FALSE)</f>
        <v xml:space="preserve"> Sugar cane</v>
      </c>
      <c r="M4241">
        <v>20</v>
      </c>
      <c r="N4241" t="str">
        <f>VLOOKUP(M4241,Planilha1!A:C,3,FALSE)</f>
        <v xml:space="preserve"> Sugar cane</v>
      </c>
      <c r="O4241">
        <v>20</v>
      </c>
      <c r="P4241" t="str">
        <f>VLOOKUP(O4241,Planilha1!A:C,3,FALSE)</f>
        <v xml:space="preserve"> Sugar cane</v>
      </c>
      <c r="Q4241">
        <v>20</v>
      </c>
      <c r="R4241" t="str">
        <f>VLOOKUP(Q4241,Planilha1!A:C,3,FALSE)</f>
        <v xml:space="preserve"> Sugar cane</v>
      </c>
      <c r="S4241">
        <v>20</v>
      </c>
      <c r="T4241" t="str">
        <f>VLOOKUP(S4241,Planilha1!A:C,3,FALSE)</f>
        <v xml:space="preserve"> Sugar cane</v>
      </c>
      <c r="U4241">
        <v>20</v>
      </c>
      <c r="V4241" t="str">
        <f>VLOOKUP(U4241,Planilha1!A:C,3,FALSE)</f>
        <v xml:space="preserve"> Sugar cane</v>
      </c>
    </row>
    <row r="4242" spans="1:22" x14ac:dyDescent="0.25">
      <c r="A4242">
        <v>4241</v>
      </c>
      <c r="B4242">
        <v>-48.710111529999999</v>
      </c>
      <c r="C4242">
        <v>-22.112320950000001</v>
      </c>
      <c r="D4242" t="s">
        <v>307</v>
      </c>
      <c r="E4242">
        <v>20</v>
      </c>
      <c r="F4242" t="str">
        <f>VLOOKUP(E4242,Planilha1!A:C,3,FALSE)</f>
        <v xml:space="preserve"> Sugar cane</v>
      </c>
      <c r="G4242">
        <v>20</v>
      </c>
      <c r="H4242" t="str">
        <f>VLOOKUP(G4242,Planilha1!A:C,3,FALSE)</f>
        <v xml:space="preserve"> Sugar cane</v>
      </c>
      <c r="I4242">
        <v>20</v>
      </c>
      <c r="J4242" t="str">
        <f>VLOOKUP(I4242,Planilha1!A:C,3,FALSE)</f>
        <v xml:space="preserve"> Sugar cane</v>
      </c>
      <c r="K4242">
        <v>20</v>
      </c>
      <c r="L4242" t="str">
        <f>VLOOKUP(K4242,Planilha1!A:C,3,FALSE)</f>
        <v xml:space="preserve"> Sugar cane</v>
      </c>
      <c r="M4242">
        <v>20</v>
      </c>
      <c r="N4242" t="str">
        <f>VLOOKUP(M4242,Planilha1!A:C,3,FALSE)</f>
        <v xml:space="preserve"> Sugar cane</v>
      </c>
      <c r="O4242">
        <v>20</v>
      </c>
      <c r="P4242" t="str">
        <f>VLOOKUP(O4242,Planilha1!A:C,3,FALSE)</f>
        <v xml:space="preserve"> Sugar cane</v>
      </c>
      <c r="Q4242">
        <v>20</v>
      </c>
      <c r="R4242" t="str">
        <f>VLOOKUP(Q4242,Planilha1!A:C,3,FALSE)</f>
        <v xml:space="preserve"> Sugar cane</v>
      </c>
      <c r="S4242">
        <v>20</v>
      </c>
      <c r="T4242" t="str">
        <f>VLOOKUP(S4242,Planilha1!A:C,3,FALSE)</f>
        <v xml:space="preserve"> Sugar cane</v>
      </c>
      <c r="U4242">
        <v>20</v>
      </c>
      <c r="V4242" t="str">
        <f>VLOOKUP(U4242,Planilha1!A:C,3,FALSE)</f>
        <v xml:space="preserve"> Sugar cane</v>
      </c>
    </row>
    <row r="4243" spans="1:22" x14ac:dyDescent="0.25">
      <c r="A4243">
        <v>4242</v>
      </c>
      <c r="B4243">
        <v>-48.710111529999999</v>
      </c>
      <c r="C4243">
        <v>-22.06232095</v>
      </c>
      <c r="D4243" t="s">
        <v>307</v>
      </c>
      <c r="E4243">
        <v>20</v>
      </c>
      <c r="F4243" t="str">
        <f>VLOOKUP(E4243,Planilha1!A:C,3,FALSE)</f>
        <v xml:space="preserve"> Sugar cane</v>
      </c>
      <c r="G4243">
        <v>39</v>
      </c>
      <c r="H4243" t="str">
        <f>VLOOKUP(G4243,Planilha1!A:C,3,FALSE)</f>
        <v xml:space="preserve"> Soybean</v>
      </c>
      <c r="I4243">
        <v>39</v>
      </c>
      <c r="J4243" t="str">
        <f>VLOOKUP(I4243,Planilha1!A:C,3,FALSE)</f>
        <v xml:space="preserve"> Soybean</v>
      </c>
      <c r="K4243">
        <v>20</v>
      </c>
      <c r="L4243" t="str">
        <f>VLOOKUP(K4243,Planilha1!A:C,3,FALSE)</f>
        <v xml:space="preserve"> Sugar cane</v>
      </c>
      <c r="M4243">
        <v>20</v>
      </c>
      <c r="N4243" t="str">
        <f>VLOOKUP(M4243,Planilha1!A:C,3,FALSE)</f>
        <v xml:space="preserve"> Sugar cane</v>
      </c>
      <c r="O4243">
        <v>21</v>
      </c>
      <c r="P4243" t="str">
        <f>VLOOKUP(O4243,Planilha1!A:C,3,FALSE)</f>
        <v xml:space="preserve"> Mosaic of Uses</v>
      </c>
      <c r="Q4243">
        <v>21</v>
      </c>
      <c r="R4243" t="str">
        <f>VLOOKUP(Q4243,Planilha1!A:C,3,FALSE)</f>
        <v xml:space="preserve"> Mosaic of Uses</v>
      </c>
      <c r="S4243">
        <v>21</v>
      </c>
      <c r="T4243" t="str">
        <f>VLOOKUP(S4243,Planilha1!A:C,3,FALSE)</f>
        <v xml:space="preserve"> Mosaic of Uses</v>
      </c>
      <c r="U4243">
        <v>21</v>
      </c>
      <c r="V4243" t="str">
        <f>VLOOKUP(U4243,Planilha1!A:C,3,FALSE)</f>
        <v xml:space="preserve"> Mosaic of Uses</v>
      </c>
    </row>
    <row r="4244" spans="1:22" x14ac:dyDescent="0.25">
      <c r="A4244">
        <v>4243</v>
      </c>
      <c r="B4244">
        <v>-48.710111529999999</v>
      </c>
      <c r="C4244">
        <v>-22.012320949999999</v>
      </c>
      <c r="D4244" t="s">
        <v>307</v>
      </c>
      <c r="E4244">
        <v>20</v>
      </c>
      <c r="F4244" t="str">
        <f>VLOOKUP(E4244,Planilha1!A:C,3,FALSE)</f>
        <v xml:space="preserve"> Sugar cane</v>
      </c>
      <c r="G4244">
        <v>20</v>
      </c>
      <c r="H4244" t="str">
        <f>VLOOKUP(G4244,Planilha1!A:C,3,FALSE)</f>
        <v xml:space="preserve"> Sugar cane</v>
      </c>
      <c r="I4244">
        <v>20</v>
      </c>
      <c r="J4244" t="str">
        <f>VLOOKUP(I4244,Planilha1!A:C,3,FALSE)</f>
        <v xml:space="preserve"> Sugar cane</v>
      </c>
      <c r="K4244">
        <v>20</v>
      </c>
      <c r="L4244" t="str">
        <f>VLOOKUP(K4244,Planilha1!A:C,3,FALSE)</f>
        <v xml:space="preserve"> Sugar cane</v>
      </c>
      <c r="M4244">
        <v>20</v>
      </c>
      <c r="N4244" t="str">
        <f>VLOOKUP(M4244,Planilha1!A:C,3,FALSE)</f>
        <v xml:space="preserve"> Sugar cane</v>
      </c>
      <c r="O4244">
        <v>20</v>
      </c>
      <c r="P4244" t="str">
        <f>VLOOKUP(O4244,Planilha1!A:C,3,FALSE)</f>
        <v xml:space="preserve"> Sugar cane</v>
      </c>
      <c r="Q4244">
        <v>20</v>
      </c>
      <c r="R4244" t="str">
        <f>VLOOKUP(Q4244,Planilha1!A:C,3,FALSE)</f>
        <v xml:space="preserve"> Sugar cane</v>
      </c>
      <c r="S4244">
        <v>20</v>
      </c>
      <c r="T4244" t="str">
        <f>VLOOKUP(S4244,Planilha1!A:C,3,FALSE)</f>
        <v xml:space="preserve"> Sugar cane</v>
      </c>
      <c r="U4244">
        <v>20</v>
      </c>
      <c r="V4244" t="str">
        <f>VLOOKUP(U4244,Planilha1!A:C,3,FALSE)</f>
        <v xml:space="preserve"> Sugar cane</v>
      </c>
    </row>
    <row r="4245" spans="1:22" x14ac:dyDescent="0.25">
      <c r="A4245">
        <v>4244</v>
      </c>
      <c r="B4245">
        <v>-48.710111529999999</v>
      </c>
      <c r="C4245">
        <v>-21.962320949999999</v>
      </c>
      <c r="D4245" t="s">
        <v>308</v>
      </c>
      <c r="E4245">
        <v>3</v>
      </c>
      <c r="F4245" t="str">
        <f>VLOOKUP(E4245,Planilha1!A:C,3,FALSE)</f>
        <v>Forest Formation</v>
      </c>
      <c r="G4245">
        <v>3</v>
      </c>
      <c r="H4245" t="str">
        <f>VLOOKUP(G4245,Planilha1!A:C,3,FALSE)</f>
        <v>Forest Formation</v>
      </c>
      <c r="I4245">
        <v>3</v>
      </c>
      <c r="J4245" t="str">
        <f>VLOOKUP(I4245,Planilha1!A:C,3,FALSE)</f>
        <v>Forest Formation</v>
      </c>
      <c r="K4245">
        <v>3</v>
      </c>
      <c r="L4245" t="str">
        <f>VLOOKUP(K4245,Planilha1!A:C,3,FALSE)</f>
        <v>Forest Formation</v>
      </c>
      <c r="M4245">
        <v>3</v>
      </c>
      <c r="N4245" t="str">
        <f>VLOOKUP(M4245,Planilha1!A:C,3,FALSE)</f>
        <v>Forest Formation</v>
      </c>
      <c r="O4245">
        <v>3</v>
      </c>
      <c r="P4245" t="str">
        <f>VLOOKUP(O4245,Planilha1!A:C,3,FALSE)</f>
        <v>Forest Formation</v>
      </c>
      <c r="Q4245">
        <v>3</v>
      </c>
      <c r="R4245" t="str">
        <f>VLOOKUP(Q4245,Planilha1!A:C,3,FALSE)</f>
        <v>Forest Formation</v>
      </c>
      <c r="S4245">
        <v>3</v>
      </c>
      <c r="T4245" t="str">
        <f>VLOOKUP(S4245,Planilha1!A:C,3,FALSE)</f>
        <v>Forest Formation</v>
      </c>
      <c r="U4245">
        <v>3</v>
      </c>
      <c r="V4245" t="str">
        <f>VLOOKUP(U4245,Planilha1!A:C,3,FALSE)</f>
        <v>Forest Formation</v>
      </c>
    </row>
    <row r="4246" spans="1:22" x14ac:dyDescent="0.25">
      <c r="A4246">
        <v>4245</v>
      </c>
      <c r="B4246">
        <v>-48.710111529999999</v>
      </c>
      <c r="C4246">
        <v>-21.912320950000002</v>
      </c>
      <c r="D4246" t="s">
        <v>308</v>
      </c>
      <c r="E4246">
        <v>11</v>
      </c>
      <c r="F4246" t="str">
        <f>VLOOKUP(E4246,Planilha1!A:C,3,FALSE)</f>
        <v>Wetland</v>
      </c>
      <c r="G4246">
        <v>11</v>
      </c>
      <c r="H4246" t="str">
        <f>VLOOKUP(G4246,Planilha1!A:C,3,FALSE)</f>
        <v>Wetland</v>
      </c>
      <c r="I4246">
        <v>11</v>
      </c>
      <c r="J4246" t="str">
        <f>VLOOKUP(I4246,Planilha1!A:C,3,FALSE)</f>
        <v>Wetland</v>
      </c>
      <c r="K4246">
        <v>11</v>
      </c>
      <c r="L4246" t="str">
        <f>VLOOKUP(K4246,Planilha1!A:C,3,FALSE)</f>
        <v>Wetland</v>
      </c>
      <c r="M4246">
        <v>11</v>
      </c>
      <c r="N4246" t="str">
        <f>VLOOKUP(M4246,Planilha1!A:C,3,FALSE)</f>
        <v>Wetland</v>
      </c>
      <c r="O4246">
        <v>11</v>
      </c>
      <c r="P4246" t="str">
        <f>VLOOKUP(O4246,Planilha1!A:C,3,FALSE)</f>
        <v>Wetland</v>
      </c>
      <c r="Q4246">
        <v>11</v>
      </c>
      <c r="R4246" t="str">
        <f>VLOOKUP(Q4246,Planilha1!A:C,3,FALSE)</f>
        <v>Wetland</v>
      </c>
      <c r="S4246">
        <v>11</v>
      </c>
      <c r="T4246" t="str">
        <f>VLOOKUP(S4246,Planilha1!A:C,3,FALSE)</f>
        <v>Wetland</v>
      </c>
      <c r="U4246">
        <v>11</v>
      </c>
      <c r="V4246" t="str">
        <f>VLOOKUP(U4246,Planilha1!A:C,3,FALSE)</f>
        <v>Wetland</v>
      </c>
    </row>
    <row r="4247" spans="1:22" x14ac:dyDescent="0.25">
      <c r="A4247">
        <v>4246</v>
      </c>
      <c r="B4247">
        <v>-48.710111529999999</v>
      </c>
      <c r="C4247">
        <v>-21.862320950000001</v>
      </c>
      <c r="D4247" t="s">
        <v>295</v>
      </c>
      <c r="E4247">
        <v>47</v>
      </c>
      <c r="F4247" t="str">
        <f>VLOOKUP(E4247,Planilha1!A:C,3,FALSE)</f>
        <v xml:space="preserve"> Citrus</v>
      </c>
      <c r="G4247">
        <v>47</v>
      </c>
      <c r="H4247" t="str">
        <f>VLOOKUP(G4247,Planilha1!A:C,3,FALSE)</f>
        <v xml:space="preserve"> Citrus</v>
      </c>
      <c r="I4247">
        <v>47</v>
      </c>
      <c r="J4247" t="str">
        <f>VLOOKUP(I4247,Planilha1!A:C,3,FALSE)</f>
        <v xml:space="preserve"> Citrus</v>
      </c>
      <c r="K4247">
        <v>47</v>
      </c>
      <c r="L4247" t="str">
        <f>VLOOKUP(K4247,Planilha1!A:C,3,FALSE)</f>
        <v xml:space="preserve"> Citrus</v>
      </c>
      <c r="M4247">
        <v>47</v>
      </c>
      <c r="N4247" t="str">
        <f>VLOOKUP(M4247,Planilha1!A:C,3,FALSE)</f>
        <v xml:space="preserve"> Citrus</v>
      </c>
      <c r="O4247">
        <v>47</v>
      </c>
      <c r="P4247" t="str">
        <f>VLOOKUP(O4247,Planilha1!A:C,3,FALSE)</f>
        <v xml:space="preserve"> Citrus</v>
      </c>
      <c r="Q4247">
        <v>47</v>
      </c>
      <c r="R4247" t="str">
        <f>VLOOKUP(Q4247,Planilha1!A:C,3,FALSE)</f>
        <v xml:space="preserve"> Citrus</v>
      </c>
      <c r="S4247">
        <v>47</v>
      </c>
      <c r="T4247" t="str">
        <f>VLOOKUP(S4247,Planilha1!A:C,3,FALSE)</f>
        <v xml:space="preserve"> Citrus</v>
      </c>
      <c r="U4247">
        <v>47</v>
      </c>
      <c r="V4247" t="str">
        <f>VLOOKUP(U4247,Planilha1!A:C,3,FALSE)</f>
        <v xml:space="preserve"> Citrus</v>
      </c>
    </row>
    <row r="4248" spans="1:22" x14ac:dyDescent="0.25">
      <c r="A4248">
        <v>4247</v>
      </c>
      <c r="B4248">
        <v>-48.710111529999999</v>
      </c>
      <c r="C4248">
        <v>-21.81232095</v>
      </c>
      <c r="D4248" t="s">
        <v>327</v>
      </c>
      <c r="E4248">
        <v>3</v>
      </c>
      <c r="F4248" t="str">
        <f>VLOOKUP(E4248,Planilha1!A:C,3,FALSE)</f>
        <v>Forest Formation</v>
      </c>
      <c r="G4248">
        <v>3</v>
      </c>
      <c r="H4248" t="str">
        <f>VLOOKUP(G4248,Planilha1!A:C,3,FALSE)</f>
        <v>Forest Formation</v>
      </c>
      <c r="I4248">
        <v>3</v>
      </c>
      <c r="J4248" t="str">
        <f>VLOOKUP(I4248,Planilha1!A:C,3,FALSE)</f>
        <v>Forest Formation</v>
      </c>
      <c r="K4248">
        <v>3</v>
      </c>
      <c r="L4248" t="str">
        <f>VLOOKUP(K4248,Planilha1!A:C,3,FALSE)</f>
        <v>Forest Formation</v>
      </c>
      <c r="M4248">
        <v>3</v>
      </c>
      <c r="N4248" t="str">
        <f>VLOOKUP(M4248,Planilha1!A:C,3,FALSE)</f>
        <v>Forest Formation</v>
      </c>
      <c r="O4248">
        <v>3</v>
      </c>
      <c r="P4248" t="str">
        <f>VLOOKUP(O4248,Planilha1!A:C,3,FALSE)</f>
        <v>Forest Formation</v>
      </c>
      <c r="Q4248">
        <v>3</v>
      </c>
      <c r="R4248" t="str">
        <f>VLOOKUP(Q4248,Planilha1!A:C,3,FALSE)</f>
        <v>Forest Formation</v>
      </c>
      <c r="S4248">
        <v>21</v>
      </c>
      <c r="T4248" t="str">
        <f>VLOOKUP(S4248,Planilha1!A:C,3,FALSE)</f>
        <v xml:space="preserve"> Mosaic of Uses</v>
      </c>
      <c r="U4248">
        <v>21</v>
      </c>
      <c r="V4248" t="str">
        <f>VLOOKUP(U4248,Planilha1!A:C,3,FALSE)</f>
        <v xml:space="preserve"> Mosaic of Uses</v>
      </c>
    </row>
    <row r="4249" spans="1:22" x14ac:dyDescent="0.25">
      <c r="A4249">
        <v>4248</v>
      </c>
      <c r="B4249">
        <v>-48.710111529999999</v>
      </c>
      <c r="C4249">
        <v>-21.762320949999999</v>
      </c>
      <c r="D4249" t="s">
        <v>327</v>
      </c>
      <c r="E4249">
        <v>3</v>
      </c>
      <c r="F4249" t="str">
        <f>VLOOKUP(E4249,Planilha1!A:C,3,FALSE)</f>
        <v>Forest Formation</v>
      </c>
      <c r="G4249">
        <v>3</v>
      </c>
      <c r="H4249" t="str">
        <f>VLOOKUP(G4249,Planilha1!A:C,3,FALSE)</f>
        <v>Forest Formation</v>
      </c>
      <c r="I4249">
        <v>3</v>
      </c>
      <c r="J4249" t="str">
        <f>VLOOKUP(I4249,Planilha1!A:C,3,FALSE)</f>
        <v>Forest Formation</v>
      </c>
      <c r="K4249">
        <v>3</v>
      </c>
      <c r="L4249" t="str">
        <f>VLOOKUP(K4249,Planilha1!A:C,3,FALSE)</f>
        <v>Forest Formation</v>
      </c>
      <c r="M4249">
        <v>3</v>
      </c>
      <c r="N4249" t="str">
        <f>VLOOKUP(M4249,Planilha1!A:C,3,FALSE)</f>
        <v>Forest Formation</v>
      </c>
      <c r="O4249">
        <v>3</v>
      </c>
      <c r="P4249" t="str">
        <f>VLOOKUP(O4249,Planilha1!A:C,3,FALSE)</f>
        <v>Forest Formation</v>
      </c>
      <c r="Q4249">
        <v>3</v>
      </c>
      <c r="R4249" t="str">
        <f>VLOOKUP(Q4249,Planilha1!A:C,3,FALSE)</f>
        <v>Forest Formation</v>
      </c>
      <c r="S4249">
        <v>3</v>
      </c>
      <c r="T4249" t="str">
        <f>VLOOKUP(S4249,Planilha1!A:C,3,FALSE)</f>
        <v>Forest Formation</v>
      </c>
      <c r="U4249">
        <v>3</v>
      </c>
      <c r="V4249" t="str">
        <f>VLOOKUP(U4249,Planilha1!A:C,3,FALSE)</f>
        <v>Forest Formation</v>
      </c>
    </row>
    <row r="4250" spans="1:22" x14ac:dyDescent="0.25">
      <c r="A4250">
        <v>4249</v>
      </c>
      <c r="B4250">
        <v>-48.710111529999999</v>
      </c>
      <c r="C4250">
        <v>-21.712320949999999</v>
      </c>
      <c r="D4250" t="s">
        <v>327</v>
      </c>
      <c r="E4250">
        <v>21</v>
      </c>
      <c r="F4250" t="str">
        <f>VLOOKUP(E4250,Planilha1!A:C,3,FALSE)</f>
        <v xml:space="preserve"> Mosaic of Uses</v>
      </c>
      <c r="G4250">
        <v>21</v>
      </c>
      <c r="H4250" t="str">
        <f>VLOOKUP(G4250,Planilha1!A:C,3,FALSE)</f>
        <v xml:space="preserve"> Mosaic of Uses</v>
      </c>
      <c r="I4250">
        <v>21</v>
      </c>
      <c r="J4250" t="str">
        <f>VLOOKUP(I4250,Planilha1!A:C,3,FALSE)</f>
        <v xml:space="preserve"> Mosaic of Uses</v>
      </c>
      <c r="K4250">
        <v>21</v>
      </c>
      <c r="L4250" t="str">
        <f>VLOOKUP(K4250,Planilha1!A:C,3,FALSE)</f>
        <v xml:space="preserve"> Mosaic of Uses</v>
      </c>
      <c r="M4250">
        <v>21</v>
      </c>
      <c r="N4250" t="str">
        <f>VLOOKUP(M4250,Planilha1!A:C,3,FALSE)</f>
        <v xml:space="preserve"> Mosaic of Uses</v>
      </c>
      <c r="O4250">
        <v>21</v>
      </c>
      <c r="P4250" t="str">
        <f>VLOOKUP(O4250,Planilha1!A:C,3,FALSE)</f>
        <v xml:space="preserve"> Mosaic of Uses</v>
      </c>
      <c r="Q4250">
        <v>21</v>
      </c>
      <c r="R4250" t="str">
        <f>VLOOKUP(Q4250,Planilha1!A:C,3,FALSE)</f>
        <v xml:space="preserve"> Mosaic of Uses</v>
      </c>
      <c r="S4250">
        <v>21</v>
      </c>
      <c r="T4250" t="str">
        <f>VLOOKUP(S4250,Planilha1!A:C,3,FALSE)</f>
        <v xml:space="preserve"> Mosaic of Uses</v>
      </c>
      <c r="U4250">
        <v>21</v>
      </c>
      <c r="V4250" t="str">
        <f>VLOOKUP(U4250,Planilha1!A:C,3,FALSE)</f>
        <v xml:space="preserve"> Mosaic of Uses</v>
      </c>
    </row>
    <row r="4251" spans="1:22" x14ac:dyDescent="0.25">
      <c r="A4251">
        <v>4250</v>
      </c>
      <c r="B4251">
        <v>-48.710111529999999</v>
      </c>
      <c r="C4251">
        <v>-21.662320950000002</v>
      </c>
      <c r="D4251" t="s">
        <v>300</v>
      </c>
      <c r="E4251">
        <v>21</v>
      </c>
      <c r="F4251" t="str">
        <f>VLOOKUP(E4251,Planilha1!A:C,3,FALSE)</f>
        <v xml:space="preserve"> Mosaic of Uses</v>
      </c>
      <c r="G4251">
        <v>21</v>
      </c>
      <c r="H4251" t="str">
        <f>VLOOKUP(G4251,Planilha1!A:C,3,FALSE)</f>
        <v xml:space="preserve"> Mosaic of Uses</v>
      </c>
      <c r="I4251">
        <v>21</v>
      </c>
      <c r="J4251" t="str">
        <f>VLOOKUP(I4251,Planilha1!A:C,3,FALSE)</f>
        <v xml:space="preserve"> Mosaic of Uses</v>
      </c>
      <c r="K4251">
        <v>21</v>
      </c>
      <c r="L4251" t="str">
        <f>VLOOKUP(K4251,Planilha1!A:C,3,FALSE)</f>
        <v xml:space="preserve"> Mosaic of Uses</v>
      </c>
      <c r="M4251">
        <v>21</v>
      </c>
      <c r="N4251" t="str">
        <f>VLOOKUP(M4251,Planilha1!A:C,3,FALSE)</f>
        <v xml:space="preserve"> Mosaic of Uses</v>
      </c>
      <c r="O4251">
        <v>21</v>
      </c>
      <c r="P4251" t="str">
        <f>VLOOKUP(O4251,Planilha1!A:C,3,FALSE)</f>
        <v xml:space="preserve"> Mosaic of Uses</v>
      </c>
      <c r="Q4251">
        <v>21</v>
      </c>
      <c r="R4251" t="str">
        <f>VLOOKUP(Q4251,Planilha1!A:C,3,FALSE)</f>
        <v xml:space="preserve"> Mosaic of Uses</v>
      </c>
      <c r="S4251">
        <v>21</v>
      </c>
      <c r="T4251" t="str">
        <f>VLOOKUP(S4251,Planilha1!A:C,3,FALSE)</f>
        <v xml:space="preserve"> Mosaic of Uses</v>
      </c>
      <c r="U4251">
        <v>21</v>
      </c>
      <c r="V4251" t="str">
        <f>VLOOKUP(U4251,Planilha1!A:C,3,FALSE)</f>
        <v xml:space="preserve"> Mosaic of Uses</v>
      </c>
    </row>
    <row r="4252" spans="1:22" x14ac:dyDescent="0.25">
      <c r="A4252">
        <v>4251</v>
      </c>
      <c r="B4252">
        <v>-48.710111529999999</v>
      </c>
      <c r="C4252">
        <v>-21.612320950000001</v>
      </c>
      <c r="D4252" t="s">
        <v>300</v>
      </c>
      <c r="E4252">
        <v>15</v>
      </c>
      <c r="F4252" t="str">
        <f>VLOOKUP(E4252,Planilha1!A:C,3,FALSE)</f>
        <v xml:space="preserve"> Pasture</v>
      </c>
      <c r="G4252">
        <v>15</v>
      </c>
      <c r="H4252" t="str">
        <f>VLOOKUP(G4252,Planilha1!A:C,3,FALSE)</f>
        <v xml:space="preserve"> Pasture</v>
      </c>
      <c r="I4252">
        <v>15</v>
      </c>
      <c r="J4252" t="str">
        <f>VLOOKUP(I4252,Planilha1!A:C,3,FALSE)</f>
        <v xml:space="preserve"> Pasture</v>
      </c>
      <c r="K4252">
        <v>15</v>
      </c>
      <c r="L4252" t="str">
        <f>VLOOKUP(K4252,Planilha1!A:C,3,FALSE)</f>
        <v xml:space="preserve"> Pasture</v>
      </c>
      <c r="M4252">
        <v>15</v>
      </c>
      <c r="N4252" t="str">
        <f>VLOOKUP(M4252,Planilha1!A:C,3,FALSE)</f>
        <v xml:space="preserve"> Pasture</v>
      </c>
      <c r="O4252">
        <v>15</v>
      </c>
      <c r="P4252" t="str">
        <f>VLOOKUP(O4252,Planilha1!A:C,3,FALSE)</f>
        <v xml:space="preserve"> Pasture</v>
      </c>
      <c r="Q4252">
        <v>15</v>
      </c>
      <c r="R4252" t="str">
        <f>VLOOKUP(Q4252,Planilha1!A:C,3,FALSE)</f>
        <v xml:space="preserve"> Pasture</v>
      </c>
      <c r="S4252">
        <v>15</v>
      </c>
      <c r="T4252" t="str">
        <f>VLOOKUP(S4252,Planilha1!A:C,3,FALSE)</f>
        <v xml:space="preserve"> Pasture</v>
      </c>
      <c r="U4252">
        <v>15</v>
      </c>
      <c r="V4252" t="str">
        <f>VLOOKUP(U4252,Planilha1!A:C,3,FALSE)</f>
        <v xml:space="preserve"> Pasture</v>
      </c>
    </row>
    <row r="4253" spans="1:22" x14ac:dyDescent="0.25">
      <c r="A4253">
        <v>4252</v>
      </c>
      <c r="B4253">
        <v>-48.710111529999999</v>
      </c>
      <c r="C4253">
        <v>-21.56232095</v>
      </c>
      <c r="D4253" t="s">
        <v>300</v>
      </c>
      <c r="E4253">
        <v>20</v>
      </c>
      <c r="F4253" t="str">
        <f>VLOOKUP(E4253,Planilha1!A:C,3,FALSE)</f>
        <v xml:space="preserve"> Sugar cane</v>
      </c>
      <c r="G4253">
        <v>20</v>
      </c>
      <c r="H4253" t="str">
        <f>VLOOKUP(G4253,Planilha1!A:C,3,FALSE)</f>
        <v xml:space="preserve"> Sugar cane</v>
      </c>
      <c r="I4253">
        <v>20</v>
      </c>
      <c r="J4253" t="str">
        <f>VLOOKUP(I4253,Planilha1!A:C,3,FALSE)</f>
        <v xml:space="preserve"> Sugar cane</v>
      </c>
      <c r="K4253">
        <v>20</v>
      </c>
      <c r="L4253" t="str">
        <f>VLOOKUP(K4253,Planilha1!A:C,3,FALSE)</f>
        <v xml:space="preserve"> Sugar cane</v>
      </c>
      <c r="M4253">
        <v>20</v>
      </c>
      <c r="N4253" t="str">
        <f>VLOOKUP(M4253,Planilha1!A:C,3,FALSE)</f>
        <v xml:space="preserve"> Sugar cane</v>
      </c>
      <c r="O4253">
        <v>20</v>
      </c>
      <c r="P4253" t="str">
        <f>VLOOKUP(O4253,Planilha1!A:C,3,FALSE)</f>
        <v xml:space="preserve"> Sugar cane</v>
      </c>
      <c r="Q4253">
        <v>20</v>
      </c>
      <c r="R4253" t="str">
        <f>VLOOKUP(Q4253,Planilha1!A:C,3,FALSE)</f>
        <v xml:space="preserve"> Sugar cane</v>
      </c>
      <c r="S4253">
        <v>20</v>
      </c>
      <c r="T4253" t="str">
        <f>VLOOKUP(S4253,Planilha1!A:C,3,FALSE)</f>
        <v xml:space="preserve"> Sugar cane</v>
      </c>
      <c r="U4253">
        <v>20</v>
      </c>
      <c r="V4253" t="str">
        <f>VLOOKUP(U4253,Planilha1!A:C,3,FALSE)</f>
        <v xml:space="preserve"> Sugar cane</v>
      </c>
    </row>
    <row r="4254" spans="1:22" x14ac:dyDescent="0.25">
      <c r="A4254">
        <v>4253</v>
      </c>
      <c r="B4254">
        <v>-48.710111529999999</v>
      </c>
      <c r="C4254">
        <v>-21.512320949999999</v>
      </c>
      <c r="D4254" t="s">
        <v>300</v>
      </c>
      <c r="E4254">
        <v>20</v>
      </c>
      <c r="F4254" t="str">
        <f>VLOOKUP(E4254,Planilha1!A:C,3,FALSE)</f>
        <v xml:space="preserve"> Sugar cane</v>
      </c>
      <c r="G4254">
        <v>20</v>
      </c>
      <c r="H4254" t="str">
        <f>VLOOKUP(G4254,Planilha1!A:C,3,FALSE)</f>
        <v xml:space="preserve"> Sugar cane</v>
      </c>
      <c r="I4254">
        <v>39</v>
      </c>
      <c r="J4254" t="str">
        <f>VLOOKUP(I4254,Planilha1!A:C,3,FALSE)</f>
        <v xml:space="preserve"> Soybean</v>
      </c>
      <c r="K4254">
        <v>39</v>
      </c>
      <c r="L4254" t="str">
        <f>VLOOKUP(K4254,Planilha1!A:C,3,FALSE)</f>
        <v xml:space="preserve"> Soybean</v>
      </c>
      <c r="M4254">
        <v>20</v>
      </c>
      <c r="N4254" t="str">
        <f>VLOOKUP(M4254,Planilha1!A:C,3,FALSE)</f>
        <v xml:space="preserve"> Sugar cane</v>
      </c>
      <c r="O4254">
        <v>20</v>
      </c>
      <c r="P4254" t="str">
        <f>VLOOKUP(O4254,Planilha1!A:C,3,FALSE)</f>
        <v xml:space="preserve"> Sugar cane</v>
      </c>
      <c r="Q4254">
        <v>20</v>
      </c>
      <c r="R4254" t="str">
        <f>VLOOKUP(Q4254,Planilha1!A:C,3,FALSE)</f>
        <v xml:space="preserve"> Sugar cane</v>
      </c>
      <c r="S4254">
        <v>20</v>
      </c>
      <c r="T4254" t="str">
        <f>VLOOKUP(S4254,Planilha1!A:C,3,FALSE)</f>
        <v xml:space="preserve"> Sugar cane</v>
      </c>
      <c r="U4254">
        <v>20</v>
      </c>
      <c r="V4254" t="str">
        <f>VLOOKUP(U4254,Planilha1!A:C,3,FALSE)</f>
        <v xml:space="preserve"> Sugar cane</v>
      </c>
    </row>
    <row r="4255" spans="1:22" x14ac:dyDescent="0.25">
      <c r="A4255">
        <v>4254</v>
      </c>
      <c r="B4255">
        <v>-48.710111529999999</v>
      </c>
      <c r="C4255">
        <v>-21.462320949999999</v>
      </c>
      <c r="D4255" t="s">
        <v>328</v>
      </c>
      <c r="E4255">
        <v>21</v>
      </c>
      <c r="F4255" t="str">
        <f>VLOOKUP(E4255,Planilha1!A:C,3,FALSE)</f>
        <v xml:space="preserve"> Mosaic of Uses</v>
      </c>
      <c r="G4255">
        <v>21</v>
      </c>
      <c r="H4255" t="str">
        <f>VLOOKUP(G4255,Planilha1!A:C,3,FALSE)</f>
        <v xml:space="preserve"> Mosaic of Uses</v>
      </c>
      <c r="I4255">
        <v>21</v>
      </c>
      <c r="J4255" t="str">
        <f>VLOOKUP(I4255,Planilha1!A:C,3,FALSE)</f>
        <v xml:space="preserve"> Mosaic of Uses</v>
      </c>
      <c r="K4255">
        <v>21</v>
      </c>
      <c r="L4255" t="str">
        <f>VLOOKUP(K4255,Planilha1!A:C,3,FALSE)</f>
        <v xml:space="preserve"> Mosaic of Uses</v>
      </c>
      <c r="M4255">
        <v>21</v>
      </c>
      <c r="N4255" t="str">
        <f>VLOOKUP(M4255,Planilha1!A:C,3,FALSE)</f>
        <v xml:space="preserve"> Mosaic of Uses</v>
      </c>
      <c r="O4255">
        <v>21</v>
      </c>
      <c r="P4255" t="str">
        <f>VLOOKUP(O4255,Planilha1!A:C,3,FALSE)</f>
        <v xml:space="preserve"> Mosaic of Uses</v>
      </c>
      <c r="Q4255">
        <v>21</v>
      </c>
      <c r="R4255" t="str">
        <f>VLOOKUP(Q4255,Planilha1!A:C,3,FALSE)</f>
        <v xml:space="preserve"> Mosaic of Uses</v>
      </c>
      <c r="S4255">
        <v>21</v>
      </c>
      <c r="T4255" t="str">
        <f>VLOOKUP(S4255,Planilha1!A:C,3,FALSE)</f>
        <v xml:space="preserve"> Mosaic of Uses</v>
      </c>
      <c r="U4255">
        <v>21</v>
      </c>
      <c r="V4255" t="str">
        <f>VLOOKUP(U4255,Planilha1!A:C,3,FALSE)</f>
        <v xml:space="preserve"> Mosaic of Uses</v>
      </c>
    </row>
    <row r="4256" spans="1:22" x14ac:dyDescent="0.25">
      <c r="A4256">
        <v>4255</v>
      </c>
      <c r="B4256">
        <v>-48.710111529999999</v>
      </c>
      <c r="C4256">
        <v>-21.412320950000002</v>
      </c>
      <c r="D4256" t="s">
        <v>328</v>
      </c>
      <c r="E4256">
        <v>20</v>
      </c>
      <c r="F4256" t="str">
        <f>VLOOKUP(E4256,Planilha1!A:C,3,FALSE)</f>
        <v xml:space="preserve"> Sugar cane</v>
      </c>
      <c r="G4256">
        <v>20</v>
      </c>
      <c r="H4256" t="str">
        <f>VLOOKUP(G4256,Planilha1!A:C,3,FALSE)</f>
        <v xml:space="preserve"> Sugar cane</v>
      </c>
      <c r="I4256">
        <v>20</v>
      </c>
      <c r="J4256" t="str">
        <f>VLOOKUP(I4256,Planilha1!A:C,3,FALSE)</f>
        <v xml:space="preserve"> Sugar cane</v>
      </c>
      <c r="K4256">
        <v>20</v>
      </c>
      <c r="L4256" t="str">
        <f>VLOOKUP(K4256,Planilha1!A:C,3,FALSE)</f>
        <v xml:space="preserve"> Sugar cane</v>
      </c>
      <c r="M4256">
        <v>20</v>
      </c>
      <c r="N4256" t="str">
        <f>VLOOKUP(M4256,Planilha1!A:C,3,FALSE)</f>
        <v xml:space="preserve"> Sugar cane</v>
      </c>
      <c r="O4256">
        <v>20</v>
      </c>
      <c r="P4256" t="str">
        <f>VLOOKUP(O4256,Planilha1!A:C,3,FALSE)</f>
        <v xml:space="preserve"> Sugar cane</v>
      </c>
      <c r="Q4256">
        <v>20</v>
      </c>
      <c r="R4256" t="str">
        <f>VLOOKUP(Q4256,Planilha1!A:C,3,FALSE)</f>
        <v xml:space="preserve"> Sugar cane</v>
      </c>
      <c r="S4256">
        <v>20</v>
      </c>
      <c r="T4256" t="str">
        <f>VLOOKUP(S4256,Planilha1!A:C,3,FALSE)</f>
        <v xml:space="preserve"> Sugar cane</v>
      </c>
      <c r="U4256">
        <v>20</v>
      </c>
      <c r="V4256" t="str">
        <f>VLOOKUP(U4256,Planilha1!A:C,3,FALSE)</f>
        <v xml:space="preserve"> Sugar cane</v>
      </c>
    </row>
    <row r="4257" spans="1:22" x14ac:dyDescent="0.25">
      <c r="A4257">
        <v>4256</v>
      </c>
      <c r="B4257">
        <v>-48.710111529999999</v>
      </c>
      <c r="C4257">
        <v>-21.362320950000001</v>
      </c>
      <c r="D4257" t="s">
        <v>329</v>
      </c>
      <c r="E4257">
        <v>21</v>
      </c>
      <c r="F4257" t="str">
        <f>VLOOKUP(E4257,Planilha1!A:C,3,FALSE)</f>
        <v xml:space="preserve"> Mosaic of Uses</v>
      </c>
      <c r="G4257">
        <v>21</v>
      </c>
      <c r="H4257" t="str">
        <f>VLOOKUP(G4257,Planilha1!A:C,3,FALSE)</f>
        <v xml:space="preserve"> Mosaic of Uses</v>
      </c>
      <c r="I4257">
        <v>21</v>
      </c>
      <c r="J4257" t="str">
        <f>VLOOKUP(I4257,Planilha1!A:C,3,FALSE)</f>
        <v xml:space="preserve"> Mosaic of Uses</v>
      </c>
      <c r="K4257">
        <v>20</v>
      </c>
      <c r="L4257" t="str">
        <f>VLOOKUP(K4257,Planilha1!A:C,3,FALSE)</f>
        <v xml:space="preserve"> Sugar cane</v>
      </c>
      <c r="M4257">
        <v>20</v>
      </c>
      <c r="N4257" t="str">
        <f>VLOOKUP(M4257,Planilha1!A:C,3,FALSE)</f>
        <v xml:space="preserve"> Sugar cane</v>
      </c>
      <c r="O4257">
        <v>20</v>
      </c>
      <c r="P4257" t="str">
        <f>VLOOKUP(O4257,Planilha1!A:C,3,FALSE)</f>
        <v xml:space="preserve"> Sugar cane</v>
      </c>
      <c r="Q4257">
        <v>20</v>
      </c>
      <c r="R4257" t="str">
        <f>VLOOKUP(Q4257,Planilha1!A:C,3,FALSE)</f>
        <v xml:space="preserve"> Sugar cane</v>
      </c>
      <c r="S4257">
        <v>20</v>
      </c>
      <c r="T4257" t="str">
        <f>VLOOKUP(S4257,Planilha1!A:C,3,FALSE)</f>
        <v xml:space="preserve"> Sugar cane</v>
      </c>
      <c r="U4257">
        <v>20</v>
      </c>
      <c r="V4257" t="str">
        <f>VLOOKUP(U4257,Planilha1!A:C,3,FALSE)</f>
        <v xml:space="preserve"> Sugar cane</v>
      </c>
    </row>
    <row r="4258" spans="1:22" x14ac:dyDescent="0.25">
      <c r="A4258">
        <v>4257</v>
      </c>
      <c r="B4258">
        <v>-48.710111529999999</v>
      </c>
      <c r="C4258">
        <v>-21.31232095</v>
      </c>
      <c r="D4258" t="s">
        <v>329</v>
      </c>
      <c r="E4258">
        <v>46</v>
      </c>
      <c r="F4258" t="str">
        <f>VLOOKUP(E4258,Planilha1!A:C,3,FALSE)</f>
        <v xml:space="preserve"> Coffee</v>
      </c>
      <c r="G4258">
        <v>46</v>
      </c>
      <c r="H4258" t="str">
        <f>VLOOKUP(G4258,Planilha1!A:C,3,FALSE)</f>
        <v xml:space="preserve"> Coffee</v>
      </c>
      <c r="I4258">
        <v>21</v>
      </c>
      <c r="J4258" t="str">
        <f>VLOOKUP(I4258,Planilha1!A:C,3,FALSE)</f>
        <v xml:space="preserve"> Mosaic of Uses</v>
      </c>
      <c r="K4258">
        <v>21</v>
      </c>
      <c r="L4258" t="str">
        <f>VLOOKUP(K4258,Planilha1!A:C,3,FALSE)</f>
        <v xml:space="preserve"> Mosaic of Uses</v>
      </c>
      <c r="M4258">
        <v>21</v>
      </c>
      <c r="N4258" t="str">
        <f>VLOOKUP(M4258,Planilha1!A:C,3,FALSE)</f>
        <v xml:space="preserve"> Mosaic of Uses</v>
      </c>
      <c r="O4258">
        <v>21</v>
      </c>
      <c r="P4258" t="str">
        <f>VLOOKUP(O4258,Planilha1!A:C,3,FALSE)</f>
        <v xml:space="preserve"> Mosaic of Uses</v>
      </c>
      <c r="Q4258">
        <v>21</v>
      </c>
      <c r="R4258" t="str">
        <f>VLOOKUP(Q4258,Planilha1!A:C,3,FALSE)</f>
        <v xml:space="preserve"> Mosaic of Uses</v>
      </c>
      <c r="S4258">
        <v>21</v>
      </c>
      <c r="T4258" t="str">
        <f>VLOOKUP(S4258,Planilha1!A:C,3,FALSE)</f>
        <v xml:space="preserve"> Mosaic of Uses</v>
      </c>
      <c r="U4258">
        <v>21</v>
      </c>
      <c r="V4258" t="str">
        <f>VLOOKUP(U4258,Planilha1!A:C,3,FALSE)</f>
        <v xml:space="preserve"> Mosaic of Uses</v>
      </c>
    </row>
    <row r="4259" spans="1:22" x14ac:dyDescent="0.25">
      <c r="A4259">
        <v>4258</v>
      </c>
      <c r="B4259">
        <v>-48.710111529999999</v>
      </c>
      <c r="C4259">
        <v>-21.262320949999999</v>
      </c>
      <c r="D4259" t="s">
        <v>329</v>
      </c>
      <c r="E4259">
        <v>21</v>
      </c>
      <c r="F4259" t="str">
        <f>VLOOKUP(E4259,Planilha1!A:C,3,FALSE)</f>
        <v xml:space="preserve"> Mosaic of Uses</v>
      </c>
      <c r="G4259">
        <v>21</v>
      </c>
      <c r="H4259" t="str">
        <f>VLOOKUP(G4259,Planilha1!A:C,3,FALSE)</f>
        <v xml:space="preserve"> Mosaic of Uses</v>
      </c>
      <c r="I4259">
        <v>21</v>
      </c>
      <c r="J4259" t="str">
        <f>VLOOKUP(I4259,Planilha1!A:C,3,FALSE)</f>
        <v xml:space="preserve"> Mosaic of Uses</v>
      </c>
      <c r="K4259">
        <v>21</v>
      </c>
      <c r="L4259" t="str">
        <f>VLOOKUP(K4259,Planilha1!A:C,3,FALSE)</f>
        <v xml:space="preserve"> Mosaic of Uses</v>
      </c>
      <c r="M4259">
        <v>21</v>
      </c>
      <c r="N4259" t="str">
        <f>VLOOKUP(M4259,Planilha1!A:C,3,FALSE)</f>
        <v xml:space="preserve"> Mosaic of Uses</v>
      </c>
      <c r="O4259">
        <v>21</v>
      </c>
      <c r="P4259" t="str">
        <f>VLOOKUP(O4259,Planilha1!A:C,3,FALSE)</f>
        <v xml:space="preserve"> Mosaic of Uses</v>
      </c>
      <c r="Q4259">
        <v>21</v>
      </c>
      <c r="R4259" t="str">
        <f>VLOOKUP(Q4259,Planilha1!A:C,3,FALSE)</f>
        <v xml:space="preserve"> Mosaic of Uses</v>
      </c>
      <c r="S4259">
        <v>21</v>
      </c>
      <c r="T4259" t="str">
        <f>VLOOKUP(S4259,Planilha1!A:C,3,FALSE)</f>
        <v xml:space="preserve"> Mosaic of Uses</v>
      </c>
      <c r="U4259">
        <v>21</v>
      </c>
      <c r="V4259" t="str">
        <f>VLOOKUP(U4259,Planilha1!A:C,3,FALSE)</f>
        <v xml:space="preserve"> Mosaic of Uses</v>
      </c>
    </row>
    <row r="4260" spans="1:22" x14ac:dyDescent="0.25">
      <c r="A4260">
        <v>4259</v>
      </c>
      <c r="B4260">
        <v>-48.710111529999999</v>
      </c>
      <c r="C4260">
        <v>-21.212320949999999</v>
      </c>
      <c r="D4260" t="s">
        <v>317</v>
      </c>
      <c r="E4260">
        <v>20</v>
      </c>
      <c r="F4260" t="str">
        <f>VLOOKUP(E4260,Planilha1!A:C,3,FALSE)</f>
        <v xml:space="preserve"> Sugar cane</v>
      </c>
      <c r="G4260">
        <v>20</v>
      </c>
      <c r="H4260" t="str">
        <f>VLOOKUP(G4260,Planilha1!A:C,3,FALSE)</f>
        <v xml:space="preserve"> Sugar cane</v>
      </c>
      <c r="I4260">
        <v>20</v>
      </c>
      <c r="J4260" t="str">
        <f>VLOOKUP(I4260,Planilha1!A:C,3,FALSE)</f>
        <v xml:space="preserve"> Sugar cane</v>
      </c>
      <c r="K4260">
        <v>20</v>
      </c>
      <c r="L4260" t="str">
        <f>VLOOKUP(K4260,Planilha1!A:C,3,FALSE)</f>
        <v xml:space="preserve"> Sugar cane</v>
      </c>
      <c r="M4260">
        <v>20</v>
      </c>
      <c r="N4260" t="str">
        <f>VLOOKUP(M4260,Planilha1!A:C,3,FALSE)</f>
        <v xml:space="preserve"> Sugar cane</v>
      </c>
      <c r="O4260">
        <v>20</v>
      </c>
      <c r="P4260" t="str">
        <f>VLOOKUP(O4260,Planilha1!A:C,3,FALSE)</f>
        <v xml:space="preserve"> Sugar cane</v>
      </c>
      <c r="Q4260">
        <v>20</v>
      </c>
      <c r="R4260" t="str">
        <f>VLOOKUP(Q4260,Planilha1!A:C,3,FALSE)</f>
        <v xml:space="preserve"> Sugar cane</v>
      </c>
      <c r="S4260">
        <v>20</v>
      </c>
      <c r="T4260" t="str">
        <f>VLOOKUP(S4260,Planilha1!A:C,3,FALSE)</f>
        <v xml:space="preserve"> Sugar cane</v>
      </c>
      <c r="U4260">
        <v>20</v>
      </c>
      <c r="V4260" t="str">
        <f>VLOOKUP(U4260,Planilha1!A:C,3,FALSE)</f>
        <v xml:space="preserve"> Sugar cane</v>
      </c>
    </row>
    <row r="4261" spans="1:22" x14ac:dyDescent="0.25">
      <c r="A4261">
        <v>4260</v>
      </c>
      <c r="B4261">
        <v>-48.710111529999999</v>
      </c>
      <c r="C4261">
        <v>-21.162320950000002</v>
      </c>
      <c r="D4261" t="s">
        <v>323</v>
      </c>
      <c r="E4261">
        <v>20</v>
      </c>
      <c r="F4261" t="str">
        <f>VLOOKUP(E4261,Planilha1!A:C,3,FALSE)</f>
        <v xml:space="preserve"> Sugar cane</v>
      </c>
      <c r="G4261">
        <v>20</v>
      </c>
      <c r="H4261" t="str">
        <f>VLOOKUP(G4261,Planilha1!A:C,3,FALSE)</f>
        <v xml:space="preserve"> Sugar cane</v>
      </c>
      <c r="I4261">
        <v>20</v>
      </c>
      <c r="J4261" t="str">
        <f>VLOOKUP(I4261,Planilha1!A:C,3,FALSE)</f>
        <v xml:space="preserve"> Sugar cane</v>
      </c>
      <c r="K4261">
        <v>20</v>
      </c>
      <c r="L4261" t="str">
        <f>VLOOKUP(K4261,Planilha1!A:C,3,FALSE)</f>
        <v xml:space="preserve"> Sugar cane</v>
      </c>
      <c r="M4261">
        <v>20</v>
      </c>
      <c r="N4261" t="str">
        <f>VLOOKUP(M4261,Planilha1!A:C,3,FALSE)</f>
        <v xml:space="preserve"> Sugar cane</v>
      </c>
      <c r="O4261">
        <v>20</v>
      </c>
      <c r="P4261" t="str">
        <f>VLOOKUP(O4261,Planilha1!A:C,3,FALSE)</f>
        <v xml:space="preserve"> Sugar cane</v>
      </c>
      <c r="Q4261">
        <v>20</v>
      </c>
      <c r="R4261" t="str">
        <f>VLOOKUP(Q4261,Planilha1!A:C,3,FALSE)</f>
        <v xml:space="preserve"> Sugar cane</v>
      </c>
      <c r="S4261">
        <v>20</v>
      </c>
      <c r="T4261" t="str">
        <f>VLOOKUP(S4261,Planilha1!A:C,3,FALSE)</f>
        <v xml:space="preserve"> Sugar cane</v>
      </c>
      <c r="U4261">
        <v>20</v>
      </c>
      <c r="V4261" t="str">
        <f>VLOOKUP(U4261,Planilha1!A:C,3,FALSE)</f>
        <v xml:space="preserve"> Sugar cane</v>
      </c>
    </row>
    <row r="4262" spans="1:22" x14ac:dyDescent="0.25">
      <c r="A4262">
        <v>4261</v>
      </c>
      <c r="B4262">
        <v>-48.710111529999999</v>
      </c>
      <c r="C4262">
        <v>-21.112320950000001</v>
      </c>
      <c r="D4262" t="s">
        <v>323</v>
      </c>
      <c r="E4262">
        <v>20</v>
      </c>
      <c r="F4262" t="str">
        <f>VLOOKUP(E4262,Planilha1!A:C,3,FALSE)</f>
        <v xml:space="preserve"> Sugar cane</v>
      </c>
      <c r="G4262">
        <v>20</v>
      </c>
      <c r="H4262" t="str">
        <f>VLOOKUP(G4262,Planilha1!A:C,3,FALSE)</f>
        <v xml:space="preserve"> Sugar cane</v>
      </c>
      <c r="I4262">
        <v>20</v>
      </c>
      <c r="J4262" t="str">
        <f>VLOOKUP(I4262,Planilha1!A:C,3,FALSE)</f>
        <v xml:space="preserve"> Sugar cane</v>
      </c>
      <c r="K4262">
        <v>20</v>
      </c>
      <c r="L4262" t="str">
        <f>VLOOKUP(K4262,Planilha1!A:C,3,FALSE)</f>
        <v xml:space="preserve"> Sugar cane</v>
      </c>
      <c r="M4262">
        <v>20</v>
      </c>
      <c r="N4262" t="str">
        <f>VLOOKUP(M4262,Planilha1!A:C,3,FALSE)</f>
        <v xml:space="preserve"> Sugar cane</v>
      </c>
      <c r="O4262">
        <v>20</v>
      </c>
      <c r="P4262" t="str">
        <f>VLOOKUP(O4262,Planilha1!A:C,3,FALSE)</f>
        <v xml:space="preserve"> Sugar cane</v>
      </c>
      <c r="Q4262">
        <v>20</v>
      </c>
      <c r="R4262" t="str">
        <f>VLOOKUP(Q4262,Planilha1!A:C,3,FALSE)</f>
        <v xml:space="preserve"> Sugar cane</v>
      </c>
      <c r="S4262">
        <v>20</v>
      </c>
      <c r="T4262" t="str">
        <f>VLOOKUP(S4262,Planilha1!A:C,3,FALSE)</f>
        <v xml:space="preserve"> Sugar cane</v>
      </c>
      <c r="U4262">
        <v>20</v>
      </c>
      <c r="V4262" t="str">
        <f>VLOOKUP(U4262,Planilha1!A:C,3,FALSE)</f>
        <v xml:space="preserve"> Sugar cane</v>
      </c>
    </row>
    <row r="4263" spans="1:22" x14ac:dyDescent="0.25">
      <c r="A4263">
        <v>4262</v>
      </c>
      <c r="B4263">
        <v>-48.710111529999999</v>
      </c>
      <c r="C4263">
        <v>-21.06232095</v>
      </c>
      <c r="D4263" t="s">
        <v>323</v>
      </c>
      <c r="E4263">
        <v>20</v>
      </c>
      <c r="F4263" t="str">
        <f>VLOOKUP(E4263,Planilha1!A:C,3,FALSE)</f>
        <v xml:space="preserve"> Sugar cane</v>
      </c>
      <c r="G4263">
        <v>20</v>
      </c>
      <c r="H4263" t="str">
        <f>VLOOKUP(G4263,Planilha1!A:C,3,FALSE)</f>
        <v xml:space="preserve"> Sugar cane</v>
      </c>
      <c r="I4263">
        <v>20</v>
      </c>
      <c r="J4263" t="str">
        <f>VLOOKUP(I4263,Planilha1!A:C,3,FALSE)</f>
        <v xml:space="preserve"> Sugar cane</v>
      </c>
      <c r="K4263">
        <v>20</v>
      </c>
      <c r="L4263" t="str">
        <f>VLOOKUP(K4263,Planilha1!A:C,3,FALSE)</f>
        <v xml:space="preserve"> Sugar cane</v>
      </c>
      <c r="M4263">
        <v>20</v>
      </c>
      <c r="N4263" t="str">
        <f>VLOOKUP(M4263,Planilha1!A:C,3,FALSE)</f>
        <v xml:space="preserve"> Sugar cane</v>
      </c>
      <c r="O4263">
        <v>20</v>
      </c>
      <c r="P4263" t="str">
        <f>VLOOKUP(O4263,Planilha1!A:C,3,FALSE)</f>
        <v xml:space="preserve"> Sugar cane</v>
      </c>
      <c r="Q4263">
        <v>20</v>
      </c>
      <c r="R4263" t="str">
        <f>VLOOKUP(Q4263,Planilha1!A:C,3,FALSE)</f>
        <v xml:space="preserve"> Sugar cane</v>
      </c>
      <c r="S4263">
        <v>20</v>
      </c>
      <c r="T4263" t="str">
        <f>VLOOKUP(S4263,Planilha1!A:C,3,FALSE)</f>
        <v xml:space="preserve"> Sugar cane</v>
      </c>
      <c r="U4263">
        <v>20</v>
      </c>
      <c r="V4263" t="str">
        <f>VLOOKUP(U4263,Planilha1!A:C,3,FALSE)</f>
        <v xml:space="preserve"> Sugar cane</v>
      </c>
    </row>
    <row r="4264" spans="1:22" x14ac:dyDescent="0.25">
      <c r="A4264">
        <v>4263</v>
      </c>
      <c r="B4264">
        <v>-48.710111529999999</v>
      </c>
      <c r="C4264">
        <v>-21.012320949999999</v>
      </c>
      <c r="D4264" t="s">
        <v>318</v>
      </c>
      <c r="E4264">
        <v>20</v>
      </c>
      <c r="F4264" t="str">
        <f>VLOOKUP(E4264,Planilha1!A:C,3,FALSE)</f>
        <v xml:space="preserve"> Sugar cane</v>
      </c>
      <c r="G4264">
        <v>20</v>
      </c>
      <c r="H4264" t="str">
        <f>VLOOKUP(G4264,Planilha1!A:C,3,FALSE)</f>
        <v xml:space="preserve"> Sugar cane</v>
      </c>
      <c r="I4264">
        <v>20</v>
      </c>
      <c r="J4264" t="str">
        <f>VLOOKUP(I4264,Planilha1!A:C,3,FALSE)</f>
        <v xml:space="preserve"> Sugar cane</v>
      </c>
      <c r="K4264">
        <v>20</v>
      </c>
      <c r="L4264" t="str">
        <f>VLOOKUP(K4264,Planilha1!A:C,3,FALSE)</f>
        <v xml:space="preserve"> Sugar cane</v>
      </c>
      <c r="M4264">
        <v>20</v>
      </c>
      <c r="N4264" t="str">
        <f>VLOOKUP(M4264,Planilha1!A:C,3,FALSE)</f>
        <v xml:space="preserve"> Sugar cane</v>
      </c>
      <c r="O4264">
        <v>20</v>
      </c>
      <c r="P4264" t="str">
        <f>VLOOKUP(O4264,Planilha1!A:C,3,FALSE)</f>
        <v xml:space="preserve"> Sugar cane</v>
      </c>
      <c r="Q4264">
        <v>20</v>
      </c>
      <c r="R4264" t="str">
        <f>VLOOKUP(Q4264,Planilha1!A:C,3,FALSE)</f>
        <v xml:space="preserve"> Sugar cane</v>
      </c>
      <c r="S4264">
        <v>20</v>
      </c>
      <c r="T4264" t="str">
        <f>VLOOKUP(S4264,Planilha1!A:C,3,FALSE)</f>
        <v xml:space="preserve"> Sugar cane</v>
      </c>
      <c r="U4264">
        <v>20</v>
      </c>
      <c r="V4264" t="str">
        <f>VLOOKUP(U4264,Planilha1!A:C,3,FALSE)</f>
        <v xml:space="preserve"> Sugar cane</v>
      </c>
    </row>
    <row r="4265" spans="1:22" x14ac:dyDescent="0.25">
      <c r="A4265">
        <v>4264</v>
      </c>
      <c r="B4265">
        <v>-48.710111529999999</v>
      </c>
      <c r="C4265">
        <v>-20.962320949999999</v>
      </c>
      <c r="D4265" t="s">
        <v>330</v>
      </c>
      <c r="E4265">
        <v>21</v>
      </c>
      <c r="F4265" t="str">
        <f>VLOOKUP(E4265,Planilha1!A:C,3,FALSE)</f>
        <v xml:space="preserve"> Mosaic of Uses</v>
      </c>
      <c r="G4265">
        <v>21</v>
      </c>
      <c r="H4265" t="str">
        <f>VLOOKUP(G4265,Planilha1!A:C,3,FALSE)</f>
        <v xml:space="preserve"> Mosaic of Uses</v>
      </c>
      <c r="I4265">
        <v>21</v>
      </c>
      <c r="J4265" t="str">
        <f>VLOOKUP(I4265,Planilha1!A:C,3,FALSE)</f>
        <v xml:space="preserve"> Mosaic of Uses</v>
      </c>
      <c r="K4265">
        <v>21</v>
      </c>
      <c r="L4265" t="str">
        <f>VLOOKUP(K4265,Planilha1!A:C,3,FALSE)</f>
        <v xml:space="preserve"> Mosaic of Uses</v>
      </c>
      <c r="M4265">
        <v>21</v>
      </c>
      <c r="N4265" t="str">
        <f>VLOOKUP(M4265,Planilha1!A:C,3,FALSE)</f>
        <v xml:space="preserve"> Mosaic of Uses</v>
      </c>
      <c r="O4265">
        <v>21</v>
      </c>
      <c r="P4265" t="str">
        <f>VLOOKUP(O4265,Planilha1!A:C,3,FALSE)</f>
        <v xml:space="preserve"> Mosaic of Uses</v>
      </c>
      <c r="Q4265">
        <v>21</v>
      </c>
      <c r="R4265" t="str">
        <f>VLOOKUP(Q4265,Planilha1!A:C,3,FALSE)</f>
        <v xml:space="preserve"> Mosaic of Uses</v>
      </c>
      <c r="S4265">
        <v>21</v>
      </c>
      <c r="T4265" t="str">
        <f>VLOOKUP(S4265,Planilha1!A:C,3,FALSE)</f>
        <v xml:space="preserve"> Mosaic of Uses</v>
      </c>
      <c r="U4265">
        <v>21</v>
      </c>
      <c r="V4265" t="str">
        <f>VLOOKUP(U4265,Planilha1!A:C,3,FALSE)</f>
        <v xml:space="preserve"> Mosaic of Uses</v>
      </c>
    </row>
    <row r="4266" spans="1:22" x14ac:dyDescent="0.25">
      <c r="A4266">
        <v>4265</v>
      </c>
      <c r="B4266">
        <v>-48.710111529999999</v>
      </c>
      <c r="C4266">
        <v>-20.912320950000002</v>
      </c>
      <c r="D4266" t="s">
        <v>330</v>
      </c>
      <c r="E4266">
        <v>20</v>
      </c>
      <c r="F4266" t="str">
        <f>VLOOKUP(E4266,Planilha1!A:C,3,FALSE)</f>
        <v xml:space="preserve"> Sugar cane</v>
      </c>
      <c r="G4266">
        <v>20</v>
      </c>
      <c r="H4266" t="str">
        <f>VLOOKUP(G4266,Planilha1!A:C,3,FALSE)</f>
        <v xml:space="preserve"> Sugar cane</v>
      </c>
      <c r="I4266">
        <v>20</v>
      </c>
      <c r="J4266" t="str">
        <f>VLOOKUP(I4266,Planilha1!A:C,3,FALSE)</f>
        <v xml:space="preserve"> Sugar cane</v>
      </c>
      <c r="K4266">
        <v>20</v>
      </c>
      <c r="L4266" t="str">
        <f>VLOOKUP(K4266,Planilha1!A:C,3,FALSE)</f>
        <v xml:space="preserve"> Sugar cane</v>
      </c>
      <c r="M4266">
        <v>20</v>
      </c>
      <c r="N4266" t="str">
        <f>VLOOKUP(M4266,Planilha1!A:C,3,FALSE)</f>
        <v xml:space="preserve"> Sugar cane</v>
      </c>
      <c r="O4266">
        <v>20</v>
      </c>
      <c r="P4266" t="str">
        <f>VLOOKUP(O4266,Planilha1!A:C,3,FALSE)</f>
        <v xml:space="preserve"> Sugar cane</v>
      </c>
      <c r="Q4266">
        <v>20</v>
      </c>
      <c r="R4266" t="str">
        <f>VLOOKUP(Q4266,Planilha1!A:C,3,FALSE)</f>
        <v xml:space="preserve"> Sugar cane</v>
      </c>
      <c r="S4266">
        <v>20</v>
      </c>
      <c r="T4266" t="str">
        <f>VLOOKUP(S4266,Planilha1!A:C,3,FALSE)</f>
        <v xml:space="preserve"> Sugar cane</v>
      </c>
      <c r="U4266">
        <v>20</v>
      </c>
      <c r="V4266" t="str">
        <f>VLOOKUP(U4266,Planilha1!A:C,3,FALSE)</f>
        <v xml:space="preserve"> Sugar cane</v>
      </c>
    </row>
    <row r="4267" spans="1:22" x14ac:dyDescent="0.25">
      <c r="A4267">
        <v>4266</v>
      </c>
      <c r="B4267">
        <v>-48.710111529999999</v>
      </c>
      <c r="C4267">
        <v>-20.862320950000001</v>
      </c>
      <c r="D4267" t="s">
        <v>330</v>
      </c>
      <c r="E4267">
        <v>20</v>
      </c>
      <c r="F4267" t="str">
        <f>VLOOKUP(E4267,Planilha1!A:C,3,FALSE)</f>
        <v xml:space="preserve"> Sugar cane</v>
      </c>
      <c r="G4267">
        <v>20</v>
      </c>
      <c r="H4267" t="str">
        <f>VLOOKUP(G4267,Planilha1!A:C,3,FALSE)</f>
        <v xml:space="preserve"> Sugar cane</v>
      </c>
      <c r="I4267">
        <v>20</v>
      </c>
      <c r="J4267" t="str">
        <f>VLOOKUP(I4267,Planilha1!A:C,3,FALSE)</f>
        <v xml:space="preserve"> Sugar cane</v>
      </c>
      <c r="K4267">
        <v>20</v>
      </c>
      <c r="L4267" t="str">
        <f>VLOOKUP(K4267,Planilha1!A:C,3,FALSE)</f>
        <v xml:space="preserve"> Sugar cane</v>
      </c>
      <c r="M4267">
        <v>20</v>
      </c>
      <c r="N4267" t="str">
        <f>VLOOKUP(M4267,Planilha1!A:C,3,FALSE)</f>
        <v xml:space="preserve"> Sugar cane</v>
      </c>
      <c r="O4267">
        <v>20</v>
      </c>
      <c r="P4267" t="str">
        <f>VLOOKUP(O4267,Planilha1!A:C,3,FALSE)</f>
        <v xml:space="preserve"> Sugar cane</v>
      </c>
      <c r="Q4267">
        <v>20</v>
      </c>
      <c r="R4267" t="str">
        <f>VLOOKUP(Q4267,Planilha1!A:C,3,FALSE)</f>
        <v xml:space="preserve"> Sugar cane</v>
      </c>
      <c r="S4267">
        <v>20</v>
      </c>
      <c r="T4267" t="str">
        <f>VLOOKUP(S4267,Planilha1!A:C,3,FALSE)</f>
        <v xml:space="preserve"> Sugar cane</v>
      </c>
      <c r="U4267">
        <v>20</v>
      </c>
      <c r="V4267" t="str">
        <f>VLOOKUP(U4267,Planilha1!A:C,3,FALSE)</f>
        <v xml:space="preserve"> Sugar cane</v>
      </c>
    </row>
    <row r="4268" spans="1:22" x14ac:dyDescent="0.25">
      <c r="A4268">
        <v>4267</v>
      </c>
      <c r="B4268">
        <v>-48.710111529999999</v>
      </c>
      <c r="C4268">
        <v>-20.81232095</v>
      </c>
      <c r="D4268" t="s">
        <v>331</v>
      </c>
      <c r="E4268">
        <v>20</v>
      </c>
      <c r="F4268" t="str">
        <f>VLOOKUP(E4268,Planilha1!A:C,3,FALSE)</f>
        <v xml:space="preserve"> Sugar cane</v>
      </c>
      <c r="G4268">
        <v>20</v>
      </c>
      <c r="H4268" t="str">
        <f>VLOOKUP(G4268,Planilha1!A:C,3,FALSE)</f>
        <v xml:space="preserve"> Sugar cane</v>
      </c>
      <c r="I4268">
        <v>20</v>
      </c>
      <c r="J4268" t="str">
        <f>VLOOKUP(I4268,Planilha1!A:C,3,FALSE)</f>
        <v xml:space="preserve"> Sugar cane</v>
      </c>
      <c r="K4268">
        <v>20</v>
      </c>
      <c r="L4268" t="str">
        <f>VLOOKUP(K4268,Planilha1!A:C,3,FALSE)</f>
        <v xml:space="preserve"> Sugar cane</v>
      </c>
      <c r="M4268">
        <v>20</v>
      </c>
      <c r="N4268" t="str">
        <f>VLOOKUP(M4268,Planilha1!A:C,3,FALSE)</f>
        <v xml:space="preserve"> Sugar cane</v>
      </c>
      <c r="O4268">
        <v>20</v>
      </c>
      <c r="P4268" t="str">
        <f>VLOOKUP(O4268,Planilha1!A:C,3,FALSE)</f>
        <v xml:space="preserve"> Sugar cane</v>
      </c>
      <c r="Q4268">
        <v>20</v>
      </c>
      <c r="R4268" t="str">
        <f>VLOOKUP(Q4268,Planilha1!A:C,3,FALSE)</f>
        <v xml:space="preserve"> Sugar cane</v>
      </c>
      <c r="S4268">
        <v>20</v>
      </c>
      <c r="T4268" t="str">
        <f>VLOOKUP(S4268,Planilha1!A:C,3,FALSE)</f>
        <v xml:space="preserve"> Sugar cane</v>
      </c>
      <c r="U4268">
        <v>20</v>
      </c>
      <c r="V4268" t="str">
        <f>VLOOKUP(U4268,Planilha1!A:C,3,FALSE)</f>
        <v xml:space="preserve"> Sugar cane</v>
      </c>
    </row>
    <row r="4269" spans="1:22" x14ac:dyDescent="0.25">
      <c r="A4269">
        <v>4268</v>
      </c>
      <c r="B4269">
        <v>-48.710111529999999</v>
      </c>
      <c r="C4269">
        <v>-20.762320949999999</v>
      </c>
      <c r="D4269" t="s">
        <v>331</v>
      </c>
      <c r="E4269">
        <v>21</v>
      </c>
      <c r="F4269" t="str">
        <f>VLOOKUP(E4269,Planilha1!A:C,3,FALSE)</f>
        <v xml:space="preserve"> Mosaic of Uses</v>
      </c>
      <c r="G4269">
        <v>21</v>
      </c>
      <c r="H4269" t="str">
        <f>VLOOKUP(G4269,Planilha1!A:C,3,FALSE)</f>
        <v xml:space="preserve"> Mosaic of Uses</v>
      </c>
      <c r="I4269">
        <v>21</v>
      </c>
      <c r="J4269" t="str">
        <f>VLOOKUP(I4269,Planilha1!A:C,3,FALSE)</f>
        <v xml:space="preserve"> Mosaic of Uses</v>
      </c>
      <c r="K4269">
        <v>21</v>
      </c>
      <c r="L4269" t="str">
        <f>VLOOKUP(K4269,Planilha1!A:C,3,FALSE)</f>
        <v xml:space="preserve"> Mosaic of Uses</v>
      </c>
      <c r="M4269">
        <v>21</v>
      </c>
      <c r="N4269" t="str">
        <f>VLOOKUP(M4269,Planilha1!A:C,3,FALSE)</f>
        <v xml:space="preserve"> Mosaic of Uses</v>
      </c>
      <c r="O4269">
        <v>21</v>
      </c>
      <c r="P4269" t="str">
        <f>VLOOKUP(O4269,Planilha1!A:C,3,FALSE)</f>
        <v xml:space="preserve"> Mosaic of Uses</v>
      </c>
      <c r="Q4269">
        <v>21</v>
      </c>
      <c r="R4269" t="str">
        <f>VLOOKUP(Q4269,Planilha1!A:C,3,FALSE)</f>
        <v xml:space="preserve"> Mosaic of Uses</v>
      </c>
      <c r="S4269">
        <v>21</v>
      </c>
      <c r="T4269" t="str">
        <f>VLOOKUP(S4269,Planilha1!A:C,3,FALSE)</f>
        <v xml:space="preserve"> Mosaic of Uses</v>
      </c>
      <c r="U4269">
        <v>21</v>
      </c>
      <c r="V4269" t="str">
        <f>VLOOKUP(U4269,Planilha1!A:C,3,FALSE)</f>
        <v xml:space="preserve"> Mosaic of Uses</v>
      </c>
    </row>
    <row r="4270" spans="1:22" x14ac:dyDescent="0.25">
      <c r="A4270">
        <v>4269</v>
      </c>
      <c r="B4270">
        <v>-48.710111529999999</v>
      </c>
      <c r="C4270">
        <v>-20.712320949999999</v>
      </c>
      <c r="D4270" t="s">
        <v>312</v>
      </c>
      <c r="E4270">
        <v>20</v>
      </c>
      <c r="F4270" t="str">
        <f>VLOOKUP(E4270,Planilha1!A:C,3,FALSE)</f>
        <v xml:space="preserve"> Sugar cane</v>
      </c>
      <c r="G4270">
        <v>20</v>
      </c>
      <c r="H4270" t="str">
        <f>VLOOKUP(G4270,Planilha1!A:C,3,FALSE)</f>
        <v xml:space="preserve"> Sugar cane</v>
      </c>
      <c r="I4270">
        <v>20</v>
      </c>
      <c r="J4270" t="str">
        <f>VLOOKUP(I4270,Planilha1!A:C,3,FALSE)</f>
        <v xml:space="preserve"> Sugar cane</v>
      </c>
      <c r="K4270">
        <v>20</v>
      </c>
      <c r="L4270" t="str">
        <f>VLOOKUP(K4270,Planilha1!A:C,3,FALSE)</f>
        <v xml:space="preserve"> Sugar cane</v>
      </c>
      <c r="M4270">
        <v>20</v>
      </c>
      <c r="N4270" t="str">
        <f>VLOOKUP(M4270,Planilha1!A:C,3,FALSE)</f>
        <v xml:space="preserve"> Sugar cane</v>
      </c>
      <c r="O4270">
        <v>20</v>
      </c>
      <c r="P4270" t="str">
        <f>VLOOKUP(O4270,Planilha1!A:C,3,FALSE)</f>
        <v xml:space="preserve"> Sugar cane</v>
      </c>
      <c r="Q4270">
        <v>20</v>
      </c>
      <c r="R4270" t="str">
        <f>VLOOKUP(Q4270,Planilha1!A:C,3,FALSE)</f>
        <v xml:space="preserve"> Sugar cane</v>
      </c>
      <c r="S4270">
        <v>20</v>
      </c>
      <c r="T4270" t="str">
        <f>VLOOKUP(S4270,Planilha1!A:C,3,FALSE)</f>
        <v xml:space="preserve"> Sugar cane</v>
      </c>
      <c r="U4270">
        <v>20</v>
      </c>
      <c r="V4270" t="str">
        <f>VLOOKUP(U4270,Planilha1!A:C,3,FALSE)</f>
        <v xml:space="preserve"> Sugar cane</v>
      </c>
    </row>
    <row r="4271" spans="1:22" x14ac:dyDescent="0.25">
      <c r="A4271">
        <v>4270</v>
      </c>
      <c r="B4271">
        <v>-48.710111529999999</v>
      </c>
      <c r="C4271">
        <v>-20.662320950000002</v>
      </c>
      <c r="D4271" t="s">
        <v>312</v>
      </c>
      <c r="E4271">
        <v>21</v>
      </c>
      <c r="F4271" t="str">
        <f>VLOOKUP(E4271,Planilha1!A:C,3,FALSE)</f>
        <v xml:space="preserve"> Mosaic of Uses</v>
      </c>
      <c r="G4271">
        <v>3</v>
      </c>
      <c r="H4271" t="str">
        <f>VLOOKUP(G4271,Planilha1!A:C,3,FALSE)</f>
        <v>Forest Formation</v>
      </c>
      <c r="I4271">
        <v>3</v>
      </c>
      <c r="J4271" t="str">
        <f>VLOOKUP(I4271,Planilha1!A:C,3,FALSE)</f>
        <v>Forest Formation</v>
      </c>
      <c r="K4271">
        <v>3</v>
      </c>
      <c r="L4271" t="str">
        <f>VLOOKUP(K4271,Planilha1!A:C,3,FALSE)</f>
        <v>Forest Formation</v>
      </c>
      <c r="M4271">
        <v>3</v>
      </c>
      <c r="N4271" t="str">
        <f>VLOOKUP(M4271,Planilha1!A:C,3,FALSE)</f>
        <v>Forest Formation</v>
      </c>
      <c r="O4271">
        <v>3</v>
      </c>
      <c r="P4271" t="str">
        <f>VLOOKUP(O4271,Planilha1!A:C,3,FALSE)</f>
        <v>Forest Formation</v>
      </c>
      <c r="Q4271">
        <v>3</v>
      </c>
      <c r="R4271" t="str">
        <f>VLOOKUP(Q4271,Planilha1!A:C,3,FALSE)</f>
        <v>Forest Formation</v>
      </c>
      <c r="S4271">
        <v>3</v>
      </c>
      <c r="T4271" t="str">
        <f>VLOOKUP(S4271,Planilha1!A:C,3,FALSE)</f>
        <v>Forest Formation</v>
      </c>
      <c r="U4271">
        <v>3</v>
      </c>
      <c r="V4271" t="str">
        <f>VLOOKUP(U4271,Planilha1!A:C,3,FALSE)</f>
        <v>Forest Formation</v>
      </c>
    </row>
    <row r="4272" spans="1:22" x14ac:dyDescent="0.25">
      <c r="A4272">
        <v>4271</v>
      </c>
      <c r="B4272">
        <v>-48.710111529999999</v>
      </c>
      <c r="C4272">
        <v>-20.612320950000001</v>
      </c>
      <c r="D4272" t="s">
        <v>312</v>
      </c>
      <c r="E4272">
        <v>21</v>
      </c>
      <c r="F4272" t="str">
        <f>VLOOKUP(E4272,Planilha1!A:C,3,FALSE)</f>
        <v xml:space="preserve"> Mosaic of Uses</v>
      </c>
      <c r="G4272">
        <v>48</v>
      </c>
      <c r="H4272" t="str">
        <f>VLOOKUP(G4272,Planilha1!A:C,3,FALSE)</f>
        <v xml:space="preserve"> Other Perennial Crops</v>
      </c>
      <c r="I4272">
        <v>48</v>
      </c>
      <c r="J4272" t="str">
        <f>VLOOKUP(I4272,Planilha1!A:C,3,FALSE)</f>
        <v xml:space="preserve"> Other Perennial Crops</v>
      </c>
      <c r="K4272">
        <v>48</v>
      </c>
      <c r="L4272" t="str">
        <f>VLOOKUP(K4272,Planilha1!A:C,3,FALSE)</f>
        <v xml:space="preserve"> Other Perennial Crops</v>
      </c>
      <c r="M4272">
        <v>48</v>
      </c>
      <c r="N4272" t="str">
        <f>VLOOKUP(M4272,Planilha1!A:C,3,FALSE)</f>
        <v xml:space="preserve"> Other Perennial Crops</v>
      </c>
      <c r="O4272">
        <v>48</v>
      </c>
      <c r="P4272" t="str">
        <f>VLOOKUP(O4272,Planilha1!A:C,3,FALSE)</f>
        <v xml:space="preserve"> Other Perennial Crops</v>
      </c>
      <c r="Q4272">
        <v>48</v>
      </c>
      <c r="R4272" t="str">
        <f>VLOOKUP(Q4272,Planilha1!A:C,3,FALSE)</f>
        <v xml:space="preserve"> Other Perennial Crops</v>
      </c>
      <c r="S4272">
        <v>48</v>
      </c>
      <c r="T4272" t="str">
        <f>VLOOKUP(S4272,Planilha1!A:C,3,FALSE)</f>
        <v xml:space="preserve"> Other Perennial Crops</v>
      </c>
      <c r="U4272">
        <v>48</v>
      </c>
      <c r="V4272" t="str">
        <f>VLOOKUP(U4272,Planilha1!A:C,3,FALSE)</f>
        <v xml:space="preserve"> Other Perennial Crops</v>
      </c>
    </row>
    <row r="4273" spans="1:22" x14ac:dyDescent="0.25">
      <c r="A4273">
        <v>4272</v>
      </c>
      <c r="B4273">
        <v>-48.710111529999999</v>
      </c>
      <c r="C4273">
        <v>-20.56232095</v>
      </c>
      <c r="D4273" t="s">
        <v>312</v>
      </c>
      <c r="E4273">
        <v>20</v>
      </c>
      <c r="F4273" t="str">
        <f>VLOOKUP(E4273,Planilha1!A:C,3,FALSE)</f>
        <v xml:space="preserve"> Sugar cane</v>
      </c>
      <c r="G4273">
        <v>20</v>
      </c>
      <c r="H4273" t="str">
        <f>VLOOKUP(G4273,Planilha1!A:C,3,FALSE)</f>
        <v xml:space="preserve"> Sugar cane</v>
      </c>
      <c r="I4273">
        <v>20</v>
      </c>
      <c r="J4273" t="str">
        <f>VLOOKUP(I4273,Planilha1!A:C,3,FALSE)</f>
        <v xml:space="preserve"> Sugar cane</v>
      </c>
      <c r="K4273">
        <v>20</v>
      </c>
      <c r="L4273" t="str">
        <f>VLOOKUP(K4273,Planilha1!A:C,3,FALSE)</f>
        <v xml:space="preserve"> Sugar cane</v>
      </c>
      <c r="M4273">
        <v>20</v>
      </c>
      <c r="N4273" t="str">
        <f>VLOOKUP(M4273,Planilha1!A:C,3,FALSE)</f>
        <v xml:space="preserve"> Sugar cane</v>
      </c>
      <c r="O4273">
        <v>20</v>
      </c>
      <c r="P4273" t="str">
        <f>VLOOKUP(O4273,Planilha1!A:C,3,FALSE)</f>
        <v xml:space="preserve"> Sugar cane</v>
      </c>
      <c r="Q4273">
        <v>20</v>
      </c>
      <c r="R4273" t="str">
        <f>VLOOKUP(Q4273,Planilha1!A:C,3,FALSE)</f>
        <v xml:space="preserve"> Sugar cane</v>
      </c>
      <c r="S4273">
        <v>20</v>
      </c>
      <c r="T4273" t="str">
        <f>VLOOKUP(S4273,Planilha1!A:C,3,FALSE)</f>
        <v xml:space="preserve"> Sugar cane</v>
      </c>
      <c r="U4273">
        <v>20</v>
      </c>
      <c r="V4273" t="str">
        <f>VLOOKUP(U4273,Planilha1!A:C,3,FALSE)</f>
        <v xml:space="preserve"> Sugar cane</v>
      </c>
    </row>
    <row r="4274" spans="1:22" x14ac:dyDescent="0.25">
      <c r="A4274">
        <v>4273</v>
      </c>
      <c r="B4274">
        <v>-48.710111529999999</v>
      </c>
      <c r="C4274">
        <v>-20.512320949999999</v>
      </c>
      <c r="D4274" t="s">
        <v>312</v>
      </c>
      <c r="E4274">
        <v>20</v>
      </c>
      <c r="F4274" t="str">
        <f>VLOOKUP(E4274,Planilha1!A:C,3,FALSE)</f>
        <v xml:space="preserve"> Sugar cane</v>
      </c>
      <c r="G4274">
        <v>20</v>
      </c>
      <c r="H4274" t="str">
        <f>VLOOKUP(G4274,Planilha1!A:C,3,FALSE)</f>
        <v xml:space="preserve"> Sugar cane</v>
      </c>
      <c r="I4274">
        <v>20</v>
      </c>
      <c r="J4274" t="str">
        <f>VLOOKUP(I4274,Planilha1!A:C,3,FALSE)</f>
        <v xml:space="preserve"> Sugar cane</v>
      </c>
      <c r="K4274">
        <v>20</v>
      </c>
      <c r="L4274" t="str">
        <f>VLOOKUP(K4274,Planilha1!A:C,3,FALSE)</f>
        <v xml:space="preserve"> Sugar cane</v>
      </c>
      <c r="M4274">
        <v>20</v>
      </c>
      <c r="N4274" t="str">
        <f>VLOOKUP(M4274,Planilha1!A:C,3,FALSE)</f>
        <v xml:space="preserve"> Sugar cane</v>
      </c>
      <c r="O4274">
        <v>20</v>
      </c>
      <c r="P4274" t="str">
        <f>VLOOKUP(O4274,Planilha1!A:C,3,FALSE)</f>
        <v xml:space="preserve"> Sugar cane</v>
      </c>
      <c r="Q4274">
        <v>20</v>
      </c>
      <c r="R4274" t="str">
        <f>VLOOKUP(Q4274,Planilha1!A:C,3,FALSE)</f>
        <v xml:space="preserve"> Sugar cane</v>
      </c>
      <c r="S4274">
        <v>20</v>
      </c>
      <c r="T4274" t="str">
        <f>VLOOKUP(S4274,Planilha1!A:C,3,FALSE)</f>
        <v xml:space="preserve"> Sugar cane</v>
      </c>
      <c r="U4274">
        <v>20</v>
      </c>
      <c r="V4274" t="str">
        <f>VLOOKUP(U4274,Planilha1!A:C,3,FALSE)</f>
        <v xml:space="preserve"> Sugar cane</v>
      </c>
    </row>
    <row r="4275" spans="1:22" x14ac:dyDescent="0.25">
      <c r="A4275">
        <v>4274</v>
      </c>
      <c r="B4275">
        <v>-48.710111529999999</v>
      </c>
      <c r="C4275">
        <v>-20.462320949999999</v>
      </c>
      <c r="D4275" t="s">
        <v>312</v>
      </c>
      <c r="E4275">
        <v>47</v>
      </c>
      <c r="F4275" t="str">
        <f>VLOOKUP(E4275,Planilha1!A:C,3,FALSE)</f>
        <v xml:space="preserve"> Citrus</v>
      </c>
      <c r="G4275">
        <v>47</v>
      </c>
      <c r="H4275" t="str">
        <f>VLOOKUP(G4275,Planilha1!A:C,3,FALSE)</f>
        <v xml:space="preserve"> Citrus</v>
      </c>
      <c r="I4275">
        <v>47</v>
      </c>
      <c r="J4275" t="str">
        <f>VLOOKUP(I4275,Planilha1!A:C,3,FALSE)</f>
        <v xml:space="preserve"> Citrus</v>
      </c>
      <c r="K4275">
        <v>47</v>
      </c>
      <c r="L4275" t="str">
        <f>VLOOKUP(K4275,Planilha1!A:C,3,FALSE)</f>
        <v xml:space="preserve"> Citrus</v>
      </c>
      <c r="M4275">
        <v>47</v>
      </c>
      <c r="N4275" t="str">
        <f>VLOOKUP(M4275,Planilha1!A:C,3,FALSE)</f>
        <v xml:space="preserve"> Citrus</v>
      </c>
      <c r="O4275">
        <v>47</v>
      </c>
      <c r="P4275" t="str">
        <f>VLOOKUP(O4275,Planilha1!A:C,3,FALSE)</f>
        <v xml:space="preserve"> Citrus</v>
      </c>
      <c r="Q4275">
        <v>47</v>
      </c>
      <c r="R4275" t="str">
        <f>VLOOKUP(Q4275,Planilha1!A:C,3,FALSE)</f>
        <v xml:space="preserve"> Citrus</v>
      </c>
      <c r="S4275">
        <v>47</v>
      </c>
      <c r="T4275" t="str">
        <f>VLOOKUP(S4275,Planilha1!A:C,3,FALSE)</f>
        <v xml:space="preserve"> Citrus</v>
      </c>
      <c r="U4275">
        <v>47</v>
      </c>
      <c r="V4275" t="str">
        <f>VLOOKUP(U4275,Planilha1!A:C,3,FALSE)</f>
        <v xml:space="preserve"> Citrus</v>
      </c>
    </row>
    <row r="4276" spans="1:22" x14ac:dyDescent="0.25">
      <c r="A4276">
        <v>4275</v>
      </c>
      <c r="B4276">
        <v>-48.710111529999999</v>
      </c>
      <c r="C4276">
        <v>-20.412320950000002</v>
      </c>
      <c r="D4276" t="s">
        <v>312</v>
      </c>
      <c r="E4276">
        <v>33</v>
      </c>
      <c r="F4276" t="str">
        <f>VLOOKUP(E4276,Planilha1!A:C,3,FALSE)</f>
        <v xml:space="preserve"> River, Lake and Ocean</v>
      </c>
      <c r="G4276">
        <v>33</v>
      </c>
      <c r="H4276" t="str">
        <f>VLOOKUP(G4276,Planilha1!A:C,3,FALSE)</f>
        <v xml:space="preserve"> River, Lake and Ocean</v>
      </c>
      <c r="I4276">
        <v>33</v>
      </c>
      <c r="J4276" t="str">
        <f>VLOOKUP(I4276,Planilha1!A:C,3,FALSE)</f>
        <v xml:space="preserve"> River, Lake and Ocean</v>
      </c>
      <c r="K4276">
        <v>33</v>
      </c>
      <c r="L4276" t="str">
        <f>VLOOKUP(K4276,Planilha1!A:C,3,FALSE)</f>
        <v xml:space="preserve"> River, Lake and Ocean</v>
      </c>
      <c r="M4276">
        <v>33</v>
      </c>
      <c r="N4276" t="str">
        <f>VLOOKUP(M4276,Planilha1!A:C,3,FALSE)</f>
        <v xml:space="preserve"> River, Lake and Ocean</v>
      </c>
      <c r="O4276">
        <v>33</v>
      </c>
      <c r="P4276" t="str">
        <f>VLOOKUP(O4276,Planilha1!A:C,3,FALSE)</f>
        <v xml:space="preserve"> River, Lake and Ocean</v>
      </c>
      <c r="Q4276">
        <v>33</v>
      </c>
      <c r="R4276" t="str">
        <f>VLOOKUP(Q4276,Planilha1!A:C,3,FALSE)</f>
        <v xml:space="preserve"> River, Lake and Ocean</v>
      </c>
      <c r="S4276">
        <v>33</v>
      </c>
      <c r="T4276" t="str">
        <f>VLOOKUP(S4276,Planilha1!A:C,3,FALSE)</f>
        <v xml:space="preserve"> River, Lake and Ocean</v>
      </c>
      <c r="U4276">
        <v>33</v>
      </c>
      <c r="V4276" t="str">
        <f>VLOOKUP(U4276,Planilha1!A:C,3,FALSE)</f>
        <v xml:space="preserve"> River, Lake and Ocean</v>
      </c>
    </row>
    <row r="4277" spans="1:22" x14ac:dyDescent="0.25">
      <c r="A4277">
        <v>4276</v>
      </c>
      <c r="B4277">
        <v>-48.710111529999999</v>
      </c>
      <c r="C4277">
        <v>-20.362320950000001</v>
      </c>
      <c r="D4277" t="s">
        <v>312</v>
      </c>
      <c r="E4277">
        <v>15</v>
      </c>
      <c r="F4277" t="str">
        <f>VLOOKUP(E4277,Planilha1!A:C,3,FALSE)</f>
        <v xml:space="preserve"> Pasture</v>
      </c>
      <c r="G4277">
        <v>15</v>
      </c>
      <c r="H4277" t="str">
        <f>VLOOKUP(G4277,Planilha1!A:C,3,FALSE)</f>
        <v xml:space="preserve"> Pasture</v>
      </c>
      <c r="I4277">
        <v>15</v>
      </c>
      <c r="J4277" t="str">
        <f>VLOOKUP(I4277,Planilha1!A:C,3,FALSE)</f>
        <v xml:space="preserve"> Pasture</v>
      </c>
      <c r="K4277">
        <v>15</v>
      </c>
      <c r="L4277" t="str">
        <f>VLOOKUP(K4277,Planilha1!A:C,3,FALSE)</f>
        <v xml:space="preserve"> Pasture</v>
      </c>
      <c r="M4277">
        <v>15</v>
      </c>
      <c r="N4277" t="str">
        <f>VLOOKUP(M4277,Planilha1!A:C,3,FALSE)</f>
        <v xml:space="preserve"> Pasture</v>
      </c>
      <c r="O4277">
        <v>15</v>
      </c>
      <c r="P4277" t="str">
        <f>VLOOKUP(O4277,Planilha1!A:C,3,FALSE)</f>
        <v xml:space="preserve"> Pasture</v>
      </c>
      <c r="Q4277">
        <v>15</v>
      </c>
      <c r="R4277" t="str">
        <f>VLOOKUP(Q4277,Planilha1!A:C,3,FALSE)</f>
        <v xml:space="preserve"> Pasture</v>
      </c>
      <c r="S4277">
        <v>15</v>
      </c>
      <c r="T4277" t="str">
        <f>VLOOKUP(S4277,Planilha1!A:C,3,FALSE)</f>
        <v xml:space="preserve"> Pasture</v>
      </c>
      <c r="U4277">
        <v>15</v>
      </c>
      <c r="V4277" t="str">
        <f>VLOOKUP(U4277,Planilha1!A:C,3,FALSE)</f>
        <v xml:space="preserve"> Pasture</v>
      </c>
    </row>
    <row r="4278" spans="1:22" x14ac:dyDescent="0.25">
      <c r="A4278">
        <v>4277</v>
      </c>
      <c r="B4278">
        <v>-48.710111529999999</v>
      </c>
      <c r="C4278">
        <v>-20.31232095</v>
      </c>
      <c r="D4278" t="s">
        <v>313</v>
      </c>
      <c r="E4278">
        <v>20</v>
      </c>
      <c r="F4278" t="str">
        <f>VLOOKUP(E4278,Planilha1!A:C,3,FALSE)</f>
        <v xml:space="preserve"> Sugar cane</v>
      </c>
      <c r="G4278">
        <v>20</v>
      </c>
      <c r="H4278" t="str">
        <f>VLOOKUP(G4278,Planilha1!A:C,3,FALSE)</f>
        <v xml:space="preserve"> Sugar cane</v>
      </c>
      <c r="I4278">
        <v>20</v>
      </c>
      <c r="J4278" t="str">
        <f>VLOOKUP(I4278,Planilha1!A:C,3,FALSE)</f>
        <v xml:space="preserve"> Sugar cane</v>
      </c>
      <c r="K4278">
        <v>20</v>
      </c>
      <c r="L4278" t="str">
        <f>VLOOKUP(K4278,Planilha1!A:C,3,FALSE)</f>
        <v xml:space="preserve"> Sugar cane</v>
      </c>
      <c r="M4278">
        <v>20</v>
      </c>
      <c r="N4278" t="str">
        <f>VLOOKUP(M4278,Planilha1!A:C,3,FALSE)</f>
        <v xml:space="preserve"> Sugar cane</v>
      </c>
      <c r="O4278">
        <v>20</v>
      </c>
      <c r="P4278" t="str">
        <f>VLOOKUP(O4278,Planilha1!A:C,3,FALSE)</f>
        <v xml:space="preserve"> Sugar cane</v>
      </c>
      <c r="Q4278">
        <v>20</v>
      </c>
      <c r="R4278" t="str">
        <f>VLOOKUP(Q4278,Planilha1!A:C,3,FALSE)</f>
        <v xml:space="preserve"> Sugar cane</v>
      </c>
      <c r="S4278">
        <v>20</v>
      </c>
      <c r="T4278" t="str">
        <f>VLOOKUP(S4278,Planilha1!A:C,3,FALSE)</f>
        <v xml:space="preserve"> Sugar cane</v>
      </c>
      <c r="U4278">
        <v>20</v>
      </c>
      <c r="V4278" t="str">
        <f>VLOOKUP(U4278,Planilha1!A:C,3,FALSE)</f>
        <v xml:space="preserve"> Sugar cane</v>
      </c>
    </row>
    <row r="4279" spans="1:22" x14ac:dyDescent="0.25">
      <c r="A4279">
        <v>4278</v>
      </c>
      <c r="B4279">
        <v>-48.710111529999999</v>
      </c>
      <c r="C4279">
        <v>-20.262320949999999</v>
      </c>
      <c r="D4279" t="s">
        <v>313</v>
      </c>
      <c r="E4279">
        <v>20</v>
      </c>
      <c r="F4279" t="str">
        <f>VLOOKUP(E4279,Planilha1!A:C,3,FALSE)</f>
        <v xml:space="preserve"> Sugar cane</v>
      </c>
      <c r="G4279">
        <v>20</v>
      </c>
      <c r="H4279" t="str">
        <f>VLOOKUP(G4279,Planilha1!A:C,3,FALSE)</f>
        <v xml:space="preserve"> Sugar cane</v>
      </c>
      <c r="I4279">
        <v>20</v>
      </c>
      <c r="J4279" t="str">
        <f>VLOOKUP(I4279,Planilha1!A:C,3,FALSE)</f>
        <v xml:space="preserve"> Sugar cane</v>
      </c>
      <c r="K4279">
        <v>20</v>
      </c>
      <c r="L4279" t="str">
        <f>VLOOKUP(K4279,Planilha1!A:C,3,FALSE)</f>
        <v xml:space="preserve"> Sugar cane</v>
      </c>
      <c r="M4279">
        <v>20</v>
      </c>
      <c r="N4279" t="str">
        <f>VLOOKUP(M4279,Planilha1!A:C,3,FALSE)</f>
        <v xml:space="preserve"> Sugar cane</v>
      </c>
      <c r="O4279">
        <v>20</v>
      </c>
      <c r="P4279" t="str">
        <f>VLOOKUP(O4279,Planilha1!A:C,3,FALSE)</f>
        <v xml:space="preserve"> Sugar cane</v>
      </c>
      <c r="Q4279">
        <v>20</v>
      </c>
      <c r="R4279" t="str">
        <f>VLOOKUP(Q4279,Planilha1!A:C,3,FALSE)</f>
        <v xml:space="preserve"> Sugar cane</v>
      </c>
      <c r="S4279">
        <v>20</v>
      </c>
      <c r="T4279" t="str">
        <f>VLOOKUP(S4279,Planilha1!A:C,3,FALSE)</f>
        <v xml:space="preserve"> Sugar cane</v>
      </c>
      <c r="U4279">
        <v>20</v>
      </c>
      <c r="V4279" t="str">
        <f>VLOOKUP(U4279,Planilha1!A:C,3,FALSE)</f>
        <v xml:space="preserve"> Sugar cane</v>
      </c>
    </row>
    <row r="4280" spans="1:22" x14ac:dyDescent="0.25">
      <c r="A4280">
        <v>4279</v>
      </c>
      <c r="B4280">
        <v>-48.710111529999999</v>
      </c>
      <c r="C4280">
        <v>-20.212320949999999</v>
      </c>
      <c r="D4280" t="s">
        <v>313</v>
      </c>
      <c r="E4280">
        <v>39</v>
      </c>
      <c r="F4280" t="str">
        <f>VLOOKUP(E4280,Planilha1!A:C,3,FALSE)</f>
        <v xml:space="preserve"> Soybean</v>
      </c>
      <c r="G4280">
        <v>39</v>
      </c>
      <c r="H4280" t="str">
        <f>VLOOKUP(G4280,Planilha1!A:C,3,FALSE)</f>
        <v xml:space="preserve"> Soybean</v>
      </c>
      <c r="I4280">
        <v>20</v>
      </c>
      <c r="J4280" t="str">
        <f>VLOOKUP(I4280,Planilha1!A:C,3,FALSE)</f>
        <v xml:space="preserve"> Sugar cane</v>
      </c>
      <c r="K4280">
        <v>20</v>
      </c>
      <c r="L4280" t="str">
        <f>VLOOKUP(K4280,Planilha1!A:C,3,FALSE)</f>
        <v xml:space="preserve"> Sugar cane</v>
      </c>
      <c r="M4280">
        <v>20</v>
      </c>
      <c r="N4280" t="str">
        <f>VLOOKUP(M4280,Planilha1!A:C,3,FALSE)</f>
        <v xml:space="preserve"> Sugar cane</v>
      </c>
      <c r="O4280">
        <v>39</v>
      </c>
      <c r="P4280" t="str">
        <f>VLOOKUP(O4280,Planilha1!A:C,3,FALSE)</f>
        <v xml:space="preserve"> Soybean</v>
      </c>
      <c r="Q4280">
        <v>39</v>
      </c>
      <c r="R4280" t="str">
        <f>VLOOKUP(Q4280,Planilha1!A:C,3,FALSE)</f>
        <v xml:space="preserve"> Soybean</v>
      </c>
      <c r="S4280">
        <v>39</v>
      </c>
      <c r="T4280" t="str">
        <f>VLOOKUP(S4280,Planilha1!A:C,3,FALSE)</f>
        <v xml:space="preserve"> Soybean</v>
      </c>
      <c r="U4280">
        <v>39</v>
      </c>
      <c r="V4280" t="str">
        <f>VLOOKUP(U4280,Planilha1!A:C,3,FALSE)</f>
        <v xml:space="preserve"> Soybean</v>
      </c>
    </row>
    <row r="4281" spans="1:22" x14ac:dyDescent="0.25">
      <c r="A4281">
        <v>4280</v>
      </c>
      <c r="B4281">
        <v>-48.710111529999999</v>
      </c>
      <c r="C4281">
        <v>-20.162320950000002</v>
      </c>
      <c r="D4281" t="s">
        <v>313</v>
      </c>
      <c r="E4281">
        <v>33</v>
      </c>
      <c r="F4281" t="str">
        <f>VLOOKUP(E4281,Planilha1!A:C,3,FALSE)</f>
        <v xml:space="preserve"> River, Lake and Ocean</v>
      </c>
      <c r="G4281">
        <v>33</v>
      </c>
      <c r="H4281" t="str">
        <f>VLOOKUP(G4281,Planilha1!A:C,3,FALSE)</f>
        <v xml:space="preserve"> River, Lake and Ocean</v>
      </c>
      <c r="I4281">
        <v>33</v>
      </c>
      <c r="J4281" t="str">
        <f>VLOOKUP(I4281,Planilha1!A:C,3,FALSE)</f>
        <v xml:space="preserve"> River, Lake and Ocean</v>
      </c>
      <c r="K4281">
        <v>33</v>
      </c>
      <c r="L4281" t="str">
        <f>VLOOKUP(K4281,Planilha1!A:C,3,FALSE)</f>
        <v xml:space="preserve"> River, Lake and Ocean</v>
      </c>
      <c r="M4281">
        <v>33</v>
      </c>
      <c r="N4281" t="str">
        <f>VLOOKUP(M4281,Planilha1!A:C,3,FALSE)</f>
        <v xml:space="preserve"> River, Lake and Ocean</v>
      </c>
      <c r="O4281">
        <v>33</v>
      </c>
      <c r="P4281" t="str">
        <f>VLOOKUP(O4281,Planilha1!A:C,3,FALSE)</f>
        <v xml:space="preserve"> River, Lake and Ocean</v>
      </c>
      <c r="Q4281">
        <v>33</v>
      </c>
      <c r="R4281" t="str">
        <f>VLOOKUP(Q4281,Planilha1!A:C,3,FALSE)</f>
        <v xml:space="preserve"> River, Lake and Ocean</v>
      </c>
      <c r="S4281">
        <v>33</v>
      </c>
      <c r="T4281" t="str">
        <f>VLOOKUP(S4281,Planilha1!A:C,3,FALSE)</f>
        <v xml:space="preserve"> River, Lake and Ocean</v>
      </c>
      <c r="U4281">
        <v>33</v>
      </c>
      <c r="V4281" t="str">
        <f>VLOOKUP(U4281,Planilha1!A:C,3,FALSE)</f>
        <v xml:space="preserve"> River, Lake and Ocean</v>
      </c>
    </row>
    <row r="4282" spans="1:22" x14ac:dyDescent="0.25">
      <c r="A4282">
        <v>4281</v>
      </c>
      <c r="B4282">
        <v>-48.660111530000002</v>
      </c>
      <c r="C4282">
        <v>-24.662320950000002</v>
      </c>
      <c r="D4282" t="s">
        <v>319</v>
      </c>
      <c r="E4282">
        <v>3</v>
      </c>
      <c r="F4282" t="str">
        <f>VLOOKUP(E4282,Planilha1!A:C,3,FALSE)</f>
        <v>Forest Formation</v>
      </c>
      <c r="G4282">
        <v>3</v>
      </c>
      <c r="H4282" t="str">
        <f>VLOOKUP(G4282,Planilha1!A:C,3,FALSE)</f>
        <v>Forest Formation</v>
      </c>
      <c r="I4282">
        <v>3</v>
      </c>
      <c r="J4282" t="str">
        <f>VLOOKUP(I4282,Planilha1!A:C,3,FALSE)</f>
        <v>Forest Formation</v>
      </c>
      <c r="K4282">
        <v>3</v>
      </c>
      <c r="L4282" t="str">
        <f>VLOOKUP(K4282,Planilha1!A:C,3,FALSE)</f>
        <v>Forest Formation</v>
      </c>
      <c r="M4282">
        <v>3</v>
      </c>
      <c r="N4282" t="str">
        <f>VLOOKUP(M4282,Planilha1!A:C,3,FALSE)</f>
        <v>Forest Formation</v>
      </c>
      <c r="O4282">
        <v>3</v>
      </c>
      <c r="P4282" t="str">
        <f>VLOOKUP(O4282,Planilha1!A:C,3,FALSE)</f>
        <v>Forest Formation</v>
      </c>
      <c r="Q4282">
        <v>3</v>
      </c>
      <c r="R4282" t="str">
        <f>VLOOKUP(Q4282,Planilha1!A:C,3,FALSE)</f>
        <v>Forest Formation</v>
      </c>
      <c r="S4282">
        <v>3</v>
      </c>
      <c r="T4282" t="str">
        <f>VLOOKUP(S4282,Planilha1!A:C,3,FALSE)</f>
        <v>Forest Formation</v>
      </c>
      <c r="U4282">
        <v>3</v>
      </c>
      <c r="V4282" t="str">
        <f>VLOOKUP(U4282,Planilha1!A:C,3,FALSE)</f>
        <v>Forest Formation</v>
      </c>
    </row>
    <row r="4283" spans="1:22" x14ac:dyDescent="0.25">
      <c r="A4283">
        <v>4282</v>
      </c>
      <c r="B4283">
        <v>-48.660111530000002</v>
      </c>
      <c r="C4283">
        <v>-24.612320950000001</v>
      </c>
      <c r="D4283" t="s">
        <v>319</v>
      </c>
      <c r="E4283">
        <v>3</v>
      </c>
      <c r="F4283" t="str">
        <f>VLOOKUP(E4283,Planilha1!A:C,3,FALSE)</f>
        <v>Forest Formation</v>
      </c>
      <c r="G4283">
        <v>3</v>
      </c>
      <c r="H4283" t="str">
        <f>VLOOKUP(G4283,Planilha1!A:C,3,FALSE)</f>
        <v>Forest Formation</v>
      </c>
      <c r="I4283">
        <v>3</v>
      </c>
      <c r="J4283" t="str">
        <f>VLOOKUP(I4283,Planilha1!A:C,3,FALSE)</f>
        <v>Forest Formation</v>
      </c>
      <c r="K4283">
        <v>3</v>
      </c>
      <c r="L4283" t="str">
        <f>VLOOKUP(K4283,Planilha1!A:C,3,FALSE)</f>
        <v>Forest Formation</v>
      </c>
      <c r="M4283">
        <v>3</v>
      </c>
      <c r="N4283" t="str">
        <f>VLOOKUP(M4283,Planilha1!A:C,3,FALSE)</f>
        <v>Forest Formation</v>
      </c>
      <c r="O4283">
        <v>3</v>
      </c>
      <c r="P4283" t="str">
        <f>VLOOKUP(O4283,Planilha1!A:C,3,FALSE)</f>
        <v>Forest Formation</v>
      </c>
      <c r="Q4283">
        <v>3</v>
      </c>
      <c r="R4283" t="str">
        <f>VLOOKUP(Q4283,Planilha1!A:C,3,FALSE)</f>
        <v>Forest Formation</v>
      </c>
      <c r="S4283">
        <v>3</v>
      </c>
      <c r="T4283" t="str">
        <f>VLOOKUP(S4283,Planilha1!A:C,3,FALSE)</f>
        <v>Forest Formation</v>
      </c>
      <c r="U4283">
        <v>3</v>
      </c>
      <c r="V4283" t="str">
        <f>VLOOKUP(U4283,Planilha1!A:C,3,FALSE)</f>
        <v>Forest Formation</v>
      </c>
    </row>
    <row r="4284" spans="1:22" x14ac:dyDescent="0.25">
      <c r="A4284">
        <v>4283</v>
      </c>
      <c r="B4284">
        <v>-48.660111530000002</v>
      </c>
      <c r="C4284">
        <v>-24.56232095</v>
      </c>
      <c r="D4284" t="s">
        <v>319</v>
      </c>
      <c r="E4284">
        <v>3</v>
      </c>
      <c r="F4284" t="str">
        <f>VLOOKUP(E4284,Planilha1!A:C,3,FALSE)</f>
        <v>Forest Formation</v>
      </c>
      <c r="G4284">
        <v>3</v>
      </c>
      <c r="H4284" t="str">
        <f>VLOOKUP(G4284,Planilha1!A:C,3,FALSE)</f>
        <v>Forest Formation</v>
      </c>
      <c r="I4284">
        <v>3</v>
      </c>
      <c r="J4284" t="str">
        <f>VLOOKUP(I4284,Planilha1!A:C,3,FALSE)</f>
        <v>Forest Formation</v>
      </c>
      <c r="K4284">
        <v>3</v>
      </c>
      <c r="L4284" t="str">
        <f>VLOOKUP(K4284,Planilha1!A:C,3,FALSE)</f>
        <v>Forest Formation</v>
      </c>
      <c r="M4284">
        <v>3</v>
      </c>
      <c r="N4284" t="str">
        <f>VLOOKUP(M4284,Planilha1!A:C,3,FALSE)</f>
        <v>Forest Formation</v>
      </c>
      <c r="O4284">
        <v>3</v>
      </c>
      <c r="P4284" t="str">
        <f>VLOOKUP(O4284,Planilha1!A:C,3,FALSE)</f>
        <v>Forest Formation</v>
      </c>
      <c r="Q4284">
        <v>3</v>
      </c>
      <c r="R4284" t="str">
        <f>VLOOKUP(Q4284,Planilha1!A:C,3,FALSE)</f>
        <v>Forest Formation</v>
      </c>
      <c r="S4284">
        <v>3</v>
      </c>
      <c r="T4284" t="str">
        <f>VLOOKUP(S4284,Planilha1!A:C,3,FALSE)</f>
        <v>Forest Formation</v>
      </c>
      <c r="U4284">
        <v>3</v>
      </c>
      <c r="V4284" t="str">
        <f>VLOOKUP(U4284,Planilha1!A:C,3,FALSE)</f>
        <v>Forest Formation</v>
      </c>
    </row>
    <row r="4285" spans="1:22" x14ac:dyDescent="0.25">
      <c r="A4285">
        <v>4284</v>
      </c>
      <c r="B4285">
        <v>-48.660111530000002</v>
      </c>
      <c r="C4285">
        <v>-24.512320949999999</v>
      </c>
      <c r="D4285" t="s">
        <v>319</v>
      </c>
      <c r="E4285">
        <v>3</v>
      </c>
      <c r="F4285" t="str">
        <f>VLOOKUP(E4285,Planilha1!A:C,3,FALSE)</f>
        <v>Forest Formation</v>
      </c>
      <c r="G4285">
        <v>3</v>
      </c>
      <c r="H4285" t="str">
        <f>VLOOKUP(G4285,Planilha1!A:C,3,FALSE)</f>
        <v>Forest Formation</v>
      </c>
      <c r="I4285">
        <v>3</v>
      </c>
      <c r="J4285" t="str">
        <f>VLOOKUP(I4285,Planilha1!A:C,3,FALSE)</f>
        <v>Forest Formation</v>
      </c>
      <c r="K4285">
        <v>3</v>
      </c>
      <c r="L4285" t="str">
        <f>VLOOKUP(K4285,Planilha1!A:C,3,FALSE)</f>
        <v>Forest Formation</v>
      </c>
      <c r="M4285">
        <v>3</v>
      </c>
      <c r="N4285" t="str">
        <f>VLOOKUP(M4285,Planilha1!A:C,3,FALSE)</f>
        <v>Forest Formation</v>
      </c>
      <c r="O4285">
        <v>3</v>
      </c>
      <c r="P4285" t="str">
        <f>VLOOKUP(O4285,Planilha1!A:C,3,FALSE)</f>
        <v>Forest Formation</v>
      </c>
      <c r="Q4285">
        <v>3</v>
      </c>
      <c r="R4285" t="str">
        <f>VLOOKUP(Q4285,Planilha1!A:C,3,FALSE)</f>
        <v>Forest Formation</v>
      </c>
      <c r="S4285">
        <v>3</v>
      </c>
      <c r="T4285" t="str">
        <f>VLOOKUP(S4285,Planilha1!A:C,3,FALSE)</f>
        <v>Forest Formation</v>
      </c>
      <c r="U4285">
        <v>3</v>
      </c>
      <c r="V4285" t="str">
        <f>VLOOKUP(U4285,Planilha1!A:C,3,FALSE)</f>
        <v>Forest Formation</v>
      </c>
    </row>
    <row r="4286" spans="1:22" x14ac:dyDescent="0.25">
      <c r="A4286">
        <v>4285</v>
      </c>
      <c r="B4286">
        <v>-48.660111530000002</v>
      </c>
      <c r="C4286">
        <v>-24.462320949999999</v>
      </c>
      <c r="D4286" t="s">
        <v>292</v>
      </c>
      <c r="E4286">
        <v>3</v>
      </c>
      <c r="F4286" t="str">
        <f>VLOOKUP(E4286,Planilha1!A:C,3,FALSE)</f>
        <v>Forest Formation</v>
      </c>
      <c r="G4286">
        <v>3</v>
      </c>
      <c r="H4286" t="str">
        <f>VLOOKUP(G4286,Planilha1!A:C,3,FALSE)</f>
        <v>Forest Formation</v>
      </c>
      <c r="I4286">
        <v>3</v>
      </c>
      <c r="J4286" t="str">
        <f>VLOOKUP(I4286,Planilha1!A:C,3,FALSE)</f>
        <v>Forest Formation</v>
      </c>
      <c r="K4286">
        <v>3</v>
      </c>
      <c r="L4286" t="str">
        <f>VLOOKUP(K4286,Planilha1!A:C,3,FALSE)</f>
        <v>Forest Formation</v>
      </c>
      <c r="M4286">
        <v>3</v>
      </c>
      <c r="N4286" t="str">
        <f>VLOOKUP(M4286,Planilha1!A:C,3,FALSE)</f>
        <v>Forest Formation</v>
      </c>
      <c r="O4286">
        <v>3</v>
      </c>
      <c r="P4286" t="str">
        <f>VLOOKUP(O4286,Planilha1!A:C,3,FALSE)</f>
        <v>Forest Formation</v>
      </c>
      <c r="Q4286">
        <v>3</v>
      </c>
      <c r="R4286" t="str">
        <f>VLOOKUP(Q4286,Planilha1!A:C,3,FALSE)</f>
        <v>Forest Formation</v>
      </c>
      <c r="S4286">
        <v>3</v>
      </c>
      <c r="T4286" t="str">
        <f>VLOOKUP(S4286,Planilha1!A:C,3,FALSE)</f>
        <v>Forest Formation</v>
      </c>
      <c r="U4286">
        <v>3</v>
      </c>
      <c r="V4286" t="str">
        <f>VLOOKUP(U4286,Planilha1!A:C,3,FALSE)</f>
        <v>Forest Formation</v>
      </c>
    </row>
    <row r="4287" spans="1:22" x14ac:dyDescent="0.25">
      <c r="A4287">
        <v>4286</v>
      </c>
      <c r="B4287">
        <v>-48.660111530000002</v>
      </c>
      <c r="C4287">
        <v>-24.412320950000002</v>
      </c>
      <c r="D4287" t="s">
        <v>292</v>
      </c>
      <c r="E4287">
        <v>3</v>
      </c>
      <c r="F4287" t="str">
        <f>VLOOKUP(E4287,Planilha1!A:C,3,FALSE)</f>
        <v>Forest Formation</v>
      </c>
      <c r="G4287">
        <v>3</v>
      </c>
      <c r="H4287" t="str">
        <f>VLOOKUP(G4287,Planilha1!A:C,3,FALSE)</f>
        <v>Forest Formation</v>
      </c>
      <c r="I4287">
        <v>3</v>
      </c>
      <c r="J4287" t="str">
        <f>VLOOKUP(I4287,Planilha1!A:C,3,FALSE)</f>
        <v>Forest Formation</v>
      </c>
      <c r="K4287">
        <v>3</v>
      </c>
      <c r="L4287" t="str">
        <f>VLOOKUP(K4287,Planilha1!A:C,3,FALSE)</f>
        <v>Forest Formation</v>
      </c>
      <c r="M4287">
        <v>3</v>
      </c>
      <c r="N4287" t="str">
        <f>VLOOKUP(M4287,Planilha1!A:C,3,FALSE)</f>
        <v>Forest Formation</v>
      </c>
      <c r="O4287">
        <v>3</v>
      </c>
      <c r="P4287" t="str">
        <f>VLOOKUP(O4287,Planilha1!A:C,3,FALSE)</f>
        <v>Forest Formation</v>
      </c>
      <c r="Q4287">
        <v>3</v>
      </c>
      <c r="R4287" t="str">
        <f>VLOOKUP(Q4287,Planilha1!A:C,3,FALSE)</f>
        <v>Forest Formation</v>
      </c>
      <c r="S4287">
        <v>3</v>
      </c>
      <c r="T4287" t="str">
        <f>VLOOKUP(S4287,Planilha1!A:C,3,FALSE)</f>
        <v>Forest Formation</v>
      </c>
      <c r="U4287">
        <v>3</v>
      </c>
      <c r="V4287" t="str">
        <f>VLOOKUP(U4287,Planilha1!A:C,3,FALSE)</f>
        <v>Forest Formation</v>
      </c>
    </row>
    <row r="4288" spans="1:22" x14ac:dyDescent="0.25">
      <c r="A4288">
        <v>4287</v>
      </c>
      <c r="B4288">
        <v>-48.660111530000002</v>
      </c>
      <c r="C4288">
        <v>-24.362320950000001</v>
      </c>
      <c r="D4288" t="s">
        <v>292</v>
      </c>
      <c r="E4288">
        <v>3</v>
      </c>
      <c r="F4288" t="str">
        <f>VLOOKUP(E4288,Planilha1!A:C,3,FALSE)</f>
        <v>Forest Formation</v>
      </c>
      <c r="G4288">
        <v>3</v>
      </c>
      <c r="H4288" t="str">
        <f>VLOOKUP(G4288,Planilha1!A:C,3,FALSE)</f>
        <v>Forest Formation</v>
      </c>
      <c r="I4288">
        <v>3</v>
      </c>
      <c r="J4288" t="str">
        <f>VLOOKUP(I4288,Planilha1!A:C,3,FALSE)</f>
        <v>Forest Formation</v>
      </c>
      <c r="K4288">
        <v>3</v>
      </c>
      <c r="L4288" t="str">
        <f>VLOOKUP(K4288,Planilha1!A:C,3,FALSE)</f>
        <v>Forest Formation</v>
      </c>
      <c r="M4288">
        <v>3</v>
      </c>
      <c r="N4288" t="str">
        <f>VLOOKUP(M4288,Planilha1!A:C,3,FALSE)</f>
        <v>Forest Formation</v>
      </c>
      <c r="O4288">
        <v>3</v>
      </c>
      <c r="P4288" t="str">
        <f>VLOOKUP(O4288,Planilha1!A:C,3,FALSE)</f>
        <v>Forest Formation</v>
      </c>
      <c r="Q4288">
        <v>3</v>
      </c>
      <c r="R4288" t="str">
        <f>VLOOKUP(Q4288,Planilha1!A:C,3,FALSE)</f>
        <v>Forest Formation</v>
      </c>
      <c r="S4288">
        <v>3</v>
      </c>
      <c r="T4288" t="str">
        <f>VLOOKUP(S4288,Planilha1!A:C,3,FALSE)</f>
        <v>Forest Formation</v>
      </c>
      <c r="U4288">
        <v>3</v>
      </c>
      <c r="V4288" t="str">
        <f>VLOOKUP(U4288,Planilha1!A:C,3,FALSE)</f>
        <v>Forest Formation</v>
      </c>
    </row>
    <row r="4289" spans="1:22" x14ac:dyDescent="0.25">
      <c r="A4289">
        <v>4288</v>
      </c>
      <c r="B4289">
        <v>-48.660111530000002</v>
      </c>
      <c r="C4289">
        <v>-24.31232095</v>
      </c>
      <c r="D4289" t="s">
        <v>298</v>
      </c>
      <c r="E4289">
        <v>3</v>
      </c>
      <c r="F4289" t="str">
        <f>VLOOKUP(E4289,Planilha1!A:C,3,FALSE)</f>
        <v>Forest Formation</v>
      </c>
      <c r="G4289">
        <v>3</v>
      </c>
      <c r="H4289" t="str">
        <f>VLOOKUP(G4289,Planilha1!A:C,3,FALSE)</f>
        <v>Forest Formation</v>
      </c>
      <c r="I4289">
        <v>3</v>
      </c>
      <c r="J4289" t="str">
        <f>VLOOKUP(I4289,Planilha1!A:C,3,FALSE)</f>
        <v>Forest Formation</v>
      </c>
      <c r="K4289">
        <v>3</v>
      </c>
      <c r="L4289" t="str">
        <f>VLOOKUP(K4289,Planilha1!A:C,3,FALSE)</f>
        <v>Forest Formation</v>
      </c>
      <c r="M4289">
        <v>3</v>
      </c>
      <c r="N4289" t="str">
        <f>VLOOKUP(M4289,Planilha1!A:C,3,FALSE)</f>
        <v>Forest Formation</v>
      </c>
      <c r="O4289">
        <v>3</v>
      </c>
      <c r="P4289" t="str">
        <f>VLOOKUP(O4289,Planilha1!A:C,3,FALSE)</f>
        <v>Forest Formation</v>
      </c>
      <c r="Q4289">
        <v>3</v>
      </c>
      <c r="R4289" t="str">
        <f>VLOOKUP(Q4289,Planilha1!A:C,3,FALSE)</f>
        <v>Forest Formation</v>
      </c>
      <c r="S4289">
        <v>3</v>
      </c>
      <c r="T4289" t="str">
        <f>VLOOKUP(S4289,Planilha1!A:C,3,FALSE)</f>
        <v>Forest Formation</v>
      </c>
      <c r="U4289">
        <v>3</v>
      </c>
      <c r="V4289" t="str">
        <f>VLOOKUP(U4289,Planilha1!A:C,3,FALSE)</f>
        <v>Forest Formation</v>
      </c>
    </row>
    <row r="4290" spans="1:22" x14ac:dyDescent="0.25">
      <c r="A4290">
        <v>4289</v>
      </c>
      <c r="B4290">
        <v>-48.660111530000002</v>
      </c>
      <c r="C4290">
        <v>-24.262320949999999</v>
      </c>
      <c r="D4290" t="s">
        <v>298</v>
      </c>
      <c r="E4290">
        <v>3</v>
      </c>
      <c r="F4290" t="str">
        <f>VLOOKUP(E4290,Planilha1!A:C,3,FALSE)</f>
        <v>Forest Formation</v>
      </c>
      <c r="G4290">
        <v>3</v>
      </c>
      <c r="H4290" t="str">
        <f>VLOOKUP(G4290,Planilha1!A:C,3,FALSE)</f>
        <v>Forest Formation</v>
      </c>
      <c r="I4290">
        <v>3</v>
      </c>
      <c r="J4290" t="str">
        <f>VLOOKUP(I4290,Planilha1!A:C,3,FALSE)</f>
        <v>Forest Formation</v>
      </c>
      <c r="K4290">
        <v>3</v>
      </c>
      <c r="L4290" t="str">
        <f>VLOOKUP(K4290,Planilha1!A:C,3,FALSE)</f>
        <v>Forest Formation</v>
      </c>
      <c r="M4290">
        <v>3</v>
      </c>
      <c r="N4290" t="str">
        <f>VLOOKUP(M4290,Planilha1!A:C,3,FALSE)</f>
        <v>Forest Formation</v>
      </c>
      <c r="O4290">
        <v>3</v>
      </c>
      <c r="P4290" t="str">
        <f>VLOOKUP(O4290,Planilha1!A:C,3,FALSE)</f>
        <v>Forest Formation</v>
      </c>
      <c r="Q4290">
        <v>3</v>
      </c>
      <c r="R4290" t="str">
        <f>VLOOKUP(Q4290,Planilha1!A:C,3,FALSE)</f>
        <v>Forest Formation</v>
      </c>
      <c r="S4290">
        <v>3</v>
      </c>
      <c r="T4290" t="str">
        <f>VLOOKUP(S4290,Planilha1!A:C,3,FALSE)</f>
        <v>Forest Formation</v>
      </c>
      <c r="U4290">
        <v>3</v>
      </c>
      <c r="V4290" t="str">
        <f>VLOOKUP(U4290,Planilha1!A:C,3,FALSE)</f>
        <v>Forest Formation</v>
      </c>
    </row>
    <row r="4291" spans="1:22" x14ac:dyDescent="0.25">
      <c r="A4291">
        <v>4290</v>
      </c>
      <c r="B4291">
        <v>-48.660111530000002</v>
      </c>
      <c r="C4291">
        <v>-24.212320949999999</v>
      </c>
      <c r="D4291" t="s">
        <v>298</v>
      </c>
      <c r="E4291">
        <v>15</v>
      </c>
      <c r="F4291" t="str">
        <f>VLOOKUP(E4291,Planilha1!A:C,3,FALSE)</f>
        <v xml:space="preserve"> Pasture</v>
      </c>
      <c r="G4291">
        <v>15</v>
      </c>
      <c r="H4291" t="str">
        <f>VLOOKUP(G4291,Planilha1!A:C,3,FALSE)</f>
        <v xml:space="preserve"> Pasture</v>
      </c>
      <c r="I4291">
        <v>15</v>
      </c>
      <c r="J4291" t="str">
        <f>VLOOKUP(I4291,Planilha1!A:C,3,FALSE)</f>
        <v xml:space="preserve"> Pasture</v>
      </c>
      <c r="K4291">
        <v>15</v>
      </c>
      <c r="L4291" t="str">
        <f>VLOOKUP(K4291,Planilha1!A:C,3,FALSE)</f>
        <v xml:space="preserve"> Pasture</v>
      </c>
      <c r="M4291">
        <v>15</v>
      </c>
      <c r="N4291" t="str">
        <f>VLOOKUP(M4291,Planilha1!A:C,3,FALSE)</f>
        <v xml:space="preserve"> Pasture</v>
      </c>
      <c r="O4291">
        <v>15</v>
      </c>
      <c r="P4291" t="str">
        <f>VLOOKUP(O4291,Planilha1!A:C,3,FALSE)</f>
        <v xml:space="preserve"> Pasture</v>
      </c>
      <c r="Q4291">
        <v>15</v>
      </c>
      <c r="R4291" t="str">
        <f>VLOOKUP(Q4291,Planilha1!A:C,3,FALSE)</f>
        <v xml:space="preserve"> Pasture</v>
      </c>
      <c r="S4291">
        <v>15</v>
      </c>
      <c r="T4291" t="str">
        <f>VLOOKUP(S4291,Planilha1!A:C,3,FALSE)</f>
        <v xml:space="preserve"> Pasture</v>
      </c>
      <c r="U4291">
        <v>15</v>
      </c>
      <c r="V4291" t="str">
        <f>VLOOKUP(U4291,Planilha1!A:C,3,FALSE)</f>
        <v xml:space="preserve"> Pasture</v>
      </c>
    </row>
    <row r="4292" spans="1:22" x14ac:dyDescent="0.25">
      <c r="A4292">
        <v>4291</v>
      </c>
      <c r="B4292">
        <v>-48.660111530000002</v>
      </c>
      <c r="C4292">
        <v>-24.162320950000002</v>
      </c>
      <c r="D4292" t="s">
        <v>298</v>
      </c>
      <c r="E4292">
        <v>9</v>
      </c>
      <c r="F4292" t="str">
        <f>VLOOKUP(E4292,Planilha1!A:C,3,FALSE)</f>
        <v xml:space="preserve"> Forest Plantation</v>
      </c>
      <c r="G4292">
        <v>9</v>
      </c>
      <c r="H4292" t="str">
        <f>VLOOKUP(G4292,Planilha1!A:C,3,FALSE)</f>
        <v xml:space="preserve"> Forest Plantation</v>
      </c>
      <c r="I4292">
        <v>9</v>
      </c>
      <c r="J4292" t="str">
        <f>VLOOKUP(I4292,Planilha1!A:C,3,FALSE)</f>
        <v xml:space="preserve"> Forest Plantation</v>
      </c>
      <c r="K4292">
        <v>9</v>
      </c>
      <c r="L4292" t="str">
        <f>VLOOKUP(K4292,Planilha1!A:C,3,FALSE)</f>
        <v xml:space="preserve"> Forest Plantation</v>
      </c>
      <c r="M4292">
        <v>9</v>
      </c>
      <c r="N4292" t="str">
        <f>VLOOKUP(M4292,Planilha1!A:C,3,FALSE)</f>
        <v xml:space="preserve"> Forest Plantation</v>
      </c>
      <c r="O4292">
        <v>9</v>
      </c>
      <c r="P4292" t="str">
        <f>VLOOKUP(O4292,Planilha1!A:C,3,FALSE)</f>
        <v xml:space="preserve"> Forest Plantation</v>
      </c>
      <c r="Q4292">
        <v>9</v>
      </c>
      <c r="R4292" t="str">
        <f>VLOOKUP(Q4292,Planilha1!A:C,3,FALSE)</f>
        <v xml:space="preserve"> Forest Plantation</v>
      </c>
      <c r="S4292">
        <v>9</v>
      </c>
      <c r="T4292" t="str">
        <f>VLOOKUP(S4292,Planilha1!A:C,3,FALSE)</f>
        <v xml:space="preserve"> Forest Plantation</v>
      </c>
      <c r="U4292">
        <v>9</v>
      </c>
      <c r="V4292" t="str">
        <f>VLOOKUP(U4292,Planilha1!A:C,3,FALSE)</f>
        <v xml:space="preserve"> Forest Plantation</v>
      </c>
    </row>
    <row r="4293" spans="1:22" x14ac:dyDescent="0.25">
      <c r="A4293">
        <v>4292</v>
      </c>
      <c r="B4293">
        <v>-48.660111530000002</v>
      </c>
      <c r="C4293">
        <v>-24.112320950000001</v>
      </c>
      <c r="D4293" t="s">
        <v>278</v>
      </c>
      <c r="E4293">
        <v>3</v>
      </c>
      <c r="F4293" t="str">
        <f>VLOOKUP(E4293,Planilha1!A:C,3,FALSE)</f>
        <v>Forest Formation</v>
      </c>
      <c r="G4293">
        <v>3</v>
      </c>
      <c r="H4293" t="str">
        <f>VLOOKUP(G4293,Planilha1!A:C,3,FALSE)</f>
        <v>Forest Formation</v>
      </c>
      <c r="I4293">
        <v>21</v>
      </c>
      <c r="J4293" t="str">
        <f>VLOOKUP(I4293,Planilha1!A:C,3,FALSE)</f>
        <v xml:space="preserve"> Mosaic of Uses</v>
      </c>
      <c r="K4293">
        <v>21</v>
      </c>
      <c r="L4293" t="str">
        <f>VLOOKUP(K4293,Planilha1!A:C,3,FALSE)</f>
        <v xml:space="preserve"> Mosaic of Uses</v>
      </c>
      <c r="M4293">
        <v>21</v>
      </c>
      <c r="N4293" t="str">
        <f>VLOOKUP(M4293,Planilha1!A:C,3,FALSE)</f>
        <v xml:space="preserve"> Mosaic of Uses</v>
      </c>
      <c r="O4293">
        <v>21</v>
      </c>
      <c r="P4293" t="str">
        <f>VLOOKUP(O4293,Planilha1!A:C,3,FALSE)</f>
        <v xml:space="preserve"> Mosaic of Uses</v>
      </c>
      <c r="Q4293">
        <v>3</v>
      </c>
      <c r="R4293" t="str">
        <f>VLOOKUP(Q4293,Planilha1!A:C,3,FALSE)</f>
        <v>Forest Formation</v>
      </c>
      <c r="S4293">
        <v>3</v>
      </c>
      <c r="T4293" t="str">
        <f>VLOOKUP(S4293,Planilha1!A:C,3,FALSE)</f>
        <v>Forest Formation</v>
      </c>
      <c r="U4293">
        <v>3</v>
      </c>
      <c r="V4293" t="str">
        <f>VLOOKUP(U4293,Planilha1!A:C,3,FALSE)</f>
        <v>Forest Formation</v>
      </c>
    </row>
    <row r="4294" spans="1:22" x14ac:dyDescent="0.25">
      <c r="A4294">
        <v>4293</v>
      </c>
      <c r="B4294">
        <v>-48.660111530000002</v>
      </c>
      <c r="C4294">
        <v>-24.06232095</v>
      </c>
      <c r="D4294" t="s">
        <v>278</v>
      </c>
      <c r="E4294">
        <v>15</v>
      </c>
      <c r="F4294" t="str">
        <f>VLOOKUP(E4294,Planilha1!A:C,3,FALSE)</f>
        <v xml:space="preserve"> Pasture</v>
      </c>
      <c r="G4294">
        <v>21</v>
      </c>
      <c r="H4294" t="str">
        <f>VLOOKUP(G4294,Planilha1!A:C,3,FALSE)</f>
        <v xml:space="preserve"> Mosaic of Uses</v>
      </c>
      <c r="I4294">
        <v>21</v>
      </c>
      <c r="J4294" t="str">
        <f>VLOOKUP(I4294,Planilha1!A:C,3,FALSE)</f>
        <v xml:space="preserve"> Mosaic of Uses</v>
      </c>
      <c r="K4294">
        <v>21</v>
      </c>
      <c r="L4294" t="str">
        <f>VLOOKUP(K4294,Planilha1!A:C,3,FALSE)</f>
        <v xml:space="preserve"> Mosaic of Uses</v>
      </c>
      <c r="M4294">
        <v>21</v>
      </c>
      <c r="N4294" t="str">
        <f>VLOOKUP(M4294,Planilha1!A:C,3,FALSE)</f>
        <v xml:space="preserve"> Mosaic of Uses</v>
      </c>
      <c r="O4294">
        <v>21</v>
      </c>
      <c r="P4294" t="str">
        <f>VLOOKUP(O4294,Planilha1!A:C,3,FALSE)</f>
        <v xml:space="preserve"> Mosaic of Uses</v>
      </c>
      <c r="Q4294">
        <v>21</v>
      </c>
      <c r="R4294" t="str">
        <f>VLOOKUP(Q4294,Planilha1!A:C,3,FALSE)</f>
        <v xml:space="preserve"> Mosaic of Uses</v>
      </c>
      <c r="S4294">
        <v>21</v>
      </c>
      <c r="T4294" t="str">
        <f>VLOOKUP(S4294,Planilha1!A:C,3,FALSE)</f>
        <v xml:space="preserve"> Mosaic of Uses</v>
      </c>
      <c r="U4294">
        <v>21</v>
      </c>
      <c r="V4294" t="str">
        <f>VLOOKUP(U4294,Planilha1!A:C,3,FALSE)</f>
        <v xml:space="preserve"> Mosaic of Uses</v>
      </c>
    </row>
    <row r="4295" spans="1:22" x14ac:dyDescent="0.25">
      <c r="A4295">
        <v>4294</v>
      </c>
      <c r="B4295">
        <v>-48.660111530000002</v>
      </c>
      <c r="C4295">
        <v>-24.012320949999999</v>
      </c>
      <c r="D4295" t="s">
        <v>320</v>
      </c>
      <c r="E4295">
        <v>39</v>
      </c>
      <c r="F4295" t="str">
        <f>VLOOKUP(E4295,Planilha1!A:C,3,FALSE)</f>
        <v xml:space="preserve"> Soybean</v>
      </c>
      <c r="G4295">
        <v>39</v>
      </c>
      <c r="H4295" t="str">
        <f>VLOOKUP(G4295,Planilha1!A:C,3,FALSE)</f>
        <v xml:space="preserve"> Soybean</v>
      </c>
      <c r="I4295">
        <v>39</v>
      </c>
      <c r="J4295" t="str">
        <f>VLOOKUP(I4295,Planilha1!A:C,3,FALSE)</f>
        <v xml:space="preserve"> Soybean</v>
      </c>
      <c r="K4295">
        <v>39</v>
      </c>
      <c r="L4295" t="str">
        <f>VLOOKUP(K4295,Planilha1!A:C,3,FALSE)</f>
        <v xml:space="preserve"> Soybean</v>
      </c>
      <c r="M4295">
        <v>39</v>
      </c>
      <c r="N4295" t="str">
        <f>VLOOKUP(M4295,Planilha1!A:C,3,FALSE)</f>
        <v xml:space="preserve"> Soybean</v>
      </c>
      <c r="O4295">
        <v>39</v>
      </c>
      <c r="P4295" t="str">
        <f>VLOOKUP(O4295,Planilha1!A:C,3,FALSE)</f>
        <v xml:space="preserve"> Soybean</v>
      </c>
      <c r="Q4295">
        <v>39</v>
      </c>
      <c r="R4295" t="str">
        <f>VLOOKUP(Q4295,Planilha1!A:C,3,FALSE)</f>
        <v xml:space="preserve"> Soybean</v>
      </c>
      <c r="S4295">
        <v>39</v>
      </c>
      <c r="T4295" t="str">
        <f>VLOOKUP(S4295,Planilha1!A:C,3,FALSE)</f>
        <v xml:space="preserve"> Soybean</v>
      </c>
      <c r="U4295">
        <v>39</v>
      </c>
      <c r="V4295" t="str">
        <f>VLOOKUP(U4295,Planilha1!A:C,3,FALSE)</f>
        <v xml:space="preserve"> Soybean</v>
      </c>
    </row>
    <row r="4296" spans="1:22" x14ac:dyDescent="0.25">
      <c r="A4296">
        <v>4295</v>
      </c>
      <c r="B4296">
        <v>-48.660111530000002</v>
      </c>
      <c r="C4296">
        <v>-23.962320949999999</v>
      </c>
      <c r="D4296" t="s">
        <v>320</v>
      </c>
      <c r="E4296">
        <v>39</v>
      </c>
      <c r="F4296" t="str">
        <f>VLOOKUP(E4296,Planilha1!A:C,3,FALSE)</f>
        <v xml:space="preserve"> Soybean</v>
      </c>
      <c r="G4296">
        <v>39</v>
      </c>
      <c r="H4296" t="str">
        <f>VLOOKUP(G4296,Planilha1!A:C,3,FALSE)</f>
        <v xml:space="preserve"> Soybean</v>
      </c>
      <c r="I4296">
        <v>39</v>
      </c>
      <c r="J4296" t="str">
        <f>VLOOKUP(I4296,Planilha1!A:C,3,FALSE)</f>
        <v xml:space="preserve"> Soybean</v>
      </c>
      <c r="K4296">
        <v>39</v>
      </c>
      <c r="L4296" t="str">
        <f>VLOOKUP(K4296,Planilha1!A:C,3,FALSE)</f>
        <v xml:space="preserve"> Soybean</v>
      </c>
      <c r="M4296">
        <v>39</v>
      </c>
      <c r="N4296" t="str">
        <f>VLOOKUP(M4296,Planilha1!A:C,3,FALSE)</f>
        <v xml:space="preserve"> Soybean</v>
      </c>
      <c r="O4296">
        <v>39</v>
      </c>
      <c r="P4296" t="str">
        <f>VLOOKUP(O4296,Planilha1!A:C,3,FALSE)</f>
        <v xml:space="preserve"> Soybean</v>
      </c>
      <c r="Q4296">
        <v>39</v>
      </c>
      <c r="R4296" t="str">
        <f>VLOOKUP(Q4296,Planilha1!A:C,3,FALSE)</f>
        <v xml:space="preserve"> Soybean</v>
      </c>
      <c r="S4296">
        <v>39</v>
      </c>
      <c r="T4296" t="str">
        <f>VLOOKUP(S4296,Planilha1!A:C,3,FALSE)</f>
        <v xml:space="preserve"> Soybean</v>
      </c>
      <c r="U4296">
        <v>39</v>
      </c>
      <c r="V4296" t="str">
        <f>VLOOKUP(U4296,Planilha1!A:C,3,FALSE)</f>
        <v xml:space="preserve"> Soybean</v>
      </c>
    </row>
    <row r="4297" spans="1:22" x14ac:dyDescent="0.25">
      <c r="A4297">
        <v>4296</v>
      </c>
      <c r="B4297">
        <v>-48.660111530000002</v>
      </c>
      <c r="C4297">
        <v>-23.912320950000002</v>
      </c>
      <c r="D4297" t="s">
        <v>324</v>
      </c>
      <c r="E4297">
        <v>9</v>
      </c>
      <c r="F4297" t="str">
        <f>VLOOKUP(E4297,Planilha1!A:C,3,FALSE)</f>
        <v xml:space="preserve"> Forest Plantation</v>
      </c>
      <c r="G4297">
        <v>9</v>
      </c>
      <c r="H4297" t="str">
        <f>VLOOKUP(G4297,Planilha1!A:C,3,FALSE)</f>
        <v xml:space="preserve"> Forest Plantation</v>
      </c>
      <c r="I4297">
        <v>9</v>
      </c>
      <c r="J4297" t="str">
        <f>VLOOKUP(I4297,Planilha1!A:C,3,FALSE)</f>
        <v xml:space="preserve"> Forest Plantation</v>
      </c>
      <c r="K4297">
        <v>9</v>
      </c>
      <c r="L4297" t="str">
        <f>VLOOKUP(K4297,Planilha1!A:C,3,FALSE)</f>
        <v xml:space="preserve"> Forest Plantation</v>
      </c>
      <c r="M4297">
        <v>9</v>
      </c>
      <c r="N4297" t="str">
        <f>VLOOKUP(M4297,Planilha1!A:C,3,FALSE)</f>
        <v xml:space="preserve"> Forest Plantation</v>
      </c>
      <c r="O4297">
        <v>9</v>
      </c>
      <c r="P4297" t="str">
        <f>VLOOKUP(O4297,Planilha1!A:C,3,FALSE)</f>
        <v xml:space="preserve"> Forest Plantation</v>
      </c>
      <c r="Q4297">
        <v>9</v>
      </c>
      <c r="R4297" t="str">
        <f>VLOOKUP(Q4297,Planilha1!A:C,3,FALSE)</f>
        <v xml:space="preserve"> Forest Plantation</v>
      </c>
      <c r="S4297">
        <v>9</v>
      </c>
      <c r="T4297" t="str">
        <f>VLOOKUP(S4297,Planilha1!A:C,3,FALSE)</f>
        <v xml:space="preserve"> Forest Plantation</v>
      </c>
      <c r="U4297">
        <v>9</v>
      </c>
      <c r="V4297" t="str">
        <f>VLOOKUP(U4297,Planilha1!A:C,3,FALSE)</f>
        <v xml:space="preserve"> Forest Plantation</v>
      </c>
    </row>
    <row r="4298" spans="1:22" x14ac:dyDescent="0.25">
      <c r="A4298">
        <v>4297</v>
      </c>
      <c r="B4298">
        <v>-48.660111530000002</v>
      </c>
      <c r="C4298">
        <v>-23.862320950000001</v>
      </c>
      <c r="D4298" t="s">
        <v>324</v>
      </c>
      <c r="E4298">
        <v>39</v>
      </c>
      <c r="F4298" t="str">
        <f>VLOOKUP(E4298,Planilha1!A:C,3,FALSE)</f>
        <v xml:space="preserve"> Soybean</v>
      </c>
      <c r="G4298">
        <v>39</v>
      </c>
      <c r="H4298" t="str">
        <f>VLOOKUP(G4298,Planilha1!A:C,3,FALSE)</f>
        <v xml:space="preserve"> Soybean</v>
      </c>
      <c r="I4298">
        <v>39</v>
      </c>
      <c r="J4298" t="str">
        <f>VLOOKUP(I4298,Planilha1!A:C,3,FALSE)</f>
        <v xml:space="preserve"> Soybean</v>
      </c>
      <c r="K4298">
        <v>39</v>
      </c>
      <c r="L4298" t="str">
        <f>VLOOKUP(K4298,Planilha1!A:C,3,FALSE)</f>
        <v xml:space="preserve"> Soybean</v>
      </c>
      <c r="M4298">
        <v>39</v>
      </c>
      <c r="N4298" t="str">
        <f>VLOOKUP(M4298,Planilha1!A:C,3,FALSE)</f>
        <v xml:space="preserve"> Soybean</v>
      </c>
      <c r="O4298">
        <v>39</v>
      </c>
      <c r="P4298" t="str">
        <f>VLOOKUP(O4298,Planilha1!A:C,3,FALSE)</f>
        <v xml:space="preserve"> Soybean</v>
      </c>
      <c r="Q4298">
        <v>39</v>
      </c>
      <c r="R4298" t="str">
        <f>VLOOKUP(Q4298,Planilha1!A:C,3,FALSE)</f>
        <v xml:space="preserve"> Soybean</v>
      </c>
      <c r="S4298">
        <v>39</v>
      </c>
      <c r="T4298" t="str">
        <f>VLOOKUP(S4298,Planilha1!A:C,3,FALSE)</f>
        <v xml:space="preserve"> Soybean</v>
      </c>
      <c r="U4298">
        <v>39</v>
      </c>
      <c r="V4298" t="str">
        <f>VLOOKUP(U4298,Planilha1!A:C,3,FALSE)</f>
        <v xml:space="preserve"> Soybean</v>
      </c>
    </row>
    <row r="4299" spans="1:22" x14ac:dyDescent="0.25">
      <c r="A4299">
        <v>4298</v>
      </c>
      <c r="B4299">
        <v>-48.660111530000002</v>
      </c>
      <c r="C4299">
        <v>-23.81232095</v>
      </c>
      <c r="D4299" t="s">
        <v>324</v>
      </c>
      <c r="E4299">
        <v>9</v>
      </c>
      <c r="F4299" t="str">
        <f>VLOOKUP(E4299,Planilha1!A:C,3,FALSE)</f>
        <v xml:space="preserve"> Forest Plantation</v>
      </c>
      <c r="G4299">
        <v>9</v>
      </c>
      <c r="H4299" t="str">
        <f>VLOOKUP(G4299,Planilha1!A:C,3,FALSE)</f>
        <v xml:space="preserve"> Forest Plantation</v>
      </c>
      <c r="I4299">
        <v>9</v>
      </c>
      <c r="J4299" t="str">
        <f>VLOOKUP(I4299,Planilha1!A:C,3,FALSE)</f>
        <v xml:space="preserve"> Forest Plantation</v>
      </c>
      <c r="K4299">
        <v>9</v>
      </c>
      <c r="L4299" t="str">
        <f>VLOOKUP(K4299,Planilha1!A:C,3,FALSE)</f>
        <v xml:space="preserve"> Forest Plantation</v>
      </c>
      <c r="M4299">
        <v>9</v>
      </c>
      <c r="N4299" t="str">
        <f>VLOOKUP(M4299,Planilha1!A:C,3,FALSE)</f>
        <v xml:space="preserve"> Forest Plantation</v>
      </c>
      <c r="O4299">
        <v>9</v>
      </c>
      <c r="P4299" t="str">
        <f>VLOOKUP(O4299,Planilha1!A:C,3,FALSE)</f>
        <v xml:space="preserve"> Forest Plantation</v>
      </c>
      <c r="Q4299">
        <v>9</v>
      </c>
      <c r="R4299" t="str">
        <f>VLOOKUP(Q4299,Planilha1!A:C,3,FALSE)</f>
        <v xml:space="preserve"> Forest Plantation</v>
      </c>
      <c r="S4299">
        <v>9</v>
      </c>
      <c r="T4299" t="str">
        <f>VLOOKUP(S4299,Planilha1!A:C,3,FALSE)</f>
        <v xml:space="preserve"> Forest Plantation</v>
      </c>
      <c r="U4299">
        <v>9</v>
      </c>
      <c r="V4299" t="str">
        <f>VLOOKUP(U4299,Planilha1!A:C,3,FALSE)</f>
        <v xml:space="preserve"> Forest Plantation</v>
      </c>
    </row>
    <row r="4300" spans="1:22" x14ac:dyDescent="0.25">
      <c r="A4300">
        <v>4299</v>
      </c>
      <c r="B4300">
        <v>-48.660111530000002</v>
      </c>
      <c r="C4300">
        <v>-23.762320949999999</v>
      </c>
      <c r="D4300" t="s">
        <v>324</v>
      </c>
      <c r="E4300">
        <v>21</v>
      </c>
      <c r="F4300" t="str">
        <f>VLOOKUP(E4300,Planilha1!A:C,3,FALSE)</f>
        <v xml:space="preserve"> Mosaic of Uses</v>
      </c>
      <c r="G4300">
        <v>3</v>
      </c>
      <c r="H4300" t="str">
        <f>VLOOKUP(G4300,Planilha1!A:C,3,FALSE)</f>
        <v>Forest Formation</v>
      </c>
      <c r="I4300">
        <v>3</v>
      </c>
      <c r="J4300" t="str">
        <f>VLOOKUP(I4300,Planilha1!A:C,3,FALSE)</f>
        <v>Forest Formation</v>
      </c>
      <c r="K4300">
        <v>3</v>
      </c>
      <c r="L4300" t="str">
        <f>VLOOKUP(K4300,Planilha1!A:C,3,FALSE)</f>
        <v>Forest Formation</v>
      </c>
      <c r="M4300">
        <v>3</v>
      </c>
      <c r="N4300" t="str">
        <f>VLOOKUP(M4300,Planilha1!A:C,3,FALSE)</f>
        <v>Forest Formation</v>
      </c>
      <c r="O4300">
        <v>3</v>
      </c>
      <c r="P4300" t="str">
        <f>VLOOKUP(O4300,Planilha1!A:C,3,FALSE)</f>
        <v>Forest Formation</v>
      </c>
      <c r="Q4300">
        <v>3</v>
      </c>
      <c r="R4300" t="str">
        <f>VLOOKUP(Q4300,Planilha1!A:C,3,FALSE)</f>
        <v>Forest Formation</v>
      </c>
      <c r="S4300">
        <v>3</v>
      </c>
      <c r="T4300" t="str">
        <f>VLOOKUP(S4300,Planilha1!A:C,3,FALSE)</f>
        <v>Forest Formation</v>
      </c>
      <c r="U4300">
        <v>3</v>
      </c>
      <c r="V4300" t="str">
        <f>VLOOKUP(U4300,Planilha1!A:C,3,FALSE)</f>
        <v>Forest Formation</v>
      </c>
    </row>
    <row r="4301" spans="1:22" x14ac:dyDescent="0.25">
      <c r="A4301">
        <v>4300</v>
      </c>
      <c r="B4301">
        <v>-48.660111530000002</v>
      </c>
      <c r="C4301">
        <v>-23.712320949999999</v>
      </c>
      <c r="D4301" t="s">
        <v>324</v>
      </c>
      <c r="E4301">
        <v>21</v>
      </c>
      <c r="F4301" t="str">
        <f>VLOOKUP(E4301,Planilha1!A:C,3,FALSE)</f>
        <v xml:space="preserve"> Mosaic of Uses</v>
      </c>
      <c r="G4301">
        <v>21</v>
      </c>
      <c r="H4301" t="str">
        <f>VLOOKUP(G4301,Planilha1!A:C,3,FALSE)</f>
        <v xml:space="preserve"> Mosaic of Uses</v>
      </c>
      <c r="I4301">
        <v>21</v>
      </c>
      <c r="J4301" t="str">
        <f>VLOOKUP(I4301,Planilha1!A:C,3,FALSE)</f>
        <v xml:space="preserve"> Mosaic of Uses</v>
      </c>
      <c r="K4301">
        <v>21</v>
      </c>
      <c r="L4301" t="str">
        <f>VLOOKUP(K4301,Planilha1!A:C,3,FALSE)</f>
        <v xml:space="preserve"> Mosaic of Uses</v>
      </c>
      <c r="M4301">
        <v>21</v>
      </c>
      <c r="N4301" t="str">
        <f>VLOOKUP(M4301,Planilha1!A:C,3,FALSE)</f>
        <v xml:space="preserve"> Mosaic of Uses</v>
      </c>
      <c r="O4301">
        <v>21</v>
      </c>
      <c r="P4301" t="str">
        <f>VLOOKUP(O4301,Planilha1!A:C,3,FALSE)</f>
        <v xml:space="preserve"> Mosaic of Uses</v>
      </c>
      <c r="Q4301">
        <v>9</v>
      </c>
      <c r="R4301" t="str">
        <f>VLOOKUP(Q4301,Planilha1!A:C,3,FALSE)</f>
        <v xml:space="preserve"> Forest Plantation</v>
      </c>
      <c r="S4301">
        <v>9</v>
      </c>
      <c r="T4301" t="str">
        <f>VLOOKUP(S4301,Planilha1!A:C,3,FALSE)</f>
        <v xml:space="preserve"> Forest Plantation</v>
      </c>
      <c r="U4301">
        <v>9</v>
      </c>
      <c r="V4301" t="str">
        <f>VLOOKUP(U4301,Planilha1!A:C,3,FALSE)</f>
        <v xml:space="preserve"> Forest Plantation</v>
      </c>
    </row>
    <row r="4302" spans="1:22" x14ac:dyDescent="0.25">
      <c r="A4302">
        <v>4301</v>
      </c>
      <c r="B4302">
        <v>-48.660111530000002</v>
      </c>
      <c r="C4302">
        <v>-23.662320950000002</v>
      </c>
      <c r="D4302" t="s">
        <v>324</v>
      </c>
      <c r="E4302">
        <v>21</v>
      </c>
      <c r="F4302" t="str">
        <f>VLOOKUP(E4302,Planilha1!A:C,3,FALSE)</f>
        <v xml:space="preserve"> Mosaic of Uses</v>
      </c>
      <c r="G4302">
        <v>21</v>
      </c>
      <c r="H4302" t="str">
        <f>VLOOKUP(G4302,Planilha1!A:C,3,FALSE)</f>
        <v xml:space="preserve"> Mosaic of Uses</v>
      </c>
      <c r="I4302">
        <v>21</v>
      </c>
      <c r="J4302" t="str">
        <f>VLOOKUP(I4302,Planilha1!A:C,3,FALSE)</f>
        <v xml:space="preserve"> Mosaic of Uses</v>
      </c>
      <c r="K4302">
        <v>21</v>
      </c>
      <c r="L4302" t="str">
        <f>VLOOKUP(K4302,Planilha1!A:C,3,FALSE)</f>
        <v xml:space="preserve"> Mosaic of Uses</v>
      </c>
      <c r="M4302">
        <v>21</v>
      </c>
      <c r="N4302" t="str">
        <f>VLOOKUP(M4302,Planilha1!A:C,3,FALSE)</f>
        <v xml:space="preserve"> Mosaic of Uses</v>
      </c>
      <c r="O4302">
        <v>21</v>
      </c>
      <c r="P4302" t="str">
        <f>VLOOKUP(O4302,Planilha1!A:C,3,FALSE)</f>
        <v xml:space="preserve"> Mosaic of Uses</v>
      </c>
      <c r="Q4302">
        <v>21</v>
      </c>
      <c r="R4302" t="str">
        <f>VLOOKUP(Q4302,Planilha1!A:C,3,FALSE)</f>
        <v xml:space="preserve"> Mosaic of Uses</v>
      </c>
      <c r="S4302">
        <v>21</v>
      </c>
      <c r="T4302" t="str">
        <f>VLOOKUP(S4302,Planilha1!A:C,3,FALSE)</f>
        <v xml:space="preserve"> Mosaic of Uses</v>
      </c>
      <c r="U4302">
        <v>21</v>
      </c>
      <c r="V4302" t="str">
        <f>VLOOKUP(U4302,Planilha1!A:C,3,FALSE)</f>
        <v xml:space="preserve"> Mosaic of Uses</v>
      </c>
    </row>
    <row r="4303" spans="1:22" x14ac:dyDescent="0.25">
      <c r="A4303">
        <v>4302</v>
      </c>
      <c r="B4303">
        <v>-48.660111530000002</v>
      </c>
      <c r="C4303">
        <v>-23.612320950000001</v>
      </c>
      <c r="D4303" t="s">
        <v>324</v>
      </c>
      <c r="E4303">
        <v>21</v>
      </c>
      <c r="F4303" t="str">
        <f>VLOOKUP(E4303,Planilha1!A:C,3,FALSE)</f>
        <v xml:space="preserve"> Mosaic of Uses</v>
      </c>
      <c r="G4303">
        <v>21</v>
      </c>
      <c r="H4303" t="str">
        <f>VLOOKUP(G4303,Planilha1!A:C,3,FALSE)</f>
        <v xml:space="preserve"> Mosaic of Uses</v>
      </c>
      <c r="I4303">
        <v>21</v>
      </c>
      <c r="J4303" t="str">
        <f>VLOOKUP(I4303,Planilha1!A:C,3,FALSE)</f>
        <v xml:space="preserve"> Mosaic of Uses</v>
      </c>
      <c r="K4303">
        <v>21</v>
      </c>
      <c r="L4303" t="str">
        <f>VLOOKUP(K4303,Planilha1!A:C,3,FALSE)</f>
        <v xml:space="preserve"> Mosaic of Uses</v>
      </c>
      <c r="M4303">
        <v>21</v>
      </c>
      <c r="N4303" t="str">
        <f>VLOOKUP(M4303,Planilha1!A:C,3,FALSE)</f>
        <v xml:space="preserve"> Mosaic of Uses</v>
      </c>
      <c r="O4303">
        <v>21</v>
      </c>
      <c r="P4303" t="str">
        <f>VLOOKUP(O4303,Planilha1!A:C,3,FALSE)</f>
        <v xml:space="preserve"> Mosaic of Uses</v>
      </c>
      <c r="Q4303">
        <v>21</v>
      </c>
      <c r="R4303" t="str">
        <f>VLOOKUP(Q4303,Planilha1!A:C,3,FALSE)</f>
        <v xml:space="preserve"> Mosaic of Uses</v>
      </c>
      <c r="S4303">
        <v>21</v>
      </c>
      <c r="T4303" t="str">
        <f>VLOOKUP(S4303,Planilha1!A:C,3,FALSE)</f>
        <v xml:space="preserve"> Mosaic of Uses</v>
      </c>
      <c r="U4303">
        <v>21</v>
      </c>
      <c r="V4303" t="str">
        <f>VLOOKUP(U4303,Planilha1!A:C,3,FALSE)</f>
        <v xml:space="preserve"> Mosaic of Uses</v>
      </c>
    </row>
    <row r="4304" spans="1:22" x14ac:dyDescent="0.25">
      <c r="A4304">
        <v>4303</v>
      </c>
      <c r="B4304">
        <v>-48.660111530000002</v>
      </c>
      <c r="C4304">
        <v>-23.56232095</v>
      </c>
      <c r="D4304" t="s">
        <v>299</v>
      </c>
      <c r="E4304">
        <v>39</v>
      </c>
      <c r="F4304" t="str">
        <f>VLOOKUP(E4304,Planilha1!A:C,3,FALSE)</f>
        <v xml:space="preserve"> Soybean</v>
      </c>
      <c r="G4304">
        <v>39</v>
      </c>
      <c r="H4304" t="str">
        <f>VLOOKUP(G4304,Planilha1!A:C,3,FALSE)</f>
        <v xml:space="preserve"> Soybean</v>
      </c>
      <c r="I4304">
        <v>39</v>
      </c>
      <c r="J4304" t="str">
        <f>VLOOKUP(I4304,Planilha1!A:C,3,FALSE)</f>
        <v xml:space="preserve"> Soybean</v>
      </c>
      <c r="K4304">
        <v>39</v>
      </c>
      <c r="L4304" t="str">
        <f>VLOOKUP(K4304,Planilha1!A:C,3,FALSE)</f>
        <v xml:space="preserve"> Soybean</v>
      </c>
      <c r="M4304">
        <v>39</v>
      </c>
      <c r="N4304" t="str">
        <f>VLOOKUP(M4304,Planilha1!A:C,3,FALSE)</f>
        <v xml:space="preserve"> Soybean</v>
      </c>
      <c r="O4304">
        <v>39</v>
      </c>
      <c r="P4304" t="str">
        <f>VLOOKUP(O4304,Planilha1!A:C,3,FALSE)</f>
        <v xml:space="preserve"> Soybean</v>
      </c>
      <c r="Q4304">
        <v>39</v>
      </c>
      <c r="R4304" t="str">
        <f>VLOOKUP(Q4304,Planilha1!A:C,3,FALSE)</f>
        <v xml:space="preserve"> Soybean</v>
      </c>
      <c r="S4304">
        <v>39</v>
      </c>
      <c r="T4304" t="str">
        <f>VLOOKUP(S4304,Planilha1!A:C,3,FALSE)</f>
        <v xml:space="preserve"> Soybean</v>
      </c>
      <c r="U4304">
        <v>39</v>
      </c>
      <c r="V4304" t="str">
        <f>VLOOKUP(U4304,Planilha1!A:C,3,FALSE)</f>
        <v xml:space="preserve"> Soybean</v>
      </c>
    </row>
    <row r="4305" spans="1:22" x14ac:dyDescent="0.25">
      <c r="A4305">
        <v>4304</v>
      </c>
      <c r="B4305">
        <v>-48.660111530000002</v>
      </c>
      <c r="C4305">
        <v>-23.512320949999999</v>
      </c>
      <c r="D4305" t="s">
        <v>299</v>
      </c>
      <c r="E4305">
        <v>11</v>
      </c>
      <c r="F4305" t="str">
        <f>VLOOKUP(E4305,Planilha1!A:C,3,FALSE)</f>
        <v>Wetland</v>
      </c>
      <c r="G4305">
        <v>11</v>
      </c>
      <c r="H4305" t="str">
        <f>VLOOKUP(G4305,Planilha1!A:C,3,FALSE)</f>
        <v>Wetland</v>
      </c>
      <c r="I4305">
        <v>11</v>
      </c>
      <c r="J4305" t="str">
        <f>VLOOKUP(I4305,Planilha1!A:C,3,FALSE)</f>
        <v>Wetland</v>
      </c>
      <c r="K4305">
        <v>11</v>
      </c>
      <c r="L4305" t="str">
        <f>VLOOKUP(K4305,Planilha1!A:C,3,FALSE)</f>
        <v>Wetland</v>
      </c>
      <c r="M4305">
        <v>11</v>
      </c>
      <c r="N4305" t="str">
        <f>VLOOKUP(M4305,Planilha1!A:C,3,FALSE)</f>
        <v>Wetland</v>
      </c>
      <c r="O4305">
        <v>11</v>
      </c>
      <c r="P4305" t="str">
        <f>VLOOKUP(O4305,Planilha1!A:C,3,FALSE)</f>
        <v>Wetland</v>
      </c>
      <c r="Q4305">
        <v>11</v>
      </c>
      <c r="R4305" t="str">
        <f>VLOOKUP(Q4305,Planilha1!A:C,3,FALSE)</f>
        <v>Wetland</v>
      </c>
      <c r="S4305">
        <v>11</v>
      </c>
      <c r="T4305" t="str">
        <f>VLOOKUP(S4305,Planilha1!A:C,3,FALSE)</f>
        <v>Wetland</v>
      </c>
      <c r="U4305">
        <v>11</v>
      </c>
      <c r="V4305" t="str">
        <f>VLOOKUP(U4305,Planilha1!A:C,3,FALSE)</f>
        <v>Wetland</v>
      </c>
    </row>
    <row r="4306" spans="1:22" x14ac:dyDescent="0.25">
      <c r="A4306">
        <v>4305</v>
      </c>
      <c r="B4306">
        <v>-48.660111530000002</v>
      </c>
      <c r="C4306">
        <v>-23.462320949999999</v>
      </c>
      <c r="D4306" t="s">
        <v>299</v>
      </c>
      <c r="E4306">
        <v>15</v>
      </c>
      <c r="F4306" t="str">
        <f>VLOOKUP(E4306,Planilha1!A:C,3,FALSE)</f>
        <v xml:space="preserve"> Pasture</v>
      </c>
      <c r="G4306">
        <v>15</v>
      </c>
      <c r="H4306" t="str">
        <f>VLOOKUP(G4306,Planilha1!A:C,3,FALSE)</f>
        <v xml:space="preserve"> Pasture</v>
      </c>
      <c r="I4306">
        <v>15</v>
      </c>
      <c r="J4306" t="str">
        <f>VLOOKUP(I4306,Planilha1!A:C,3,FALSE)</f>
        <v xml:space="preserve"> Pasture</v>
      </c>
      <c r="K4306">
        <v>15</v>
      </c>
      <c r="L4306" t="str">
        <f>VLOOKUP(K4306,Planilha1!A:C,3,FALSE)</f>
        <v xml:space="preserve"> Pasture</v>
      </c>
      <c r="M4306">
        <v>15</v>
      </c>
      <c r="N4306" t="str">
        <f>VLOOKUP(M4306,Planilha1!A:C,3,FALSE)</f>
        <v xml:space="preserve"> Pasture</v>
      </c>
      <c r="O4306">
        <v>15</v>
      </c>
      <c r="P4306" t="str">
        <f>VLOOKUP(O4306,Planilha1!A:C,3,FALSE)</f>
        <v xml:space="preserve"> Pasture</v>
      </c>
      <c r="Q4306">
        <v>15</v>
      </c>
      <c r="R4306" t="str">
        <f>VLOOKUP(Q4306,Planilha1!A:C,3,FALSE)</f>
        <v xml:space="preserve"> Pasture</v>
      </c>
      <c r="S4306">
        <v>15</v>
      </c>
      <c r="T4306" t="str">
        <f>VLOOKUP(S4306,Planilha1!A:C,3,FALSE)</f>
        <v xml:space="preserve"> Pasture</v>
      </c>
      <c r="U4306">
        <v>15</v>
      </c>
      <c r="V4306" t="str">
        <f>VLOOKUP(U4306,Planilha1!A:C,3,FALSE)</f>
        <v xml:space="preserve"> Pasture</v>
      </c>
    </row>
    <row r="4307" spans="1:22" x14ac:dyDescent="0.25">
      <c r="A4307">
        <v>4306</v>
      </c>
      <c r="B4307">
        <v>-48.660111530000002</v>
      </c>
      <c r="C4307">
        <v>-23.412320950000002</v>
      </c>
      <c r="D4307" t="s">
        <v>299</v>
      </c>
      <c r="E4307">
        <v>9</v>
      </c>
      <c r="F4307" t="str">
        <f>VLOOKUP(E4307,Planilha1!A:C,3,FALSE)</f>
        <v xml:space="preserve"> Forest Plantation</v>
      </c>
      <c r="G4307">
        <v>9</v>
      </c>
      <c r="H4307" t="str">
        <f>VLOOKUP(G4307,Planilha1!A:C,3,FALSE)</f>
        <v xml:space="preserve"> Forest Plantation</v>
      </c>
      <c r="I4307">
        <v>9</v>
      </c>
      <c r="J4307" t="str">
        <f>VLOOKUP(I4307,Planilha1!A:C,3,FALSE)</f>
        <v xml:space="preserve"> Forest Plantation</v>
      </c>
      <c r="K4307">
        <v>9</v>
      </c>
      <c r="L4307" t="str">
        <f>VLOOKUP(K4307,Planilha1!A:C,3,FALSE)</f>
        <v xml:space="preserve"> Forest Plantation</v>
      </c>
      <c r="M4307">
        <v>9</v>
      </c>
      <c r="N4307" t="str">
        <f>VLOOKUP(M4307,Planilha1!A:C,3,FALSE)</f>
        <v xml:space="preserve"> Forest Plantation</v>
      </c>
      <c r="O4307">
        <v>9</v>
      </c>
      <c r="P4307" t="str">
        <f>VLOOKUP(O4307,Planilha1!A:C,3,FALSE)</f>
        <v xml:space="preserve"> Forest Plantation</v>
      </c>
      <c r="Q4307">
        <v>9</v>
      </c>
      <c r="R4307" t="str">
        <f>VLOOKUP(Q4307,Planilha1!A:C,3,FALSE)</f>
        <v xml:space="preserve"> Forest Plantation</v>
      </c>
      <c r="S4307">
        <v>9</v>
      </c>
      <c r="T4307" t="str">
        <f>VLOOKUP(S4307,Planilha1!A:C,3,FALSE)</f>
        <v xml:space="preserve"> Forest Plantation</v>
      </c>
      <c r="U4307">
        <v>9</v>
      </c>
      <c r="V4307" t="str">
        <f>VLOOKUP(U4307,Planilha1!A:C,3,FALSE)</f>
        <v xml:space="preserve"> Forest Plantation</v>
      </c>
    </row>
    <row r="4308" spans="1:22" x14ac:dyDescent="0.25">
      <c r="A4308">
        <v>4307</v>
      </c>
      <c r="B4308">
        <v>-48.660111530000002</v>
      </c>
      <c r="C4308">
        <v>-23.362320950000001</v>
      </c>
      <c r="D4308" t="s">
        <v>299</v>
      </c>
      <c r="E4308">
        <v>9</v>
      </c>
      <c r="F4308" t="str">
        <f>VLOOKUP(E4308,Planilha1!A:C,3,FALSE)</f>
        <v xml:space="preserve"> Forest Plantation</v>
      </c>
      <c r="G4308">
        <v>9</v>
      </c>
      <c r="H4308" t="str">
        <f>VLOOKUP(G4308,Planilha1!A:C,3,FALSE)</f>
        <v xml:space="preserve"> Forest Plantation</v>
      </c>
      <c r="I4308">
        <v>9</v>
      </c>
      <c r="J4308" t="str">
        <f>VLOOKUP(I4308,Planilha1!A:C,3,FALSE)</f>
        <v xml:space="preserve"> Forest Plantation</v>
      </c>
      <c r="K4308">
        <v>9</v>
      </c>
      <c r="L4308" t="str">
        <f>VLOOKUP(K4308,Planilha1!A:C,3,FALSE)</f>
        <v xml:space="preserve"> Forest Plantation</v>
      </c>
      <c r="M4308">
        <v>9</v>
      </c>
      <c r="N4308" t="str">
        <f>VLOOKUP(M4308,Planilha1!A:C,3,FALSE)</f>
        <v xml:space="preserve"> Forest Plantation</v>
      </c>
      <c r="O4308">
        <v>9</v>
      </c>
      <c r="P4308" t="str">
        <f>VLOOKUP(O4308,Planilha1!A:C,3,FALSE)</f>
        <v xml:space="preserve"> Forest Plantation</v>
      </c>
      <c r="Q4308">
        <v>9</v>
      </c>
      <c r="R4308" t="str">
        <f>VLOOKUP(Q4308,Planilha1!A:C,3,FALSE)</f>
        <v xml:space="preserve"> Forest Plantation</v>
      </c>
      <c r="S4308">
        <v>9</v>
      </c>
      <c r="T4308" t="str">
        <f>VLOOKUP(S4308,Planilha1!A:C,3,FALSE)</f>
        <v xml:space="preserve"> Forest Plantation</v>
      </c>
      <c r="U4308">
        <v>9</v>
      </c>
      <c r="V4308" t="str">
        <f>VLOOKUP(U4308,Planilha1!A:C,3,FALSE)</f>
        <v xml:space="preserve"> Forest Plantation</v>
      </c>
    </row>
    <row r="4309" spans="1:22" x14ac:dyDescent="0.25">
      <c r="A4309">
        <v>4308</v>
      </c>
      <c r="B4309">
        <v>-48.660111530000002</v>
      </c>
      <c r="C4309">
        <v>-23.31232095</v>
      </c>
      <c r="D4309" t="s">
        <v>321</v>
      </c>
      <c r="E4309">
        <v>33</v>
      </c>
      <c r="F4309" t="str">
        <f>VLOOKUP(E4309,Planilha1!A:C,3,FALSE)</f>
        <v xml:space="preserve"> River, Lake and Ocean</v>
      </c>
      <c r="G4309">
        <v>33</v>
      </c>
      <c r="H4309" t="str">
        <f>VLOOKUP(G4309,Planilha1!A:C,3,FALSE)</f>
        <v xml:space="preserve"> River, Lake and Ocean</v>
      </c>
      <c r="I4309">
        <v>33</v>
      </c>
      <c r="J4309" t="str">
        <f>VLOOKUP(I4309,Planilha1!A:C,3,FALSE)</f>
        <v xml:space="preserve"> River, Lake and Ocean</v>
      </c>
      <c r="K4309">
        <v>33</v>
      </c>
      <c r="L4309" t="str">
        <f>VLOOKUP(K4309,Planilha1!A:C,3,FALSE)</f>
        <v xml:space="preserve"> River, Lake and Ocean</v>
      </c>
      <c r="M4309">
        <v>33</v>
      </c>
      <c r="N4309" t="str">
        <f>VLOOKUP(M4309,Planilha1!A:C,3,FALSE)</f>
        <v xml:space="preserve"> River, Lake and Ocean</v>
      </c>
      <c r="O4309">
        <v>33</v>
      </c>
      <c r="P4309" t="str">
        <f>VLOOKUP(O4309,Planilha1!A:C,3,FALSE)</f>
        <v xml:space="preserve"> River, Lake and Ocean</v>
      </c>
      <c r="Q4309">
        <v>33</v>
      </c>
      <c r="R4309" t="str">
        <f>VLOOKUP(Q4309,Planilha1!A:C,3,FALSE)</f>
        <v xml:space="preserve"> River, Lake and Ocean</v>
      </c>
      <c r="S4309">
        <v>33</v>
      </c>
      <c r="T4309" t="str">
        <f>VLOOKUP(S4309,Planilha1!A:C,3,FALSE)</f>
        <v xml:space="preserve"> River, Lake and Ocean</v>
      </c>
      <c r="U4309">
        <v>33</v>
      </c>
      <c r="V4309" t="str">
        <f>VLOOKUP(U4309,Planilha1!A:C,3,FALSE)</f>
        <v xml:space="preserve"> River, Lake and Ocean</v>
      </c>
    </row>
    <row r="4310" spans="1:22" x14ac:dyDescent="0.25">
      <c r="A4310">
        <v>4309</v>
      </c>
      <c r="B4310">
        <v>-48.660111530000002</v>
      </c>
      <c r="C4310">
        <v>-23.262320949999999</v>
      </c>
      <c r="D4310" t="s">
        <v>321</v>
      </c>
      <c r="E4310">
        <v>9</v>
      </c>
      <c r="F4310" t="str">
        <f>VLOOKUP(E4310,Planilha1!A:C,3,FALSE)</f>
        <v xml:space="preserve"> Forest Plantation</v>
      </c>
      <c r="G4310">
        <v>9</v>
      </c>
      <c r="H4310" t="str">
        <f>VLOOKUP(G4310,Planilha1!A:C,3,FALSE)</f>
        <v xml:space="preserve"> Forest Plantation</v>
      </c>
      <c r="I4310">
        <v>9</v>
      </c>
      <c r="J4310" t="str">
        <f>VLOOKUP(I4310,Planilha1!A:C,3,FALSE)</f>
        <v xml:space="preserve"> Forest Plantation</v>
      </c>
      <c r="K4310">
        <v>9</v>
      </c>
      <c r="L4310" t="str">
        <f>VLOOKUP(K4310,Planilha1!A:C,3,FALSE)</f>
        <v xml:space="preserve"> Forest Plantation</v>
      </c>
      <c r="M4310">
        <v>9</v>
      </c>
      <c r="N4310" t="str">
        <f>VLOOKUP(M4310,Planilha1!A:C,3,FALSE)</f>
        <v xml:space="preserve"> Forest Plantation</v>
      </c>
      <c r="O4310">
        <v>9</v>
      </c>
      <c r="P4310" t="str">
        <f>VLOOKUP(O4310,Planilha1!A:C,3,FALSE)</f>
        <v xml:space="preserve"> Forest Plantation</v>
      </c>
      <c r="Q4310">
        <v>9</v>
      </c>
      <c r="R4310" t="str">
        <f>VLOOKUP(Q4310,Planilha1!A:C,3,FALSE)</f>
        <v xml:space="preserve"> Forest Plantation</v>
      </c>
      <c r="S4310">
        <v>9</v>
      </c>
      <c r="T4310" t="str">
        <f>VLOOKUP(S4310,Planilha1!A:C,3,FALSE)</f>
        <v xml:space="preserve"> Forest Plantation</v>
      </c>
      <c r="U4310">
        <v>9</v>
      </c>
      <c r="V4310" t="str">
        <f>VLOOKUP(U4310,Planilha1!A:C,3,FALSE)</f>
        <v xml:space="preserve"> Forest Plantation</v>
      </c>
    </row>
    <row r="4311" spans="1:22" x14ac:dyDescent="0.25">
      <c r="A4311">
        <v>4310</v>
      </c>
      <c r="B4311">
        <v>-48.660111530000002</v>
      </c>
      <c r="C4311">
        <v>-23.212320949999999</v>
      </c>
      <c r="D4311" t="s">
        <v>321</v>
      </c>
      <c r="E4311">
        <v>39</v>
      </c>
      <c r="F4311" t="str">
        <f>VLOOKUP(E4311,Planilha1!A:C,3,FALSE)</f>
        <v xml:space="preserve"> Soybean</v>
      </c>
      <c r="G4311">
        <v>39</v>
      </c>
      <c r="H4311" t="str">
        <f>VLOOKUP(G4311,Planilha1!A:C,3,FALSE)</f>
        <v xml:space="preserve"> Soybean</v>
      </c>
      <c r="I4311">
        <v>39</v>
      </c>
      <c r="J4311" t="str">
        <f>VLOOKUP(I4311,Planilha1!A:C,3,FALSE)</f>
        <v xml:space="preserve"> Soybean</v>
      </c>
      <c r="K4311">
        <v>39</v>
      </c>
      <c r="L4311" t="str">
        <f>VLOOKUP(K4311,Planilha1!A:C,3,FALSE)</f>
        <v xml:space="preserve"> Soybean</v>
      </c>
      <c r="M4311">
        <v>39</v>
      </c>
      <c r="N4311" t="str">
        <f>VLOOKUP(M4311,Planilha1!A:C,3,FALSE)</f>
        <v xml:space="preserve"> Soybean</v>
      </c>
      <c r="O4311">
        <v>39</v>
      </c>
      <c r="P4311" t="str">
        <f>VLOOKUP(O4311,Planilha1!A:C,3,FALSE)</f>
        <v xml:space="preserve"> Soybean</v>
      </c>
      <c r="Q4311">
        <v>39</v>
      </c>
      <c r="R4311" t="str">
        <f>VLOOKUP(Q4311,Planilha1!A:C,3,FALSE)</f>
        <v xml:space="preserve"> Soybean</v>
      </c>
      <c r="S4311">
        <v>39</v>
      </c>
      <c r="T4311" t="str">
        <f>VLOOKUP(S4311,Planilha1!A:C,3,FALSE)</f>
        <v xml:space="preserve"> Soybean</v>
      </c>
      <c r="U4311">
        <v>39</v>
      </c>
      <c r="V4311" t="str">
        <f>VLOOKUP(U4311,Planilha1!A:C,3,FALSE)</f>
        <v xml:space="preserve"> Soybean</v>
      </c>
    </row>
    <row r="4312" spans="1:22" x14ac:dyDescent="0.25">
      <c r="A4312">
        <v>4311</v>
      </c>
      <c r="B4312">
        <v>-48.660111530000002</v>
      </c>
      <c r="C4312">
        <v>-23.162320950000002</v>
      </c>
      <c r="D4312" t="s">
        <v>321</v>
      </c>
      <c r="E4312">
        <v>9</v>
      </c>
      <c r="F4312" t="str">
        <f>VLOOKUP(E4312,Planilha1!A:C,3,FALSE)</f>
        <v xml:space="preserve"> Forest Plantation</v>
      </c>
      <c r="G4312">
        <v>9</v>
      </c>
      <c r="H4312" t="str">
        <f>VLOOKUP(G4312,Planilha1!A:C,3,FALSE)</f>
        <v xml:space="preserve"> Forest Plantation</v>
      </c>
      <c r="I4312">
        <v>9</v>
      </c>
      <c r="J4312" t="str">
        <f>VLOOKUP(I4312,Planilha1!A:C,3,FALSE)</f>
        <v xml:space="preserve"> Forest Plantation</v>
      </c>
      <c r="K4312">
        <v>9</v>
      </c>
      <c r="L4312" t="str">
        <f>VLOOKUP(K4312,Planilha1!A:C,3,FALSE)</f>
        <v xml:space="preserve"> Forest Plantation</v>
      </c>
      <c r="M4312">
        <v>9</v>
      </c>
      <c r="N4312" t="str">
        <f>VLOOKUP(M4312,Planilha1!A:C,3,FALSE)</f>
        <v xml:space="preserve"> Forest Plantation</v>
      </c>
      <c r="O4312">
        <v>9</v>
      </c>
      <c r="P4312" t="str">
        <f>VLOOKUP(O4312,Planilha1!A:C,3,FALSE)</f>
        <v xml:space="preserve"> Forest Plantation</v>
      </c>
      <c r="Q4312">
        <v>9</v>
      </c>
      <c r="R4312" t="str">
        <f>VLOOKUP(Q4312,Planilha1!A:C,3,FALSE)</f>
        <v xml:space="preserve"> Forest Plantation</v>
      </c>
      <c r="S4312">
        <v>9</v>
      </c>
      <c r="T4312" t="str">
        <f>VLOOKUP(S4312,Planilha1!A:C,3,FALSE)</f>
        <v xml:space="preserve"> Forest Plantation</v>
      </c>
      <c r="U4312">
        <v>9</v>
      </c>
      <c r="V4312" t="str">
        <f>VLOOKUP(U4312,Planilha1!A:C,3,FALSE)</f>
        <v xml:space="preserve"> Forest Plantation</v>
      </c>
    </row>
    <row r="4313" spans="1:22" x14ac:dyDescent="0.25">
      <c r="A4313">
        <v>4312</v>
      </c>
      <c r="B4313">
        <v>-48.660111530000002</v>
      </c>
      <c r="C4313">
        <v>-23.112320950000001</v>
      </c>
      <c r="D4313" t="s">
        <v>321</v>
      </c>
      <c r="E4313">
        <v>20</v>
      </c>
      <c r="F4313" t="str">
        <f>VLOOKUP(E4313,Planilha1!A:C,3,FALSE)</f>
        <v xml:space="preserve"> Sugar cane</v>
      </c>
      <c r="G4313">
        <v>20</v>
      </c>
      <c r="H4313" t="str">
        <f>VLOOKUP(G4313,Planilha1!A:C,3,FALSE)</f>
        <v xml:space="preserve"> Sugar cane</v>
      </c>
      <c r="I4313">
        <v>20</v>
      </c>
      <c r="J4313" t="str">
        <f>VLOOKUP(I4313,Planilha1!A:C,3,FALSE)</f>
        <v xml:space="preserve"> Sugar cane</v>
      </c>
      <c r="K4313">
        <v>20</v>
      </c>
      <c r="L4313" t="str">
        <f>VLOOKUP(K4313,Planilha1!A:C,3,FALSE)</f>
        <v xml:space="preserve"> Sugar cane</v>
      </c>
      <c r="M4313">
        <v>21</v>
      </c>
      <c r="N4313" t="str">
        <f>VLOOKUP(M4313,Planilha1!A:C,3,FALSE)</f>
        <v xml:space="preserve"> Mosaic of Uses</v>
      </c>
      <c r="O4313">
        <v>21</v>
      </c>
      <c r="P4313" t="str">
        <f>VLOOKUP(O4313,Planilha1!A:C,3,FALSE)</f>
        <v xml:space="preserve"> Mosaic of Uses</v>
      </c>
      <c r="Q4313">
        <v>21</v>
      </c>
      <c r="R4313" t="str">
        <f>VLOOKUP(Q4313,Planilha1!A:C,3,FALSE)</f>
        <v xml:space="preserve"> Mosaic of Uses</v>
      </c>
      <c r="S4313">
        <v>21</v>
      </c>
      <c r="T4313" t="str">
        <f>VLOOKUP(S4313,Planilha1!A:C,3,FALSE)</f>
        <v xml:space="preserve"> Mosaic of Uses</v>
      </c>
      <c r="U4313">
        <v>21</v>
      </c>
      <c r="V4313" t="str">
        <f>VLOOKUP(U4313,Planilha1!A:C,3,FALSE)</f>
        <v xml:space="preserve"> Mosaic of Uses</v>
      </c>
    </row>
    <row r="4314" spans="1:22" x14ac:dyDescent="0.25">
      <c r="A4314">
        <v>4313</v>
      </c>
      <c r="B4314">
        <v>-48.660111530000002</v>
      </c>
      <c r="C4314">
        <v>-23.06232095</v>
      </c>
      <c r="D4314" t="s">
        <v>321</v>
      </c>
      <c r="E4314">
        <v>9</v>
      </c>
      <c r="F4314" t="str">
        <f>VLOOKUP(E4314,Planilha1!A:C,3,FALSE)</f>
        <v xml:space="preserve"> Forest Plantation</v>
      </c>
      <c r="G4314">
        <v>9</v>
      </c>
      <c r="H4314" t="str">
        <f>VLOOKUP(G4314,Planilha1!A:C,3,FALSE)</f>
        <v xml:space="preserve"> Forest Plantation</v>
      </c>
      <c r="I4314">
        <v>9</v>
      </c>
      <c r="J4314" t="str">
        <f>VLOOKUP(I4314,Planilha1!A:C,3,FALSE)</f>
        <v xml:space="preserve"> Forest Plantation</v>
      </c>
      <c r="K4314">
        <v>9</v>
      </c>
      <c r="L4314" t="str">
        <f>VLOOKUP(K4314,Planilha1!A:C,3,FALSE)</f>
        <v xml:space="preserve"> Forest Plantation</v>
      </c>
      <c r="M4314">
        <v>9</v>
      </c>
      <c r="N4314" t="str">
        <f>VLOOKUP(M4314,Planilha1!A:C,3,FALSE)</f>
        <v xml:space="preserve"> Forest Plantation</v>
      </c>
      <c r="O4314">
        <v>9</v>
      </c>
      <c r="P4314" t="str">
        <f>VLOOKUP(O4314,Planilha1!A:C,3,FALSE)</f>
        <v xml:space="preserve"> Forest Plantation</v>
      </c>
      <c r="Q4314">
        <v>9</v>
      </c>
      <c r="R4314" t="str">
        <f>VLOOKUP(Q4314,Planilha1!A:C,3,FALSE)</f>
        <v xml:space="preserve"> Forest Plantation</v>
      </c>
      <c r="S4314">
        <v>9</v>
      </c>
      <c r="T4314" t="str">
        <f>VLOOKUP(S4314,Planilha1!A:C,3,FALSE)</f>
        <v xml:space="preserve"> Forest Plantation</v>
      </c>
      <c r="U4314">
        <v>9</v>
      </c>
      <c r="V4314" t="str">
        <f>VLOOKUP(U4314,Planilha1!A:C,3,FALSE)</f>
        <v xml:space="preserve"> Forest Plantation</v>
      </c>
    </row>
    <row r="4315" spans="1:22" x14ac:dyDescent="0.25">
      <c r="A4315">
        <v>4314</v>
      </c>
      <c r="B4315">
        <v>-48.660111530000002</v>
      </c>
      <c r="C4315">
        <v>-23.012320949999999</v>
      </c>
      <c r="D4315" t="s">
        <v>321</v>
      </c>
      <c r="E4315">
        <v>9</v>
      </c>
      <c r="F4315" t="str">
        <f>VLOOKUP(E4315,Planilha1!A:C,3,FALSE)</f>
        <v xml:space="preserve"> Forest Plantation</v>
      </c>
      <c r="G4315">
        <v>9</v>
      </c>
      <c r="H4315" t="str">
        <f>VLOOKUP(G4315,Planilha1!A:C,3,FALSE)</f>
        <v xml:space="preserve"> Forest Plantation</v>
      </c>
      <c r="I4315">
        <v>9</v>
      </c>
      <c r="J4315" t="str">
        <f>VLOOKUP(I4315,Planilha1!A:C,3,FALSE)</f>
        <v xml:space="preserve"> Forest Plantation</v>
      </c>
      <c r="K4315">
        <v>9</v>
      </c>
      <c r="L4315" t="str">
        <f>VLOOKUP(K4315,Planilha1!A:C,3,FALSE)</f>
        <v xml:space="preserve"> Forest Plantation</v>
      </c>
      <c r="M4315">
        <v>9</v>
      </c>
      <c r="N4315" t="str">
        <f>VLOOKUP(M4315,Planilha1!A:C,3,FALSE)</f>
        <v xml:space="preserve"> Forest Plantation</v>
      </c>
      <c r="O4315">
        <v>9</v>
      </c>
      <c r="P4315" t="str">
        <f>VLOOKUP(O4315,Planilha1!A:C,3,FALSE)</f>
        <v xml:space="preserve"> Forest Plantation</v>
      </c>
      <c r="Q4315">
        <v>9</v>
      </c>
      <c r="R4315" t="str">
        <f>VLOOKUP(Q4315,Planilha1!A:C,3,FALSE)</f>
        <v xml:space="preserve"> Forest Plantation</v>
      </c>
      <c r="S4315">
        <v>9</v>
      </c>
      <c r="T4315" t="str">
        <f>VLOOKUP(S4315,Planilha1!A:C,3,FALSE)</f>
        <v xml:space="preserve"> Forest Plantation</v>
      </c>
      <c r="U4315">
        <v>9</v>
      </c>
      <c r="V4315" t="str">
        <f>VLOOKUP(U4315,Planilha1!A:C,3,FALSE)</f>
        <v xml:space="preserve"> Forest Plantation</v>
      </c>
    </row>
    <row r="4316" spans="1:22" x14ac:dyDescent="0.25">
      <c r="A4316">
        <v>4315</v>
      </c>
      <c r="B4316">
        <v>-48.660111530000002</v>
      </c>
      <c r="C4316">
        <v>-22.962320949999999</v>
      </c>
      <c r="D4316" t="s">
        <v>314</v>
      </c>
      <c r="E4316">
        <v>47</v>
      </c>
      <c r="F4316" t="str">
        <f>VLOOKUP(E4316,Planilha1!A:C,3,FALSE)</f>
        <v xml:space="preserve"> Citrus</v>
      </c>
      <c r="G4316">
        <v>47</v>
      </c>
      <c r="H4316" t="str">
        <f>VLOOKUP(G4316,Planilha1!A:C,3,FALSE)</f>
        <v xml:space="preserve"> Citrus</v>
      </c>
      <c r="I4316">
        <v>47</v>
      </c>
      <c r="J4316" t="str">
        <f>VLOOKUP(I4316,Planilha1!A:C,3,FALSE)</f>
        <v xml:space="preserve"> Citrus</v>
      </c>
      <c r="K4316">
        <v>47</v>
      </c>
      <c r="L4316" t="str">
        <f>VLOOKUP(K4316,Planilha1!A:C,3,FALSE)</f>
        <v xml:space="preserve"> Citrus</v>
      </c>
      <c r="M4316">
        <v>47</v>
      </c>
      <c r="N4316" t="str">
        <f>VLOOKUP(M4316,Planilha1!A:C,3,FALSE)</f>
        <v xml:space="preserve"> Citrus</v>
      </c>
      <c r="O4316">
        <v>47</v>
      </c>
      <c r="P4316" t="str">
        <f>VLOOKUP(O4316,Planilha1!A:C,3,FALSE)</f>
        <v xml:space="preserve"> Citrus</v>
      </c>
      <c r="Q4316">
        <v>47</v>
      </c>
      <c r="R4316" t="str">
        <f>VLOOKUP(Q4316,Planilha1!A:C,3,FALSE)</f>
        <v xml:space="preserve"> Citrus</v>
      </c>
      <c r="S4316">
        <v>47</v>
      </c>
      <c r="T4316" t="str">
        <f>VLOOKUP(S4316,Planilha1!A:C,3,FALSE)</f>
        <v xml:space="preserve"> Citrus</v>
      </c>
      <c r="U4316">
        <v>47</v>
      </c>
      <c r="V4316" t="str">
        <f>VLOOKUP(U4316,Planilha1!A:C,3,FALSE)</f>
        <v xml:space="preserve"> Citrus</v>
      </c>
    </row>
    <row r="4317" spans="1:22" x14ac:dyDescent="0.25">
      <c r="A4317">
        <v>4316</v>
      </c>
      <c r="B4317">
        <v>-48.660111530000002</v>
      </c>
      <c r="C4317">
        <v>-22.912320950000002</v>
      </c>
      <c r="D4317" t="s">
        <v>314</v>
      </c>
      <c r="E4317">
        <v>3</v>
      </c>
      <c r="F4317" t="str">
        <f>VLOOKUP(E4317,Planilha1!A:C,3,FALSE)</f>
        <v>Forest Formation</v>
      </c>
      <c r="G4317">
        <v>3</v>
      </c>
      <c r="H4317" t="str">
        <f>VLOOKUP(G4317,Planilha1!A:C,3,FALSE)</f>
        <v>Forest Formation</v>
      </c>
      <c r="I4317">
        <v>3</v>
      </c>
      <c r="J4317" t="str">
        <f>VLOOKUP(I4317,Planilha1!A:C,3,FALSE)</f>
        <v>Forest Formation</v>
      </c>
      <c r="K4317">
        <v>3</v>
      </c>
      <c r="L4317" t="str">
        <f>VLOOKUP(K4317,Planilha1!A:C,3,FALSE)</f>
        <v>Forest Formation</v>
      </c>
      <c r="M4317">
        <v>3</v>
      </c>
      <c r="N4317" t="str">
        <f>VLOOKUP(M4317,Planilha1!A:C,3,FALSE)</f>
        <v>Forest Formation</v>
      </c>
      <c r="O4317">
        <v>3</v>
      </c>
      <c r="P4317" t="str">
        <f>VLOOKUP(O4317,Planilha1!A:C,3,FALSE)</f>
        <v>Forest Formation</v>
      </c>
      <c r="Q4317">
        <v>3</v>
      </c>
      <c r="R4317" t="str">
        <f>VLOOKUP(Q4317,Planilha1!A:C,3,FALSE)</f>
        <v>Forest Formation</v>
      </c>
      <c r="S4317">
        <v>3</v>
      </c>
      <c r="T4317" t="str">
        <f>VLOOKUP(S4317,Planilha1!A:C,3,FALSE)</f>
        <v>Forest Formation</v>
      </c>
      <c r="U4317">
        <v>3</v>
      </c>
      <c r="V4317" t="str">
        <f>VLOOKUP(U4317,Planilha1!A:C,3,FALSE)</f>
        <v>Forest Formation</v>
      </c>
    </row>
    <row r="4318" spans="1:22" x14ac:dyDescent="0.25">
      <c r="A4318">
        <v>4317</v>
      </c>
      <c r="B4318">
        <v>-48.660111530000002</v>
      </c>
      <c r="C4318">
        <v>-22.862320950000001</v>
      </c>
      <c r="D4318" t="s">
        <v>314</v>
      </c>
      <c r="E4318">
        <v>47</v>
      </c>
      <c r="F4318" t="str">
        <f>VLOOKUP(E4318,Planilha1!A:C,3,FALSE)</f>
        <v xml:space="preserve"> Citrus</v>
      </c>
      <c r="G4318">
        <v>47</v>
      </c>
      <c r="H4318" t="str">
        <f>VLOOKUP(G4318,Planilha1!A:C,3,FALSE)</f>
        <v xml:space="preserve"> Citrus</v>
      </c>
      <c r="I4318">
        <v>47</v>
      </c>
      <c r="J4318" t="str">
        <f>VLOOKUP(I4318,Planilha1!A:C,3,FALSE)</f>
        <v xml:space="preserve"> Citrus</v>
      </c>
      <c r="K4318">
        <v>47</v>
      </c>
      <c r="L4318" t="str">
        <f>VLOOKUP(K4318,Planilha1!A:C,3,FALSE)</f>
        <v xml:space="preserve"> Citrus</v>
      </c>
      <c r="M4318">
        <v>47</v>
      </c>
      <c r="N4318" t="str">
        <f>VLOOKUP(M4318,Planilha1!A:C,3,FALSE)</f>
        <v xml:space="preserve"> Citrus</v>
      </c>
      <c r="O4318">
        <v>47</v>
      </c>
      <c r="P4318" t="str">
        <f>VLOOKUP(O4318,Planilha1!A:C,3,FALSE)</f>
        <v xml:space="preserve"> Citrus</v>
      </c>
      <c r="Q4318">
        <v>47</v>
      </c>
      <c r="R4318" t="str">
        <f>VLOOKUP(Q4318,Planilha1!A:C,3,FALSE)</f>
        <v xml:space="preserve"> Citrus</v>
      </c>
      <c r="S4318">
        <v>47</v>
      </c>
      <c r="T4318" t="str">
        <f>VLOOKUP(S4318,Planilha1!A:C,3,FALSE)</f>
        <v xml:space="preserve"> Citrus</v>
      </c>
      <c r="U4318">
        <v>47</v>
      </c>
      <c r="V4318" t="str">
        <f>VLOOKUP(U4318,Planilha1!A:C,3,FALSE)</f>
        <v xml:space="preserve"> Citrus</v>
      </c>
    </row>
    <row r="4319" spans="1:22" x14ac:dyDescent="0.25">
      <c r="A4319">
        <v>4318</v>
      </c>
      <c r="B4319">
        <v>-48.660111530000002</v>
      </c>
      <c r="C4319">
        <v>-22.81232095</v>
      </c>
      <c r="D4319" t="s">
        <v>322</v>
      </c>
      <c r="E4319">
        <v>21</v>
      </c>
      <c r="F4319" t="str">
        <f>VLOOKUP(E4319,Planilha1!A:C,3,FALSE)</f>
        <v xml:space="preserve"> Mosaic of Uses</v>
      </c>
      <c r="G4319">
        <v>20</v>
      </c>
      <c r="H4319" t="str">
        <f>VLOOKUP(G4319,Planilha1!A:C,3,FALSE)</f>
        <v xml:space="preserve"> Sugar cane</v>
      </c>
      <c r="I4319">
        <v>20</v>
      </c>
      <c r="J4319" t="str">
        <f>VLOOKUP(I4319,Planilha1!A:C,3,FALSE)</f>
        <v xml:space="preserve"> Sugar cane</v>
      </c>
      <c r="K4319">
        <v>20</v>
      </c>
      <c r="L4319" t="str">
        <f>VLOOKUP(K4319,Planilha1!A:C,3,FALSE)</f>
        <v xml:space="preserve"> Sugar cane</v>
      </c>
      <c r="M4319">
        <v>20</v>
      </c>
      <c r="N4319" t="str">
        <f>VLOOKUP(M4319,Planilha1!A:C,3,FALSE)</f>
        <v xml:space="preserve"> Sugar cane</v>
      </c>
      <c r="O4319">
        <v>20</v>
      </c>
      <c r="P4319" t="str">
        <f>VLOOKUP(O4319,Planilha1!A:C,3,FALSE)</f>
        <v xml:space="preserve"> Sugar cane</v>
      </c>
      <c r="Q4319">
        <v>20</v>
      </c>
      <c r="R4319" t="str">
        <f>VLOOKUP(Q4319,Planilha1!A:C,3,FALSE)</f>
        <v xml:space="preserve"> Sugar cane</v>
      </c>
      <c r="S4319">
        <v>20</v>
      </c>
      <c r="T4319" t="str">
        <f>VLOOKUP(S4319,Planilha1!A:C,3,FALSE)</f>
        <v xml:space="preserve"> Sugar cane</v>
      </c>
      <c r="U4319">
        <v>20</v>
      </c>
      <c r="V4319" t="str">
        <f>VLOOKUP(U4319,Planilha1!A:C,3,FALSE)</f>
        <v xml:space="preserve"> Sugar cane</v>
      </c>
    </row>
    <row r="4320" spans="1:22" x14ac:dyDescent="0.25">
      <c r="A4320">
        <v>4319</v>
      </c>
      <c r="B4320">
        <v>-48.660111530000002</v>
      </c>
      <c r="C4320">
        <v>-22.762320949999999</v>
      </c>
      <c r="D4320" t="s">
        <v>325</v>
      </c>
      <c r="E4320">
        <v>21</v>
      </c>
      <c r="F4320" t="str">
        <f>VLOOKUP(E4320,Planilha1!A:C,3,FALSE)</f>
        <v xml:space="preserve"> Mosaic of Uses</v>
      </c>
      <c r="G4320">
        <v>20</v>
      </c>
      <c r="H4320" t="str">
        <f>VLOOKUP(G4320,Planilha1!A:C,3,FALSE)</f>
        <v xml:space="preserve"> Sugar cane</v>
      </c>
      <c r="I4320">
        <v>20</v>
      </c>
      <c r="J4320" t="str">
        <f>VLOOKUP(I4320,Planilha1!A:C,3,FALSE)</f>
        <v xml:space="preserve"> Sugar cane</v>
      </c>
      <c r="K4320">
        <v>20</v>
      </c>
      <c r="L4320" t="str">
        <f>VLOOKUP(K4320,Planilha1!A:C,3,FALSE)</f>
        <v xml:space="preserve"> Sugar cane</v>
      </c>
      <c r="M4320">
        <v>20</v>
      </c>
      <c r="N4320" t="str">
        <f>VLOOKUP(M4320,Planilha1!A:C,3,FALSE)</f>
        <v xml:space="preserve"> Sugar cane</v>
      </c>
      <c r="O4320">
        <v>20</v>
      </c>
      <c r="P4320" t="str">
        <f>VLOOKUP(O4320,Planilha1!A:C,3,FALSE)</f>
        <v xml:space="preserve"> Sugar cane</v>
      </c>
      <c r="Q4320">
        <v>20</v>
      </c>
      <c r="R4320" t="str">
        <f>VLOOKUP(Q4320,Planilha1!A:C,3,FALSE)</f>
        <v xml:space="preserve"> Sugar cane</v>
      </c>
      <c r="S4320">
        <v>20</v>
      </c>
      <c r="T4320" t="str">
        <f>VLOOKUP(S4320,Planilha1!A:C,3,FALSE)</f>
        <v xml:space="preserve"> Sugar cane</v>
      </c>
      <c r="U4320">
        <v>20</v>
      </c>
      <c r="V4320" t="str">
        <f>VLOOKUP(U4320,Planilha1!A:C,3,FALSE)</f>
        <v xml:space="preserve"> Sugar cane</v>
      </c>
    </row>
    <row r="4321" spans="1:22" x14ac:dyDescent="0.25">
      <c r="A4321">
        <v>4320</v>
      </c>
      <c r="B4321">
        <v>-48.660111530000002</v>
      </c>
      <c r="C4321">
        <v>-22.712320949999999</v>
      </c>
      <c r="D4321" t="s">
        <v>325</v>
      </c>
      <c r="E4321">
        <v>21</v>
      </c>
      <c r="F4321" t="str">
        <f>VLOOKUP(E4321,Planilha1!A:C,3,FALSE)</f>
        <v xml:space="preserve"> Mosaic of Uses</v>
      </c>
      <c r="G4321">
        <v>21</v>
      </c>
      <c r="H4321" t="str">
        <f>VLOOKUP(G4321,Planilha1!A:C,3,FALSE)</f>
        <v xml:space="preserve"> Mosaic of Uses</v>
      </c>
      <c r="I4321">
        <v>21</v>
      </c>
      <c r="J4321" t="str">
        <f>VLOOKUP(I4321,Planilha1!A:C,3,FALSE)</f>
        <v xml:space="preserve"> Mosaic of Uses</v>
      </c>
      <c r="K4321">
        <v>21</v>
      </c>
      <c r="L4321" t="str">
        <f>VLOOKUP(K4321,Planilha1!A:C,3,FALSE)</f>
        <v xml:space="preserve"> Mosaic of Uses</v>
      </c>
      <c r="M4321">
        <v>21</v>
      </c>
      <c r="N4321" t="str">
        <f>VLOOKUP(M4321,Planilha1!A:C,3,FALSE)</f>
        <v xml:space="preserve"> Mosaic of Uses</v>
      </c>
      <c r="O4321">
        <v>21</v>
      </c>
      <c r="P4321" t="str">
        <f>VLOOKUP(O4321,Planilha1!A:C,3,FALSE)</f>
        <v xml:space="preserve"> Mosaic of Uses</v>
      </c>
      <c r="Q4321">
        <v>21</v>
      </c>
      <c r="R4321" t="str">
        <f>VLOOKUP(Q4321,Planilha1!A:C,3,FALSE)</f>
        <v xml:space="preserve"> Mosaic of Uses</v>
      </c>
      <c r="S4321">
        <v>21</v>
      </c>
      <c r="T4321" t="str">
        <f>VLOOKUP(S4321,Planilha1!A:C,3,FALSE)</f>
        <v xml:space="preserve"> Mosaic of Uses</v>
      </c>
      <c r="U4321">
        <v>21</v>
      </c>
      <c r="V4321" t="str">
        <f>VLOOKUP(U4321,Planilha1!A:C,3,FALSE)</f>
        <v xml:space="preserve"> Mosaic of Uses</v>
      </c>
    </row>
    <row r="4322" spans="1:22" x14ac:dyDescent="0.25">
      <c r="A4322">
        <v>4321</v>
      </c>
      <c r="B4322">
        <v>-48.660111530000002</v>
      </c>
      <c r="C4322">
        <v>-22.662320950000002</v>
      </c>
      <c r="D4322" t="s">
        <v>332</v>
      </c>
      <c r="E4322">
        <v>20</v>
      </c>
      <c r="F4322" t="str">
        <f>VLOOKUP(E4322,Planilha1!A:C,3,FALSE)</f>
        <v xml:space="preserve"> Sugar cane</v>
      </c>
      <c r="G4322">
        <v>20</v>
      </c>
      <c r="H4322" t="str">
        <f>VLOOKUP(G4322,Planilha1!A:C,3,FALSE)</f>
        <v xml:space="preserve"> Sugar cane</v>
      </c>
      <c r="I4322">
        <v>20</v>
      </c>
      <c r="J4322" t="str">
        <f>VLOOKUP(I4322,Planilha1!A:C,3,FALSE)</f>
        <v xml:space="preserve"> Sugar cane</v>
      </c>
      <c r="K4322">
        <v>20</v>
      </c>
      <c r="L4322" t="str">
        <f>VLOOKUP(K4322,Planilha1!A:C,3,FALSE)</f>
        <v xml:space="preserve"> Sugar cane</v>
      </c>
      <c r="M4322">
        <v>20</v>
      </c>
      <c r="N4322" t="str">
        <f>VLOOKUP(M4322,Planilha1!A:C,3,FALSE)</f>
        <v xml:space="preserve"> Sugar cane</v>
      </c>
      <c r="O4322">
        <v>20</v>
      </c>
      <c r="P4322" t="str">
        <f>VLOOKUP(O4322,Planilha1!A:C,3,FALSE)</f>
        <v xml:space="preserve"> Sugar cane</v>
      </c>
      <c r="Q4322">
        <v>20</v>
      </c>
      <c r="R4322" t="str">
        <f>VLOOKUP(Q4322,Planilha1!A:C,3,FALSE)</f>
        <v xml:space="preserve"> Sugar cane</v>
      </c>
      <c r="S4322">
        <v>20</v>
      </c>
      <c r="T4322" t="str">
        <f>VLOOKUP(S4322,Planilha1!A:C,3,FALSE)</f>
        <v xml:space="preserve"> Sugar cane</v>
      </c>
      <c r="U4322">
        <v>20</v>
      </c>
      <c r="V4322" t="str">
        <f>VLOOKUP(U4322,Planilha1!A:C,3,FALSE)</f>
        <v xml:space="preserve"> Sugar cane</v>
      </c>
    </row>
    <row r="4323" spans="1:22" x14ac:dyDescent="0.25">
      <c r="A4323">
        <v>4322</v>
      </c>
      <c r="B4323">
        <v>-48.660111530000002</v>
      </c>
      <c r="C4323">
        <v>-22.612320950000001</v>
      </c>
      <c r="D4323" t="s">
        <v>332</v>
      </c>
      <c r="E4323">
        <v>20</v>
      </c>
      <c r="F4323" t="str">
        <f>VLOOKUP(E4323,Planilha1!A:C,3,FALSE)</f>
        <v xml:space="preserve"> Sugar cane</v>
      </c>
      <c r="G4323">
        <v>21</v>
      </c>
      <c r="H4323" t="str">
        <f>VLOOKUP(G4323,Planilha1!A:C,3,FALSE)</f>
        <v xml:space="preserve"> Mosaic of Uses</v>
      </c>
      <c r="I4323">
        <v>21</v>
      </c>
      <c r="J4323" t="str">
        <f>VLOOKUP(I4323,Planilha1!A:C,3,FALSE)</f>
        <v xml:space="preserve"> Mosaic of Uses</v>
      </c>
      <c r="K4323">
        <v>21</v>
      </c>
      <c r="L4323" t="str">
        <f>VLOOKUP(K4323,Planilha1!A:C,3,FALSE)</f>
        <v xml:space="preserve"> Mosaic of Uses</v>
      </c>
      <c r="M4323">
        <v>21</v>
      </c>
      <c r="N4323" t="str">
        <f>VLOOKUP(M4323,Planilha1!A:C,3,FALSE)</f>
        <v xml:space="preserve"> Mosaic of Uses</v>
      </c>
      <c r="O4323">
        <v>21</v>
      </c>
      <c r="P4323" t="str">
        <f>VLOOKUP(O4323,Planilha1!A:C,3,FALSE)</f>
        <v xml:space="preserve"> Mosaic of Uses</v>
      </c>
      <c r="Q4323">
        <v>21</v>
      </c>
      <c r="R4323" t="str">
        <f>VLOOKUP(Q4323,Planilha1!A:C,3,FALSE)</f>
        <v xml:space="preserve"> Mosaic of Uses</v>
      </c>
      <c r="S4323">
        <v>21</v>
      </c>
      <c r="T4323" t="str">
        <f>VLOOKUP(S4323,Planilha1!A:C,3,FALSE)</f>
        <v xml:space="preserve"> Mosaic of Uses</v>
      </c>
      <c r="U4323">
        <v>21</v>
      </c>
      <c r="V4323" t="str">
        <f>VLOOKUP(U4323,Planilha1!A:C,3,FALSE)</f>
        <v xml:space="preserve"> Mosaic of Uses</v>
      </c>
    </row>
    <row r="4324" spans="1:22" x14ac:dyDescent="0.25">
      <c r="A4324">
        <v>4323</v>
      </c>
      <c r="B4324">
        <v>-48.660111530000002</v>
      </c>
      <c r="C4324">
        <v>-22.56232095</v>
      </c>
      <c r="D4324" t="s">
        <v>332</v>
      </c>
      <c r="E4324">
        <v>20</v>
      </c>
      <c r="F4324" t="str">
        <f>VLOOKUP(E4324,Planilha1!A:C,3,FALSE)</f>
        <v xml:space="preserve"> Sugar cane</v>
      </c>
      <c r="G4324">
        <v>20</v>
      </c>
      <c r="H4324" t="str">
        <f>VLOOKUP(G4324,Planilha1!A:C,3,FALSE)</f>
        <v xml:space="preserve"> Sugar cane</v>
      </c>
      <c r="I4324">
        <v>20</v>
      </c>
      <c r="J4324" t="str">
        <f>VLOOKUP(I4324,Planilha1!A:C,3,FALSE)</f>
        <v xml:space="preserve"> Sugar cane</v>
      </c>
      <c r="K4324">
        <v>20</v>
      </c>
      <c r="L4324" t="str">
        <f>VLOOKUP(K4324,Planilha1!A:C,3,FALSE)</f>
        <v xml:space="preserve"> Sugar cane</v>
      </c>
      <c r="M4324">
        <v>20</v>
      </c>
      <c r="N4324" t="str">
        <f>VLOOKUP(M4324,Planilha1!A:C,3,FALSE)</f>
        <v xml:space="preserve"> Sugar cane</v>
      </c>
      <c r="O4324">
        <v>20</v>
      </c>
      <c r="P4324" t="str">
        <f>VLOOKUP(O4324,Planilha1!A:C,3,FALSE)</f>
        <v xml:space="preserve"> Sugar cane</v>
      </c>
      <c r="Q4324">
        <v>20</v>
      </c>
      <c r="R4324" t="str">
        <f>VLOOKUP(Q4324,Planilha1!A:C,3,FALSE)</f>
        <v xml:space="preserve"> Sugar cane</v>
      </c>
      <c r="S4324">
        <v>20</v>
      </c>
      <c r="T4324" t="str">
        <f>VLOOKUP(S4324,Planilha1!A:C,3,FALSE)</f>
        <v xml:space="preserve"> Sugar cane</v>
      </c>
      <c r="U4324">
        <v>20</v>
      </c>
      <c r="V4324" t="str">
        <f>VLOOKUP(U4324,Planilha1!A:C,3,FALSE)</f>
        <v xml:space="preserve"> Sugar cane</v>
      </c>
    </row>
    <row r="4325" spans="1:22" x14ac:dyDescent="0.25">
      <c r="A4325">
        <v>4324</v>
      </c>
      <c r="B4325">
        <v>-48.660111530000002</v>
      </c>
      <c r="C4325">
        <v>-22.512320949999999</v>
      </c>
      <c r="D4325" t="s">
        <v>315</v>
      </c>
      <c r="E4325">
        <v>20</v>
      </c>
      <c r="F4325" t="str">
        <f>VLOOKUP(E4325,Planilha1!A:C,3,FALSE)</f>
        <v xml:space="preserve"> Sugar cane</v>
      </c>
      <c r="G4325">
        <v>20</v>
      </c>
      <c r="H4325" t="str">
        <f>VLOOKUP(G4325,Planilha1!A:C,3,FALSE)</f>
        <v xml:space="preserve"> Sugar cane</v>
      </c>
      <c r="I4325">
        <v>20</v>
      </c>
      <c r="J4325" t="str">
        <f>VLOOKUP(I4325,Planilha1!A:C,3,FALSE)</f>
        <v xml:space="preserve"> Sugar cane</v>
      </c>
      <c r="K4325">
        <v>20</v>
      </c>
      <c r="L4325" t="str">
        <f>VLOOKUP(K4325,Planilha1!A:C,3,FALSE)</f>
        <v xml:space="preserve"> Sugar cane</v>
      </c>
      <c r="M4325">
        <v>20</v>
      </c>
      <c r="N4325" t="str">
        <f>VLOOKUP(M4325,Planilha1!A:C,3,FALSE)</f>
        <v xml:space="preserve"> Sugar cane</v>
      </c>
      <c r="O4325">
        <v>20</v>
      </c>
      <c r="P4325" t="str">
        <f>VLOOKUP(O4325,Planilha1!A:C,3,FALSE)</f>
        <v xml:space="preserve"> Sugar cane</v>
      </c>
      <c r="Q4325">
        <v>20</v>
      </c>
      <c r="R4325" t="str">
        <f>VLOOKUP(Q4325,Planilha1!A:C,3,FALSE)</f>
        <v xml:space="preserve"> Sugar cane</v>
      </c>
      <c r="S4325">
        <v>20</v>
      </c>
      <c r="T4325" t="str">
        <f>VLOOKUP(S4325,Planilha1!A:C,3,FALSE)</f>
        <v xml:space="preserve"> Sugar cane</v>
      </c>
      <c r="U4325">
        <v>20</v>
      </c>
      <c r="V4325" t="str">
        <f>VLOOKUP(U4325,Planilha1!A:C,3,FALSE)</f>
        <v xml:space="preserve"> Sugar cane</v>
      </c>
    </row>
    <row r="4326" spans="1:22" x14ac:dyDescent="0.25">
      <c r="A4326">
        <v>4325</v>
      </c>
      <c r="B4326">
        <v>-48.660111530000002</v>
      </c>
      <c r="C4326">
        <v>-22.462320949999999</v>
      </c>
      <c r="D4326" t="s">
        <v>333</v>
      </c>
      <c r="E4326">
        <v>20</v>
      </c>
      <c r="F4326" t="str">
        <f>VLOOKUP(E4326,Planilha1!A:C,3,FALSE)</f>
        <v xml:space="preserve"> Sugar cane</v>
      </c>
      <c r="G4326">
        <v>20</v>
      </c>
      <c r="H4326" t="str">
        <f>VLOOKUP(G4326,Planilha1!A:C,3,FALSE)</f>
        <v xml:space="preserve"> Sugar cane</v>
      </c>
      <c r="I4326">
        <v>20</v>
      </c>
      <c r="J4326" t="str">
        <f>VLOOKUP(I4326,Planilha1!A:C,3,FALSE)</f>
        <v xml:space="preserve"> Sugar cane</v>
      </c>
      <c r="K4326">
        <v>20</v>
      </c>
      <c r="L4326" t="str">
        <f>VLOOKUP(K4326,Planilha1!A:C,3,FALSE)</f>
        <v xml:space="preserve"> Sugar cane</v>
      </c>
      <c r="M4326">
        <v>20</v>
      </c>
      <c r="N4326" t="str">
        <f>VLOOKUP(M4326,Planilha1!A:C,3,FALSE)</f>
        <v xml:space="preserve"> Sugar cane</v>
      </c>
      <c r="O4326">
        <v>20</v>
      </c>
      <c r="P4326" t="str">
        <f>VLOOKUP(O4326,Planilha1!A:C,3,FALSE)</f>
        <v xml:space="preserve"> Sugar cane</v>
      </c>
      <c r="Q4326">
        <v>20</v>
      </c>
      <c r="R4326" t="str">
        <f>VLOOKUP(Q4326,Planilha1!A:C,3,FALSE)</f>
        <v xml:space="preserve"> Sugar cane</v>
      </c>
      <c r="S4326">
        <v>20</v>
      </c>
      <c r="T4326" t="str">
        <f>VLOOKUP(S4326,Planilha1!A:C,3,FALSE)</f>
        <v xml:space="preserve"> Sugar cane</v>
      </c>
      <c r="U4326">
        <v>20</v>
      </c>
      <c r="V4326" t="str">
        <f>VLOOKUP(U4326,Planilha1!A:C,3,FALSE)</f>
        <v xml:space="preserve"> Sugar cane</v>
      </c>
    </row>
    <row r="4327" spans="1:22" x14ac:dyDescent="0.25">
      <c r="A4327">
        <v>4326</v>
      </c>
      <c r="B4327">
        <v>-48.660111530000002</v>
      </c>
      <c r="C4327">
        <v>-22.412320950000002</v>
      </c>
      <c r="D4327" t="s">
        <v>333</v>
      </c>
      <c r="E4327">
        <v>21</v>
      </c>
      <c r="F4327" t="str">
        <f>VLOOKUP(E4327,Planilha1!A:C,3,FALSE)</f>
        <v xml:space="preserve"> Mosaic of Uses</v>
      </c>
      <c r="G4327">
        <v>21</v>
      </c>
      <c r="H4327" t="str">
        <f>VLOOKUP(G4327,Planilha1!A:C,3,FALSE)</f>
        <v xml:space="preserve"> Mosaic of Uses</v>
      </c>
      <c r="I4327">
        <v>21</v>
      </c>
      <c r="J4327" t="str">
        <f>VLOOKUP(I4327,Planilha1!A:C,3,FALSE)</f>
        <v xml:space="preserve"> Mosaic of Uses</v>
      </c>
      <c r="K4327">
        <v>21</v>
      </c>
      <c r="L4327" t="str">
        <f>VLOOKUP(K4327,Planilha1!A:C,3,FALSE)</f>
        <v xml:space="preserve"> Mosaic of Uses</v>
      </c>
      <c r="M4327">
        <v>21</v>
      </c>
      <c r="N4327" t="str">
        <f>VLOOKUP(M4327,Planilha1!A:C,3,FALSE)</f>
        <v xml:space="preserve"> Mosaic of Uses</v>
      </c>
      <c r="O4327">
        <v>21</v>
      </c>
      <c r="P4327" t="str">
        <f>VLOOKUP(O4327,Planilha1!A:C,3,FALSE)</f>
        <v xml:space="preserve"> Mosaic of Uses</v>
      </c>
      <c r="Q4327">
        <v>21</v>
      </c>
      <c r="R4327" t="str">
        <f>VLOOKUP(Q4327,Planilha1!A:C,3,FALSE)</f>
        <v xml:space="preserve"> Mosaic of Uses</v>
      </c>
      <c r="S4327">
        <v>21</v>
      </c>
      <c r="T4327" t="str">
        <f>VLOOKUP(S4327,Planilha1!A:C,3,FALSE)</f>
        <v xml:space="preserve"> Mosaic of Uses</v>
      </c>
      <c r="U4327">
        <v>21</v>
      </c>
      <c r="V4327" t="str">
        <f>VLOOKUP(U4327,Planilha1!A:C,3,FALSE)</f>
        <v xml:space="preserve"> Mosaic of Uses</v>
      </c>
    </row>
    <row r="4328" spans="1:22" x14ac:dyDescent="0.25">
      <c r="A4328">
        <v>4327</v>
      </c>
      <c r="B4328">
        <v>-48.660111530000002</v>
      </c>
      <c r="C4328">
        <v>-22.362320950000001</v>
      </c>
      <c r="D4328" t="s">
        <v>333</v>
      </c>
      <c r="E4328">
        <v>24</v>
      </c>
      <c r="F4328" t="str">
        <f>VLOOKUP(E4328,Planilha1!A:C,3,FALSE)</f>
        <v xml:space="preserve"> Urban Area</v>
      </c>
      <c r="G4328">
        <v>24</v>
      </c>
      <c r="H4328" t="str">
        <f>VLOOKUP(G4328,Planilha1!A:C,3,FALSE)</f>
        <v xml:space="preserve"> Urban Area</v>
      </c>
      <c r="I4328">
        <v>24</v>
      </c>
      <c r="J4328" t="str">
        <f>VLOOKUP(I4328,Planilha1!A:C,3,FALSE)</f>
        <v xml:space="preserve"> Urban Area</v>
      </c>
      <c r="K4328">
        <v>24</v>
      </c>
      <c r="L4328" t="str">
        <f>VLOOKUP(K4328,Planilha1!A:C,3,FALSE)</f>
        <v xml:space="preserve"> Urban Area</v>
      </c>
      <c r="M4328">
        <v>24</v>
      </c>
      <c r="N4328" t="str">
        <f>VLOOKUP(M4328,Planilha1!A:C,3,FALSE)</f>
        <v xml:space="preserve"> Urban Area</v>
      </c>
      <c r="O4328">
        <v>24</v>
      </c>
      <c r="P4328" t="str">
        <f>VLOOKUP(O4328,Planilha1!A:C,3,FALSE)</f>
        <v xml:space="preserve"> Urban Area</v>
      </c>
      <c r="Q4328">
        <v>24</v>
      </c>
      <c r="R4328" t="str">
        <f>VLOOKUP(Q4328,Planilha1!A:C,3,FALSE)</f>
        <v xml:space="preserve"> Urban Area</v>
      </c>
      <c r="S4328">
        <v>24</v>
      </c>
      <c r="T4328" t="str">
        <f>VLOOKUP(S4328,Planilha1!A:C,3,FALSE)</f>
        <v xml:space="preserve"> Urban Area</v>
      </c>
      <c r="U4328">
        <v>24</v>
      </c>
      <c r="V4328" t="str">
        <f>VLOOKUP(U4328,Planilha1!A:C,3,FALSE)</f>
        <v xml:space="preserve"> Urban Area</v>
      </c>
    </row>
    <row r="4329" spans="1:22" x14ac:dyDescent="0.25">
      <c r="A4329">
        <v>4328</v>
      </c>
      <c r="B4329">
        <v>-48.660111530000002</v>
      </c>
      <c r="C4329">
        <v>-22.31232095</v>
      </c>
      <c r="D4329" t="s">
        <v>333</v>
      </c>
      <c r="E4329">
        <v>20</v>
      </c>
      <c r="F4329" t="str">
        <f>VLOOKUP(E4329,Planilha1!A:C,3,FALSE)</f>
        <v xml:space="preserve"> Sugar cane</v>
      </c>
      <c r="G4329">
        <v>20</v>
      </c>
      <c r="H4329" t="str">
        <f>VLOOKUP(G4329,Planilha1!A:C,3,FALSE)</f>
        <v xml:space="preserve"> Sugar cane</v>
      </c>
      <c r="I4329">
        <v>20</v>
      </c>
      <c r="J4329" t="str">
        <f>VLOOKUP(I4329,Planilha1!A:C,3,FALSE)</f>
        <v xml:space="preserve"> Sugar cane</v>
      </c>
      <c r="K4329">
        <v>20</v>
      </c>
      <c r="L4329" t="str">
        <f>VLOOKUP(K4329,Planilha1!A:C,3,FALSE)</f>
        <v xml:space="preserve"> Sugar cane</v>
      </c>
      <c r="M4329">
        <v>20</v>
      </c>
      <c r="N4329" t="str">
        <f>VLOOKUP(M4329,Planilha1!A:C,3,FALSE)</f>
        <v xml:space="preserve"> Sugar cane</v>
      </c>
      <c r="O4329">
        <v>20</v>
      </c>
      <c r="P4329" t="str">
        <f>VLOOKUP(O4329,Planilha1!A:C,3,FALSE)</f>
        <v xml:space="preserve"> Sugar cane</v>
      </c>
      <c r="Q4329">
        <v>20</v>
      </c>
      <c r="R4329" t="str">
        <f>VLOOKUP(Q4329,Planilha1!A:C,3,FALSE)</f>
        <v xml:space="preserve"> Sugar cane</v>
      </c>
      <c r="S4329">
        <v>20</v>
      </c>
      <c r="T4329" t="str">
        <f>VLOOKUP(S4329,Planilha1!A:C,3,FALSE)</f>
        <v xml:space="preserve"> Sugar cane</v>
      </c>
      <c r="U4329">
        <v>20</v>
      </c>
      <c r="V4329" t="str">
        <f>VLOOKUP(U4329,Planilha1!A:C,3,FALSE)</f>
        <v xml:space="preserve"> Sugar cane</v>
      </c>
    </row>
    <row r="4330" spans="1:22" x14ac:dyDescent="0.25">
      <c r="A4330">
        <v>4329</v>
      </c>
      <c r="B4330">
        <v>-48.660111530000002</v>
      </c>
      <c r="C4330">
        <v>-22.262320949999999</v>
      </c>
      <c r="D4330" t="s">
        <v>326</v>
      </c>
      <c r="E4330">
        <v>20</v>
      </c>
      <c r="F4330" t="str">
        <f>VLOOKUP(E4330,Planilha1!A:C,3,FALSE)</f>
        <v xml:space="preserve"> Sugar cane</v>
      </c>
      <c r="G4330">
        <v>20</v>
      </c>
      <c r="H4330" t="str">
        <f>VLOOKUP(G4330,Planilha1!A:C,3,FALSE)</f>
        <v xml:space="preserve"> Sugar cane</v>
      </c>
      <c r="I4330">
        <v>20</v>
      </c>
      <c r="J4330" t="str">
        <f>VLOOKUP(I4330,Planilha1!A:C,3,FALSE)</f>
        <v xml:space="preserve"> Sugar cane</v>
      </c>
      <c r="K4330">
        <v>20</v>
      </c>
      <c r="L4330" t="str">
        <f>VLOOKUP(K4330,Planilha1!A:C,3,FALSE)</f>
        <v xml:space="preserve"> Sugar cane</v>
      </c>
      <c r="M4330">
        <v>20</v>
      </c>
      <c r="N4330" t="str">
        <f>VLOOKUP(M4330,Planilha1!A:C,3,FALSE)</f>
        <v xml:space="preserve"> Sugar cane</v>
      </c>
      <c r="O4330">
        <v>20</v>
      </c>
      <c r="P4330" t="str">
        <f>VLOOKUP(O4330,Planilha1!A:C,3,FALSE)</f>
        <v xml:space="preserve"> Sugar cane</v>
      </c>
      <c r="Q4330">
        <v>20</v>
      </c>
      <c r="R4330" t="str">
        <f>VLOOKUP(Q4330,Planilha1!A:C,3,FALSE)</f>
        <v xml:space="preserve"> Sugar cane</v>
      </c>
      <c r="S4330">
        <v>20</v>
      </c>
      <c r="T4330" t="str">
        <f>VLOOKUP(S4330,Planilha1!A:C,3,FALSE)</f>
        <v xml:space="preserve"> Sugar cane</v>
      </c>
      <c r="U4330">
        <v>20</v>
      </c>
      <c r="V4330" t="str">
        <f>VLOOKUP(U4330,Planilha1!A:C,3,FALSE)</f>
        <v xml:space="preserve"> Sugar cane</v>
      </c>
    </row>
    <row r="4331" spans="1:22" x14ac:dyDescent="0.25">
      <c r="A4331">
        <v>4330</v>
      </c>
      <c r="B4331">
        <v>-48.660111530000002</v>
      </c>
      <c r="C4331">
        <v>-22.212320949999999</v>
      </c>
      <c r="D4331" t="s">
        <v>326</v>
      </c>
      <c r="E4331">
        <v>20</v>
      </c>
      <c r="F4331" t="str">
        <f>VLOOKUP(E4331,Planilha1!A:C,3,FALSE)</f>
        <v xml:space="preserve"> Sugar cane</v>
      </c>
      <c r="G4331">
        <v>20</v>
      </c>
      <c r="H4331" t="str">
        <f>VLOOKUP(G4331,Planilha1!A:C,3,FALSE)</f>
        <v xml:space="preserve"> Sugar cane</v>
      </c>
      <c r="I4331">
        <v>20</v>
      </c>
      <c r="J4331" t="str">
        <f>VLOOKUP(I4331,Planilha1!A:C,3,FALSE)</f>
        <v xml:space="preserve"> Sugar cane</v>
      </c>
      <c r="K4331">
        <v>20</v>
      </c>
      <c r="L4331" t="str">
        <f>VLOOKUP(K4331,Planilha1!A:C,3,FALSE)</f>
        <v xml:space="preserve"> Sugar cane</v>
      </c>
      <c r="M4331">
        <v>20</v>
      </c>
      <c r="N4331" t="str">
        <f>VLOOKUP(M4331,Planilha1!A:C,3,FALSE)</f>
        <v xml:space="preserve"> Sugar cane</v>
      </c>
      <c r="O4331">
        <v>20</v>
      </c>
      <c r="P4331" t="str">
        <f>VLOOKUP(O4331,Planilha1!A:C,3,FALSE)</f>
        <v xml:space="preserve"> Sugar cane</v>
      </c>
      <c r="Q4331">
        <v>20</v>
      </c>
      <c r="R4331" t="str">
        <f>VLOOKUP(Q4331,Planilha1!A:C,3,FALSE)</f>
        <v xml:space="preserve"> Sugar cane</v>
      </c>
      <c r="S4331">
        <v>20</v>
      </c>
      <c r="T4331" t="str">
        <f>VLOOKUP(S4331,Planilha1!A:C,3,FALSE)</f>
        <v xml:space="preserve"> Sugar cane</v>
      </c>
      <c r="U4331">
        <v>20</v>
      </c>
      <c r="V4331" t="str">
        <f>VLOOKUP(U4331,Planilha1!A:C,3,FALSE)</f>
        <v xml:space="preserve"> Sugar cane</v>
      </c>
    </row>
    <row r="4332" spans="1:22" x14ac:dyDescent="0.25">
      <c r="A4332">
        <v>4331</v>
      </c>
      <c r="B4332">
        <v>-48.660111530000002</v>
      </c>
      <c r="C4332">
        <v>-22.162320950000002</v>
      </c>
      <c r="D4332" t="s">
        <v>307</v>
      </c>
      <c r="E4332">
        <v>20</v>
      </c>
      <c r="F4332" t="str">
        <f>VLOOKUP(E4332,Planilha1!A:C,3,FALSE)</f>
        <v xml:space="preserve"> Sugar cane</v>
      </c>
      <c r="G4332">
        <v>20</v>
      </c>
      <c r="H4332" t="str">
        <f>VLOOKUP(G4332,Planilha1!A:C,3,FALSE)</f>
        <v xml:space="preserve"> Sugar cane</v>
      </c>
      <c r="I4332">
        <v>20</v>
      </c>
      <c r="J4332" t="str">
        <f>VLOOKUP(I4332,Planilha1!A:C,3,FALSE)</f>
        <v xml:space="preserve"> Sugar cane</v>
      </c>
      <c r="K4332">
        <v>20</v>
      </c>
      <c r="L4332" t="str">
        <f>VLOOKUP(K4332,Planilha1!A:C,3,FALSE)</f>
        <v xml:space="preserve"> Sugar cane</v>
      </c>
      <c r="M4332">
        <v>20</v>
      </c>
      <c r="N4332" t="str">
        <f>VLOOKUP(M4332,Planilha1!A:C,3,FALSE)</f>
        <v xml:space="preserve"> Sugar cane</v>
      </c>
      <c r="O4332">
        <v>20</v>
      </c>
      <c r="P4332" t="str">
        <f>VLOOKUP(O4332,Planilha1!A:C,3,FALSE)</f>
        <v xml:space="preserve"> Sugar cane</v>
      </c>
      <c r="Q4332">
        <v>20</v>
      </c>
      <c r="R4332" t="str">
        <f>VLOOKUP(Q4332,Planilha1!A:C,3,FALSE)</f>
        <v xml:space="preserve"> Sugar cane</v>
      </c>
      <c r="S4332">
        <v>20</v>
      </c>
      <c r="T4332" t="str">
        <f>VLOOKUP(S4332,Planilha1!A:C,3,FALSE)</f>
        <v xml:space="preserve"> Sugar cane</v>
      </c>
      <c r="U4332">
        <v>20</v>
      </c>
      <c r="V4332" t="str">
        <f>VLOOKUP(U4332,Planilha1!A:C,3,FALSE)</f>
        <v xml:space="preserve"> Sugar cane</v>
      </c>
    </row>
    <row r="4333" spans="1:22" x14ac:dyDescent="0.25">
      <c r="A4333">
        <v>4332</v>
      </c>
      <c r="B4333">
        <v>-48.660111530000002</v>
      </c>
      <c r="C4333">
        <v>-22.112320950000001</v>
      </c>
      <c r="D4333" t="s">
        <v>307</v>
      </c>
      <c r="E4333">
        <v>3</v>
      </c>
      <c r="F4333" t="str">
        <f>VLOOKUP(E4333,Planilha1!A:C,3,FALSE)</f>
        <v>Forest Formation</v>
      </c>
      <c r="G4333">
        <v>3</v>
      </c>
      <c r="H4333" t="str">
        <f>VLOOKUP(G4333,Planilha1!A:C,3,FALSE)</f>
        <v>Forest Formation</v>
      </c>
      <c r="I4333">
        <v>3</v>
      </c>
      <c r="J4333" t="str">
        <f>VLOOKUP(I4333,Planilha1!A:C,3,FALSE)</f>
        <v>Forest Formation</v>
      </c>
      <c r="K4333">
        <v>3</v>
      </c>
      <c r="L4333" t="str">
        <f>VLOOKUP(K4333,Planilha1!A:C,3,FALSE)</f>
        <v>Forest Formation</v>
      </c>
      <c r="M4333">
        <v>3</v>
      </c>
      <c r="N4333" t="str">
        <f>VLOOKUP(M4333,Planilha1!A:C,3,FALSE)</f>
        <v>Forest Formation</v>
      </c>
      <c r="O4333">
        <v>3</v>
      </c>
      <c r="P4333" t="str">
        <f>VLOOKUP(O4333,Planilha1!A:C,3,FALSE)</f>
        <v>Forest Formation</v>
      </c>
      <c r="Q4333">
        <v>3</v>
      </c>
      <c r="R4333" t="str">
        <f>VLOOKUP(Q4333,Planilha1!A:C,3,FALSE)</f>
        <v>Forest Formation</v>
      </c>
      <c r="S4333">
        <v>3</v>
      </c>
      <c r="T4333" t="str">
        <f>VLOOKUP(S4333,Planilha1!A:C,3,FALSE)</f>
        <v>Forest Formation</v>
      </c>
      <c r="U4333">
        <v>3</v>
      </c>
      <c r="V4333" t="str">
        <f>VLOOKUP(U4333,Planilha1!A:C,3,FALSE)</f>
        <v>Forest Formation</v>
      </c>
    </row>
    <row r="4334" spans="1:22" x14ac:dyDescent="0.25">
      <c r="A4334">
        <v>4333</v>
      </c>
      <c r="B4334">
        <v>-48.660111530000002</v>
      </c>
      <c r="C4334">
        <v>-22.06232095</v>
      </c>
      <c r="D4334" t="s">
        <v>307</v>
      </c>
      <c r="E4334">
        <v>21</v>
      </c>
      <c r="F4334" t="str">
        <f>VLOOKUP(E4334,Planilha1!A:C,3,FALSE)</f>
        <v xml:space="preserve"> Mosaic of Uses</v>
      </c>
      <c r="G4334">
        <v>20</v>
      </c>
      <c r="H4334" t="str">
        <f>VLOOKUP(G4334,Planilha1!A:C,3,FALSE)</f>
        <v xml:space="preserve"> Sugar cane</v>
      </c>
      <c r="I4334">
        <v>20</v>
      </c>
      <c r="J4334" t="str">
        <f>VLOOKUP(I4334,Planilha1!A:C,3,FALSE)</f>
        <v xml:space="preserve"> Sugar cane</v>
      </c>
      <c r="K4334">
        <v>20</v>
      </c>
      <c r="L4334" t="str">
        <f>VLOOKUP(K4334,Planilha1!A:C,3,FALSE)</f>
        <v xml:space="preserve"> Sugar cane</v>
      </c>
      <c r="M4334">
        <v>20</v>
      </c>
      <c r="N4334" t="str">
        <f>VLOOKUP(M4334,Planilha1!A:C,3,FALSE)</f>
        <v xml:space="preserve"> Sugar cane</v>
      </c>
      <c r="O4334">
        <v>20</v>
      </c>
      <c r="P4334" t="str">
        <f>VLOOKUP(O4334,Planilha1!A:C,3,FALSE)</f>
        <v xml:space="preserve"> Sugar cane</v>
      </c>
      <c r="Q4334">
        <v>20</v>
      </c>
      <c r="R4334" t="str">
        <f>VLOOKUP(Q4334,Planilha1!A:C,3,FALSE)</f>
        <v xml:space="preserve"> Sugar cane</v>
      </c>
      <c r="S4334">
        <v>20</v>
      </c>
      <c r="T4334" t="str">
        <f>VLOOKUP(S4334,Planilha1!A:C,3,FALSE)</f>
        <v xml:space="preserve"> Sugar cane</v>
      </c>
      <c r="U4334">
        <v>20</v>
      </c>
      <c r="V4334" t="str">
        <f>VLOOKUP(U4334,Planilha1!A:C,3,FALSE)</f>
        <v xml:space="preserve"> Sugar cane</v>
      </c>
    </row>
    <row r="4335" spans="1:22" x14ac:dyDescent="0.25">
      <c r="A4335">
        <v>4334</v>
      </c>
      <c r="B4335">
        <v>-48.660111530000002</v>
      </c>
      <c r="C4335">
        <v>-22.012320949999999</v>
      </c>
      <c r="D4335" t="s">
        <v>307</v>
      </c>
      <c r="E4335">
        <v>20</v>
      </c>
      <c r="F4335" t="str">
        <f>VLOOKUP(E4335,Planilha1!A:C,3,FALSE)</f>
        <v xml:space="preserve"> Sugar cane</v>
      </c>
      <c r="G4335">
        <v>20</v>
      </c>
      <c r="H4335" t="str">
        <f>VLOOKUP(G4335,Planilha1!A:C,3,FALSE)</f>
        <v xml:space="preserve"> Sugar cane</v>
      </c>
      <c r="I4335">
        <v>20</v>
      </c>
      <c r="J4335" t="str">
        <f>VLOOKUP(I4335,Planilha1!A:C,3,FALSE)</f>
        <v xml:space="preserve"> Sugar cane</v>
      </c>
      <c r="K4335">
        <v>20</v>
      </c>
      <c r="L4335" t="str">
        <f>VLOOKUP(K4335,Planilha1!A:C,3,FALSE)</f>
        <v xml:space="preserve"> Sugar cane</v>
      </c>
      <c r="M4335">
        <v>20</v>
      </c>
      <c r="N4335" t="str">
        <f>VLOOKUP(M4335,Planilha1!A:C,3,FALSE)</f>
        <v xml:space="preserve"> Sugar cane</v>
      </c>
      <c r="O4335">
        <v>20</v>
      </c>
      <c r="P4335" t="str">
        <f>VLOOKUP(O4335,Planilha1!A:C,3,FALSE)</f>
        <v xml:space="preserve"> Sugar cane</v>
      </c>
      <c r="Q4335">
        <v>20</v>
      </c>
      <c r="R4335" t="str">
        <f>VLOOKUP(Q4335,Planilha1!A:C,3,FALSE)</f>
        <v xml:space="preserve"> Sugar cane</v>
      </c>
      <c r="S4335">
        <v>20</v>
      </c>
      <c r="T4335" t="str">
        <f>VLOOKUP(S4335,Planilha1!A:C,3,FALSE)</f>
        <v xml:space="preserve"> Sugar cane</v>
      </c>
      <c r="U4335">
        <v>20</v>
      </c>
      <c r="V4335" t="str">
        <f>VLOOKUP(U4335,Planilha1!A:C,3,FALSE)</f>
        <v xml:space="preserve"> Sugar cane</v>
      </c>
    </row>
    <row r="4336" spans="1:22" x14ac:dyDescent="0.25">
      <c r="A4336">
        <v>4335</v>
      </c>
      <c r="B4336">
        <v>-48.660111530000002</v>
      </c>
      <c r="C4336">
        <v>-21.962320949999999</v>
      </c>
      <c r="D4336" t="s">
        <v>307</v>
      </c>
      <c r="E4336">
        <v>47</v>
      </c>
      <c r="F4336" t="str">
        <f>VLOOKUP(E4336,Planilha1!A:C,3,FALSE)</f>
        <v xml:space="preserve"> Citrus</v>
      </c>
      <c r="G4336">
        <v>47</v>
      </c>
      <c r="H4336" t="str">
        <f>VLOOKUP(G4336,Planilha1!A:C,3,FALSE)</f>
        <v xml:space="preserve"> Citrus</v>
      </c>
      <c r="I4336">
        <v>47</v>
      </c>
      <c r="J4336" t="str">
        <f>VLOOKUP(I4336,Planilha1!A:C,3,FALSE)</f>
        <v xml:space="preserve"> Citrus</v>
      </c>
      <c r="K4336">
        <v>47</v>
      </c>
      <c r="L4336" t="str">
        <f>VLOOKUP(K4336,Planilha1!A:C,3,FALSE)</f>
        <v xml:space="preserve"> Citrus</v>
      </c>
      <c r="M4336">
        <v>47</v>
      </c>
      <c r="N4336" t="str">
        <f>VLOOKUP(M4336,Planilha1!A:C,3,FALSE)</f>
        <v xml:space="preserve"> Citrus</v>
      </c>
      <c r="O4336">
        <v>47</v>
      </c>
      <c r="P4336" t="str">
        <f>VLOOKUP(O4336,Planilha1!A:C,3,FALSE)</f>
        <v xml:space="preserve"> Citrus</v>
      </c>
      <c r="Q4336">
        <v>47</v>
      </c>
      <c r="R4336" t="str">
        <f>VLOOKUP(Q4336,Planilha1!A:C,3,FALSE)</f>
        <v xml:space="preserve"> Citrus</v>
      </c>
      <c r="S4336">
        <v>47</v>
      </c>
      <c r="T4336" t="str">
        <f>VLOOKUP(S4336,Planilha1!A:C,3,FALSE)</f>
        <v xml:space="preserve"> Citrus</v>
      </c>
      <c r="U4336">
        <v>47</v>
      </c>
      <c r="V4336" t="str">
        <f>VLOOKUP(U4336,Planilha1!A:C,3,FALSE)</f>
        <v xml:space="preserve"> Citrus</v>
      </c>
    </row>
    <row r="4337" spans="1:22" x14ac:dyDescent="0.25">
      <c r="A4337">
        <v>4336</v>
      </c>
      <c r="B4337">
        <v>-48.660111530000002</v>
      </c>
      <c r="C4337">
        <v>-21.912320950000002</v>
      </c>
      <c r="D4337" t="s">
        <v>295</v>
      </c>
      <c r="E4337">
        <v>3</v>
      </c>
      <c r="F4337" t="str">
        <f>VLOOKUP(E4337,Planilha1!A:C,3,FALSE)</f>
        <v>Forest Formation</v>
      </c>
      <c r="G4337">
        <v>3</v>
      </c>
      <c r="H4337" t="str">
        <f>VLOOKUP(G4337,Planilha1!A:C,3,FALSE)</f>
        <v>Forest Formation</v>
      </c>
      <c r="I4337">
        <v>3</v>
      </c>
      <c r="J4337" t="str">
        <f>VLOOKUP(I4337,Planilha1!A:C,3,FALSE)</f>
        <v>Forest Formation</v>
      </c>
      <c r="K4337">
        <v>3</v>
      </c>
      <c r="L4337" t="str">
        <f>VLOOKUP(K4337,Planilha1!A:C,3,FALSE)</f>
        <v>Forest Formation</v>
      </c>
      <c r="M4337">
        <v>3</v>
      </c>
      <c r="N4337" t="str">
        <f>VLOOKUP(M4337,Planilha1!A:C,3,FALSE)</f>
        <v>Forest Formation</v>
      </c>
      <c r="O4337">
        <v>3</v>
      </c>
      <c r="P4337" t="str">
        <f>VLOOKUP(O4337,Planilha1!A:C,3,FALSE)</f>
        <v>Forest Formation</v>
      </c>
      <c r="Q4337">
        <v>3</v>
      </c>
      <c r="R4337" t="str">
        <f>VLOOKUP(Q4337,Planilha1!A:C,3,FALSE)</f>
        <v>Forest Formation</v>
      </c>
      <c r="S4337">
        <v>47</v>
      </c>
      <c r="T4337" t="str">
        <f>VLOOKUP(S4337,Planilha1!A:C,3,FALSE)</f>
        <v xml:space="preserve"> Citrus</v>
      </c>
      <c r="U4337">
        <v>47</v>
      </c>
      <c r="V4337" t="str">
        <f>VLOOKUP(U4337,Planilha1!A:C,3,FALSE)</f>
        <v xml:space="preserve"> Citrus</v>
      </c>
    </row>
    <row r="4338" spans="1:22" x14ac:dyDescent="0.25">
      <c r="A4338">
        <v>4337</v>
      </c>
      <c r="B4338">
        <v>-48.660111530000002</v>
      </c>
      <c r="C4338">
        <v>-21.862320950000001</v>
      </c>
      <c r="D4338" t="s">
        <v>295</v>
      </c>
      <c r="E4338">
        <v>46</v>
      </c>
      <c r="F4338" t="str">
        <f>VLOOKUP(E4338,Planilha1!A:C,3,FALSE)</f>
        <v xml:space="preserve"> Coffee</v>
      </c>
      <c r="G4338">
        <v>46</v>
      </c>
      <c r="H4338" t="str">
        <f>VLOOKUP(G4338,Planilha1!A:C,3,FALSE)</f>
        <v xml:space="preserve"> Coffee</v>
      </c>
      <c r="I4338">
        <v>46</v>
      </c>
      <c r="J4338" t="str">
        <f>VLOOKUP(I4338,Planilha1!A:C,3,FALSE)</f>
        <v xml:space="preserve"> Coffee</v>
      </c>
      <c r="K4338">
        <v>46</v>
      </c>
      <c r="L4338" t="str">
        <f>VLOOKUP(K4338,Planilha1!A:C,3,FALSE)</f>
        <v xml:space="preserve"> Coffee</v>
      </c>
      <c r="M4338">
        <v>46</v>
      </c>
      <c r="N4338" t="str">
        <f>VLOOKUP(M4338,Planilha1!A:C,3,FALSE)</f>
        <v xml:space="preserve"> Coffee</v>
      </c>
      <c r="O4338">
        <v>46</v>
      </c>
      <c r="P4338" t="str">
        <f>VLOOKUP(O4338,Planilha1!A:C,3,FALSE)</f>
        <v xml:space="preserve"> Coffee</v>
      </c>
      <c r="Q4338">
        <v>46</v>
      </c>
      <c r="R4338" t="str">
        <f>VLOOKUP(Q4338,Planilha1!A:C,3,FALSE)</f>
        <v xml:space="preserve"> Coffee</v>
      </c>
      <c r="S4338">
        <v>46</v>
      </c>
      <c r="T4338" t="str">
        <f>VLOOKUP(S4338,Planilha1!A:C,3,FALSE)</f>
        <v xml:space="preserve"> Coffee</v>
      </c>
      <c r="U4338">
        <v>46</v>
      </c>
      <c r="V4338" t="str">
        <f>VLOOKUP(U4338,Planilha1!A:C,3,FALSE)</f>
        <v xml:space="preserve"> Coffee</v>
      </c>
    </row>
    <row r="4339" spans="1:22" x14ac:dyDescent="0.25">
      <c r="A4339">
        <v>4338</v>
      </c>
      <c r="B4339">
        <v>-48.660111530000002</v>
      </c>
      <c r="C4339">
        <v>-21.81232095</v>
      </c>
      <c r="D4339" t="s">
        <v>327</v>
      </c>
      <c r="E4339">
        <v>3</v>
      </c>
      <c r="F4339" t="str">
        <f>VLOOKUP(E4339,Planilha1!A:C,3,FALSE)</f>
        <v>Forest Formation</v>
      </c>
      <c r="G4339">
        <v>3</v>
      </c>
      <c r="H4339" t="str">
        <f>VLOOKUP(G4339,Planilha1!A:C,3,FALSE)</f>
        <v>Forest Formation</v>
      </c>
      <c r="I4339">
        <v>3</v>
      </c>
      <c r="J4339" t="str">
        <f>VLOOKUP(I4339,Planilha1!A:C,3,FALSE)</f>
        <v>Forest Formation</v>
      </c>
      <c r="K4339">
        <v>3</v>
      </c>
      <c r="L4339" t="str">
        <f>VLOOKUP(K4339,Planilha1!A:C,3,FALSE)</f>
        <v>Forest Formation</v>
      </c>
      <c r="M4339">
        <v>3</v>
      </c>
      <c r="N4339" t="str">
        <f>VLOOKUP(M4339,Planilha1!A:C,3,FALSE)</f>
        <v>Forest Formation</v>
      </c>
      <c r="O4339">
        <v>3</v>
      </c>
      <c r="P4339" t="str">
        <f>VLOOKUP(O4339,Planilha1!A:C,3,FALSE)</f>
        <v>Forest Formation</v>
      </c>
      <c r="Q4339">
        <v>3</v>
      </c>
      <c r="R4339" t="str">
        <f>VLOOKUP(Q4339,Planilha1!A:C,3,FALSE)</f>
        <v>Forest Formation</v>
      </c>
      <c r="S4339">
        <v>3</v>
      </c>
      <c r="T4339" t="str">
        <f>VLOOKUP(S4339,Planilha1!A:C,3,FALSE)</f>
        <v>Forest Formation</v>
      </c>
      <c r="U4339">
        <v>3</v>
      </c>
      <c r="V4339" t="str">
        <f>VLOOKUP(U4339,Planilha1!A:C,3,FALSE)</f>
        <v>Forest Formation</v>
      </c>
    </row>
    <row r="4340" spans="1:22" x14ac:dyDescent="0.25">
      <c r="A4340">
        <v>4339</v>
      </c>
      <c r="B4340">
        <v>-48.660111530000002</v>
      </c>
      <c r="C4340">
        <v>-21.762320949999999</v>
      </c>
      <c r="D4340" t="s">
        <v>327</v>
      </c>
      <c r="E4340">
        <v>20</v>
      </c>
      <c r="F4340" t="str">
        <f>VLOOKUP(E4340,Planilha1!A:C,3,FALSE)</f>
        <v xml:space="preserve"> Sugar cane</v>
      </c>
      <c r="G4340">
        <v>20</v>
      </c>
      <c r="H4340" t="str">
        <f>VLOOKUP(G4340,Planilha1!A:C,3,FALSE)</f>
        <v xml:space="preserve"> Sugar cane</v>
      </c>
      <c r="I4340">
        <v>20</v>
      </c>
      <c r="J4340" t="str">
        <f>VLOOKUP(I4340,Planilha1!A:C,3,FALSE)</f>
        <v xml:space="preserve"> Sugar cane</v>
      </c>
      <c r="K4340">
        <v>20</v>
      </c>
      <c r="L4340" t="str">
        <f>VLOOKUP(K4340,Planilha1!A:C,3,FALSE)</f>
        <v xml:space="preserve"> Sugar cane</v>
      </c>
      <c r="M4340">
        <v>20</v>
      </c>
      <c r="N4340" t="str">
        <f>VLOOKUP(M4340,Planilha1!A:C,3,FALSE)</f>
        <v xml:space="preserve"> Sugar cane</v>
      </c>
      <c r="O4340">
        <v>20</v>
      </c>
      <c r="P4340" t="str">
        <f>VLOOKUP(O4340,Planilha1!A:C,3,FALSE)</f>
        <v xml:space="preserve"> Sugar cane</v>
      </c>
      <c r="Q4340">
        <v>20</v>
      </c>
      <c r="R4340" t="str">
        <f>VLOOKUP(Q4340,Planilha1!A:C,3,FALSE)</f>
        <v xml:space="preserve"> Sugar cane</v>
      </c>
      <c r="S4340">
        <v>20</v>
      </c>
      <c r="T4340" t="str">
        <f>VLOOKUP(S4340,Planilha1!A:C,3,FALSE)</f>
        <v xml:space="preserve"> Sugar cane</v>
      </c>
      <c r="U4340">
        <v>20</v>
      </c>
      <c r="V4340" t="str">
        <f>VLOOKUP(U4340,Planilha1!A:C,3,FALSE)</f>
        <v xml:space="preserve"> Sugar cane</v>
      </c>
    </row>
    <row r="4341" spans="1:22" x14ac:dyDescent="0.25">
      <c r="A4341">
        <v>4340</v>
      </c>
      <c r="B4341">
        <v>-48.660111530000002</v>
      </c>
      <c r="C4341">
        <v>-21.712320949999999</v>
      </c>
      <c r="D4341" t="s">
        <v>327</v>
      </c>
      <c r="E4341">
        <v>21</v>
      </c>
      <c r="F4341" t="str">
        <f>VLOOKUP(E4341,Planilha1!A:C,3,FALSE)</f>
        <v xml:space="preserve"> Mosaic of Uses</v>
      </c>
      <c r="G4341">
        <v>21</v>
      </c>
      <c r="H4341" t="str">
        <f>VLOOKUP(G4341,Planilha1!A:C,3,FALSE)</f>
        <v xml:space="preserve"> Mosaic of Uses</v>
      </c>
      <c r="I4341">
        <v>21</v>
      </c>
      <c r="J4341" t="str">
        <f>VLOOKUP(I4341,Planilha1!A:C,3,FALSE)</f>
        <v xml:space="preserve"> Mosaic of Uses</v>
      </c>
      <c r="K4341">
        <v>21</v>
      </c>
      <c r="L4341" t="str">
        <f>VLOOKUP(K4341,Planilha1!A:C,3,FALSE)</f>
        <v xml:space="preserve"> Mosaic of Uses</v>
      </c>
      <c r="M4341">
        <v>21</v>
      </c>
      <c r="N4341" t="str">
        <f>VLOOKUP(M4341,Planilha1!A:C,3,FALSE)</f>
        <v xml:space="preserve"> Mosaic of Uses</v>
      </c>
      <c r="O4341">
        <v>20</v>
      </c>
      <c r="P4341" t="str">
        <f>VLOOKUP(O4341,Planilha1!A:C,3,FALSE)</f>
        <v xml:space="preserve"> Sugar cane</v>
      </c>
      <c r="Q4341">
        <v>20</v>
      </c>
      <c r="R4341" t="str">
        <f>VLOOKUP(Q4341,Planilha1!A:C,3,FALSE)</f>
        <v xml:space="preserve"> Sugar cane</v>
      </c>
      <c r="S4341">
        <v>20</v>
      </c>
      <c r="T4341" t="str">
        <f>VLOOKUP(S4341,Planilha1!A:C,3,FALSE)</f>
        <v xml:space="preserve"> Sugar cane</v>
      </c>
      <c r="U4341">
        <v>20</v>
      </c>
      <c r="V4341" t="str">
        <f>VLOOKUP(U4341,Planilha1!A:C,3,FALSE)</f>
        <v xml:space="preserve"> Sugar cane</v>
      </c>
    </row>
    <row r="4342" spans="1:22" x14ac:dyDescent="0.25">
      <c r="A4342">
        <v>4341</v>
      </c>
      <c r="B4342">
        <v>-48.660111530000002</v>
      </c>
      <c r="C4342">
        <v>-21.662320950000002</v>
      </c>
      <c r="D4342" t="s">
        <v>327</v>
      </c>
      <c r="E4342">
        <v>3</v>
      </c>
      <c r="F4342" t="str">
        <f>VLOOKUP(E4342,Planilha1!A:C,3,FALSE)</f>
        <v>Forest Formation</v>
      </c>
      <c r="G4342">
        <v>3</v>
      </c>
      <c r="H4342" t="str">
        <f>VLOOKUP(G4342,Planilha1!A:C,3,FALSE)</f>
        <v>Forest Formation</v>
      </c>
      <c r="I4342">
        <v>3</v>
      </c>
      <c r="J4342" t="str">
        <f>VLOOKUP(I4342,Planilha1!A:C,3,FALSE)</f>
        <v>Forest Formation</v>
      </c>
      <c r="K4342">
        <v>3</v>
      </c>
      <c r="L4342" t="str">
        <f>VLOOKUP(K4342,Planilha1!A:C,3,FALSE)</f>
        <v>Forest Formation</v>
      </c>
      <c r="M4342">
        <v>3</v>
      </c>
      <c r="N4342" t="str">
        <f>VLOOKUP(M4342,Planilha1!A:C,3,FALSE)</f>
        <v>Forest Formation</v>
      </c>
      <c r="O4342">
        <v>3</v>
      </c>
      <c r="P4342" t="str">
        <f>VLOOKUP(O4342,Planilha1!A:C,3,FALSE)</f>
        <v>Forest Formation</v>
      </c>
      <c r="Q4342">
        <v>3</v>
      </c>
      <c r="R4342" t="str">
        <f>VLOOKUP(Q4342,Planilha1!A:C,3,FALSE)</f>
        <v>Forest Formation</v>
      </c>
      <c r="S4342">
        <v>3</v>
      </c>
      <c r="T4342" t="str">
        <f>VLOOKUP(S4342,Planilha1!A:C,3,FALSE)</f>
        <v>Forest Formation</v>
      </c>
      <c r="U4342">
        <v>3</v>
      </c>
      <c r="V4342" t="str">
        <f>VLOOKUP(U4342,Planilha1!A:C,3,FALSE)</f>
        <v>Forest Formation</v>
      </c>
    </row>
    <row r="4343" spans="1:22" x14ac:dyDescent="0.25">
      <c r="A4343">
        <v>4342</v>
      </c>
      <c r="B4343">
        <v>-48.660111530000002</v>
      </c>
      <c r="C4343">
        <v>-21.612320950000001</v>
      </c>
      <c r="D4343" t="s">
        <v>300</v>
      </c>
      <c r="E4343">
        <v>20</v>
      </c>
      <c r="F4343" t="str">
        <f>VLOOKUP(E4343,Planilha1!A:C,3,FALSE)</f>
        <v xml:space="preserve"> Sugar cane</v>
      </c>
      <c r="G4343">
        <v>20</v>
      </c>
      <c r="H4343" t="str">
        <f>VLOOKUP(G4343,Planilha1!A:C,3,FALSE)</f>
        <v xml:space="preserve"> Sugar cane</v>
      </c>
      <c r="I4343">
        <v>20</v>
      </c>
      <c r="J4343" t="str">
        <f>VLOOKUP(I4343,Planilha1!A:C,3,FALSE)</f>
        <v xml:space="preserve"> Sugar cane</v>
      </c>
      <c r="K4343">
        <v>20</v>
      </c>
      <c r="L4343" t="str">
        <f>VLOOKUP(K4343,Planilha1!A:C,3,FALSE)</f>
        <v xml:space="preserve"> Sugar cane</v>
      </c>
      <c r="M4343">
        <v>20</v>
      </c>
      <c r="N4343" t="str">
        <f>VLOOKUP(M4343,Planilha1!A:C,3,FALSE)</f>
        <v xml:space="preserve"> Sugar cane</v>
      </c>
      <c r="O4343">
        <v>20</v>
      </c>
      <c r="P4343" t="str">
        <f>VLOOKUP(O4343,Planilha1!A:C,3,FALSE)</f>
        <v xml:space="preserve"> Sugar cane</v>
      </c>
      <c r="Q4343">
        <v>20</v>
      </c>
      <c r="R4343" t="str">
        <f>VLOOKUP(Q4343,Planilha1!A:C,3,FALSE)</f>
        <v xml:space="preserve"> Sugar cane</v>
      </c>
      <c r="S4343">
        <v>20</v>
      </c>
      <c r="T4343" t="str">
        <f>VLOOKUP(S4343,Planilha1!A:C,3,FALSE)</f>
        <v xml:space="preserve"> Sugar cane</v>
      </c>
      <c r="U4343">
        <v>20</v>
      </c>
      <c r="V4343" t="str">
        <f>VLOOKUP(U4343,Planilha1!A:C,3,FALSE)</f>
        <v xml:space="preserve"> Sugar cane</v>
      </c>
    </row>
    <row r="4344" spans="1:22" x14ac:dyDescent="0.25">
      <c r="A4344">
        <v>4343</v>
      </c>
      <c r="B4344">
        <v>-48.660111530000002</v>
      </c>
      <c r="C4344">
        <v>-21.56232095</v>
      </c>
      <c r="D4344" t="s">
        <v>300</v>
      </c>
      <c r="E4344">
        <v>20</v>
      </c>
      <c r="F4344" t="str">
        <f>VLOOKUP(E4344,Planilha1!A:C,3,FALSE)</f>
        <v xml:space="preserve"> Sugar cane</v>
      </c>
      <c r="G4344">
        <v>20</v>
      </c>
      <c r="H4344" t="str">
        <f>VLOOKUP(G4344,Planilha1!A:C,3,FALSE)</f>
        <v xml:space="preserve"> Sugar cane</v>
      </c>
      <c r="I4344">
        <v>20</v>
      </c>
      <c r="J4344" t="str">
        <f>VLOOKUP(I4344,Planilha1!A:C,3,FALSE)</f>
        <v xml:space="preserve"> Sugar cane</v>
      </c>
      <c r="K4344">
        <v>20</v>
      </c>
      <c r="L4344" t="str">
        <f>VLOOKUP(K4344,Planilha1!A:C,3,FALSE)</f>
        <v xml:space="preserve"> Sugar cane</v>
      </c>
      <c r="M4344">
        <v>20</v>
      </c>
      <c r="N4344" t="str">
        <f>VLOOKUP(M4344,Planilha1!A:C,3,FALSE)</f>
        <v xml:space="preserve"> Sugar cane</v>
      </c>
      <c r="O4344">
        <v>20</v>
      </c>
      <c r="P4344" t="str">
        <f>VLOOKUP(O4344,Planilha1!A:C,3,FALSE)</f>
        <v xml:space="preserve"> Sugar cane</v>
      </c>
      <c r="Q4344">
        <v>20</v>
      </c>
      <c r="R4344" t="str">
        <f>VLOOKUP(Q4344,Planilha1!A:C,3,FALSE)</f>
        <v xml:space="preserve"> Sugar cane</v>
      </c>
      <c r="S4344">
        <v>20</v>
      </c>
      <c r="T4344" t="str">
        <f>VLOOKUP(S4344,Planilha1!A:C,3,FALSE)</f>
        <v xml:space="preserve"> Sugar cane</v>
      </c>
      <c r="U4344">
        <v>20</v>
      </c>
      <c r="V4344" t="str">
        <f>VLOOKUP(U4344,Planilha1!A:C,3,FALSE)</f>
        <v xml:space="preserve"> Sugar cane</v>
      </c>
    </row>
    <row r="4345" spans="1:22" x14ac:dyDescent="0.25">
      <c r="A4345">
        <v>4344</v>
      </c>
      <c r="B4345">
        <v>-48.660111530000002</v>
      </c>
      <c r="C4345">
        <v>-21.512320949999999</v>
      </c>
      <c r="D4345" t="s">
        <v>328</v>
      </c>
      <c r="E4345">
        <v>21</v>
      </c>
      <c r="F4345" t="str">
        <f>VLOOKUP(E4345,Planilha1!A:C,3,FALSE)</f>
        <v xml:space="preserve"> Mosaic of Uses</v>
      </c>
      <c r="G4345">
        <v>21</v>
      </c>
      <c r="H4345" t="str">
        <f>VLOOKUP(G4345,Planilha1!A:C,3,FALSE)</f>
        <v xml:space="preserve"> Mosaic of Uses</v>
      </c>
      <c r="I4345">
        <v>21</v>
      </c>
      <c r="J4345" t="str">
        <f>VLOOKUP(I4345,Planilha1!A:C,3,FALSE)</f>
        <v xml:space="preserve"> Mosaic of Uses</v>
      </c>
      <c r="K4345">
        <v>21</v>
      </c>
      <c r="L4345" t="str">
        <f>VLOOKUP(K4345,Planilha1!A:C,3,FALSE)</f>
        <v xml:space="preserve"> Mosaic of Uses</v>
      </c>
      <c r="M4345">
        <v>21</v>
      </c>
      <c r="N4345" t="str">
        <f>VLOOKUP(M4345,Planilha1!A:C,3,FALSE)</f>
        <v xml:space="preserve"> Mosaic of Uses</v>
      </c>
      <c r="O4345">
        <v>21</v>
      </c>
      <c r="P4345" t="str">
        <f>VLOOKUP(O4345,Planilha1!A:C,3,FALSE)</f>
        <v xml:space="preserve"> Mosaic of Uses</v>
      </c>
      <c r="Q4345">
        <v>21</v>
      </c>
      <c r="R4345" t="str">
        <f>VLOOKUP(Q4345,Planilha1!A:C,3,FALSE)</f>
        <v xml:space="preserve"> Mosaic of Uses</v>
      </c>
      <c r="S4345">
        <v>21</v>
      </c>
      <c r="T4345" t="str">
        <f>VLOOKUP(S4345,Planilha1!A:C,3,FALSE)</f>
        <v xml:space="preserve"> Mosaic of Uses</v>
      </c>
      <c r="U4345">
        <v>21</v>
      </c>
      <c r="V4345" t="str">
        <f>VLOOKUP(U4345,Planilha1!A:C,3,FALSE)</f>
        <v xml:space="preserve"> Mosaic of Uses</v>
      </c>
    </row>
    <row r="4346" spans="1:22" x14ac:dyDescent="0.25">
      <c r="A4346">
        <v>4345</v>
      </c>
      <c r="B4346">
        <v>-48.660111530000002</v>
      </c>
      <c r="C4346">
        <v>-21.462320949999999</v>
      </c>
      <c r="D4346" t="s">
        <v>328</v>
      </c>
      <c r="E4346">
        <v>20</v>
      </c>
      <c r="F4346" t="str">
        <f>VLOOKUP(E4346,Planilha1!A:C,3,FALSE)</f>
        <v xml:space="preserve"> Sugar cane</v>
      </c>
      <c r="G4346">
        <v>20</v>
      </c>
      <c r="H4346" t="str">
        <f>VLOOKUP(G4346,Planilha1!A:C,3,FALSE)</f>
        <v xml:space="preserve"> Sugar cane</v>
      </c>
      <c r="I4346">
        <v>20</v>
      </c>
      <c r="J4346" t="str">
        <f>VLOOKUP(I4346,Planilha1!A:C,3,FALSE)</f>
        <v xml:space="preserve"> Sugar cane</v>
      </c>
      <c r="K4346">
        <v>20</v>
      </c>
      <c r="L4346" t="str">
        <f>VLOOKUP(K4346,Planilha1!A:C,3,FALSE)</f>
        <v xml:space="preserve"> Sugar cane</v>
      </c>
      <c r="M4346">
        <v>20</v>
      </c>
      <c r="N4346" t="str">
        <f>VLOOKUP(M4346,Planilha1!A:C,3,FALSE)</f>
        <v xml:space="preserve"> Sugar cane</v>
      </c>
      <c r="O4346">
        <v>20</v>
      </c>
      <c r="P4346" t="str">
        <f>VLOOKUP(O4346,Planilha1!A:C,3,FALSE)</f>
        <v xml:space="preserve"> Sugar cane</v>
      </c>
      <c r="Q4346">
        <v>20</v>
      </c>
      <c r="R4346" t="str">
        <f>VLOOKUP(Q4346,Planilha1!A:C,3,FALSE)</f>
        <v xml:space="preserve"> Sugar cane</v>
      </c>
      <c r="S4346">
        <v>20</v>
      </c>
      <c r="T4346" t="str">
        <f>VLOOKUP(S4346,Planilha1!A:C,3,FALSE)</f>
        <v xml:space="preserve"> Sugar cane</v>
      </c>
      <c r="U4346">
        <v>20</v>
      </c>
      <c r="V4346" t="str">
        <f>VLOOKUP(U4346,Planilha1!A:C,3,FALSE)</f>
        <v xml:space="preserve"> Sugar cane</v>
      </c>
    </row>
    <row r="4347" spans="1:22" x14ac:dyDescent="0.25">
      <c r="A4347">
        <v>4346</v>
      </c>
      <c r="B4347">
        <v>-48.660111530000002</v>
      </c>
      <c r="C4347">
        <v>-21.412320950000002</v>
      </c>
      <c r="D4347" t="s">
        <v>328</v>
      </c>
      <c r="E4347">
        <v>20</v>
      </c>
      <c r="F4347" t="str">
        <f>VLOOKUP(E4347,Planilha1!A:C,3,FALSE)</f>
        <v xml:space="preserve"> Sugar cane</v>
      </c>
      <c r="G4347">
        <v>20</v>
      </c>
      <c r="H4347" t="str">
        <f>VLOOKUP(G4347,Planilha1!A:C,3,FALSE)</f>
        <v xml:space="preserve"> Sugar cane</v>
      </c>
      <c r="I4347">
        <v>20</v>
      </c>
      <c r="J4347" t="str">
        <f>VLOOKUP(I4347,Planilha1!A:C,3,FALSE)</f>
        <v xml:space="preserve"> Sugar cane</v>
      </c>
      <c r="K4347">
        <v>20</v>
      </c>
      <c r="L4347" t="str">
        <f>VLOOKUP(K4347,Planilha1!A:C,3,FALSE)</f>
        <v xml:space="preserve"> Sugar cane</v>
      </c>
      <c r="M4347">
        <v>20</v>
      </c>
      <c r="N4347" t="str">
        <f>VLOOKUP(M4347,Planilha1!A:C,3,FALSE)</f>
        <v xml:space="preserve"> Sugar cane</v>
      </c>
      <c r="O4347">
        <v>20</v>
      </c>
      <c r="P4347" t="str">
        <f>VLOOKUP(O4347,Planilha1!A:C,3,FALSE)</f>
        <v xml:space="preserve"> Sugar cane</v>
      </c>
      <c r="Q4347">
        <v>20</v>
      </c>
      <c r="R4347" t="str">
        <f>VLOOKUP(Q4347,Planilha1!A:C,3,FALSE)</f>
        <v xml:space="preserve"> Sugar cane</v>
      </c>
      <c r="S4347">
        <v>20</v>
      </c>
      <c r="T4347" t="str">
        <f>VLOOKUP(S4347,Planilha1!A:C,3,FALSE)</f>
        <v xml:space="preserve"> Sugar cane</v>
      </c>
      <c r="U4347">
        <v>20</v>
      </c>
      <c r="V4347" t="str">
        <f>VLOOKUP(U4347,Planilha1!A:C,3,FALSE)</f>
        <v xml:space="preserve"> Sugar cane</v>
      </c>
    </row>
    <row r="4348" spans="1:22" x14ac:dyDescent="0.25">
      <c r="A4348">
        <v>4347</v>
      </c>
      <c r="B4348">
        <v>-48.660111530000002</v>
      </c>
      <c r="C4348">
        <v>-21.362320950000001</v>
      </c>
      <c r="D4348" t="s">
        <v>334</v>
      </c>
      <c r="E4348">
        <v>48</v>
      </c>
      <c r="F4348" t="str">
        <f>VLOOKUP(E4348,Planilha1!A:C,3,FALSE)</f>
        <v xml:space="preserve"> Other Perennial Crops</v>
      </c>
      <c r="G4348">
        <v>48</v>
      </c>
      <c r="H4348" t="str">
        <f>VLOOKUP(G4348,Planilha1!A:C,3,FALSE)</f>
        <v xml:space="preserve"> Other Perennial Crops</v>
      </c>
      <c r="I4348">
        <v>48</v>
      </c>
      <c r="J4348" t="str">
        <f>VLOOKUP(I4348,Planilha1!A:C,3,FALSE)</f>
        <v xml:space="preserve"> Other Perennial Crops</v>
      </c>
      <c r="K4348">
        <v>48</v>
      </c>
      <c r="L4348" t="str">
        <f>VLOOKUP(K4348,Planilha1!A:C,3,FALSE)</f>
        <v xml:space="preserve"> Other Perennial Crops</v>
      </c>
      <c r="M4348">
        <v>48</v>
      </c>
      <c r="N4348" t="str">
        <f>VLOOKUP(M4348,Planilha1!A:C,3,FALSE)</f>
        <v xml:space="preserve"> Other Perennial Crops</v>
      </c>
      <c r="O4348">
        <v>48</v>
      </c>
      <c r="P4348" t="str">
        <f>VLOOKUP(O4348,Planilha1!A:C,3,FALSE)</f>
        <v xml:space="preserve"> Other Perennial Crops</v>
      </c>
      <c r="Q4348">
        <v>48</v>
      </c>
      <c r="R4348" t="str">
        <f>VLOOKUP(Q4348,Planilha1!A:C,3,FALSE)</f>
        <v xml:space="preserve"> Other Perennial Crops</v>
      </c>
      <c r="S4348">
        <v>48</v>
      </c>
      <c r="T4348" t="str">
        <f>VLOOKUP(S4348,Planilha1!A:C,3,FALSE)</f>
        <v xml:space="preserve"> Other Perennial Crops</v>
      </c>
      <c r="U4348">
        <v>48</v>
      </c>
      <c r="V4348" t="str">
        <f>VLOOKUP(U4348,Planilha1!A:C,3,FALSE)</f>
        <v xml:space="preserve"> Other Perennial Crops</v>
      </c>
    </row>
    <row r="4349" spans="1:22" x14ac:dyDescent="0.25">
      <c r="A4349">
        <v>4348</v>
      </c>
      <c r="B4349">
        <v>-48.660111530000002</v>
      </c>
      <c r="C4349">
        <v>-21.31232095</v>
      </c>
      <c r="D4349" t="s">
        <v>329</v>
      </c>
      <c r="E4349">
        <v>20</v>
      </c>
      <c r="F4349" t="str">
        <f>VLOOKUP(E4349,Planilha1!A:C,3,FALSE)</f>
        <v xml:space="preserve"> Sugar cane</v>
      </c>
      <c r="G4349">
        <v>20</v>
      </c>
      <c r="H4349" t="str">
        <f>VLOOKUP(G4349,Planilha1!A:C,3,FALSE)</f>
        <v xml:space="preserve"> Sugar cane</v>
      </c>
      <c r="I4349">
        <v>39</v>
      </c>
      <c r="J4349" t="str">
        <f>VLOOKUP(I4349,Planilha1!A:C,3,FALSE)</f>
        <v xml:space="preserve"> Soybean</v>
      </c>
      <c r="K4349">
        <v>39</v>
      </c>
      <c r="L4349" t="str">
        <f>VLOOKUP(K4349,Planilha1!A:C,3,FALSE)</f>
        <v xml:space="preserve"> Soybean</v>
      </c>
      <c r="M4349">
        <v>20</v>
      </c>
      <c r="N4349" t="str">
        <f>VLOOKUP(M4349,Planilha1!A:C,3,FALSE)</f>
        <v xml:space="preserve"> Sugar cane</v>
      </c>
      <c r="O4349">
        <v>20</v>
      </c>
      <c r="P4349" t="str">
        <f>VLOOKUP(O4349,Planilha1!A:C,3,FALSE)</f>
        <v xml:space="preserve"> Sugar cane</v>
      </c>
      <c r="Q4349">
        <v>20</v>
      </c>
      <c r="R4349" t="str">
        <f>VLOOKUP(Q4349,Planilha1!A:C,3,FALSE)</f>
        <v xml:space="preserve"> Sugar cane</v>
      </c>
      <c r="S4349">
        <v>20</v>
      </c>
      <c r="T4349" t="str">
        <f>VLOOKUP(S4349,Planilha1!A:C,3,FALSE)</f>
        <v xml:space="preserve"> Sugar cane</v>
      </c>
      <c r="U4349">
        <v>20</v>
      </c>
      <c r="V4349" t="str">
        <f>VLOOKUP(U4349,Planilha1!A:C,3,FALSE)</f>
        <v xml:space="preserve"> Sugar cane</v>
      </c>
    </row>
    <row r="4350" spans="1:22" x14ac:dyDescent="0.25">
      <c r="A4350">
        <v>4349</v>
      </c>
      <c r="B4350">
        <v>-48.660111530000002</v>
      </c>
      <c r="C4350">
        <v>-21.262320949999999</v>
      </c>
      <c r="D4350" t="s">
        <v>329</v>
      </c>
      <c r="E4350">
        <v>20</v>
      </c>
      <c r="F4350" t="str">
        <f>VLOOKUP(E4350,Planilha1!A:C,3,FALSE)</f>
        <v xml:space="preserve"> Sugar cane</v>
      </c>
      <c r="G4350">
        <v>20</v>
      </c>
      <c r="H4350" t="str">
        <f>VLOOKUP(G4350,Planilha1!A:C,3,FALSE)</f>
        <v xml:space="preserve"> Sugar cane</v>
      </c>
      <c r="I4350">
        <v>20</v>
      </c>
      <c r="J4350" t="str">
        <f>VLOOKUP(I4350,Planilha1!A:C,3,FALSE)</f>
        <v xml:space="preserve"> Sugar cane</v>
      </c>
      <c r="K4350">
        <v>20</v>
      </c>
      <c r="L4350" t="str">
        <f>VLOOKUP(K4350,Planilha1!A:C,3,FALSE)</f>
        <v xml:space="preserve"> Sugar cane</v>
      </c>
      <c r="M4350">
        <v>20</v>
      </c>
      <c r="N4350" t="str">
        <f>VLOOKUP(M4350,Planilha1!A:C,3,FALSE)</f>
        <v xml:space="preserve"> Sugar cane</v>
      </c>
      <c r="O4350">
        <v>20</v>
      </c>
      <c r="P4350" t="str">
        <f>VLOOKUP(O4350,Planilha1!A:C,3,FALSE)</f>
        <v xml:space="preserve"> Sugar cane</v>
      </c>
      <c r="Q4350">
        <v>20</v>
      </c>
      <c r="R4350" t="str">
        <f>VLOOKUP(Q4350,Planilha1!A:C,3,FALSE)</f>
        <v xml:space="preserve"> Sugar cane</v>
      </c>
      <c r="S4350">
        <v>20</v>
      </c>
      <c r="T4350" t="str">
        <f>VLOOKUP(S4350,Planilha1!A:C,3,FALSE)</f>
        <v xml:space="preserve"> Sugar cane</v>
      </c>
      <c r="U4350">
        <v>20</v>
      </c>
      <c r="V4350" t="str">
        <f>VLOOKUP(U4350,Planilha1!A:C,3,FALSE)</f>
        <v xml:space="preserve"> Sugar cane</v>
      </c>
    </row>
    <row r="4351" spans="1:22" x14ac:dyDescent="0.25">
      <c r="A4351">
        <v>4350</v>
      </c>
      <c r="B4351">
        <v>-48.660111530000002</v>
      </c>
      <c r="C4351">
        <v>-21.212320949999999</v>
      </c>
      <c r="D4351" t="s">
        <v>335</v>
      </c>
      <c r="E4351">
        <v>20</v>
      </c>
      <c r="F4351" t="str">
        <f>VLOOKUP(E4351,Planilha1!A:C,3,FALSE)</f>
        <v xml:space="preserve"> Sugar cane</v>
      </c>
      <c r="G4351">
        <v>20</v>
      </c>
      <c r="H4351" t="str">
        <f>VLOOKUP(G4351,Planilha1!A:C,3,FALSE)</f>
        <v xml:space="preserve"> Sugar cane</v>
      </c>
      <c r="I4351">
        <v>20</v>
      </c>
      <c r="J4351" t="str">
        <f>VLOOKUP(I4351,Planilha1!A:C,3,FALSE)</f>
        <v xml:space="preserve"> Sugar cane</v>
      </c>
      <c r="K4351">
        <v>20</v>
      </c>
      <c r="L4351" t="str">
        <f>VLOOKUP(K4351,Planilha1!A:C,3,FALSE)</f>
        <v xml:space="preserve"> Sugar cane</v>
      </c>
      <c r="M4351">
        <v>20</v>
      </c>
      <c r="N4351" t="str">
        <f>VLOOKUP(M4351,Planilha1!A:C,3,FALSE)</f>
        <v xml:space="preserve"> Sugar cane</v>
      </c>
      <c r="O4351">
        <v>20</v>
      </c>
      <c r="P4351" t="str">
        <f>VLOOKUP(O4351,Planilha1!A:C,3,FALSE)</f>
        <v xml:space="preserve"> Sugar cane</v>
      </c>
      <c r="Q4351">
        <v>20</v>
      </c>
      <c r="R4351" t="str">
        <f>VLOOKUP(Q4351,Planilha1!A:C,3,FALSE)</f>
        <v xml:space="preserve"> Sugar cane</v>
      </c>
      <c r="S4351">
        <v>20</v>
      </c>
      <c r="T4351" t="str">
        <f>VLOOKUP(S4351,Planilha1!A:C,3,FALSE)</f>
        <v xml:space="preserve"> Sugar cane</v>
      </c>
      <c r="U4351">
        <v>20</v>
      </c>
      <c r="V4351" t="str">
        <f>VLOOKUP(U4351,Planilha1!A:C,3,FALSE)</f>
        <v xml:space="preserve"> Sugar cane</v>
      </c>
    </row>
    <row r="4352" spans="1:22" x14ac:dyDescent="0.25">
      <c r="A4352">
        <v>4351</v>
      </c>
      <c r="B4352">
        <v>-48.660111530000002</v>
      </c>
      <c r="C4352">
        <v>-21.162320950000002</v>
      </c>
      <c r="D4352" t="s">
        <v>336</v>
      </c>
      <c r="E4352">
        <v>21</v>
      </c>
      <c r="F4352" t="str">
        <f>VLOOKUP(E4352,Planilha1!A:C,3,FALSE)</f>
        <v xml:space="preserve"> Mosaic of Uses</v>
      </c>
      <c r="G4352">
        <v>21</v>
      </c>
      <c r="H4352" t="str">
        <f>VLOOKUP(G4352,Planilha1!A:C,3,FALSE)</f>
        <v xml:space="preserve"> Mosaic of Uses</v>
      </c>
      <c r="I4352">
        <v>21</v>
      </c>
      <c r="J4352" t="str">
        <f>VLOOKUP(I4352,Planilha1!A:C,3,FALSE)</f>
        <v xml:space="preserve"> Mosaic of Uses</v>
      </c>
      <c r="K4352">
        <v>21</v>
      </c>
      <c r="L4352" t="str">
        <f>VLOOKUP(K4352,Planilha1!A:C,3,FALSE)</f>
        <v xml:space="preserve"> Mosaic of Uses</v>
      </c>
      <c r="M4352">
        <v>21</v>
      </c>
      <c r="N4352" t="str">
        <f>VLOOKUP(M4352,Planilha1!A:C,3,FALSE)</f>
        <v xml:space="preserve"> Mosaic of Uses</v>
      </c>
      <c r="O4352">
        <v>21</v>
      </c>
      <c r="P4352" t="str">
        <f>VLOOKUP(O4352,Planilha1!A:C,3,FALSE)</f>
        <v xml:space="preserve"> Mosaic of Uses</v>
      </c>
      <c r="Q4352">
        <v>21</v>
      </c>
      <c r="R4352" t="str">
        <f>VLOOKUP(Q4352,Planilha1!A:C,3,FALSE)</f>
        <v xml:space="preserve"> Mosaic of Uses</v>
      </c>
      <c r="S4352">
        <v>21</v>
      </c>
      <c r="T4352" t="str">
        <f>VLOOKUP(S4352,Planilha1!A:C,3,FALSE)</f>
        <v xml:space="preserve"> Mosaic of Uses</v>
      </c>
      <c r="U4352">
        <v>21</v>
      </c>
      <c r="V4352" t="str">
        <f>VLOOKUP(U4352,Planilha1!A:C,3,FALSE)</f>
        <v xml:space="preserve"> Mosaic of Uses</v>
      </c>
    </row>
    <row r="4353" spans="1:22" x14ac:dyDescent="0.25">
      <c r="A4353">
        <v>4352</v>
      </c>
      <c r="B4353">
        <v>-48.660111530000002</v>
      </c>
      <c r="C4353">
        <v>-21.112320950000001</v>
      </c>
      <c r="D4353" t="s">
        <v>323</v>
      </c>
      <c r="E4353">
        <v>20</v>
      </c>
      <c r="F4353" t="str">
        <f>VLOOKUP(E4353,Planilha1!A:C,3,FALSE)</f>
        <v xml:space="preserve"> Sugar cane</v>
      </c>
      <c r="G4353">
        <v>20</v>
      </c>
      <c r="H4353" t="str">
        <f>VLOOKUP(G4353,Planilha1!A:C,3,FALSE)</f>
        <v xml:space="preserve"> Sugar cane</v>
      </c>
      <c r="I4353">
        <v>20</v>
      </c>
      <c r="J4353" t="str">
        <f>VLOOKUP(I4353,Planilha1!A:C,3,FALSE)</f>
        <v xml:space="preserve"> Sugar cane</v>
      </c>
      <c r="K4353">
        <v>20</v>
      </c>
      <c r="L4353" t="str">
        <f>VLOOKUP(K4353,Planilha1!A:C,3,FALSE)</f>
        <v xml:space="preserve"> Sugar cane</v>
      </c>
      <c r="M4353">
        <v>20</v>
      </c>
      <c r="N4353" t="str">
        <f>VLOOKUP(M4353,Planilha1!A:C,3,FALSE)</f>
        <v xml:space="preserve"> Sugar cane</v>
      </c>
      <c r="O4353">
        <v>20</v>
      </c>
      <c r="P4353" t="str">
        <f>VLOOKUP(O4353,Planilha1!A:C,3,FALSE)</f>
        <v xml:space="preserve"> Sugar cane</v>
      </c>
      <c r="Q4353">
        <v>20</v>
      </c>
      <c r="R4353" t="str">
        <f>VLOOKUP(Q4353,Planilha1!A:C,3,FALSE)</f>
        <v xml:space="preserve"> Sugar cane</v>
      </c>
      <c r="S4353">
        <v>20</v>
      </c>
      <c r="T4353" t="str">
        <f>VLOOKUP(S4353,Planilha1!A:C,3,FALSE)</f>
        <v xml:space="preserve"> Sugar cane</v>
      </c>
      <c r="U4353">
        <v>20</v>
      </c>
      <c r="V4353" t="str">
        <f>VLOOKUP(U4353,Planilha1!A:C,3,FALSE)</f>
        <v xml:space="preserve"> Sugar cane</v>
      </c>
    </row>
    <row r="4354" spans="1:22" x14ac:dyDescent="0.25">
      <c r="A4354">
        <v>4353</v>
      </c>
      <c r="B4354">
        <v>-48.660111530000002</v>
      </c>
      <c r="C4354">
        <v>-21.06232095</v>
      </c>
      <c r="D4354" t="s">
        <v>323</v>
      </c>
      <c r="E4354">
        <v>20</v>
      </c>
      <c r="F4354" t="str">
        <f>VLOOKUP(E4354,Planilha1!A:C,3,FALSE)</f>
        <v xml:space="preserve"> Sugar cane</v>
      </c>
      <c r="G4354">
        <v>20</v>
      </c>
      <c r="H4354" t="str">
        <f>VLOOKUP(G4354,Planilha1!A:C,3,FALSE)</f>
        <v xml:space="preserve"> Sugar cane</v>
      </c>
      <c r="I4354">
        <v>20</v>
      </c>
      <c r="J4354" t="str">
        <f>VLOOKUP(I4354,Planilha1!A:C,3,FALSE)</f>
        <v xml:space="preserve"> Sugar cane</v>
      </c>
      <c r="K4354">
        <v>20</v>
      </c>
      <c r="L4354" t="str">
        <f>VLOOKUP(K4354,Planilha1!A:C,3,FALSE)</f>
        <v xml:space="preserve"> Sugar cane</v>
      </c>
      <c r="M4354">
        <v>20</v>
      </c>
      <c r="N4354" t="str">
        <f>VLOOKUP(M4354,Planilha1!A:C,3,FALSE)</f>
        <v xml:space="preserve"> Sugar cane</v>
      </c>
      <c r="O4354">
        <v>20</v>
      </c>
      <c r="P4354" t="str">
        <f>VLOOKUP(O4354,Planilha1!A:C,3,FALSE)</f>
        <v xml:space="preserve"> Sugar cane</v>
      </c>
      <c r="Q4354">
        <v>20</v>
      </c>
      <c r="R4354" t="str">
        <f>VLOOKUP(Q4354,Planilha1!A:C,3,FALSE)</f>
        <v xml:space="preserve"> Sugar cane</v>
      </c>
      <c r="S4354">
        <v>20</v>
      </c>
      <c r="T4354" t="str">
        <f>VLOOKUP(S4354,Planilha1!A:C,3,FALSE)</f>
        <v xml:space="preserve"> Sugar cane</v>
      </c>
      <c r="U4354">
        <v>20</v>
      </c>
      <c r="V4354" t="str">
        <f>VLOOKUP(U4354,Planilha1!A:C,3,FALSE)</f>
        <v xml:space="preserve"> Sugar cane</v>
      </c>
    </row>
    <row r="4355" spans="1:22" x14ac:dyDescent="0.25">
      <c r="A4355">
        <v>4354</v>
      </c>
      <c r="B4355">
        <v>-48.660111530000002</v>
      </c>
      <c r="C4355">
        <v>-21.012320949999999</v>
      </c>
      <c r="D4355" t="s">
        <v>337</v>
      </c>
      <c r="E4355">
        <v>20</v>
      </c>
      <c r="F4355" t="str">
        <f>VLOOKUP(E4355,Planilha1!A:C,3,FALSE)</f>
        <v xml:space="preserve"> Sugar cane</v>
      </c>
      <c r="G4355">
        <v>20</v>
      </c>
      <c r="H4355" t="str">
        <f>VLOOKUP(G4355,Planilha1!A:C,3,FALSE)</f>
        <v xml:space="preserve"> Sugar cane</v>
      </c>
      <c r="I4355">
        <v>20</v>
      </c>
      <c r="J4355" t="str">
        <f>VLOOKUP(I4355,Planilha1!A:C,3,FALSE)</f>
        <v xml:space="preserve"> Sugar cane</v>
      </c>
      <c r="K4355">
        <v>20</v>
      </c>
      <c r="L4355" t="str">
        <f>VLOOKUP(K4355,Planilha1!A:C,3,FALSE)</f>
        <v xml:space="preserve"> Sugar cane</v>
      </c>
      <c r="M4355">
        <v>20</v>
      </c>
      <c r="N4355" t="str">
        <f>VLOOKUP(M4355,Planilha1!A:C,3,FALSE)</f>
        <v xml:space="preserve"> Sugar cane</v>
      </c>
      <c r="O4355">
        <v>20</v>
      </c>
      <c r="P4355" t="str">
        <f>VLOOKUP(O4355,Planilha1!A:C,3,FALSE)</f>
        <v xml:space="preserve"> Sugar cane</v>
      </c>
      <c r="Q4355">
        <v>20</v>
      </c>
      <c r="R4355" t="str">
        <f>VLOOKUP(Q4355,Planilha1!A:C,3,FALSE)</f>
        <v xml:space="preserve"> Sugar cane</v>
      </c>
      <c r="S4355">
        <v>20</v>
      </c>
      <c r="T4355" t="str">
        <f>VLOOKUP(S4355,Planilha1!A:C,3,FALSE)</f>
        <v xml:space="preserve"> Sugar cane</v>
      </c>
      <c r="U4355">
        <v>20</v>
      </c>
      <c r="V4355" t="str">
        <f>VLOOKUP(U4355,Planilha1!A:C,3,FALSE)</f>
        <v xml:space="preserve"> Sugar cane</v>
      </c>
    </row>
    <row r="4356" spans="1:22" x14ac:dyDescent="0.25">
      <c r="A4356">
        <v>4355</v>
      </c>
      <c r="B4356">
        <v>-48.660111530000002</v>
      </c>
      <c r="C4356">
        <v>-20.962320949999999</v>
      </c>
      <c r="D4356" t="s">
        <v>330</v>
      </c>
      <c r="E4356">
        <v>21</v>
      </c>
      <c r="F4356" t="str">
        <f>VLOOKUP(E4356,Planilha1!A:C,3,FALSE)</f>
        <v xml:space="preserve"> Mosaic of Uses</v>
      </c>
      <c r="G4356">
        <v>21</v>
      </c>
      <c r="H4356" t="str">
        <f>VLOOKUP(G4356,Planilha1!A:C,3,FALSE)</f>
        <v xml:space="preserve"> Mosaic of Uses</v>
      </c>
      <c r="I4356">
        <v>20</v>
      </c>
      <c r="J4356" t="str">
        <f>VLOOKUP(I4356,Planilha1!A:C,3,FALSE)</f>
        <v xml:space="preserve"> Sugar cane</v>
      </c>
      <c r="K4356">
        <v>20</v>
      </c>
      <c r="L4356" t="str">
        <f>VLOOKUP(K4356,Planilha1!A:C,3,FALSE)</f>
        <v xml:space="preserve"> Sugar cane</v>
      </c>
      <c r="M4356">
        <v>20</v>
      </c>
      <c r="N4356" t="str">
        <f>VLOOKUP(M4356,Planilha1!A:C,3,FALSE)</f>
        <v xml:space="preserve"> Sugar cane</v>
      </c>
      <c r="O4356">
        <v>20</v>
      </c>
      <c r="P4356" t="str">
        <f>VLOOKUP(O4356,Planilha1!A:C,3,FALSE)</f>
        <v xml:space="preserve"> Sugar cane</v>
      </c>
      <c r="Q4356">
        <v>20</v>
      </c>
      <c r="R4356" t="str">
        <f>VLOOKUP(Q4356,Planilha1!A:C,3,FALSE)</f>
        <v xml:space="preserve"> Sugar cane</v>
      </c>
      <c r="S4356">
        <v>20</v>
      </c>
      <c r="T4356" t="str">
        <f>VLOOKUP(S4356,Planilha1!A:C,3,FALSE)</f>
        <v xml:space="preserve"> Sugar cane</v>
      </c>
      <c r="U4356">
        <v>20</v>
      </c>
      <c r="V4356" t="str">
        <f>VLOOKUP(U4356,Planilha1!A:C,3,FALSE)</f>
        <v xml:space="preserve"> Sugar cane</v>
      </c>
    </row>
    <row r="4357" spans="1:22" x14ac:dyDescent="0.25">
      <c r="A4357">
        <v>4356</v>
      </c>
      <c r="B4357">
        <v>-48.660111530000002</v>
      </c>
      <c r="C4357">
        <v>-20.912320950000002</v>
      </c>
      <c r="D4357" t="s">
        <v>330</v>
      </c>
      <c r="E4357">
        <v>21</v>
      </c>
      <c r="F4357" t="str">
        <f>VLOOKUP(E4357,Planilha1!A:C,3,FALSE)</f>
        <v xml:space="preserve"> Mosaic of Uses</v>
      </c>
      <c r="G4357">
        <v>21</v>
      </c>
      <c r="H4357" t="str">
        <f>VLOOKUP(G4357,Planilha1!A:C,3,FALSE)</f>
        <v xml:space="preserve"> Mosaic of Uses</v>
      </c>
      <c r="I4357">
        <v>21</v>
      </c>
      <c r="J4357" t="str">
        <f>VLOOKUP(I4357,Planilha1!A:C,3,FALSE)</f>
        <v xml:space="preserve"> Mosaic of Uses</v>
      </c>
      <c r="K4357">
        <v>21</v>
      </c>
      <c r="L4357" t="str">
        <f>VLOOKUP(K4357,Planilha1!A:C,3,FALSE)</f>
        <v xml:space="preserve"> Mosaic of Uses</v>
      </c>
      <c r="M4357">
        <v>21</v>
      </c>
      <c r="N4357" t="str">
        <f>VLOOKUP(M4357,Planilha1!A:C,3,FALSE)</f>
        <v xml:space="preserve"> Mosaic of Uses</v>
      </c>
      <c r="O4357">
        <v>21</v>
      </c>
      <c r="P4357" t="str">
        <f>VLOOKUP(O4357,Planilha1!A:C,3,FALSE)</f>
        <v xml:space="preserve"> Mosaic of Uses</v>
      </c>
      <c r="Q4357">
        <v>21</v>
      </c>
      <c r="R4357" t="str">
        <f>VLOOKUP(Q4357,Planilha1!A:C,3,FALSE)</f>
        <v xml:space="preserve"> Mosaic of Uses</v>
      </c>
      <c r="S4357">
        <v>21</v>
      </c>
      <c r="T4357" t="str">
        <f>VLOOKUP(S4357,Planilha1!A:C,3,FALSE)</f>
        <v xml:space="preserve"> Mosaic of Uses</v>
      </c>
      <c r="U4357">
        <v>21</v>
      </c>
      <c r="V4357" t="str">
        <f>VLOOKUP(U4357,Planilha1!A:C,3,FALSE)</f>
        <v xml:space="preserve"> Mosaic of Uses</v>
      </c>
    </row>
    <row r="4358" spans="1:22" x14ac:dyDescent="0.25">
      <c r="A4358">
        <v>4357</v>
      </c>
      <c r="B4358">
        <v>-48.660111530000002</v>
      </c>
      <c r="C4358">
        <v>-20.862320950000001</v>
      </c>
      <c r="D4358" t="s">
        <v>330</v>
      </c>
      <c r="E4358">
        <v>20</v>
      </c>
      <c r="F4358" t="str">
        <f>VLOOKUP(E4358,Planilha1!A:C,3,FALSE)</f>
        <v xml:space="preserve"> Sugar cane</v>
      </c>
      <c r="G4358">
        <v>20</v>
      </c>
      <c r="H4358" t="str">
        <f>VLOOKUP(G4358,Planilha1!A:C,3,FALSE)</f>
        <v xml:space="preserve"> Sugar cane</v>
      </c>
      <c r="I4358">
        <v>20</v>
      </c>
      <c r="J4358" t="str">
        <f>VLOOKUP(I4358,Planilha1!A:C,3,FALSE)</f>
        <v xml:space="preserve"> Sugar cane</v>
      </c>
      <c r="K4358">
        <v>20</v>
      </c>
      <c r="L4358" t="str">
        <f>VLOOKUP(K4358,Planilha1!A:C,3,FALSE)</f>
        <v xml:space="preserve"> Sugar cane</v>
      </c>
      <c r="M4358">
        <v>20</v>
      </c>
      <c r="N4358" t="str">
        <f>VLOOKUP(M4358,Planilha1!A:C,3,FALSE)</f>
        <v xml:space="preserve"> Sugar cane</v>
      </c>
      <c r="O4358">
        <v>20</v>
      </c>
      <c r="P4358" t="str">
        <f>VLOOKUP(O4358,Planilha1!A:C,3,FALSE)</f>
        <v xml:space="preserve"> Sugar cane</v>
      </c>
      <c r="Q4358">
        <v>20</v>
      </c>
      <c r="R4358" t="str">
        <f>VLOOKUP(Q4358,Planilha1!A:C,3,FALSE)</f>
        <v xml:space="preserve"> Sugar cane</v>
      </c>
      <c r="S4358">
        <v>20</v>
      </c>
      <c r="T4358" t="str">
        <f>VLOOKUP(S4358,Planilha1!A:C,3,FALSE)</f>
        <v xml:space="preserve"> Sugar cane</v>
      </c>
      <c r="U4358">
        <v>20</v>
      </c>
      <c r="V4358" t="str">
        <f>VLOOKUP(U4358,Planilha1!A:C,3,FALSE)</f>
        <v xml:space="preserve"> Sugar cane</v>
      </c>
    </row>
    <row r="4359" spans="1:22" x14ac:dyDescent="0.25">
      <c r="A4359">
        <v>4358</v>
      </c>
      <c r="B4359">
        <v>-48.660111530000002</v>
      </c>
      <c r="C4359">
        <v>-20.81232095</v>
      </c>
      <c r="D4359" t="s">
        <v>331</v>
      </c>
      <c r="E4359">
        <v>20</v>
      </c>
      <c r="F4359" t="str">
        <f>VLOOKUP(E4359,Planilha1!A:C,3,FALSE)</f>
        <v xml:space="preserve"> Sugar cane</v>
      </c>
      <c r="G4359">
        <v>20</v>
      </c>
      <c r="H4359" t="str">
        <f>VLOOKUP(G4359,Planilha1!A:C,3,FALSE)</f>
        <v xml:space="preserve"> Sugar cane</v>
      </c>
      <c r="I4359">
        <v>20</v>
      </c>
      <c r="J4359" t="str">
        <f>VLOOKUP(I4359,Planilha1!A:C,3,FALSE)</f>
        <v xml:space="preserve"> Sugar cane</v>
      </c>
      <c r="K4359">
        <v>20</v>
      </c>
      <c r="L4359" t="str">
        <f>VLOOKUP(K4359,Planilha1!A:C,3,FALSE)</f>
        <v xml:space="preserve"> Sugar cane</v>
      </c>
      <c r="M4359">
        <v>20</v>
      </c>
      <c r="N4359" t="str">
        <f>VLOOKUP(M4359,Planilha1!A:C,3,FALSE)</f>
        <v xml:space="preserve"> Sugar cane</v>
      </c>
      <c r="O4359">
        <v>20</v>
      </c>
      <c r="P4359" t="str">
        <f>VLOOKUP(O4359,Planilha1!A:C,3,FALSE)</f>
        <v xml:space="preserve"> Sugar cane</v>
      </c>
      <c r="Q4359">
        <v>20</v>
      </c>
      <c r="R4359" t="str">
        <f>VLOOKUP(Q4359,Planilha1!A:C,3,FALSE)</f>
        <v xml:space="preserve"> Sugar cane</v>
      </c>
      <c r="S4359">
        <v>20</v>
      </c>
      <c r="T4359" t="str">
        <f>VLOOKUP(S4359,Planilha1!A:C,3,FALSE)</f>
        <v xml:space="preserve"> Sugar cane</v>
      </c>
      <c r="U4359">
        <v>20</v>
      </c>
      <c r="V4359" t="str">
        <f>VLOOKUP(U4359,Planilha1!A:C,3,FALSE)</f>
        <v xml:space="preserve"> Sugar cane</v>
      </c>
    </row>
    <row r="4360" spans="1:22" x14ac:dyDescent="0.25">
      <c r="A4360">
        <v>4359</v>
      </c>
      <c r="B4360">
        <v>-48.660111530000002</v>
      </c>
      <c r="C4360">
        <v>-20.762320949999999</v>
      </c>
      <c r="D4360" t="s">
        <v>331</v>
      </c>
      <c r="E4360">
        <v>21</v>
      </c>
      <c r="F4360" t="str">
        <f>VLOOKUP(E4360,Planilha1!A:C,3,FALSE)</f>
        <v xml:space="preserve"> Mosaic of Uses</v>
      </c>
      <c r="G4360">
        <v>21</v>
      </c>
      <c r="H4360" t="str">
        <f>VLOOKUP(G4360,Planilha1!A:C,3,FALSE)</f>
        <v xml:space="preserve"> Mosaic of Uses</v>
      </c>
      <c r="I4360">
        <v>21</v>
      </c>
      <c r="J4360" t="str">
        <f>VLOOKUP(I4360,Planilha1!A:C,3,FALSE)</f>
        <v xml:space="preserve"> Mosaic of Uses</v>
      </c>
      <c r="K4360">
        <v>21</v>
      </c>
      <c r="L4360" t="str">
        <f>VLOOKUP(K4360,Planilha1!A:C,3,FALSE)</f>
        <v xml:space="preserve"> Mosaic of Uses</v>
      </c>
      <c r="M4360">
        <v>21</v>
      </c>
      <c r="N4360" t="str">
        <f>VLOOKUP(M4360,Planilha1!A:C,3,FALSE)</f>
        <v xml:space="preserve"> Mosaic of Uses</v>
      </c>
      <c r="O4360">
        <v>21</v>
      </c>
      <c r="P4360" t="str">
        <f>VLOOKUP(O4360,Planilha1!A:C,3,FALSE)</f>
        <v xml:space="preserve"> Mosaic of Uses</v>
      </c>
      <c r="Q4360">
        <v>21</v>
      </c>
      <c r="R4360" t="str">
        <f>VLOOKUP(Q4360,Planilha1!A:C,3,FALSE)</f>
        <v xml:space="preserve"> Mosaic of Uses</v>
      </c>
      <c r="S4360">
        <v>21</v>
      </c>
      <c r="T4360" t="str">
        <f>VLOOKUP(S4360,Planilha1!A:C,3,FALSE)</f>
        <v xml:space="preserve"> Mosaic of Uses</v>
      </c>
      <c r="U4360">
        <v>21</v>
      </c>
      <c r="V4360" t="str">
        <f>VLOOKUP(U4360,Planilha1!A:C,3,FALSE)</f>
        <v xml:space="preserve"> Mosaic of Uses</v>
      </c>
    </row>
    <row r="4361" spans="1:22" x14ac:dyDescent="0.25">
      <c r="A4361">
        <v>4360</v>
      </c>
      <c r="B4361">
        <v>-48.660111530000002</v>
      </c>
      <c r="C4361">
        <v>-20.712320949999999</v>
      </c>
      <c r="D4361" t="s">
        <v>331</v>
      </c>
      <c r="E4361">
        <v>20</v>
      </c>
      <c r="F4361" t="str">
        <f>VLOOKUP(E4361,Planilha1!A:C,3,FALSE)</f>
        <v xml:space="preserve"> Sugar cane</v>
      </c>
      <c r="G4361">
        <v>20</v>
      </c>
      <c r="H4361" t="str">
        <f>VLOOKUP(G4361,Planilha1!A:C,3,FALSE)</f>
        <v xml:space="preserve"> Sugar cane</v>
      </c>
      <c r="I4361">
        <v>20</v>
      </c>
      <c r="J4361" t="str">
        <f>VLOOKUP(I4361,Planilha1!A:C,3,FALSE)</f>
        <v xml:space="preserve"> Sugar cane</v>
      </c>
      <c r="K4361">
        <v>20</v>
      </c>
      <c r="L4361" t="str">
        <f>VLOOKUP(K4361,Planilha1!A:C,3,FALSE)</f>
        <v xml:space="preserve"> Sugar cane</v>
      </c>
      <c r="M4361">
        <v>20</v>
      </c>
      <c r="N4361" t="str">
        <f>VLOOKUP(M4361,Planilha1!A:C,3,FALSE)</f>
        <v xml:space="preserve"> Sugar cane</v>
      </c>
      <c r="O4361">
        <v>20</v>
      </c>
      <c r="P4361" t="str">
        <f>VLOOKUP(O4361,Planilha1!A:C,3,FALSE)</f>
        <v xml:space="preserve"> Sugar cane</v>
      </c>
      <c r="Q4361">
        <v>20</v>
      </c>
      <c r="R4361" t="str">
        <f>VLOOKUP(Q4361,Planilha1!A:C,3,FALSE)</f>
        <v xml:space="preserve"> Sugar cane</v>
      </c>
      <c r="S4361">
        <v>20</v>
      </c>
      <c r="T4361" t="str">
        <f>VLOOKUP(S4361,Planilha1!A:C,3,FALSE)</f>
        <v xml:space="preserve"> Sugar cane</v>
      </c>
      <c r="U4361">
        <v>20</v>
      </c>
      <c r="V4361" t="str">
        <f>VLOOKUP(U4361,Planilha1!A:C,3,FALSE)</f>
        <v xml:space="preserve"> Sugar cane</v>
      </c>
    </row>
    <row r="4362" spans="1:22" x14ac:dyDescent="0.25">
      <c r="A4362">
        <v>4361</v>
      </c>
      <c r="B4362">
        <v>-48.660111530000002</v>
      </c>
      <c r="C4362">
        <v>-20.662320950000002</v>
      </c>
      <c r="D4362" t="s">
        <v>312</v>
      </c>
      <c r="E4362">
        <v>3</v>
      </c>
      <c r="F4362" t="str">
        <f>VLOOKUP(E4362,Planilha1!A:C,3,FALSE)</f>
        <v>Forest Formation</v>
      </c>
      <c r="G4362">
        <v>3</v>
      </c>
      <c r="H4362" t="str">
        <f>VLOOKUP(G4362,Planilha1!A:C,3,FALSE)</f>
        <v>Forest Formation</v>
      </c>
      <c r="I4362">
        <v>3</v>
      </c>
      <c r="J4362" t="str">
        <f>VLOOKUP(I4362,Planilha1!A:C,3,FALSE)</f>
        <v>Forest Formation</v>
      </c>
      <c r="K4362">
        <v>3</v>
      </c>
      <c r="L4362" t="str">
        <f>VLOOKUP(K4362,Planilha1!A:C,3,FALSE)</f>
        <v>Forest Formation</v>
      </c>
      <c r="M4362">
        <v>3</v>
      </c>
      <c r="N4362" t="str">
        <f>VLOOKUP(M4362,Planilha1!A:C,3,FALSE)</f>
        <v>Forest Formation</v>
      </c>
      <c r="O4362">
        <v>3</v>
      </c>
      <c r="P4362" t="str">
        <f>VLOOKUP(O4362,Planilha1!A:C,3,FALSE)</f>
        <v>Forest Formation</v>
      </c>
      <c r="Q4362">
        <v>3</v>
      </c>
      <c r="R4362" t="str">
        <f>VLOOKUP(Q4362,Planilha1!A:C,3,FALSE)</f>
        <v>Forest Formation</v>
      </c>
      <c r="S4362">
        <v>3</v>
      </c>
      <c r="T4362" t="str">
        <f>VLOOKUP(S4362,Planilha1!A:C,3,FALSE)</f>
        <v>Forest Formation</v>
      </c>
      <c r="U4362">
        <v>3</v>
      </c>
      <c r="V4362" t="str">
        <f>VLOOKUP(U4362,Planilha1!A:C,3,FALSE)</f>
        <v>Forest Formation</v>
      </c>
    </row>
    <row r="4363" spans="1:22" x14ac:dyDescent="0.25">
      <c r="A4363">
        <v>4362</v>
      </c>
      <c r="B4363">
        <v>-48.660111530000002</v>
      </c>
      <c r="C4363">
        <v>-20.612320950000001</v>
      </c>
      <c r="D4363" t="s">
        <v>312</v>
      </c>
      <c r="E4363">
        <v>20</v>
      </c>
      <c r="F4363" t="str">
        <f>VLOOKUP(E4363,Planilha1!A:C,3,FALSE)</f>
        <v xml:space="preserve"> Sugar cane</v>
      </c>
      <c r="G4363">
        <v>20</v>
      </c>
      <c r="H4363" t="str">
        <f>VLOOKUP(G4363,Planilha1!A:C,3,FALSE)</f>
        <v xml:space="preserve"> Sugar cane</v>
      </c>
      <c r="I4363">
        <v>20</v>
      </c>
      <c r="J4363" t="str">
        <f>VLOOKUP(I4363,Planilha1!A:C,3,FALSE)</f>
        <v xml:space="preserve"> Sugar cane</v>
      </c>
      <c r="K4363">
        <v>20</v>
      </c>
      <c r="L4363" t="str">
        <f>VLOOKUP(K4363,Planilha1!A:C,3,FALSE)</f>
        <v xml:space="preserve"> Sugar cane</v>
      </c>
      <c r="M4363">
        <v>20</v>
      </c>
      <c r="N4363" t="str">
        <f>VLOOKUP(M4363,Planilha1!A:C,3,FALSE)</f>
        <v xml:space="preserve"> Sugar cane</v>
      </c>
      <c r="O4363">
        <v>20</v>
      </c>
      <c r="P4363" t="str">
        <f>VLOOKUP(O4363,Planilha1!A:C,3,FALSE)</f>
        <v xml:space="preserve"> Sugar cane</v>
      </c>
      <c r="Q4363">
        <v>20</v>
      </c>
      <c r="R4363" t="str">
        <f>VLOOKUP(Q4363,Planilha1!A:C,3,FALSE)</f>
        <v xml:space="preserve"> Sugar cane</v>
      </c>
      <c r="S4363">
        <v>20</v>
      </c>
      <c r="T4363" t="str">
        <f>VLOOKUP(S4363,Planilha1!A:C,3,FALSE)</f>
        <v xml:space="preserve"> Sugar cane</v>
      </c>
      <c r="U4363">
        <v>20</v>
      </c>
      <c r="V4363" t="str">
        <f>VLOOKUP(U4363,Planilha1!A:C,3,FALSE)</f>
        <v xml:space="preserve"> Sugar cane</v>
      </c>
    </row>
    <row r="4364" spans="1:22" x14ac:dyDescent="0.25">
      <c r="A4364">
        <v>4363</v>
      </c>
      <c r="B4364">
        <v>-48.660111530000002</v>
      </c>
      <c r="C4364">
        <v>-20.56232095</v>
      </c>
      <c r="D4364" t="s">
        <v>312</v>
      </c>
      <c r="E4364">
        <v>20</v>
      </c>
      <c r="F4364" t="str">
        <f>VLOOKUP(E4364,Planilha1!A:C,3,FALSE)</f>
        <v xml:space="preserve"> Sugar cane</v>
      </c>
      <c r="G4364">
        <v>20</v>
      </c>
      <c r="H4364" t="str">
        <f>VLOOKUP(G4364,Planilha1!A:C,3,FALSE)</f>
        <v xml:space="preserve"> Sugar cane</v>
      </c>
      <c r="I4364">
        <v>20</v>
      </c>
      <c r="J4364" t="str">
        <f>VLOOKUP(I4364,Planilha1!A:C,3,FALSE)</f>
        <v xml:space="preserve"> Sugar cane</v>
      </c>
      <c r="K4364">
        <v>20</v>
      </c>
      <c r="L4364" t="str">
        <f>VLOOKUP(K4364,Planilha1!A:C,3,FALSE)</f>
        <v xml:space="preserve"> Sugar cane</v>
      </c>
      <c r="M4364">
        <v>20</v>
      </c>
      <c r="N4364" t="str">
        <f>VLOOKUP(M4364,Planilha1!A:C,3,FALSE)</f>
        <v xml:space="preserve"> Sugar cane</v>
      </c>
      <c r="O4364">
        <v>20</v>
      </c>
      <c r="P4364" t="str">
        <f>VLOOKUP(O4364,Planilha1!A:C,3,FALSE)</f>
        <v xml:space="preserve"> Sugar cane</v>
      </c>
      <c r="Q4364">
        <v>20</v>
      </c>
      <c r="R4364" t="str">
        <f>VLOOKUP(Q4364,Planilha1!A:C,3,FALSE)</f>
        <v xml:space="preserve"> Sugar cane</v>
      </c>
      <c r="S4364">
        <v>20</v>
      </c>
      <c r="T4364" t="str">
        <f>VLOOKUP(S4364,Planilha1!A:C,3,FALSE)</f>
        <v xml:space="preserve"> Sugar cane</v>
      </c>
      <c r="U4364">
        <v>20</v>
      </c>
      <c r="V4364" t="str">
        <f>VLOOKUP(U4364,Planilha1!A:C,3,FALSE)</f>
        <v xml:space="preserve"> Sugar cane</v>
      </c>
    </row>
    <row r="4365" spans="1:22" x14ac:dyDescent="0.25">
      <c r="A4365">
        <v>4364</v>
      </c>
      <c r="B4365">
        <v>-48.660111530000002</v>
      </c>
      <c r="C4365">
        <v>-20.512320949999999</v>
      </c>
      <c r="D4365" t="s">
        <v>312</v>
      </c>
      <c r="E4365">
        <v>15</v>
      </c>
      <c r="F4365" t="str">
        <f>VLOOKUP(E4365,Planilha1!A:C,3,FALSE)</f>
        <v xml:space="preserve"> Pasture</v>
      </c>
      <c r="G4365">
        <v>15</v>
      </c>
      <c r="H4365" t="str">
        <f>VLOOKUP(G4365,Planilha1!A:C,3,FALSE)</f>
        <v xml:space="preserve"> Pasture</v>
      </c>
      <c r="I4365">
        <v>15</v>
      </c>
      <c r="J4365" t="str">
        <f>VLOOKUP(I4365,Planilha1!A:C,3,FALSE)</f>
        <v xml:space="preserve"> Pasture</v>
      </c>
      <c r="K4365">
        <v>15</v>
      </c>
      <c r="L4365" t="str">
        <f>VLOOKUP(K4365,Planilha1!A:C,3,FALSE)</f>
        <v xml:space="preserve"> Pasture</v>
      </c>
      <c r="M4365">
        <v>15</v>
      </c>
      <c r="N4365" t="str">
        <f>VLOOKUP(M4365,Planilha1!A:C,3,FALSE)</f>
        <v xml:space="preserve"> Pasture</v>
      </c>
      <c r="O4365">
        <v>15</v>
      </c>
      <c r="P4365" t="str">
        <f>VLOOKUP(O4365,Planilha1!A:C,3,FALSE)</f>
        <v xml:space="preserve"> Pasture</v>
      </c>
      <c r="Q4365">
        <v>15</v>
      </c>
      <c r="R4365" t="str">
        <f>VLOOKUP(Q4365,Planilha1!A:C,3,FALSE)</f>
        <v xml:space="preserve"> Pasture</v>
      </c>
      <c r="S4365">
        <v>21</v>
      </c>
      <c r="T4365" t="str">
        <f>VLOOKUP(S4365,Planilha1!A:C,3,FALSE)</f>
        <v xml:space="preserve"> Mosaic of Uses</v>
      </c>
      <c r="U4365">
        <v>21</v>
      </c>
      <c r="V4365" t="str">
        <f>VLOOKUP(U4365,Planilha1!A:C,3,FALSE)</f>
        <v xml:space="preserve"> Mosaic of Uses</v>
      </c>
    </row>
    <row r="4366" spans="1:22" x14ac:dyDescent="0.25">
      <c r="A4366">
        <v>4365</v>
      </c>
      <c r="B4366">
        <v>-48.660111530000002</v>
      </c>
      <c r="C4366">
        <v>-20.462320949999999</v>
      </c>
      <c r="D4366" t="s">
        <v>312</v>
      </c>
      <c r="E4366">
        <v>20</v>
      </c>
      <c r="F4366" t="str">
        <f>VLOOKUP(E4366,Planilha1!A:C,3,FALSE)</f>
        <v xml:space="preserve"> Sugar cane</v>
      </c>
      <c r="G4366">
        <v>20</v>
      </c>
      <c r="H4366" t="str">
        <f>VLOOKUP(G4366,Planilha1!A:C,3,FALSE)</f>
        <v xml:space="preserve"> Sugar cane</v>
      </c>
      <c r="I4366">
        <v>20</v>
      </c>
      <c r="J4366" t="str">
        <f>VLOOKUP(I4366,Planilha1!A:C,3,FALSE)</f>
        <v xml:space="preserve"> Sugar cane</v>
      </c>
      <c r="K4366">
        <v>20</v>
      </c>
      <c r="L4366" t="str">
        <f>VLOOKUP(K4366,Planilha1!A:C,3,FALSE)</f>
        <v xml:space="preserve"> Sugar cane</v>
      </c>
      <c r="M4366">
        <v>20</v>
      </c>
      <c r="N4366" t="str">
        <f>VLOOKUP(M4366,Planilha1!A:C,3,FALSE)</f>
        <v xml:space="preserve"> Sugar cane</v>
      </c>
      <c r="O4366">
        <v>20</v>
      </c>
      <c r="P4366" t="str">
        <f>VLOOKUP(O4366,Planilha1!A:C,3,FALSE)</f>
        <v xml:space="preserve"> Sugar cane</v>
      </c>
      <c r="Q4366">
        <v>20</v>
      </c>
      <c r="R4366" t="str">
        <f>VLOOKUP(Q4366,Planilha1!A:C,3,FALSE)</f>
        <v xml:space="preserve"> Sugar cane</v>
      </c>
      <c r="S4366">
        <v>20</v>
      </c>
      <c r="T4366" t="str">
        <f>VLOOKUP(S4366,Planilha1!A:C,3,FALSE)</f>
        <v xml:space="preserve"> Sugar cane</v>
      </c>
      <c r="U4366">
        <v>20</v>
      </c>
      <c r="V4366" t="str">
        <f>VLOOKUP(U4366,Planilha1!A:C,3,FALSE)</f>
        <v xml:space="preserve"> Sugar cane</v>
      </c>
    </row>
    <row r="4367" spans="1:22" x14ac:dyDescent="0.25">
      <c r="A4367">
        <v>4366</v>
      </c>
      <c r="B4367">
        <v>-48.660111530000002</v>
      </c>
      <c r="C4367">
        <v>-20.412320950000002</v>
      </c>
      <c r="D4367" t="s">
        <v>312</v>
      </c>
      <c r="E4367">
        <v>20</v>
      </c>
      <c r="F4367" t="str">
        <f>VLOOKUP(E4367,Planilha1!A:C,3,FALSE)</f>
        <v xml:space="preserve"> Sugar cane</v>
      </c>
      <c r="G4367">
        <v>20</v>
      </c>
      <c r="H4367" t="str">
        <f>VLOOKUP(G4367,Planilha1!A:C,3,FALSE)</f>
        <v xml:space="preserve"> Sugar cane</v>
      </c>
      <c r="I4367">
        <v>20</v>
      </c>
      <c r="J4367" t="str">
        <f>VLOOKUP(I4367,Planilha1!A:C,3,FALSE)</f>
        <v xml:space="preserve"> Sugar cane</v>
      </c>
      <c r="K4367">
        <v>20</v>
      </c>
      <c r="L4367" t="str">
        <f>VLOOKUP(K4367,Planilha1!A:C,3,FALSE)</f>
        <v xml:space="preserve"> Sugar cane</v>
      </c>
      <c r="M4367">
        <v>20</v>
      </c>
      <c r="N4367" t="str">
        <f>VLOOKUP(M4367,Planilha1!A:C,3,FALSE)</f>
        <v xml:space="preserve"> Sugar cane</v>
      </c>
      <c r="O4367">
        <v>20</v>
      </c>
      <c r="P4367" t="str">
        <f>VLOOKUP(O4367,Planilha1!A:C,3,FALSE)</f>
        <v xml:space="preserve"> Sugar cane</v>
      </c>
      <c r="Q4367">
        <v>20</v>
      </c>
      <c r="R4367" t="str">
        <f>VLOOKUP(Q4367,Planilha1!A:C,3,FALSE)</f>
        <v xml:space="preserve"> Sugar cane</v>
      </c>
      <c r="S4367">
        <v>20</v>
      </c>
      <c r="T4367" t="str">
        <f>VLOOKUP(S4367,Planilha1!A:C,3,FALSE)</f>
        <v xml:space="preserve"> Sugar cane</v>
      </c>
      <c r="U4367">
        <v>20</v>
      </c>
      <c r="V4367" t="str">
        <f>VLOOKUP(U4367,Planilha1!A:C,3,FALSE)</f>
        <v xml:space="preserve"> Sugar cane</v>
      </c>
    </row>
    <row r="4368" spans="1:22" x14ac:dyDescent="0.25">
      <c r="A4368">
        <v>4367</v>
      </c>
      <c r="B4368">
        <v>-48.660111530000002</v>
      </c>
      <c r="C4368">
        <v>-20.362320950000001</v>
      </c>
      <c r="D4368" t="s">
        <v>312</v>
      </c>
      <c r="E4368">
        <v>20</v>
      </c>
      <c r="F4368" t="str">
        <f>VLOOKUP(E4368,Planilha1!A:C,3,FALSE)</f>
        <v xml:space="preserve"> Sugar cane</v>
      </c>
      <c r="G4368">
        <v>20</v>
      </c>
      <c r="H4368" t="str">
        <f>VLOOKUP(G4368,Planilha1!A:C,3,FALSE)</f>
        <v xml:space="preserve"> Sugar cane</v>
      </c>
      <c r="I4368">
        <v>20</v>
      </c>
      <c r="J4368" t="str">
        <f>VLOOKUP(I4368,Planilha1!A:C,3,FALSE)</f>
        <v xml:space="preserve"> Sugar cane</v>
      </c>
      <c r="K4368">
        <v>20</v>
      </c>
      <c r="L4368" t="str">
        <f>VLOOKUP(K4368,Planilha1!A:C,3,FALSE)</f>
        <v xml:space="preserve"> Sugar cane</v>
      </c>
      <c r="M4368">
        <v>20</v>
      </c>
      <c r="N4368" t="str">
        <f>VLOOKUP(M4368,Planilha1!A:C,3,FALSE)</f>
        <v xml:space="preserve"> Sugar cane</v>
      </c>
      <c r="O4368">
        <v>20</v>
      </c>
      <c r="P4368" t="str">
        <f>VLOOKUP(O4368,Planilha1!A:C,3,FALSE)</f>
        <v xml:space="preserve"> Sugar cane</v>
      </c>
      <c r="Q4368">
        <v>20</v>
      </c>
      <c r="R4368" t="str">
        <f>VLOOKUP(Q4368,Planilha1!A:C,3,FALSE)</f>
        <v xml:space="preserve"> Sugar cane</v>
      </c>
      <c r="S4368">
        <v>20</v>
      </c>
      <c r="T4368" t="str">
        <f>VLOOKUP(S4368,Planilha1!A:C,3,FALSE)</f>
        <v xml:space="preserve"> Sugar cane</v>
      </c>
      <c r="U4368">
        <v>20</v>
      </c>
      <c r="V4368" t="str">
        <f>VLOOKUP(U4368,Planilha1!A:C,3,FALSE)</f>
        <v xml:space="preserve"> Sugar cane</v>
      </c>
    </row>
    <row r="4369" spans="1:22" x14ac:dyDescent="0.25">
      <c r="A4369">
        <v>4368</v>
      </c>
      <c r="B4369">
        <v>-48.660111530000002</v>
      </c>
      <c r="C4369">
        <v>-20.31232095</v>
      </c>
      <c r="D4369" t="s">
        <v>313</v>
      </c>
      <c r="E4369">
        <v>20</v>
      </c>
      <c r="F4369" t="str">
        <f>VLOOKUP(E4369,Planilha1!A:C,3,FALSE)</f>
        <v xml:space="preserve"> Sugar cane</v>
      </c>
      <c r="G4369">
        <v>20</v>
      </c>
      <c r="H4369" t="str">
        <f>VLOOKUP(G4369,Planilha1!A:C,3,FALSE)</f>
        <v xml:space="preserve"> Sugar cane</v>
      </c>
      <c r="I4369">
        <v>20</v>
      </c>
      <c r="J4369" t="str">
        <f>VLOOKUP(I4369,Planilha1!A:C,3,FALSE)</f>
        <v xml:space="preserve"> Sugar cane</v>
      </c>
      <c r="K4369">
        <v>20</v>
      </c>
      <c r="L4369" t="str">
        <f>VLOOKUP(K4369,Planilha1!A:C,3,FALSE)</f>
        <v xml:space="preserve"> Sugar cane</v>
      </c>
      <c r="M4369">
        <v>20</v>
      </c>
      <c r="N4369" t="str">
        <f>VLOOKUP(M4369,Planilha1!A:C,3,FALSE)</f>
        <v xml:space="preserve"> Sugar cane</v>
      </c>
      <c r="O4369">
        <v>20</v>
      </c>
      <c r="P4369" t="str">
        <f>VLOOKUP(O4369,Planilha1!A:C,3,FALSE)</f>
        <v xml:space="preserve"> Sugar cane</v>
      </c>
      <c r="Q4369">
        <v>20</v>
      </c>
      <c r="R4369" t="str">
        <f>VLOOKUP(Q4369,Planilha1!A:C,3,FALSE)</f>
        <v xml:space="preserve"> Sugar cane</v>
      </c>
      <c r="S4369">
        <v>20</v>
      </c>
      <c r="T4369" t="str">
        <f>VLOOKUP(S4369,Planilha1!A:C,3,FALSE)</f>
        <v xml:space="preserve"> Sugar cane</v>
      </c>
      <c r="U4369">
        <v>20</v>
      </c>
      <c r="V4369" t="str">
        <f>VLOOKUP(U4369,Planilha1!A:C,3,FALSE)</f>
        <v xml:space="preserve"> Sugar cane</v>
      </c>
    </row>
    <row r="4370" spans="1:22" x14ac:dyDescent="0.25">
      <c r="A4370">
        <v>4369</v>
      </c>
      <c r="B4370">
        <v>-48.660111530000002</v>
      </c>
      <c r="C4370">
        <v>-20.262320949999999</v>
      </c>
      <c r="D4370" t="s">
        <v>313</v>
      </c>
      <c r="E4370">
        <v>20</v>
      </c>
      <c r="F4370" t="str">
        <f>VLOOKUP(E4370,Planilha1!A:C,3,FALSE)</f>
        <v xml:space="preserve"> Sugar cane</v>
      </c>
      <c r="G4370">
        <v>20</v>
      </c>
      <c r="H4370" t="str">
        <f>VLOOKUP(G4370,Planilha1!A:C,3,FALSE)</f>
        <v xml:space="preserve"> Sugar cane</v>
      </c>
      <c r="I4370">
        <v>20</v>
      </c>
      <c r="J4370" t="str">
        <f>VLOOKUP(I4370,Planilha1!A:C,3,FALSE)</f>
        <v xml:space="preserve"> Sugar cane</v>
      </c>
      <c r="K4370">
        <v>20</v>
      </c>
      <c r="L4370" t="str">
        <f>VLOOKUP(K4370,Planilha1!A:C,3,FALSE)</f>
        <v xml:space="preserve"> Sugar cane</v>
      </c>
      <c r="M4370">
        <v>20</v>
      </c>
      <c r="N4370" t="str">
        <f>VLOOKUP(M4370,Planilha1!A:C,3,FALSE)</f>
        <v xml:space="preserve"> Sugar cane</v>
      </c>
      <c r="O4370">
        <v>20</v>
      </c>
      <c r="P4370" t="str">
        <f>VLOOKUP(O4370,Planilha1!A:C,3,FALSE)</f>
        <v xml:space="preserve"> Sugar cane</v>
      </c>
      <c r="Q4370">
        <v>20</v>
      </c>
      <c r="R4370" t="str">
        <f>VLOOKUP(Q4370,Planilha1!A:C,3,FALSE)</f>
        <v xml:space="preserve"> Sugar cane</v>
      </c>
      <c r="S4370">
        <v>20</v>
      </c>
      <c r="T4370" t="str">
        <f>VLOOKUP(S4370,Planilha1!A:C,3,FALSE)</f>
        <v xml:space="preserve"> Sugar cane</v>
      </c>
      <c r="U4370">
        <v>20</v>
      </c>
      <c r="V4370" t="str">
        <f>VLOOKUP(U4370,Planilha1!A:C,3,FALSE)</f>
        <v xml:space="preserve"> Sugar cane</v>
      </c>
    </row>
    <row r="4371" spans="1:22" x14ac:dyDescent="0.25">
      <c r="A4371">
        <v>4370</v>
      </c>
      <c r="B4371">
        <v>-48.660111530000002</v>
      </c>
      <c r="C4371">
        <v>-20.212320949999999</v>
      </c>
      <c r="D4371" t="s">
        <v>313</v>
      </c>
      <c r="E4371">
        <v>20</v>
      </c>
      <c r="F4371" t="str">
        <f>VLOOKUP(E4371,Planilha1!A:C,3,FALSE)</f>
        <v xml:space="preserve"> Sugar cane</v>
      </c>
      <c r="G4371">
        <v>20</v>
      </c>
      <c r="H4371" t="str">
        <f>VLOOKUP(G4371,Planilha1!A:C,3,FALSE)</f>
        <v xml:space="preserve"> Sugar cane</v>
      </c>
      <c r="I4371">
        <v>20</v>
      </c>
      <c r="J4371" t="str">
        <f>VLOOKUP(I4371,Planilha1!A:C,3,FALSE)</f>
        <v xml:space="preserve"> Sugar cane</v>
      </c>
      <c r="K4371">
        <v>21</v>
      </c>
      <c r="L4371" t="str">
        <f>VLOOKUP(K4371,Planilha1!A:C,3,FALSE)</f>
        <v xml:space="preserve"> Mosaic of Uses</v>
      </c>
      <c r="M4371">
        <v>21</v>
      </c>
      <c r="N4371" t="str">
        <f>VLOOKUP(M4371,Planilha1!A:C,3,FALSE)</f>
        <v xml:space="preserve"> Mosaic of Uses</v>
      </c>
      <c r="O4371">
        <v>21</v>
      </c>
      <c r="P4371" t="str">
        <f>VLOOKUP(O4371,Planilha1!A:C,3,FALSE)</f>
        <v xml:space="preserve"> Mosaic of Uses</v>
      </c>
      <c r="Q4371">
        <v>21</v>
      </c>
      <c r="R4371" t="str">
        <f>VLOOKUP(Q4371,Planilha1!A:C,3,FALSE)</f>
        <v xml:space="preserve"> Mosaic of Uses</v>
      </c>
      <c r="S4371">
        <v>21</v>
      </c>
      <c r="T4371" t="str">
        <f>VLOOKUP(S4371,Planilha1!A:C,3,FALSE)</f>
        <v xml:space="preserve"> Mosaic of Uses</v>
      </c>
      <c r="U4371">
        <v>21</v>
      </c>
      <c r="V4371" t="str">
        <f>VLOOKUP(U4371,Planilha1!A:C,3,FALSE)</f>
        <v xml:space="preserve"> Mosaic of Uses</v>
      </c>
    </row>
    <row r="4372" spans="1:22" x14ac:dyDescent="0.25">
      <c r="A4372">
        <v>4371</v>
      </c>
      <c r="B4372">
        <v>-48.610111529999998</v>
      </c>
      <c r="C4372">
        <v>-24.662320950000002</v>
      </c>
      <c r="D4372" t="s">
        <v>319</v>
      </c>
      <c r="E4372">
        <v>15</v>
      </c>
      <c r="F4372" t="str">
        <f>VLOOKUP(E4372,Planilha1!A:C,3,FALSE)</f>
        <v xml:space="preserve"> Pasture</v>
      </c>
      <c r="G4372">
        <v>15</v>
      </c>
      <c r="H4372" t="str">
        <f>VLOOKUP(G4372,Planilha1!A:C,3,FALSE)</f>
        <v xml:space="preserve"> Pasture</v>
      </c>
      <c r="I4372">
        <v>15</v>
      </c>
      <c r="J4372" t="str">
        <f>VLOOKUP(I4372,Planilha1!A:C,3,FALSE)</f>
        <v xml:space="preserve"> Pasture</v>
      </c>
      <c r="K4372">
        <v>15</v>
      </c>
      <c r="L4372" t="str">
        <f>VLOOKUP(K4372,Planilha1!A:C,3,FALSE)</f>
        <v xml:space="preserve"> Pasture</v>
      </c>
      <c r="M4372">
        <v>15</v>
      </c>
      <c r="N4372" t="str">
        <f>VLOOKUP(M4372,Planilha1!A:C,3,FALSE)</f>
        <v xml:space="preserve"> Pasture</v>
      </c>
      <c r="O4372">
        <v>15</v>
      </c>
      <c r="P4372" t="str">
        <f>VLOOKUP(O4372,Planilha1!A:C,3,FALSE)</f>
        <v xml:space="preserve"> Pasture</v>
      </c>
      <c r="Q4372">
        <v>15</v>
      </c>
      <c r="R4372" t="str">
        <f>VLOOKUP(Q4372,Planilha1!A:C,3,FALSE)</f>
        <v xml:space="preserve"> Pasture</v>
      </c>
      <c r="S4372">
        <v>15</v>
      </c>
      <c r="T4372" t="str">
        <f>VLOOKUP(S4372,Planilha1!A:C,3,FALSE)</f>
        <v xml:space="preserve"> Pasture</v>
      </c>
      <c r="U4372">
        <v>15</v>
      </c>
      <c r="V4372" t="str">
        <f>VLOOKUP(U4372,Planilha1!A:C,3,FALSE)</f>
        <v xml:space="preserve"> Pasture</v>
      </c>
    </row>
    <row r="4373" spans="1:22" x14ac:dyDescent="0.25">
      <c r="A4373">
        <v>4372</v>
      </c>
      <c r="B4373">
        <v>-48.610111529999998</v>
      </c>
      <c r="C4373">
        <v>-24.612320950000001</v>
      </c>
      <c r="D4373" t="s">
        <v>319</v>
      </c>
      <c r="E4373">
        <v>33</v>
      </c>
      <c r="F4373" t="str">
        <f>VLOOKUP(E4373,Planilha1!A:C,3,FALSE)</f>
        <v xml:space="preserve"> River, Lake and Ocean</v>
      </c>
      <c r="G4373">
        <v>33</v>
      </c>
      <c r="H4373" t="str">
        <f>VLOOKUP(G4373,Planilha1!A:C,3,FALSE)</f>
        <v xml:space="preserve"> River, Lake and Ocean</v>
      </c>
      <c r="I4373">
        <v>33</v>
      </c>
      <c r="J4373" t="str">
        <f>VLOOKUP(I4373,Planilha1!A:C,3,FALSE)</f>
        <v xml:space="preserve"> River, Lake and Ocean</v>
      </c>
      <c r="K4373">
        <v>33</v>
      </c>
      <c r="L4373" t="str">
        <f>VLOOKUP(K4373,Planilha1!A:C,3,FALSE)</f>
        <v xml:space="preserve"> River, Lake and Ocean</v>
      </c>
      <c r="M4373">
        <v>33</v>
      </c>
      <c r="N4373" t="str">
        <f>VLOOKUP(M4373,Planilha1!A:C,3,FALSE)</f>
        <v xml:space="preserve"> River, Lake and Ocean</v>
      </c>
      <c r="O4373">
        <v>33</v>
      </c>
      <c r="P4373" t="str">
        <f>VLOOKUP(O4373,Planilha1!A:C,3,FALSE)</f>
        <v xml:space="preserve"> River, Lake and Ocean</v>
      </c>
      <c r="Q4373">
        <v>33</v>
      </c>
      <c r="R4373" t="str">
        <f>VLOOKUP(Q4373,Planilha1!A:C,3,FALSE)</f>
        <v xml:space="preserve"> River, Lake and Ocean</v>
      </c>
      <c r="S4373">
        <v>33</v>
      </c>
      <c r="T4373" t="str">
        <f>VLOOKUP(S4373,Planilha1!A:C,3,FALSE)</f>
        <v xml:space="preserve"> River, Lake and Ocean</v>
      </c>
      <c r="U4373">
        <v>33</v>
      </c>
      <c r="V4373" t="str">
        <f>VLOOKUP(U4373,Planilha1!A:C,3,FALSE)</f>
        <v xml:space="preserve"> River, Lake and Ocean</v>
      </c>
    </row>
    <row r="4374" spans="1:22" x14ac:dyDescent="0.25">
      <c r="A4374">
        <v>4373</v>
      </c>
      <c r="B4374">
        <v>-48.610111529999998</v>
      </c>
      <c r="C4374">
        <v>-24.56232095</v>
      </c>
      <c r="D4374" t="s">
        <v>319</v>
      </c>
      <c r="E4374">
        <v>3</v>
      </c>
      <c r="F4374" t="str">
        <f>VLOOKUP(E4374,Planilha1!A:C,3,FALSE)</f>
        <v>Forest Formation</v>
      </c>
      <c r="G4374">
        <v>3</v>
      </c>
      <c r="H4374" t="str">
        <f>VLOOKUP(G4374,Planilha1!A:C,3,FALSE)</f>
        <v>Forest Formation</v>
      </c>
      <c r="I4374">
        <v>3</v>
      </c>
      <c r="J4374" t="str">
        <f>VLOOKUP(I4374,Planilha1!A:C,3,FALSE)</f>
        <v>Forest Formation</v>
      </c>
      <c r="K4374">
        <v>3</v>
      </c>
      <c r="L4374" t="str">
        <f>VLOOKUP(K4374,Planilha1!A:C,3,FALSE)</f>
        <v>Forest Formation</v>
      </c>
      <c r="M4374">
        <v>3</v>
      </c>
      <c r="N4374" t="str">
        <f>VLOOKUP(M4374,Planilha1!A:C,3,FALSE)</f>
        <v>Forest Formation</v>
      </c>
      <c r="O4374">
        <v>3</v>
      </c>
      <c r="P4374" t="str">
        <f>VLOOKUP(O4374,Planilha1!A:C,3,FALSE)</f>
        <v>Forest Formation</v>
      </c>
      <c r="Q4374">
        <v>3</v>
      </c>
      <c r="R4374" t="str">
        <f>VLOOKUP(Q4374,Planilha1!A:C,3,FALSE)</f>
        <v>Forest Formation</v>
      </c>
      <c r="S4374">
        <v>3</v>
      </c>
      <c r="T4374" t="str">
        <f>VLOOKUP(S4374,Planilha1!A:C,3,FALSE)</f>
        <v>Forest Formation</v>
      </c>
      <c r="U4374">
        <v>3</v>
      </c>
      <c r="V4374" t="str">
        <f>VLOOKUP(U4374,Planilha1!A:C,3,FALSE)</f>
        <v>Forest Formation</v>
      </c>
    </row>
    <row r="4375" spans="1:22" x14ac:dyDescent="0.25">
      <c r="A4375">
        <v>4374</v>
      </c>
      <c r="B4375">
        <v>-48.610111529999998</v>
      </c>
      <c r="C4375">
        <v>-24.512320949999999</v>
      </c>
      <c r="D4375" t="s">
        <v>319</v>
      </c>
      <c r="E4375">
        <v>3</v>
      </c>
      <c r="F4375" t="str">
        <f>VLOOKUP(E4375,Planilha1!A:C,3,FALSE)</f>
        <v>Forest Formation</v>
      </c>
      <c r="G4375">
        <v>3</v>
      </c>
      <c r="H4375" t="str">
        <f>VLOOKUP(G4375,Planilha1!A:C,3,FALSE)</f>
        <v>Forest Formation</v>
      </c>
      <c r="I4375">
        <v>3</v>
      </c>
      <c r="J4375" t="str">
        <f>VLOOKUP(I4375,Planilha1!A:C,3,FALSE)</f>
        <v>Forest Formation</v>
      </c>
      <c r="K4375">
        <v>3</v>
      </c>
      <c r="L4375" t="str">
        <f>VLOOKUP(K4375,Planilha1!A:C,3,FALSE)</f>
        <v>Forest Formation</v>
      </c>
      <c r="M4375">
        <v>3</v>
      </c>
      <c r="N4375" t="str">
        <f>VLOOKUP(M4375,Planilha1!A:C,3,FALSE)</f>
        <v>Forest Formation</v>
      </c>
      <c r="O4375">
        <v>3</v>
      </c>
      <c r="P4375" t="str">
        <f>VLOOKUP(O4375,Planilha1!A:C,3,FALSE)</f>
        <v>Forest Formation</v>
      </c>
      <c r="Q4375">
        <v>3</v>
      </c>
      <c r="R4375" t="str">
        <f>VLOOKUP(Q4375,Planilha1!A:C,3,FALSE)</f>
        <v>Forest Formation</v>
      </c>
      <c r="S4375">
        <v>3</v>
      </c>
      <c r="T4375" t="str">
        <f>VLOOKUP(S4375,Planilha1!A:C,3,FALSE)</f>
        <v>Forest Formation</v>
      </c>
      <c r="U4375">
        <v>3</v>
      </c>
      <c r="V4375" t="str">
        <f>VLOOKUP(U4375,Planilha1!A:C,3,FALSE)</f>
        <v>Forest Formation</v>
      </c>
    </row>
    <row r="4376" spans="1:22" x14ac:dyDescent="0.25">
      <c r="A4376">
        <v>4375</v>
      </c>
      <c r="B4376">
        <v>-48.610111529999998</v>
      </c>
      <c r="C4376">
        <v>-24.462320949999999</v>
      </c>
      <c r="D4376" t="s">
        <v>319</v>
      </c>
      <c r="E4376">
        <v>3</v>
      </c>
      <c r="F4376" t="str">
        <f>VLOOKUP(E4376,Planilha1!A:C,3,FALSE)</f>
        <v>Forest Formation</v>
      </c>
      <c r="G4376">
        <v>3</v>
      </c>
      <c r="H4376" t="str">
        <f>VLOOKUP(G4376,Planilha1!A:C,3,FALSE)</f>
        <v>Forest Formation</v>
      </c>
      <c r="I4376">
        <v>3</v>
      </c>
      <c r="J4376" t="str">
        <f>VLOOKUP(I4376,Planilha1!A:C,3,FALSE)</f>
        <v>Forest Formation</v>
      </c>
      <c r="K4376">
        <v>3</v>
      </c>
      <c r="L4376" t="str">
        <f>VLOOKUP(K4376,Planilha1!A:C,3,FALSE)</f>
        <v>Forest Formation</v>
      </c>
      <c r="M4376">
        <v>3</v>
      </c>
      <c r="N4376" t="str">
        <f>VLOOKUP(M4376,Planilha1!A:C,3,FALSE)</f>
        <v>Forest Formation</v>
      </c>
      <c r="O4376">
        <v>3</v>
      </c>
      <c r="P4376" t="str">
        <f>VLOOKUP(O4376,Planilha1!A:C,3,FALSE)</f>
        <v>Forest Formation</v>
      </c>
      <c r="Q4376">
        <v>3</v>
      </c>
      <c r="R4376" t="str">
        <f>VLOOKUP(Q4376,Planilha1!A:C,3,FALSE)</f>
        <v>Forest Formation</v>
      </c>
      <c r="S4376">
        <v>3</v>
      </c>
      <c r="T4376" t="str">
        <f>VLOOKUP(S4376,Planilha1!A:C,3,FALSE)</f>
        <v>Forest Formation</v>
      </c>
      <c r="U4376">
        <v>3</v>
      </c>
      <c r="V4376" t="str">
        <f>VLOOKUP(U4376,Planilha1!A:C,3,FALSE)</f>
        <v>Forest Formation</v>
      </c>
    </row>
    <row r="4377" spans="1:22" x14ac:dyDescent="0.25">
      <c r="A4377">
        <v>4376</v>
      </c>
      <c r="B4377">
        <v>-48.610111529999998</v>
      </c>
      <c r="C4377">
        <v>-24.412320950000002</v>
      </c>
      <c r="D4377" t="s">
        <v>292</v>
      </c>
      <c r="E4377">
        <v>3</v>
      </c>
      <c r="F4377" t="str">
        <f>VLOOKUP(E4377,Planilha1!A:C,3,FALSE)</f>
        <v>Forest Formation</v>
      </c>
      <c r="G4377">
        <v>3</v>
      </c>
      <c r="H4377" t="str">
        <f>VLOOKUP(G4377,Planilha1!A:C,3,FALSE)</f>
        <v>Forest Formation</v>
      </c>
      <c r="I4377">
        <v>3</v>
      </c>
      <c r="J4377" t="str">
        <f>VLOOKUP(I4377,Planilha1!A:C,3,FALSE)</f>
        <v>Forest Formation</v>
      </c>
      <c r="K4377">
        <v>3</v>
      </c>
      <c r="L4377" t="str">
        <f>VLOOKUP(K4377,Planilha1!A:C,3,FALSE)</f>
        <v>Forest Formation</v>
      </c>
      <c r="M4377">
        <v>3</v>
      </c>
      <c r="N4377" t="str">
        <f>VLOOKUP(M4377,Planilha1!A:C,3,FALSE)</f>
        <v>Forest Formation</v>
      </c>
      <c r="O4377">
        <v>3</v>
      </c>
      <c r="P4377" t="str">
        <f>VLOOKUP(O4377,Planilha1!A:C,3,FALSE)</f>
        <v>Forest Formation</v>
      </c>
      <c r="Q4377">
        <v>3</v>
      </c>
      <c r="R4377" t="str">
        <f>VLOOKUP(Q4377,Planilha1!A:C,3,FALSE)</f>
        <v>Forest Formation</v>
      </c>
      <c r="S4377">
        <v>3</v>
      </c>
      <c r="T4377" t="str">
        <f>VLOOKUP(S4377,Planilha1!A:C,3,FALSE)</f>
        <v>Forest Formation</v>
      </c>
      <c r="U4377">
        <v>3</v>
      </c>
      <c r="V4377" t="str">
        <f>VLOOKUP(U4377,Planilha1!A:C,3,FALSE)</f>
        <v>Forest Formation</v>
      </c>
    </row>
    <row r="4378" spans="1:22" x14ac:dyDescent="0.25">
      <c r="A4378">
        <v>4377</v>
      </c>
      <c r="B4378">
        <v>-48.610111529999998</v>
      </c>
      <c r="C4378">
        <v>-24.362320950000001</v>
      </c>
      <c r="D4378" t="s">
        <v>292</v>
      </c>
      <c r="E4378">
        <v>3</v>
      </c>
      <c r="F4378" t="str">
        <f>VLOOKUP(E4378,Planilha1!A:C,3,FALSE)</f>
        <v>Forest Formation</v>
      </c>
      <c r="G4378">
        <v>3</v>
      </c>
      <c r="H4378" t="str">
        <f>VLOOKUP(G4378,Planilha1!A:C,3,FALSE)</f>
        <v>Forest Formation</v>
      </c>
      <c r="I4378">
        <v>3</v>
      </c>
      <c r="J4378" t="str">
        <f>VLOOKUP(I4378,Planilha1!A:C,3,FALSE)</f>
        <v>Forest Formation</v>
      </c>
      <c r="K4378">
        <v>3</v>
      </c>
      <c r="L4378" t="str">
        <f>VLOOKUP(K4378,Planilha1!A:C,3,FALSE)</f>
        <v>Forest Formation</v>
      </c>
      <c r="M4378">
        <v>3</v>
      </c>
      <c r="N4378" t="str">
        <f>VLOOKUP(M4378,Planilha1!A:C,3,FALSE)</f>
        <v>Forest Formation</v>
      </c>
      <c r="O4378">
        <v>3</v>
      </c>
      <c r="P4378" t="str">
        <f>VLOOKUP(O4378,Planilha1!A:C,3,FALSE)</f>
        <v>Forest Formation</v>
      </c>
      <c r="Q4378">
        <v>3</v>
      </c>
      <c r="R4378" t="str">
        <f>VLOOKUP(Q4378,Planilha1!A:C,3,FALSE)</f>
        <v>Forest Formation</v>
      </c>
      <c r="S4378">
        <v>3</v>
      </c>
      <c r="T4378" t="str">
        <f>VLOOKUP(S4378,Planilha1!A:C,3,FALSE)</f>
        <v>Forest Formation</v>
      </c>
      <c r="U4378">
        <v>3</v>
      </c>
      <c r="V4378" t="str">
        <f>VLOOKUP(U4378,Planilha1!A:C,3,FALSE)</f>
        <v>Forest Formation</v>
      </c>
    </row>
    <row r="4379" spans="1:22" x14ac:dyDescent="0.25">
      <c r="A4379">
        <v>4378</v>
      </c>
      <c r="B4379">
        <v>-48.610111529999998</v>
      </c>
      <c r="C4379">
        <v>-24.31232095</v>
      </c>
      <c r="D4379" t="s">
        <v>338</v>
      </c>
      <c r="E4379">
        <v>3</v>
      </c>
      <c r="F4379" t="str">
        <f>VLOOKUP(E4379,Planilha1!A:C,3,FALSE)</f>
        <v>Forest Formation</v>
      </c>
      <c r="G4379">
        <v>3</v>
      </c>
      <c r="H4379" t="str">
        <f>VLOOKUP(G4379,Planilha1!A:C,3,FALSE)</f>
        <v>Forest Formation</v>
      </c>
      <c r="I4379">
        <v>3</v>
      </c>
      <c r="J4379" t="str">
        <f>VLOOKUP(I4379,Planilha1!A:C,3,FALSE)</f>
        <v>Forest Formation</v>
      </c>
      <c r="K4379">
        <v>3</v>
      </c>
      <c r="L4379" t="str">
        <f>VLOOKUP(K4379,Planilha1!A:C,3,FALSE)</f>
        <v>Forest Formation</v>
      </c>
      <c r="M4379">
        <v>3</v>
      </c>
      <c r="N4379" t="str">
        <f>VLOOKUP(M4379,Planilha1!A:C,3,FALSE)</f>
        <v>Forest Formation</v>
      </c>
      <c r="O4379">
        <v>3</v>
      </c>
      <c r="P4379" t="str">
        <f>VLOOKUP(O4379,Planilha1!A:C,3,FALSE)</f>
        <v>Forest Formation</v>
      </c>
      <c r="Q4379">
        <v>3</v>
      </c>
      <c r="R4379" t="str">
        <f>VLOOKUP(Q4379,Planilha1!A:C,3,FALSE)</f>
        <v>Forest Formation</v>
      </c>
      <c r="S4379">
        <v>3</v>
      </c>
      <c r="T4379" t="str">
        <f>VLOOKUP(S4379,Planilha1!A:C,3,FALSE)</f>
        <v>Forest Formation</v>
      </c>
      <c r="U4379">
        <v>3</v>
      </c>
      <c r="V4379" t="str">
        <f>VLOOKUP(U4379,Planilha1!A:C,3,FALSE)</f>
        <v>Forest Formation</v>
      </c>
    </row>
    <row r="4380" spans="1:22" x14ac:dyDescent="0.25">
      <c r="A4380">
        <v>4379</v>
      </c>
      <c r="B4380">
        <v>-48.610111529999998</v>
      </c>
      <c r="C4380">
        <v>-24.262320949999999</v>
      </c>
      <c r="D4380" t="s">
        <v>338</v>
      </c>
      <c r="E4380">
        <v>3</v>
      </c>
      <c r="F4380" t="str">
        <f>VLOOKUP(E4380,Planilha1!A:C,3,FALSE)</f>
        <v>Forest Formation</v>
      </c>
      <c r="G4380">
        <v>3</v>
      </c>
      <c r="H4380" t="str">
        <f>VLOOKUP(G4380,Planilha1!A:C,3,FALSE)</f>
        <v>Forest Formation</v>
      </c>
      <c r="I4380">
        <v>3</v>
      </c>
      <c r="J4380" t="str">
        <f>VLOOKUP(I4380,Planilha1!A:C,3,FALSE)</f>
        <v>Forest Formation</v>
      </c>
      <c r="K4380">
        <v>3</v>
      </c>
      <c r="L4380" t="str">
        <f>VLOOKUP(K4380,Planilha1!A:C,3,FALSE)</f>
        <v>Forest Formation</v>
      </c>
      <c r="M4380">
        <v>3</v>
      </c>
      <c r="N4380" t="str">
        <f>VLOOKUP(M4380,Planilha1!A:C,3,FALSE)</f>
        <v>Forest Formation</v>
      </c>
      <c r="O4380">
        <v>3</v>
      </c>
      <c r="P4380" t="str">
        <f>VLOOKUP(O4380,Planilha1!A:C,3,FALSE)</f>
        <v>Forest Formation</v>
      </c>
      <c r="Q4380">
        <v>3</v>
      </c>
      <c r="R4380" t="str">
        <f>VLOOKUP(Q4380,Planilha1!A:C,3,FALSE)</f>
        <v>Forest Formation</v>
      </c>
      <c r="S4380">
        <v>3</v>
      </c>
      <c r="T4380" t="str">
        <f>VLOOKUP(S4380,Planilha1!A:C,3,FALSE)</f>
        <v>Forest Formation</v>
      </c>
      <c r="U4380">
        <v>3</v>
      </c>
      <c r="V4380" t="str">
        <f>VLOOKUP(U4380,Planilha1!A:C,3,FALSE)</f>
        <v>Forest Formation</v>
      </c>
    </row>
    <row r="4381" spans="1:22" x14ac:dyDescent="0.25">
      <c r="A4381">
        <v>4380</v>
      </c>
      <c r="B4381">
        <v>-48.610111529999998</v>
      </c>
      <c r="C4381">
        <v>-24.212320949999999</v>
      </c>
      <c r="D4381" t="s">
        <v>338</v>
      </c>
      <c r="E4381">
        <v>3</v>
      </c>
      <c r="F4381" t="str">
        <f>VLOOKUP(E4381,Planilha1!A:C,3,FALSE)</f>
        <v>Forest Formation</v>
      </c>
      <c r="G4381">
        <v>3</v>
      </c>
      <c r="H4381" t="str">
        <f>VLOOKUP(G4381,Planilha1!A:C,3,FALSE)</f>
        <v>Forest Formation</v>
      </c>
      <c r="I4381">
        <v>3</v>
      </c>
      <c r="J4381" t="str">
        <f>VLOOKUP(I4381,Planilha1!A:C,3,FALSE)</f>
        <v>Forest Formation</v>
      </c>
      <c r="K4381">
        <v>3</v>
      </c>
      <c r="L4381" t="str">
        <f>VLOOKUP(K4381,Planilha1!A:C,3,FALSE)</f>
        <v>Forest Formation</v>
      </c>
      <c r="M4381">
        <v>3</v>
      </c>
      <c r="N4381" t="str">
        <f>VLOOKUP(M4381,Planilha1!A:C,3,FALSE)</f>
        <v>Forest Formation</v>
      </c>
      <c r="O4381">
        <v>3</v>
      </c>
      <c r="P4381" t="str">
        <f>VLOOKUP(O4381,Planilha1!A:C,3,FALSE)</f>
        <v>Forest Formation</v>
      </c>
      <c r="Q4381">
        <v>3</v>
      </c>
      <c r="R4381" t="str">
        <f>VLOOKUP(Q4381,Planilha1!A:C,3,FALSE)</f>
        <v>Forest Formation</v>
      </c>
      <c r="S4381">
        <v>3</v>
      </c>
      <c r="T4381" t="str">
        <f>VLOOKUP(S4381,Planilha1!A:C,3,FALSE)</f>
        <v>Forest Formation</v>
      </c>
      <c r="U4381">
        <v>3</v>
      </c>
      <c r="V4381" t="str">
        <f>VLOOKUP(U4381,Planilha1!A:C,3,FALSE)</f>
        <v>Forest Formation</v>
      </c>
    </row>
    <row r="4382" spans="1:22" x14ac:dyDescent="0.25">
      <c r="A4382">
        <v>4381</v>
      </c>
      <c r="B4382">
        <v>-48.610111529999998</v>
      </c>
      <c r="C4382">
        <v>-24.162320950000002</v>
      </c>
      <c r="D4382" t="s">
        <v>338</v>
      </c>
      <c r="E4382">
        <v>21</v>
      </c>
      <c r="F4382" t="str">
        <f>VLOOKUP(E4382,Planilha1!A:C,3,FALSE)</f>
        <v xml:space="preserve"> Mosaic of Uses</v>
      </c>
      <c r="G4382">
        <v>21</v>
      </c>
      <c r="H4382" t="str">
        <f>VLOOKUP(G4382,Planilha1!A:C,3,FALSE)</f>
        <v xml:space="preserve"> Mosaic of Uses</v>
      </c>
      <c r="I4382">
        <v>21</v>
      </c>
      <c r="J4382" t="str">
        <f>VLOOKUP(I4382,Planilha1!A:C,3,FALSE)</f>
        <v xml:space="preserve"> Mosaic of Uses</v>
      </c>
      <c r="K4382">
        <v>21</v>
      </c>
      <c r="L4382" t="str">
        <f>VLOOKUP(K4382,Planilha1!A:C,3,FALSE)</f>
        <v xml:space="preserve"> Mosaic of Uses</v>
      </c>
      <c r="M4382">
        <v>21</v>
      </c>
      <c r="N4382" t="str">
        <f>VLOOKUP(M4382,Planilha1!A:C,3,FALSE)</f>
        <v xml:space="preserve"> Mosaic of Uses</v>
      </c>
      <c r="O4382">
        <v>21</v>
      </c>
      <c r="P4382" t="str">
        <f>VLOOKUP(O4382,Planilha1!A:C,3,FALSE)</f>
        <v xml:space="preserve"> Mosaic of Uses</v>
      </c>
      <c r="Q4382">
        <v>21</v>
      </c>
      <c r="R4382" t="str">
        <f>VLOOKUP(Q4382,Planilha1!A:C,3,FALSE)</f>
        <v xml:space="preserve"> Mosaic of Uses</v>
      </c>
      <c r="S4382">
        <v>21</v>
      </c>
      <c r="T4382" t="str">
        <f>VLOOKUP(S4382,Planilha1!A:C,3,FALSE)</f>
        <v xml:space="preserve"> Mosaic of Uses</v>
      </c>
      <c r="U4382">
        <v>21</v>
      </c>
      <c r="V4382" t="str">
        <f>VLOOKUP(U4382,Planilha1!A:C,3,FALSE)</f>
        <v xml:space="preserve"> Mosaic of Uses</v>
      </c>
    </row>
    <row r="4383" spans="1:22" x14ac:dyDescent="0.25">
      <c r="A4383">
        <v>4382</v>
      </c>
      <c r="B4383">
        <v>-48.610111529999998</v>
      </c>
      <c r="C4383">
        <v>-24.112320950000001</v>
      </c>
      <c r="D4383" t="s">
        <v>338</v>
      </c>
      <c r="E4383">
        <v>21</v>
      </c>
      <c r="F4383" t="str">
        <f>VLOOKUP(E4383,Planilha1!A:C,3,FALSE)</f>
        <v xml:space="preserve"> Mosaic of Uses</v>
      </c>
      <c r="G4383">
        <v>21</v>
      </c>
      <c r="H4383" t="str">
        <f>VLOOKUP(G4383,Planilha1!A:C,3,FALSE)</f>
        <v xml:space="preserve"> Mosaic of Uses</v>
      </c>
      <c r="I4383">
        <v>21</v>
      </c>
      <c r="J4383" t="str">
        <f>VLOOKUP(I4383,Planilha1!A:C,3,FALSE)</f>
        <v xml:space="preserve"> Mosaic of Uses</v>
      </c>
      <c r="K4383">
        <v>21</v>
      </c>
      <c r="L4383" t="str">
        <f>VLOOKUP(K4383,Planilha1!A:C,3,FALSE)</f>
        <v xml:space="preserve"> Mosaic of Uses</v>
      </c>
      <c r="M4383">
        <v>3</v>
      </c>
      <c r="N4383" t="str">
        <f>VLOOKUP(M4383,Planilha1!A:C,3,FALSE)</f>
        <v>Forest Formation</v>
      </c>
      <c r="O4383">
        <v>3</v>
      </c>
      <c r="P4383" t="str">
        <f>VLOOKUP(O4383,Planilha1!A:C,3,FALSE)</f>
        <v>Forest Formation</v>
      </c>
      <c r="Q4383">
        <v>3</v>
      </c>
      <c r="R4383" t="str">
        <f>VLOOKUP(Q4383,Planilha1!A:C,3,FALSE)</f>
        <v>Forest Formation</v>
      </c>
      <c r="S4383">
        <v>3</v>
      </c>
      <c r="T4383" t="str">
        <f>VLOOKUP(S4383,Planilha1!A:C,3,FALSE)</f>
        <v>Forest Formation</v>
      </c>
      <c r="U4383">
        <v>3</v>
      </c>
      <c r="V4383" t="str">
        <f>VLOOKUP(U4383,Planilha1!A:C,3,FALSE)</f>
        <v>Forest Formation</v>
      </c>
    </row>
    <row r="4384" spans="1:22" x14ac:dyDescent="0.25">
      <c r="A4384">
        <v>4383</v>
      </c>
      <c r="B4384">
        <v>-48.610111529999998</v>
      </c>
      <c r="C4384">
        <v>-24.06232095</v>
      </c>
      <c r="D4384" t="s">
        <v>278</v>
      </c>
      <c r="E4384">
        <v>15</v>
      </c>
      <c r="F4384" t="str">
        <f>VLOOKUP(E4384,Planilha1!A:C,3,FALSE)</f>
        <v xml:space="preserve"> Pasture</v>
      </c>
      <c r="G4384">
        <v>15</v>
      </c>
      <c r="H4384" t="str">
        <f>VLOOKUP(G4384,Planilha1!A:C,3,FALSE)</f>
        <v xml:space="preserve"> Pasture</v>
      </c>
      <c r="I4384">
        <v>15</v>
      </c>
      <c r="J4384" t="str">
        <f>VLOOKUP(I4384,Planilha1!A:C,3,FALSE)</f>
        <v xml:space="preserve"> Pasture</v>
      </c>
      <c r="K4384">
        <v>15</v>
      </c>
      <c r="L4384" t="str">
        <f>VLOOKUP(K4384,Planilha1!A:C,3,FALSE)</f>
        <v xml:space="preserve"> Pasture</v>
      </c>
      <c r="M4384">
        <v>15</v>
      </c>
      <c r="N4384" t="str">
        <f>VLOOKUP(M4384,Planilha1!A:C,3,FALSE)</f>
        <v xml:space="preserve"> Pasture</v>
      </c>
      <c r="O4384">
        <v>15</v>
      </c>
      <c r="P4384" t="str">
        <f>VLOOKUP(O4384,Planilha1!A:C,3,FALSE)</f>
        <v xml:space="preserve"> Pasture</v>
      </c>
      <c r="Q4384">
        <v>15</v>
      </c>
      <c r="R4384" t="str">
        <f>VLOOKUP(Q4384,Planilha1!A:C,3,FALSE)</f>
        <v xml:space="preserve"> Pasture</v>
      </c>
      <c r="S4384">
        <v>15</v>
      </c>
      <c r="T4384" t="str">
        <f>VLOOKUP(S4384,Planilha1!A:C,3,FALSE)</f>
        <v xml:space="preserve"> Pasture</v>
      </c>
      <c r="U4384">
        <v>15</v>
      </c>
      <c r="V4384" t="str">
        <f>VLOOKUP(U4384,Planilha1!A:C,3,FALSE)</f>
        <v xml:space="preserve"> Pasture</v>
      </c>
    </row>
    <row r="4385" spans="1:22" x14ac:dyDescent="0.25">
      <c r="A4385">
        <v>4384</v>
      </c>
      <c r="B4385">
        <v>-48.610111529999998</v>
      </c>
      <c r="C4385">
        <v>-24.012320949999999</v>
      </c>
      <c r="D4385" t="s">
        <v>278</v>
      </c>
      <c r="E4385">
        <v>15</v>
      </c>
      <c r="F4385" t="str">
        <f>VLOOKUP(E4385,Planilha1!A:C,3,FALSE)</f>
        <v xml:space="preserve"> Pasture</v>
      </c>
      <c r="G4385">
        <v>3</v>
      </c>
      <c r="H4385" t="str">
        <f>VLOOKUP(G4385,Planilha1!A:C,3,FALSE)</f>
        <v>Forest Formation</v>
      </c>
      <c r="I4385">
        <v>3</v>
      </c>
      <c r="J4385" t="str">
        <f>VLOOKUP(I4385,Planilha1!A:C,3,FALSE)</f>
        <v>Forest Formation</v>
      </c>
      <c r="K4385">
        <v>3</v>
      </c>
      <c r="L4385" t="str">
        <f>VLOOKUP(K4385,Planilha1!A:C,3,FALSE)</f>
        <v>Forest Formation</v>
      </c>
      <c r="M4385">
        <v>3</v>
      </c>
      <c r="N4385" t="str">
        <f>VLOOKUP(M4385,Planilha1!A:C,3,FALSE)</f>
        <v>Forest Formation</v>
      </c>
      <c r="O4385">
        <v>3</v>
      </c>
      <c r="P4385" t="str">
        <f>VLOOKUP(O4385,Planilha1!A:C,3,FALSE)</f>
        <v>Forest Formation</v>
      </c>
      <c r="Q4385">
        <v>3</v>
      </c>
      <c r="R4385" t="str">
        <f>VLOOKUP(Q4385,Planilha1!A:C,3,FALSE)</f>
        <v>Forest Formation</v>
      </c>
      <c r="S4385">
        <v>3</v>
      </c>
      <c r="T4385" t="str">
        <f>VLOOKUP(S4385,Planilha1!A:C,3,FALSE)</f>
        <v>Forest Formation</v>
      </c>
      <c r="U4385">
        <v>3</v>
      </c>
      <c r="V4385" t="str">
        <f>VLOOKUP(U4385,Planilha1!A:C,3,FALSE)</f>
        <v>Forest Formation</v>
      </c>
    </row>
    <row r="4386" spans="1:22" x14ac:dyDescent="0.25">
      <c r="A4386">
        <v>4385</v>
      </c>
      <c r="B4386">
        <v>-48.610111529999998</v>
      </c>
      <c r="C4386">
        <v>-23.962320949999999</v>
      </c>
      <c r="D4386" t="s">
        <v>320</v>
      </c>
      <c r="E4386">
        <v>39</v>
      </c>
      <c r="F4386" t="str">
        <f>VLOOKUP(E4386,Planilha1!A:C,3,FALSE)</f>
        <v xml:space="preserve"> Soybean</v>
      </c>
      <c r="G4386">
        <v>39</v>
      </c>
      <c r="H4386" t="str">
        <f>VLOOKUP(G4386,Planilha1!A:C,3,FALSE)</f>
        <v xml:space="preserve"> Soybean</v>
      </c>
      <c r="I4386">
        <v>39</v>
      </c>
      <c r="J4386" t="str">
        <f>VLOOKUP(I4386,Planilha1!A:C,3,FALSE)</f>
        <v xml:space="preserve"> Soybean</v>
      </c>
      <c r="K4386">
        <v>39</v>
      </c>
      <c r="L4386" t="str">
        <f>VLOOKUP(K4386,Planilha1!A:C,3,FALSE)</f>
        <v xml:space="preserve"> Soybean</v>
      </c>
      <c r="M4386">
        <v>39</v>
      </c>
      <c r="N4386" t="str">
        <f>VLOOKUP(M4386,Planilha1!A:C,3,FALSE)</f>
        <v xml:space="preserve"> Soybean</v>
      </c>
      <c r="O4386">
        <v>39</v>
      </c>
      <c r="P4386" t="str">
        <f>VLOOKUP(O4386,Planilha1!A:C,3,FALSE)</f>
        <v xml:space="preserve"> Soybean</v>
      </c>
      <c r="Q4386">
        <v>39</v>
      </c>
      <c r="R4386" t="str">
        <f>VLOOKUP(Q4386,Planilha1!A:C,3,FALSE)</f>
        <v xml:space="preserve"> Soybean</v>
      </c>
      <c r="S4386">
        <v>39</v>
      </c>
      <c r="T4386" t="str">
        <f>VLOOKUP(S4386,Planilha1!A:C,3,FALSE)</f>
        <v xml:space="preserve"> Soybean</v>
      </c>
      <c r="U4386">
        <v>39</v>
      </c>
      <c r="V4386" t="str">
        <f>VLOOKUP(U4386,Planilha1!A:C,3,FALSE)</f>
        <v xml:space="preserve"> Soybean</v>
      </c>
    </row>
    <row r="4387" spans="1:22" x14ac:dyDescent="0.25">
      <c r="A4387">
        <v>4386</v>
      </c>
      <c r="B4387">
        <v>-48.610111529999998</v>
      </c>
      <c r="C4387">
        <v>-23.912320950000002</v>
      </c>
      <c r="D4387" t="s">
        <v>324</v>
      </c>
      <c r="E4387">
        <v>9</v>
      </c>
      <c r="F4387" t="str">
        <f>VLOOKUP(E4387,Planilha1!A:C,3,FALSE)</f>
        <v xml:space="preserve"> Forest Plantation</v>
      </c>
      <c r="G4387">
        <v>9</v>
      </c>
      <c r="H4387" t="str">
        <f>VLOOKUP(G4387,Planilha1!A:C,3,FALSE)</f>
        <v xml:space="preserve"> Forest Plantation</v>
      </c>
      <c r="I4387">
        <v>9</v>
      </c>
      <c r="J4387" t="str">
        <f>VLOOKUP(I4387,Planilha1!A:C,3,FALSE)</f>
        <v xml:space="preserve"> Forest Plantation</v>
      </c>
      <c r="K4387">
        <v>9</v>
      </c>
      <c r="L4387" t="str">
        <f>VLOOKUP(K4387,Planilha1!A:C,3,FALSE)</f>
        <v xml:space="preserve"> Forest Plantation</v>
      </c>
      <c r="M4387">
        <v>9</v>
      </c>
      <c r="N4387" t="str">
        <f>VLOOKUP(M4387,Planilha1!A:C,3,FALSE)</f>
        <v xml:space="preserve"> Forest Plantation</v>
      </c>
      <c r="O4387">
        <v>9</v>
      </c>
      <c r="P4387" t="str">
        <f>VLOOKUP(O4387,Planilha1!A:C,3,FALSE)</f>
        <v xml:space="preserve"> Forest Plantation</v>
      </c>
      <c r="Q4387">
        <v>9</v>
      </c>
      <c r="R4387" t="str">
        <f>VLOOKUP(Q4387,Planilha1!A:C,3,FALSE)</f>
        <v xml:space="preserve"> Forest Plantation</v>
      </c>
      <c r="S4387">
        <v>9</v>
      </c>
      <c r="T4387" t="str">
        <f>VLOOKUP(S4387,Planilha1!A:C,3,FALSE)</f>
        <v xml:space="preserve"> Forest Plantation</v>
      </c>
      <c r="U4387">
        <v>9</v>
      </c>
      <c r="V4387" t="str">
        <f>VLOOKUP(U4387,Planilha1!A:C,3,FALSE)</f>
        <v xml:space="preserve"> Forest Plantation</v>
      </c>
    </row>
    <row r="4388" spans="1:22" x14ac:dyDescent="0.25">
      <c r="A4388">
        <v>4387</v>
      </c>
      <c r="B4388">
        <v>-48.610111529999998</v>
      </c>
      <c r="C4388">
        <v>-23.862320950000001</v>
      </c>
      <c r="D4388" t="s">
        <v>324</v>
      </c>
      <c r="E4388">
        <v>9</v>
      </c>
      <c r="F4388" t="str">
        <f>VLOOKUP(E4388,Planilha1!A:C,3,FALSE)</f>
        <v xml:space="preserve"> Forest Plantation</v>
      </c>
      <c r="G4388">
        <v>9</v>
      </c>
      <c r="H4388" t="str">
        <f>VLOOKUP(G4388,Planilha1!A:C,3,FALSE)</f>
        <v xml:space="preserve"> Forest Plantation</v>
      </c>
      <c r="I4388">
        <v>9</v>
      </c>
      <c r="J4388" t="str">
        <f>VLOOKUP(I4388,Planilha1!A:C,3,FALSE)</f>
        <v xml:space="preserve"> Forest Plantation</v>
      </c>
      <c r="K4388">
        <v>9</v>
      </c>
      <c r="L4388" t="str">
        <f>VLOOKUP(K4388,Planilha1!A:C,3,FALSE)</f>
        <v xml:space="preserve"> Forest Plantation</v>
      </c>
      <c r="M4388">
        <v>9</v>
      </c>
      <c r="N4388" t="str">
        <f>VLOOKUP(M4388,Planilha1!A:C,3,FALSE)</f>
        <v xml:space="preserve"> Forest Plantation</v>
      </c>
      <c r="O4388">
        <v>9</v>
      </c>
      <c r="P4388" t="str">
        <f>VLOOKUP(O4388,Planilha1!A:C,3,FALSE)</f>
        <v xml:space="preserve"> Forest Plantation</v>
      </c>
      <c r="Q4388">
        <v>9</v>
      </c>
      <c r="R4388" t="str">
        <f>VLOOKUP(Q4388,Planilha1!A:C,3,FALSE)</f>
        <v xml:space="preserve"> Forest Plantation</v>
      </c>
      <c r="S4388">
        <v>9</v>
      </c>
      <c r="T4388" t="str">
        <f>VLOOKUP(S4388,Planilha1!A:C,3,FALSE)</f>
        <v xml:space="preserve"> Forest Plantation</v>
      </c>
      <c r="U4388">
        <v>9</v>
      </c>
      <c r="V4388" t="str">
        <f>VLOOKUP(U4388,Planilha1!A:C,3,FALSE)</f>
        <v xml:space="preserve"> Forest Plantation</v>
      </c>
    </row>
    <row r="4389" spans="1:22" x14ac:dyDescent="0.25">
      <c r="A4389">
        <v>4388</v>
      </c>
      <c r="B4389">
        <v>-48.610111529999998</v>
      </c>
      <c r="C4389">
        <v>-23.81232095</v>
      </c>
      <c r="D4389" t="s">
        <v>324</v>
      </c>
      <c r="E4389">
        <v>15</v>
      </c>
      <c r="F4389" t="str">
        <f>VLOOKUP(E4389,Planilha1!A:C,3,FALSE)</f>
        <v xml:space="preserve"> Pasture</v>
      </c>
      <c r="G4389">
        <v>15</v>
      </c>
      <c r="H4389" t="str">
        <f>VLOOKUP(G4389,Planilha1!A:C,3,FALSE)</f>
        <v xml:space="preserve"> Pasture</v>
      </c>
      <c r="I4389">
        <v>15</v>
      </c>
      <c r="J4389" t="str">
        <f>VLOOKUP(I4389,Planilha1!A:C,3,FALSE)</f>
        <v xml:space="preserve"> Pasture</v>
      </c>
      <c r="K4389">
        <v>15</v>
      </c>
      <c r="L4389" t="str">
        <f>VLOOKUP(K4389,Planilha1!A:C,3,FALSE)</f>
        <v xml:space="preserve"> Pasture</v>
      </c>
      <c r="M4389">
        <v>15</v>
      </c>
      <c r="N4389" t="str">
        <f>VLOOKUP(M4389,Planilha1!A:C,3,FALSE)</f>
        <v xml:space="preserve"> Pasture</v>
      </c>
      <c r="O4389">
        <v>21</v>
      </c>
      <c r="P4389" t="str">
        <f>VLOOKUP(O4389,Planilha1!A:C,3,FALSE)</f>
        <v xml:space="preserve"> Mosaic of Uses</v>
      </c>
      <c r="Q4389">
        <v>21</v>
      </c>
      <c r="R4389" t="str">
        <f>VLOOKUP(Q4389,Planilha1!A:C,3,FALSE)</f>
        <v xml:space="preserve"> Mosaic of Uses</v>
      </c>
      <c r="S4389">
        <v>21</v>
      </c>
      <c r="T4389" t="str">
        <f>VLOOKUP(S4389,Planilha1!A:C,3,FALSE)</f>
        <v xml:space="preserve"> Mosaic of Uses</v>
      </c>
      <c r="U4389">
        <v>21</v>
      </c>
      <c r="V4389" t="str">
        <f>VLOOKUP(U4389,Planilha1!A:C,3,FALSE)</f>
        <v xml:space="preserve"> Mosaic of Uses</v>
      </c>
    </row>
    <row r="4390" spans="1:22" x14ac:dyDescent="0.25">
      <c r="A4390">
        <v>4389</v>
      </c>
      <c r="B4390">
        <v>-48.610111529999998</v>
      </c>
      <c r="C4390">
        <v>-23.762320949999999</v>
      </c>
      <c r="D4390" t="s">
        <v>324</v>
      </c>
      <c r="E4390">
        <v>39</v>
      </c>
      <c r="F4390" t="str">
        <f>VLOOKUP(E4390,Planilha1!A:C,3,FALSE)</f>
        <v xml:space="preserve"> Soybean</v>
      </c>
      <c r="G4390">
        <v>39</v>
      </c>
      <c r="H4390" t="str">
        <f>VLOOKUP(G4390,Planilha1!A:C,3,FALSE)</f>
        <v xml:space="preserve"> Soybean</v>
      </c>
      <c r="I4390">
        <v>39</v>
      </c>
      <c r="J4390" t="str">
        <f>VLOOKUP(I4390,Planilha1!A:C,3,FALSE)</f>
        <v xml:space="preserve"> Soybean</v>
      </c>
      <c r="K4390">
        <v>39</v>
      </c>
      <c r="L4390" t="str">
        <f>VLOOKUP(K4390,Planilha1!A:C,3,FALSE)</f>
        <v xml:space="preserve"> Soybean</v>
      </c>
      <c r="M4390">
        <v>41</v>
      </c>
      <c r="N4390" t="str">
        <f>VLOOKUP(M4390,Planilha1!A:C,3,FALSE)</f>
        <v xml:space="preserve"> Other Temporary Crops</v>
      </c>
      <c r="O4390">
        <v>39</v>
      </c>
      <c r="P4390" t="str">
        <f>VLOOKUP(O4390,Planilha1!A:C,3,FALSE)</f>
        <v xml:space="preserve"> Soybean</v>
      </c>
      <c r="Q4390">
        <v>39</v>
      </c>
      <c r="R4390" t="str">
        <f>VLOOKUP(Q4390,Planilha1!A:C,3,FALSE)</f>
        <v xml:space="preserve"> Soybean</v>
      </c>
      <c r="S4390">
        <v>39</v>
      </c>
      <c r="T4390" t="str">
        <f>VLOOKUP(S4390,Planilha1!A:C,3,FALSE)</f>
        <v xml:space="preserve"> Soybean</v>
      </c>
      <c r="U4390">
        <v>39</v>
      </c>
      <c r="V4390" t="str">
        <f>VLOOKUP(U4390,Planilha1!A:C,3,FALSE)</f>
        <v xml:space="preserve"> Soybean</v>
      </c>
    </row>
    <row r="4391" spans="1:22" x14ac:dyDescent="0.25">
      <c r="A4391">
        <v>4390</v>
      </c>
      <c r="B4391">
        <v>-48.610111529999998</v>
      </c>
      <c r="C4391">
        <v>-23.712320949999999</v>
      </c>
      <c r="D4391" t="s">
        <v>324</v>
      </c>
      <c r="E4391">
        <v>39</v>
      </c>
      <c r="F4391" t="str">
        <f>VLOOKUP(E4391,Planilha1!A:C,3,FALSE)</f>
        <v xml:space="preserve"> Soybean</v>
      </c>
      <c r="G4391">
        <v>39</v>
      </c>
      <c r="H4391" t="str">
        <f>VLOOKUP(G4391,Planilha1!A:C,3,FALSE)</f>
        <v xml:space="preserve"> Soybean</v>
      </c>
      <c r="I4391">
        <v>39</v>
      </c>
      <c r="J4391" t="str">
        <f>VLOOKUP(I4391,Planilha1!A:C,3,FALSE)</f>
        <v xml:space="preserve"> Soybean</v>
      </c>
      <c r="K4391">
        <v>39</v>
      </c>
      <c r="L4391" t="str">
        <f>VLOOKUP(K4391,Planilha1!A:C,3,FALSE)</f>
        <v xml:space="preserve"> Soybean</v>
      </c>
      <c r="M4391">
        <v>39</v>
      </c>
      <c r="N4391" t="str">
        <f>VLOOKUP(M4391,Planilha1!A:C,3,FALSE)</f>
        <v xml:space="preserve"> Soybean</v>
      </c>
      <c r="O4391">
        <v>39</v>
      </c>
      <c r="P4391" t="str">
        <f>VLOOKUP(O4391,Planilha1!A:C,3,FALSE)</f>
        <v xml:space="preserve"> Soybean</v>
      </c>
      <c r="Q4391">
        <v>39</v>
      </c>
      <c r="R4391" t="str">
        <f>VLOOKUP(Q4391,Planilha1!A:C,3,FALSE)</f>
        <v xml:space="preserve"> Soybean</v>
      </c>
      <c r="S4391">
        <v>39</v>
      </c>
      <c r="T4391" t="str">
        <f>VLOOKUP(S4391,Planilha1!A:C,3,FALSE)</f>
        <v xml:space="preserve"> Soybean</v>
      </c>
      <c r="U4391">
        <v>39</v>
      </c>
      <c r="V4391" t="str">
        <f>VLOOKUP(U4391,Planilha1!A:C,3,FALSE)</f>
        <v xml:space="preserve"> Soybean</v>
      </c>
    </row>
    <row r="4392" spans="1:22" x14ac:dyDescent="0.25">
      <c r="A4392">
        <v>4391</v>
      </c>
      <c r="B4392">
        <v>-48.610111529999998</v>
      </c>
      <c r="C4392">
        <v>-23.662320950000002</v>
      </c>
      <c r="D4392" t="s">
        <v>324</v>
      </c>
      <c r="E4392">
        <v>21</v>
      </c>
      <c r="F4392" t="str">
        <f>VLOOKUP(E4392,Planilha1!A:C,3,FALSE)</f>
        <v xml:space="preserve"> Mosaic of Uses</v>
      </c>
      <c r="G4392">
        <v>21</v>
      </c>
      <c r="H4392" t="str">
        <f>VLOOKUP(G4392,Planilha1!A:C,3,FALSE)</f>
        <v xml:space="preserve"> Mosaic of Uses</v>
      </c>
      <c r="I4392">
        <v>21</v>
      </c>
      <c r="J4392" t="str">
        <f>VLOOKUP(I4392,Planilha1!A:C,3,FALSE)</f>
        <v xml:space="preserve"> Mosaic of Uses</v>
      </c>
      <c r="K4392">
        <v>21</v>
      </c>
      <c r="L4392" t="str">
        <f>VLOOKUP(K4392,Planilha1!A:C,3,FALSE)</f>
        <v xml:space="preserve"> Mosaic of Uses</v>
      </c>
      <c r="M4392">
        <v>21</v>
      </c>
      <c r="N4392" t="str">
        <f>VLOOKUP(M4392,Planilha1!A:C,3,FALSE)</f>
        <v xml:space="preserve"> Mosaic of Uses</v>
      </c>
      <c r="O4392">
        <v>21</v>
      </c>
      <c r="P4392" t="str">
        <f>VLOOKUP(O4392,Planilha1!A:C,3,FALSE)</f>
        <v xml:space="preserve"> Mosaic of Uses</v>
      </c>
      <c r="Q4392">
        <v>21</v>
      </c>
      <c r="R4392" t="str">
        <f>VLOOKUP(Q4392,Planilha1!A:C,3,FALSE)</f>
        <v xml:space="preserve"> Mosaic of Uses</v>
      </c>
      <c r="S4392">
        <v>21</v>
      </c>
      <c r="T4392" t="str">
        <f>VLOOKUP(S4392,Planilha1!A:C,3,FALSE)</f>
        <v xml:space="preserve"> Mosaic of Uses</v>
      </c>
      <c r="U4392">
        <v>21</v>
      </c>
      <c r="V4392" t="str">
        <f>VLOOKUP(U4392,Planilha1!A:C,3,FALSE)</f>
        <v xml:space="preserve"> Mosaic of Uses</v>
      </c>
    </row>
    <row r="4393" spans="1:22" x14ac:dyDescent="0.25">
      <c r="A4393">
        <v>4392</v>
      </c>
      <c r="B4393">
        <v>-48.610111529999998</v>
      </c>
      <c r="C4393">
        <v>-23.612320950000001</v>
      </c>
      <c r="D4393" t="s">
        <v>324</v>
      </c>
      <c r="E4393">
        <v>39</v>
      </c>
      <c r="F4393" t="str">
        <f>VLOOKUP(E4393,Planilha1!A:C,3,FALSE)</f>
        <v xml:space="preserve"> Soybean</v>
      </c>
      <c r="G4393">
        <v>39</v>
      </c>
      <c r="H4393" t="str">
        <f>VLOOKUP(G4393,Planilha1!A:C,3,FALSE)</f>
        <v xml:space="preserve"> Soybean</v>
      </c>
      <c r="I4393">
        <v>39</v>
      </c>
      <c r="J4393" t="str">
        <f>VLOOKUP(I4393,Planilha1!A:C,3,FALSE)</f>
        <v xml:space="preserve"> Soybean</v>
      </c>
      <c r="K4393">
        <v>39</v>
      </c>
      <c r="L4393" t="str">
        <f>VLOOKUP(K4393,Planilha1!A:C,3,FALSE)</f>
        <v xml:space="preserve"> Soybean</v>
      </c>
      <c r="M4393">
        <v>39</v>
      </c>
      <c r="N4393" t="str">
        <f>VLOOKUP(M4393,Planilha1!A:C,3,FALSE)</f>
        <v xml:space="preserve"> Soybean</v>
      </c>
      <c r="O4393">
        <v>39</v>
      </c>
      <c r="P4393" t="str">
        <f>VLOOKUP(O4393,Planilha1!A:C,3,FALSE)</f>
        <v xml:space="preserve"> Soybean</v>
      </c>
      <c r="Q4393">
        <v>39</v>
      </c>
      <c r="R4393" t="str">
        <f>VLOOKUP(Q4393,Planilha1!A:C,3,FALSE)</f>
        <v xml:space="preserve"> Soybean</v>
      </c>
      <c r="S4393">
        <v>39</v>
      </c>
      <c r="T4393" t="str">
        <f>VLOOKUP(S4393,Planilha1!A:C,3,FALSE)</f>
        <v xml:space="preserve"> Soybean</v>
      </c>
      <c r="U4393">
        <v>39</v>
      </c>
      <c r="V4393" t="str">
        <f>VLOOKUP(U4393,Planilha1!A:C,3,FALSE)</f>
        <v xml:space="preserve"> Soybean</v>
      </c>
    </row>
    <row r="4394" spans="1:22" x14ac:dyDescent="0.25">
      <c r="A4394">
        <v>4393</v>
      </c>
      <c r="B4394">
        <v>-48.610111529999998</v>
      </c>
      <c r="C4394">
        <v>-23.56232095</v>
      </c>
      <c r="D4394" t="s">
        <v>339</v>
      </c>
      <c r="E4394">
        <v>3</v>
      </c>
      <c r="F4394" t="str">
        <f>VLOOKUP(E4394,Planilha1!A:C,3,FALSE)</f>
        <v>Forest Formation</v>
      </c>
      <c r="G4394">
        <v>3</v>
      </c>
      <c r="H4394" t="str">
        <f>VLOOKUP(G4394,Planilha1!A:C,3,FALSE)</f>
        <v>Forest Formation</v>
      </c>
      <c r="I4394">
        <v>3</v>
      </c>
      <c r="J4394" t="str">
        <f>VLOOKUP(I4394,Planilha1!A:C,3,FALSE)</f>
        <v>Forest Formation</v>
      </c>
      <c r="K4394">
        <v>3</v>
      </c>
      <c r="L4394" t="str">
        <f>VLOOKUP(K4394,Planilha1!A:C,3,FALSE)</f>
        <v>Forest Formation</v>
      </c>
      <c r="M4394">
        <v>3</v>
      </c>
      <c r="N4394" t="str">
        <f>VLOOKUP(M4394,Planilha1!A:C,3,FALSE)</f>
        <v>Forest Formation</v>
      </c>
      <c r="O4394">
        <v>3</v>
      </c>
      <c r="P4394" t="str">
        <f>VLOOKUP(O4394,Planilha1!A:C,3,FALSE)</f>
        <v>Forest Formation</v>
      </c>
      <c r="Q4394">
        <v>3</v>
      </c>
      <c r="R4394" t="str">
        <f>VLOOKUP(Q4394,Planilha1!A:C,3,FALSE)</f>
        <v>Forest Formation</v>
      </c>
      <c r="S4394">
        <v>3</v>
      </c>
      <c r="T4394" t="str">
        <f>VLOOKUP(S4394,Planilha1!A:C,3,FALSE)</f>
        <v>Forest Formation</v>
      </c>
      <c r="U4394">
        <v>3</v>
      </c>
      <c r="V4394" t="str">
        <f>VLOOKUP(U4394,Planilha1!A:C,3,FALSE)</f>
        <v>Forest Formation</v>
      </c>
    </row>
    <row r="4395" spans="1:22" x14ac:dyDescent="0.25">
      <c r="A4395">
        <v>4394</v>
      </c>
      <c r="B4395">
        <v>-48.610111529999998</v>
      </c>
      <c r="C4395">
        <v>-23.512320949999999</v>
      </c>
      <c r="D4395" t="s">
        <v>339</v>
      </c>
      <c r="E4395">
        <v>9</v>
      </c>
      <c r="F4395" t="str">
        <f>VLOOKUP(E4395,Planilha1!A:C,3,FALSE)</f>
        <v xml:space="preserve"> Forest Plantation</v>
      </c>
      <c r="G4395">
        <v>9</v>
      </c>
      <c r="H4395" t="str">
        <f>VLOOKUP(G4395,Planilha1!A:C,3,FALSE)</f>
        <v xml:space="preserve"> Forest Plantation</v>
      </c>
      <c r="I4395">
        <v>9</v>
      </c>
      <c r="J4395" t="str">
        <f>VLOOKUP(I4395,Planilha1!A:C,3,FALSE)</f>
        <v xml:space="preserve"> Forest Plantation</v>
      </c>
      <c r="K4395">
        <v>9</v>
      </c>
      <c r="L4395" t="str">
        <f>VLOOKUP(K4395,Planilha1!A:C,3,FALSE)</f>
        <v xml:space="preserve"> Forest Plantation</v>
      </c>
      <c r="M4395">
        <v>9</v>
      </c>
      <c r="N4395" t="str">
        <f>VLOOKUP(M4395,Planilha1!A:C,3,FALSE)</f>
        <v xml:space="preserve"> Forest Plantation</v>
      </c>
      <c r="O4395">
        <v>9</v>
      </c>
      <c r="P4395" t="str">
        <f>VLOOKUP(O4395,Planilha1!A:C,3,FALSE)</f>
        <v xml:space="preserve"> Forest Plantation</v>
      </c>
      <c r="Q4395">
        <v>9</v>
      </c>
      <c r="R4395" t="str">
        <f>VLOOKUP(Q4395,Planilha1!A:C,3,FALSE)</f>
        <v xml:space="preserve"> Forest Plantation</v>
      </c>
      <c r="S4395">
        <v>9</v>
      </c>
      <c r="T4395" t="str">
        <f>VLOOKUP(S4395,Planilha1!A:C,3,FALSE)</f>
        <v xml:space="preserve"> Forest Plantation</v>
      </c>
      <c r="U4395">
        <v>9</v>
      </c>
      <c r="V4395" t="str">
        <f>VLOOKUP(U4395,Planilha1!A:C,3,FALSE)</f>
        <v xml:space="preserve"> Forest Plantation</v>
      </c>
    </row>
    <row r="4396" spans="1:22" x14ac:dyDescent="0.25">
      <c r="A4396">
        <v>4395</v>
      </c>
      <c r="B4396">
        <v>-48.610111529999998</v>
      </c>
      <c r="C4396">
        <v>-23.462320949999999</v>
      </c>
      <c r="D4396" t="s">
        <v>339</v>
      </c>
      <c r="E4396">
        <v>3</v>
      </c>
      <c r="F4396" t="str">
        <f>VLOOKUP(E4396,Planilha1!A:C,3,FALSE)</f>
        <v>Forest Formation</v>
      </c>
      <c r="G4396">
        <v>3</v>
      </c>
      <c r="H4396" t="str">
        <f>VLOOKUP(G4396,Planilha1!A:C,3,FALSE)</f>
        <v>Forest Formation</v>
      </c>
      <c r="I4396">
        <v>3</v>
      </c>
      <c r="J4396" t="str">
        <f>VLOOKUP(I4396,Planilha1!A:C,3,FALSE)</f>
        <v>Forest Formation</v>
      </c>
      <c r="K4396">
        <v>3</v>
      </c>
      <c r="L4396" t="str">
        <f>VLOOKUP(K4396,Planilha1!A:C,3,FALSE)</f>
        <v>Forest Formation</v>
      </c>
      <c r="M4396">
        <v>3</v>
      </c>
      <c r="N4396" t="str">
        <f>VLOOKUP(M4396,Planilha1!A:C,3,FALSE)</f>
        <v>Forest Formation</v>
      </c>
      <c r="O4396">
        <v>3</v>
      </c>
      <c r="P4396" t="str">
        <f>VLOOKUP(O4396,Planilha1!A:C,3,FALSE)</f>
        <v>Forest Formation</v>
      </c>
      <c r="Q4396">
        <v>3</v>
      </c>
      <c r="R4396" t="str">
        <f>VLOOKUP(Q4396,Planilha1!A:C,3,FALSE)</f>
        <v>Forest Formation</v>
      </c>
      <c r="S4396">
        <v>3</v>
      </c>
      <c r="T4396" t="str">
        <f>VLOOKUP(S4396,Planilha1!A:C,3,FALSE)</f>
        <v>Forest Formation</v>
      </c>
      <c r="U4396">
        <v>3</v>
      </c>
      <c r="V4396" t="str">
        <f>VLOOKUP(U4396,Planilha1!A:C,3,FALSE)</f>
        <v>Forest Formation</v>
      </c>
    </row>
    <row r="4397" spans="1:22" x14ac:dyDescent="0.25">
      <c r="A4397">
        <v>4396</v>
      </c>
      <c r="B4397">
        <v>-48.610111529999998</v>
      </c>
      <c r="C4397">
        <v>-23.412320950000002</v>
      </c>
      <c r="D4397" t="s">
        <v>339</v>
      </c>
      <c r="E4397">
        <v>3</v>
      </c>
      <c r="F4397" t="str">
        <f>VLOOKUP(E4397,Planilha1!A:C,3,FALSE)</f>
        <v>Forest Formation</v>
      </c>
      <c r="G4397">
        <v>3</v>
      </c>
      <c r="H4397" t="str">
        <f>VLOOKUP(G4397,Planilha1!A:C,3,FALSE)</f>
        <v>Forest Formation</v>
      </c>
      <c r="I4397">
        <v>3</v>
      </c>
      <c r="J4397" t="str">
        <f>VLOOKUP(I4397,Planilha1!A:C,3,FALSE)</f>
        <v>Forest Formation</v>
      </c>
      <c r="K4397">
        <v>3</v>
      </c>
      <c r="L4397" t="str">
        <f>VLOOKUP(K4397,Planilha1!A:C,3,FALSE)</f>
        <v>Forest Formation</v>
      </c>
      <c r="M4397">
        <v>3</v>
      </c>
      <c r="N4397" t="str">
        <f>VLOOKUP(M4397,Planilha1!A:C,3,FALSE)</f>
        <v>Forest Formation</v>
      </c>
      <c r="O4397">
        <v>3</v>
      </c>
      <c r="P4397" t="str">
        <f>VLOOKUP(O4397,Planilha1!A:C,3,FALSE)</f>
        <v>Forest Formation</v>
      </c>
      <c r="Q4397">
        <v>3</v>
      </c>
      <c r="R4397" t="str">
        <f>VLOOKUP(Q4397,Planilha1!A:C,3,FALSE)</f>
        <v>Forest Formation</v>
      </c>
      <c r="S4397">
        <v>3</v>
      </c>
      <c r="T4397" t="str">
        <f>VLOOKUP(S4397,Planilha1!A:C,3,FALSE)</f>
        <v>Forest Formation</v>
      </c>
      <c r="U4397">
        <v>3</v>
      </c>
      <c r="V4397" t="str">
        <f>VLOOKUP(U4397,Planilha1!A:C,3,FALSE)</f>
        <v>Forest Formation</v>
      </c>
    </row>
    <row r="4398" spans="1:22" x14ac:dyDescent="0.25">
      <c r="A4398">
        <v>4397</v>
      </c>
      <c r="B4398">
        <v>-48.610111529999998</v>
      </c>
      <c r="C4398">
        <v>-23.362320950000001</v>
      </c>
      <c r="D4398" t="s">
        <v>339</v>
      </c>
      <c r="E4398">
        <v>21</v>
      </c>
      <c r="F4398" t="str">
        <f>VLOOKUP(E4398,Planilha1!A:C,3,FALSE)</f>
        <v xml:space="preserve"> Mosaic of Uses</v>
      </c>
      <c r="G4398">
        <v>21</v>
      </c>
      <c r="H4398" t="str">
        <f>VLOOKUP(G4398,Planilha1!A:C,3,FALSE)</f>
        <v xml:space="preserve"> Mosaic of Uses</v>
      </c>
      <c r="I4398">
        <v>21</v>
      </c>
      <c r="J4398" t="str">
        <f>VLOOKUP(I4398,Planilha1!A:C,3,FALSE)</f>
        <v xml:space="preserve"> Mosaic of Uses</v>
      </c>
      <c r="K4398">
        <v>21</v>
      </c>
      <c r="L4398" t="str">
        <f>VLOOKUP(K4398,Planilha1!A:C,3,FALSE)</f>
        <v xml:space="preserve"> Mosaic of Uses</v>
      </c>
      <c r="M4398">
        <v>21</v>
      </c>
      <c r="N4398" t="str">
        <f>VLOOKUP(M4398,Planilha1!A:C,3,FALSE)</f>
        <v xml:space="preserve"> Mosaic of Uses</v>
      </c>
      <c r="O4398">
        <v>21</v>
      </c>
      <c r="P4398" t="str">
        <f>VLOOKUP(O4398,Planilha1!A:C,3,FALSE)</f>
        <v xml:space="preserve"> Mosaic of Uses</v>
      </c>
      <c r="Q4398">
        <v>21</v>
      </c>
      <c r="R4398" t="str">
        <f>VLOOKUP(Q4398,Planilha1!A:C,3,FALSE)</f>
        <v xml:space="preserve"> Mosaic of Uses</v>
      </c>
      <c r="S4398">
        <v>21</v>
      </c>
      <c r="T4398" t="str">
        <f>VLOOKUP(S4398,Planilha1!A:C,3,FALSE)</f>
        <v xml:space="preserve"> Mosaic of Uses</v>
      </c>
      <c r="U4398">
        <v>21</v>
      </c>
      <c r="V4398" t="str">
        <f>VLOOKUP(U4398,Planilha1!A:C,3,FALSE)</f>
        <v xml:space="preserve"> Mosaic of Uses</v>
      </c>
    </row>
    <row r="4399" spans="1:22" x14ac:dyDescent="0.25">
      <c r="A4399">
        <v>4398</v>
      </c>
      <c r="B4399">
        <v>-48.610111529999998</v>
      </c>
      <c r="C4399">
        <v>-23.31232095</v>
      </c>
      <c r="D4399" t="s">
        <v>321</v>
      </c>
      <c r="E4399">
        <v>9</v>
      </c>
      <c r="F4399" t="str">
        <f>VLOOKUP(E4399,Planilha1!A:C,3,FALSE)</f>
        <v xml:space="preserve"> Forest Plantation</v>
      </c>
      <c r="G4399">
        <v>9</v>
      </c>
      <c r="H4399" t="str">
        <f>VLOOKUP(G4399,Planilha1!A:C,3,FALSE)</f>
        <v xml:space="preserve"> Forest Plantation</v>
      </c>
      <c r="I4399">
        <v>9</v>
      </c>
      <c r="J4399" t="str">
        <f>VLOOKUP(I4399,Planilha1!A:C,3,FALSE)</f>
        <v xml:space="preserve"> Forest Plantation</v>
      </c>
      <c r="K4399">
        <v>9</v>
      </c>
      <c r="L4399" t="str">
        <f>VLOOKUP(K4399,Planilha1!A:C,3,FALSE)</f>
        <v xml:space="preserve"> Forest Plantation</v>
      </c>
      <c r="M4399">
        <v>9</v>
      </c>
      <c r="N4399" t="str">
        <f>VLOOKUP(M4399,Planilha1!A:C,3,FALSE)</f>
        <v xml:space="preserve"> Forest Plantation</v>
      </c>
      <c r="O4399">
        <v>9</v>
      </c>
      <c r="P4399" t="str">
        <f>VLOOKUP(O4399,Planilha1!A:C,3,FALSE)</f>
        <v xml:space="preserve"> Forest Plantation</v>
      </c>
      <c r="Q4399">
        <v>9</v>
      </c>
      <c r="R4399" t="str">
        <f>VLOOKUP(Q4399,Planilha1!A:C,3,FALSE)</f>
        <v xml:space="preserve"> Forest Plantation</v>
      </c>
      <c r="S4399">
        <v>9</v>
      </c>
      <c r="T4399" t="str">
        <f>VLOOKUP(S4399,Planilha1!A:C,3,FALSE)</f>
        <v xml:space="preserve"> Forest Plantation</v>
      </c>
      <c r="U4399">
        <v>9</v>
      </c>
      <c r="V4399" t="str">
        <f>VLOOKUP(U4399,Planilha1!A:C,3,FALSE)</f>
        <v xml:space="preserve"> Forest Plantation</v>
      </c>
    </row>
    <row r="4400" spans="1:22" x14ac:dyDescent="0.25">
      <c r="A4400">
        <v>4399</v>
      </c>
      <c r="B4400">
        <v>-48.610111529999998</v>
      </c>
      <c r="C4400">
        <v>-23.262320949999999</v>
      </c>
      <c r="D4400" t="s">
        <v>321</v>
      </c>
      <c r="E4400">
        <v>9</v>
      </c>
      <c r="F4400" t="str">
        <f>VLOOKUP(E4400,Planilha1!A:C,3,FALSE)</f>
        <v xml:space="preserve"> Forest Plantation</v>
      </c>
      <c r="G4400">
        <v>9</v>
      </c>
      <c r="H4400" t="str">
        <f>VLOOKUP(G4400,Planilha1!A:C,3,FALSE)</f>
        <v xml:space="preserve"> Forest Plantation</v>
      </c>
      <c r="I4400">
        <v>9</v>
      </c>
      <c r="J4400" t="str">
        <f>VLOOKUP(I4400,Planilha1!A:C,3,FALSE)</f>
        <v xml:space="preserve"> Forest Plantation</v>
      </c>
      <c r="K4400">
        <v>9</v>
      </c>
      <c r="L4400" t="str">
        <f>VLOOKUP(K4400,Planilha1!A:C,3,FALSE)</f>
        <v xml:space="preserve"> Forest Plantation</v>
      </c>
      <c r="M4400">
        <v>9</v>
      </c>
      <c r="N4400" t="str">
        <f>VLOOKUP(M4400,Planilha1!A:C,3,FALSE)</f>
        <v xml:space="preserve"> Forest Plantation</v>
      </c>
      <c r="O4400">
        <v>9</v>
      </c>
      <c r="P4400" t="str">
        <f>VLOOKUP(O4400,Planilha1!A:C,3,FALSE)</f>
        <v xml:space="preserve"> Forest Plantation</v>
      </c>
      <c r="Q4400">
        <v>9</v>
      </c>
      <c r="R4400" t="str">
        <f>VLOOKUP(Q4400,Planilha1!A:C,3,FALSE)</f>
        <v xml:space="preserve"> Forest Plantation</v>
      </c>
      <c r="S4400">
        <v>9</v>
      </c>
      <c r="T4400" t="str">
        <f>VLOOKUP(S4400,Planilha1!A:C,3,FALSE)</f>
        <v xml:space="preserve"> Forest Plantation</v>
      </c>
      <c r="U4400">
        <v>9</v>
      </c>
      <c r="V4400" t="str">
        <f>VLOOKUP(U4400,Planilha1!A:C,3,FALSE)</f>
        <v xml:space="preserve"> Forest Plantation</v>
      </c>
    </row>
    <row r="4401" spans="1:22" x14ac:dyDescent="0.25">
      <c r="A4401">
        <v>4400</v>
      </c>
      <c r="B4401">
        <v>-48.610111529999998</v>
      </c>
      <c r="C4401">
        <v>-23.212320949999999</v>
      </c>
      <c r="D4401" t="s">
        <v>321</v>
      </c>
      <c r="E4401">
        <v>15</v>
      </c>
      <c r="F4401" t="str">
        <f>VLOOKUP(E4401,Planilha1!A:C,3,FALSE)</f>
        <v xml:space="preserve"> Pasture</v>
      </c>
      <c r="G4401">
        <v>15</v>
      </c>
      <c r="H4401" t="str">
        <f>VLOOKUP(G4401,Planilha1!A:C,3,FALSE)</f>
        <v xml:space="preserve"> Pasture</v>
      </c>
      <c r="I4401">
        <v>15</v>
      </c>
      <c r="J4401" t="str">
        <f>VLOOKUP(I4401,Planilha1!A:C,3,FALSE)</f>
        <v xml:space="preserve"> Pasture</v>
      </c>
      <c r="K4401">
        <v>15</v>
      </c>
      <c r="L4401" t="str">
        <f>VLOOKUP(K4401,Planilha1!A:C,3,FALSE)</f>
        <v xml:space="preserve"> Pasture</v>
      </c>
      <c r="M4401">
        <v>15</v>
      </c>
      <c r="N4401" t="str">
        <f>VLOOKUP(M4401,Planilha1!A:C,3,FALSE)</f>
        <v xml:space="preserve"> Pasture</v>
      </c>
      <c r="O4401">
        <v>15</v>
      </c>
      <c r="P4401" t="str">
        <f>VLOOKUP(O4401,Planilha1!A:C,3,FALSE)</f>
        <v xml:space="preserve"> Pasture</v>
      </c>
      <c r="Q4401">
        <v>21</v>
      </c>
      <c r="R4401" t="str">
        <f>VLOOKUP(Q4401,Planilha1!A:C,3,FALSE)</f>
        <v xml:space="preserve"> Mosaic of Uses</v>
      </c>
      <c r="S4401">
        <v>21</v>
      </c>
      <c r="T4401" t="str">
        <f>VLOOKUP(S4401,Planilha1!A:C,3,FALSE)</f>
        <v xml:space="preserve"> Mosaic of Uses</v>
      </c>
      <c r="U4401">
        <v>21</v>
      </c>
      <c r="V4401" t="str">
        <f>VLOOKUP(U4401,Planilha1!A:C,3,FALSE)</f>
        <v xml:space="preserve"> Mosaic of Uses</v>
      </c>
    </row>
    <row r="4402" spans="1:22" x14ac:dyDescent="0.25">
      <c r="A4402">
        <v>4401</v>
      </c>
      <c r="B4402">
        <v>-48.610111529999998</v>
      </c>
      <c r="C4402">
        <v>-23.162320950000002</v>
      </c>
      <c r="D4402" t="s">
        <v>321</v>
      </c>
      <c r="E4402">
        <v>9</v>
      </c>
      <c r="F4402" t="str">
        <f>VLOOKUP(E4402,Planilha1!A:C,3,FALSE)</f>
        <v xml:space="preserve"> Forest Plantation</v>
      </c>
      <c r="G4402">
        <v>9</v>
      </c>
      <c r="H4402" t="str">
        <f>VLOOKUP(G4402,Planilha1!A:C,3,FALSE)</f>
        <v xml:space="preserve"> Forest Plantation</v>
      </c>
      <c r="I4402">
        <v>9</v>
      </c>
      <c r="J4402" t="str">
        <f>VLOOKUP(I4402,Planilha1!A:C,3,FALSE)</f>
        <v xml:space="preserve"> Forest Plantation</v>
      </c>
      <c r="K4402">
        <v>9</v>
      </c>
      <c r="L4402" t="str">
        <f>VLOOKUP(K4402,Planilha1!A:C,3,FALSE)</f>
        <v xml:space="preserve"> Forest Plantation</v>
      </c>
      <c r="M4402">
        <v>9</v>
      </c>
      <c r="N4402" t="str">
        <f>VLOOKUP(M4402,Planilha1!A:C,3,FALSE)</f>
        <v xml:space="preserve"> Forest Plantation</v>
      </c>
      <c r="O4402">
        <v>9</v>
      </c>
      <c r="P4402" t="str">
        <f>VLOOKUP(O4402,Planilha1!A:C,3,FALSE)</f>
        <v xml:space="preserve"> Forest Plantation</v>
      </c>
      <c r="Q4402">
        <v>9</v>
      </c>
      <c r="R4402" t="str">
        <f>VLOOKUP(Q4402,Planilha1!A:C,3,FALSE)</f>
        <v xml:space="preserve"> Forest Plantation</v>
      </c>
      <c r="S4402">
        <v>9</v>
      </c>
      <c r="T4402" t="str">
        <f>VLOOKUP(S4402,Planilha1!A:C,3,FALSE)</f>
        <v xml:space="preserve"> Forest Plantation</v>
      </c>
      <c r="U4402">
        <v>9</v>
      </c>
      <c r="V4402" t="str">
        <f>VLOOKUP(U4402,Planilha1!A:C,3,FALSE)</f>
        <v xml:space="preserve"> Forest Plantation</v>
      </c>
    </row>
    <row r="4403" spans="1:22" x14ac:dyDescent="0.25">
      <c r="A4403">
        <v>4402</v>
      </c>
      <c r="B4403">
        <v>-48.610111529999998</v>
      </c>
      <c r="C4403">
        <v>-23.112320950000001</v>
      </c>
      <c r="D4403" t="s">
        <v>321</v>
      </c>
      <c r="E4403">
        <v>24</v>
      </c>
      <c r="F4403" t="str">
        <f>VLOOKUP(E4403,Planilha1!A:C,3,FALSE)</f>
        <v xml:space="preserve"> Urban Area</v>
      </c>
      <c r="G4403">
        <v>24</v>
      </c>
      <c r="H4403" t="str">
        <f>VLOOKUP(G4403,Planilha1!A:C,3,FALSE)</f>
        <v xml:space="preserve"> Urban Area</v>
      </c>
      <c r="I4403">
        <v>24</v>
      </c>
      <c r="J4403" t="str">
        <f>VLOOKUP(I4403,Planilha1!A:C,3,FALSE)</f>
        <v xml:space="preserve"> Urban Area</v>
      </c>
      <c r="K4403">
        <v>24</v>
      </c>
      <c r="L4403" t="str">
        <f>VLOOKUP(K4403,Planilha1!A:C,3,FALSE)</f>
        <v xml:space="preserve"> Urban Area</v>
      </c>
      <c r="M4403">
        <v>24</v>
      </c>
      <c r="N4403" t="str">
        <f>VLOOKUP(M4403,Planilha1!A:C,3,FALSE)</f>
        <v xml:space="preserve"> Urban Area</v>
      </c>
      <c r="O4403">
        <v>24</v>
      </c>
      <c r="P4403" t="str">
        <f>VLOOKUP(O4403,Planilha1!A:C,3,FALSE)</f>
        <v xml:space="preserve"> Urban Area</v>
      </c>
      <c r="Q4403">
        <v>24</v>
      </c>
      <c r="R4403" t="str">
        <f>VLOOKUP(Q4403,Planilha1!A:C,3,FALSE)</f>
        <v xml:space="preserve"> Urban Area</v>
      </c>
      <c r="S4403">
        <v>24</v>
      </c>
      <c r="T4403" t="str">
        <f>VLOOKUP(S4403,Planilha1!A:C,3,FALSE)</f>
        <v xml:space="preserve"> Urban Area</v>
      </c>
      <c r="U4403">
        <v>24</v>
      </c>
      <c r="V4403" t="str">
        <f>VLOOKUP(U4403,Planilha1!A:C,3,FALSE)</f>
        <v xml:space="preserve"> Urban Area</v>
      </c>
    </row>
    <row r="4404" spans="1:22" x14ac:dyDescent="0.25">
      <c r="A4404">
        <v>4403</v>
      </c>
      <c r="B4404">
        <v>-48.610111529999998</v>
      </c>
      <c r="C4404">
        <v>-23.06232095</v>
      </c>
      <c r="D4404" t="s">
        <v>321</v>
      </c>
      <c r="E4404">
        <v>47</v>
      </c>
      <c r="F4404" t="str">
        <f>VLOOKUP(E4404,Planilha1!A:C,3,FALSE)</f>
        <v xml:space="preserve"> Citrus</v>
      </c>
      <c r="G4404">
        <v>47</v>
      </c>
      <c r="H4404" t="str">
        <f>VLOOKUP(G4404,Planilha1!A:C,3,FALSE)</f>
        <v xml:space="preserve"> Citrus</v>
      </c>
      <c r="I4404">
        <v>47</v>
      </c>
      <c r="J4404" t="str">
        <f>VLOOKUP(I4404,Planilha1!A:C,3,FALSE)</f>
        <v xml:space="preserve"> Citrus</v>
      </c>
      <c r="K4404">
        <v>47</v>
      </c>
      <c r="L4404" t="str">
        <f>VLOOKUP(K4404,Planilha1!A:C,3,FALSE)</f>
        <v xml:space="preserve"> Citrus</v>
      </c>
      <c r="M4404">
        <v>47</v>
      </c>
      <c r="N4404" t="str">
        <f>VLOOKUP(M4404,Planilha1!A:C,3,FALSE)</f>
        <v xml:space="preserve"> Citrus</v>
      </c>
      <c r="O4404">
        <v>47</v>
      </c>
      <c r="P4404" t="str">
        <f>VLOOKUP(O4404,Planilha1!A:C,3,FALSE)</f>
        <v xml:space="preserve"> Citrus</v>
      </c>
      <c r="Q4404">
        <v>47</v>
      </c>
      <c r="R4404" t="str">
        <f>VLOOKUP(Q4404,Planilha1!A:C,3,FALSE)</f>
        <v xml:space="preserve"> Citrus</v>
      </c>
      <c r="S4404">
        <v>47</v>
      </c>
      <c r="T4404" t="str">
        <f>VLOOKUP(S4404,Planilha1!A:C,3,FALSE)</f>
        <v xml:space="preserve"> Citrus</v>
      </c>
      <c r="U4404">
        <v>47</v>
      </c>
      <c r="V4404" t="str">
        <f>VLOOKUP(U4404,Planilha1!A:C,3,FALSE)</f>
        <v xml:space="preserve"> Citrus</v>
      </c>
    </row>
    <row r="4405" spans="1:22" x14ac:dyDescent="0.25">
      <c r="A4405">
        <v>4404</v>
      </c>
      <c r="B4405">
        <v>-48.610111529999998</v>
      </c>
      <c r="C4405">
        <v>-23.012320949999999</v>
      </c>
      <c r="D4405" t="s">
        <v>314</v>
      </c>
      <c r="E4405">
        <v>3</v>
      </c>
      <c r="F4405" t="str">
        <f>VLOOKUP(E4405,Planilha1!A:C,3,FALSE)</f>
        <v>Forest Formation</v>
      </c>
      <c r="G4405">
        <v>3</v>
      </c>
      <c r="H4405" t="str">
        <f>VLOOKUP(G4405,Planilha1!A:C,3,FALSE)</f>
        <v>Forest Formation</v>
      </c>
      <c r="I4405">
        <v>3</v>
      </c>
      <c r="J4405" t="str">
        <f>VLOOKUP(I4405,Planilha1!A:C,3,FALSE)</f>
        <v>Forest Formation</v>
      </c>
      <c r="K4405">
        <v>3</v>
      </c>
      <c r="L4405" t="str">
        <f>VLOOKUP(K4405,Planilha1!A:C,3,FALSE)</f>
        <v>Forest Formation</v>
      </c>
      <c r="M4405">
        <v>3</v>
      </c>
      <c r="N4405" t="str">
        <f>VLOOKUP(M4405,Planilha1!A:C,3,FALSE)</f>
        <v>Forest Formation</v>
      </c>
      <c r="O4405">
        <v>3</v>
      </c>
      <c r="P4405" t="str">
        <f>VLOOKUP(O4405,Planilha1!A:C,3,FALSE)</f>
        <v>Forest Formation</v>
      </c>
      <c r="Q4405">
        <v>3</v>
      </c>
      <c r="R4405" t="str">
        <f>VLOOKUP(Q4405,Planilha1!A:C,3,FALSE)</f>
        <v>Forest Formation</v>
      </c>
      <c r="S4405">
        <v>3</v>
      </c>
      <c r="T4405" t="str">
        <f>VLOOKUP(S4405,Planilha1!A:C,3,FALSE)</f>
        <v>Forest Formation</v>
      </c>
      <c r="U4405">
        <v>3</v>
      </c>
      <c r="V4405" t="str">
        <f>VLOOKUP(U4405,Planilha1!A:C,3,FALSE)</f>
        <v>Forest Formation</v>
      </c>
    </row>
    <row r="4406" spans="1:22" x14ac:dyDescent="0.25">
      <c r="A4406">
        <v>4405</v>
      </c>
      <c r="B4406">
        <v>-48.610111529999998</v>
      </c>
      <c r="C4406">
        <v>-22.962320949999999</v>
      </c>
      <c r="D4406" t="s">
        <v>314</v>
      </c>
      <c r="E4406">
        <v>21</v>
      </c>
      <c r="F4406" t="str">
        <f>VLOOKUP(E4406,Planilha1!A:C,3,FALSE)</f>
        <v xml:space="preserve"> Mosaic of Uses</v>
      </c>
      <c r="G4406">
        <v>21</v>
      </c>
      <c r="H4406" t="str">
        <f>VLOOKUP(G4406,Planilha1!A:C,3,FALSE)</f>
        <v xml:space="preserve"> Mosaic of Uses</v>
      </c>
      <c r="I4406">
        <v>9</v>
      </c>
      <c r="J4406" t="str">
        <f>VLOOKUP(I4406,Planilha1!A:C,3,FALSE)</f>
        <v xml:space="preserve"> Forest Plantation</v>
      </c>
      <c r="K4406">
        <v>9</v>
      </c>
      <c r="L4406" t="str">
        <f>VLOOKUP(K4406,Planilha1!A:C,3,FALSE)</f>
        <v xml:space="preserve"> Forest Plantation</v>
      </c>
      <c r="M4406">
        <v>9</v>
      </c>
      <c r="N4406" t="str">
        <f>VLOOKUP(M4406,Planilha1!A:C,3,FALSE)</f>
        <v xml:space="preserve"> Forest Plantation</v>
      </c>
      <c r="O4406">
        <v>9</v>
      </c>
      <c r="P4406" t="str">
        <f>VLOOKUP(O4406,Planilha1!A:C,3,FALSE)</f>
        <v xml:space="preserve"> Forest Plantation</v>
      </c>
      <c r="Q4406">
        <v>9</v>
      </c>
      <c r="R4406" t="str">
        <f>VLOOKUP(Q4406,Planilha1!A:C,3,FALSE)</f>
        <v xml:space="preserve"> Forest Plantation</v>
      </c>
      <c r="S4406">
        <v>9</v>
      </c>
      <c r="T4406" t="str">
        <f>VLOOKUP(S4406,Planilha1!A:C,3,FALSE)</f>
        <v xml:space="preserve"> Forest Plantation</v>
      </c>
      <c r="U4406">
        <v>9</v>
      </c>
      <c r="V4406" t="str">
        <f>VLOOKUP(U4406,Planilha1!A:C,3,FALSE)</f>
        <v xml:space="preserve"> Forest Plantation</v>
      </c>
    </row>
    <row r="4407" spans="1:22" x14ac:dyDescent="0.25">
      <c r="A4407">
        <v>4406</v>
      </c>
      <c r="B4407">
        <v>-48.610111529999998</v>
      </c>
      <c r="C4407">
        <v>-22.912320950000002</v>
      </c>
      <c r="D4407" t="s">
        <v>314</v>
      </c>
      <c r="E4407">
        <v>3</v>
      </c>
      <c r="F4407" t="str">
        <f>VLOOKUP(E4407,Planilha1!A:C,3,FALSE)</f>
        <v>Forest Formation</v>
      </c>
      <c r="G4407">
        <v>3</v>
      </c>
      <c r="H4407" t="str">
        <f>VLOOKUP(G4407,Planilha1!A:C,3,FALSE)</f>
        <v>Forest Formation</v>
      </c>
      <c r="I4407">
        <v>3</v>
      </c>
      <c r="J4407" t="str">
        <f>VLOOKUP(I4407,Planilha1!A:C,3,FALSE)</f>
        <v>Forest Formation</v>
      </c>
      <c r="K4407">
        <v>3</v>
      </c>
      <c r="L4407" t="str">
        <f>VLOOKUP(K4407,Planilha1!A:C,3,FALSE)</f>
        <v>Forest Formation</v>
      </c>
      <c r="M4407">
        <v>3</v>
      </c>
      <c r="N4407" t="str">
        <f>VLOOKUP(M4407,Planilha1!A:C,3,FALSE)</f>
        <v>Forest Formation</v>
      </c>
      <c r="O4407">
        <v>3</v>
      </c>
      <c r="P4407" t="str">
        <f>VLOOKUP(O4407,Planilha1!A:C,3,FALSE)</f>
        <v>Forest Formation</v>
      </c>
      <c r="Q4407">
        <v>3</v>
      </c>
      <c r="R4407" t="str">
        <f>VLOOKUP(Q4407,Planilha1!A:C,3,FALSE)</f>
        <v>Forest Formation</v>
      </c>
      <c r="S4407">
        <v>3</v>
      </c>
      <c r="T4407" t="str">
        <f>VLOOKUP(S4407,Planilha1!A:C,3,FALSE)</f>
        <v>Forest Formation</v>
      </c>
      <c r="U4407">
        <v>3</v>
      </c>
      <c r="V4407" t="str">
        <f>VLOOKUP(U4407,Planilha1!A:C,3,FALSE)</f>
        <v>Forest Formation</v>
      </c>
    </row>
    <row r="4408" spans="1:22" x14ac:dyDescent="0.25">
      <c r="A4408">
        <v>4407</v>
      </c>
      <c r="B4408">
        <v>-48.610111529999998</v>
      </c>
      <c r="C4408">
        <v>-22.862320950000001</v>
      </c>
      <c r="D4408" t="s">
        <v>314</v>
      </c>
      <c r="E4408">
        <v>21</v>
      </c>
      <c r="F4408" t="str">
        <f>VLOOKUP(E4408,Planilha1!A:C,3,FALSE)</f>
        <v xml:space="preserve"> Mosaic of Uses</v>
      </c>
      <c r="G4408">
        <v>21</v>
      </c>
      <c r="H4408" t="str">
        <f>VLOOKUP(G4408,Planilha1!A:C,3,FALSE)</f>
        <v xml:space="preserve"> Mosaic of Uses</v>
      </c>
      <c r="I4408">
        <v>20</v>
      </c>
      <c r="J4408" t="str">
        <f>VLOOKUP(I4408,Planilha1!A:C,3,FALSE)</f>
        <v xml:space="preserve"> Sugar cane</v>
      </c>
      <c r="K4408">
        <v>20</v>
      </c>
      <c r="L4408" t="str">
        <f>VLOOKUP(K4408,Planilha1!A:C,3,FALSE)</f>
        <v xml:space="preserve"> Sugar cane</v>
      </c>
      <c r="M4408">
        <v>20</v>
      </c>
      <c r="N4408" t="str">
        <f>VLOOKUP(M4408,Planilha1!A:C,3,FALSE)</f>
        <v xml:space="preserve"> Sugar cane</v>
      </c>
      <c r="O4408">
        <v>20</v>
      </c>
      <c r="P4408" t="str">
        <f>VLOOKUP(O4408,Planilha1!A:C,3,FALSE)</f>
        <v xml:space="preserve"> Sugar cane</v>
      </c>
      <c r="Q4408">
        <v>20</v>
      </c>
      <c r="R4408" t="str">
        <f>VLOOKUP(Q4408,Planilha1!A:C,3,FALSE)</f>
        <v xml:space="preserve"> Sugar cane</v>
      </c>
      <c r="S4408">
        <v>20</v>
      </c>
      <c r="T4408" t="str">
        <f>VLOOKUP(S4408,Planilha1!A:C,3,FALSE)</f>
        <v xml:space="preserve"> Sugar cane</v>
      </c>
      <c r="U4408">
        <v>20</v>
      </c>
      <c r="V4408" t="str">
        <f>VLOOKUP(U4408,Planilha1!A:C,3,FALSE)</f>
        <v xml:space="preserve"> Sugar cane</v>
      </c>
    </row>
    <row r="4409" spans="1:22" x14ac:dyDescent="0.25">
      <c r="A4409">
        <v>4408</v>
      </c>
      <c r="B4409">
        <v>-48.610111529999998</v>
      </c>
      <c r="C4409">
        <v>-22.81232095</v>
      </c>
      <c r="D4409" t="s">
        <v>322</v>
      </c>
      <c r="E4409">
        <v>21</v>
      </c>
      <c r="F4409" t="str">
        <f>VLOOKUP(E4409,Planilha1!A:C,3,FALSE)</f>
        <v xml:space="preserve"> Mosaic of Uses</v>
      </c>
      <c r="G4409">
        <v>21</v>
      </c>
      <c r="H4409" t="str">
        <f>VLOOKUP(G4409,Planilha1!A:C,3,FALSE)</f>
        <v xml:space="preserve"> Mosaic of Uses</v>
      </c>
      <c r="I4409">
        <v>21</v>
      </c>
      <c r="J4409" t="str">
        <f>VLOOKUP(I4409,Planilha1!A:C,3,FALSE)</f>
        <v xml:space="preserve"> Mosaic of Uses</v>
      </c>
      <c r="K4409">
        <v>21</v>
      </c>
      <c r="L4409" t="str">
        <f>VLOOKUP(K4409,Planilha1!A:C,3,FALSE)</f>
        <v xml:space="preserve"> Mosaic of Uses</v>
      </c>
      <c r="M4409">
        <v>21</v>
      </c>
      <c r="N4409" t="str">
        <f>VLOOKUP(M4409,Planilha1!A:C,3,FALSE)</f>
        <v xml:space="preserve"> Mosaic of Uses</v>
      </c>
      <c r="O4409">
        <v>21</v>
      </c>
      <c r="P4409" t="str">
        <f>VLOOKUP(O4409,Planilha1!A:C,3,FALSE)</f>
        <v xml:space="preserve"> Mosaic of Uses</v>
      </c>
      <c r="Q4409">
        <v>21</v>
      </c>
      <c r="R4409" t="str">
        <f>VLOOKUP(Q4409,Planilha1!A:C,3,FALSE)</f>
        <v xml:space="preserve"> Mosaic of Uses</v>
      </c>
      <c r="S4409">
        <v>21</v>
      </c>
      <c r="T4409" t="str">
        <f>VLOOKUP(S4409,Planilha1!A:C,3,FALSE)</f>
        <v xml:space="preserve"> Mosaic of Uses</v>
      </c>
      <c r="U4409">
        <v>21</v>
      </c>
      <c r="V4409" t="str">
        <f>VLOOKUP(U4409,Planilha1!A:C,3,FALSE)</f>
        <v xml:space="preserve"> Mosaic of Uses</v>
      </c>
    </row>
    <row r="4410" spans="1:22" x14ac:dyDescent="0.25">
      <c r="A4410">
        <v>4409</v>
      </c>
      <c r="B4410">
        <v>-48.610111529999998</v>
      </c>
      <c r="C4410">
        <v>-22.762320949999999</v>
      </c>
      <c r="D4410" t="s">
        <v>325</v>
      </c>
      <c r="E4410">
        <v>47</v>
      </c>
      <c r="F4410" t="str">
        <f>VLOOKUP(E4410,Planilha1!A:C,3,FALSE)</f>
        <v xml:space="preserve"> Citrus</v>
      </c>
      <c r="G4410">
        <v>47</v>
      </c>
      <c r="H4410" t="str">
        <f>VLOOKUP(G4410,Planilha1!A:C,3,FALSE)</f>
        <v xml:space="preserve"> Citrus</v>
      </c>
      <c r="I4410">
        <v>48</v>
      </c>
      <c r="J4410" t="str">
        <f>VLOOKUP(I4410,Planilha1!A:C,3,FALSE)</f>
        <v xml:space="preserve"> Other Perennial Crops</v>
      </c>
      <c r="K4410">
        <v>47</v>
      </c>
      <c r="L4410" t="str">
        <f>VLOOKUP(K4410,Planilha1!A:C,3,FALSE)</f>
        <v xml:space="preserve"> Citrus</v>
      </c>
      <c r="M4410">
        <v>47</v>
      </c>
      <c r="N4410" t="str">
        <f>VLOOKUP(M4410,Planilha1!A:C,3,FALSE)</f>
        <v xml:space="preserve"> Citrus</v>
      </c>
      <c r="O4410">
        <v>47</v>
      </c>
      <c r="P4410" t="str">
        <f>VLOOKUP(O4410,Planilha1!A:C,3,FALSE)</f>
        <v xml:space="preserve"> Citrus</v>
      </c>
      <c r="Q4410">
        <v>47</v>
      </c>
      <c r="R4410" t="str">
        <f>VLOOKUP(Q4410,Planilha1!A:C,3,FALSE)</f>
        <v xml:space="preserve"> Citrus</v>
      </c>
      <c r="S4410">
        <v>47</v>
      </c>
      <c r="T4410" t="str">
        <f>VLOOKUP(S4410,Planilha1!A:C,3,FALSE)</f>
        <v xml:space="preserve"> Citrus</v>
      </c>
      <c r="U4410">
        <v>47</v>
      </c>
      <c r="V4410" t="str">
        <f>VLOOKUP(U4410,Planilha1!A:C,3,FALSE)</f>
        <v xml:space="preserve"> Citrus</v>
      </c>
    </row>
    <row r="4411" spans="1:22" x14ac:dyDescent="0.25">
      <c r="A4411">
        <v>4410</v>
      </c>
      <c r="B4411">
        <v>-48.610111529999998</v>
      </c>
      <c r="C4411">
        <v>-22.712320949999999</v>
      </c>
      <c r="D4411" t="s">
        <v>325</v>
      </c>
      <c r="E4411">
        <v>20</v>
      </c>
      <c r="F4411" t="str">
        <f>VLOOKUP(E4411,Planilha1!A:C,3,FALSE)</f>
        <v xml:space="preserve"> Sugar cane</v>
      </c>
      <c r="G4411">
        <v>20</v>
      </c>
      <c r="H4411" t="str">
        <f>VLOOKUP(G4411,Planilha1!A:C,3,FALSE)</f>
        <v xml:space="preserve"> Sugar cane</v>
      </c>
      <c r="I4411">
        <v>20</v>
      </c>
      <c r="J4411" t="str">
        <f>VLOOKUP(I4411,Planilha1!A:C,3,FALSE)</f>
        <v xml:space="preserve"> Sugar cane</v>
      </c>
      <c r="K4411">
        <v>20</v>
      </c>
      <c r="L4411" t="str">
        <f>VLOOKUP(K4411,Planilha1!A:C,3,FALSE)</f>
        <v xml:space="preserve"> Sugar cane</v>
      </c>
      <c r="M4411">
        <v>20</v>
      </c>
      <c r="N4411" t="str">
        <f>VLOOKUP(M4411,Planilha1!A:C,3,FALSE)</f>
        <v xml:space="preserve"> Sugar cane</v>
      </c>
      <c r="O4411">
        <v>20</v>
      </c>
      <c r="P4411" t="str">
        <f>VLOOKUP(O4411,Planilha1!A:C,3,FALSE)</f>
        <v xml:space="preserve"> Sugar cane</v>
      </c>
      <c r="Q4411">
        <v>20</v>
      </c>
      <c r="R4411" t="str">
        <f>VLOOKUP(Q4411,Planilha1!A:C,3,FALSE)</f>
        <v xml:space="preserve"> Sugar cane</v>
      </c>
      <c r="S4411">
        <v>20</v>
      </c>
      <c r="T4411" t="str">
        <f>VLOOKUP(S4411,Planilha1!A:C,3,FALSE)</f>
        <v xml:space="preserve"> Sugar cane</v>
      </c>
      <c r="U4411">
        <v>20</v>
      </c>
      <c r="V4411" t="str">
        <f>VLOOKUP(U4411,Planilha1!A:C,3,FALSE)</f>
        <v xml:space="preserve"> Sugar cane</v>
      </c>
    </row>
    <row r="4412" spans="1:22" x14ac:dyDescent="0.25">
      <c r="A4412">
        <v>4411</v>
      </c>
      <c r="B4412">
        <v>-48.610111529999998</v>
      </c>
      <c r="C4412">
        <v>-22.662320950000002</v>
      </c>
      <c r="D4412" t="s">
        <v>325</v>
      </c>
      <c r="E4412">
        <v>20</v>
      </c>
      <c r="F4412" t="str">
        <f>VLOOKUP(E4412,Planilha1!A:C,3,FALSE)</f>
        <v xml:space="preserve"> Sugar cane</v>
      </c>
      <c r="G4412">
        <v>20</v>
      </c>
      <c r="H4412" t="str">
        <f>VLOOKUP(G4412,Planilha1!A:C,3,FALSE)</f>
        <v xml:space="preserve"> Sugar cane</v>
      </c>
      <c r="I4412">
        <v>20</v>
      </c>
      <c r="J4412" t="str">
        <f>VLOOKUP(I4412,Planilha1!A:C,3,FALSE)</f>
        <v xml:space="preserve"> Sugar cane</v>
      </c>
      <c r="K4412">
        <v>20</v>
      </c>
      <c r="L4412" t="str">
        <f>VLOOKUP(K4412,Planilha1!A:C,3,FALSE)</f>
        <v xml:space="preserve"> Sugar cane</v>
      </c>
      <c r="M4412">
        <v>20</v>
      </c>
      <c r="N4412" t="str">
        <f>VLOOKUP(M4412,Planilha1!A:C,3,FALSE)</f>
        <v xml:space="preserve"> Sugar cane</v>
      </c>
      <c r="O4412">
        <v>20</v>
      </c>
      <c r="P4412" t="str">
        <f>VLOOKUP(O4412,Planilha1!A:C,3,FALSE)</f>
        <v xml:space="preserve"> Sugar cane</v>
      </c>
      <c r="Q4412">
        <v>20</v>
      </c>
      <c r="R4412" t="str">
        <f>VLOOKUP(Q4412,Planilha1!A:C,3,FALSE)</f>
        <v xml:space="preserve"> Sugar cane</v>
      </c>
      <c r="S4412">
        <v>20</v>
      </c>
      <c r="T4412" t="str">
        <f>VLOOKUP(S4412,Planilha1!A:C,3,FALSE)</f>
        <v xml:space="preserve"> Sugar cane</v>
      </c>
      <c r="U4412">
        <v>20</v>
      </c>
      <c r="V4412" t="str">
        <f>VLOOKUP(U4412,Planilha1!A:C,3,FALSE)</f>
        <v xml:space="preserve"> Sugar cane</v>
      </c>
    </row>
    <row r="4413" spans="1:22" x14ac:dyDescent="0.25">
      <c r="A4413">
        <v>4412</v>
      </c>
      <c r="B4413">
        <v>-48.610111529999998</v>
      </c>
      <c r="C4413">
        <v>-22.612320950000001</v>
      </c>
      <c r="D4413" t="s">
        <v>325</v>
      </c>
      <c r="E4413">
        <v>20</v>
      </c>
      <c r="F4413" t="str">
        <f>VLOOKUP(E4413,Planilha1!A:C,3,FALSE)</f>
        <v xml:space="preserve"> Sugar cane</v>
      </c>
      <c r="G4413">
        <v>20</v>
      </c>
      <c r="H4413" t="str">
        <f>VLOOKUP(G4413,Planilha1!A:C,3,FALSE)</f>
        <v xml:space="preserve"> Sugar cane</v>
      </c>
      <c r="I4413">
        <v>20</v>
      </c>
      <c r="J4413" t="str">
        <f>VLOOKUP(I4413,Planilha1!A:C,3,FALSE)</f>
        <v xml:space="preserve"> Sugar cane</v>
      </c>
      <c r="K4413">
        <v>20</v>
      </c>
      <c r="L4413" t="str">
        <f>VLOOKUP(K4413,Planilha1!A:C,3,FALSE)</f>
        <v xml:space="preserve"> Sugar cane</v>
      </c>
      <c r="M4413">
        <v>20</v>
      </c>
      <c r="N4413" t="str">
        <f>VLOOKUP(M4413,Planilha1!A:C,3,FALSE)</f>
        <v xml:space="preserve"> Sugar cane</v>
      </c>
      <c r="O4413">
        <v>20</v>
      </c>
      <c r="P4413" t="str">
        <f>VLOOKUP(O4413,Planilha1!A:C,3,FALSE)</f>
        <v xml:space="preserve"> Sugar cane</v>
      </c>
      <c r="Q4413">
        <v>20</v>
      </c>
      <c r="R4413" t="str">
        <f>VLOOKUP(Q4413,Planilha1!A:C,3,FALSE)</f>
        <v xml:space="preserve"> Sugar cane</v>
      </c>
      <c r="S4413">
        <v>20</v>
      </c>
      <c r="T4413" t="str">
        <f>VLOOKUP(S4413,Planilha1!A:C,3,FALSE)</f>
        <v xml:space="preserve"> Sugar cane</v>
      </c>
      <c r="U4413">
        <v>20</v>
      </c>
      <c r="V4413" t="str">
        <f>VLOOKUP(U4413,Planilha1!A:C,3,FALSE)</f>
        <v xml:space="preserve"> Sugar cane</v>
      </c>
    </row>
    <row r="4414" spans="1:22" x14ac:dyDescent="0.25">
      <c r="A4414">
        <v>4413</v>
      </c>
      <c r="B4414">
        <v>-48.610111529999998</v>
      </c>
      <c r="C4414">
        <v>-22.56232095</v>
      </c>
      <c r="D4414" t="s">
        <v>340</v>
      </c>
      <c r="E4414">
        <v>20</v>
      </c>
      <c r="F4414" t="str">
        <f>VLOOKUP(E4414,Planilha1!A:C,3,FALSE)</f>
        <v xml:space="preserve"> Sugar cane</v>
      </c>
      <c r="G4414">
        <v>20</v>
      </c>
      <c r="H4414" t="str">
        <f>VLOOKUP(G4414,Planilha1!A:C,3,FALSE)</f>
        <v xml:space="preserve"> Sugar cane</v>
      </c>
      <c r="I4414">
        <v>20</v>
      </c>
      <c r="J4414" t="str">
        <f>VLOOKUP(I4414,Planilha1!A:C,3,FALSE)</f>
        <v xml:space="preserve"> Sugar cane</v>
      </c>
      <c r="K4414">
        <v>20</v>
      </c>
      <c r="L4414" t="str">
        <f>VLOOKUP(K4414,Planilha1!A:C,3,FALSE)</f>
        <v xml:space="preserve"> Sugar cane</v>
      </c>
      <c r="M4414">
        <v>20</v>
      </c>
      <c r="N4414" t="str">
        <f>VLOOKUP(M4414,Planilha1!A:C,3,FALSE)</f>
        <v xml:space="preserve"> Sugar cane</v>
      </c>
      <c r="O4414">
        <v>20</v>
      </c>
      <c r="P4414" t="str">
        <f>VLOOKUP(O4414,Planilha1!A:C,3,FALSE)</f>
        <v xml:space="preserve"> Sugar cane</v>
      </c>
      <c r="Q4414">
        <v>20</v>
      </c>
      <c r="R4414" t="str">
        <f>VLOOKUP(Q4414,Planilha1!A:C,3,FALSE)</f>
        <v xml:space="preserve"> Sugar cane</v>
      </c>
      <c r="S4414">
        <v>20</v>
      </c>
      <c r="T4414" t="str">
        <f>VLOOKUP(S4414,Planilha1!A:C,3,FALSE)</f>
        <v xml:space="preserve"> Sugar cane</v>
      </c>
      <c r="U4414">
        <v>20</v>
      </c>
      <c r="V4414" t="str">
        <f>VLOOKUP(U4414,Planilha1!A:C,3,FALSE)</f>
        <v xml:space="preserve"> Sugar cane</v>
      </c>
    </row>
    <row r="4415" spans="1:22" x14ac:dyDescent="0.25">
      <c r="A4415">
        <v>4414</v>
      </c>
      <c r="B4415">
        <v>-48.610111529999998</v>
      </c>
      <c r="C4415">
        <v>-22.512320949999999</v>
      </c>
      <c r="D4415" t="s">
        <v>340</v>
      </c>
      <c r="E4415">
        <v>20</v>
      </c>
      <c r="F4415" t="str">
        <f>VLOOKUP(E4415,Planilha1!A:C,3,FALSE)</f>
        <v xml:space="preserve"> Sugar cane</v>
      </c>
      <c r="G4415">
        <v>20</v>
      </c>
      <c r="H4415" t="str">
        <f>VLOOKUP(G4415,Planilha1!A:C,3,FALSE)</f>
        <v xml:space="preserve"> Sugar cane</v>
      </c>
      <c r="I4415">
        <v>20</v>
      </c>
      <c r="J4415" t="str">
        <f>VLOOKUP(I4415,Planilha1!A:C,3,FALSE)</f>
        <v xml:space="preserve"> Sugar cane</v>
      </c>
      <c r="K4415">
        <v>20</v>
      </c>
      <c r="L4415" t="str">
        <f>VLOOKUP(K4415,Planilha1!A:C,3,FALSE)</f>
        <v xml:space="preserve"> Sugar cane</v>
      </c>
      <c r="M4415">
        <v>20</v>
      </c>
      <c r="N4415" t="str">
        <f>VLOOKUP(M4415,Planilha1!A:C,3,FALSE)</f>
        <v xml:space="preserve"> Sugar cane</v>
      </c>
      <c r="O4415">
        <v>20</v>
      </c>
      <c r="P4415" t="str">
        <f>VLOOKUP(O4415,Planilha1!A:C,3,FALSE)</f>
        <v xml:space="preserve"> Sugar cane</v>
      </c>
      <c r="Q4415">
        <v>20</v>
      </c>
      <c r="R4415" t="str">
        <f>VLOOKUP(Q4415,Planilha1!A:C,3,FALSE)</f>
        <v xml:space="preserve"> Sugar cane</v>
      </c>
      <c r="S4415">
        <v>20</v>
      </c>
      <c r="T4415" t="str">
        <f>VLOOKUP(S4415,Planilha1!A:C,3,FALSE)</f>
        <v xml:space="preserve"> Sugar cane</v>
      </c>
      <c r="U4415">
        <v>20</v>
      </c>
      <c r="V4415" t="str">
        <f>VLOOKUP(U4415,Planilha1!A:C,3,FALSE)</f>
        <v xml:space="preserve"> Sugar cane</v>
      </c>
    </row>
    <row r="4416" spans="1:22" x14ac:dyDescent="0.25">
      <c r="A4416">
        <v>4415</v>
      </c>
      <c r="B4416">
        <v>-48.610111529999998</v>
      </c>
      <c r="C4416">
        <v>-22.462320949999999</v>
      </c>
      <c r="D4416" t="s">
        <v>341</v>
      </c>
      <c r="E4416">
        <v>20</v>
      </c>
      <c r="F4416" t="str">
        <f>VLOOKUP(E4416,Planilha1!A:C,3,FALSE)</f>
        <v xml:space="preserve"> Sugar cane</v>
      </c>
      <c r="G4416">
        <v>20</v>
      </c>
      <c r="H4416" t="str">
        <f>VLOOKUP(G4416,Planilha1!A:C,3,FALSE)</f>
        <v xml:space="preserve"> Sugar cane</v>
      </c>
      <c r="I4416">
        <v>20</v>
      </c>
      <c r="J4416" t="str">
        <f>VLOOKUP(I4416,Planilha1!A:C,3,FALSE)</f>
        <v xml:space="preserve"> Sugar cane</v>
      </c>
      <c r="K4416">
        <v>20</v>
      </c>
      <c r="L4416" t="str">
        <f>VLOOKUP(K4416,Planilha1!A:C,3,FALSE)</f>
        <v xml:space="preserve"> Sugar cane</v>
      </c>
      <c r="M4416">
        <v>20</v>
      </c>
      <c r="N4416" t="str">
        <f>VLOOKUP(M4416,Planilha1!A:C,3,FALSE)</f>
        <v xml:space="preserve"> Sugar cane</v>
      </c>
      <c r="O4416">
        <v>20</v>
      </c>
      <c r="P4416" t="str">
        <f>VLOOKUP(O4416,Planilha1!A:C,3,FALSE)</f>
        <v xml:space="preserve"> Sugar cane</v>
      </c>
      <c r="Q4416">
        <v>20</v>
      </c>
      <c r="R4416" t="str">
        <f>VLOOKUP(Q4416,Planilha1!A:C,3,FALSE)</f>
        <v xml:space="preserve"> Sugar cane</v>
      </c>
      <c r="S4416">
        <v>20</v>
      </c>
      <c r="T4416" t="str">
        <f>VLOOKUP(S4416,Planilha1!A:C,3,FALSE)</f>
        <v xml:space="preserve"> Sugar cane</v>
      </c>
      <c r="U4416">
        <v>20</v>
      </c>
      <c r="V4416" t="str">
        <f>VLOOKUP(U4416,Planilha1!A:C,3,FALSE)</f>
        <v xml:space="preserve"> Sugar cane</v>
      </c>
    </row>
    <row r="4417" spans="1:22" x14ac:dyDescent="0.25">
      <c r="A4417">
        <v>4416</v>
      </c>
      <c r="B4417">
        <v>-48.610111529999998</v>
      </c>
      <c r="C4417">
        <v>-22.412320950000002</v>
      </c>
      <c r="D4417" t="s">
        <v>333</v>
      </c>
      <c r="E4417">
        <v>20</v>
      </c>
      <c r="F4417" t="str">
        <f>VLOOKUP(E4417,Planilha1!A:C,3,FALSE)</f>
        <v xml:space="preserve"> Sugar cane</v>
      </c>
      <c r="G4417">
        <v>20</v>
      </c>
      <c r="H4417" t="str">
        <f>VLOOKUP(G4417,Planilha1!A:C,3,FALSE)</f>
        <v xml:space="preserve"> Sugar cane</v>
      </c>
      <c r="I4417">
        <v>20</v>
      </c>
      <c r="J4417" t="str">
        <f>VLOOKUP(I4417,Planilha1!A:C,3,FALSE)</f>
        <v xml:space="preserve"> Sugar cane</v>
      </c>
      <c r="K4417">
        <v>20</v>
      </c>
      <c r="L4417" t="str">
        <f>VLOOKUP(K4417,Planilha1!A:C,3,FALSE)</f>
        <v xml:space="preserve"> Sugar cane</v>
      </c>
      <c r="M4417">
        <v>20</v>
      </c>
      <c r="N4417" t="str">
        <f>VLOOKUP(M4417,Planilha1!A:C,3,FALSE)</f>
        <v xml:space="preserve"> Sugar cane</v>
      </c>
      <c r="O4417">
        <v>20</v>
      </c>
      <c r="P4417" t="str">
        <f>VLOOKUP(O4417,Planilha1!A:C,3,FALSE)</f>
        <v xml:space="preserve"> Sugar cane</v>
      </c>
      <c r="Q4417">
        <v>20</v>
      </c>
      <c r="R4417" t="str">
        <f>VLOOKUP(Q4417,Planilha1!A:C,3,FALSE)</f>
        <v xml:space="preserve"> Sugar cane</v>
      </c>
      <c r="S4417">
        <v>20</v>
      </c>
      <c r="T4417" t="str">
        <f>VLOOKUP(S4417,Planilha1!A:C,3,FALSE)</f>
        <v xml:space="preserve"> Sugar cane</v>
      </c>
      <c r="U4417">
        <v>20</v>
      </c>
      <c r="V4417" t="str">
        <f>VLOOKUP(U4417,Planilha1!A:C,3,FALSE)</f>
        <v xml:space="preserve"> Sugar cane</v>
      </c>
    </row>
    <row r="4418" spans="1:22" x14ac:dyDescent="0.25">
      <c r="A4418">
        <v>4417</v>
      </c>
      <c r="B4418">
        <v>-48.610111529999998</v>
      </c>
      <c r="C4418">
        <v>-22.362320950000001</v>
      </c>
      <c r="D4418" t="s">
        <v>333</v>
      </c>
      <c r="E4418">
        <v>20</v>
      </c>
      <c r="F4418" t="str">
        <f>VLOOKUP(E4418,Planilha1!A:C,3,FALSE)</f>
        <v xml:space="preserve"> Sugar cane</v>
      </c>
      <c r="G4418">
        <v>20</v>
      </c>
      <c r="H4418" t="str">
        <f>VLOOKUP(G4418,Planilha1!A:C,3,FALSE)</f>
        <v xml:space="preserve"> Sugar cane</v>
      </c>
      <c r="I4418">
        <v>20</v>
      </c>
      <c r="J4418" t="str">
        <f>VLOOKUP(I4418,Planilha1!A:C,3,FALSE)</f>
        <v xml:space="preserve"> Sugar cane</v>
      </c>
      <c r="K4418">
        <v>20</v>
      </c>
      <c r="L4418" t="str">
        <f>VLOOKUP(K4418,Planilha1!A:C,3,FALSE)</f>
        <v xml:space="preserve"> Sugar cane</v>
      </c>
      <c r="M4418">
        <v>20</v>
      </c>
      <c r="N4418" t="str">
        <f>VLOOKUP(M4418,Planilha1!A:C,3,FALSE)</f>
        <v xml:space="preserve"> Sugar cane</v>
      </c>
      <c r="O4418">
        <v>20</v>
      </c>
      <c r="P4418" t="str">
        <f>VLOOKUP(O4418,Planilha1!A:C,3,FALSE)</f>
        <v xml:space="preserve"> Sugar cane</v>
      </c>
      <c r="Q4418">
        <v>20</v>
      </c>
      <c r="R4418" t="str">
        <f>VLOOKUP(Q4418,Planilha1!A:C,3,FALSE)</f>
        <v xml:space="preserve"> Sugar cane</v>
      </c>
      <c r="S4418">
        <v>20</v>
      </c>
      <c r="T4418" t="str">
        <f>VLOOKUP(S4418,Planilha1!A:C,3,FALSE)</f>
        <v xml:space="preserve"> Sugar cane</v>
      </c>
      <c r="U4418">
        <v>20</v>
      </c>
      <c r="V4418" t="str">
        <f>VLOOKUP(U4418,Planilha1!A:C,3,FALSE)</f>
        <v xml:space="preserve"> Sugar cane</v>
      </c>
    </row>
    <row r="4419" spans="1:22" x14ac:dyDescent="0.25">
      <c r="A4419">
        <v>4418</v>
      </c>
      <c r="B4419">
        <v>-48.610111529999998</v>
      </c>
      <c r="C4419">
        <v>-22.31232095</v>
      </c>
      <c r="D4419" t="s">
        <v>333</v>
      </c>
      <c r="E4419">
        <v>21</v>
      </c>
      <c r="F4419" t="str">
        <f>VLOOKUP(E4419,Planilha1!A:C,3,FALSE)</f>
        <v xml:space="preserve"> Mosaic of Uses</v>
      </c>
      <c r="G4419">
        <v>21</v>
      </c>
      <c r="H4419" t="str">
        <f>VLOOKUP(G4419,Planilha1!A:C,3,FALSE)</f>
        <v xml:space="preserve"> Mosaic of Uses</v>
      </c>
      <c r="I4419">
        <v>21</v>
      </c>
      <c r="J4419" t="str">
        <f>VLOOKUP(I4419,Planilha1!A:C,3,FALSE)</f>
        <v xml:space="preserve"> Mosaic of Uses</v>
      </c>
      <c r="K4419">
        <v>21</v>
      </c>
      <c r="L4419" t="str">
        <f>VLOOKUP(K4419,Planilha1!A:C,3,FALSE)</f>
        <v xml:space="preserve"> Mosaic of Uses</v>
      </c>
      <c r="M4419">
        <v>21</v>
      </c>
      <c r="N4419" t="str">
        <f>VLOOKUP(M4419,Planilha1!A:C,3,FALSE)</f>
        <v xml:space="preserve"> Mosaic of Uses</v>
      </c>
      <c r="O4419">
        <v>21</v>
      </c>
      <c r="P4419" t="str">
        <f>VLOOKUP(O4419,Planilha1!A:C,3,FALSE)</f>
        <v xml:space="preserve"> Mosaic of Uses</v>
      </c>
      <c r="Q4419">
        <v>21</v>
      </c>
      <c r="R4419" t="str">
        <f>VLOOKUP(Q4419,Planilha1!A:C,3,FALSE)</f>
        <v xml:space="preserve"> Mosaic of Uses</v>
      </c>
      <c r="S4419">
        <v>21</v>
      </c>
      <c r="T4419" t="str">
        <f>VLOOKUP(S4419,Planilha1!A:C,3,FALSE)</f>
        <v xml:space="preserve"> Mosaic of Uses</v>
      </c>
      <c r="U4419">
        <v>21</v>
      </c>
      <c r="V4419" t="str">
        <f>VLOOKUP(U4419,Planilha1!A:C,3,FALSE)</f>
        <v xml:space="preserve"> Mosaic of Uses</v>
      </c>
    </row>
    <row r="4420" spans="1:22" x14ac:dyDescent="0.25">
      <c r="A4420">
        <v>4419</v>
      </c>
      <c r="B4420">
        <v>-48.610111529999998</v>
      </c>
      <c r="C4420">
        <v>-22.262320949999999</v>
      </c>
      <c r="D4420" t="s">
        <v>333</v>
      </c>
      <c r="E4420">
        <v>20</v>
      </c>
      <c r="F4420" t="str">
        <f>VLOOKUP(E4420,Planilha1!A:C,3,FALSE)</f>
        <v xml:space="preserve"> Sugar cane</v>
      </c>
      <c r="G4420">
        <v>20</v>
      </c>
      <c r="H4420" t="str">
        <f>VLOOKUP(G4420,Planilha1!A:C,3,FALSE)</f>
        <v xml:space="preserve"> Sugar cane</v>
      </c>
      <c r="I4420">
        <v>20</v>
      </c>
      <c r="J4420" t="str">
        <f>VLOOKUP(I4420,Planilha1!A:C,3,FALSE)</f>
        <v xml:space="preserve"> Sugar cane</v>
      </c>
      <c r="K4420">
        <v>20</v>
      </c>
      <c r="L4420" t="str">
        <f>VLOOKUP(K4420,Planilha1!A:C,3,FALSE)</f>
        <v xml:space="preserve"> Sugar cane</v>
      </c>
      <c r="M4420">
        <v>21</v>
      </c>
      <c r="N4420" t="str">
        <f>VLOOKUP(M4420,Planilha1!A:C,3,FALSE)</f>
        <v xml:space="preserve"> Mosaic of Uses</v>
      </c>
      <c r="O4420">
        <v>21</v>
      </c>
      <c r="P4420" t="str">
        <f>VLOOKUP(O4420,Planilha1!A:C,3,FALSE)</f>
        <v xml:space="preserve"> Mosaic of Uses</v>
      </c>
      <c r="Q4420">
        <v>21</v>
      </c>
      <c r="R4420" t="str">
        <f>VLOOKUP(Q4420,Planilha1!A:C,3,FALSE)</f>
        <v xml:space="preserve"> Mosaic of Uses</v>
      </c>
      <c r="S4420">
        <v>21</v>
      </c>
      <c r="T4420" t="str">
        <f>VLOOKUP(S4420,Planilha1!A:C,3,FALSE)</f>
        <v xml:space="preserve"> Mosaic of Uses</v>
      </c>
      <c r="U4420">
        <v>21</v>
      </c>
      <c r="V4420" t="str">
        <f>VLOOKUP(U4420,Planilha1!A:C,3,FALSE)</f>
        <v xml:space="preserve"> Mosaic of Uses</v>
      </c>
    </row>
    <row r="4421" spans="1:22" x14ac:dyDescent="0.25">
      <c r="A4421">
        <v>4420</v>
      </c>
      <c r="B4421">
        <v>-48.610111529999998</v>
      </c>
      <c r="C4421">
        <v>-22.212320949999999</v>
      </c>
      <c r="D4421" t="s">
        <v>333</v>
      </c>
      <c r="E4421">
        <v>20</v>
      </c>
      <c r="F4421" t="str">
        <f>VLOOKUP(E4421,Planilha1!A:C,3,FALSE)</f>
        <v xml:space="preserve"> Sugar cane</v>
      </c>
      <c r="G4421">
        <v>20</v>
      </c>
      <c r="H4421" t="str">
        <f>VLOOKUP(G4421,Planilha1!A:C,3,FALSE)</f>
        <v xml:space="preserve"> Sugar cane</v>
      </c>
      <c r="I4421">
        <v>39</v>
      </c>
      <c r="J4421" t="str">
        <f>VLOOKUP(I4421,Planilha1!A:C,3,FALSE)</f>
        <v xml:space="preserve"> Soybean</v>
      </c>
      <c r="K4421">
        <v>39</v>
      </c>
      <c r="L4421" t="str">
        <f>VLOOKUP(K4421,Planilha1!A:C,3,FALSE)</f>
        <v xml:space="preserve"> Soybean</v>
      </c>
      <c r="M4421">
        <v>39</v>
      </c>
      <c r="N4421" t="str">
        <f>VLOOKUP(M4421,Planilha1!A:C,3,FALSE)</f>
        <v xml:space="preserve"> Soybean</v>
      </c>
      <c r="O4421">
        <v>39</v>
      </c>
      <c r="P4421" t="str">
        <f>VLOOKUP(O4421,Planilha1!A:C,3,FALSE)</f>
        <v xml:space="preserve"> Soybean</v>
      </c>
      <c r="Q4421">
        <v>39</v>
      </c>
      <c r="R4421" t="str">
        <f>VLOOKUP(Q4421,Planilha1!A:C,3,FALSE)</f>
        <v xml:space="preserve"> Soybean</v>
      </c>
      <c r="S4421">
        <v>39</v>
      </c>
      <c r="T4421" t="str">
        <f>VLOOKUP(S4421,Planilha1!A:C,3,FALSE)</f>
        <v xml:space="preserve"> Soybean</v>
      </c>
      <c r="U4421">
        <v>39</v>
      </c>
      <c r="V4421" t="str">
        <f>VLOOKUP(U4421,Planilha1!A:C,3,FALSE)</f>
        <v xml:space="preserve"> Soybean</v>
      </c>
    </row>
    <row r="4422" spans="1:22" x14ac:dyDescent="0.25">
      <c r="A4422">
        <v>4421</v>
      </c>
      <c r="B4422">
        <v>-48.610111529999998</v>
      </c>
      <c r="C4422">
        <v>-22.162320950000002</v>
      </c>
      <c r="D4422" t="s">
        <v>342</v>
      </c>
      <c r="E4422">
        <v>21</v>
      </c>
      <c r="F4422" t="str">
        <f>VLOOKUP(E4422,Planilha1!A:C,3,FALSE)</f>
        <v xml:space="preserve"> Mosaic of Uses</v>
      </c>
      <c r="G4422">
        <v>21</v>
      </c>
      <c r="H4422" t="str">
        <f>VLOOKUP(G4422,Planilha1!A:C,3,FALSE)</f>
        <v xml:space="preserve"> Mosaic of Uses</v>
      </c>
      <c r="I4422">
        <v>21</v>
      </c>
      <c r="J4422" t="str">
        <f>VLOOKUP(I4422,Planilha1!A:C,3,FALSE)</f>
        <v xml:space="preserve"> Mosaic of Uses</v>
      </c>
      <c r="K4422">
        <v>21</v>
      </c>
      <c r="L4422" t="str">
        <f>VLOOKUP(K4422,Planilha1!A:C,3,FALSE)</f>
        <v xml:space="preserve"> Mosaic of Uses</v>
      </c>
      <c r="M4422">
        <v>21</v>
      </c>
      <c r="N4422" t="str">
        <f>VLOOKUP(M4422,Planilha1!A:C,3,FALSE)</f>
        <v xml:space="preserve"> Mosaic of Uses</v>
      </c>
      <c r="O4422">
        <v>21</v>
      </c>
      <c r="P4422" t="str">
        <f>VLOOKUP(O4422,Planilha1!A:C,3,FALSE)</f>
        <v xml:space="preserve"> Mosaic of Uses</v>
      </c>
      <c r="Q4422">
        <v>21</v>
      </c>
      <c r="R4422" t="str">
        <f>VLOOKUP(Q4422,Planilha1!A:C,3,FALSE)</f>
        <v xml:space="preserve"> Mosaic of Uses</v>
      </c>
      <c r="S4422">
        <v>21</v>
      </c>
      <c r="T4422" t="str">
        <f>VLOOKUP(S4422,Planilha1!A:C,3,FALSE)</f>
        <v xml:space="preserve"> Mosaic of Uses</v>
      </c>
      <c r="U4422">
        <v>21</v>
      </c>
      <c r="V4422" t="str">
        <f>VLOOKUP(U4422,Planilha1!A:C,3,FALSE)</f>
        <v xml:space="preserve"> Mosaic of Uses</v>
      </c>
    </row>
    <row r="4423" spans="1:22" x14ac:dyDescent="0.25">
      <c r="A4423">
        <v>4422</v>
      </c>
      <c r="B4423">
        <v>-48.610111529999998</v>
      </c>
      <c r="C4423">
        <v>-22.112320950000001</v>
      </c>
      <c r="D4423" t="s">
        <v>342</v>
      </c>
      <c r="E4423">
        <v>15</v>
      </c>
      <c r="F4423" t="str">
        <f>VLOOKUP(E4423,Planilha1!A:C,3,FALSE)</f>
        <v xml:space="preserve"> Pasture</v>
      </c>
      <c r="G4423">
        <v>15</v>
      </c>
      <c r="H4423" t="str">
        <f>VLOOKUP(G4423,Planilha1!A:C,3,FALSE)</f>
        <v xml:space="preserve"> Pasture</v>
      </c>
      <c r="I4423">
        <v>15</v>
      </c>
      <c r="J4423" t="str">
        <f>VLOOKUP(I4423,Planilha1!A:C,3,FALSE)</f>
        <v xml:space="preserve"> Pasture</v>
      </c>
      <c r="K4423">
        <v>15</v>
      </c>
      <c r="L4423" t="str">
        <f>VLOOKUP(K4423,Planilha1!A:C,3,FALSE)</f>
        <v xml:space="preserve"> Pasture</v>
      </c>
      <c r="M4423">
        <v>15</v>
      </c>
      <c r="N4423" t="str">
        <f>VLOOKUP(M4423,Planilha1!A:C,3,FALSE)</f>
        <v xml:space="preserve"> Pasture</v>
      </c>
      <c r="O4423">
        <v>15</v>
      </c>
      <c r="P4423" t="str">
        <f>VLOOKUP(O4423,Planilha1!A:C,3,FALSE)</f>
        <v xml:space="preserve"> Pasture</v>
      </c>
      <c r="Q4423">
        <v>15</v>
      </c>
      <c r="R4423" t="str">
        <f>VLOOKUP(Q4423,Planilha1!A:C,3,FALSE)</f>
        <v xml:space="preserve"> Pasture</v>
      </c>
      <c r="S4423">
        <v>15</v>
      </c>
      <c r="T4423" t="str">
        <f>VLOOKUP(S4423,Planilha1!A:C,3,FALSE)</f>
        <v xml:space="preserve"> Pasture</v>
      </c>
      <c r="U4423">
        <v>15</v>
      </c>
      <c r="V4423" t="str">
        <f>VLOOKUP(U4423,Planilha1!A:C,3,FALSE)</f>
        <v xml:space="preserve"> Pasture</v>
      </c>
    </row>
    <row r="4424" spans="1:22" x14ac:dyDescent="0.25">
      <c r="A4424">
        <v>4423</v>
      </c>
      <c r="B4424">
        <v>-48.610111529999998</v>
      </c>
      <c r="C4424">
        <v>-22.06232095</v>
      </c>
      <c r="D4424" t="s">
        <v>342</v>
      </c>
      <c r="E4424">
        <v>20</v>
      </c>
      <c r="F4424" t="str">
        <f>VLOOKUP(E4424,Planilha1!A:C,3,FALSE)</f>
        <v xml:space="preserve"> Sugar cane</v>
      </c>
      <c r="G4424">
        <v>20</v>
      </c>
      <c r="H4424" t="str">
        <f>VLOOKUP(G4424,Planilha1!A:C,3,FALSE)</f>
        <v xml:space="preserve"> Sugar cane</v>
      </c>
      <c r="I4424">
        <v>20</v>
      </c>
      <c r="J4424" t="str">
        <f>VLOOKUP(I4424,Planilha1!A:C,3,FALSE)</f>
        <v xml:space="preserve"> Sugar cane</v>
      </c>
      <c r="K4424">
        <v>20</v>
      </c>
      <c r="L4424" t="str">
        <f>VLOOKUP(K4424,Planilha1!A:C,3,FALSE)</f>
        <v xml:space="preserve"> Sugar cane</v>
      </c>
      <c r="M4424">
        <v>20</v>
      </c>
      <c r="N4424" t="str">
        <f>VLOOKUP(M4424,Planilha1!A:C,3,FALSE)</f>
        <v xml:space="preserve"> Sugar cane</v>
      </c>
      <c r="O4424">
        <v>20</v>
      </c>
      <c r="P4424" t="str">
        <f>VLOOKUP(O4424,Planilha1!A:C,3,FALSE)</f>
        <v xml:space="preserve"> Sugar cane</v>
      </c>
      <c r="Q4424">
        <v>20</v>
      </c>
      <c r="R4424" t="str">
        <f>VLOOKUP(Q4424,Planilha1!A:C,3,FALSE)</f>
        <v xml:space="preserve"> Sugar cane</v>
      </c>
      <c r="S4424">
        <v>20</v>
      </c>
      <c r="T4424" t="str">
        <f>VLOOKUP(S4424,Planilha1!A:C,3,FALSE)</f>
        <v xml:space="preserve"> Sugar cane</v>
      </c>
      <c r="U4424">
        <v>20</v>
      </c>
      <c r="V4424" t="str">
        <f>VLOOKUP(U4424,Planilha1!A:C,3,FALSE)</f>
        <v xml:space="preserve"> Sugar cane</v>
      </c>
    </row>
    <row r="4425" spans="1:22" x14ac:dyDescent="0.25">
      <c r="A4425">
        <v>4424</v>
      </c>
      <c r="B4425">
        <v>-48.610111529999998</v>
      </c>
      <c r="C4425">
        <v>-22.012320949999999</v>
      </c>
      <c r="D4425" t="s">
        <v>307</v>
      </c>
      <c r="E4425">
        <v>3</v>
      </c>
      <c r="F4425" t="str">
        <f>VLOOKUP(E4425,Planilha1!A:C,3,FALSE)</f>
        <v>Forest Formation</v>
      </c>
      <c r="G4425">
        <v>3</v>
      </c>
      <c r="H4425" t="str">
        <f>VLOOKUP(G4425,Planilha1!A:C,3,FALSE)</f>
        <v>Forest Formation</v>
      </c>
      <c r="I4425">
        <v>3</v>
      </c>
      <c r="J4425" t="str">
        <f>VLOOKUP(I4425,Planilha1!A:C,3,FALSE)</f>
        <v>Forest Formation</v>
      </c>
      <c r="K4425">
        <v>3</v>
      </c>
      <c r="L4425" t="str">
        <f>VLOOKUP(K4425,Planilha1!A:C,3,FALSE)</f>
        <v>Forest Formation</v>
      </c>
      <c r="M4425">
        <v>3</v>
      </c>
      <c r="N4425" t="str">
        <f>VLOOKUP(M4425,Planilha1!A:C,3,FALSE)</f>
        <v>Forest Formation</v>
      </c>
      <c r="O4425">
        <v>3</v>
      </c>
      <c r="P4425" t="str">
        <f>VLOOKUP(O4425,Planilha1!A:C,3,FALSE)</f>
        <v>Forest Formation</v>
      </c>
      <c r="Q4425">
        <v>3</v>
      </c>
      <c r="R4425" t="str">
        <f>VLOOKUP(Q4425,Planilha1!A:C,3,FALSE)</f>
        <v>Forest Formation</v>
      </c>
      <c r="S4425">
        <v>3</v>
      </c>
      <c r="T4425" t="str">
        <f>VLOOKUP(S4425,Planilha1!A:C,3,FALSE)</f>
        <v>Forest Formation</v>
      </c>
      <c r="U4425">
        <v>3</v>
      </c>
      <c r="V4425" t="str">
        <f>VLOOKUP(U4425,Planilha1!A:C,3,FALSE)</f>
        <v>Forest Formation</v>
      </c>
    </row>
    <row r="4426" spans="1:22" x14ac:dyDescent="0.25">
      <c r="A4426">
        <v>4425</v>
      </c>
      <c r="B4426">
        <v>-48.610111529999998</v>
      </c>
      <c r="C4426">
        <v>-21.962320949999999</v>
      </c>
      <c r="D4426" t="s">
        <v>343</v>
      </c>
      <c r="E4426">
        <v>47</v>
      </c>
      <c r="F4426" t="str">
        <f>VLOOKUP(E4426,Planilha1!A:C,3,FALSE)</f>
        <v xml:space="preserve"> Citrus</v>
      </c>
      <c r="G4426">
        <v>39</v>
      </c>
      <c r="H4426" t="str">
        <f>VLOOKUP(G4426,Planilha1!A:C,3,FALSE)</f>
        <v xml:space="preserve"> Soybean</v>
      </c>
      <c r="I4426">
        <v>47</v>
      </c>
      <c r="J4426" t="str">
        <f>VLOOKUP(I4426,Planilha1!A:C,3,FALSE)</f>
        <v xml:space="preserve"> Citrus</v>
      </c>
      <c r="K4426">
        <v>41</v>
      </c>
      <c r="L4426" t="str">
        <f>VLOOKUP(K4426,Planilha1!A:C,3,FALSE)</f>
        <v xml:space="preserve"> Other Temporary Crops</v>
      </c>
      <c r="M4426">
        <v>47</v>
      </c>
      <c r="N4426" t="str">
        <f>VLOOKUP(M4426,Planilha1!A:C,3,FALSE)</f>
        <v xml:space="preserve"> Citrus</v>
      </c>
      <c r="O4426">
        <v>47</v>
      </c>
      <c r="P4426" t="str">
        <f>VLOOKUP(O4426,Planilha1!A:C,3,FALSE)</f>
        <v xml:space="preserve"> Citrus</v>
      </c>
      <c r="Q4426">
        <v>47</v>
      </c>
      <c r="R4426" t="str">
        <f>VLOOKUP(Q4426,Planilha1!A:C,3,FALSE)</f>
        <v xml:space="preserve"> Citrus</v>
      </c>
      <c r="S4426">
        <v>47</v>
      </c>
      <c r="T4426" t="str">
        <f>VLOOKUP(S4426,Planilha1!A:C,3,FALSE)</f>
        <v xml:space="preserve"> Citrus</v>
      </c>
      <c r="U4426">
        <v>47</v>
      </c>
      <c r="V4426" t="str">
        <f>VLOOKUP(U4426,Planilha1!A:C,3,FALSE)</f>
        <v xml:space="preserve"> Citrus</v>
      </c>
    </row>
    <row r="4427" spans="1:22" x14ac:dyDescent="0.25">
      <c r="A4427">
        <v>4426</v>
      </c>
      <c r="B4427">
        <v>-48.610111529999998</v>
      </c>
      <c r="C4427">
        <v>-21.912320950000002</v>
      </c>
      <c r="D4427" t="s">
        <v>343</v>
      </c>
      <c r="E4427">
        <v>20</v>
      </c>
      <c r="F4427" t="str">
        <f>VLOOKUP(E4427,Planilha1!A:C,3,FALSE)</f>
        <v xml:space="preserve"> Sugar cane</v>
      </c>
      <c r="G4427">
        <v>20</v>
      </c>
      <c r="H4427" t="str">
        <f>VLOOKUP(G4427,Planilha1!A:C,3,FALSE)</f>
        <v xml:space="preserve"> Sugar cane</v>
      </c>
      <c r="I4427">
        <v>20</v>
      </c>
      <c r="J4427" t="str">
        <f>VLOOKUP(I4427,Planilha1!A:C,3,FALSE)</f>
        <v xml:space="preserve"> Sugar cane</v>
      </c>
      <c r="K4427">
        <v>20</v>
      </c>
      <c r="L4427" t="str">
        <f>VLOOKUP(K4427,Planilha1!A:C,3,FALSE)</f>
        <v xml:space="preserve"> Sugar cane</v>
      </c>
      <c r="M4427">
        <v>20</v>
      </c>
      <c r="N4427" t="str">
        <f>VLOOKUP(M4427,Planilha1!A:C,3,FALSE)</f>
        <v xml:space="preserve"> Sugar cane</v>
      </c>
      <c r="O4427">
        <v>20</v>
      </c>
      <c r="P4427" t="str">
        <f>VLOOKUP(O4427,Planilha1!A:C,3,FALSE)</f>
        <v xml:space="preserve"> Sugar cane</v>
      </c>
      <c r="Q4427">
        <v>20</v>
      </c>
      <c r="R4427" t="str">
        <f>VLOOKUP(Q4427,Planilha1!A:C,3,FALSE)</f>
        <v xml:space="preserve"> Sugar cane</v>
      </c>
      <c r="S4427">
        <v>20</v>
      </c>
      <c r="T4427" t="str">
        <f>VLOOKUP(S4427,Planilha1!A:C,3,FALSE)</f>
        <v xml:space="preserve"> Sugar cane</v>
      </c>
      <c r="U4427">
        <v>20</v>
      </c>
      <c r="V4427" t="str">
        <f>VLOOKUP(U4427,Planilha1!A:C,3,FALSE)</f>
        <v xml:space="preserve"> Sugar cane</v>
      </c>
    </row>
    <row r="4428" spans="1:22" x14ac:dyDescent="0.25">
      <c r="A4428">
        <v>4427</v>
      </c>
      <c r="B4428">
        <v>-48.610111529999998</v>
      </c>
      <c r="C4428">
        <v>-21.862320950000001</v>
      </c>
      <c r="D4428" t="s">
        <v>343</v>
      </c>
      <c r="E4428">
        <v>47</v>
      </c>
      <c r="F4428" t="str">
        <f>VLOOKUP(E4428,Planilha1!A:C,3,FALSE)</f>
        <v xml:space="preserve"> Citrus</v>
      </c>
      <c r="G4428">
        <v>11</v>
      </c>
      <c r="H4428" t="str">
        <f>VLOOKUP(G4428,Planilha1!A:C,3,FALSE)</f>
        <v>Wetland</v>
      </c>
      <c r="I4428">
        <v>11</v>
      </c>
      <c r="J4428" t="str">
        <f>VLOOKUP(I4428,Planilha1!A:C,3,FALSE)</f>
        <v>Wetland</v>
      </c>
      <c r="K4428">
        <v>11</v>
      </c>
      <c r="L4428" t="str">
        <f>VLOOKUP(K4428,Planilha1!A:C,3,FALSE)</f>
        <v>Wetland</v>
      </c>
      <c r="M4428">
        <v>11</v>
      </c>
      <c r="N4428" t="str">
        <f>VLOOKUP(M4428,Planilha1!A:C,3,FALSE)</f>
        <v>Wetland</v>
      </c>
      <c r="O4428">
        <v>11</v>
      </c>
      <c r="P4428" t="str">
        <f>VLOOKUP(O4428,Planilha1!A:C,3,FALSE)</f>
        <v>Wetland</v>
      </c>
      <c r="Q4428">
        <v>11</v>
      </c>
      <c r="R4428" t="str">
        <f>VLOOKUP(Q4428,Planilha1!A:C,3,FALSE)</f>
        <v>Wetland</v>
      </c>
      <c r="S4428">
        <v>11</v>
      </c>
      <c r="T4428" t="str">
        <f>VLOOKUP(S4428,Planilha1!A:C,3,FALSE)</f>
        <v>Wetland</v>
      </c>
      <c r="U4428">
        <v>21</v>
      </c>
      <c r="V4428" t="str">
        <f>VLOOKUP(U4428,Planilha1!A:C,3,FALSE)</f>
        <v xml:space="preserve"> Mosaic of Uses</v>
      </c>
    </row>
    <row r="4429" spans="1:22" x14ac:dyDescent="0.25">
      <c r="A4429">
        <v>4428</v>
      </c>
      <c r="B4429">
        <v>-48.610111529999998</v>
      </c>
      <c r="C4429">
        <v>-21.81232095</v>
      </c>
      <c r="D4429" t="s">
        <v>344</v>
      </c>
      <c r="E4429">
        <v>21</v>
      </c>
      <c r="F4429" t="str">
        <f>VLOOKUP(E4429,Planilha1!A:C,3,FALSE)</f>
        <v xml:space="preserve"> Mosaic of Uses</v>
      </c>
      <c r="G4429">
        <v>21</v>
      </c>
      <c r="H4429" t="str">
        <f>VLOOKUP(G4429,Planilha1!A:C,3,FALSE)</f>
        <v xml:space="preserve"> Mosaic of Uses</v>
      </c>
      <c r="I4429">
        <v>21</v>
      </c>
      <c r="J4429" t="str">
        <f>VLOOKUP(I4429,Planilha1!A:C,3,FALSE)</f>
        <v xml:space="preserve"> Mosaic of Uses</v>
      </c>
      <c r="K4429">
        <v>21</v>
      </c>
      <c r="L4429" t="str">
        <f>VLOOKUP(K4429,Planilha1!A:C,3,FALSE)</f>
        <v xml:space="preserve"> Mosaic of Uses</v>
      </c>
      <c r="M4429">
        <v>21</v>
      </c>
      <c r="N4429" t="str">
        <f>VLOOKUP(M4429,Planilha1!A:C,3,FALSE)</f>
        <v xml:space="preserve"> Mosaic of Uses</v>
      </c>
      <c r="O4429">
        <v>21</v>
      </c>
      <c r="P4429" t="str">
        <f>VLOOKUP(O4429,Planilha1!A:C,3,FALSE)</f>
        <v xml:space="preserve"> Mosaic of Uses</v>
      </c>
      <c r="Q4429">
        <v>25</v>
      </c>
      <c r="R4429" t="str">
        <f>VLOOKUP(Q4429,Planilha1!A:C,3,FALSE)</f>
        <v xml:space="preserve"> Other non Vegetated Areas</v>
      </c>
      <c r="S4429">
        <v>25</v>
      </c>
      <c r="T4429" t="str">
        <f>VLOOKUP(S4429,Planilha1!A:C,3,FALSE)</f>
        <v xml:space="preserve"> Other non Vegetated Areas</v>
      </c>
      <c r="U4429">
        <v>25</v>
      </c>
      <c r="V4429" t="str">
        <f>VLOOKUP(U4429,Planilha1!A:C,3,FALSE)</f>
        <v xml:space="preserve"> Other non Vegetated Areas</v>
      </c>
    </row>
    <row r="4430" spans="1:22" x14ac:dyDescent="0.25">
      <c r="A4430">
        <v>4429</v>
      </c>
      <c r="B4430">
        <v>-48.610111529999998</v>
      </c>
      <c r="C4430">
        <v>-21.762320949999999</v>
      </c>
      <c r="D4430" t="s">
        <v>327</v>
      </c>
      <c r="E4430">
        <v>20</v>
      </c>
      <c r="F4430" t="str">
        <f>VLOOKUP(E4430,Planilha1!A:C,3,FALSE)</f>
        <v xml:space="preserve"> Sugar cane</v>
      </c>
      <c r="G4430">
        <v>20</v>
      </c>
      <c r="H4430" t="str">
        <f>VLOOKUP(G4430,Planilha1!A:C,3,FALSE)</f>
        <v xml:space="preserve"> Sugar cane</v>
      </c>
      <c r="I4430">
        <v>20</v>
      </c>
      <c r="J4430" t="str">
        <f>VLOOKUP(I4430,Planilha1!A:C,3,FALSE)</f>
        <v xml:space="preserve"> Sugar cane</v>
      </c>
      <c r="K4430">
        <v>20</v>
      </c>
      <c r="L4430" t="str">
        <f>VLOOKUP(K4430,Planilha1!A:C,3,FALSE)</f>
        <v xml:space="preserve"> Sugar cane</v>
      </c>
      <c r="M4430">
        <v>20</v>
      </c>
      <c r="N4430" t="str">
        <f>VLOOKUP(M4430,Planilha1!A:C,3,FALSE)</f>
        <v xml:space="preserve"> Sugar cane</v>
      </c>
      <c r="O4430">
        <v>20</v>
      </c>
      <c r="P4430" t="str">
        <f>VLOOKUP(O4430,Planilha1!A:C,3,FALSE)</f>
        <v xml:space="preserve"> Sugar cane</v>
      </c>
      <c r="Q4430">
        <v>20</v>
      </c>
      <c r="R4430" t="str">
        <f>VLOOKUP(Q4430,Planilha1!A:C,3,FALSE)</f>
        <v xml:space="preserve"> Sugar cane</v>
      </c>
      <c r="S4430">
        <v>20</v>
      </c>
      <c r="T4430" t="str">
        <f>VLOOKUP(S4430,Planilha1!A:C,3,FALSE)</f>
        <v xml:space="preserve"> Sugar cane</v>
      </c>
      <c r="U4430">
        <v>20</v>
      </c>
      <c r="V4430" t="str">
        <f>VLOOKUP(U4430,Planilha1!A:C,3,FALSE)</f>
        <v xml:space="preserve"> Sugar cane</v>
      </c>
    </row>
    <row r="4431" spans="1:22" x14ac:dyDescent="0.25">
      <c r="A4431">
        <v>4430</v>
      </c>
      <c r="B4431">
        <v>-48.610111529999998</v>
      </c>
      <c r="C4431">
        <v>-21.712320949999999</v>
      </c>
      <c r="D4431" t="s">
        <v>327</v>
      </c>
      <c r="E4431">
        <v>20</v>
      </c>
      <c r="F4431" t="str">
        <f>VLOOKUP(E4431,Planilha1!A:C,3,FALSE)</f>
        <v xml:space="preserve"> Sugar cane</v>
      </c>
      <c r="G4431">
        <v>20</v>
      </c>
      <c r="H4431" t="str">
        <f>VLOOKUP(G4431,Planilha1!A:C,3,FALSE)</f>
        <v xml:space="preserve"> Sugar cane</v>
      </c>
      <c r="I4431">
        <v>20</v>
      </c>
      <c r="J4431" t="str">
        <f>VLOOKUP(I4431,Planilha1!A:C,3,FALSE)</f>
        <v xml:space="preserve"> Sugar cane</v>
      </c>
      <c r="K4431">
        <v>20</v>
      </c>
      <c r="L4431" t="str">
        <f>VLOOKUP(K4431,Planilha1!A:C,3,FALSE)</f>
        <v xml:space="preserve"> Sugar cane</v>
      </c>
      <c r="M4431">
        <v>20</v>
      </c>
      <c r="N4431" t="str">
        <f>VLOOKUP(M4431,Planilha1!A:C,3,FALSE)</f>
        <v xml:space="preserve"> Sugar cane</v>
      </c>
      <c r="O4431">
        <v>20</v>
      </c>
      <c r="P4431" t="str">
        <f>VLOOKUP(O4431,Planilha1!A:C,3,FALSE)</f>
        <v xml:space="preserve"> Sugar cane</v>
      </c>
      <c r="Q4431">
        <v>20</v>
      </c>
      <c r="R4431" t="str">
        <f>VLOOKUP(Q4431,Planilha1!A:C,3,FALSE)</f>
        <v xml:space="preserve"> Sugar cane</v>
      </c>
      <c r="S4431">
        <v>20</v>
      </c>
      <c r="T4431" t="str">
        <f>VLOOKUP(S4431,Planilha1!A:C,3,FALSE)</f>
        <v xml:space="preserve"> Sugar cane</v>
      </c>
      <c r="U4431">
        <v>20</v>
      </c>
      <c r="V4431" t="str">
        <f>VLOOKUP(U4431,Planilha1!A:C,3,FALSE)</f>
        <v xml:space="preserve"> Sugar cane</v>
      </c>
    </row>
    <row r="4432" spans="1:22" x14ac:dyDescent="0.25">
      <c r="A4432">
        <v>4431</v>
      </c>
      <c r="B4432">
        <v>-48.610111529999998</v>
      </c>
      <c r="C4432">
        <v>-21.662320950000002</v>
      </c>
      <c r="D4432" t="s">
        <v>327</v>
      </c>
      <c r="E4432">
        <v>20</v>
      </c>
      <c r="F4432" t="str">
        <f>VLOOKUP(E4432,Planilha1!A:C,3,FALSE)</f>
        <v xml:space="preserve"> Sugar cane</v>
      </c>
      <c r="G4432">
        <v>20</v>
      </c>
      <c r="H4432" t="str">
        <f>VLOOKUP(G4432,Planilha1!A:C,3,FALSE)</f>
        <v xml:space="preserve"> Sugar cane</v>
      </c>
      <c r="I4432">
        <v>20</v>
      </c>
      <c r="J4432" t="str">
        <f>VLOOKUP(I4432,Planilha1!A:C,3,FALSE)</f>
        <v xml:space="preserve"> Sugar cane</v>
      </c>
      <c r="K4432">
        <v>20</v>
      </c>
      <c r="L4432" t="str">
        <f>VLOOKUP(K4432,Planilha1!A:C,3,FALSE)</f>
        <v xml:space="preserve"> Sugar cane</v>
      </c>
      <c r="M4432">
        <v>20</v>
      </c>
      <c r="N4432" t="str">
        <f>VLOOKUP(M4432,Planilha1!A:C,3,FALSE)</f>
        <v xml:space="preserve"> Sugar cane</v>
      </c>
      <c r="O4432">
        <v>20</v>
      </c>
      <c r="P4432" t="str">
        <f>VLOOKUP(O4432,Planilha1!A:C,3,FALSE)</f>
        <v xml:space="preserve"> Sugar cane</v>
      </c>
      <c r="Q4432">
        <v>20</v>
      </c>
      <c r="R4432" t="str">
        <f>VLOOKUP(Q4432,Planilha1!A:C,3,FALSE)</f>
        <v xml:space="preserve"> Sugar cane</v>
      </c>
      <c r="S4432">
        <v>20</v>
      </c>
      <c r="T4432" t="str">
        <f>VLOOKUP(S4432,Planilha1!A:C,3,FALSE)</f>
        <v xml:space="preserve"> Sugar cane</v>
      </c>
      <c r="U4432">
        <v>20</v>
      </c>
      <c r="V4432" t="str">
        <f>VLOOKUP(U4432,Planilha1!A:C,3,FALSE)</f>
        <v xml:space="preserve"> Sugar cane</v>
      </c>
    </row>
    <row r="4433" spans="1:22" x14ac:dyDescent="0.25">
      <c r="A4433">
        <v>4432</v>
      </c>
      <c r="B4433">
        <v>-48.610111529999998</v>
      </c>
      <c r="C4433">
        <v>-21.612320950000001</v>
      </c>
      <c r="D4433" t="s">
        <v>300</v>
      </c>
      <c r="E4433">
        <v>20</v>
      </c>
      <c r="F4433" t="str">
        <f>VLOOKUP(E4433,Planilha1!A:C,3,FALSE)</f>
        <v xml:space="preserve"> Sugar cane</v>
      </c>
      <c r="G4433">
        <v>20</v>
      </c>
      <c r="H4433" t="str">
        <f>VLOOKUP(G4433,Planilha1!A:C,3,FALSE)</f>
        <v xml:space="preserve"> Sugar cane</v>
      </c>
      <c r="I4433">
        <v>20</v>
      </c>
      <c r="J4433" t="str">
        <f>VLOOKUP(I4433,Planilha1!A:C,3,FALSE)</f>
        <v xml:space="preserve"> Sugar cane</v>
      </c>
      <c r="K4433">
        <v>20</v>
      </c>
      <c r="L4433" t="str">
        <f>VLOOKUP(K4433,Planilha1!A:C,3,FALSE)</f>
        <v xml:space="preserve"> Sugar cane</v>
      </c>
      <c r="M4433">
        <v>20</v>
      </c>
      <c r="N4433" t="str">
        <f>VLOOKUP(M4433,Planilha1!A:C,3,FALSE)</f>
        <v xml:space="preserve"> Sugar cane</v>
      </c>
      <c r="O4433">
        <v>20</v>
      </c>
      <c r="P4433" t="str">
        <f>VLOOKUP(O4433,Planilha1!A:C,3,FALSE)</f>
        <v xml:space="preserve"> Sugar cane</v>
      </c>
      <c r="Q4433">
        <v>20</v>
      </c>
      <c r="R4433" t="str">
        <f>VLOOKUP(Q4433,Planilha1!A:C,3,FALSE)</f>
        <v xml:space="preserve"> Sugar cane</v>
      </c>
      <c r="S4433">
        <v>20</v>
      </c>
      <c r="T4433" t="str">
        <f>VLOOKUP(S4433,Planilha1!A:C,3,FALSE)</f>
        <v xml:space="preserve"> Sugar cane</v>
      </c>
      <c r="U4433">
        <v>20</v>
      </c>
      <c r="V4433" t="str">
        <f>VLOOKUP(U4433,Planilha1!A:C,3,FALSE)</f>
        <v xml:space="preserve"> Sugar cane</v>
      </c>
    </row>
    <row r="4434" spans="1:22" x14ac:dyDescent="0.25">
      <c r="A4434">
        <v>4433</v>
      </c>
      <c r="B4434">
        <v>-48.610111529999998</v>
      </c>
      <c r="C4434">
        <v>-21.56232095</v>
      </c>
      <c r="D4434" t="s">
        <v>345</v>
      </c>
      <c r="E4434">
        <v>20</v>
      </c>
      <c r="F4434" t="str">
        <f>VLOOKUP(E4434,Planilha1!A:C,3,FALSE)</f>
        <v xml:space="preserve"> Sugar cane</v>
      </c>
      <c r="G4434">
        <v>20</v>
      </c>
      <c r="H4434" t="str">
        <f>VLOOKUP(G4434,Planilha1!A:C,3,FALSE)</f>
        <v xml:space="preserve"> Sugar cane</v>
      </c>
      <c r="I4434">
        <v>20</v>
      </c>
      <c r="J4434" t="str">
        <f>VLOOKUP(I4434,Planilha1!A:C,3,FALSE)</f>
        <v xml:space="preserve"> Sugar cane</v>
      </c>
      <c r="K4434">
        <v>20</v>
      </c>
      <c r="L4434" t="str">
        <f>VLOOKUP(K4434,Planilha1!A:C,3,FALSE)</f>
        <v xml:space="preserve"> Sugar cane</v>
      </c>
      <c r="M4434">
        <v>20</v>
      </c>
      <c r="N4434" t="str">
        <f>VLOOKUP(M4434,Planilha1!A:C,3,FALSE)</f>
        <v xml:space="preserve"> Sugar cane</v>
      </c>
      <c r="O4434">
        <v>20</v>
      </c>
      <c r="P4434" t="str">
        <f>VLOOKUP(O4434,Planilha1!A:C,3,FALSE)</f>
        <v xml:space="preserve"> Sugar cane</v>
      </c>
      <c r="Q4434">
        <v>20</v>
      </c>
      <c r="R4434" t="str">
        <f>VLOOKUP(Q4434,Planilha1!A:C,3,FALSE)</f>
        <v xml:space="preserve"> Sugar cane</v>
      </c>
      <c r="S4434">
        <v>20</v>
      </c>
      <c r="T4434" t="str">
        <f>VLOOKUP(S4434,Planilha1!A:C,3,FALSE)</f>
        <v xml:space="preserve"> Sugar cane</v>
      </c>
      <c r="U4434">
        <v>20</v>
      </c>
      <c r="V4434" t="str">
        <f>VLOOKUP(U4434,Planilha1!A:C,3,FALSE)</f>
        <v xml:space="preserve"> Sugar cane</v>
      </c>
    </row>
    <row r="4435" spans="1:22" x14ac:dyDescent="0.25">
      <c r="A4435">
        <v>4434</v>
      </c>
      <c r="B4435">
        <v>-48.610111529999998</v>
      </c>
      <c r="C4435">
        <v>-21.512320949999999</v>
      </c>
      <c r="D4435" t="s">
        <v>328</v>
      </c>
      <c r="E4435">
        <v>20</v>
      </c>
      <c r="F4435" t="str">
        <f>VLOOKUP(E4435,Planilha1!A:C,3,FALSE)</f>
        <v xml:space="preserve"> Sugar cane</v>
      </c>
      <c r="G4435">
        <v>20</v>
      </c>
      <c r="H4435" t="str">
        <f>VLOOKUP(G4435,Planilha1!A:C,3,FALSE)</f>
        <v xml:space="preserve"> Sugar cane</v>
      </c>
      <c r="I4435">
        <v>20</v>
      </c>
      <c r="J4435" t="str">
        <f>VLOOKUP(I4435,Planilha1!A:C,3,FALSE)</f>
        <v xml:space="preserve"> Sugar cane</v>
      </c>
      <c r="K4435">
        <v>20</v>
      </c>
      <c r="L4435" t="str">
        <f>VLOOKUP(K4435,Planilha1!A:C,3,FALSE)</f>
        <v xml:space="preserve"> Sugar cane</v>
      </c>
      <c r="M4435">
        <v>20</v>
      </c>
      <c r="N4435" t="str">
        <f>VLOOKUP(M4435,Planilha1!A:C,3,FALSE)</f>
        <v xml:space="preserve"> Sugar cane</v>
      </c>
      <c r="O4435">
        <v>20</v>
      </c>
      <c r="P4435" t="str">
        <f>VLOOKUP(O4435,Planilha1!A:C,3,FALSE)</f>
        <v xml:space="preserve"> Sugar cane</v>
      </c>
      <c r="Q4435">
        <v>20</v>
      </c>
      <c r="R4435" t="str">
        <f>VLOOKUP(Q4435,Planilha1!A:C,3,FALSE)</f>
        <v xml:space="preserve"> Sugar cane</v>
      </c>
      <c r="S4435">
        <v>20</v>
      </c>
      <c r="T4435" t="str">
        <f>VLOOKUP(S4435,Planilha1!A:C,3,FALSE)</f>
        <v xml:space="preserve"> Sugar cane</v>
      </c>
      <c r="U4435">
        <v>20</v>
      </c>
      <c r="V4435" t="str">
        <f>VLOOKUP(U4435,Planilha1!A:C,3,FALSE)</f>
        <v xml:space="preserve"> Sugar cane</v>
      </c>
    </row>
    <row r="4436" spans="1:22" x14ac:dyDescent="0.25">
      <c r="A4436">
        <v>4435</v>
      </c>
      <c r="B4436">
        <v>-48.610111529999998</v>
      </c>
      <c r="C4436">
        <v>-21.462320949999999</v>
      </c>
      <c r="D4436" t="s">
        <v>328</v>
      </c>
      <c r="E4436">
        <v>20</v>
      </c>
      <c r="F4436" t="str">
        <f>VLOOKUP(E4436,Planilha1!A:C,3,FALSE)</f>
        <v xml:space="preserve"> Sugar cane</v>
      </c>
      <c r="G4436">
        <v>20</v>
      </c>
      <c r="H4436" t="str">
        <f>VLOOKUP(G4436,Planilha1!A:C,3,FALSE)</f>
        <v xml:space="preserve"> Sugar cane</v>
      </c>
      <c r="I4436">
        <v>20</v>
      </c>
      <c r="J4436" t="str">
        <f>VLOOKUP(I4436,Planilha1!A:C,3,FALSE)</f>
        <v xml:space="preserve"> Sugar cane</v>
      </c>
      <c r="K4436">
        <v>20</v>
      </c>
      <c r="L4436" t="str">
        <f>VLOOKUP(K4436,Planilha1!A:C,3,FALSE)</f>
        <v xml:space="preserve"> Sugar cane</v>
      </c>
      <c r="M4436">
        <v>20</v>
      </c>
      <c r="N4436" t="str">
        <f>VLOOKUP(M4436,Planilha1!A:C,3,FALSE)</f>
        <v xml:space="preserve"> Sugar cane</v>
      </c>
      <c r="O4436">
        <v>20</v>
      </c>
      <c r="P4436" t="str">
        <f>VLOOKUP(O4436,Planilha1!A:C,3,FALSE)</f>
        <v xml:space="preserve"> Sugar cane</v>
      </c>
      <c r="Q4436">
        <v>20</v>
      </c>
      <c r="R4436" t="str">
        <f>VLOOKUP(Q4436,Planilha1!A:C,3,FALSE)</f>
        <v xml:space="preserve"> Sugar cane</v>
      </c>
      <c r="S4436">
        <v>20</v>
      </c>
      <c r="T4436" t="str">
        <f>VLOOKUP(S4436,Planilha1!A:C,3,FALSE)</f>
        <v xml:space="preserve"> Sugar cane</v>
      </c>
      <c r="U4436">
        <v>20</v>
      </c>
      <c r="V4436" t="str">
        <f>VLOOKUP(U4436,Planilha1!A:C,3,FALSE)</f>
        <v xml:space="preserve"> Sugar cane</v>
      </c>
    </row>
    <row r="4437" spans="1:22" x14ac:dyDescent="0.25">
      <c r="A4437">
        <v>4436</v>
      </c>
      <c r="B4437">
        <v>-48.610111529999998</v>
      </c>
      <c r="C4437">
        <v>-21.412320950000002</v>
      </c>
      <c r="D4437" t="s">
        <v>328</v>
      </c>
      <c r="E4437">
        <v>20</v>
      </c>
      <c r="F4437" t="str">
        <f>VLOOKUP(E4437,Planilha1!A:C,3,FALSE)</f>
        <v xml:space="preserve"> Sugar cane</v>
      </c>
      <c r="G4437">
        <v>20</v>
      </c>
      <c r="H4437" t="str">
        <f>VLOOKUP(G4437,Planilha1!A:C,3,FALSE)</f>
        <v xml:space="preserve"> Sugar cane</v>
      </c>
      <c r="I4437">
        <v>20</v>
      </c>
      <c r="J4437" t="str">
        <f>VLOOKUP(I4437,Planilha1!A:C,3,FALSE)</f>
        <v xml:space="preserve"> Sugar cane</v>
      </c>
      <c r="K4437">
        <v>20</v>
      </c>
      <c r="L4437" t="str">
        <f>VLOOKUP(K4437,Planilha1!A:C,3,FALSE)</f>
        <v xml:space="preserve"> Sugar cane</v>
      </c>
      <c r="M4437">
        <v>20</v>
      </c>
      <c r="N4437" t="str">
        <f>VLOOKUP(M4437,Planilha1!A:C,3,FALSE)</f>
        <v xml:space="preserve"> Sugar cane</v>
      </c>
      <c r="O4437">
        <v>20</v>
      </c>
      <c r="P4437" t="str">
        <f>VLOOKUP(O4437,Planilha1!A:C,3,FALSE)</f>
        <v xml:space="preserve"> Sugar cane</v>
      </c>
      <c r="Q4437">
        <v>20</v>
      </c>
      <c r="R4437" t="str">
        <f>VLOOKUP(Q4437,Planilha1!A:C,3,FALSE)</f>
        <v xml:space="preserve"> Sugar cane</v>
      </c>
      <c r="S4437">
        <v>20</v>
      </c>
      <c r="T4437" t="str">
        <f>VLOOKUP(S4437,Planilha1!A:C,3,FALSE)</f>
        <v xml:space="preserve"> Sugar cane</v>
      </c>
      <c r="U4437">
        <v>20</v>
      </c>
      <c r="V4437" t="str">
        <f>VLOOKUP(U4437,Planilha1!A:C,3,FALSE)</f>
        <v xml:space="preserve"> Sugar cane</v>
      </c>
    </row>
    <row r="4438" spans="1:22" x14ac:dyDescent="0.25">
      <c r="A4438">
        <v>4437</v>
      </c>
      <c r="B4438">
        <v>-48.610111529999998</v>
      </c>
      <c r="C4438">
        <v>-21.362320950000001</v>
      </c>
      <c r="D4438" t="s">
        <v>334</v>
      </c>
      <c r="E4438">
        <v>21</v>
      </c>
      <c r="F4438" t="str">
        <f>VLOOKUP(E4438,Planilha1!A:C,3,FALSE)</f>
        <v xml:space="preserve"> Mosaic of Uses</v>
      </c>
      <c r="G4438">
        <v>21</v>
      </c>
      <c r="H4438" t="str">
        <f>VLOOKUP(G4438,Planilha1!A:C,3,FALSE)</f>
        <v xml:space="preserve"> Mosaic of Uses</v>
      </c>
      <c r="I4438">
        <v>21</v>
      </c>
      <c r="J4438" t="str">
        <f>VLOOKUP(I4438,Planilha1!A:C,3,FALSE)</f>
        <v xml:space="preserve"> Mosaic of Uses</v>
      </c>
      <c r="K4438">
        <v>21</v>
      </c>
      <c r="L4438" t="str">
        <f>VLOOKUP(K4438,Planilha1!A:C,3,FALSE)</f>
        <v xml:space="preserve"> Mosaic of Uses</v>
      </c>
      <c r="M4438">
        <v>21</v>
      </c>
      <c r="N4438" t="str">
        <f>VLOOKUP(M4438,Planilha1!A:C,3,FALSE)</f>
        <v xml:space="preserve"> Mosaic of Uses</v>
      </c>
      <c r="O4438">
        <v>21</v>
      </c>
      <c r="P4438" t="str">
        <f>VLOOKUP(O4438,Planilha1!A:C,3,FALSE)</f>
        <v xml:space="preserve"> Mosaic of Uses</v>
      </c>
      <c r="Q4438">
        <v>21</v>
      </c>
      <c r="R4438" t="str">
        <f>VLOOKUP(Q4438,Planilha1!A:C,3,FALSE)</f>
        <v xml:space="preserve"> Mosaic of Uses</v>
      </c>
      <c r="S4438">
        <v>21</v>
      </c>
      <c r="T4438" t="str">
        <f>VLOOKUP(S4438,Planilha1!A:C,3,FALSE)</f>
        <v xml:space="preserve"> Mosaic of Uses</v>
      </c>
      <c r="U4438">
        <v>21</v>
      </c>
      <c r="V4438" t="str">
        <f>VLOOKUP(U4438,Planilha1!A:C,3,FALSE)</f>
        <v xml:space="preserve"> Mosaic of Uses</v>
      </c>
    </row>
    <row r="4439" spans="1:22" x14ac:dyDescent="0.25">
      <c r="A4439">
        <v>4438</v>
      </c>
      <c r="B4439">
        <v>-48.610111529999998</v>
      </c>
      <c r="C4439">
        <v>-21.31232095</v>
      </c>
      <c r="D4439" t="s">
        <v>334</v>
      </c>
      <c r="E4439">
        <v>3</v>
      </c>
      <c r="F4439" t="str">
        <f>VLOOKUP(E4439,Planilha1!A:C,3,FALSE)</f>
        <v>Forest Formation</v>
      </c>
      <c r="G4439">
        <v>3</v>
      </c>
      <c r="H4439" t="str">
        <f>VLOOKUP(G4439,Planilha1!A:C,3,FALSE)</f>
        <v>Forest Formation</v>
      </c>
      <c r="I4439">
        <v>3</v>
      </c>
      <c r="J4439" t="str">
        <f>VLOOKUP(I4439,Planilha1!A:C,3,FALSE)</f>
        <v>Forest Formation</v>
      </c>
      <c r="K4439">
        <v>3</v>
      </c>
      <c r="L4439" t="str">
        <f>VLOOKUP(K4439,Planilha1!A:C,3,FALSE)</f>
        <v>Forest Formation</v>
      </c>
      <c r="M4439">
        <v>3</v>
      </c>
      <c r="N4439" t="str">
        <f>VLOOKUP(M4439,Planilha1!A:C,3,FALSE)</f>
        <v>Forest Formation</v>
      </c>
      <c r="O4439">
        <v>3</v>
      </c>
      <c r="P4439" t="str">
        <f>VLOOKUP(O4439,Planilha1!A:C,3,FALSE)</f>
        <v>Forest Formation</v>
      </c>
      <c r="Q4439">
        <v>3</v>
      </c>
      <c r="R4439" t="str">
        <f>VLOOKUP(Q4439,Planilha1!A:C,3,FALSE)</f>
        <v>Forest Formation</v>
      </c>
      <c r="S4439">
        <v>3</v>
      </c>
      <c r="T4439" t="str">
        <f>VLOOKUP(S4439,Planilha1!A:C,3,FALSE)</f>
        <v>Forest Formation</v>
      </c>
      <c r="U4439">
        <v>3</v>
      </c>
      <c r="V4439" t="str">
        <f>VLOOKUP(U4439,Planilha1!A:C,3,FALSE)</f>
        <v>Forest Formation</v>
      </c>
    </row>
    <row r="4440" spans="1:22" x14ac:dyDescent="0.25">
      <c r="A4440">
        <v>4439</v>
      </c>
      <c r="B4440">
        <v>-48.610111529999998</v>
      </c>
      <c r="C4440">
        <v>-21.262320949999999</v>
      </c>
      <c r="D4440" t="s">
        <v>335</v>
      </c>
      <c r="E4440">
        <v>20</v>
      </c>
      <c r="F4440" t="str">
        <f>VLOOKUP(E4440,Planilha1!A:C,3,FALSE)</f>
        <v xml:space="preserve"> Sugar cane</v>
      </c>
      <c r="G4440">
        <v>20</v>
      </c>
      <c r="H4440" t="str">
        <f>VLOOKUP(G4440,Planilha1!A:C,3,FALSE)</f>
        <v xml:space="preserve"> Sugar cane</v>
      </c>
      <c r="I4440">
        <v>20</v>
      </c>
      <c r="J4440" t="str">
        <f>VLOOKUP(I4440,Planilha1!A:C,3,FALSE)</f>
        <v xml:space="preserve"> Sugar cane</v>
      </c>
      <c r="K4440">
        <v>20</v>
      </c>
      <c r="L4440" t="str">
        <f>VLOOKUP(K4440,Planilha1!A:C,3,FALSE)</f>
        <v xml:space="preserve"> Sugar cane</v>
      </c>
      <c r="M4440">
        <v>20</v>
      </c>
      <c r="N4440" t="str">
        <f>VLOOKUP(M4440,Planilha1!A:C,3,FALSE)</f>
        <v xml:space="preserve"> Sugar cane</v>
      </c>
      <c r="O4440">
        <v>20</v>
      </c>
      <c r="P4440" t="str">
        <f>VLOOKUP(O4440,Planilha1!A:C,3,FALSE)</f>
        <v xml:space="preserve"> Sugar cane</v>
      </c>
      <c r="Q4440">
        <v>20</v>
      </c>
      <c r="R4440" t="str">
        <f>VLOOKUP(Q4440,Planilha1!A:C,3,FALSE)</f>
        <v xml:space="preserve"> Sugar cane</v>
      </c>
      <c r="S4440">
        <v>20</v>
      </c>
      <c r="T4440" t="str">
        <f>VLOOKUP(S4440,Planilha1!A:C,3,FALSE)</f>
        <v xml:space="preserve"> Sugar cane</v>
      </c>
      <c r="U4440">
        <v>20</v>
      </c>
      <c r="V4440" t="str">
        <f>VLOOKUP(U4440,Planilha1!A:C,3,FALSE)</f>
        <v xml:space="preserve"> Sugar cane</v>
      </c>
    </row>
    <row r="4441" spans="1:22" x14ac:dyDescent="0.25">
      <c r="A4441">
        <v>4440</v>
      </c>
      <c r="B4441">
        <v>-48.610111529999998</v>
      </c>
      <c r="C4441">
        <v>-21.212320949999999</v>
      </c>
      <c r="D4441" t="s">
        <v>335</v>
      </c>
      <c r="E4441">
        <v>21</v>
      </c>
      <c r="F4441" t="str">
        <f>VLOOKUP(E4441,Planilha1!A:C,3,FALSE)</f>
        <v xml:space="preserve"> Mosaic of Uses</v>
      </c>
      <c r="G4441">
        <v>21</v>
      </c>
      <c r="H4441" t="str">
        <f>VLOOKUP(G4441,Planilha1!A:C,3,FALSE)</f>
        <v xml:space="preserve"> Mosaic of Uses</v>
      </c>
      <c r="I4441">
        <v>21</v>
      </c>
      <c r="J4441" t="str">
        <f>VLOOKUP(I4441,Planilha1!A:C,3,FALSE)</f>
        <v xml:space="preserve"> Mosaic of Uses</v>
      </c>
      <c r="K4441">
        <v>21</v>
      </c>
      <c r="L4441" t="str">
        <f>VLOOKUP(K4441,Planilha1!A:C,3,FALSE)</f>
        <v xml:space="preserve"> Mosaic of Uses</v>
      </c>
      <c r="M4441">
        <v>21</v>
      </c>
      <c r="N4441" t="str">
        <f>VLOOKUP(M4441,Planilha1!A:C,3,FALSE)</f>
        <v xml:space="preserve"> Mosaic of Uses</v>
      </c>
      <c r="O4441">
        <v>21</v>
      </c>
      <c r="P4441" t="str">
        <f>VLOOKUP(O4441,Planilha1!A:C,3,FALSE)</f>
        <v xml:space="preserve"> Mosaic of Uses</v>
      </c>
      <c r="Q4441">
        <v>21</v>
      </c>
      <c r="R4441" t="str">
        <f>VLOOKUP(Q4441,Planilha1!A:C,3,FALSE)</f>
        <v xml:space="preserve"> Mosaic of Uses</v>
      </c>
      <c r="S4441">
        <v>21</v>
      </c>
      <c r="T4441" t="str">
        <f>VLOOKUP(S4441,Planilha1!A:C,3,FALSE)</f>
        <v xml:space="preserve"> Mosaic of Uses</v>
      </c>
      <c r="U4441">
        <v>21</v>
      </c>
      <c r="V4441" t="str">
        <f>VLOOKUP(U4441,Planilha1!A:C,3,FALSE)</f>
        <v xml:space="preserve"> Mosaic of Uses</v>
      </c>
    </row>
    <row r="4442" spans="1:22" x14ac:dyDescent="0.25">
      <c r="A4442">
        <v>4441</v>
      </c>
      <c r="B4442">
        <v>-48.610111529999998</v>
      </c>
      <c r="C4442">
        <v>-21.162320950000002</v>
      </c>
      <c r="D4442" t="s">
        <v>336</v>
      </c>
      <c r="E4442">
        <v>20</v>
      </c>
      <c r="F4442" t="str">
        <f>VLOOKUP(E4442,Planilha1!A:C,3,FALSE)</f>
        <v xml:space="preserve"> Sugar cane</v>
      </c>
      <c r="G4442">
        <v>21</v>
      </c>
      <c r="H4442" t="str">
        <f>VLOOKUP(G4442,Planilha1!A:C,3,FALSE)</f>
        <v xml:space="preserve"> Mosaic of Uses</v>
      </c>
      <c r="I4442">
        <v>21</v>
      </c>
      <c r="J4442" t="str">
        <f>VLOOKUP(I4442,Planilha1!A:C,3,FALSE)</f>
        <v xml:space="preserve"> Mosaic of Uses</v>
      </c>
      <c r="K4442">
        <v>15</v>
      </c>
      <c r="L4442" t="str">
        <f>VLOOKUP(K4442,Planilha1!A:C,3,FALSE)</f>
        <v xml:space="preserve"> Pasture</v>
      </c>
      <c r="M4442">
        <v>15</v>
      </c>
      <c r="N4442" t="str">
        <f>VLOOKUP(M4442,Planilha1!A:C,3,FALSE)</f>
        <v xml:space="preserve"> Pasture</v>
      </c>
      <c r="O4442">
        <v>15</v>
      </c>
      <c r="P4442" t="str">
        <f>VLOOKUP(O4442,Planilha1!A:C,3,FALSE)</f>
        <v xml:space="preserve"> Pasture</v>
      </c>
      <c r="Q4442">
        <v>15</v>
      </c>
      <c r="R4442" t="str">
        <f>VLOOKUP(Q4442,Planilha1!A:C,3,FALSE)</f>
        <v xml:space="preserve"> Pasture</v>
      </c>
      <c r="S4442">
        <v>15</v>
      </c>
      <c r="T4442" t="str">
        <f>VLOOKUP(S4442,Planilha1!A:C,3,FALSE)</f>
        <v xml:space="preserve"> Pasture</v>
      </c>
      <c r="U4442">
        <v>21</v>
      </c>
      <c r="V4442" t="str">
        <f>VLOOKUP(U4442,Planilha1!A:C,3,FALSE)</f>
        <v xml:space="preserve"> Mosaic of Uses</v>
      </c>
    </row>
    <row r="4443" spans="1:22" x14ac:dyDescent="0.25">
      <c r="A4443">
        <v>4442</v>
      </c>
      <c r="B4443">
        <v>-48.610111529999998</v>
      </c>
      <c r="C4443">
        <v>-21.112320950000001</v>
      </c>
      <c r="D4443" t="s">
        <v>323</v>
      </c>
      <c r="E4443">
        <v>20</v>
      </c>
      <c r="F4443" t="str">
        <f>VLOOKUP(E4443,Planilha1!A:C,3,FALSE)</f>
        <v xml:space="preserve"> Sugar cane</v>
      </c>
      <c r="G4443">
        <v>20</v>
      </c>
      <c r="H4443" t="str">
        <f>VLOOKUP(G4443,Planilha1!A:C,3,FALSE)</f>
        <v xml:space="preserve"> Sugar cane</v>
      </c>
      <c r="I4443">
        <v>20</v>
      </c>
      <c r="J4443" t="str">
        <f>VLOOKUP(I4443,Planilha1!A:C,3,FALSE)</f>
        <v xml:space="preserve"> Sugar cane</v>
      </c>
      <c r="K4443">
        <v>20</v>
      </c>
      <c r="L4443" t="str">
        <f>VLOOKUP(K4443,Planilha1!A:C,3,FALSE)</f>
        <v xml:space="preserve"> Sugar cane</v>
      </c>
      <c r="M4443">
        <v>20</v>
      </c>
      <c r="N4443" t="str">
        <f>VLOOKUP(M4443,Planilha1!A:C,3,FALSE)</f>
        <v xml:space="preserve"> Sugar cane</v>
      </c>
      <c r="O4443">
        <v>20</v>
      </c>
      <c r="P4443" t="str">
        <f>VLOOKUP(O4443,Planilha1!A:C,3,FALSE)</f>
        <v xml:space="preserve"> Sugar cane</v>
      </c>
      <c r="Q4443">
        <v>20</v>
      </c>
      <c r="R4443" t="str">
        <f>VLOOKUP(Q4443,Planilha1!A:C,3,FALSE)</f>
        <v xml:space="preserve"> Sugar cane</v>
      </c>
      <c r="S4443">
        <v>20</v>
      </c>
      <c r="T4443" t="str">
        <f>VLOOKUP(S4443,Planilha1!A:C,3,FALSE)</f>
        <v xml:space="preserve"> Sugar cane</v>
      </c>
      <c r="U4443">
        <v>20</v>
      </c>
      <c r="V4443" t="str">
        <f>VLOOKUP(U4443,Planilha1!A:C,3,FALSE)</f>
        <v xml:space="preserve"> Sugar cane</v>
      </c>
    </row>
    <row r="4444" spans="1:22" x14ac:dyDescent="0.25">
      <c r="A4444">
        <v>4443</v>
      </c>
      <c r="B4444">
        <v>-48.610111529999998</v>
      </c>
      <c r="C4444">
        <v>-21.06232095</v>
      </c>
      <c r="D4444" t="s">
        <v>323</v>
      </c>
      <c r="E4444">
        <v>20</v>
      </c>
      <c r="F4444" t="str">
        <f>VLOOKUP(E4444,Planilha1!A:C,3,FALSE)</f>
        <v xml:space="preserve"> Sugar cane</v>
      </c>
      <c r="G4444">
        <v>20</v>
      </c>
      <c r="H4444" t="str">
        <f>VLOOKUP(G4444,Planilha1!A:C,3,FALSE)</f>
        <v xml:space="preserve"> Sugar cane</v>
      </c>
      <c r="I4444">
        <v>20</v>
      </c>
      <c r="J4444" t="str">
        <f>VLOOKUP(I4444,Planilha1!A:C,3,FALSE)</f>
        <v xml:space="preserve"> Sugar cane</v>
      </c>
      <c r="K4444">
        <v>20</v>
      </c>
      <c r="L4444" t="str">
        <f>VLOOKUP(K4444,Planilha1!A:C,3,FALSE)</f>
        <v xml:space="preserve"> Sugar cane</v>
      </c>
      <c r="M4444">
        <v>20</v>
      </c>
      <c r="N4444" t="str">
        <f>VLOOKUP(M4444,Planilha1!A:C,3,FALSE)</f>
        <v xml:space="preserve"> Sugar cane</v>
      </c>
      <c r="O4444">
        <v>20</v>
      </c>
      <c r="P4444" t="str">
        <f>VLOOKUP(O4444,Planilha1!A:C,3,FALSE)</f>
        <v xml:space="preserve"> Sugar cane</v>
      </c>
      <c r="Q4444">
        <v>20</v>
      </c>
      <c r="R4444" t="str">
        <f>VLOOKUP(Q4444,Planilha1!A:C,3,FALSE)</f>
        <v xml:space="preserve"> Sugar cane</v>
      </c>
      <c r="S4444">
        <v>20</v>
      </c>
      <c r="T4444" t="str">
        <f>VLOOKUP(S4444,Planilha1!A:C,3,FALSE)</f>
        <v xml:space="preserve"> Sugar cane</v>
      </c>
      <c r="U4444">
        <v>20</v>
      </c>
      <c r="V4444" t="str">
        <f>VLOOKUP(U4444,Planilha1!A:C,3,FALSE)</f>
        <v xml:space="preserve"> Sugar cane</v>
      </c>
    </row>
    <row r="4445" spans="1:22" x14ac:dyDescent="0.25">
      <c r="A4445">
        <v>4444</v>
      </c>
      <c r="B4445">
        <v>-48.610111529999998</v>
      </c>
      <c r="C4445">
        <v>-21.012320949999999</v>
      </c>
      <c r="D4445" t="s">
        <v>337</v>
      </c>
      <c r="E4445">
        <v>20</v>
      </c>
      <c r="F4445" t="str">
        <f>VLOOKUP(E4445,Planilha1!A:C,3,FALSE)</f>
        <v xml:space="preserve"> Sugar cane</v>
      </c>
      <c r="G4445">
        <v>20</v>
      </c>
      <c r="H4445" t="str">
        <f>VLOOKUP(G4445,Planilha1!A:C,3,FALSE)</f>
        <v xml:space="preserve"> Sugar cane</v>
      </c>
      <c r="I4445">
        <v>20</v>
      </c>
      <c r="J4445" t="str">
        <f>VLOOKUP(I4445,Planilha1!A:C,3,FALSE)</f>
        <v xml:space="preserve"> Sugar cane</v>
      </c>
      <c r="K4445">
        <v>20</v>
      </c>
      <c r="L4445" t="str">
        <f>VLOOKUP(K4445,Planilha1!A:C,3,FALSE)</f>
        <v xml:space="preserve"> Sugar cane</v>
      </c>
      <c r="M4445">
        <v>20</v>
      </c>
      <c r="N4445" t="str">
        <f>VLOOKUP(M4445,Planilha1!A:C,3,FALSE)</f>
        <v xml:space="preserve"> Sugar cane</v>
      </c>
      <c r="O4445">
        <v>20</v>
      </c>
      <c r="P4445" t="str">
        <f>VLOOKUP(O4445,Planilha1!A:C,3,FALSE)</f>
        <v xml:space="preserve"> Sugar cane</v>
      </c>
      <c r="Q4445">
        <v>20</v>
      </c>
      <c r="R4445" t="str">
        <f>VLOOKUP(Q4445,Planilha1!A:C,3,FALSE)</f>
        <v xml:space="preserve"> Sugar cane</v>
      </c>
      <c r="S4445">
        <v>20</v>
      </c>
      <c r="T4445" t="str">
        <f>VLOOKUP(S4445,Planilha1!A:C,3,FALSE)</f>
        <v xml:space="preserve"> Sugar cane</v>
      </c>
      <c r="U4445">
        <v>20</v>
      </c>
      <c r="V4445" t="str">
        <f>VLOOKUP(U4445,Planilha1!A:C,3,FALSE)</f>
        <v xml:space="preserve"> Sugar cane</v>
      </c>
    </row>
    <row r="4446" spans="1:22" x14ac:dyDescent="0.25">
      <c r="A4446">
        <v>4445</v>
      </c>
      <c r="B4446">
        <v>-48.610111529999998</v>
      </c>
      <c r="C4446">
        <v>-20.962320949999999</v>
      </c>
      <c r="D4446" t="s">
        <v>330</v>
      </c>
      <c r="E4446">
        <v>3</v>
      </c>
      <c r="F4446" t="str">
        <f>VLOOKUP(E4446,Planilha1!A:C,3,FALSE)</f>
        <v>Forest Formation</v>
      </c>
      <c r="G4446">
        <v>3</v>
      </c>
      <c r="H4446" t="str">
        <f>VLOOKUP(G4446,Planilha1!A:C,3,FALSE)</f>
        <v>Forest Formation</v>
      </c>
      <c r="I4446">
        <v>3</v>
      </c>
      <c r="J4446" t="str">
        <f>VLOOKUP(I4446,Planilha1!A:C,3,FALSE)</f>
        <v>Forest Formation</v>
      </c>
      <c r="K4446">
        <v>3</v>
      </c>
      <c r="L4446" t="str">
        <f>VLOOKUP(K4446,Planilha1!A:C,3,FALSE)</f>
        <v>Forest Formation</v>
      </c>
      <c r="M4446">
        <v>3</v>
      </c>
      <c r="N4446" t="str">
        <f>VLOOKUP(M4446,Planilha1!A:C,3,FALSE)</f>
        <v>Forest Formation</v>
      </c>
      <c r="O4446">
        <v>3</v>
      </c>
      <c r="P4446" t="str">
        <f>VLOOKUP(O4446,Planilha1!A:C,3,FALSE)</f>
        <v>Forest Formation</v>
      </c>
      <c r="Q4446">
        <v>3</v>
      </c>
      <c r="R4446" t="str">
        <f>VLOOKUP(Q4446,Planilha1!A:C,3,FALSE)</f>
        <v>Forest Formation</v>
      </c>
      <c r="S4446">
        <v>3</v>
      </c>
      <c r="T4446" t="str">
        <f>VLOOKUP(S4446,Planilha1!A:C,3,FALSE)</f>
        <v>Forest Formation</v>
      </c>
      <c r="U4446">
        <v>3</v>
      </c>
      <c r="V4446" t="str">
        <f>VLOOKUP(U4446,Planilha1!A:C,3,FALSE)</f>
        <v>Forest Formation</v>
      </c>
    </row>
    <row r="4447" spans="1:22" x14ac:dyDescent="0.25">
      <c r="A4447">
        <v>4446</v>
      </c>
      <c r="B4447">
        <v>-48.610111529999998</v>
      </c>
      <c r="C4447">
        <v>-20.912320950000002</v>
      </c>
      <c r="D4447" t="s">
        <v>330</v>
      </c>
      <c r="E4447">
        <v>20</v>
      </c>
      <c r="F4447" t="str">
        <f>VLOOKUP(E4447,Planilha1!A:C,3,FALSE)</f>
        <v xml:space="preserve"> Sugar cane</v>
      </c>
      <c r="G4447">
        <v>20</v>
      </c>
      <c r="H4447" t="str">
        <f>VLOOKUP(G4447,Planilha1!A:C,3,FALSE)</f>
        <v xml:space="preserve"> Sugar cane</v>
      </c>
      <c r="I4447">
        <v>20</v>
      </c>
      <c r="J4447" t="str">
        <f>VLOOKUP(I4447,Planilha1!A:C,3,FALSE)</f>
        <v xml:space="preserve"> Sugar cane</v>
      </c>
      <c r="K4447">
        <v>20</v>
      </c>
      <c r="L4447" t="str">
        <f>VLOOKUP(K4447,Planilha1!A:C,3,FALSE)</f>
        <v xml:space="preserve"> Sugar cane</v>
      </c>
      <c r="M4447">
        <v>20</v>
      </c>
      <c r="N4447" t="str">
        <f>VLOOKUP(M4447,Planilha1!A:C,3,FALSE)</f>
        <v xml:space="preserve"> Sugar cane</v>
      </c>
      <c r="O4447">
        <v>20</v>
      </c>
      <c r="P4447" t="str">
        <f>VLOOKUP(O4447,Planilha1!A:C,3,FALSE)</f>
        <v xml:space="preserve"> Sugar cane</v>
      </c>
      <c r="Q4447">
        <v>20</v>
      </c>
      <c r="R4447" t="str">
        <f>VLOOKUP(Q4447,Planilha1!A:C,3,FALSE)</f>
        <v xml:space="preserve"> Sugar cane</v>
      </c>
      <c r="S4447">
        <v>20</v>
      </c>
      <c r="T4447" t="str">
        <f>VLOOKUP(S4447,Planilha1!A:C,3,FALSE)</f>
        <v xml:space="preserve"> Sugar cane</v>
      </c>
      <c r="U4447">
        <v>20</v>
      </c>
      <c r="V4447" t="str">
        <f>VLOOKUP(U4447,Planilha1!A:C,3,FALSE)</f>
        <v xml:space="preserve"> Sugar cane</v>
      </c>
    </row>
    <row r="4448" spans="1:22" x14ac:dyDescent="0.25">
      <c r="A4448">
        <v>4447</v>
      </c>
      <c r="B4448">
        <v>-48.610111529999998</v>
      </c>
      <c r="C4448">
        <v>-20.862320950000001</v>
      </c>
      <c r="D4448" t="s">
        <v>337</v>
      </c>
      <c r="E4448">
        <v>47</v>
      </c>
      <c r="F4448" t="str">
        <f>VLOOKUP(E4448,Planilha1!A:C,3,FALSE)</f>
        <v xml:space="preserve"> Citrus</v>
      </c>
      <c r="G4448">
        <v>47</v>
      </c>
      <c r="H4448" t="str">
        <f>VLOOKUP(G4448,Planilha1!A:C,3,FALSE)</f>
        <v xml:space="preserve"> Citrus</v>
      </c>
      <c r="I4448">
        <v>47</v>
      </c>
      <c r="J4448" t="str">
        <f>VLOOKUP(I4448,Planilha1!A:C,3,FALSE)</f>
        <v xml:space="preserve"> Citrus</v>
      </c>
      <c r="K4448">
        <v>47</v>
      </c>
      <c r="L4448" t="str">
        <f>VLOOKUP(K4448,Planilha1!A:C,3,FALSE)</f>
        <v xml:space="preserve"> Citrus</v>
      </c>
      <c r="M4448">
        <v>47</v>
      </c>
      <c r="N4448" t="str">
        <f>VLOOKUP(M4448,Planilha1!A:C,3,FALSE)</f>
        <v xml:space="preserve"> Citrus</v>
      </c>
      <c r="O4448">
        <v>47</v>
      </c>
      <c r="P4448" t="str">
        <f>VLOOKUP(O4448,Planilha1!A:C,3,FALSE)</f>
        <v xml:space="preserve"> Citrus</v>
      </c>
      <c r="Q4448">
        <v>47</v>
      </c>
      <c r="R4448" t="str">
        <f>VLOOKUP(Q4448,Planilha1!A:C,3,FALSE)</f>
        <v xml:space="preserve"> Citrus</v>
      </c>
      <c r="S4448">
        <v>47</v>
      </c>
      <c r="T4448" t="str">
        <f>VLOOKUP(S4448,Planilha1!A:C,3,FALSE)</f>
        <v xml:space="preserve"> Citrus</v>
      </c>
      <c r="U4448">
        <v>47</v>
      </c>
      <c r="V4448" t="str">
        <f>VLOOKUP(U4448,Planilha1!A:C,3,FALSE)</f>
        <v xml:space="preserve"> Citrus</v>
      </c>
    </row>
    <row r="4449" spans="1:22" x14ac:dyDescent="0.25">
      <c r="A4449">
        <v>4448</v>
      </c>
      <c r="B4449">
        <v>-48.610111529999998</v>
      </c>
      <c r="C4449">
        <v>-20.81232095</v>
      </c>
      <c r="D4449" t="s">
        <v>331</v>
      </c>
      <c r="E4449">
        <v>20</v>
      </c>
      <c r="F4449" t="str">
        <f>VLOOKUP(E4449,Planilha1!A:C,3,FALSE)</f>
        <v xml:space="preserve"> Sugar cane</v>
      </c>
      <c r="G4449">
        <v>20</v>
      </c>
      <c r="H4449" t="str">
        <f>VLOOKUP(G4449,Planilha1!A:C,3,FALSE)</f>
        <v xml:space="preserve"> Sugar cane</v>
      </c>
      <c r="I4449">
        <v>21</v>
      </c>
      <c r="J4449" t="str">
        <f>VLOOKUP(I4449,Planilha1!A:C,3,FALSE)</f>
        <v xml:space="preserve"> Mosaic of Uses</v>
      </c>
      <c r="K4449">
        <v>21</v>
      </c>
      <c r="L4449" t="str">
        <f>VLOOKUP(K4449,Planilha1!A:C,3,FALSE)</f>
        <v xml:space="preserve"> Mosaic of Uses</v>
      </c>
      <c r="M4449">
        <v>21</v>
      </c>
      <c r="N4449" t="str">
        <f>VLOOKUP(M4449,Planilha1!A:C,3,FALSE)</f>
        <v xml:space="preserve"> Mosaic of Uses</v>
      </c>
      <c r="O4449">
        <v>21</v>
      </c>
      <c r="P4449" t="str">
        <f>VLOOKUP(O4449,Planilha1!A:C,3,FALSE)</f>
        <v xml:space="preserve"> Mosaic of Uses</v>
      </c>
      <c r="Q4449">
        <v>21</v>
      </c>
      <c r="R4449" t="str">
        <f>VLOOKUP(Q4449,Planilha1!A:C,3,FALSE)</f>
        <v xml:space="preserve"> Mosaic of Uses</v>
      </c>
      <c r="S4449">
        <v>21</v>
      </c>
      <c r="T4449" t="str">
        <f>VLOOKUP(S4449,Planilha1!A:C,3,FALSE)</f>
        <v xml:space="preserve"> Mosaic of Uses</v>
      </c>
      <c r="U4449">
        <v>21</v>
      </c>
      <c r="V4449" t="str">
        <f>VLOOKUP(U4449,Planilha1!A:C,3,FALSE)</f>
        <v xml:space="preserve"> Mosaic of Uses</v>
      </c>
    </row>
    <row r="4450" spans="1:22" x14ac:dyDescent="0.25">
      <c r="A4450">
        <v>4449</v>
      </c>
      <c r="B4450">
        <v>-48.610111529999998</v>
      </c>
      <c r="C4450">
        <v>-20.762320949999999</v>
      </c>
      <c r="D4450" t="s">
        <v>331</v>
      </c>
      <c r="E4450">
        <v>48</v>
      </c>
      <c r="F4450" t="str">
        <f>VLOOKUP(E4450,Planilha1!A:C,3,FALSE)</f>
        <v xml:space="preserve"> Other Perennial Crops</v>
      </c>
      <c r="G4450">
        <v>48</v>
      </c>
      <c r="H4450" t="str">
        <f>VLOOKUP(G4450,Planilha1!A:C,3,FALSE)</f>
        <v xml:space="preserve"> Other Perennial Crops</v>
      </c>
      <c r="I4450">
        <v>48</v>
      </c>
      <c r="J4450" t="str">
        <f>VLOOKUP(I4450,Planilha1!A:C,3,FALSE)</f>
        <v xml:space="preserve"> Other Perennial Crops</v>
      </c>
      <c r="K4450">
        <v>48</v>
      </c>
      <c r="L4450" t="str">
        <f>VLOOKUP(K4450,Planilha1!A:C,3,FALSE)</f>
        <v xml:space="preserve"> Other Perennial Crops</v>
      </c>
      <c r="M4450">
        <v>48</v>
      </c>
      <c r="N4450" t="str">
        <f>VLOOKUP(M4450,Planilha1!A:C,3,FALSE)</f>
        <v xml:space="preserve"> Other Perennial Crops</v>
      </c>
      <c r="O4450">
        <v>48</v>
      </c>
      <c r="P4450" t="str">
        <f>VLOOKUP(O4450,Planilha1!A:C,3,FALSE)</f>
        <v xml:space="preserve"> Other Perennial Crops</v>
      </c>
      <c r="Q4450">
        <v>48</v>
      </c>
      <c r="R4450" t="str">
        <f>VLOOKUP(Q4450,Planilha1!A:C,3,FALSE)</f>
        <v xml:space="preserve"> Other Perennial Crops</v>
      </c>
      <c r="S4450">
        <v>48</v>
      </c>
      <c r="T4450" t="str">
        <f>VLOOKUP(S4450,Planilha1!A:C,3,FALSE)</f>
        <v xml:space="preserve"> Other Perennial Crops</v>
      </c>
      <c r="U4450">
        <v>48</v>
      </c>
      <c r="V4450" t="str">
        <f>VLOOKUP(U4450,Planilha1!A:C,3,FALSE)</f>
        <v xml:space="preserve"> Other Perennial Crops</v>
      </c>
    </row>
    <row r="4451" spans="1:22" x14ac:dyDescent="0.25">
      <c r="A4451">
        <v>4450</v>
      </c>
      <c r="B4451">
        <v>-48.610111529999998</v>
      </c>
      <c r="C4451">
        <v>-20.712320949999999</v>
      </c>
      <c r="D4451" t="s">
        <v>331</v>
      </c>
      <c r="E4451">
        <v>20</v>
      </c>
      <c r="F4451" t="str">
        <f>VLOOKUP(E4451,Planilha1!A:C,3,FALSE)</f>
        <v xml:space="preserve"> Sugar cane</v>
      </c>
      <c r="G4451">
        <v>20</v>
      </c>
      <c r="H4451" t="str">
        <f>VLOOKUP(G4451,Planilha1!A:C,3,FALSE)</f>
        <v xml:space="preserve"> Sugar cane</v>
      </c>
      <c r="I4451">
        <v>20</v>
      </c>
      <c r="J4451" t="str">
        <f>VLOOKUP(I4451,Planilha1!A:C,3,FALSE)</f>
        <v xml:space="preserve"> Sugar cane</v>
      </c>
      <c r="K4451">
        <v>39</v>
      </c>
      <c r="L4451" t="str">
        <f>VLOOKUP(K4451,Planilha1!A:C,3,FALSE)</f>
        <v xml:space="preserve"> Soybean</v>
      </c>
      <c r="M4451">
        <v>39</v>
      </c>
      <c r="N4451" t="str">
        <f>VLOOKUP(M4451,Planilha1!A:C,3,FALSE)</f>
        <v xml:space="preserve"> Soybean</v>
      </c>
      <c r="O4451">
        <v>39</v>
      </c>
      <c r="P4451" t="str">
        <f>VLOOKUP(O4451,Planilha1!A:C,3,FALSE)</f>
        <v xml:space="preserve"> Soybean</v>
      </c>
      <c r="Q4451">
        <v>39</v>
      </c>
      <c r="R4451" t="str">
        <f>VLOOKUP(Q4451,Planilha1!A:C,3,FALSE)</f>
        <v xml:space="preserve"> Soybean</v>
      </c>
      <c r="S4451">
        <v>39</v>
      </c>
      <c r="T4451" t="str">
        <f>VLOOKUP(S4451,Planilha1!A:C,3,FALSE)</f>
        <v xml:space="preserve"> Soybean</v>
      </c>
      <c r="U4451">
        <v>39</v>
      </c>
      <c r="V4451" t="str">
        <f>VLOOKUP(U4451,Planilha1!A:C,3,FALSE)</f>
        <v xml:space="preserve"> Soybean</v>
      </c>
    </row>
    <row r="4452" spans="1:22" x14ac:dyDescent="0.25">
      <c r="A4452">
        <v>4451</v>
      </c>
      <c r="B4452">
        <v>-48.610111529999998</v>
      </c>
      <c r="C4452">
        <v>-20.662320950000002</v>
      </c>
      <c r="D4452" t="s">
        <v>312</v>
      </c>
      <c r="E4452">
        <v>20</v>
      </c>
      <c r="F4452" t="str">
        <f>VLOOKUP(E4452,Planilha1!A:C,3,FALSE)</f>
        <v xml:space="preserve"> Sugar cane</v>
      </c>
      <c r="G4452">
        <v>20</v>
      </c>
      <c r="H4452" t="str">
        <f>VLOOKUP(G4452,Planilha1!A:C,3,FALSE)</f>
        <v xml:space="preserve"> Sugar cane</v>
      </c>
      <c r="I4452">
        <v>39</v>
      </c>
      <c r="J4452" t="str">
        <f>VLOOKUP(I4452,Planilha1!A:C,3,FALSE)</f>
        <v xml:space="preserve"> Soybean</v>
      </c>
      <c r="K4452">
        <v>39</v>
      </c>
      <c r="L4452" t="str">
        <f>VLOOKUP(K4452,Planilha1!A:C,3,FALSE)</f>
        <v xml:space="preserve"> Soybean</v>
      </c>
      <c r="M4452">
        <v>20</v>
      </c>
      <c r="N4452" t="str">
        <f>VLOOKUP(M4452,Planilha1!A:C,3,FALSE)</f>
        <v xml:space="preserve"> Sugar cane</v>
      </c>
      <c r="O4452">
        <v>20</v>
      </c>
      <c r="P4452" t="str">
        <f>VLOOKUP(O4452,Planilha1!A:C,3,FALSE)</f>
        <v xml:space="preserve"> Sugar cane</v>
      </c>
      <c r="Q4452">
        <v>20</v>
      </c>
      <c r="R4452" t="str">
        <f>VLOOKUP(Q4452,Planilha1!A:C,3,FALSE)</f>
        <v xml:space="preserve"> Sugar cane</v>
      </c>
      <c r="S4452">
        <v>39</v>
      </c>
      <c r="T4452" t="str">
        <f>VLOOKUP(S4452,Planilha1!A:C,3,FALSE)</f>
        <v xml:space="preserve"> Soybean</v>
      </c>
      <c r="U4452">
        <v>39</v>
      </c>
      <c r="V4452" t="str">
        <f>VLOOKUP(U4452,Planilha1!A:C,3,FALSE)</f>
        <v xml:space="preserve"> Soybean</v>
      </c>
    </row>
    <row r="4453" spans="1:22" x14ac:dyDescent="0.25">
      <c r="A4453">
        <v>4452</v>
      </c>
      <c r="B4453">
        <v>-48.610111529999998</v>
      </c>
      <c r="C4453">
        <v>-20.612320950000001</v>
      </c>
      <c r="D4453" t="s">
        <v>312</v>
      </c>
      <c r="E4453">
        <v>20</v>
      </c>
      <c r="F4453" t="str">
        <f>VLOOKUP(E4453,Planilha1!A:C,3,FALSE)</f>
        <v xml:space="preserve"> Sugar cane</v>
      </c>
      <c r="G4453">
        <v>20</v>
      </c>
      <c r="H4453" t="str">
        <f>VLOOKUP(G4453,Planilha1!A:C,3,FALSE)</f>
        <v xml:space="preserve"> Sugar cane</v>
      </c>
      <c r="I4453">
        <v>20</v>
      </c>
      <c r="J4453" t="str">
        <f>VLOOKUP(I4453,Planilha1!A:C,3,FALSE)</f>
        <v xml:space="preserve"> Sugar cane</v>
      </c>
      <c r="K4453">
        <v>20</v>
      </c>
      <c r="L4453" t="str">
        <f>VLOOKUP(K4453,Planilha1!A:C,3,FALSE)</f>
        <v xml:space="preserve"> Sugar cane</v>
      </c>
      <c r="M4453">
        <v>20</v>
      </c>
      <c r="N4453" t="str">
        <f>VLOOKUP(M4453,Planilha1!A:C,3,FALSE)</f>
        <v xml:space="preserve"> Sugar cane</v>
      </c>
      <c r="O4453">
        <v>20</v>
      </c>
      <c r="P4453" t="str">
        <f>VLOOKUP(O4453,Planilha1!A:C,3,FALSE)</f>
        <v xml:space="preserve"> Sugar cane</v>
      </c>
      <c r="Q4453">
        <v>20</v>
      </c>
      <c r="R4453" t="str">
        <f>VLOOKUP(Q4453,Planilha1!A:C,3,FALSE)</f>
        <v xml:space="preserve"> Sugar cane</v>
      </c>
      <c r="S4453">
        <v>20</v>
      </c>
      <c r="T4453" t="str">
        <f>VLOOKUP(S4453,Planilha1!A:C,3,FALSE)</f>
        <v xml:space="preserve"> Sugar cane</v>
      </c>
      <c r="U4453">
        <v>20</v>
      </c>
      <c r="V4453" t="str">
        <f>VLOOKUP(U4453,Planilha1!A:C,3,FALSE)</f>
        <v xml:space="preserve"> Sugar cane</v>
      </c>
    </row>
    <row r="4454" spans="1:22" x14ac:dyDescent="0.25">
      <c r="A4454">
        <v>4453</v>
      </c>
      <c r="B4454">
        <v>-48.610111529999998</v>
      </c>
      <c r="C4454">
        <v>-20.56232095</v>
      </c>
      <c r="D4454" t="s">
        <v>312</v>
      </c>
      <c r="E4454">
        <v>15</v>
      </c>
      <c r="F4454" t="str">
        <f>VLOOKUP(E4454,Planilha1!A:C,3,FALSE)</f>
        <v xml:space="preserve"> Pasture</v>
      </c>
      <c r="G4454">
        <v>15</v>
      </c>
      <c r="H4454" t="str">
        <f>VLOOKUP(G4454,Planilha1!A:C,3,FALSE)</f>
        <v xml:space="preserve"> Pasture</v>
      </c>
      <c r="I4454">
        <v>15</v>
      </c>
      <c r="J4454" t="str">
        <f>VLOOKUP(I4454,Planilha1!A:C,3,FALSE)</f>
        <v xml:space="preserve"> Pasture</v>
      </c>
      <c r="K4454">
        <v>15</v>
      </c>
      <c r="L4454" t="str">
        <f>VLOOKUP(K4454,Planilha1!A:C,3,FALSE)</f>
        <v xml:space="preserve"> Pasture</v>
      </c>
      <c r="M4454">
        <v>15</v>
      </c>
      <c r="N4454" t="str">
        <f>VLOOKUP(M4454,Planilha1!A:C,3,FALSE)</f>
        <v xml:space="preserve"> Pasture</v>
      </c>
      <c r="O4454">
        <v>21</v>
      </c>
      <c r="P4454" t="str">
        <f>VLOOKUP(O4454,Planilha1!A:C,3,FALSE)</f>
        <v xml:space="preserve"> Mosaic of Uses</v>
      </c>
      <c r="Q4454">
        <v>21</v>
      </c>
      <c r="R4454" t="str">
        <f>VLOOKUP(Q4454,Planilha1!A:C,3,FALSE)</f>
        <v xml:space="preserve"> Mosaic of Uses</v>
      </c>
      <c r="S4454">
        <v>21</v>
      </c>
      <c r="T4454" t="str">
        <f>VLOOKUP(S4454,Planilha1!A:C,3,FALSE)</f>
        <v xml:space="preserve"> Mosaic of Uses</v>
      </c>
      <c r="U4454">
        <v>21</v>
      </c>
      <c r="V4454" t="str">
        <f>VLOOKUP(U4454,Planilha1!A:C,3,FALSE)</f>
        <v xml:space="preserve"> Mosaic of Uses</v>
      </c>
    </row>
    <row r="4455" spans="1:22" x14ac:dyDescent="0.25">
      <c r="A4455">
        <v>4454</v>
      </c>
      <c r="B4455">
        <v>-48.610111529999998</v>
      </c>
      <c r="C4455">
        <v>-20.512320949999999</v>
      </c>
      <c r="D4455" t="s">
        <v>312</v>
      </c>
      <c r="E4455">
        <v>47</v>
      </c>
      <c r="F4455" t="str">
        <f>VLOOKUP(E4455,Planilha1!A:C,3,FALSE)</f>
        <v xml:space="preserve"> Citrus</v>
      </c>
      <c r="G4455">
        <v>47</v>
      </c>
      <c r="H4455" t="str">
        <f>VLOOKUP(G4455,Planilha1!A:C,3,FALSE)</f>
        <v xml:space="preserve"> Citrus</v>
      </c>
      <c r="I4455">
        <v>47</v>
      </c>
      <c r="J4455" t="str">
        <f>VLOOKUP(I4455,Planilha1!A:C,3,FALSE)</f>
        <v xml:space="preserve"> Citrus</v>
      </c>
      <c r="K4455">
        <v>47</v>
      </c>
      <c r="L4455" t="str">
        <f>VLOOKUP(K4455,Planilha1!A:C,3,FALSE)</f>
        <v xml:space="preserve"> Citrus</v>
      </c>
      <c r="M4455">
        <v>47</v>
      </c>
      <c r="N4455" t="str">
        <f>VLOOKUP(M4455,Planilha1!A:C,3,FALSE)</f>
        <v xml:space="preserve"> Citrus</v>
      </c>
      <c r="O4455">
        <v>47</v>
      </c>
      <c r="P4455" t="str">
        <f>VLOOKUP(O4455,Planilha1!A:C,3,FALSE)</f>
        <v xml:space="preserve"> Citrus</v>
      </c>
      <c r="Q4455">
        <v>47</v>
      </c>
      <c r="R4455" t="str">
        <f>VLOOKUP(Q4455,Planilha1!A:C,3,FALSE)</f>
        <v xml:space="preserve"> Citrus</v>
      </c>
      <c r="S4455">
        <v>47</v>
      </c>
      <c r="T4455" t="str">
        <f>VLOOKUP(S4455,Planilha1!A:C,3,FALSE)</f>
        <v xml:space="preserve"> Citrus</v>
      </c>
      <c r="U4455">
        <v>47</v>
      </c>
      <c r="V4455" t="str">
        <f>VLOOKUP(U4455,Planilha1!A:C,3,FALSE)</f>
        <v xml:space="preserve"> Citrus</v>
      </c>
    </row>
    <row r="4456" spans="1:22" x14ac:dyDescent="0.25">
      <c r="A4456">
        <v>4455</v>
      </c>
      <c r="B4456">
        <v>-48.610111529999998</v>
      </c>
      <c r="C4456">
        <v>-20.462320949999999</v>
      </c>
      <c r="D4456" t="s">
        <v>312</v>
      </c>
      <c r="E4456">
        <v>47</v>
      </c>
      <c r="F4456" t="str">
        <f>VLOOKUP(E4456,Planilha1!A:C,3,FALSE)</f>
        <v xml:space="preserve"> Citrus</v>
      </c>
      <c r="G4456">
        <v>47</v>
      </c>
      <c r="H4456" t="str">
        <f>VLOOKUP(G4456,Planilha1!A:C,3,FALSE)</f>
        <v xml:space="preserve"> Citrus</v>
      </c>
      <c r="I4456">
        <v>47</v>
      </c>
      <c r="J4456" t="str">
        <f>VLOOKUP(I4456,Planilha1!A:C,3,FALSE)</f>
        <v xml:space="preserve"> Citrus</v>
      </c>
      <c r="K4456">
        <v>47</v>
      </c>
      <c r="L4456" t="str">
        <f>VLOOKUP(K4456,Planilha1!A:C,3,FALSE)</f>
        <v xml:space="preserve"> Citrus</v>
      </c>
      <c r="M4456">
        <v>47</v>
      </c>
      <c r="N4456" t="str">
        <f>VLOOKUP(M4456,Planilha1!A:C,3,FALSE)</f>
        <v xml:space="preserve"> Citrus</v>
      </c>
      <c r="O4456">
        <v>47</v>
      </c>
      <c r="P4456" t="str">
        <f>VLOOKUP(O4456,Planilha1!A:C,3,FALSE)</f>
        <v xml:space="preserve"> Citrus</v>
      </c>
      <c r="Q4456">
        <v>47</v>
      </c>
      <c r="R4456" t="str">
        <f>VLOOKUP(Q4456,Planilha1!A:C,3,FALSE)</f>
        <v xml:space="preserve"> Citrus</v>
      </c>
      <c r="S4456">
        <v>47</v>
      </c>
      <c r="T4456" t="str">
        <f>VLOOKUP(S4456,Planilha1!A:C,3,FALSE)</f>
        <v xml:space="preserve"> Citrus</v>
      </c>
      <c r="U4456">
        <v>47</v>
      </c>
      <c r="V4456" t="str">
        <f>VLOOKUP(U4456,Planilha1!A:C,3,FALSE)</f>
        <v xml:space="preserve"> Citrus</v>
      </c>
    </row>
    <row r="4457" spans="1:22" x14ac:dyDescent="0.25">
      <c r="A4457">
        <v>4456</v>
      </c>
      <c r="B4457">
        <v>-48.610111529999998</v>
      </c>
      <c r="C4457">
        <v>-20.412320950000002</v>
      </c>
      <c r="D4457" t="s">
        <v>312</v>
      </c>
      <c r="E4457">
        <v>20</v>
      </c>
      <c r="F4457" t="str">
        <f>VLOOKUP(E4457,Planilha1!A:C,3,FALSE)</f>
        <v xml:space="preserve"> Sugar cane</v>
      </c>
      <c r="G4457">
        <v>20</v>
      </c>
      <c r="H4457" t="str">
        <f>VLOOKUP(G4457,Planilha1!A:C,3,FALSE)</f>
        <v xml:space="preserve"> Sugar cane</v>
      </c>
      <c r="I4457">
        <v>20</v>
      </c>
      <c r="J4457" t="str">
        <f>VLOOKUP(I4457,Planilha1!A:C,3,FALSE)</f>
        <v xml:space="preserve"> Sugar cane</v>
      </c>
      <c r="K4457">
        <v>20</v>
      </c>
      <c r="L4457" t="str">
        <f>VLOOKUP(K4457,Planilha1!A:C,3,FALSE)</f>
        <v xml:space="preserve"> Sugar cane</v>
      </c>
      <c r="M4457">
        <v>20</v>
      </c>
      <c r="N4457" t="str">
        <f>VLOOKUP(M4457,Planilha1!A:C,3,FALSE)</f>
        <v xml:space="preserve"> Sugar cane</v>
      </c>
      <c r="O4457">
        <v>20</v>
      </c>
      <c r="P4457" t="str">
        <f>VLOOKUP(O4457,Planilha1!A:C,3,FALSE)</f>
        <v xml:space="preserve"> Sugar cane</v>
      </c>
      <c r="Q4457">
        <v>20</v>
      </c>
      <c r="R4457" t="str">
        <f>VLOOKUP(Q4457,Planilha1!A:C,3,FALSE)</f>
        <v xml:space="preserve"> Sugar cane</v>
      </c>
      <c r="S4457">
        <v>20</v>
      </c>
      <c r="T4457" t="str">
        <f>VLOOKUP(S4457,Planilha1!A:C,3,FALSE)</f>
        <v xml:space="preserve"> Sugar cane</v>
      </c>
      <c r="U4457">
        <v>20</v>
      </c>
      <c r="V4457" t="str">
        <f>VLOOKUP(U4457,Planilha1!A:C,3,FALSE)</f>
        <v xml:space="preserve"> Sugar cane</v>
      </c>
    </row>
    <row r="4458" spans="1:22" x14ac:dyDescent="0.25">
      <c r="A4458">
        <v>4457</v>
      </c>
      <c r="B4458">
        <v>-48.610111529999998</v>
      </c>
      <c r="C4458">
        <v>-20.362320950000001</v>
      </c>
      <c r="D4458" t="s">
        <v>312</v>
      </c>
      <c r="E4458">
        <v>11</v>
      </c>
      <c r="F4458" t="str">
        <f>VLOOKUP(E4458,Planilha1!A:C,3,FALSE)</f>
        <v>Wetland</v>
      </c>
      <c r="G4458">
        <v>11</v>
      </c>
      <c r="H4458" t="str">
        <f>VLOOKUP(G4458,Planilha1!A:C,3,FALSE)</f>
        <v>Wetland</v>
      </c>
      <c r="I4458">
        <v>11</v>
      </c>
      <c r="J4458" t="str">
        <f>VLOOKUP(I4458,Planilha1!A:C,3,FALSE)</f>
        <v>Wetland</v>
      </c>
      <c r="K4458">
        <v>11</v>
      </c>
      <c r="L4458" t="str">
        <f>VLOOKUP(K4458,Planilha1!A:C,3,FALSE)</f>
        <v>Wetland</v>
      </c>
      <c r="M4458">
        <v>11</v>
      </c>
      <c r="N4458" t="str">
        <f>VLOOKUP(M4458,Planilha1!A:C,3,FALSE)</f>
        <v>Wetland</v>
      </c>
      <c r="O4458">
        <v>11</v>
      </c>
      <c r="P4458" t="str">
        <f>VLOOKUP(O4458,Planilha1!A:C,3,FALSE)</f>
        <v>Wetland</v>
      </c>
      <c r="Q4458">
        <v>11</v>
      </c>
      <c r="R4458" t="str">
        <f>VLOOKUP(Q4458,Planilha1!A:C,3,FALSE)</f>
        <v>Wetland</v>
      </c>
      <c r="S4458">
        <v>11</v>
      </c>
      <c r="T4458" t="str">
        <f>VLOOKUP(S4458,Planilha1!A:C,3,FALSE)</f>
        <v>Wetland</v>
      </c>
      <c r="U4458">
        <v>11</v>
      </c>
      <c r="V4458" t="str">
        <f>VLOOKUP(U4458,Planilha1!A:C,3,FALSE)</f>
        <v>Wetland</v>
      </c>
    </row>
    <row r="4459" spans="1:22" x14ac:dyDescent="0.25">
      <c r="A4459">
        <v>4458</v>
      </c>
      <c r="B4459">
        <v>-48.610111529999998</v>
      </c>
      <c r="C4459">
        <v>-20.31232095</v>
      </c>
      <c r="D4459" t="s">
        <v>313</v>
      </c>
      <c r="E4459">
        <v>20</v>
      </c>
      <c r="F4459" t="str">
        <f>VLOOKUP(E4459,Planilha1!A:C,3,FALSE)</f>
        <v xml:space="preserve"> Sugar cane</v>
      </c>
      <c r="G4459">
        <v>39</v>
      </c>
      <c r="H4459" t="str">
        <f>VLOOKUP(G4459,Planilha1!A:C,3,FALSE)</f>
        <v xml:space="preserve"> Soybean</v>
      </c>
      <c r="I4459">
        <v>20</v>
      </c>
      <c r="J4459" t="str">
        <f>VLOOKUP(I4459,Planilha1!A:C,3,FALSE)</f>
        <v xml:space="preserve"> Sugar cane</v>
      </c>
      <c r="K4459">
        <v>39</v>
      </c>
      <c r="L4459" t="str">
        <f>VLOOKUP(K4459,Planilha1!A:C,3,FALSE)</f>
        <v xml:space="preserve"> Soybean</v>
      </c>
      <c r="M4459">
        <v>41</v>
      </c>
      <c r="N4459" t="str">
        <f>VLOOKUP(M4459,Planilha1!A:C,3,FALSE)</f>
        <v xml:space="preserve"> Other Temporary Crops</v>
      </c>
      <c r="O4459">
        <v>39</v>
      </c>
      <c r="P4459" t="str">
        <f>VLOOKUP(O4459,Planilha1!A:C,3,FALSE)</f>
        <v xml:space="preserve"> Soybean</v>
      </c>
      <c r="Q4459">
        <v>39</v>
      </c>
      <c r="R4459" t="str">
        <f>VLOOKUP(Q4459,Planilha1!A:C,3,FALSE)</f>
        <v xml:space="preserve"> Soybean</v>
      </c>
      <c r="S4459">
        <v>39</v>
      </c>
      <c r="T4459" t="str">
        <f>VLOOKUP(S4459,Planilha1!A:C,3,FALSE)</f>
        <v xml:space="preserve"> Soybean</v>
      </c>
      <c r="U4459">
        <v>39</v>
      </c>
      <c r="V4459" t="str">
        <f>VLOOKUP(U4459,Planilha1!A:C,3,FALSE)</f>
        <v xml:space="preserve"> Soybean</v>
      </c>
    </row>
    <row r="4460" spans="1:22" x14ac:dyDescent="0.25">
      <c r="A4460">
        <v>4459</v>
      </c>
      <c r="B4460">
        <v>-48.610111529999998</v>
      </c>
      <c r="C4460">
        <v>-20.262320949999999</v>
      </c>
      <c r="D4460" t="s">
        <v>313</v>
      </c>
      <c r="E4460">
        <v>33</v>
      </c>
      <c r="F4460" t="str">
        <f>VLOOKUP(E4460,Planilha1!A:C,3,FALSE)</f>
        <v xml:space="preserve"> River, Lake and Ocean</v>
      </c>
      <c r="G4460">
        <v>11</v>
      </c>
      <c r="H4460" t="str">
        <f>VLOOKUP(G4460,Planilha1!A:C,3,FALSE)</f>
        <v>Wetland</v>
      </c>
      <c r="I4460">
        <v>11</v>
      </c>
      <c r="J4460" t="str">
        <f>VLOOKUP(I4460,Planilha1!A:C,3,FALSE)</f>
        <v>Wetland</v>
      </c>
      <c r="K4460">
        <v>11</v>
      </c>
      <c r="L4460" t="str">
        <f>VLOOKUP(K4460,Planilha1!A:C,3,FALSE)</f>
        <v>Wetland</v>
      </c>
      <c r="M4460">
        <v>11</v>
      </c>
      <c r="N4460" t="str">
        <f>VLOOKUP(M4460,Planilha1!A:C,3,FALSE)</f>
        <v>Wetland</v>
      </c>
      <c r="O4460">
        <v>11</v>
      </c>
      <c r="P4460" t="str">
        <f>VLOOKUP(O4460,Planilha1!A:C,3,FALSE)</f>
        <v>Wetland</v>
      </c>
      <c r="Q4460">
        <v>11</v>
      </c>
      <c r="R4460" t="str">
        <f>VLOOKUP(Q4460,Planilha1!A:C,3,FALSE)</f>
        <v>Wetland</v>
      </c>
      <c r="S4460">
        <v>11</v>
      </c>
      <c r="T4460" t="str">
        <f>VLOOKUP(S4460,Planilha1!A:C,3,FALSE)</f>
        <v>Wetland</v>
      </c>
      <c r="U4460">
        <v>33</v>
      </c>
      <c r="V4460" t="str">
        <f>VLOOKUP(U4460,Planilha1!A:C,3,FALSE)</f>
        <v xml:space="preserve"> River, Lake and Ocean</v>
      </c>
    </row>
    <row r="4461" spans="1:22" x14ac:dyDescent="0.25">
      <c r="A4461">
        <v>4460</v>
      </c>
      <c r="B4461">
        <v>-48.610111529999998</v>
      </c>
      <c r="C4461">
        <v>-20.212320949999999</v>
      </c>
      <c r="D4461" t="s">
        <v>313</v>
      </c>
      <c r="E4461">
        <v>11</v>
      </c>
      <c r="F4461" t="str">
        <f>VLOOKUP(E4461,Planilha1!A:C,3,FALSE)</f>
        <v>Wetland</v>
      </c>
      <c r="G4461">
        <v>11</v>
      </c>
      <c r="H4461" t="str">
        <f>VLOOKUP(G4461,Planilha1!A:C,3,FALSE)</f>
        <v>Wetland</v>
      </c>
      <c r="I4461">
        <v>11</v>
      </c>
      <c r="J4461" t="str">
        <f>VLOOKUP(I4461,Planilha1!A:C,3,FALSE)</f>
        <v>Wetland</v>
      </c>
      <c r="K4461">
        <v>11</v>
      </c>
      <c r="L4461" t="str">
        <f>VLOOKUP(K4461,Planilha1!A:C,3,FALSE)</f>
        <v>Wetland</v>
      </c>
      <c r="M4461">
        <v>11</v>
      </c>
      <c r="N4461" t="str">
        <f>VLOOKUP(M4461,Planilha1!A:C,3,FALSE)</f>
        <v>Wetland</v>
      </c>
      <c r="O4461">
        <v>11</v>
      </c>
      <c r="P4461" t="str">
        <f>VLOOKUP(O4461,Planilha1!A:C,3,FALSE)</f>
        <v>Wetland</v>
      </c>
      <c r="Q4461">
        <v>11</v>
      </c>
      <c r="R4461" t="str">
        <f>VLOOKUP(Q4461,Planilha1!A:C,3,FALSE)</f>
        <v>Wetland</v>
      </c>
      <c r="S4461">
        <v>11</v>
      </c>
      <c r="T4461" t="str">
        <f>VLOOKUP(S4461,Planilha1!A:C,3,FALSE)</f>
        <v>Wetland</v>
      </c>
      <c r="U4461">
        <v>11</v>
      </c>
      <c r="V4461" t="str">
        <f>VLOOKUP(U4461,Planilha1!A:C,3,FALSE)</f>
        <v>Wetland</v>
      </c>
    </row>
    <row r="4462" spans="1:22" x14ac:dyDescent="0.25">
      <c r="A4462">
        <v>4461</v>
      </c>
      <c r="B4462">
        <v>-48.610111529999998</v>
      </c>
      <c r="C4462">
        <v>-20.162320950000002</v>
      </c>
      <c r="D4462" t="s">
        <v>346</v>
      </c>
      <c r="E4462">
        <v>21</v>
      </c>
      <c r="F4462" t="str">
        <f>VLOOKUP(E4462,Planilha1!A:C,3,FALSE)</f>
        <v xml:space="preserve"> Mosaic of Uses</v>
      </c>
      <c r="G4462">
        <v>21</v>
      </c>
      <c r="H4462" t="str">
        <f>VLOOKUP(G4462,Planilha1!A:C,3,FALSE)</f>
        <v xml:space="preserve"> Mosaic of Uses</v>
      </c>
      <c r="I4462">
        <v>21</v>
      </c>
      <c r="J4462" t="str">
        <f>VLOOKUP(I4462,Planilha1!A:C,3,FALSE)</f>
        <v xml:space="preserve"> Mosaic of Uses</v>
      </c>
      <c r="K4462">
        <v>21</v>
      </c>
      <c r="L4462" t="str">
        <f>VLOOKUP(K4462,Planilha1!A:C,3,FALSE)</f>
        <v xml:space="preserve"> Mosaic of Uses</v>
      </c>
      <c r="M4462">
        <v>21</v>
      </c>
      <c r="N4462" t="str">
        <f>VLOOKUP(M4462,Planilha1!A:C,3,FALSE)</f>
        <v xml:space="preserve"> Mosaic of Uses</v>
      </c>
      <c r="O4462">
        <v>21</v>
      </c>
      <c r="P4462" t="str">
        <f>VLOOKUP(O4462,Planilha1!A:C,3,FALSE)</f>
        <v xml:space="preserve"> Mosaic of Uses</v>
      </c>
      <c r="Q4462">
        <v>21</v>
      </c>
      <c r="R4462" t="str">
        <f>VLOOKUP(Q4462,Planilha1!A:C,3,FALSE)</f>
        <v xml:space="preserve"> Mosaic of Uses</v>
      </c>
      <c r="S4462">
        <v>21</v>
      </c>
      <c r="T4462" t="str">
        <f>VLOOKUP(S4462,Planilha1!A:C,3,FALSE)</f>
        <v xml:space="preserve"> Mosaic of Uses</v>
      </c>
      <c r="U4462">
        <v>21</v>
      </c>
      <c r="V4462" t="str">
        <f>VLOOKUP(U4462,Planilha1!A:C,3,FALSE)</f>
        <v xml:space="preserve"> Mosaic of Uses</v>
      </c>
    </row>
    <row r="4463" spans="1:22" x14ac:dyDescent="0.25">
      <c r="A4463">
        <v>4462</v>
      </c>
      <c r="B4463">
        <v>-48.56011153</v>
      </c>
      <c r="C4463">
        <v>-25.012320949999999</v>
      </c>
      <c r="D4463" t="s">
        <v>347</v>
      </c>
      <c r="E4463">
        <v>3</v>
      </c>
      <c r="F4463" t="str">
        <f>VLOOKUP(E4463,Planilha1!A:C,3,FALSE)</f>
        <v>Forest Formation</v>
      </c>
      <c r="G4463">
        <v>3</v>
      </c>
      <c r="H4463" t="str">
        <f>VLOOKUP(G4463,Planilha1!A:C,3,FALSE)</f>
        <v>Forest Formation</v>
      </c>
      <c r="I4463">
        <v>3</v>
      </c>
      <c r="J4463" t="str">
        <f>VLOOKUP(I4463,Planilha1!A:C,3,FALSE)</f>
        <v>Forest Formation</v>
      </c>
      <c r="K4463">
        <v>3</v>
      </c>
      <c r="L4463" t="str">
        <f>VLOOKUP(K4463,Planilha1!A:C,3,FALSE)</f>
        <v>Forest Formation</v>
      </c>
      <c r="M4463">
        <v>3</v>
      </c>
      <c r="N4463" t="str">
        <f>VLOOKUP(M4463,Planilha1!A:C,3,FALSE)</f>
        <v>Forest Formation</v>
      </c>
      <c r="O4463">
        <v>3</v>
      </c>
      <c r="P4463" t="str">
        <f>VLOOKUP(O4463,Planilha1!A:C,3,FALSE)</f>
        <v>Forest Formation</v>
      </c>
      <c r="Q4463">
        <v>3</v>
      </c>
      <c r="R4463" t="str">
        <f>VLOOKUP(Q4463,Planilha1!A:C,3,FALSE)</f>
        <v>Forest Formation</v>
      </c>
      <c r="S4463">
        <v>3</v>
      </c>
      <c r="T4463" t="str">
        <f>VLOOKUP(S4463,Planilha1!A:C,3,FALSE)</f>
        <v>Forest Formation</v>
      </c>
      <c r="U4463">
        <v>3</v>
      </c>
      <c r="V4463" t="str">
        <f>VLOOKUP(U4463,Planilha1!A:C,3,FALSE)</f>
        <v>Forest Formation</v>
      </c>
    </row>
    <row r="4464" spans="1:22" x14ac:dyDescent="0.25">
      <c r="A4464">
        <v>4463</v>
      </c>
      <c r="B4464">
        <v>-48.56011153</v>
      </c>
      <c r="C4464">
        <v>-24.962320949999999</v>
      </c>
      <c r="D4464" t="s">
        <v>347</v>
      </c>
      <c r="E4464">
        <v>21</v>
      </c>
      <c r="F4464" t="str">
        <f>VLOOKUP(E4464,Planilha1!A:C,3,FALSE)</f>
        <v xml:space="preserve"> Mosaic of Uses</v>
      </c>
      <c r="G4464">
        <v>21</v>
      </c>
      <c r="H4464" t="str">
        <f>VLOOKUP(G4464,Planilha1!A:C,3,FALSE)</f>
        <v xml:space="preserve"> Mosaic of Uses</v>
      </c>
      <c r="I4464">
        <v>21</v>
      </c>
      <c r="J4464" t="str">
        <f>VLOOKUP(I4464,Planilha1!A:C,3,FALSE)</f>
        <v xml:space="preserve"> Mosaic of Uses</v>
      </c>
      <c r="K4464">
        <v>21</v>
      </c>
      <c r="L4464" t="str">
        <f>VLOOKUP(K4464,Planilha1!A:C,3,FALSE)</f>
        <v xml:space="preserve"> Mosaic of Uses</v>
      </c>
      <c r="M4464">
        <v>21</v>
      </c>
      <c r="N4464" t="str">
        <f>VLOOKUP(M4464,Planilha1!A:C,3,FALSE)</f>
        <v xml:space="preserve"> Mosaic of Uses</v>
      </c>
      <c r="O4464">
        <v>21</v>
      </c>
      <c r="P4464" t="str">
        <f>VLOOKUP(O4464,Planilha1!A:C,3,FALSE)</f>
        <v xml:space="preserve"> Mosaic of Uses</v>
      </c>
      <c r="Q4464">
        <v>21</v>
      </c>
      <c r="R4464" t="str">
        <f>VLOOKUP(Q4464,Planilha1!A:C,3,FALSE)</f>
        <v xml:space="preserve"> Mosaic of Uses</v>
      </c>
      <c r="S4464">
        <v>21</v>
      </c>
      <c r="T4464" t="str">
        <f>VLOOKUP(S4464,Planilha1!A:C,3,FALSE)</f>
        <v xml:space="preserve"> Mosaic of Uses</v>
      </c>
      <c r="U4464">
        <v>3</v>
      </c>
      <c r="V4464" t="str">
        <f>VLOOKUP(U4464,Planilha1!A:C,3,FALSE)</f>
        <v>Forest Formation</v>
      </c>
    </row>
    <row r="4465" spans="1:22" x14ac:dyDescent="0.25">
      <c r="A4465">
        <v>4464</v>
      </c>
      <c r="B4465">
        <v>-48.56011153</v>
      </c>
      <c r="C4465">
        <v>-24.912320950000002</v>
      </c>
      <c r="D4465" t="s">
        <v>347</v>
      </c>
      <c r="E4465">
        <v>3</v>
      </c>
      <c r="F4465" t="str">
        <f>VLOOKUP(E4465,Planilha1!A:C,3,FALSE)</f>
        <v>Forest Formation</v>
      </c>
      <c r="G4465">
        <v>3</v>
      </c>
      <c r="H4465" t="str">
        <f>VLOOKUP(G4465,Planilha1!A:C,3,FALSE)</f>
        <v>Forest Formation</v>
      </c>
      <c r="I4465">
        <v>3</v>
      </c>
      <c r="J4465" t="str">
        <f>VLOOKUP(I4465,Planilha1!A:C,3,FALSE)</f>
        <v>Forest Formation</v>
      </c>
      <c r="K4465">
        <v>3</v>
      </c>
      <c r="L4465" t="str">
        <f>VLOOKUP(K4465,Planilha1!A:C,3,FALSE)</f>
        <v>Forest Formation</v>
      </c>
      <c r="M4465">
        <v>3</v>
      </c>
      <c r="N4465" t="str">
        <f>VLOOKUP(M4465,Planilha1!A:C,3,FALSE)</f>
        <v>Forest Formation</v>
      </c>
      <c r="O4465">
        <v>3</v>
      </c>
      <c r="P4465" t="str">
        <f>VLOOKUP(O4465,Planilha1!A:C,3,FALSE)</f>
        <v>Forest Formation</v>
      </c>
      <c r="Q4465">
        <v>3</v>
      </c>
      <c r="R4465" t="str">
        <f>VLOOKUP(Q4465,Planilha1!A:C,3,FALSE)</f>
        <v>Forest Formation</v>
      </c>
      <c r="S4465">
        <v>3</v>
      </c>
      <c r="T4465" t="str">
        <f>VLOOKUP(S4465,Planilha1!A:C,3,FALSE)</f>
        <v>Forest Formation</v>
      </c>
      <c r="U4465">
        <v>3</v>
      </c>
      <c r="V4465" t="str">
        <f>VLOOKUP(U4465,Planilha1!A:C,3,FALSE)</f>
        <v>Forest Formation</v>
      </c>
    </row>
    <row r="4466" spans="1:22" x14ac:dyDescent="0.25">
      <c r="A4466">
        <v>4465</v>
      </c>
      <c r="B4466">
        <v>-48.56011153</v>
      </c>
      <c r="C4466">
        <v>-24.862320950000001</v>
      </c>
      <c r="D4466" t="s">
        <v>347</v>
      </c>
      <c r="E4466">
        <v>3</v>
      </c>
      <c r="F4466" t="str">
        <f>VLOOKUP(E4466,Planilha1!A:C,3,FALSE)</f>
        <v>Forest Formation</v>
      </c>
      <c r="G4466">
        <v>3</v>
      </c>
      <c r="H4466" t="str">
        <f>VLOOKUP(G4466,Planilha1!A:C,3,FALSE)</f>
        <v>Forest Formation</v>
      </c>
      <c r="I4466">
        <v>3</v>
      </c>
      <c r="J4466" t="str">
        <f>VLOOKUP(I4466,Planilha1!A:C,3,FALSE)</f>
        <v>Forest Formation</v>
      </c>
      <c r="K4466">
        <v>3</v>
      </c>
      <c r="L4466" t="str">
        <f>VLOOKUP(K4466,Planilha1!A:C,3,FALSE)</f>
        <v>Forest Formation</v>
      </c>
      <c r="M4466">
        <v>3</v>
      </c>
      <c r="N4466" t="str">
        <f>VLOOKUP(M4466,Planilha1!A:C,3,FALSE)</f>
        <v>Forest Formation</v>
      </c>
      <c r="O4466">
        <v>3</v>
      </c>
      <c r="P4466" t="str">
        <f>VLOOKUP(O4466,Planilha1!A:C,3,FALSE)</f>
        <v>Forest Formation</v>
      </c>
      <c r="Q4466">
        <v>3</v>
      </c>
      <c r="R4466" t="str">
        <f>VLOOKUP(Q4466,Planilha1!A:C,3,FALSE)</f>
        <v>Forest Formation</v>
      </c>
      <c r="S4466">
        <v>3</v>
      </c>
      <c r="T4466" t="str">
        <f>VLOOKUP(S4466,Planilha1!A:C,3,FALSE)</f>
        <v>Forest Formation</v>
      </c>
      <c r="U4466">
        <v>3</v>
      </c>
      <c r="V4466" t="str">
        <f>VLOOKUP(U4466,Planilha1!A:C,3,FALSE)</f>
        <v>Forest Formation</v>
      </c>
    </row>
    <row r="4467" spans="1:22" x14ac:dyDescent="0.25">
      <c r="A4467">
        <v>4466</v>
      </c>
      <c r="B4467">
        <v>-48.56011153</v>
      </c>
      <c r="C4467">
        <v>-24.662320950000002</v>
      </c>
      <c r="D4467" t="s">
        <v>319</v>
      </c>
      <c r="E4467">
        <v>3</v>
      </c>
      <c r="F4467" t="str">
        <f>VLOOKUP(E4467,Planilha1!A:C,3,FALSE)</f>
        <v>Forest Formation</v>
      </c>
      <c r="G4467">
        <v>3</v>
      </c>
      <c r="H4467" t="str">
        <f>VLOOKUP(G4467,Planilha1!A:C,3,FALSE)</f>
        <v>Forest Formation</v>
      </c>
      <c r="I4467">
        <v>3</v>
      </c>
      <c r="J4467" t="str">
        <f>VLOOKUP(I4467,Planilha1!A:C,3,FALSE)</f>
        <v>Forest Formation</v>
      </c>
      <c r="K4467">
        <v>3</v>
      </c>
      <c r="L4467" t="str">
        <f>VLOOKUP(K4467,Planilha1!A:C,3,FALSE)</f>
        <v>Forest Formation</v>
      </c>
      <c r="M4467">
        <v>3</v>
      </c>
      <c r="N4467" t="str">
        <f>VLOOKUP(M4467,Planilha1!A:C,3,FALSE)</f>
        <v>Forest Formation</v>
      </c>
      <c r="O4467">
        <v>3</v>
      </c>
      <c r="P4467" t="str">
        <f>VLOOKUP(O4467,Planilha1!A:C,3,FALSE)</f>
        <v>Forest Formation</v>
      </c>
      <c r="Q4467">
        <v>3</v>
      </c>
      <c r="R4467" t="str">
        <f>VLOOKUP(Q4467,Planilha1!A:C,3,FALSE)</f>
        <v>Forest Formation</v>
      </c>
      <c r="S4467">
        <v>3</v>
      </c>
      <c r="T4467" t="str">
        <f>VLOOKUP(S4467,Planilha1!A:C,3,FALSE)</f>
        <v>Forest Formation</v>
      </c>
      <c r="U4467">
        <v>3</v>
      </c>
      <c r="V4467" t="str">
        <f>VLOOKUP(U4467,Planilha1!A:C,3,FALSE)</f>
        <v>Forest Formation</v>
      </c>
    </row>
    <row r="4468" spans="1:22" x14ac:dyDescent="0.25">
      <c r="A4468">
        <v>4467</v>
      </c>
      <c r="B4468">
        <v>-48.56011153</v>
      </c>
      <c r="C4468">
        <v>-24.612320950000001</v>
      </c>
      <c r="D4468" t="s">
        <v>319</v>
      </c>
      <c r="E4468">
        <v>3</v>
      </c>
      <c r="F4468" t="str">
        <f>VLOOKUP(E4468,Planilha1!A:C,3,FALSE)</f>
        <v>Forest Formation</v>
      </c>
      <c r="G4468">
        <v>3</v>
      </c>
      <c r="H4468" t="str">
        <f>VLOOKUP(G4468,Planilha1!A:C,3,FALSE)</f>
        <v>Forest Formation</v>
      </c>
      <c r="I4468">
        <v>3</v>
      </c>
      <c r="J4468" t="str">
        <f>VLOOKUP(I4468,Planilha1!A:C,3,FALSE)</f>
        <v>Forest Formation</v>
      </c>
      <c r="K4468">
        <v>3</v>
      </c>
      <c r="L4468" t="str">
        <f>VLOOKUP(K4468,Planilha1!A:C,3,FALSE)</f>
        <v>Forest Formation</v>
      </c>
      <c r="M4468">
        <v>3</v>
      </c>
      <c r="N4468" t="str">
        <f>VLOOKUP(M4468,Planilha1!A:C,3,FALSE)</f>
        <v>Forest Formation</v>
      </c>
      <c r="O4468">
        <v>3</v>
      </c>
      <c r="P4468" t="str">
        <f>VLOOKUP(O4468,Planilha1!A:C,3,FALSE)</f>
        <v>Forest Formation</v>
      </c>
      <c r="Q4468">
        <v>3</v>
      </c>
      <c r="R4468" t="str">
        <f>VLOOKUP(Q4468,Planilha1!A:C,3,FALSE)</f>
        <v>Forest Formation</v>
      </c>
      <c r="S4468">
        <v>3</v>
      </c>
      <c r="T4468" t="str">
        <f>VLOOKUP(S4468,Planilha1!A:C,3,FALSE)</f>
        <v>Forest Formation</v>
      </c>
      <c r="U4468">
        <v>3</v>
      </c>
      <c r="V4468" t="str">
        <f>VLOOKUP(U4468,Planilha1!A:C,3,FALSE)</f>
        <v>Forest Formation</v>
      </c>
    </row>
    <row r="4469" spans="1:22" x14ac:dyDescent="0.25">
      <c r="A4469">
        <v>4468</v>
      </c>
      <c r="B4469">
        <v>-48.56011153</v>
      </c>
      <c r="C4469">
        <v>-24.56232095</v>
      </c>
      <c r="D4469" t="s">
        <v>319</v>
      </c>
      <c r="E4469">
        <v>3</v>
      </c>
      <c r="F4469" t="str">
        <f>VLOOKUP(E4469,Planilha1!A:C,3,FALSE)</f>
        <v>Forest Formation</v>
      </c>
      <c r="G4469">
        <v>3</v>
      </c>
      <c r="H4469" t="str">
        <f>VLOOKUP(G4469,Planilha1!A:C,3,FALSE)</f>
        <v>Forest Formation</v>
      </c>
      <c r="I4469">
        <v>3</v>
      </c>
      <c r="J4469" t="str">
        <f>VLOOKUP(I4469,Planilha1!A:C,3,FALSE)</f>
        <v>Forest Formation</v>
      </c>
      <c r="K4469">
        <v>3</v>
      </c>
      <c r="L4469" t="str">
        <f>VLOOKUP(K4469,Planilha1!A:C,3,FALSE)</f>
        <v>Forest Formation</v>
      </c>
      <c r="M4469">
        <v>3</v>
      </c>
      <c r="N4469" t="str">
        <f>VLOOKUP(M4469,Planilha1!A:C,3,FALSE)</f>
        <v>Forest Formation</v>
      </c>
      <c r="O4469">
        <v>3</v>
      </c>
      <c r="P4469" t="str">
        <f>VLOOKUP(O4469,Planilha1!A:C,3,FALSE)</f>
        <v>Forest Formation</v>
      </c>
      <c r="Q4469">
        <v>3</v>
      </c>
      <c r="R4469" t="str">
        <f>VLOOKUP(Q4469,Planilha1!A:C,3,FALSE)</f>
        <v>Forest Formation</v>
      </c>
      <c r="S4469">
        <v>3</v>
      </c>
      <c r="T4469" t="str">
        <f>VLOOKUP(S4469,Planilha1!A:C,3,FALSE)</f>
        <v>Forest Formation</v>
      </c>
      <c r="U4469">
        <v>3</v>
      </c>
      <c r="V4469" t="str">
        <f>VLOOKUP(U4469,Planilha1!A:C,3,FALSE)</f>
        <v>Forest Formation</v>
      </c>
    </row>
    <row r="4470" spans="1:22" x14ac:dyDescent="0.25">
      <c r="A4470">
        <v>4469</v>
      </c>
      <c r="B4470">
        <v>-48.56011153</v>
      </c>
      <c r="C4470">
        <v>-24.512320949999999</v>
      </c>
      <c r="D4470" t="s">
        <v>319</v>
      </c>
      <c r="E4470">
        <v>3</v>
      </c>
      <c r="F4470" t="str">
        <f>VLOOKUP(E4470,Planilha1!A:C,3,FALSE)</f>
        <v>Forest Formation</v>
      </c>
      <c r="G4470">
        <v>3</v>
      </c>
      <c r="H4470" t="str">
        <f>VLOOKUP(G4470,Planilha1!A:C,3,FALSE)</f>
        <v>Forest Formation</v>
      </c>
      <c r="I4470">
        <v>3</v>
      </c>
      <c r="J4470" t="str">
        <f>VLOOKUP(I4470,Planilha1!A:C,3,FALSE)</f>
        <v>Forest Formation</v>
      </c>
      <c r="K4470">
        <v>3</v>
      </c>
      <c r="L4470" t="str">
        <f>VLOOKUP(K4470,Planilha1!A:C,3,FALSE)</f>
        <v>Forest Formation</v>
      </c>
      <c r="M4470">
        <v>3</v>
      </c>
      <c r="N4470" t="str">
        <f>VLOOKUP(M4470,Planilha1!A:C,3,FALSE)</f>
        <v>Forest Formation</v>
      </c>
      <c r="O4470">
        <v>3</v>
      </c>
      <c r="P4470" t="str">
        <f>VLOOKUP(O4470,Planilha1!A:C,3,FALSE)</f>
        <v>Forest Formation</v>
      </c>
      <c r="Q4470">
        <v>3</v>
      </c>
      <c r="R4470" t="str">
        <f>VLOOKUP(Q4470,Planilha1!A:C,3,FALSE)</f>
        <v>Forest Formation</v>
      </c>
      <c r="S4470">
        <v>3</v>
      </c>
      <c r="T4470" t="str">
        <f>VLOOKUP(S4470,Planilha1!A:C,3,FALSE)</f>
        <v>Forest Formation</v>
      </c>
      <c r="U4470">
        <v>3</v>
      </c>
      <c r="V4470" t="str">
        <f>VLOOKUP(U4470,Planilha1!A:C,3,FALSE)</f>
        <v>Forest Formation</v>
      </c>
    </row>
    <row r="4471" spans="1:22" x14ac:dyDescent="0.25">
      <c r="A4471">
        <v>4470</v>
      </c>
      <c r="B4471">
        <v>-48.56011153</v>
      </c>
      <c r="C4471">
        <v>-24.462320949999999</v>
      </c>
      <c r="D4471" t="s">
        <v>319</v>
      </c>
      <c r="E4471">
        <v>3</v>
      </c>
      <c r="F4471" t="str">
        <f>VLOOKUP(E4471,Planilha1!A:C,3,FALSE)</f>
        <v>Forest Formation</v>
      </c>
      <c r="G4471">
        <v>3</v>
      </c>
      <c r="H4471" t="str">
        <f>VLOOKUP(G4471,Planilha1!A:C,3,FALSE)</f>
        <v>Forest Formation</v>
      </c>
      <c r="I4471">
        <v>3</v>
      </c>
      <c r="J4471" t="str">
        <f>VLOOKUP(I4471,Planilha1!A:C,3,FALSE)</f>
        <v>Forest Formation</v>
      </c>
      <c r="K4471">
        <v>3</v>
      </c>
      <c r="L4471" t="str">
        <f>VLOOKUP(K4471,Planilha1!A:C,3,FALSE)</f>
        <v>Forest Formation</v>
      </c>
      <c r="M4471">
        <v>3</v>
      </c>
      <c r="N4471" t="str">
        <f>VLOOKUP(M4471,Planilha1!A:C,3,FALSE)</f>
        <v>Forest Formation</v>
      </c>
      <c r="O4471">
        <v>3</v>
      </c>
      <c r="P4471" t="str">
        <f>VLOOKUP(O4471,Planilha1!A:C,3,FALSE)</f>
        <v>Forest Formation</v>
      </c>
      <c r="Q4471">
        <v>3</v>
      </c>
      <c r="R4471" t="str">
        <f>VLOOKUP(Q4471,Planilha1!A:C,3,FALSE)</f>
        <v>Forest Formation</v>
      </c>
      <c r="S4471">
        <v>3</v>
      </c>
      <c r="T4471" t="str">
        <f>VLOOKUP(S4471,Planilha1!A:C,3,FALSE)</f>
        <v>Forest Formation</v>
      </c>
      <c r="U4471">
        <v>3</v>
      </c>
      <c r="V4471" t="str">
        <f>VLOOKUP(U4471,Planilha1!A:C,3,FALSE)</f>
        <v>Forest Formation</v>
      </c>
    </row>
    <row r="4472" spans="1:22" x14ac:dyDescent="0.25">
      <c r="A4472">
        <v>4471</v>
      </c>
      <c r="B4472">
        <v>-48.56011153</v>
      </c>
      <c r="C4472">
        <v>-24.412320950000002</v>
      </c>
      <c r="D4472" t="s">
        <v>292</v>
      </c>
      <c r="E4472">
        <v>3</v>
      </c>
      <c r="F4472" t="str">
        <f>VLOOKUP(E4472,Planilha1!A:C,3,FALSE)</f>
        <v>Forest Formation</v>
      </c>
      <c r="G4472">
        <v>3</v>
      </c>
      <c r="H4472" t="str">
        <f>VLOOKUP(G4472,Planilha1!A:C,3,FALSE)</f>
        <v>Forest Formation</v>
      </c>
      <c r="I4472">
        <v>3</v>
      </c>
      <c r="J4472" t="str">
        <f>VLOOKUP(I4472,Planilha1!A:C,3,FALSE)</f>
        <v>Forest Formation</v>
      </c>
      <c r="K4472">
        <v>3</v>
      </c>
      <c r="L4472" t="str">
        <f>VLOOKUP(K4472,Planilha1!A:C,3,FALSE)</f>
        <v>Forest Formation</v>
      </c>
      <c r="M4472">
        <v>3</v>
      </c>
      <c r="N4472" t="str">
        <f>VLOOKUP(M4472,Planilha1!A:C,3,FALSE)</f>
        <v>Forest Formation</v>
      </c>
      <c r="O4472">
        <v>3</v>
      </c>
      <c r="P4472" t="str">
        <f>VLOOKUP(O4472,Planilha1!A:C,3,FALSE)</f>
        <v>Forest Formation</v>
      </c>
      <c r="Q4472">
        <v>3</v>
      </c>
      <c r="R4472" t="str">
        <f>VLOOKUP(Q4472,Planilha1!A:C,3,FALSE)</f>
        <v>Forest Formation</v>
      </c>
      <c r="S4472">
        <v>3</v>
      </c>
      <c r="T4472" t="str">
        <f>VLOOKUP(S4472,Planilha1!A:C,3,FALSE)</f>
        <v>Forest Formation</v>
      </c>
      <c r="U4472">
        <v>3</v>
      </c>
      <c r="V4472" t="str">
        <f>VLOOKUP(U4472,Planilha1!A:C,3,FALSE)</f>
        <v>Forest Formation</v>
      </c>
    </row>
    <row r="4473" spans="1:22" x14ac:dyDescent="0.25">
      <c r="A4473">
        <v>4472</v>
      </c>
      <c r="B4473">
        <v>-48.56011153</v>
      </c>
      <c r="C4473">
        <v>-24.362320950000001</v>
      </c>
      <c r="D4473" t="s">
        <v>292</v>
      </c>
      <c r="E4473">
        <v>3</v>
      </c>
      <c r="F4473" t="str">
        <f>VLOOKUP(E4473,Planilha1!A:C,3,FALSE)</f>
        <v>Forest Formation</v>
      </c>
      <c r="G4473">
        <v>3</v>
      </c>
      <c r="H4473" t="str">
        <f>VLOOKUP(G4473,Planilha1!A:C,3,FALSE)</f>
        <v>Forest Formation</v>
      </c>
      <c r="I4473">
        <v>3</v>
      </c>
      <c r="J4473" t="str">
        <f>VLOOKUP(I4473,Planilha1!A:C,3,FALSE)</f>
        <v>Forest Formation</v>
      </c>
      <c r="K4473">
        <v>3</v>
      </c>
      <c r="L4473" t="str">
        <f>VLOOKUP(K4473,Planilha1!A:C,3,FALSE)</f>
        <v>Forest Formation</v>
      </c>
      <c r="M4473">
        <v>3</v>
      </c>
      <c r="N4473" t="str">
        <f>VLOOKUP(M4473,Planilha1!A:C,3,FALSE)</f>
        <v>Forest Formation</v>
      </c>
      <c r="O4473">
        <v>3</v>
      </c>
      <c r="P4473" t="str">
        <f>VLOOKUP(O4473,Planilha1!A:C,3,FALSE)</f>
        <v>Forest Formation</v>
      </c>
      <c r="Q4473">
        <v>3</v>
      </c>
      <c r="R4473" t="str">
        <f>VLOOKUP(Q4473,Planilha1!A:C,3,FALSE)</f>
        <v>Forest Formation</v>
      </c>
      <c r="S4473">
        <v>3</v>
      </c>
      <c r="T4473" t="str">
        <f>VLOOKUP(S4473,Planilha1!A:C,3,FALSE)</f>
        <v>Forest Formation</v>
      </c>
      <c r="U4473">
        <v>3</v>
      </c>
      <c r="V4473" t="str">
        <f>VLOOKUP(U4473,Planilha1!A:C,3,FALSE)</f>
        <v>Forest Formation</v>
      </c>
    </row>
    <row r="4474" spans="1:22" x14ac:dyDescent="0.25">
      <c r="A4474">
        <v>4473</v>
      </c>
      <c r="B4474">
        <v>-48.56011153</v>
      </c>
      <c r="C4474">
        <v>-24.31232095</v>
      </c>
      <c r="D4474" t="s">
        <v>319</v>
      </c>
      <c r="E4474">
        <v>3</v>
      </c>
      <c r="F4474" t="str">
        <f>VLOOKUP(E4474,Planilha1!A:C,3,FALSE)</f>
        <v>Forest Formation</v>
      </c>
      <c r="G4474">
        <v>3</v>
      </c>
      <c r="H4474" t="str">
        <f>VLOOKUP(G4474,Planilha1!A:C,3,FALSE)</f>
        <v>Forest Formation</v>
      </c>
      <c r="I4474">
        <v>3</v>
      </c>
      <c r="J4474" t="str">
        <f>VLOOKUP(I4474,Planilha1!A:C,3,FALSE)</f>
        <v>Forest Formation</v>
      </c>
      <c r="K4474">
        <v>3</v>
      </c>
      <c r="L4474" t="str">
        <f>VLOOKUP(K4474,Planilha1!A:C,3,FALSE)</f>
        <v>Forest Formation</v>
      </c>
      <c r="M4474">
        <v>3</v>
      </c>
      <c r="N4474" t="str">
        <f>VLOOKUP(M4474,Planilha1!A:C,3,FALSE)</f>
        <v>Forest Formation</v>
      </c>
      <c r="O4474">
        <v>3</v>
      </c>
      <c r="P4474" t="str">
        <f>VLOOKUP(O4474,Planilha1!A:C,3,FALSE)</f>
        <v>Forest Formation</v>
      </c>
      <c r="Q4474">
        <v>3</v>
      </c>
      <c r="R4474" t="str">
        <f>VLOOKUP(Q4474,Planilha1!A:C,3,FALSE)</f>
        <v>Forest Formation</v>
      </c>
      <c r="S4474">
        <v>3</v>
      </c>
      <c r="T4474" t="str">
        <f>VLOOKUP(S4474,Planilha1!A:C,3,FALSE)</f>
        <v>Forest Formation</v>
      </c>
      <c r="U4474">
        <v>3</v>
      </c>
      <c r="V4474" t="str">
        <f>VLOOKUP(U4474,Planilha1!A:C,3,FALSE)</f>
        <v>Forest Formation</v>
      </c>
    </row>
    <row r="4475" spans="1:22" x14ac:dyDescent="0.25">
      <c r="A4475">
        <v>4474</v>
      </c>
      <c r="B4475">
        <v>-48.56011153</v>
      </c>
      <c r="C4475">
        <v>-24.262320949999999</v>
      </c>
      <c r="D4475" t="s">
        <v>338</v>
      </c>
      <c r="E4475">
        <v>21</v>
      </c>
      <c r="F4475" t="str">
        <f>VLOOKUP(E4475,Planilha1!A:C,3,FALSE)</f>
        <v xml:space="preserve"> Mosaic of Uses</v>
      </c>
      <c r="G4475">
        <v>21</v>
      </c>
      <c r="H4475" t="str">
        <f>VLOOKUP(G4475,Planilha1!A:C,3,FALSE)</f>
        <v xml:space="preserve"> Mosaic of Uses</v>
      </c>
      <c r="I4475">
        <v>21</v>
      </c>
      <c r="J4475" t="str">
        <f>VLOOKUP(I4475,Planilha1!A:C,3,FALSE)</f>
        <v xml:space="preserve"> Mosaic of Uses</v>
      </c>
      <c r="K4475">
        <v>21</v>
      </c>
      <c r="L4475" t="str">
        <f>VLOOKUP(K4475,Planilha1!A:C,3,FALSE)</f>
        <v xml:space="preserve"> Mosaic of Uses</v>
      </c>
      <c r="M4475">
        <v>21</v>
      </c>
      <c r="N4475" t="str">
        <f>VLOOKUP(M4475,Planilha1!A:C,3,FALSE)</f>
        <v xml:space="preserve"> Mosaic of Uses</v>
      </c>
      <c r="O4475">
        <v>21</v>
      </c>
      <c r="P4475" t="str">
        <f>VLOOKUP(O4475,Planilha1!A:C,3,FALSE)</f>
        <v xml:space="preserve"> Mosaic of Uses</v>
      </c>
      <c r="Q4475">
        <v>21</v>
      </c>
      <c r="R4475" t="str">
        <f>VLOOKUP(Q4475,Planilha1!A:C,3,FALSE)</f>
        <v xml:space="preserve"> Mosaic of Uses</v>
      </c>
      <c r="S4475">
        <v>21</v>
      </c>
      <c r="T4475" t="str">
        <f>VLOOKUP(S4475,Planilha1!A:C,3,FALSE)</f>
        <v xml:space="preserve"> Mosaic of Uses</v>
      </c>
      <c r="U4475">
        <v>21</v>
      </c>
      <c r="V4475" t="str">
        <f>VLOOKUP(U4475,Planilha1!A:C,3,FALSE)</f>
        <v xml:space="preserve"> Mosaic of Uses</v>
      </c>
    </row>
    <row r="4476" spans="1:22" x14ac:dyDescent="0.25">
      <c r="A4476">
        <v>4475</v>
      </c>
      <c r="B4476">
        <v>-48.56011153</v>
      </c>
      <c r="C4476">
        <v>-24.212320949999999</v>
      </c>
      <c r="D4476" t="s">
        <v>338</v>
      </c>
      <c r="E4476">
        <v>39</v>
      </c>
      <c r="F4476" t="str">
        <f>VLOOKUP(E4476,Planilha1!A:C,3,FALSE)</f>
        <v xml:space="preserve"> Soybean</v>
      </c>
      <c r="G4476">
        <v>39</v>
      </c>
      <c r="H4476" t="str">
        <f>VLOOKUP(G4476,Planilha1!A:C,3,FALSE)</f>
        <v xml:space="preserve"> Soybean</v>
      </c>
      <c r="I4476">
        <v>41</v>
      </c>
      <c r="J4476" t="str">
        <f>VLOOKUP(I4476,Planilha1!A:C,3,FALSE)</f>
        <v xml:space="preserve"> Other Temporary Crops</v>
      </c>
      <c r="K4476">
        <v>15</v>
      </c>
      <c r="L4476" t="str">
        <f>VLOOKUP(K4476,Planilha1!A:C,3,FALSE)</f>
        <v xml:space="preserve"> Pasture</v>
      </c>
      <c r="M4476">
        <v>15</v>
      </c>
      <c r="N4476" t="str">
        <f>VLOOKUP(M4476,Planilha1!A:C,3,FALSE)</f>
        <v xml:space="preserve"> Pasture</v>
      </c>
      <c r="O4476">
        <v>15</v>
      </c>
      <c r="P4476" t="str">
        <f>VLOOKUP(O4476,Planilha1!A:C,3,FALSE)</f>
        <v xml:space="preserve"> Pasture</v>
      </c>
      <c r="Q4476">
        <v>15</v>
      </c>
      <c r="R4476" t="str">
        <f>VLOOKUP(Q4476,Planilha1!A:C,3,FALSE)</f>
        <v xml:space="preserve"> Pasture</v>
      </c>
      <c r="S4476">
        <v>15</v>
      </c>
      <c r="T4476" t="str">
        <f>VLOOKUP(S4476,Planilha1!A:C,3,FALSE)</f>
        <v xml:space="preserve"> Pasture</v>
      </c>
      <c r="U4476">
        <v>15</v>
      </c>
      <c r="V4476" t="str">
        <f>VLOOKUP(U4476,Planilha1!A:C,3,FALSE)</f>
        <v xml:space="preserve"> Pasture</v>
      </c>
    </row>
    <row r="4477" spans="1:22" x14ac:dyDescent="0.25">
      <c r="A4477">
        <v>4476</v>
      </c>
      <c r="B4477">
        <v>-48.56011153</v>
      </c>
      <c r="C4477">
        <v>-24.162320950000002</v>
      </c>
      <c r="D4477" t="s">
        <v>338</v>
      </c>
      <c r="E4477">
        <v>15</v>
      </c>
      <c r="F4477" t="str">
        <f>VLOOKUP(E4477,Planilha1!A:C,3,FALSE)</f>
        <v xml:space="preserve"> Pasture</v>
      </c>
      <c r="G4477">
        <v>15</v>
      </c>
      <c r="H4477" t="str">
        <f>VLOOKUP(G4477,Planilha1!A:C,3,FALSE)</f>
        <v xml:space="preserve"> Pasture</v>
      </c>
      <c r="I4477">
        <v>15</v>
      </c>
      <c r="J4477" t="str">
        <f>VLOOKUP(I4477,Planilha1!A:C,3,FALSE)</f>
        <v xml:space="preserve"> Pasture</v>
      </c>
      <c r="K4477">
        <v>15</v>
      </c>
      <c r="L4477" t="str">
        <f>VLOOKUP(K4477,Planilha1!A:C,3,FALSE)</f>
        <v xml:space="preserve"> Pasture</v>
      </c>
      <c r="M4477">
        <v>15</v>
      </c>
      <c r="N4477" t="str">
        <f>VLOOKUP(M4477,Planilha1!A:C,3,FALSE)</f>
        <v xml:space="preserve"> Pasture</v>
      </c>
      <c r="O4477">
        <v>15</v>
      </c>
      <c r="P4477" t="str">
        <f>VLOOKUP(O4477,Planilha1!A:C,3,FALSE)</f>
        <v xml:space="preserve"> Pasture</v>
      </c>
      <c r="Q4477">
        <v>15</v>
      </c>
      <c r="R4477" t="str">
        <f>VLOOKUP(Q4477,Planilha1!A:C,3,FALSE)</f>
        <v xml:space="preserve"> Pasture</v>
      </c>
      <c r="S4477">
        <v>15</v>
      </c>
      <c r="T4477" t="str">
        <f>VLOOKUP(S4477,Planilha1!A:C,3,FALSE)</f>
        <v xml:space="preserve"> Pasture</v>
      </c>
      <c r="U4477">
        <v>15</v>
      </c>
      <c r="V4477" t="str">
        <f>VLOOKUP(U4477,Planilha1!A:C,3,FALSE)</f>
        <v xml:space="preserve"> Pasture</v>
      </c>
    </row>
    <row r="4478" spans="1:22" x14ac:dyDescent="0.25">
      <c r="A4478">
        <v>4477</v>
      </c>
      <c r="B4478">
        <v>-48.56011153</v>
      </c>
      <c r="C4478">
        <v>-24.112320950000001</v>
      </c>
      <c r="D4478" t="s">
        <v>338</v>
      </c>
      <c r="E4478">
        <v>3</v>
      </c>
      <c r="F4478" t="str">
        <f>VLOOKUP(E4478,Planilha1!A:C,3,FALSE)</f>
        <v>Forest Formation</v>
      </c>
      <c r="G4478">
        <v>3</v>
      </c>
      <c r="H4478" t="str">
        <f>VLOOKUP(G4478,Planilha1!A:C,3,FALSE)</f>
        <v>Forest Formation</v>
      </c>
      <c r="I4478">
        <v>3</v>
      </c>
      <c r="J4478" t="str">
        <f>VLOOKUP(I4478,Planilha1!A:C,3,FALSE)</f>
        <v>Forest Formation</v>
      </c>
      <c r="K4478">
        <v>3</v>
      </c>
      <c r="L4478" t="str">
        <f>VLOOKUP(K4478,Planilha1!A:C,3,FALSE)</f>
        <v>Forest Formation</v>
      </c>
      <c r="M4478">
        <v>3</v>
      </c>
      <c r="N4478" t="str">
        <f>VLOOKUP(M4478,Planilha1!A:C,3,FALSE)</f>
        <v>Forest Formation</v>
      </c>
      <c r="O4478">
        <v>3</v>
      </c>
      <c r="P4478" t="str">
        <f>VLOOKUP(O4478,Planilha1!A:C,3,FALSE)</f>
        <v>Forest Formation</v>
      </c>
      <c r="Q4478">
        <v>3</v>
      </c>
      <c r="R4478" t="str">
        <f>VLOOKUP(Q4478,Planilha1!A:C,3,FALSE)</f>
        <v>Forest Formation</v>
      </c>
      <c r="S4478">
        <v>3</v>
      </c>
      <c r="T4478" t="str">
        <f>VLOOKUP(S4478,Planilha1!A:C,3,FALSE)</f>
        <v>Forest Formation</v>
      </c>
      <c r="U4478">
        <v>3</v>
      </c>
      <c r="V4478" t="str">
        <f>VLOOKUP(U4478,Planilha1!A:C,3,FALSE)</f>
        <v>Forest Formation</v>
      </c>
    </row>
    <row r="4479" spans="1:22" x14ac:dyDescent="0.25">
      <c r="A4479">
        <v>4478</v>
      </c>
      <c r="B4479">
        <v>-48.56011153</v>
      </c>
      <c r="C4479">
        <v>-24.06232095</v>
      </c>
      <c r="D4479" t="s">
        <v>348</v>
      </c>
      <c r="E4479">
        <v>9</v>
      </c>
      <c r="F4479" t="str">
        <f>VLOOKUP(E4479,Planilha1!A:C,3,FALSE)</f>
        <v xml:space="preserve"> Forest Plantation</v>
      </c>
      <c r="G4479">
        <v>9</v>
      </c>
      <c r="H4479" t="str">
        <f>VLOOKUP(G4479,Planilha1!A:C,3,FALSE)</f>
        <v xml:space="preserve"> Forest Plantation</v>
      </c>
      <c r="I4479">
        <v>9</v>
      </c>
      <c r="J4479" t="str">
        <f>VLOOKUP(I4479,Planilha1!A:C,3,FALSE)</f>
        <v xml:space="preserve"> Forest Plantation</v>
      </c>
      <c r="K4479">
        <v>9</v>
      </c>
      <c r="L4479" t="str">
        <f>VLOOKUP(K4479,Planilha1!A:C,3,FALSE)</f>
        <v xml:space="preserve"> Forest Plantation</v>
      </c>
      <c r="M4479">
        <v>9</v>
      </c>
      <c r="N4479" t="str">
        <f>VLOOKUP(M4479,Planilha1!A:C,3,FALSE)</f>
        <v xml:space="preserve"> Forest Plantation</v>
      </c>
      <c r="O4479">
        <v>9</v>
      </c>
      <c r="P4479" t="str">
        <f>VLOOKUP(O4479,Planilha1!A:C,3,FALSE)</f>
        <v xml:space="preserve"> Forest Plantation</v>
      </c>
      <c r="Q4479">
        <v>9</v>
      </c>
      <c r="R4479" t="str">
        <f>VLOOKUP(Q4479,Planilha1!A:C,3,FALSE)</f>
        <v xml:space="preserve"> Forest Plantation</v>
      </c>
      <c r="S4479">
        <v>9</v>
      </c>
      <c r="T4479" t="str">
        <f>VLOOKUP(S4479,Planilha1!A:C,3,FALSE)</f>
        <v xml:space="preserve"> Forest Plantation</v>
      </c>
      <c r="U4479">
        <v>9</v>
      </c>
      <c r="V4479" t="str">
        <f>VLOOKUP(U4479,Planilha1!A:C,3,FALSE)</f>
        <v xml:space="preserve"> Forest Plantation</v>
      </c>
    </row>
    <row r="4480" spans="1:22" x14ac:dyDescent="0.25">
      <c r="A4480">
        <v>4479</v>
      </c>
      <c r="B4480">
        <v>-48.56011153</v>
      </c>
      <c r="C4480">
        <v>-24.012320949999999</v>
      </c>
      <c r="D4480" t="s">
        <v>278</v>
      </c>
      <c r="E4480">
        <v>39</v>
      </c>
      <c r="F4480" t="str">
        <f>VLOOKUP(E4480,Planilha1!A:C,3,FALSE)</f>
        <v xml:space="preserve"> Soybean</v>
      </c>
      <c r="G4480">
        <v>39</v>
      </c>
      <c r="H4480" t="str">
        <f>VLOOKUP(G4480,Planilha1!A:C,3,FALSE)</f>
        <v xml:space="preserve"> Soybean</v>
      </c>
      <c r="I4480">
        <v>39</v>
      </c>
      <c r="J4480" t="str">
        <f>VLOOKUP(I4480,Planilha1!A:C,3,FALSE)</f>
        <v xml:space="preserve"> Soybean</v>
      </c>
      <c r="K4480">
        <v>39</v>
      </c>
      <c r="L4480" t="str">
        <f>VLOOKUP(K4480,Planilha1!A:C,3,FALSE)</f>
        <v xml:space="preserve"> Soybean</v>
      </c>
      <c r="M4480">
        <v>39</v>
      </c>
      <c r="N4480" t="str">
        <f>VLOOKUP(M4480,Planilha1!A:C,3,FALSE)</f>
        <v xml:space="preserve"> Soybean</v>
      </c>
      <c r="O4480">
        <v>39</v>
      </c>
      <c r="P4480" t="str">
        <f>VLOOKUP(O4480,Planilha1!A:C,3,FALSE)</f>
        <v xml:space="preserve"> Soybean</v>
      </c>
      <c r="Q4480">
        <v>39</v>
      </c>
      <c r="R4480" t="str">
        <f>VLOOKUP(Q4480,Planilha1!A:C,3,FALSE)</f>
        <v xml:space="preserve"> Soybean</v>
      </c>
      <c r="S4480">
        <v>39</v>
      </c>
      <c r="T4480" t="str">
        <f>VLOOKUP(S4480,Planilha1!A:C,3,FALSE)</f>
        <v xml:space="preserve"> Soybean</v>
      </c>
      <c r="U4480">
        <v>39</v>
      </c>
      <c r="V4480" t="str">
        <f>VLOOKUP(U4480,Planilha1!A:C,3,FALSE)</f>
        <v xml:space="preserve"> Soybean</v>
      </c>
    </row>
    <row r="4481" spans="1:22" x14ac:dyDescent="0.25">
      <c r="A4481">
        <v>4480</v>
      </c>
      <c r="B4481">
        <v>-48.56011153</v>
      </c>
      <c r="C4481">
        <v>-23.962320949999999</v>
      </c>
      <c r="D4481" t="s">
        <v>348</v>
      </c>
      <c r="E4481">
        <v>41</v>
      </c>
      <c r="F4481" t="str">
        <f>VLOOKUP(E4481,Planilha1!A:C,3,FALSE)</f>
        <v xml:space="preserve"> Other Temporary Crops</v>
      </c>
      <c r="G4481">
        <v>39</v>
      </c>
      <c r="H4481" t="str">
        <f>VLOOKUP(G4481,Planilha1!A:C,3,FALSE)</f>
        <v xml:space="preserve"> Soybean</v>
      </c>
      <c r="I4481">
        <v>39</v>
      </c>
      <c r="J4481" t="str">
        <f>VLOOKUP(I4481,Planilha1!A:C,3,FALSE)</f>
        <v xml:space="preserve"> Soybean</v>
      </c>
      <c r="K4481">
        <v>39</v>
      </c>
      <c r="L4481" t="str">
        <f>VLOOKUP(K4481,Planilha1!A:C,3,FALSE)</f>
        <v xml:space="preserve"> Soybean</v>
      </c>
      <c r="M4481">
        <v>39</v>
      </c>
      <c r="N4481" t="str">
        <f>VLOOKUP(M4481,Planilha1!A:C,3,FALSE)</f>
        <v xml:space="preserve"> Soybean</v>
      </c>
      <c r="O4481">
        <v>39</v>
      </c>
      <c r="P4481" t="str">
        <f>VLOOKUP(O4481,Planilha1!A:C,3,FALSE)</f>
        <v xml:space="preserve"> Soybean</v>
      </c>
      <c r="Q4481">
        <v>39</v>
      </c>
      <c r="R4481" t="str">
        <f>VLOOKUP(Q4481,Planilha1!A:C,3,FALSE)</f>
        <v xml:space="preserve"> Soybean</v>
      </c>
      <c r="S4481">
        <v>39</v>
      </c>
      <c r="T4481" t="str">
        <f>VLOOKUP(S4481,Planilha1!A:C,3,FALSE)</f>
        <v xml:space="preserve"> Soybean</v>
      </c>
      <c r="U4481">
        <v>39</v>
      </c>
      <c r="V4481" t="str">
        <f>VLOOKUP(U4481,Planilha1!A:C,3,FALSE)</f>
        <v xml:space="preserve"> Soybean</v>
      </c>
    </row>
    <row r="4482" spans="1:22" x14ac:dyDescent="0.25">
      <c r="A4482">
        <v>4481</v>
      </c>
      <c r="B4482">
        <v>-48.56011153</v>
      </c>
      <c r="C4482">
        <v>-23.912320950000002</v>
      </c>
      <c r="D4482" t="s">
        <v>324</v>
      </c>
      <c r="E4482">
        <v>9</v>
      </c>
      <c r="F4482" t="str">
        <f>VLOOKUP(E4482,Planilha1!A:C,3,FALSE)</f>
        <v xml:space="preserve"> Forest Plantation</v>
      </c>
      <c r="G4482">
        <v>9</v>
      </c>
      <c r="H4482" t="str">
        <f>VLOOKUP(G4482,Planilha1!A:C,3,FALSE)</f>
        <v xml:space="preserve"> Forest Plantation</v>
      </c>
      <c r="I4482">
        <v>9</v>
      </c>
      <c r="J4482" t="str">
        <f>VLOOKUP(I4482,Planilha1!A:C,3,FALSE)</f>
        <v xml:space="preserve"> Forest Plantation</v>
      </c>
      <c r="K4482">
        <v>9</v>
      </c>
      <c r="L4482" t="str">
        <f>VLOOKUP(K4482,Planilha1!A:C,3,FALSE)</f>
        <v xml:space="preserve"> Forest Plantation</v>
      </c>
      <c r="M4482">
        <v>9</v>
      </c>
      <c r="N4482" t="str">
        <f>VLOOKUP(M4482,Planilha1!A:C,3,FALSE)</f>
        <v xml:space="preserve"> Forest Plantation</v>
      </c>
      <c r="O4482">
        <v>9</v>
      </c>
      <c r="P4482" t="str">
        <f>VLOOKUP(O4482,Planilha1!A:C,3,FALSE)</f>
        <v xml:space="preserve"> Forest Plantation</v>
      </c>
      <c r="Q4482">
        <v>9</v>
      </c>
      <c r="R4482" t="str">
        <f>VLOOKUP(Q4482,Planilha1!A:C,3,FALSE)</f>
        <v xml:space="preserve"> Forest Plantation</v>
      </c>
      <c r="S4482">
        <v>9</v>
      </c>
      <c r="T4482" t="str">
        <f>VLOOKUP(S4482,Planilha1!A:C,3,FALSE)</f>
        <v xml:space="preserve"> Forest Plantation</v>
      </c>
      <c r="U4482">
        <v>9</v>
      </c>
      <c r="V4482" t="str">
        <f>VLOOKUP(U4482,Planilha1!A:C,3,FALSE)</f>
        <v xml:space="preserve"> Forest Plantation</v>
      </c>
    </row>
    <row r="4483" spans="1:22" x14ac:dyDescent="0.25">
      <c r="A4483">
        <v>4482</v>
      </c>
      <c r="B4483">
        <v>-48.56011153</v>
      </c>
      <c r="C4483">
        <v>-23.862320950000001</v>
      </c>
      <c r="D4483" t="s">
        <v>324</v>
      </c>
      <c r="E4483">
        <v>9</v>
      </c>
      <c r="F4483" t="str">
        <f>VLOOKUP(E4483,Planilha1!A:C,3,FALSE)</f>
        <v xml:space="preserve"> Forest Plantation</v>
      </c>
      <c r="G4483">
        <v>9</v>
      </c>
      <c r="H4483" t="str">
        <f>VLOOKUP(G4483,Planilha1!A:C,3,FALSE)</f>
        <v xml:space="preserve"> Forest Plantation</v>
      </c>
      <c r="I4483">
        <v>9</v>
      </c>
      <c r="J4483" t="str">
        <f>VLOOKUP(I4483,Planilha1!A:C,3,FALSE)</f>
        <v xml:space="preserve"> Forest Plantation</v>
      </c>
      <c r="K4483">
        <v>9</v>
      </c>
      <c r="L4483" t="str">
        <f>VLOOKUP(K4483,Planilha1!A:C,3,FALSE)</f>
        <v xml:space="preserve"> Forest Plantation</v>
      </c>
      <c r="M4483">
        <v>9</v>
      </c>
      <c r="N4483" t="str">
        <f>VLOOKUP(M4483,Planilha1!A:C,3,FALSE)</f>
        <v xml:space="preserve"> Forest Plantation</v>
      </c>
      <c r="O4483">
        <v>9</v>
      </c>
      <c r="P4483" t="str">
        <f>VLOOKUP(O4483,Planilha1!A:C,3,FALSE)</f>
        <v xml:space="preserve"> Forest Plantation</v>
      </c>
      <c r="Q4483">
        <v>9</v>
      </c>
      <c r="R4483" t="str">
        <f>VLOOKUP(Q4483,Planilha1!A:C,3,FALSE)</f>
        <v xml:space="preserve"> Forest Plantation</v>
      </c>
      <c r="S4483">
        <v>9</v>
      </c>
      <c r="T4483" t="str">
        <f>VLOOKUP(S4483,Planilha1!A:C,3,FALSE)</f>
        <v xml:space="preserve"> Forest Plantation</v>
      </c>
      <c r="U4483">
        <v>9</v>
      </c>
      <c r="V4483" t="str">
        <f>VLOOKUP(U4483,Planilha1!A:C,3,FALSE)</f>
        <v xml:space="preserve"> Forest Plantation</v>
      </c>
    </row>
    <row r="4484" spans="1:22" x14ac:dyDescent="0.25">
      <c r="A4484">
        <v>4483</v>
      </c>
      <c r="B4484">
        <v>-48.56011153</v>
      </c>
      <c r="C4484">
        <v>-23.81232095</v>
      </c>
      <c r="D4484" t="s">
        <v>324</v>
      </c>
      <c r="E4484">
        <v>39</v>
      </c>
      <c r="F4484" t="str">
        <f>VLOOKUP(E4484,Planilha1!A:C,3,FALSE)</f>
        <v xml:space="preserve"> Soybean</v>
      </c>
      <c r="G4484">
        <v>39</v>
      </c>
      <c r="H4484" t="str">
        <f>VLOOKUP(G4484,Planilha1!A:C,3,FALSE)</f>
        <v xml:space="preserve"> Soybean</v>
      </c>
      <c r="I4484">
        <v>39</v>
      </c>
      <c r="J4484" t="str">
        <f>VLOOKUP(I4484,Planilha1!A:C,3,FALSE)</f>
        <v xml:space="preserve"> Soybean</v>
      </c>
      <c r="K4484">
        <v>39</v>
      </c>
      <c r="L4484" t="str">
        <f>VLOOKUP(K4484,Planilha1!A:C,3,FALSE)</f>
        <v xml:space="preserve"> Soybean</v>
      </c>
      <c r="M4484">
        <v>39</v>
      </c>
      <c r="N4484" t="str">
        <f>VLOOKUP(M4484,Planilha1!A:C,3,FALSE)</f>
        <v xml:space="preserve"> Soybean</v>
      </c>
      <c r="O4484">
        <v>39</v>
      </c>
      <c r="P4484" t="str">
        <f>VLOOKUP(O4484,Planilha1!A:C,3,FALSE)</f>
        <v xml:space="preserve"> Soybean</v>
      </c>
      <c r="Q4484">
        <v>39</v>
      </c>
      <c r="R4484" t="str">
        <f>VLOOKUP(Q4484,Planilha1!A:C,3,FALSE)</f>
        <v xml:space="preserve"> Soybean</v>
      </c>
      <c r="S4484">
        <v>39</v>
      </c>
      <c r="T4484" t="str">
        <f>VLOOKUP(S4484,Planilha1!A:C,3,FALSE)</f>
        <v xml:space="preserve"> Soybean</v>
      </c>
      <c r="U4484">
        <v>39</v>
      </c>
      <c r="V4484" t="str">
        <f>VLOOKUP(U4484,Planilha1!A:C,3,FALSE)</f>
        <v xml:space="preserve"> Soybean</v>
      </c>
    </row>
    <row r="4485" spans="1:22" x14ac:dyDescent="0.25">
      <c r="A4485">
        <v>4484</v>
      </c>
      <c r="B4485">
        <v>-48.56011153</v>
      </c>
      <c r="C4485">
        <v>-23.762320949999999</v>
      </c>
      <c r="D4485" t="s">
        <v>324</v>
      </c>
      <c r="E4485">
        <v>3</v>
      </c>
      <c r="F4485" t="str">
        <f>VLOOKUP(E4485,Planilha1!A:C,3,FALSE)</f>
        <v>Forest Formation</v>
      </c>
      <c r="G4485">
        <v>3</v>
      </c>
      <c r="H4485" t="str">
        <f>VLOOKUP(G4485,Planilha1!A:C,3,FALSE)</f>
        <v>Forest Formation</v>
      </c>
      <c r="I4485">
        <v>3</v>
      </c>
      <c r="J4485" t="str">
        <f>VLOOKUP(I4485,Planilha1!A:C,3,FALSE)</f>
        <v>Forest Formation</v>
      </c>
      <c r="K4485">
        <v>3</v>
      </c>
      <c r="L4485" t="str">
        <f>VLOOKUP(K4485,Planilha1!A:C,3,FALSE)</f>
        <v>Forest Formation</v>
      </c>
      <c r="M4485">
        <v>3</v>
      </c>
      <c r="N4485" t="str">
        <f>VLOOKUP(M4485,Planilha1!A:C,3,FALSE)</f>
        <v>Forest Formation</v>
      </c>
      <c r="O4485">
        <v>3</v>
      </c>
      <c r="P4485" t="str">
        <f>VLOOKUP(O4485,Planilha1!A:C,3,FALSE)</f>
        <v>Forest Formation</v>
      </c>
      <c r="Q4485">
        <v>3</v>
      </c>
      <c r="R4485" t="str">
        <f>VLOOKUP(Q4485,Planilha1!A:C,3,FALSE)</f>
        <v>Forest Formation</v>
      </c>
      <c r="S4485">
        <v>3</v>
      </c>
      <c r="T4485" t="str">
        <f>VLOOKUP(S4485,Planilha1!A:C,3,FALSE)</f>
        <v>Forest Formation</v>
      </c>
      <c r="U4485">
        <v>3</v>
      </c>
      <c r="V4485" t="str">
        <f>VLOOKUP(U4485,Planilha1!A:C,3,FALSE)</f>
        <v>Forest Formation</v>
      </c>
    </row>
    <row r="4486" spans="1:22" x14ac:dyDescent="0.25">
      <c r="A4486">
        <v>4485</v>
      </c>
      <c r="B4486">
        <v>-48.56011153</v>
      </c>
      <c r="C4486">
        <v>-23.712320949999999</v>
      </c>
      <c r="D4486" t="s">
        <v>324</v>
      </c>
      <c r="E4486">
        <v>3</v>
      </c>
      <c r="F4486" t="str">
        <f>VLOOKUP(E4486,Planilha1!A:C,3,FALSE)</f>
        <v>Forest Formation</v>
      </c>
      <c r="G4486">
        <v>3</v>
      </c>
      <c r="H4486" t="str">
        <f>VLOOKUP(G4486,Planilha1!A:C,3,FALSE)</f>
        <v>Forest Formation</v>
      </c>
      <c r="I4486">
        <v>3</v>
      </c>
      <c r="J4486" t="str">
        <f>VLOOKUP(I4486,Planilha1!A:C,3,FALSE)</f>
        <v>Forest Formation</v>
      </c>
      <c r="K4486">
        <v>3</v>
      </c>
      <c r="L4486" t="str">
        <f>VLOOKUP(K4486,Planilha1!A:C,3,FALSE)</f>
        <v>Forest Formation</v>
      </c>
      <c r="M4486">
        <v>3</v>
      </c>
      <c r="N4486" t="str">
        <f>VLOOKUP(M4486,Planilha1!A:C,3,FALSE)</f>
        <v>Forest Formation</v>
      </c>
      <c r="O4486">
        <v>3</v>
      </c>
      <c r="P4486" t="str">
        <f>VLOOKUP(O4486,Planilha1!A:C,3,FALSE)</f>
        <v>Forest Formation</v>
      </c>
      <c r="Q4486">
        <v>3</v>
      </c>
      <c r="R4486" t="str">
        <f>VLOOKUP(Q4486,Planilha1!A:C,3,FALSE)</f>
        <v>Forest Formation</v>
      </c>
      <c r="S4486">
        <v>3</v>
      </c>
      <c r="T4486" t="str">
        <f>VLOOKUP(S4486,Planilha1!A:C,3,FALSE)</f>
        <v>Forest Formation</v>
      </c>
      <c r="U4486">
        <v>3</v>
      </c>
      <c r="V4486" t="str">
        <f>VLOOKUP(U4486,Planilha1!A:C,3,FALSE)</f>
        <v>Forest Formation</v>
      </c>
    </row>
    <row r="4487" spans="1:22" x14ac:dyDescent="0.25">
      <c r="A4487">
        <v>4486</v>
      </c>
      <c r="B4487">
        <v>-48.56011153</v>
      </c>
      <c r="C4487">
        <v>-23.662320950000002</v>
      </c>
      <c r="D4487" t="s">
        <v>324</v>
      </c>
      <c r="E4487">
        <v>21</v>
      </c>
      <c r="F4487" t="str">
        <f>VLOOKUP(E4487,Planilha1!A:C,3,FALSE)</f>
        <v xml:space="preserve"> Mosaic of Uses</v>
      </c>
      <c r="G4487">
        <v>21</v>
      </c>
      <c r="H4487" t="str">
        <f>VLOOKUP(G4487,Planilha1!A:C,3,FALSE)</f>
        <v xml:space="preserve"> Mosaic of Uses</v>
      </c>
      <c r="I4487">
        <v>21</v>
      </c>
      <c r="J4487" t="str">
        <f>VLOOKUP(I4487,Planilha1!A:C,3,FALSE)</f>
        <v xml:space="preserve"> Mosaic of Uses</v>
      </c>
      <c r="K4487">
        <v>21</v>
      </c>
      <c r="L4487" t="str">
        <f>VLOOKUP(K4487,Planilha1!A:C,3,FALSE)</f>
        <v xml:space="preserve"> Mosaic of Uses</v>
      </c>
      <c r="M4487">
        <v>21</v>
      </c>
      <c r="N4487" t="str">
        <f>VLOOKUP(M4487,Planilha1!A:C,3,FALSE)</f>
        <v xml:space="preserve"> Mosaic of Uses</v>
      </c>
      <c r="O4487">
        <v>9</v>
      </c>
      <c r="P4487" t="str">
        <f>VLOOKUP(O4487,Planilha1!A:C,3,FALSE)</f>
        <v xml:space="preserve"> Forest Plantation</v>
      </c>
      <c r="Q4487">
        <v>9</v>
      </c>
      <c r="R4487" t="str">
        <f>VLOOKUP(Q4487,Planilha1!A:C,3,FALSE)</f>
        <v xml:space="preserve"> Forest Plantation</v>
      </c>
      <c r="S4487">
        <v>9</v>
      </c>
      <c r="T4487" t="str">
        <f>VLOOKUP(S4487,Planilha1!A:C,3,FALSE)</f>
        <v xml:space="preserve"> Forest Plantation</v>
      </c>
      <c r="U4487">
        <v>9</v>
      </c>
      <c r="V4487" t="str">
        <f>VLOOKUP(U4487,Planilha1!A:C,3,FALSE)</f>
        <v xml:space="preserve"> Forest Plantation</v>
      </c>
    </row>
    <row r="4488" spans="1:22" x14ac:dyDescent="0.25">
      <c r="A4488">
        <v>4487</v>
      </c>
      <c r="B4488">
        <v>-48.56011153</v>
      </c>
      <c r="C4488">
        <v>-23.612320950000001</v>
      </c>
      <c r="D4488" t="s">
        <v>324</v>
      </c>
      <c r="E4488">
        <v>39</v>
      </c>
      <c r="F4488" t="str">
        <f>VLOOKUP(E4488,Planilha1!A:C,3,FALSE)</f>
        <v xml:space="preserve"> Soybean</v>
      </c>
      <c r="G4488">
        <v>39</v>
      </c>
      <c r="H4488" t="str">
        <f>VLOOKUP(G4488,Planilha1!A:C,3,FALSE)</f>
        <v xml:space="preserve"> Soybean</v>
      </c>
      <c r="I4488">
        <v>39</v>
      </c>
      <c r="J4488" t="str">
        <f>VLOOKUP(I4488,Planilha1!A:C,3,FALSE)</f>
        <v xml:space="preserve"> Soybean</v>
      </c>
      <c r="K4488">
        <v>39</v>
      </c>
      <c r="L4488" t="str">
        <f>VLOOKUP(K4488,Planilha1!A:C,3,FALSE)</f>
        <v xml:space="preserve"> Soybean</v>
      </c>
      <c r="M4488">
        <v>39</v>
      </c>
      <c r="N4488" t="str">
        <f>VLOOKUP(M4488,Planilha1!A:C,3,FALSE)</f>
        <v xml:space="preserve"> Soybean</v>
      </c>
      <c r="O4488">
        <v>39</v>
      </c>
      <c r="P4488" t="str">
        <f>VLOOKUP(O4488,Planilha1!A:C,3,FALSE)</f>
        <v xml:space="preserve"> Soybean</v>
      </c>
      <c r="Q4488">
        <v>39</v>
      </c>
      <c r="R4488" t="str">
        <f>VLOOKUP(Q4488,Planilha1!A:C,3,FALSE)</f>
        <v xml:space="preserve"> Soybean</v>
      </c>
      <c r="S4488">
        <v>39</v>
      </c>
      <c r="T4488" t="str">
        <f>VLOOKUP(S4488,Planilha1!A:C,3,FALSE)</f>
        <v xml:space="preserve"> Soybean</v>
      </c>
      <c r="U4488">
        <v>39</v>
      </c>
      <c r="V4488" t="str">
        <f>VLOOKUP(U4488,Planilha1!A:C,3,FALSE)</f>
        <v xml:space="preserve"> Soybean</v>
      </c>
    </row>
    <row r="4489" spans="1:22" x14ac:dyDescent="0.25">
      <c r="A4489">
        <v>4488</v>
      </c>
      <c r="B4489">
        <v>-48.56011153</v>
      </c>
      <c r="C4489">
        <v>-23.56232095</v>
      </c>
      <c r="D4489" t="s">
        <v>324</v>
      </c>
      <c r="E4489">
        <v>39</v>
      </c>
      <c r="F4489" t="str">
        <f>VLOOKUP(E4489,Planilha1!A:C,3,FALSE)</f>
        <v xml:space="preserve"> Soybean</v>
      </c>
      <c r="G4489">
        <v>39</v>
      </c>
      <c r="H4489" t="str">
        <f>VLOOKUP(G4489,Planilha1!A:C,3,FALSE)</f>
        <v xml:space="preserve"> Soybean</v>
      </c>
      <c r="I4489">
        <v>39</v>
      </c>
      <c r="J4489" t="str">
        <f>VLOOKUP(I4489,Planilha1!A:C,3,FALSE)</f>
        <v xml:space="preserve"> Soybean</v>
      </c>
      <c r="K4489">
        <v>39</v>
      </c>
      <c r="L4489" t="str">
        <f>VLOOKUP(K4489,Planilha1!A:C,3,FALSE)</f>
        <v xml:space="preserve"> Soybean</v>
      </c>
      <c r="M4489">
        <v>39</v>
      </c>
      <c r="N4489" t="str">
        <f>VLOOKUP(M4489,Planilha1!A:C,3,FALSE)</f>
        <v xml:space="preserve"> Soybean</v>
      </c>
      <c r="O4489">
        <v>39</v>
      </c>
      <c r="P4489" t="str">
        <f>VLOOKUP(O4489,Planilha1!A:C,3,FALSE)</f>
        <v xml:space="preserve"> Soybean</v>
      </c>
      <c r="Q4489">
        <v>39</v>
      </c>
      <c r="R4489" t="str">
        <f>VLOOKUP(Q4489,Planilha1!A:C,3,FALSE)</f>
        <v xml:space="preserve"> Soybean</v>
      </c>
      <c r="S4489">
        <v>39</v>
      </c>
      <c r="T4489" t="str">
        <f>VLOOKUP(S4489,Planilha1!A:C,3,FALSE)</f>
        <v xml:space="preserve"> Soybean</v>
      </c>
      <c r="U4489">
        <v>39</v>
      </c>
      <c r="V4489" t="str">
        <f>VLOOKUP(U4489,Planilha1!A:C,3,FALSE)</f>
        <v xml:space="preserve"> Soybean</v>
      </c>
    </row>
    <row r="4490" spans="1:22" x14ac:dyDescent="0.25">
      <c r="A4490">
        <v>4489</v>
      </c>
      <c r="B4490">
        <v>-48.56011153</v>
      </c>
      <c r="C4490">
        <v>-23.512320949999999</v>
      </c>
      <c r="D4490" t="s">
        <v>339</v>
      </c>
      <c r="E4490">
        <v>47</v>
      </c>
      <c r="F4490" t="str">
        <f>VLOOKUP(E4490,Planilha1!A:C,3,FALSE)</f>
        <v xml:space="preserve"> Citrus</v>
      </c>
      <c r="G4490">
        <v>47</v>
      </c>
      <c r="H4490" t="str">
        <f>VLOOKUP(G4490,Planilha1!A:C,3,FALSE)</f>
        <v xml:space="preserve"> Citrus</v>
      </c>
      <c r="I4490">
        <v>47</v>
      </c>
      <c r="J4490" t="str">
        <f>VLOOKUP(I4490,Planilha1!A:C,3,FALSE)</f>
        <v xml:space="preserve"> Citrus</v>
      </c>
      <c r="K4490">
        <v>47</v>
      </c>
      <c r="L4490" t="str">
        <f>VLOOKUP(K4490,Planilha1!A:C,3,FALSE)</f>
        <v xml:space="preserve"> Citrus</v>
      </c>
      <c r="M4490">
        <v>47</v>
      </c>
      <c r="N4490" t="str">
        <f>VLOOKUP(M4490,Planilha1!A:C,3,FALSE)</f>
        <v xml:space="preserve"> Citrus</v>
      </c>
      <c r="O4490">
        <v>47</v>
      </c>
      <c r="P4490" t="str">
        <f>VLOOKUP(O4490,Planilha1!A:C,3,FALSE)</f>
        <v xml:space="preserve"> Citrus</v>
      </c>
      <c r="Q4490">
        <v>47</v>
      </c>
      <c r="R4490" t="str">
        <f>VLOOKUP(Q4490,Planilha1!A:C,3,FALSE)</f>
        <v xml:space="preserve"> Citrus</v>
      </c>
      <c r="S4490">
        <v>47</v>
      </c>
      <c r="T4490" t="str">
        <f>VLOOKUP(S4490,Planilha1!A:C,3,FALSE)</f>
        <v xml:space="preserve"> Citrus</v>
      </c>
      <c r="U4490">
        <v>47</v>
      </c>
      <c r="V4490" t="str">
        <f>VLOOKUP(U4490,Planilha1!A:C,3,FALSE)</f>
        <v xml:space="preserve"> Citrus</v>
      </c>
    </row>
    <row r="4491" spans="1:22" x14ac:dyDescent="0.25">
      <c r="A4491">
        <v>4490</v>
      </c>
      <c r="B4491">
        <v>-48.56011153</v>
      </c>
      <c r="C4491">
        <v>-23.462320949999999</v>
      </c>
      <c r="D4491" t="s">
        <v>339</v>
      </c>
      <c r="E4491">
        <v>21</v>
      </c>
      <c r="F4491" t="str">
        <f>VLOOKUP(E4491,Planilha1!A:C,3,FALSE)</f>
        <v xml:space="preserve"> Mosaic of Uses</v>
      </c>
      <c r="G4491">
        <v>21</v>
      </c>
      <c r="H4491" t="str">
        <f>VLOOKUP(G4491,Planilha1!A:C,3,FALSE)</f>
        <v xml:space="preserve"> Mosaic of Uses</v>
      </c>
      <c r="I4491">
        <v>47</v>
      </c>
      <c r="J4491" t="str">
        <f>VLOOKUP(I4491,Planilha1!A:C,3,FALSE)</f>
        <v xml:space="preserve"> Citrus</v>
      </c>
      <c r="K4491">
        <v>47</v>
      </c>
      <c r="L4491" t="str">
        <f>VLOOKUP(K4491,Planilha1!A:C,3,FALSE)</f>
        <v xml:space="preserve"> Citrus</v>
      </c>
      <c r="M4491">
        <v>47</v>
      </c>
      <c r="N4491" t="str">
        <f>VLOOKUP(M4491,Planilha1!A:C,3,FALSE)</f>
        <v xml:space="preserve"> Citrus</v>
      </c>
      <c r="O4491">
        <v>47</v>
      </c>
      <c r="P4491" t="str">
        <f>VLOOKUP(O4491,Planilha1!A:C,3,FALSE)</f>
        <v xml:space="preserve"> Citrus</v>
      </c>
      <c r="Q4491">
        <v>47</v>
      </c>
      <c r="R4491" t="str">
        <f>VLOOKUP(Q4491,Planilha1!A:C,3,FALSE)</f>
        <v xml:space="preserve"> Citrus</v>
      </c>
      <c r="S4491">
        <v>47</v>
      </c>
      <c r="T4491" t="str">
        <f>VLOOKUP(S4491,Planilha1!A:C,3,FALSE)</f>
        <v xml:space="preserve"> Citrus</v>
      </c>
      <c r="U4491">
        <v>47</v>
      </c>
      <c r="V4491" t="str">
        <f>VLOOKUP(U4491,Planilha1!A:C,3,FALSE)</f>
        <v xml:space="preserve"> Citrus</v>
      </c>
    </row>
    <row r="4492" spans="1:22" x14ac:dyDescent="0.25">
      <c r="A4492">
        <v>4491</v>
      </c>
      <c r="B4492">
        <v>-48.56011153</v>
      </c>
      <c r="C4492">
        <v>-23.412320950000002</v>
      </c>
      <c r="D4492" t="s">
        <v>339</v>
      </c>
      <c r="E4492">
        <v>15</v>
      </c>
      <c r="F4492" t="str">
        <f>VLOOKUP(E4492,Planilha1!A:C,3,FALSE)</f>
        <v xml:space="preserve"> Pasture</v>
      </c>
      <c r="G4492">
        <v>15</v>
      </c>
      <c r="H4492" t="str">
        <f>VLOOKUP(G4492,Planilha1!A:C,3,FALSE)</f>
        <v xml:space="preserve"> Pasture</v>
      </c>
      <c r="I4492">
        <v>15</v>
      </c>
      <c r="J4492" t="str">
        <f>VLOOKUP(I4492,Planilha1!A:C,3,FALSE)</f>
        <v xml:space="preserve"> Pasture</v>
      </c>
      <c r="K4492">
        <v>15</v>
      </c>
      <c r="L4492" t="str">
        <f>VLOOKUP(K4492,Planilha1!A:C,3,FALSE)</f>
        <v xml:space="preserve"> Pasture</v>
      </c>
      <c r="M4492">
        <v>15</v>
      </c>
      <c r="N4492" t="str">
        <f>VLOOKUP(M4492,Planilha1!A:C,3,FALSE)</f>
        <v xml:space="preserve"> Pasture</v>
      </c>
      <c r="O4492">
        <v>15</v>
      </c>
      <c r="P4492" t="str">
        <f>VLOOKUP(O4492,Planilha1!A:C,3,FALSE)</f>
        <v xml:space="preserve"> Pasture</v>
      </c>
      <c r="Q4492">
        <v>15</v>
      </c>
      <c r="R4492" t="str">
        <f>VLOOKUP(Q4492,Planilha1!A:C,3,FALSE)</f>
        <v xml:space="preserve"> Pasture</v>
      </c>
      <c r="S4492">
        <v>15</v>
      </c>
      <c r="T4492" t="str">
        <f>VLOOKUP(S4492,Planilha1!A:C,3,FALSE)</f>
        <v xml:space="preserve"> Pasture</v>
      </c>
      <c r="U4492">
        <v>15</v>
      </c>
      <c r="V4492" t="str">
        <f>VLOOKUP(U4492,Planilha1!A:C,3,FALSE)</f>
        <v xml:space="preserve"> Pasture</v>
      </c>
    </row>
    <row r="4493" spans="1:22" x14ac:dyDescent="0.25">
      <c r="A4493">
        <v>4492</v>
      </c>
      <c r="B4493">
        <v>-48.56011153</v>
      </c>
      <c r="C4493">
        <v>-23.362320950000001</v>
      </c>
      <c r="D4493" t="s">
        <v>339</v>
      </c>
      <c r="E4493">
        <v>21</v>
      </c>
      <c r="F4493" t="str">
        <f>VLOOKUP(E4493,Planilha1!A:C,3,FALSE)</f>
        <v xml:space="preserve"> Mosaic of Uses</v>
      </c>
      <c r="G4493">
        <v>21</v>
      </c>
      <c r="H4493" t="str">
        <f>VLOOKUP(G4493,Planilha1!A:C,3,FALSE)</f>
        <v xml:space="preserve"> Mosaic of Uses</v>
      </c>
      <c r="I4493">
        <v>21</v>
      </c>
      <c r="J4493" t="str">
        <f>VLOOKUP(I4493,Planilha1!A:C,3,FALSE)</f>
        <v xml:space="preserve"> Mosaic of Uses</v>
      </c>
      <c r="K4493">
        <v>21</v>
      </c>
      <c r="L4493" t="str">
        <f>VLOOKUP(K4493,Planilha1!A:C,3,FALSE)</f>
        <v xml:space="preserve"> Mosaic of Uses</v>
      </c>
      <c r="M4493">
        <v>3</v>
      </c>
      <c r="N4493" t="str">
        <f>VLOOKUP(M4493,Planilha1!A:C,3,FALSE)</f>
        <v>Forest Formation</v>
      </c>
      <c r="O4493">
        <v>3</v>
      </c>
      <c r="P4493" t="str">
        <f>VLOOKUP(O4493,Planilha1!A:C,3,FALSE)</f>
        <v>Forest Formation</v>
      </c>
      <c r="Q4493">
        <v>3</v>
      </c>
      <c r="R4493" t="str">
        <f>VLOOKUP(Q4493,Planilha1!A:C,3,FALSE)</f>
        <v>Forest Formation</v>
      </c>
      <c r="S4493">
        <v>21</v>
      </c>
      <c r="T4493" t="str">
        <f>VLOOKUP(S4493,Planilha1!A:C,3,FALSE)</f>
        <v xml:space="preserve"> Mosaic of Uses</v>
      </c>
      <c r="U4493">
        <v>21</v>
      </c>
      <c r="V4493" t="str">
        <f>VLOOKUP(U4493,Planilha1!A:C,3,FALSE)</f>
        <v xml:space="preserve"> Mosaic of Uses</v>
      </c>
    </row>
    <row r="4494" spans="1:22" x14ac:dyDescent="0.25">
      <c r="A4494">
        <v>4493</v>
      </c>
      <c r="B4494">
        <v>-48.56011153</v>
      </c>
      <c r="C4494">
        <v>-23.31232095</v>
      </c>
      <c r="D4494" t="s">
        <v>339</v>
      </c>
      <c r="E4494">
        <v>9</v>
      </c>
      <c r="F4494" t="str">
        <f>VLOOKUP(E4494,Planilha1!A:C,3,FALSE)</f>
        <v xml:space="preserve"> Forest Plantation</v>
      </c>
      <c r="G4494">
        <v>9</v>
      </c>
      <c r="H4494" t="str">
        <f>VLOOKUP(G4494,Planilha1!A:C,3,FALSE)</f>
        <v xml:space="preserve"> Forest Plantation</v>
      </c>
      <c r="I4494">
        <v>9</v>
      </c>
      <c r="J4494" t="str">
        <f>VLOOKUP(I4494,Planilha1!A:C,3,FALSE)</f>
        <v xml:space="preserve"> Forest Plantation</v>
      </c>
      <c r="K4494">
        <v>9</v>
      </c>
      <c r="L4494" t="str">
        <f>VLOOKUP(K4494,Planilha1!A:C,3,FALSE)</f>
        <v xml:space="preserve"> Forest Plantation</v>
      </c>
      <c r="M4494">
        <v>9</v>
      </c>
      <c r="N4494" t="str">
        <f>VLOOKUP(M4494,Planilha1!A:C,3,FALSE)</f>
        <v xml:space="preserve"> Forest Plantation</v>
      </c>
      <c r="O4494">
        <v>9</v>
      </c>
      <c r="P4494" t="str">
        <f>VLOOKUP(O4494,Planilha1!A:C,3,FALSE)</f>
        <v xml:space="preserve"> Forest Plantation</v>
      </c>
      <c r="Q4494">
        <v>9</v>
      </c>
      <c r="R4494" t="str">
        <f>VLOOKUP(Q4494,Planilha1!A:C,3,FALSE)</f>
        <v xml:space="preserve"> Forest Plantation</v>
      </c>
      <c r="S4494">
        <v>9</v>
      </c>
      <c r="T4494" t="str">
        <f>VLOOKUP(S4494,Planilha1!A:C,3,FALSE)</f>
        <v xml:space="preserve"> Forest Plantation</v>
      </c>
      <c r="U4494">
        <v>9</v>
      </c>
      <c r="V4494" t="str">
        <f>VLOOKUP(U4494,Planilha1!A:C,3,FALSE)</f>
        <v xml:space="preserve"> Forest Plantation</v>
      </c>
    </row>
    <row r="4495" spans="1:22" x14ac:dyDescent="0.25">
      <c r="A4495">
        <v>4494</v>
      </c>
      <c r="B4495">
        <v>-48.56011153</v>
      </c>
      <c r="C4495">
        <v>-23.262320949999999</v>
      </c>
      <c r="D4495" t="s">
        <v>321</v>
      </c>
      <c r="E4495">
        <v>3</v>
      </c>
      <c r="F4495" t="str">
        <f>VLOOKUP(E4495,Planilha1!A:C,3,FALSE)</f>
        <v>Forest Formation</v>
      </c>
      <c r="G4495">
        <v>3</v>
      </c>
      <c r="H4495" t="str">
        <f>VLOOKUP(G4495,Planilha1!A:C,3,FALSE)</f>
        <v>Forest Formation</v>
      </c>
      <c r="I4495">
        <v>3</v>
      </c>
      <c r="J4495" t="str">
        <f>VLOOKUP(I4495,Planilha1!A:C,3,FALSE)</f>
        <v>Forest Formation</v>
      </c>
      <c r="K4495">
        <v>3</v>
      </c>
      <c r="L4495" t="str">
        <f>VLOOKUP(K4495,Planilha1!A:C,3,FALSE)</f>
        <v>Forest Formation</v>
      </c>
      <c r="M4495">
        <v>3</v>
      </c>
      <c r="N4495" t="str">
        <f>VLOOKUP(M4495,Planilha1!A:C,3,FALSE)</f>
        <v>Forest Formation</v>
      </c>
      <c r="O4495">
        <v>3</v>
      </c>
      <c r="P4495" t="str">
        <f>VLOOKUP(O4495,Planilha1!A:C,3,FALSE)</f>
        <v>Forest Formation</v>
      </c>
      <c r="Q4495">
        <v>3</v>
      </c>
      <c r="R4495" t="str">
        <f>VLOOKUP(Q4495,Planilha1!A:C,3,FALSE)</f>
        <v>Forest Formation</v>
      </c>
      <c r="S4495">
        <v>3</v>
      </c>
      <c r="T4495" t="str">
        <f>VLOOKUP(S4495,Planilha1!A:C,3,FALSE)</f>
        <v>Forest Formation</v>
      </c>
      <c r="U4495">
        <v>3</v>
      </c>
      <c r="V4495" t="str">
        <f>VLOOKUP(U4495,Planilha1!A:C,3,FALSE)</f>
        <v>Forest Formation</v>
      </c>
    </row>
    <row r="4496" spans="1:22" x14ac:dyDescent="0.25">
      <c r="A4496">
        <v>4495</v>
      </c>
      <c r="B4496">
        <v>-48.56011153</v>
      </c>
      <c r="C4496">
        <v>-23.212320949999999</v>
      </c>
      <c r="D4496" t="s">
        <v>321</v>
      </c>
      <c r="E4496">
        <v>9</v>
      </c>
      <c r="F4496" t="str">
        <f>VLOOKUP(E4496,Planilha1!A:C,3,FALSE)</f>
        <v xml:space="preserve"> Forest Plantation</v>
      </c>
      <c r="G4496">
        <v>9</v>
      </c>
      <c r="H4496" t="str">
        <f>VLOOKUP(G4496,Planilha1!A:C,3,FALSE)</f>
        <v xml:space="preserve"> Forest Plantation</v>
      </c>
      <c r="I4496">
        <v>9</v>
      </c>
      <c r="J4496" t="str">
        <f>VLOOKUP(I4496,Planilha1!A:C,3,FALSE)</f>
        <v xml:space="preserve"> Forest Plantation</v>
      </c>
      <c r="K4496">
        <v>9</v>
      </c>
      <c r="L4496" t="str">
        <f>VLOOKUP(K4496,Planilha1!A:C,3,FALSE)</f>
        <v xml:space="preserve"> Forest Plantation</v>
      </c>
      <c r="M4496">
        <v>9</v>
      </c>
      <c r="N4496" t="str">
        <f>VLOOKUP(M4496,Planilha1!A:C,3,FALSE)</f>
        <v xml:space="preserve"> Forest Plantation</v>
      </c>
      <c r="O4496">
        <v>9</v>
      </c>
      <c r="P4496" t="str">
        <f>VLOOKUP(O4496,Planilha1!A:C,3,FALSE)</f>
        <v xml:space="preserve"> Forest Plantation</v>
      </c>
      <c r="Q4496">
        <v>9</v>
      </c>
      <c r="R4496" t="str">
        <f>VLOOKUP(Q4496,Planilha1!A:C,3,FALSE)</f>
        <v xml:space="preserve"> Forest Plantation</v>
      </c>
      <c r="S4496">
        <v>9</v>
      </c>
      <c r="T4496" t="str">
        <f>VLOOKUP(S4496,Planilha1!A:C,3,FALSE)</f>
        <v xml:space="preserve"> Forest Plantation</v>
      </c>
      <c r="U4496">
        <v>9</v>
      </c>
      <c r="V4496" t="str">
        <f>VLOOKUP(U4496,Planilha1!A:C,3,FALSE)</f>
        <v xml:space="preserve"> Forest Plantation</v>
      </c>
    </row>
    <row r="4497" spans="1:22" x14ac:dyDescent="0.25">
      <c r="A4497">
        <v>4496</v>
      </c>
      <c r="B4497">
        <v>-48.56011153</v>
      </c>
      <c r="C4497">
        <v>-23.162320950000002</v>
      </c>
      <c r="D4497" t="s">
        <v>321</v>
      </c>
      <c r="E4497">
        <v>3</v>
      </c>
      <c r="F4497" t="str">
        <f>VLOOKUP(E4497,Planilha1!A:C,3,FALSE)</f>
        <v>Forest Formation</v>
      </c>
      <c r="G4497">
        <v>3</v>
      </c>
      <c r="H4497" t="str">
        <f>VLOOKUP(G4497,Planilha1!A:C,3,FALSE)</f>
        <v>Forest Formation</v>
      </c>
      <c r="I4497">
        <v>3</v>
      </c>
      <c r="J4497" t="str">
        <f>VLOOKUP(I4497,Planilha1!A:C,3,FALSE)</f>
        <v>Forest Formation</v>
      </c>
      <c r="K4497">
        <v>3</v>
      </c>
      <c r="L4497" t="str">
        <f>VLOOKUP(K4497,Planilha1!A:C,3,FALSE)</f>
        <v>Forest Formation</v>
      </c>
      <c r="M4497">
        <v>3</v>
      </c>
      <c r="N4497" t="str">
        <f>VLOOKUP(M4497,Planilha1!A:C,3,FALSE)</f>
        <v>Forest Formation</v>
      </c>
      <c r="O4497">
        <v>3</v>
      </c>
      <c r="P4497" t="str">
        <f>VLOOKUP(O4497,Planilha1!A:C,3,FALSE)</f>
        <v>Forest Formation</v>
      </c>
      <c r="Q4497">
        <v>3</v>
      </c>
      <c r="R4497" t="str">
        <f>VLOOKUP(Q4497,Planilha1!A:C,3,FALSE)</f>
        <v>Forest Formation</v>
      </c>
      <c r="S4497">
        <v>3</v>
      </c>
      <c r="T4497" t="str">
        <f>VLOOKUP(S4497,Planilha1!A:C,3,FALSE)</f>
        <v>Forest Formation</v>
      </c>
      <c r="U4497">
        <v>3</v>
      </c>
      <c r="V4497" t="str">
        <f>VLOOKUP(U4497,Planilha1!A:C,3,FALSE)</f>
        <v>Forest Formation</v>
      </c>
    </row>
    <row r="4498" spans="1:22" x14ac:dyDescent="0.25">
      <c r="A4498">
        <v>4497</v>
      </c>
      <c r="B4498">
        <v>-48.56011153</v>
      </c>
      <c r="C4498">
        <v>-23.112320950000001</v>
      </c>
      <c r="D4498" t="s">
        <v>321</v>
      </c>
      <c r="E4498">
        <v>9</v>
      </c>
      <c r="F4498" t="str">
        <f>VLOOKUP(E4498,Planilha1!A:C,3,FALSE)</f>
        <v xml:space="preserve"> Forest Plantation</v>
      </c>
      <c r="G4498">
        <v>9</v>
      </c>
      <c r="H4498" t="str">
        <f>VLOOKUP(G4498,Planilha1!A:C,3,FALSE)</f>
        <v xml:space="preserve"> Forest Plantation</v>
      </c>
      <c r="I4498">
        <v>9</v>
      </c>
      <c r="J4498" t="str">
        <f>VLOOKUP(I4498,Planilha1!A:C,3,FALSE)</f>
        <v xml:space="preserve"> Forest Plantation</v>
      </c>
      <c r="K4498">
        <v>9</v>
      </c>
      <c r="L4498" t="str">
        <f>VLOOKUP(K4498,Planilha1!A:C,3,FALSE)</f>
        <v xml:space="preserve"> Forest Plantation</v>
      </c>
      <c r="M4498">
        <v>9</v>
      </c>
      <c r="N4498" t="str">
        <f>VLOOKUP(M4498,Planilha1!A:C,3,FALSE)</f>
        <v xml:space="preserve"> Forest Plantation</v>
      </c>
      <c r="O4498">
        <v>9</v>
      </c>
      <c r="P4498" t="str">
        <f>VLOOKUP(O4498,Planilha1!A:C,3,FALSE)</f>
        <v xml:space="preserve"> Forest Plantation</v>
      </c>
      <c r="Q4498">
        <v>9</v>
      </c>
      <c r="R4498" t="str">
        <f>VLOOKUP(Q4498,Planilha1!A:C,3,FALSE)</f>
        <v xml:space="preserve"> Forest Plantation</v>
      </c>
      <c r="S4498">
        <v>9</v>
      </c>
      <c r="T4498" t="str">
        <f>VLOOKUP(S4498,Planilha1!A:C,3,FALSE)</f>
        <v xml:space="preserve"> Forest Plantation</v>
      </c>
      <c r="U4498">
        <v>9</v>
      </c>
      <c r="V4498" t="str">
        <f>VLOOKUP(U4498,Planilha1!A:C,3,FALSE)</f>
        <v xml:space="preserve"> Forest Plantation</v>
      </c>
    </row>
    <row r="4499" spans="1:22" x14ac:dyDescent="0.25">
      <c r="A4499">
        <v>4498</v>
      </c>
      <c r="B4499">
        <v>-48.56011153</v>
      </c>
      <c r="C4499">
        <v>-23.06232095</v>
      </c>
      <c r="D4499" t="s">
        <v>321</v>
      </c>
      <c r="E4499">
        <v>9</v>
      </c>
      <c r="F4499" t="str">
        <f>VLOOKUP(E4499,Planilha1!A:C,3,FALSE)</f>
        <v xml:space="preserve"> Forest Plantation</v>
      </c>
      <c r="G4499">
        <v>9</v>
      </c>
      <c r="H4499" t="str">
        <f>VLOOKUP(G4499,Planilha1!A:C,3,FALSE)</f>
        <v xml:space="preserve"> Forest Plantation</v>
      </c>
      <c r="I4499">
        <v>9</v>
      </c>
      <c r="J4499" t="str">
        <f>VLOOKUP(I4499,Planilha1!A:C,3,FALSE)</f>
        <v xml:space="preserve"> Forest Plantation</v>
      </c>
      <c r="K4499">
        <v>9</v>
      </c>
      <c r="L4499" t="str">
        <f>VLOOKUP(K4499,Planilha1!A:C,3,FALSE)</f>
        <v xml:space="preserve"> Forest Plantation</v>
      </c>
      <c r="M4499">
        <v>9</v>
      </c>
      <c r="N4499" t="str">
        <f>VLOOKUP(M4499,Planilha1!A:C,3,FALSE)</f>
        <v xml:space="preserve"> Forest Plantation</v>
      </c>
      <c r="O4499">
        <v>9</v>
      </c>
      <c r="P4499" t="str">
        <f>VLOOKUP(O4499,Planilha1!A:C,3,FALSE)</f>
        <v xml:space="preserve"> Forest Plantation</v>
      </c>
      <c r="Q4499">
        <v>9</v>
      </c>
      <c r="R4499" t="str">
        <f>VLOOKUP(Q4499,Planilha1!A:C,3,FALSE)</f>
        <v xml:space="preserve"> Forest Plantation</v>
      </c>
      <c r="S4499">
        <v>9</v>
      </c>
      <c r="T4499" t="str">
        <f>VLOOKUP(S4499,Planilha1!A:C,3,FALSE)</f>
        <v xml:space="preserve"> Forest Plantation</v>
      </c>
      <c r="U4499">
        <v>9</v>
      </c>
      <c r="V4499" t="str">
        <f>VLOOKUP(U4499,Planilha1!A:C,3,FALSE)</f>
        <v xml:space="preserve"> Forest Plantation</v>
      </c>
    </row>
    <row r="4500" spans="1:22" x14ac:dyDescent="0.25">
      <c r="A4500">
        <v>4499</v>
      </c>
      <c r="B4500">
        <v>-48.56011153</v>
      </c>
      <c r="C4500">
        <v>-23.012320949999999</v>
      </c>
      <c r="D4500" t="s">
        <v>314</v>
      </c>
      <c r="E4500">
        <v>9</v>
      </c>
      <c r="F4500" t="str">
        <f>VLOOKUP(E4500,Planilha1!A:C,3,FALSE)</f>
        <v xml:space="preserve"> Forest Plantation</v>
      </c>
      <c r="G4500">
        <v>9</v>
      </c>
      <c r="H4500" t="str">
        <f>VLOOKUP(G4500,Planilha1!A:C,3,FALSE)</f>
        <v xml:space="preserve"> Forest Plantation</v>
      </c>
      <c r="I4500">
        <v>9</v>
      </c>
      <c r="J4500" t="str">
        <f>VLOOKUP(I4500,Planilha1!A:C,3,FALSE)</f>
        <v xml:space="preserve"> Forest Plantation</v>
      </c>
      <c r="K4500">
        <v>9</v>
      </c>
      <c r="L4500" t="str">
        <f>VLOOKUP(K4500,Planilha1!A:C,3,FALSE)</f>
        <v xml:space="preserve"> Forest Plantation</v>
      </c>
      <c r="M4500">
        <v>9</v>
      </c>
      <c r="N4500" t="str">
        <f>VLOOKUP(M4500,Planilha1!A:C,3,FALSE)</f>
        <v xml:space="preserve"> Forest Plantation</v>
      </c>
      <c r="O4500">
        <v>9</v>
      </c>
      <c r="P4500" t="str">
        <f>VLOOKUP(O4500,Planilha1!A:C,3,FALSE)</f>
        <v xml:space="preserve"> Forest Plantation</v>
      </c>
      <c r="Q4500">
        <v>9</v>
      </c>
      <c r="R4500" t="str">
        <f>VLOOKUP(Q4500,Planilha1!A:C,3,FALSE)</f>
        <v xml:space="preserve"> Forest Plantation</v>
      </c>
      <c r="S4500">
        <v>9</v>
      </c>
      <c r="T4500" t="str">
        <f>VLOOKUP(S4500,Planilha1!A:C,3,FALSE)</f>
        <v xml:space="preserve"> Forest Plantation</v>
      </c>
      <c r="U4500">
        <v>9</v>
      </c>
      <c r="V4500" t="str">
        <f>VLOOKUP(U4500,Planilha1!A:C,3,FALSE)</f>
        <v xml:space="preserve"> Forest Plantation</v>
      </c>
    </row>
    <row r="4501" spans="1:22" x14ac:dyDescent="0.25">
      <c r="A4501">
        <v>4500</v>
      </c>
      <c r="B4501">
        <v>-48.56011153</v>
      </c>
      <c r="C4501">
        <v>-22.962320949999999</v>
      </c>
      <c r="D4501" t="s">
        <v>314</v>
      </c>
      <c r="E4501">
        <v>3</v>
      </c>
      <c r="F4501" t="str">
        <f>VLOOKUP(E4501,Planilha1!A:C,3,FALSE)</f>
        <v>Forest Formation</v>
      </c>
      <c r="G4501">
        <v>3</v>
      </c>
      <c r="H4501" t="str">
        <f>VLOOKUP(G4501,Planilha1!A:C,3,FALSE)</f>
        <v>Forest Formation</v>
      </c>
      <c r="I4501">
        <v>3</v>
      </c>
      <c r="J4501" t="str">
        <f>VLOOKUP(I4501,Planilha1!A:C,3,FALSE)</f>
        <v>Forest Formation</v>
      </c>
      <c r="K4501">
        <v>3</v>
      </c>
      <c r="L4501" t="str">
        <f>VLOOKUP(K4501,Planilha1!A:C,3,FALSE)</f>
        <v>Forest Formation</v>
      </c>
      <c r="M4501">
        <v>3</v>
      </c>
      <c r="N4501" t="str">
        <f>VLOOKUP(M4501,Planilha1!A:C,3,FALSE)</f>
        <v>Forest Formation</v>
      </c>
      <c r="O4501">
        <v>3</v>
      </c>
      <c r="P4501" t="str">
        <f>VLOOKUP(O4501,Planilha1!A:C,3,FALSE)</f>
        <v>Forest Formation</v>
      </c>
      <c r="Q4501">
        <v>3</v>
      </c>
      <c r="R4501" t="str">
        <f>VLOOKUP(Q4501,Planilha1!A:C,3,FALSE)</f>
        <v>Forest Formation</v>
      </c>
      <c r="S4501">
        <v>3</v>
      </c>
      <c r="T4501" t="str">
        <f>VLOOKUP(S4501,Planilha1!A:C,3,FALSE)</f>
        <v>Forest Formation</v>
      </c>
      <c r="U4501">
        <v>3</v>
      </c>
      <c r="V4501" t="str">
        <f>VLOOKUP(U4501,Planilha1!A:C,3,FALSE)</f>
        <v>Forest Formation</v>
      </c>
    </row>
    <row r="4502" spans="1:22" x14ac:dyDescent="0.25">
      <c r="A4502">
        <v>4501</v>
      </c>
      <c r="B4502">
        <v>-48.56011153</v>
      </c>
      <c r="C4502">
        <v>-22.912320950000002</v>
      </c>
      <c r="D4502" t="s">
        <v>314</v>
      </c>
      <c r="E4502">
        <v>21</v>
      </c>
      <c r="F4502" t="str">
        <f>VLOOKUP(E4502,Planilha1!A:C,3,FALSE)</f>
        <v xml:space="preserve"> Mosaic of Uses</v>
      </c>
      <c r="G4502">
        <v>21</v>
      </c>
      <c r="H4502" t="str">
        <f>VLOOKUP(G4502,Planilha1!A:C,3,FALSE)</f>
        <v xml:space="preserve"> Mosaic of Uses</v>
      </c>
      <c r="I4502">
        <v>21</v>
      </c>
      <c r="J4502" t="str">
        <f>VLOOKUP(I4502,Planilha1!A:C,3,FALSE)</f>
        <v xml:space="preserve"> Mosaic of Uses</v>
      </c>
      <c r="K4502">
        <v>21</v>
      </c>
      <c r="L4502" t="str">
        <f>VLOOKUP(K4502,Planilha1!A:C,3,FALSE)</f>
        <v xml:space="preserve"> Mosaic of Uses</v>
      </c>
      <c r="M4502">
        <v>21</v>
      </c>
      <c r="N4502" t="str">
        <f>VLOOKUP(M4502,Planilha1!A:C,3,FALSE)</f>
        <v xml:space="preserve"> Mosaic of Uses</v>
      </c>
      <c r="O4502">
        <v>47</v>
      </c>
      <c r="P4502" t="str">
        <f>VLOOKUP(O4502,Planilha1!A:C,3,FALSE)</f>
        <v xml:space="preserve"> Citrus</v>
      </c>
      <c r="Q4502">
        <v>47</v>
      </c>
      <c r="R4502" t="str">
        <f>VLOOKUP(Q4502,Planilha1!A:C,3,FALSE)</f>
        <v xml:space="preserve"> Citrus</v>
      </c>
      <c r="S4502">
        <v>47</v>
      </c>
      <c r="T4502" t="str">
        <f>VLOOKUP(S4502,Planilha1!A:C,3,FALSE)</f>
        <v xml:space="preserve"> Citrus</v>
      </c>
      <c r="U4502">
        <v>47</v>
      </c>
      <c r="V4502" t="str">
        <f>VLOOKUP(U4502,Planilha1!A:C,3,FALSE)</f>
        <v xml:space="preserve"> Citrus</v>
      </c>
    </row>
    <row r="4503" spans="1:22" x14ac:dyDescent="0.25">
      <c r="A4503">
        <v>4502</v>
      </c>
      <c r="B4503">
        <v>-48.56011153</v>
      </c>
      <c r="C4503">
        <v>-22.862320950000001</v>
      </c>
      <c r="D4503" t="s">
        <v>314</v>
      </c>
      <c r="E4503">
        <v>21</v>
      </c>
      <c r="F4503" t="str">
        <f>VLOOKUP(E4503,Planilha1!A:C,3,FALSE)</f>
        <v xml:space="preserve"> Mosaic of Uses</v>
      </c>
      <c r="G4503">
        <v>21</v>
      </c>
      <c r="H4503" t="str">
        <f>VLOOKUP(G4503,Planilha1!A:C,3,FALSE)</f>
        <v xml:space="preserve"> Mosaic of Uses</v>
      </c>
      <c r="I4503">
        <v>21</v>
      </c>
      <c r="J4503" t="str">
        <f>VLOOKUP(I4503,Planilha1!A:C,3,FALSE)</f>
        <v xml:space="preserve"> Mosaic of Uses</v>
      </c>
      <c r="K4503">
        <v>21</v>
      </c>
      <c r="L4503" t="str">
        <f>VLOOKUP(K4503,Planilha1!A:C,3,FALSE)</f>
        <v xml:space="preserve"> Mosaic of Uses</v>
      </c>
      <c r="M4503">
        <v>21</v>
      </c>
      <c r="N4503" t="str">
        <f>VLOOKUP(M4503,Planilha1!A:C,3,FALSE)</f>
        <v xml:space="preserve"> Mosaic of Uses</v>
      </c>
      <c r="O4503">
        <v>21</v>
      </c>
      <c r="P4503" t="str">
        <f>VLOOKUP(O4503,Planilha1!A:C,3,FALSE)</f>
        <v xml:space="preserve"> Mosaic of Uses</v>
      </c>
      <c r="Q4503">
        <v>21</v>
      </c>
      <c r="R4503" t="str">
        <f>VLOOKUP(Q4503,Planilha1!A:C,3,FALSE)</f>
        <v xml:space="preserve"> Mosaic of Uses</v>
      </c>
      <c r="S4503">
        <v>21</v>
      </c>
      <c r="T4503" t="str">
        <f>VLOOKUP(S4503,Planilha1!A:C,3,FALSE)</f>
        <v xml:space="preserve"> Mosaic of Uses</v>
      </c>
      <c r="U4503">
        <v>21</v>
      </c>
      <c r="V4503" t="str">
        <f>VLOOKUP(U4503,Planilha1!A:C,3,FALSE)</f>
        <v xml:space="preserve"> Mosaic of Uses</v>
      </c>
    </row>
    <row r="4504" spans="1:22" x14ac:dyDescent="0.25">
      <c r="A4504">
        <v>4503</v>
      </c>
      <c r="B4504">
        <v>-48.56011153</v>
      </c>
      <c r="C4504">
        <v>-22.81232095</v>
      </c>
      <c r="D4504" t="s">
        <v>325</v>
      </c>
      <c r="E4504">
        <v>15</v>
      </c>
      <c r="F4504" t="str">
        <f>VLOOKUP(E4504,Planilha1!A:C,3,FALSE)</f>
        <v xml:space="preserve"> Pasture</v>
      </c>
      <c r="G4504">
        <v>15</v>
      </c>
      <c r="H4504" t="str">
        <f>VLOOKUP(G4504,Planilha1!A:C,3,FALSE)</f>
        <v xml:space="preserve"> Pasture</v>
      </c>
      <c r="I4504">
        <v>15</v>
      </c>
      <c r="J4504" t="str">
        <f>VLOOKUP(I4504,Planilha1!A:C,3,FALSE)</f>
        <v xml:space="preserve"> Pasture</v>
      </c>
      <c r="K4504">
        <v>15</v>
      </c>
      <c r="L4504" t="str">
        <f>VLOOKUP(K4504,Planilha1!A:C,3,FALSE)</f>
        <v xml:space="preserve"> Pasture</v>
      </c>
      <c r="M4504">
        <v>15</v>
      </c>
      <c r="N4504" t="str">
        <f>VLOOKUP(M4504,Planilha1!A:C,3,FALSE)</f>
        <v xml:space="preserve"> Pasture</v>
      </c>
      <c r="O4504">
        <v>15</v>
      </c>
      <c r="P4504" t="str">
        <f>VLOOKUP(O4504,Planilha1!A:C,3,FALSE)</f>
        <v xml:space="preserve"> Pasture</v>
      </c>
      <c r="Q4504">
        <v>15</v>
      </c>
      <c r="R4504" t="str">
        <f>VLOOKUP(Q4504,Planilha1!A:C,3,FALSE)</f>
        <v xml:space="preserve"> Pasture</v>
      </c>
      <c r="S4504">
        <v>15</v>
      </c>
      <c r="T4504" t="str">
        <f>VLOOKUP(S4504,Planilha1!A:C,3,FALSE)</f>
        <v xml:space="preserve"> Pasture</v>
      </c>
      <c r="U4504">
        <v>21</v>
      </c>
      <c r="V4504" t="str">
        <f>VLOOKUP(U4504,Planilha1!A:C,3,FALSE)</f>
        <v xml:space="preserve"> Mosaic of Uses</v>
      </c>
    </row>
    <row r="4505" spans="1:22" x14ac:dyDescent="0.25">
      <c r="A4505">
        <v>4504</v>
      </c>
      <c r="B4505">
        <v>-48.56011153</v>
      </c>
      <c r="C4505">
        <v>-22.762320949999999</v>
      </c>
      <c r="D4505" t="s">
        <v>325</v>
      </c>
      <c r="E4505">
        <v>21</v>
      </c>
      <c r="F4505" t="str">
        <f>VLOOKUP(E4505,Planilha1!A:C,3,FALSE)</f>
        <v xml:space="preserve"> Mosaic of Uses</v>
      </c>
      <c r="G4505">
        <v>21</v>
      </c>
      <c r="H4505" t="str">
        <f>VLOOKUP(G4505,Planilha1!A:C,3,FALSE)</f>
        <v xml:space="preserve"> Mosaic of Uses</v>
      </c>
      <c r="I4505">
        <v>21</v>
      </c>
      <c r="J4505" t="str">
        <f>VLOOKUP(I4505,Planilha1!A:C,3,FALSE)</f>
        <v xml:space="preserve"> Mosaic of Uses</v>
      </c>
      <c r="K4505">
        <v>21</v>
      </c>
      <c r="L4505" t="str">
        <f>VLOOKUP(K4505,Planilha1!A:C,3,FALSE)</f>
        <v xml:space="preserve"> Mosaic of Uses</v>
      </c>
      <c r="M4505">
        <v>21</v>
      </c>
      <c r="N4505" t="str">
        <f>VLOOKUP(M4505,Planilha1!A:C,3,FALSE)</f>
        <v xml:space="preserve"> Mosaic of Uses</v>
      </c>
      <c r="O4505">
        <v>21</v>
      </c>
      <c r="P4505" t="str">
        <f>VLOOKUP(O4505,Planilha1!A:C,3,FALSE)</f>
        <v xml:space="preserve"> Mosaic of Uses</v>
      </c>
      <c r="Q4505">
        <v>21</v>
      </c>
      <c r="R4505" t="str">
        <f>VLOOKUP(Q4505,Planilha1!A:C,3,FALSE)</f>
        <v xml:space="preserve"> Mosaic of Uses</v>
      </c>
      <c r="S4505">
        <v>21</v>
      </c>
      <c r="T4505" t="str">
        <f>VLOOKUP(S4505,Planilha1!A:C,3,FALSE)</f>
        <v xml:space="preserve"> Mosaic of Uses</v>
      </c>
      <c r="U4505">
        <v>12</v>
      </c>
      <c r="V4505" t="str">
        <f>VLOOKUP(U4505,Planilha1!A:C,3,FALSE)</f>
        <v>Grassland</v>
      </c>
    </row>
    <row r="4506" spans="1:22" x14ac:dyDescent="0.25">
      <c r="A4506">
        <v>4505</v>
      </c>
      <c r="B4506">
        <v>-48.56011153</v>
      </c>
      <c r="C4506">
        <v>-22.712320949999999</v>
      </c>
      <c r="D4506" t="s">
        <v>325</v>
      </c>
      <c r="E4506">
        <v>21</v>
      </c>
      <c r="F4506" t="str">
        <f>VLOOKUP(E4506,Planilha1!A:C,3,FALSE)</f>
        <v xml:space="preserve"> Mosaic of Uses</v>
      </c>
      <c r="G4506">
        <v>20</v>
      </c>
      <c r="H4506" t="str">
        <f>VLOOKUP(G4506,Planilha1!A:C,3,FALSE)</f>
        <v xml:space="preserve"> Sugar cane</v>
      </c>
      <c r="I4506">
        <v>20</v>
      </c>
      <c r="J4506" t="str">
        <f>VLOOKUP(I4506,Planilha1!A:C,3,FALSE)</f>
        <v xml:space="preserve"> Sugar cane</v>
      </c>
      <c r="K4506">
        <v>20</v>
      </c>
      <c r="L4506" t="str">
        <f>VLOOKUP(K4506,Planilha1!A:C,3,FALSE)</f>
        <v xml:space="preserve"> Sugar cane</v>
      </c>
      <c r="M4506">
        <v>20</v>
      </c>
      <c r="N4506" t="str">
        <f>VLOOKUP(M4506,Planilha1!A:C,3,FALSE)</f>
        <v xml:space="preserve"> Sugar cane</v>
      </c>
      <c r="O4506">
        <v>20</v>
      </c>
      <c r="P4506" t="str">
        <f>VLOOKUP(O4506,Planilha1!A:C,3,FALSE)</f>
        <v xml:space="preserve"> Sugar cane</v>
      </c>
      <c r="Q4506">
        <v>20</v>
      </c>
      <c r="R4506" t="str">
        <f>VLOOKUP(Q4506,Planilha1!A:C,3,FALSE)</f>
        <v xml:space="preserve"> Sugar cane</v>
      </c>
      <c r="S4506">
        <v>20</v>
      </c>
      <c r="T4506" t="str">
        <f>VLOOKUP(S4506,Planilha1!A:C,3,FALSE)</f>
        <v xml:space="preserve"> Sugar cane</v>
      </c>
      <c r="U4506">
        <v>20</v>
      </c>
      <c r="V4506" t="str">
        <f>VLOOKUP(U4506,Planilha1!A:C,3,FALSE)</f>
        <v xml:space="preserve"> Sugar cane</v>
      </c>
    </row>
    <row r="4507" spans="1:22" x14ac:dyDescent="0.25">
      <c r="A4507">
        <v>4506</v>
      </c>
      <c r="B4507">
        <v>-48.56011153</v>
      </c>
      <c r="C4507">
        <v>-22.662320950000002</v>
      </c>
      <c r="D4507" t="s">
        <v>325</v>
      </c>
      <c r="E4507">
        <v>20</v>
      </c>
      <c r="F4507" t="str">
        <f>VLOOKUP(E4507,Planilha1!A:C,3,FALSE)</f>
        <v xml:space="preserve"> Sugar cane</v>
      </c>
      <c r="G4507">
        <v>20</v>
      </c>
      <c r="H4507" t="str">
        <f>VLOOKUP(G4507,Planilha1!A:C,3,FALSE)</f>
        <v xml:space="preserve"> Sugar cane</v>
      </c>
      <c r="I4507">
        <v>20</v>
      </c>
      <c r="J4507" t="str">
        <f>VLOOKUP(I4507,Planilha1!A:C,3,FALSE)</f>
        <v xml:space="preserve"> Sugar cane</v>
      </c>
      <c r="K4507">
        <v>20</v>
      </c>
      <c r="L4507" t="str">
        <f>VLOOKUP(K4507,Planilha1!A:C,3,FALSE)</f>
        <v xml:space="preserve"> Sugar cane</v>
      </c>
      <c r="M4507">
        <v>20</v>
      </c>
      <c r="N4507" t="str">
        <f>VLOOKUP(M4507,Planilha1!A:C,3,FALSE)</f>
        <v xml:space="preserve"> Sugar cane</v>
      </c>
      <c r="O4507">
        <v>20</v>
      </c>
      <c r="P4507" t="str">
        <f>VLOOKUP(O4507,Planilha1!A:C,3,FALSE)</f>
        <v xml:space="preserve"> Sugar cane</v>
      </c>
      <c r="Q4507">
        <v>20</v>
      </c>
      <c r="R4507" t="str">
        <f>VLOOKUP(Q4507,Planilha1!A:C,3,FALSE)</f>
        <v xml:space="preserve"> Sugar cane</v>
      </c>
      <c r="S4507">
        <v>20</v>
      </c>
      <c r="T4507" t="str">
        <f>VLOOKUP(S4507,Planilha1!A:C,3,FALSE)</f>
        <v xml:space="preserve"> Sugar cane</v>
      </c>
      <c r="U4507">
        <v>20</v>
      </c>
      <c r="V4507" t="str">
        <f>VLOOKUP(U4507,Planilha1!A:C,3,FALSE)</f>
        <v xml:space="preserve"> Sugar cane</v>
      </c>
    </row>
    <row r="4508" spans="1:22" x14ac:dyDescent="0.25">
      <c r="A4508">
        <v>4507</v>
      </c>
      <c r="B4508">
        <v>-48.56011153</v>
      </c>
      <c r="C4508">
        <v>-22.612320950000001</v>
      </c>
      <c r="D4508" t="s">
        <v>325</v>
      </c>
      <c r="E4508">
        <v>20</v>
      </c>
      <c r="F4508" t="str">
        <f>VLOOKUP(E4508,Planilha1!A:C,3,FALSE)</f>
        <v xml:space="preserve"> Sugar cane</v>
      </c>
      <c r="G4508">
        <v>20</v>
      </c>
      <c r="H4508" t="str">
        <f>VLOOKUP(G4508,Planilha1!A:C,3,FALSE)</f>
        <v xml:space="preserve"> Sugar cane</v>
      </c>
      <c r="I4508">
        <v>20</v>
      </c>
      <c r="J4508" t="str">
        <f>VLOOKUP(I4508,Planilha1!A:C,3,FALSE)</f>
        <v xml:space="preserve"> Sugar cane</v>
      </c>
      <c r="K4508">
        <v>20</v>
      </c>
      <c r="L4508" t="str">
        <f>VLOOKUP(K4508,Planilha1!A:C,3,FALSE)</f>
        <v xml:space="preserve"> Sugar cane</v>
      </c>
      <c r="M4508">
        <v>20</v>
      </c>
      <c r="N4508" t="str">
        <f>VLOOKUP(M4508,Planilha1!A:C,3,FALSE)</f>
        <v xml:space="preserve"> Sugar cane</v>
      </c>
      <c r="O4508">
        <v>20</v>
      </c>
      <c r="P4508" t="str">
        <f>VLOOKUP(O4508,Planilha1!A:C,3,FALSE)</f>
        <v xml:space="preserve"> Sugar cane</v>
      </c>
      <c r="Q4508">
        <v>20</v>
      </c>
      <c r="R4508" t="str">
        <f>VLOOKUP(Q4508,Planilha1!A:C,3,FALSE)</f>
        <v xml:space="preserve"> Sugar cane</v>
      </c>
      <c r="S4508">
        <v>20</v>
      </c>
      <c r="T4508" t="str">
        <f>VLOOKUP(S4508,Planilha1!A:C,3,FALSE)</f>
        <v xml:space="preserve"> Sugar cane</v>
      </c>
      <c r="U4508">
        <v>20</v>
      </c>
      <c r="V4508" t="str">
        <f>VLOOKUP(U4508,Planilha1!A:C,3,FALSE)</f>
        <v xml:space="preserve"> Sugar cane</v>
      </c>
    </row>
    <row r="4509" spans="1:22" x14ac:dyDescent="0.25">
      <c r="A4509">
        <v>4508</v>
      </c>
      <c r="B4509">
        <v>-48.56011153</v>
      </c>
      <c r="C4509">
        <v>-22.56232095</v>
      </c>
      <c r="D4509" t="s">
        <v>340</v>
      </c>
      <c r="E4509">
        <v>15</v>
      </c>
      <c r="F4509" t="str">
        <f>VLOOKUP(E4509,Planilha1!A:C,3,FALSE)</f>
        <v xml:space="preserve"> Pasture</v>
      </c>
      <c r="G4509">
        <v>15</v>
      </c>
      <c r="H4509" t="str">
        <f>VLOOKUP(G4509,Planilha1!A:C,3,FALSE)</f>
        <v xml:space="preserve"> Pasture</v>
      </c>
      <c r="I4509">
        <v>15</v>
      </c>
      <c r="J4509" t="str">
        <f>VLOOKUP(I4509,Planilha1!A:C,3,FALSE)</f>
        <v xml:space="preserve"> Pasture</v>
      </c>
      <c r="K4509">
        <v>15</v>
      </c>
      <c r="L4509" t="str">
        <f>VLOOKUP(K4509,Planilha1!A:C,3,FALSE)</f>
        <v xml:space="preserve"> Pasture</v>
      </c>
      <c r="M4509">
        <v>15</v>
      </c>
      <c r="N4509" t="str">
        <f>VLOOKUP(M4509,Planilha1!A:C,3,FALSE)</f>
        <v xml:space="preserve"> Pasture</v>
      </c>
      <c r="O4509">
        <v>21</v>
      </c>
      <c r="P4509" t="str">
        <f>VLOOKUP(O4509,Planilha1!A:C,3,FALSE)</f>
        <v xml:space="preserve"> Mosaic of Uses</v>
      </c>
      <c r="Q4509">
        <v>21</v>
      </c>
      <c r="R4509" t="str">
        <f>VLOOKUP(Q4509,Planilha1!A:C,3,FALSE)</f>
        <v xml:space="preserve"> Mosaic of Uses</v>
      </c>
      <c r="S4509">
        <v>15</v>
      </c>
      <c r="T4509" t="str">
        <f>VLOOKUP(S4509,Planilha1!A:C,3,FALSE)</f>
        <v xml:space="preserve"> Pasture</v>
      </c>
      <c r="U4509">
        <v>15</v>
      </c>
      <c r="V4509" t="str">
        <f>VLOOKUP(U4509,Planilha1!A:C,3,FALSE)</f>
        <v xml:space="preserve"> Pasture</v>
      </c>
    </row>
    <row r="4510" spans="1:22" x14ac:dyDescent="0.25">
      <c r="A4510">
        <v>4509</v>
      </c>
      <c r="B4510">
        <v>-48.56011153</v>
      </c>
      <c r="C4510">
        <v>-22.512320949999999</v>
      </c>
      <c r="D4510" t="s">
        <v>340</v>
      </c>
      <c r="E4510">
        <v>24</v>
      </c>
      <c r="F4510" t="str">
        <f>VLOOKUP(E4510,Planilha1!A:C,3,FALSE)</f>
        <v xml:space="preserve"> Urban Area</v>
      </c>
      <c r="G4510">
        <v>24</v>
      </c>
      <c r="H4510" t="str">
        <f>VLOOKUP(G4510,Planilha1!A:C,3,FALSE)</f>
        <v xml:space="preserve"> Urban Area</v>
      </c>
      <c r="I4510">
        <v>24</v>
      </c>
      <c r="J4510" t="str">
        <f>VLOOKUP(I4510,Planilha1!A:C,3,FALSE)</f>
        <v xml:space="preserve"> Urban Area</v>
      </c>
      <c r="K4510">
        <v>24</v>
      </c>
      <c r="L4510" t="str">
        <f>VLOOKUP(K4510,Planilha1!A:C,3,FALSE)</f>
        <v xml:space="preserve"> Urban Area</v>
      </c>
      <c r="M4510">
        <v>24</v>
      </c>
      <c r="N4510" t="str">
        <f>VLOOKUP(M4510,Planilha1!A:C,3,FALSE)</f>
        <v xml:space="preserve"> Urban Area</v>
      </c>
      <c r="O4510">
        <v>24</v>
      </c>
      <c r="P4510" t="str">
        <f>VLOOKUP(O4510,Planilha1!A:C,3,FALSE)</f>
        <v xml:space="preserve"> Urban Area</v>
      </c>
      <c r="Q4510">
        <v>24</v>
      </c>
      <c r="R4510" t="str">
        <f>VLOOKUP(Q4510,Planilha1!A:C,3,FALSE)</f>
        <v xml:space="preserve"> Urban Area</v>
      </c>
      <c r="S4510">
        <v>24</v>
      </c>
      <c r="T4510" t="str">
        <f>VLOOKUP(S4510,Planilha1!A:C,3,FALSE)</f>
        <v xml:space="preserve"> Urban Area</v>
      </c>
      <c r="U4510">
        <v>24</v>
      </c>
      <c r="V4510" t="str">
        <f>VLOOKUP(U4510,Planilha1!A:C,3,FALSE)</f>
        <v xml:space="preserve"> Urban Area</v>
      </c>
    </row>
    <row r="4511" spans="1:22" x14ac:dyDescent="0.25">
      <c r="A4511">
        <v>4510</v>
      </c>
      <c r="B4511">
        <v>-48.56011153</v>
      </c>
      <c r="C4511">
        <v>-22.462320949999999</v>
      </c>
      <c r="D4511" t="s">
        <v>341</v>
      </c>
      <c r="E4511">
        <v>24</v>
      </c>
      <c r="F4511" t="str">
        <f>VLOOKUP(E4511,Planilha1!A:C,3,FALSE)</f>
        <v xml:space="preserve"> Urban Area</v>
      </c>
      <c r="G4511">
        <v>24</v>
      </c>
      <c r="H4511" t="str">
        <f>VLOOKUP(G4511,Planilha1!A:C,3,FALSE)</f>
        <v xml:space="preserve"> Urban Area</v>
      </c>
      <c r="I4511">
        <v>24</v>
      </c>
      <c r="J4511" t="str">
        <f>VLOOKUP(I4511,Planilha1!A:C,3,FALSE)</f>
        <v xml:space="preserve"> Urban Area</v>
      </c>
      <c r="K4511">
        <v>24</v>
      </c>
      <c r="L4511" t="str">
        <f>VLOOKUP(K4511,Planilha1!A:C,3,FALSE)</f>
        <v xml:space="preserve"> Urban Area</v>
      </c>
      <c r="M4511">
        <v>24</v>
      </c>
      <c r="N4511" t="str">
        <f>VLOOKUP(M4511,Planilha1!A:C,3,FALSE)</f>
        <v xml:space="preserve"> Urban Area</v>
      </c>
      <c r="O4511">
        <v>24</v>
      </c>
      <c r="P4511" t="str">
        <f>VLOOKUP(O4511,Planilha1!A:C,3,FALSE)</f>
        <v xml:space="preserve"> Urban Area</v>
      </c>
      <c r="Q4511">
        <v>24</v>
      </c>
      <c r="R4511" t="str">
        <f>VLOOKUP(Q4511,Planilha1!A:C,3,FALSE)</f>
        <v xml:space="preserve"> Urban Area</v>
      </c>
      <c r="S4511">
        <v>24</v>
      </c>
      <c r="T4511" t="str">
        <f>VLOOKUP(S4511,Planilha1!A:C,3,FALSE)</f>
        <v xml:space="preserve"> Urban Area</v>
      </c>
      <c r="U4511">
        <v>24</v>
      </c>
      <c r="V4511" t="str">
        <f>VLOOKUP(U4511,Planilha1!A:C,3,FALSE)</f>
        <v xml:space="preserve"> Urban Area</v>
      </c>
    </row>
    <row r="4512" spans="1:22" x14ac:dyDescent="0.25">
      <c r="A4512">
        <v>4511</v>
      </c>
      <c r="B4512">
        <v>-48.56011153</v>
      </c>
      <c r="C4512">
        <v>-22.412320950000002</v>
      </c>
      <c r="D4512" t="s">
        <v>333</v>
      </c>
      <c r="E4512">
        <v>20</v>
      </c>
      <c r="F4512" t="str">
        <f>VLOOKUP(E4512,Planilha1!A:C,3,FALSE)</f>
        <v xml:space="preserve"> Sugar cane</v>
      </c>
      <c r="G4512">
        <v>20</v>
      </c>
      <c r="H4512" t="str">
        <f>VLOOKUP(G4512,Planilha1!A:C,3,FALSE)</f>
        <v xml:space="preserve"> Sugar cane</v>
      </c>
      <c r="I4512">
        <v>20</v>
      </c>
      <c r="J4512" t="str">
        <f>VLOOKUP(I4512,Planilha1!A:C,3,FALSE)</f>
        <v xml:space="preserve"> Sugar cane</v>
      </c>
      <c r="K4512">
        <v>20</v>
      </c>
      <c r="L4512" t="str">
        <f>VLOOKUP(K4512,Planilha1!A:C,3,FALSE)</f>
        <v xml:space="preserve"> Sugar cane</v>
      </c>
      <c r="M4512">
        <v>39</v>
      </c>
      <c r="N4512" t="str">
        <f>VLOOKUP(M4512,Planilha1!A:C,3,FALSE)</f>
        <v xml:space="preserve"> Soybean</v>
      </c>
      <c r="O4512">
        <v>39</v>
      </c>
      <c r="P4512" t="str">
        <f>VLOOKUP(O4512,Planilha1!A:C,3,FALSE)</f>
        <v xml:space="preserve"> Soybean</v>
      </c>
      <c r="Q4512">
        <v>39</v>
      </c>
      <c r="R4512" t="str">
        <f>VLOOKUP(Q4512,Planilha1!A:C,3,FALSE)</f>
        <v xml:space="preserve"> Soybean</v>
      </c>
      <c r="S4512">
        <v>39</v>
      </c>
      <c r="T4512" t="str">
        <f>VLOOKUP(S4512,Planilha1!A:C,3,FALSE)</f>
        <v xml:space="preserve"> Soybean</v>
      </c>
      <c r="U4512">
        <v>39</v>
      </c>
      <c r="V4512" t="str">
        <f>VLOOKUP(U4512,Planilha1!A:C,3,FALSE)</f>
        <v xml:space="preserve"> Soybean</v>
      </c>
    </row>
    <row r="4513" spans="1:22" x14ac:dyDescent="0.25">
      <c r="A4513">
        <v>4512</v>
      </c>
      <c r="B4513">
        <v>-48.56011153</v>
      </c>
      <c r="C4513">
        <v>-22.362320950000001</v>
      </c>
      <c r="D4513" t="s">
        <v>333</v>
      </c>
      <c r="E4513">
        <v>20</v>
      </c>
      <c r="F4513" t="str">
        <f>VLOOKUP(E4513,Planilha1!A:C,3,FALSE)</f>
        <v xml:space="preserve"> Sugar cane</v>
      </c>
      <c r="G4513">
        <v>20</v>
      </c>
      <c r="H4513" t="str">
        <f>VLOOKUP(G4513,Planilha1!A:C,3,FALSE)</f>
        <v xml:space="preserve"> Sugar cane</v>
      </c>
      <c r="I4513">
        <v>20</v>
      </c>
      <c r="J4513" t="str">
        <f>VLOOKUP(I4513,Planilha1!A:C,3,FALSE)</f>
        <v xml:space="preserve"> Sugar cane</v>
      </c>
      <c r="K4513">
        <v>20</v>
      </c>
      <c r="L4513" t="str">
        <f>VLOOKUP(K4513,Planilha1!A:C,3,FALSE)</f>
        <v xml:space="preserve"> Sugar cane</v>
      </c>
      <c r="M4513">
        <v>20</v>
      </c>
      <c r="N4513" t="str">
        <f>VLOOKUP(M4513,Planilha1!A:C,3,FALSE)</f>
        <v xml:space="preserve"> Sugar cane</v>
      </c>
      <c r="O4513">
        <v>20</v>
      </c>
      <c r="P4513" t="str">
        <f>VLOOKUP(O4513,Planilha1!A:C,3,FALSE)</f>
        <v xml:space="preserve"> Sugar cane</v>
      </c>
      <c r="Q4513">
        <v>20</v>
      </c>
      <c r="R4513" t="str">
        <f>VLOOKUP(Q4513,Planilha1!A:C,3,FALSE)</f>
        <v xml:space="preserve"> Sugar cane</v>
      </c>
      <c r="S4513">
        <v>20</v>
      </c>
      <c r="T4513" t="str">
        <f>VLOOKUP(S4513,Planilha1!A:C,3,FALSE)</f>
        <v xml:space="preserve"> Sugar cane</v>
      </c>
      <c r="U4513">
        <v>20</v>
      </c>
      <c r="V4513" t="str">
        <f>VLOOKUP(U4513,Planilha1!A:C,3,FALSE)</f>
        <v xml:space="preserve"> Sugar cane</v>
      </c>
    </row>
    <row r="4514" spans="1:22" x14ac:dyDescent="0.25">
      <c r="A4514">
        <v>4513</v>
      </c>
      <c r="B4514">
        <v>-48.56011153</v>
      </c>
      <c r="C4514">
        <v>-22.31232095</v>
      </c>
      <c r="D4514" t="s">
        <v>333</v>
      </c>
      <c r="E4514">
        <v>39</v>
      </c>
      <c r="F4514" t="str">
        <f>VLOOKUP(E4514,Planilha1!A:C,3,FALSE)</f>
        <v xml:space="preserve"> Soybean</v>
      </c>
      <c r="G4514">
        <v>39</v>
      </c>
      <c r="H4514" t="str">
        <f>VLOOKUP(G4514,Planilha1!A:C,3,FALSE)</f>
        <v xml:space="preserve"> Soybean</v>
      </c>
      <c r="I4514">
        <v>39</v>
      </c>
      <c r="J4514" t="str">
        <f>VLOOKUP(I4514,Planilha1!A:C,3,FALSE)</f>
        <v xml:space="preserve"> Soybean</v>
      </c>
      <c r="K4514">
        <v>39</v>
      </c>
      <c r="L4514" t="str">
        <f>VLOOKUP(K4514,Planilha1!A:C,3,FALSE)</f>
        <v xml:space="preserve"> Soybean</v>
      </c>
      <c r="M4514">
        <v>39</v>
      </c>
      <c r="N4514" t="str">
        <f>VLOOKUP(M4514,Planilha1!A:C,3,FALSE)</f>
        <v xml:space="preserve"> Soybean</v>
      </c>
      <c r="O4514">
        <v>39</v>
      </c>
      <c r="P4514" t="str">
        <f>VLOOKUP(O4514,Planilha1!A:C,3,FALSE)</f>
        <v xml:space="preserve"> Soybean</v>
      </c>
      <c r="Q4514">
        <v>39</v>
      </c>
      <c r="R4514" t="str">
        <f>VLOOKUP(Q4514,Planilha1!A:C,3,FALSE)</f>
        <v xml:space="preserve"> Soybean</v>
      </c>
      <c r="S4514">
        <v>39</v>
      </c>
      <c r="T4514" t="str">
        <f>VLOOKUP(S4514,Planilha1!A:C,3,FALSE)</f>
        <v xml:space="preserve"> Soybean</v>
      </c>
      <c r="U4514">
        <v>39</v>
      </c>
      <c r="V4514" t="str">
        <f>VLOOKUP(U4514,Planilha1!A:C,3,FALSE)</f>
        <v xml:space="preserve"> Soybean</v>
      </c>
    </row>
    <row r="4515" spans="1:22" x14ac:dyDescent="0.25">
      <c r="A4515">
        <v>4514</v>
      </c>
      <c r="B4515">
        <v>-48.56011153</v>
      </c>
      <c r="C4515">
        <v>-22.262320949999999</v>
      </c>
      <c r="D4515" t="s">
        <v>333</v>
      </c>
      <c r="E4515">
        <v>24</v>
      </c>
      <c r="F4515" t="str">
        <f>VLOOKUP(E4515,Planilha1!A:C,3,FALSE)</f>
        <v xml:space="preserve"> Urban Area</v>
      </c>
      <c r="G4515">
        <v>24</v>
      </c>
      <c r="H4515" t="str">
        <f>VLOOKUP(G4515,Planilha1!A:C,3,FALSE)</f>
        <v xml:space="preserve"> Urban Area</v>
      </c>
      <c r="I4515">
        <v>24</v>
      </c>
      <c r="J4515" t="str">
        <f>VLOOKUP(I4515,Planilha1!A:C,3,FALSE)</f>
        <v xml:space="preserve"> Urban Area</v>
      </c>
      <c r="K4515">
        <v>24</v>
      </c>
      <c r="L4515" t="str">
        <f>VLOOKUP(K4515,Planilha1!A:C,3,FALSE)</f>
        <v xml:space="preserve"> Urban Area</v>
      </c>
      <c r="M4515">
        <v>24</v>
      </c>
      <c r="N4515" t="str">
        <f>VLOOKUP(M4515,Planilha1!A:C,3,FALSE)</f>
        <v xml:space="preserve"> Urban Area</v>
      </c>
      <c r="O4515">
        <v>24</v>
      </c>
      <c r="P4515" t="str">
        <f>VLOOKUP(O4515,Planilha1!A:C,3,FALSE)</f>
        <v xml:space="preserve"> Urban Area</v>
      </c>
      <c r="Q4515">
        <v>24</v>
      </c>
      <c r="R4515" t="str">
        <f>VLOOKUP(Q4515,Planilha1!A:C,3,FALSE)</f>
        <v xml:space="preserve"> Urban Area</v>
      </c>
      <c r="S4515">
        <v>24</v>
      </c>
      <c r="T4515" t="str">
        <f>VLOOKUP(S4515,Planilha1!A:C,3,FALSE)</f>
        <v xml:space="preserve"> Urban Area</v>
      </c>
      <c r="U4515">
        <v>24</v>
      </c>
      <c r="V4515" t="str">
        <f>VLOOKUP(U4515,Planilha1!A:C,3,FALSE)</f>
        <v xml:space="preserve"> Urban Area</v>
      </c>
    </row>
    <row r="4516" spans="1:22" x14ac:dyDescent="0.25">
      <c r="A4516">
        <v>4515</v>
      </c>
      <c r="B4516">
        <v>-48.56011153</v>
      </c>
      <c r="C4516">
        <v>-22.212320949999999</v>
      </c>
      <c r="D4516" t="s">
        <v>333</v>
      </c>
      <c r="E4516">
        <v>21</v>
      </c>
      <c r="F4516" t="str">
        <f>VLOOKUP(E4516,Planilha1!A:C,3,FALSE)</f>
        <v xml:space="preserve"> Mosaic of Uses</v>
      </c>
      <c r="G4516">
        <v>21</v>
      </c>
      <c r="H4516" t="str">
        <f>VLOOKUP(G4516,Planilha1!A:C,3,FALSE)</f>
        <v xml:space="preserve"> Mosaic of Uses</v>
      </c>
      <c r="I4516">
        <v>21</v>
      </c>
      <c r="J4516" t="str">
        <f>VLOOKUP(I4516,Planilha1!A:C,3,FALSE)</f>
        <v xml:space="preserve"> Mosaic of Uses</v>
      </c>
      <c r="K4516">
        <v>21</v>
      </c>
      <c r="L4516" t="str">
        <f>VLOOKUP(K4516,Planilha1!A:C,3,FALSE)</f>
        <v xml:space="preserve"> Mosaic of Uses</v>
      </c>
      <c r="M4516">
        <v>21</v>
      </c>
      <c r="N4516" t="str">
        <f>VLOOKUP(M4516,Planilha1!A:C,3,FALSE)</f>
        <v xml:space="preserve"> Mosaic of Uses</v>
      </c>
      <c r="O4516">
        <v>21</v>
      </c>
      <c r="P4516" t="str">
        <f>VLOOKUP(O4516,Planilha1!A:C,3,FALSE)</f>
        <v xml:space="preserve"> Mosaic of Uses</v>
      </c>
      <c r="Q4516">
        <v>21</v>
      </c>
      <c r="R4516" t="str">
        <f>VLOOKUP(Q4516,Planilha1!A:C,3,FALSE)</f>
        <v xml:space="preserve"> Mosaic of Uses</v>
      </c>
      <c r="S4516">
        <v>21</v>
      </c>
      <c r="T4516" t="str">
        <f>VLOOKUP(S4516,Planilha1!A:C,3,FALSE)</f>
        <v xml:space="preserve"> Mosaic of Uses</v>
      </c>
      <c r="U4516">
        <v>21</v>
      </c>
      <c r="V4516" t="str">
        <f>VLOOKUP(U4516,Planilha1!A:C,3,FALSE)</f>
        <v xml:space="preserve"> Mosaic of Uses</v>
      </c>
    </row>
    <row r="4517" spans="1:22" x14ac:dyDescent="0.25">
      <c r="A4517">
        <v>4516</v>
      </c>
      <c r="B4517">
        <v>-48.56011153</v>
      </c>
      <c r="C4517">
        <v>-22.162320950000002</v>
      </c>
      <c r="D4517" t="s">
        <v>342</v>
      </c>
      <c r="E4517">
        <v>15</v>
      </c>
      <c r="F4517" t="str">
        <f>VLOOKUP(E4517,Planilha1!A:C,3,FALSE)</f>
        <v xml:space="preserve"> Pasture</v>
      </c>
      <c r="G4517">
        <v>15</v>
      </c>
      <c r="H4517" t="str">
        <f>VLOOKUP(G4517,Planilha1!A:C,3,FALSE)</f>
        <v xml:space="preserve"> Pasture</v>
      </c>
      <c r="I4517">
        <v>21</v>
      </c>
      <c r="J4517" t="str">
        <f>VLOOKUP(I4517,Planilha1!A:C,3,FALSE)</f>
        <v xml:space="preserve"> Mosaic of Uses</v>
      </c>
      <c r="K4517">
        <v>21</v>
      </c>
      <c r="L4517" t="str">
        <f>VLOOKUP(K4517,Planilha1!A:C,3,FALSE)</f>
        <v xml:space="preserve"> Mosaic of Uses</v>
      </c>
      <c r="M4517">
        <v>21</v>
      </c>
      <c r="N4517" t="str">
        <f>VLOOKUP(M4517,Planilha1!A:C,3,FALSE)</f>
        <v xml:space="preserve"> Mosaic of Uses</v>
      </c>
      <c r="O4517">
        <v>21</v>
      </c>
      <c r="P4517" t="str">
        <f>VLOOKUP(O4517,Planilha1!A:C,3,FALSE)</f>
        <v xml:space="preserve"> Mosaic of Uses</v>
      </c>
      <c r="Q4517">
        <v>21</v>
      </c>
      <c r="R4517" t="str">
        <f>VLOOKUP(Q4517,Planilha1!A:C,3,FALSE)</f>
        <v xml:space="preserve"> Mosaic of Uses</v>
      </c>
      <c r="S4517">
        <v>21</v>
      </c>
      <c r="T4517" t="str">
        <f>VLOOKUP(S4517,Planilha1!A:C,3,FALSE)</f>
        <v xml:space="preserve"> Mosaic of Uses</v>
      </c>
      <c r="U4517">
        <v>21</v>
      </c>
      <c r="V4517" t="str">
        <f>VLOOKUP(U4517,Planilha1!A:C,3,FALSE)</f>
        <v xml:space="preserve"> Mosaic of Uses</v>
      </c>
    </row>
    <row r="4518" spans="1:22" x14ac:dyDescent="0.25">
      <c r="A4518">
        <v>4517</v>
      </c>
      <c r="B4518">
        <v>-48.56011153</v>
      </c>
      <c r="C4518">
        <v>-22.112320950000001</v>
      </c>
      <c r="D4518" t="s">
        <v>342</v>
      </c>
      <c r="E4518">
        <v>20</v>
      </c>
      <c r="F4518" t="str">
        <f>VLOOKUP(E4518,Planilha1!A:C,3,FALSE)</f>
        <v xml:space="preserve"> Sugar cane</v>
      </c>
      <c r="G4518">
        <v>20</v>
      </c>
      <c r="H4518" t="str">
        <f>VLOOKUP(G4518,Planilha1!A:C,3,FALSE)</f>
        <v xml:space="preserve"> Sugar cane</v>
      </c>
      <c r="I4518">
        <v>20</v>
      </c>
      <c r="J4518" t="str">
        <f>VLOOKUP(I4518,Planilha1!A:C,3,FALSE)</f>
        <v xml:space="preserve"> Sugar cane</v>
      </c>
      <c r="K4518">
        <v>20</v>
      </c>
      <c r="L4518" t="str">
        <f>VLOOKUP(K4518,Planilha1!A:C,3,FALSE)</f>
        <v xml:space="preserve"> Sugar cane</v>
      </c>
      <c r="M4518">
        <v>20</v>
      </c>
      <c r="N4518" t="str">
        <f>VLOOKUP(M4518,Planilha1!A:C,3,FALSE)</f>
        <v xml:space="preserve"> Sugar cane</v>
      </c>
      <c r="O4518">
        <v>20</v>
      </c>
      <c r="P4518" t="str">
        <f>VLOOKUP(O4518,Planilha1!A:C,3,FALSE)</f>
        <v xml:space="preserve"> Sugar cane</v>
      </c>
      <c r="Q4518">
        <v>20</v>
      </c>
      <c r="R4518" t="str">
        <f>VLOOKUP(Q4518,Planilha1!A:C,3,FALSE)</f>
        <v xml:space="preserve"> Sugar cane</v>
      </c>
      <c r="S4518">
        <v>20</v>
      </c>
      <c r="T4518" t="str">
        <f>VLOOKUP(S4518,Planilha1!A:C,3,FALSE)</f>
        <v xml:space="preserve"> Sugar cane</v>
      </c>
      <c r="U4518">
        <v>20</v>
      </c>
      <c r="V4518" t="str">
        <f>VLOOKUP(U4518,Planilha1!A:C,3,FALSE)</f>
        <v xml:space="preserve"> Sugar cane</v>
      </c>
    </row>
    <row r="4519" spans="1:22" x14ac:dyDescent="0.25">
      <c r="A4519">
        <v>4518</v>
      </c>
      <c r="B4519">
        <v>-48.56011153</v>
      </c>
      <c r="C4519">
        <v>-22.06232095</v>
      </c>
      <c r="D4519" t="s">
        <v>342</v>
      </c>
      <c r="E4519">
        <v>3</v>
      </c>
      <c r="F4519" t="str">
        <f>VLOOKUP(E4519,Planilha1!A:C,3,FALSE)</f>
        <v>Forest Formation</v>
      </c>
      <c r="G4519">
        <v>3</v>
      </c>
      <c r="H4519" t="str">
        <f>VLOOKUP(G4519,Planilha1!A:C,3,FALSE)</f>
        <v>Forest Formation</v>
      </c>
      <c r="I4519">
        <v>3</v>
      </c>
      <c r="J4519" t="str">
        <f>VLOOKUP(I4519,Planilha1!A:C,3,FALSE)</f>
        <v>Forest Formation</v>
      </c>
      <c r="K4519">
        <v>3</v>
      </c>
      <c r="L4519" t="str">
        <f>VLOOKUP(K4519,Planilha1!A:C,3,FALSE)</f>
        <v>Forest Formation</v>
      </c>
      <c r="M4519">
        <v>3</v>
      </c>
      <c r="N4519" t="str">
        <f>VLOOKUP(M4519,Planilha1!A:C,3,FALSE)</f>
        <v>Forest Formation</v>
      </c>
      <c r="O4519">
        <v>3</v>
      </c>
      <c r="P4519" t="str">
        <f>VLOOKUP(O4519,Planilha1!A:C,3,FALSE)</f>
        <v>Forest Formation</v>
      </c>
      <c r="Q4519">
        <v>3</v>
      </c>
      <c r="R4519" t="str">
        <f>VLOOKUP(Q4519,Planilha1!A:C,3,FALSE)</f>
        <v>Forest Formation</v>
      </c>
      <c r="S4519">
        <v>3</v>
      </c>
      <c r="T4519" t="str">
        <f>VLOOKUP(S4519,Planilha1!A:C,3,FALSE)</f>
        <v>Forest Formation</v>
      </c>
      <c r="U4519">
        <v>3</v>
      </c>
      <c r="V4519" t="str">
        <f>VLOOKUP(U4519,Planilha1!A:C,3,FALSE)</f>
        <v>Forest Formation</v>
      </c>
    </row>
    <row r="4520" spans="1:22" x14ac:dyDescent="0.25">
      <c r="A4520">
        <v>4519</v>
      </c>
      <c r="B4520">
        <v>-48.56011153</v>
      </c>
      <c r="C4520">
        <v>-22.012320949999999</v>
      </c>
      <c r="D4520" t="s">
        <v>342</v>
      </c>
      <c r="E4520">
        <v>3</v>
      </c>
      <c r="F4520" t="str">
        <f>VLOOKUP(E4520,Planilha1!A:C,3,FALSE)</f>
        <v>Forest Formation</v>
      </c>
      <c r="G4520">
        <v>3</v>
      </c>
      <c r="H4520" t="str">
        <f>VLOOKUP(G4520,Planilha1!A:C,3,FALSE)</f>
        <v>Forest Formation</v>
      </c>
      <c r="I4520">
        <v>3</v>
      </c>
      <c r="J4520" t="str">
        <f>VLOOKUP(I4520,Planilha1!A:C,3,FALSE)</f>
        <v>Forest Formation</v>
      </c>
      <c r="K4520">
        <v>3</v>
      </c>
      <c r="L4520" t="str">
        <f>VLOOKUP(K4520,Planilha1!A:C,3,FALSE)</f>
        <v>Forest Formation</v>
      </c>
      <c r="M4520">
        <v>3</v>
      </c>
      <c r="N4520" t="str">
        <f>VLOOKUP(M4520,Planilha1!A:C,3,FALSE)</f>
        <v>Forest Formation</v>
      </c>
      <c r="O4520">
        <v>3</v>
      </c>
      <c r="P4520" t="str">
        <f>VLOOKUP(O4520,Planilha1!A:C,3,FALSE)</f>
        <v>Forest Formation</v>
      </c>
      <c r="Q4520">
        <v>3</v>
      </c>
      <c r="R4520" t="str">
        <f>VLOOKUP(Q4520,Planilha1!A:C,3,FALSE)</f>
        <v>Forest Formation</v>
      </c>
      <c r="S4520">
        <v>3</v>
      </c>
      <c r="T4520" t="str">
        <f>VLOOKUP(S4520,Planilha1!A:C,3,FALSE)</f>
        <v>Forest Formation</v>
      </c>
      <c r="U4520">
        <v>3</v>
      </c>
      <c r="V4520" t="str">
        <f>VLOOKUP(U4520,Planilha1!A:C,3,FALSE)</f>
        <v>Forest Formation</v>
      </c>
    </row>
    <row r="4521" spans="1:22" x14ac:dyDescent="0.25">
      <c r="A4521">
        <v>4520</v>
      </c>
      <c r="B4521">
        <v>-48.56011153</v>
      </c>
      <c r="C4521">
        <v>-21.962320949999999</v>
      </c>
      <c r="D4521" t="s">
        <v>343</v>
      </c>
      <c r="E4521">
        <v>9</v>
      </c>
      <c r="F4521" t="str">
        <f>VLOOKUP(E4521,Planilha1!A:C,3,FALSE)</f>
        <v xml:space="preserve"> Forest Plantation</v>
      </c>
      <c r="G4521">
        <v>9</v>
      </c>
      <c r="H4521" t="str">
        <f>VLOOKUP(G4521,Planilha1!A:C,3,FALSE)</f>
        <v xml:space="preserve"> Forest Plantation</v>
      </c>
      <c r="I4521">
        <v>9</v>
      </c>
      <c r="J4521" t="str">
        <f>VLOOKUP(I4521,Planilha1!A:C,3,FALSE)</f>
        <v xml:space="preserve"> Forest Plantation</v>
      </c>
      <c r="K4521">
        <v>9</v>
      </c>
      <c r="L4521" t="str">
        <f>VLOOKUP(K4521,Planilha1!A:C,3,FALSE)</f>
        <v xml:space="preserve"> Forest Plantation</v>
      </c>
      <c r="M4521">
        <v>9</v>
      </c>
      <c r="N4521" t="str">
        <f>VLOOKUP(M4521,Planilha1!A:C,3,FALSE)</f>
        <v xml:space="preserve"> Forest Plantation</v>
      </c>
      <c r="O4521">
        <v>9</v>
      </c>
      <c r="P4521" t="str">
        <f>VLOOKUP(O4521,Planilha1!A:C,3,FALSE)</f>
        <v xml:space="preserve"> Forest Plantation</v>
      </c>
      <c r="Q4521">
        <v>9</v>
      </c>
      <c r="R4521" t="str">
        <f>VLOOKUP(Q4521,Planilha1!A:C,3,FALSE)</f>
        <v xml:space="preserve"> Forest Plantation</v>
      </c>
      <c r="S4521">
        <v>9</v>
      </c>
      <c r="T4521" t="str">
        <f>VLOOKUP(S4521,Planilha1!A:C,3,FALSE)</f>
        <v xml:space="preserve"> Forest Plantation</v>
      </c>
      <c r="U4521">
        <v>9</v>
      </c>
      <c r="V4521" t="str">
        <f>VLOOKUP(U4521,Planilha1!A:C,3,FALSE)</f>
        <v xml:space="preserve"> Forest Plantation</v>
      </c>
    </row>
    <row r="4522" spans="1:22" x14ac:dyDescent="0.25">
      <c r="A4522">
        <v>4521</v>
      </c>
      <c r="B4522">
        <v>-48.56011153</v>
      </c>
      <c r="C4522">
        <v>-21.912320950000002</v>
      </c>
      <c r="D4522" t="s">
        <v>343</v>
      </c>
      <c r="E4522">
        <v>20</v>
      </c>
      <c r="F4522" t="str">
        <f>VLOOKUP(E4522,Planilha1!A:C,3,FALSE)</f>
        <v xml:space="preserve"> Sugar cane</v>
      </c>
      <c r="G4522">
        <v>20</v>
      </c>
      <c r="H4522" t="str">
        <f>VLOOKUP(G4522,Planilha1!A:C,3,FALSE)</f>
        <v xml:space="preserve"> Sugar cane</v>
      </c>
      <c r="I4522">
        <v>20</v>
      </c>
      <c r="J4522" t="str">
        <f>VLOOKUP(I4522,Planilha1!A:C,3,FALSE)</f>
        <v xml:space="preserve"> Sugar cane</v>
      </c>
      <c r="K4522">
        <v>20</v>
      </c>
      <c r="L4522" t="str">
        <f>VLOOKUP(K4522,Planilha1!A:C,3,FALSE)</f>
        <v xml:space="preserve"> Sugar cane</v>
      </c>
      <c r="M4522">
        <v>20</v>
      </c>
      <c r="N4522" t="str">
        <f>VLOOKUP(M4522,Planilha1!A:C,3,FALSE)</f>
        <v xml:space="preserve"> Sugar cane</v>
      </c>
      <c r="O4522">
        <v>20</v>
      </c>
      <c r="P4522" t="str">
        <f>VLOOKUP(O4522,Planilha1!A:C,3,FALSE)</f>
        <v xml:space="preserve"> Sugar cane</v>
      </c>
      <c r="Q4522">
        <v>20</v>
      </c>
      <c r="R4522" t="str">
        <f>VLOOKUP(Q4522,Planilha1!A:C,3,FALSE)</f>
        <v xml:space="preserve"> Sugar cane</v>
      </c>
      <c r="S4522">
        <v>20</v>
      </c>
      <c r="T4522" t="str">
        <f>VLOOKUP(S4522,Planilha1!A:C,3,FALSE)</f>
        <v xml:space="preserve"> Sugar cane</v>
      </c>
      <c r="U4522">
        <v>20</v>
      </c>
      <c r="V4522" t="str">
        <f>VLOOKUP(U4522,Planilha1!A:C,3,FALSE)</f>
        <v xml:space="preserve"> Sugar cane</v>
      </c>
    </row>
    <row r="4523" spans="1:22" x14ac:dyDescent="0.25">
      <c r="A4523">
        <v>4522</v>
      </c>
      <c r="B4523">
        <v>-48.56011153</v>
      </c>
      <c r="C4523">
        <v>-21.862320950000001</v>
      </c>
      <c r="D4523" t="s">
        <v>343</v>
      </c>
      <c r="E4523">
        <v>3</v>
      </c>
      <c r="F4523" t="str">
        <f>VLOOKUP(E4523,Planilha1!A:C,3,FALSE)</f>
        <v>Forest Formation</v>
      </c>
      <c r="G4523">
        <v>3</v>
      </c>
      <c r="H4523" t="str">
        <f>VLOOKUP(G4523,Planilha1!A:C,3,FALSE)</f>
        <v>Forest Formation</v>
      </c>
      <c r="I4523">
        <v>3</v>
      </c>
      <c r="J4523" t="str">
        <f>VLOOKUP(I4523,Planilha1!A:C,3,FALSE)</f>
        <v>Forest Formation</v>
      </c>
      <c r="K4523">
        <v>3</v>
      </c>
      <c r="L4523" t="str">
        <f>VLOOKUP(K4523,Planilha1!A:C,3,FALSE)</f>
        <v>Forest Formation</v>
      </c>
      <c r="M4523">
        <v>3</v>
      </c>
      <c r="N4523" t="str">
        <f>VLOOKUP(M4523,Planilha1!A:C,3,FALSE)</f>
        <v>Forest Formation</v>
      </c>
      <c r="O4523">
        <v>3</v>
      </c>
      <c r="P4523" t="str">
        <f>VLOOKUP(O4523,Planilha1!A:C,3,FALSE)</f>
        <v>Forest Formation</v>
      </c>
      <c r="Q4523">
        <v>3</v>
      </c>
      <c r="R4523" t="str">
        <f>VLOOKUP(Q4523,Planilha1!A:C,3,FALSE)</f>
        <v>Forest Formation</v>
      </c>
      <c r="S4523">
        <v>3</v>
      </c>
      <c r="T4523" t="str">
        <f>VLOOKUP(S4523,Planilha1!A:C,3,FALSE)</f>
        <v>Forest Formation</v>
      </c>
      <c r="U4523">
        <v>3</v>
      </c>
      <c r="V4523" t="str">
        <f>VLOOKUP(U4523,Planilha1!A:C,3,FALSE)</f>
        <v>Forest Formation</v>
      </c>
    </row>
    <row r="4524" spans="1:22" x14ac:dyDescent="0.25">
      <c r="A4524">
        <v>4523</v>
      </c>
      <c r="B4524">
        <v>-48.56011153</v>
      </c>
      <c r="C4524">
        <v>-21.81232095</v>
      </c>
      <c r="D4524" t="s">
        <v>344</v>
      </c>
      <c r="E4524">
        <v>39</v>
      </c>
      <c r="F4524" t="str">
        <f>VLOOKUP(E4524,Planilha1!A:C,3,FALSE)</f>
        <v xml:space="preserve"> Soybean</v>
      </c>
      <c r="G4524">
        <v>41</v>
      </c>
      <c r="H4524" t="str">
        <f>VLOOKUP(G4524,Planilha1!A:C,3,FALSE)</f>
        <v xml:space="preserve"> Other Temporary Crops</v>
      </c>
      <c r="I4524">
        <v>20</v>
      </c>
      <c r="J4524" t="str">
        <f>VLOOKUP(I4524,Planilha1!A:C,3,FALSE)</f>
        <v xml:space="preserve"> Sugar cane</v>
      </c>
      <c r="K4524">
        <v>20</v>
      </c>
      <c r="L4524" t="str">
        <f>VLOOKUP(K4524,Planilha1!A:C,3,FALSE)</f>
        <v xml:space="preserve"> Sugar cane</v>
      </c>
      <c r="M4524">
        <v>20</v>
      </c>
      <c r="N4524" t="str">
        <f>VLOOKUP(M4524,Planilha1!A:C,3,FALSE)</f>
        <v xml:space="preserve"> Sugar cane</v>
      </c>
      <c r="O4524">
        <v>20</v>
      </c>
      <c r="P4524" t="str">
        <f>VLOOKUP(O4524,Planilha1!A:C,3,FALSE)</f>
        <v xml:space="preserve"> Sugar cane</v>
      </c>
      <c r="Q4524">
        <v>20</v>
      </c>
      <c r="R4524" t="str">
        <f>VLOOKUP(Q4524,Planilha1!A:C,3,FALSE)</f>
        <v xml:space="preserve"> Sugar cane</v>
      </c>
      <c r="S4524">
        <v>20</v>
      </c>
      <c r="T4524" t="str">
        <f>VLOOKUP(S4524,Planilha1!A:C,3,FALSE)</f>
        <v xml:space="preserve"> Sugar cane</v>
      </c>
      <c r="U4524">
        <v>20</v>
      </c>
      <c r="V4524" t="str">
        <f>VLOOKUP(U4524,Planilha1!A:C,3,FALSE)</f>
        <v xml:space="preserve"> Sugar cane</v>
      </c>
    </row>
    <row r="4525" spans="1:22" x14ac:dyDescent="0.25">
      <c r="A4525">
        <v>4524</v>
      </c>
      <c r="B4525">
        <v>-48.56011153</v>
      </c>
      <c r="C4525">
        <v>-21.762320949999999</v>
      </c>
      <c r="D4525" t="s">
        <v>344</v>
      </c>
      <c r="E4525">
        <v>20</v>
      </c>
      <c r="F4525" t="str">
        <f>VLOOKUP(E4525,Planilha1!A:C,3,FALSE)</f>
        <v xml:space="preserve"> Sugar cane</v>
      </c>
      <c r="G4525">
        <v>20</v>
      </c>
      <c r="H4525" t="str">
        <f>VLOOKUP(G4525,Planilha1!A:C,3,FALSE)</f>
        <v xml:space="preserve"> Sugar cane</v>
      </c>
      <c r="I4525">
        <v>20</v>
      </c>
      <c r="J4525" t="str">
        <f>VLOOKUP(I4525,Planilha1!A:C,3,FALSE)</f>
        <v xml:space="preserve"> Sugar cane</v>
      </c>
      <c r="K4525">
        <v>20</v>
      </c>
      <c r="L4525" t="str">
        <f>VLOOKUP(K4525,Planilha1!A:C,3,FALSE)</f>
        <v xml:space="preserve"> Sugar cane</v>
      </c>
      <c r="M4525">
        <v>20</v>
      </c>
      <c r="N4525" t="str">
        <f>VLOOKUP(M4525,Planilha1!A:C,3,FALSE)</f>
        <v xml:space="preserve"> Sugar cane</v>
      </c>
      <c r="O4525">
        <v>20</v>
      </c>
      <c r="P4525" t="str">
        <f>VLOOKUP(O4525,Planilha1!A:C,3,FALSE)</f>
        <v xml:space="preserve"> Sugar cane</v>
      </c>
      <c r="Q4525">
        <v>20</v>
      </c>
      <c r="R4525" t="str">
        <f>VLOOKUP(Q4525,Planilha1!A:C,3,FALSE)</f>
        <v xml:space="preserve"> Sugar cane</v>
      </c>
      <c r="S4525">
        <v>20</v>
      </c>
      <c r="T4525" t="str">
        <f>VLOOKUP(S4525,Planilha1!A:C,3,FALSE)</f>
        <v xml:space="preserve"> Sugar cane</v>
      </c>
      <c r="U4525">
        <v>20</v>
      </c>
      <c r="V4525" t="str">
        <f>VLOOKUP(U4525,Planilha1!A:C,3,FALSE)</f>
        <v xml:space="preserve"> Sugar cane</v>
      </c>
    </row>
    <row r="4526" spans="1:22" x14ac:dyDescent="0.25">
      <c r="A4526">
        <v>4525</v>
      </c>
      <c r="B4526">
        <v>-48.56011153</v>
      </c>
      <c r="C4526">
        <v>-21.712320949999999</v>
      </c>
      <c r="D4526" t="s">
        <v>327</v>
      </c>
      <c r="E4526">
        <v>20</v>
      </c>
      <c r="F4526" t="str">
        <f>VLOOKUP(E4526,Planilha1!A:C,3,FALSE)</f>
        <v xml:space="preserve"> Sugar cane</v>
      </c>
      <c r="G4526">
        <v>20</v>
      </c>
      <c r="H4526" t="str">
        <f>VLOOKUP(G4526,Planilha1!A:C,3,FALSE)</f>
        <v xml:space="preserve"> Sugar cane</v>
      </c>
      <c r="I4526">
        <v>20</v>
      </c>
      <c r="J4526" t="str">
        <f>VLOOKUP(I4526,Planilha1!A:C,3,FALSE)</f>
        <v xml:space="preserve"> Sugar cane</v>
      </c>
      <c r="K4526">
        <v>20</v>
      </c>
      <c r="L4526" t="str">
        <f>VLOOKUP(K4526,Planilha1!A:C,3,FALSE)</f>
        <v xml:space="preserve"> Sugar cane</v>
      </c>
      <c r="M4526">
        <v>20</v>
      </c>
      <c r="N4526" t="str">
        <f>VLOOKUP(M4526,Planilha1!A:C,3,FALSE)</f>
        <v xml:space="preserve"> Sugar cane</v>
      </c>
      <c r="O4526">
        <v>20</v>
      </c>
      <c r="P4526" t="str">
        <f>VLOOKUP(O4526,Planilha1!A:C,3,FALSE)</f>
        <v xml:space="preserve"> Sugar cane</v>
      </c>
      <c r="Q4526">
        <v>20</v>
      </c>
      <c r="R4526" t="str">
        <f>VLOOKUP(Q4526,Planilha1!A:C,3,FALSE)</f>
        <v xml:space="preserve"> Sugar cane</v>
      </c>
      <c r="S4526">
        <v>20</v>
      </c>
      <c r="T4526" t="str">
        <f>VLOOKUP(S4526,Planilha1!A:C,3,FALSE)</f>
        <v xml:space="preserve"> Sugar cane</v>
      </c>
      <c r="U4526">
        <v>20</v>
      </c>
      <c r="V4526" t="str">
        <f>VLOOKUP(U4526,Planilha1!A:C,3,FALSE)</f>
        <v xml:space="preserve"> Sugar cane</v>
      </c>
    </row>
    <row r="4527" spans="1:22" x14ac:dyDescent="0.25">
      <c r="A4527">
        <v>4526</v>
      </c>
      <c r="B4527">
        <v>-48.56011153</v>
      </c>
      <c r="C4527">
        <v>-21.662320950000002</v>
      </c>
      <c r="D4527" t="s">
        <v>327</v>
      </c>
      <c r="E4527">
        <v>20</v>
      </c>
      <c r="F4527" t="str">
        <f>VLOOKUP(E4527,Planilha1!A:C,3,FALSE)</f>
        <v xml:space="preserve"> Sugar cane</v>
      </c>
      <c r="G4527">
        <v>20</v>
      </c>
      <c r="H4527" t="str">
        <f>VLOOKUP(G4527,Planilha1!A:C,3,FALSE)</f>
        <v xml:space="preserve"> Sugar cane</v>
      </c>
      <c r="I4527">
        <v>20</v>
      </c>
      <c r="J4527" t="str">
        <f>VLOOKUP(I4527,Planilha1!A:C,3,FALSE)</f>
        <v xml:space="preserve"> Sugar cane</v>
      </c>
      <c r="K4527">
        <v>21</v>
      </c>
      <c r="L4527" t="str">
        <f>VLOOKUP(K4527,Planilha1!A:C,3,FALSE)</f>
        <v xml:space="preserve"> Mosaic of Uses</v>
      </c>
      <c r="M4527">
        <v>21</v>
      </c>
      <c r="N4527" t="str">
        <f>VLOOKUP(M4527,Planilha1!A:C,3,FALSE)</f>
        <v xml:space="preserve"> Mosaic of Uses</v>
      </c>
      <c r="O4527">
        <v>21</v>
      </c>
      <c r="P4527" t="str">
        <f>VLOOKUP(O4527,Planilha1!A:C,3,FALSE)</f>
        <v xml:space="preserve"> Mosaic of Uses</v>
      </c>
      <c r="Q4527">
        <v>21</v>
      </c>
      <c r="R4527" t="str">
        <f>VLOOKUP(Q4527,Planilha1!A:C,3,FALSE)</f>
        <v xml:space="preserve"> Mosaic of Uses</v>
      </c>
      <c r="S4527">
        <v>21</v>
      </c>
      <c r="T4527" t="str">
        <f>VLOOKUP(S4527,Planilha1!A:C,3,FALSE)</f>
        <v xml:space="preserve"> Mosaic of Uses</v>
      </c>
      <c r="U4527">
        <v>21</v>
      </c>
      <c r="V4527" t="str">
        <f>VLOOKUP(U4527,Planilha1!A:C,3,FALSE)</f>
        <v xml:space="preserve"> Mosaic of Uses</v>
      </c>
    </row>
    <row r="4528" spans="1:22" x14ac:dyDescent="0.25">
      <c r="A4528">
        <v>4527</v>
      </c>
      <c r="B4528">
        <v>-48.56011153</v>
      </c>
      <c r="C4528">
        <v>-21.612320950000001</v>
      </c>
      <c r="D4528" t="s">
        <v>345</v>
      </c>
      <c r="E4528">
        <v>21</v>
      </c>
      <c r="F4528" t="str">
        <f>VLOOKUP(E4528,Planilha1!A:C,3,FALSE)</f>
        <v xml:space="preserve"> Mosaic of Uses</v>
      </c>
      <c r="G4528">
        <v>21</v>
      </c>
      <c r="H4528" t="str">
        <f>VLOOKUP(G4528,Planilha1!A:C,3,FALSE)</f>
        <v xml:space="preserve"> Mosaic of Uses</v>
      </c>
      <c r="I4528">
        <v>21</v>
      </c>
      <c r="J4528" t="str">
        <f>VLOOKUP(I4528,Planilha1!A:C,3,FALSE)</f>
        <v xml:space="preserve"> Mosaic of Uses</v>
      </c>
      <c r="K4528">
        <v>21</v>
      </c>
      <c r="L4528" t="str">
        <f>VLOOKUP(K4528,Planilha1!A:C,3,FALSE)</f>
        <v xml:space="preserve"> Mosaic of Uses</v>
      </c>
      <c r="M4528">
        <v>21</v>
      </c>
      <c r="N4528" t="str">
        <f>VLOOKUP(M4528,Planilha1!A:C,3,FALSE)</f>
        <v xml:space="preserve"> Mosaic of Uses</v>
      </c>
      <c r="O4528">
        <v>21</v>
      </c>
      <c r="P4528" t="str">
        <f>VLOOKUP(O4528,Planilha1!A:C,3,FALSE)</f>
        <v xml:space="preserve"> Mosaic of Uses</v>
      </c>
      <c r="Q4528">
        <v>21</v>
      </c>
      <c r="R4528" t="str">
        <f>VLOOKUP(Q4528,Planilha1!A:C,3,FALSE)</f>
        <v xml:space="preserve"> Mosaic of Uses</v>
      </c>
      <c r="S4528">
        <v>21</v>
      </c>
      <c r="T4528" t="str">
        <f>VLOOKUP(S4528,Planilha1!A:C,3,FALSE)</f>
        <v xml:space="preserve"> Mosaic of Uses</v>
      </c>
      <c r="U4528">
        <v>21</v>
      </c>
      <c r="V4528" t="str">
        <f>VLOOKUP(U4528,Planilha1!A:C,3,FALSE)</f>
        <v xml:space="preserve"> Mosaic of Uses</v>
      </c>
    </row>
    <row r="4529" spans="1:22" x14ac:dyDescent="0.25">
      <c r="A4529">
        <v>4528</v>
      </c>
      <c r="B4529">
        <v>-48.56011153</v>
      </c>
      <c r="C4529">
        <v>-21.56232095</v>
      </c>
      <c r="D4529" t="s">
        <v>345</v>
      </c>
      <c r="E4529">
        <v>39</v>
      </c>
      <c r="F4529" t="str">
        <f>VLOOKUP(E4529,Planilha1!A:C,3,FALSE)</f>
        <v xml:space="preserve"> Soybean</v>
      </c>
      <c r="G4529">
        <v>39</v>
      </c>
      <c r="H4529" t="str">
        <f>VLOOKUP(G4529,Planilha1!A:C,3,FALSE)</f>
        <v xml:space="preserve"> Soybean</v>
      </c>
      <c r="I4529">
        <v>39</v>
      </c>
      <c r="J4529" t="str">
        <f>VLOOKUP(I4529,Planilha1!A:C,3,FALSE)</f>
        <v xml:space="preserve"> Soybean</v>
      </c>
      <c r="K4529">
        <v>39</v>
      </c>
      <c r="L4529" t="str">
        <f>VLOOKUP(K4529,Planilha1!A:C,3,FALSE)</f>
        <v xml:space="preserve"> Soybean</v>
      </c>
      <c r="M4529">
        <v>39</v>
      </c>
      <c r="N4529" t="str">
        <f>VLOOKUP(M4529,Planilha1!A:C,3,FALSE)</f>
        <v xml:space="preserve"> Soybean</v>
      </c>
      <c r="O4529">
        <v>41</v>
      </c>
      <c r="P4529" t="str">
        <f>VLOOKUP(O4529,Planilha1!A:C,3,FALSE)</f>
        <v xml:space="preserve"> Other Temporary Crops</v>
      </c>
      <c r="Q4529">
        <v>41</v>
      </c>
      <c r="R4529" t="str">
        <f>VLOOKUP(Q4529,Planilha1!A:C,3,FALSE)</f>
        <v xml:space="preserve"> Other Temporary Crops</v>
      </c>
      <c r="S4529">
        <v>41</v>
      </c>
      <c r="T4529" t="str">
        <f>VLOOKUP(S4529,Planilha1!A:C,3,FALSE)</f>
        <v xml:space="preserve"> Other Temporary Crops</v>
      </c>
      <c r="U4529">
        <v>41</v>
      </c>
      <c r="V4529" t="str">
        <f>VLOOKUP(U4529,Planilha1!A:C,3,FALSE)</f>
        <v xml:space="preserve"> Other Temporary Crops</v>
      </c>
    </row>
    <row r="4530" spans="1:22" x14ac:dyDescent="0.25">
      <c r="A4530">
        <v>4529</v>
      </c>
      <c r="B4530">
        <v>-48.56011153</v>
      </c>
      <c r="C4530">
        <v>-21.512320949999999</v>
      </c>
      <c r="D4530" t="s">
        <v>328</v>
      </c>
      <c r="E4530">
        <v>20</v>
      </c>
      <c r="F4530" t="str">
        <f>VLOOKUP(E4530,Planilha1!A:C,3,FALSE)</f>
        <v xml:space="preserve"> Sugar cane</v>
      </c>
      <c r="G4530">
        <v>20</v>
      </c>
      <c r="H4530" t="str">
        <f>VLOOKUP(G4530,Planilha1!A:C,3,FALSE)</f>
        <v xml:space="preserve"> Sugar cane</v>
      </c>
      <c r="I4530">
        <v>20</v>
      </c>
      <c r="J4530" t="str">
        <f>VLOOKUP(I4530,Planilha1!A:C,3,FALSE)</f>
        <v xml:space="preserve"> Sugar cane</v>
      </c>
      <c r="K4530">
        <v>20</v>
      </c>
      <c r="L4530" t="str">
        <f>VLOOKUP(K4530,Planilha1!A:C,3,FALSE)</f>
        <v xml:space="preserve"> Sugar cane</v>
      </c>
      <c r="M4530">
        <v>20</v>
      </c>
      <c r="N4530" t="str">
        <f>VLOOKUP(M4530,Planilha1!A:C,3,FALSE)</f>
        <v xml:space="preserve"> Sugar cane</v>
      </c>
      <c r="O4530">
        <v>20</v>
      </c>
      <c r="P4530" t="str">
        <f>VLOOKUP(O4530,Planilha1!A:C,3,FALSE)</f>
        <v xml:space="preserve"> Sugar cane</v>
      </c>
      <c r="Q4530">
        <v>20</v>
      </c>
      <c r="R4530" t="str">
        <f>VLOOKUP(Q4530,Planilha1!A:C,3,FALSE)</f>
        <v xml:space="preserve"> Sugar cane</v>
      </c>
      <c r="S4530">
        <v>20</v>
      </c>
      <c r="T4530" t="str">
        <f>VLOOKUP(S4530,Planilha1!A:C,3,FALSE)</f>
        <v xml:space="preserve"> Sugar cane</v>
      </c>
      <c r="U4530">
        <v>20</v>
      </c>
      <c r="V4530" t="str">
        <f>VLOOKUP(U4530,Planilha1!A:C,3,FALSE)</f>
        <v xml:space="preserve"> Sugar cane</v>
      </c>
    </row>
    <row r="4531" spans="1:22" x14ac:dyDescent="0.25">
      <c r="A4531">
        <v>4530</v>
      </c>
      <c r="B4531">
        <v>-48.56011153</v>
      </c>
      <c r="C4531">
        <v>-21.462320949999999</v>
      </c>
      <c r="D4531" t="s">
        <v>328</v>
      </c>
      <c r="E4531">
        <v>15</v>
      </c>
      <c r="F4531" t="str">
        <f>VLOOKUP(E4531,Planilha1!A:C,3,FALSE)</f>
        <v xml:space="preserve"> Pasture</v>
      </c>
      <c r="G4531">
        <v>15</v>
      </c>
      <c r="H4531" t="str">
        <f>VLOOKUP(G4531,Planilha1!A:C,3,FALSE)</f>
        <v xml:space="preserve"> Pasture</v>
      </c>
      <c r="I4531">
        <v>15</v>
      </c>
      <c r="J4531" t="str">
        <f>VLOOKUP(I4531,Planilha1!A:C,3,FALSE)</f>
        <v xml:space="preserve"> Pasture</v>
      </c>
      <c r="K4531">
        <v>15</v>
      </c>
      <c r="L4531" t="str">
        <f>VLOOKUP(K4531,Planilha1!A:C,3,FALSE)</f>
        <v xml:space="preserve"> Pasture</v>
      </c>
      <c r="M4531">
        <v>15</v>
      </c>
      <c r="N4531" t="str">
        <f>VLOOKUP(M4531,Planilha1!A:C,3,FALSE)</f>
        <v xml:space="preserve"> Pasture</v>
      </c>
      <c r="O4531">
        <v>15</v>
      </c>
      <c r="P4531" t="str">
        <f>VLOOKUP(O4531,Planilha1!A:C,3,FALSE)</f>
        <v xml:space="preserve"> Pasture</v>
      </c>
      <c r="Q4531">
        <v>15</v>
      </c>
      <c r="R4531" t="str">
        <f>VLOOKUP(Q4531,Planilha1!A:C,3,FALSE)</f>
        <v xml:space="preserve"> Pasture</v>
      </c>
      <c r="S4531">
        <v>15</v>
      </c>
      <c r="T4531" t="str">
        <f>VLOOKUP(S4531,Planilha1!A:C,3,FALSE)</f>
        <v xml:space="preserve"> Pasture</v>
      </c>
      <c r="U4531">
        <v>21</v>
      </c>
      <c r="V4531" t="str">
        <f>VLOOKUP(U4531,Planilha1!A:C,3,FALSE)</f>
        <v xml:space="preserve"> Mosaic of Uses</v>
      </c>
    </row>
    <row r="4532" spans="1:22" x14ac:dyDescent="0.25">
      <c r="A4532">
        <v>4531</v>
      </c>
      <c r="B4532">
        <v>-48.56011153</v>
      </c>
      <c r="C4532">
        <v>-21.412320950000002</v>
      </c>
      <c r="D4532" t="s">
        <v>328</v>
      </c>
      <c r="E4532">
        <v>20</v>
      </c>
      <c r="F4532" t="str">
        <f>VLOOKUP(E4532,Planilha1!A:C,3,FALSE)</f>
        <v xml:space="preserve"> Sugar cane</v>
      </c>
      <c r="G4532">
        <v>20</v>
      </c>
      <c r="H4532" t="str">
        <f>VLOOKUP(G4532,Planilha1!A:C,3,FALSE)</f>
        <v xml:space="preserve"> Sugar cane</v>
      </c>
      <c r="I4532">
        <v>20</v>
      </c>
      <c r="J4532" t="str">
        <f>VLOOKUP(I4532,Planilha1!A:C,3,FALSE)</f>
        <v xml:space="preserve"> Sugar cane</v>
      </c>
      <c r="K4532">
        <v>20</v>
      </c>
      <c r="L4532" t="str">
        <f>VLOOKUP(K4532,Planilha1!A:C,3,FALSE)</f>
        <v xml:space="preserve"> Sugar cane</v>
      </c>
      <c r="M4532">
        <v>20</v>
      </c>
      <c r="N4532" t="str">
        <f>VLOOKUP(M4532,Planilha1!A:C,3,FALSE)</f>
        <v xml:space="preserve"> Sugar cane</v>
      </c>
      <c r="O4532">
        <v>20</v>
      </c>
      <c r="P4532" t="str">
        <f>VLOOKUP(O4532,Planilha1!A:C,3,FALSE)</f>
        <v xml:space="preserve"> Sugar cane</v>
      </c>
      <c r="Q4532">
        <v>20</v>
      </c>
      <c r="R4532" t="str">
        <f>VLOOKUP(Q4532,Planilha1!A:C,3,FALSE)</f>
        <v xml:space="preserve"> Sugar cane</v>
      </c>
      <c r="S4532">
        <v>20</v>
      </c>
      <c r="T4532" t="str">
        <f>VLOOKUP(S4532,Planilha1!A:C,3,FALSE)</f>
        <v xml:space="preserve"> Sugar cane</v>
      </c>
      <c r="U4532">
        <v>20</v>
      </c>
      <c r="V4532" t="str">
        <f>VLOOKUP(U4532,Planilha1!A:C,3,FALSE)</f>
        <v xml:space="preserve"> Sugar cane</v>
      </c>
    </row>
    <row r="4533" spans="1:22" x14ac:dyDescent="0.25">
      <c r="A4533">
        <v>4532</v>
      </c>
      <c r="B4533">
        <v>-48.56011153</v>
      </c>
      <c r="C4533">
        <v>-21.362320950000001</v>
      </c>
      <c r="D4533" t="s">
        <v>328</v>
      </c>
      <c r="E4533">
        <v>21</v>
      </c>
      <c r="F4533" t="str">
        <f>VLOOKUP(E4533,Planilha1!A:C,3,FALSE)</f>
        <v xml:space="preserve"> Mosaic of Uses</v>
      </c>
      <c r="G4533">
        <v>21</v>
      </c>
      <c r="H4533" t="str">
        <f>VLOOKUP(G4533,Planilha1!A:C,3,FALSE)</f>
        <v xml:space="preserve"> Mosaic of Uses</v>
      </c>
      <c r="I4533">
        <v>21</v>
      </c>
      <c r="J4533" t="str">
        <f>VLOOKUP(I4533,Planilha1!A:C,3,FALSE)</f>
        <v xml:space="preserve"> Mosaic of Uses</v>
      </c>
      <c r="K4533">
        <v>21</v>
      </c>
      <c r="L4533" t="str">
        <f>VLOOKUP(K4533,Planilha1!A:C,3,FALSE)</f>
        <v xml:space="preserve"> Mosaic of Uses</v>
      </c>
      <c r="M4533">
        <v>21</v>
      </c>
      <c r="N4533" t="str">
        <f>VLOOKUP(M4533,Planilha1!A:C,3,FALSE)</f>
        <v xml:space="preserve"> Mosaic of Uses</v>
      </c>
      <c r="O4533">
        <v>21</v>
      </c>
      <c r="P4533" t="str">
        <f>VLOOKUP(O4533,Planilha1!A:C,3,FALSE)</f>
        <v xml:space="preserve"> Mosaic of Uses</v>
      </c>
      <c r="Q4533">
        <v>21</v>
      </c>
      <c r="R4533" t="str">
        <f>VLOOKUP(Q4533,Planilha1!A:C,3,FALSE)</f>
        <v xml:space="preserve"> Mosaic of Uses</v>
      </c>
      <c r="S4533">
        <v>21</v>
      </c>
      <c r="T4533" t="str">
        <f>VLOOKUP(S4533,Planilha1!A:C,3,FALSE)</f>
        <v xml:space="preserve"> Mosaic of Uses</v>
      </c>
      <c r="U4533">
        <v>21</v>
      </c>
      <c r="V4533" t="str">
        <f>VLOOKUP(U4533,Planilha1!A:C,3,FALSE)</f>
        <v xml:space="preserve"> Mosaic of Uses</v>
      </c>
    </row>
    <row r="4534" spans="1:22" x14ac:dyDescent="0.25">
      <c r="A4534">
        <v>4533</v>
      </c>
      <c r="B4534">
        <v>-48.56011153</v>
      </c>
      <c r="C4534">
        <v>-21.31232095</v>
      </c>
      <c r="D4534" t="s">
        <v>335</v>
      </c>
      <c r="E4534">
        <v>3</v>
      </c>
      <c r="F4534" t="str">
        <f>VLOOKUP(E4534,Planilha1!A:C,3,FALSE)</f>
        <v>Forest Formation</v>
      </c>
      <c r="G4534">
        <v>21</v>
      </c>
      <c r="H4534" t="str">
        <f>VLOOKUP(G4534,Planilha1!A:C,3,FALSE)</f>
        <v xml:space="preserve"> Mosaic of Uses</v>
      </c>
      <c r="I4534">
        <v>21</v>
      </c>
      <c r="J4534" t="str">
        <f>VLOOKUP(I4534,Planilha1!A:C,3,FALSE)</f>
        <v xml:space="preserve"> Mosaic of Uses</v>
      </c>
      <c r="K4534">
        <v>15</v>
      </c>
      <c r="L4534" t="str">
        <f>VLOOKUP(K4534,Planilha1!A:C,3,FALSE)</f>
        <v xml:space="preserve"> Pasture</v>
      </c>
      <c r="M4534">
        <v>15</v>
      </c>
      <c r="N4534" t="str">
        <f>VLOOKUP(M4534,Planilha1!A:C,3,FALSE)</f>
        <v xml:space="preserve"> Pasture</v>
      </c>
      <c r="O4534">
        <v>15</v>
      </c>
      <c r="P4534" t="str">
        <f>VLOOKUP(O4534,Planilha1!A:C,3,FALSE)</f>
        <v xml:space="preserve"> Pasture</v>
      </c>
      <c r="Q4534">
        <v>15</v>
      </c>
      <c r="R4534" t="str">
        <f>VLOOKUP(Q4534,Planilha1!A:C,3,FALSE)</f>
        <v xml:space="preserve"> Pasture</v>
      </c>
      <c r="S4534">
        <v>15</v>
      </c>
      <c r="T4534" t="str">
        <f>VLOOKUP(S4534,Planilha1!A:C,3,FALSE)</f>
        <v xml:space="preserve"> Pasture</v>
      </c>
      <c r="U4534">
        <v>15</v>
      </c>
      <c r="V4534" t="str">
        <f>VLOOKUP(U4534,Planilha1!A:C,3,FALSE)</f>
        <v xml:space="preserve"> Pasture</v>
      </c>
    </row>
    <row r="4535" spans="1:22" x14ac:dyDescent="0.25">
      <c r="A4535">
        <v>4534</v>
      </c>
      <c r="B4535">
        <v>-48.56011153</v>
      </c>
      <c r="C4535">
        <v>-21.262320949999999</v>
      </c>
      <c r="D4535" t="s">
        <v>335</v>
      </c>
      <c r="E4535">
        <v>21</v>
      </c>
      <c r="F4535" t="str">
        <f>VLOOKUP(E4535,Planilha1!A:C,3,FALSE)</f>
        <v xml:space="preserve"> Mosaic of Uses</v>
      </c>
      <c r="G4535">
        <v>21</v>
      </c>
      <c r="H4535" t="str">
        <f>VLOOKUP(G4535,Planilha1!A:C,3,FALSE)</f>
        <v xml:space="preserve"> Mosaic of Uses</v>
      </c>
      <c r="I4535">
        <v>21</v>
      </c>
      <c r="J4535" t="str">
        <f>VLOOKUP(I4535,Planilha1!A:C,3,FALSE)</f>
        <v xml:space="preserve"> Mosaic of Uses</v>
      </c>
      <c r="K4535">
        <v>21</v>
      </c>
      <c r="L4535" t="str">
        <f>VLOOKUP(K4535,Planilha1!A:C,3,FALSE)</f>
        <v xml:space="preserve"> Mosaic of Uses</v>
      </c>
      <c r="M4535">
        <v>21</v>
      </c>
      <c r="N4535" t="str">
        <f>VLOOKUP(M4535,Planilha1!A:C,3,FALSE)</f>
        <v xml:space="preserve"> Mosaic of Uses</v>
      </c>
      <c r="O4535">
        <v>21</v>
      </c>
      <c r="P4535" t="str">
        <f>VLOOKUP(O4535,Planilha1!A:C,3,FALSE)</f>
        <v xml:space="preserve"> Mosaic of Uses</v>
      </c>
      <c r="Q4535">
        <v>21</v>
      </c>
      <c r="R4535" t="str">
        <f>VLOOKUP(Q4535,Planilha1!A:C,3,FALSE)</f>
        <v xml:space="preserve"> Mosaic of Uses</v>
      </c>
      <c r="S4535">
        <v>21</v>
      </c>
      <c r="T4535" t="str">
        <f>VLOOKUP(S4535,Planilha1!A:C,3,FALSE)</f>
        <v xml:space="preserve"> Mosaic of Uses</v>
      </c>
      <c r="U4535">
        <v>21</v>
      </c>
      <c r="V4535" t="str">
        <f>VLOOKUP(U4535,Planilha1!A:C,3,FALSE)</f>
        <v xml:space="preserve"> Mosaic of Uses</v>
      </c>
    </row>
    <row r="4536" spans="1:22" x14ac:dyDescent="0.25">
      <c r="A4536">
        <v>4535</v>
      </c>
      <c r="B4536">
        <v>-48.56011153</v>
      </c>
      <c r="C4536">
        <v>-21.212320949999999</v>
      </c>
      <c r="D4536" t="s">
        <v>335</v>
      </c>
      <c r="E4536">
        <v>20</v>
      </c>
      <c r="F4536" t="str">
        <f>VLOOKUP(E4536,Planilha1!A:C,3,FALSE)</f>
        <v xml:space="preserve"> Sugar cane</v>
      </c>
      <c r="G4536">
        <v>20</v>
      </c>
      <c r="H4536" t="str">
        <f>VLOOKUP(G4536,Planilha1!A:C,3,FALSE)</f>
        <v xml:space="preserve"> Sugar cane</v>
      </c>
      <c r="I4536">
        <v>20</v>
      </c>
      <c r="J4536" t="str">
        <f>VLOOKUP(I4536,Planilha1!A:C,3,FALSE)</f>
        <v xml:space="preserve"> Sugar cane</v>
      </c>
      <c r="K4536">
        <v>20</v>
      </c>
      <c r="L4536" t="str">
        <f>VLOOKUP(K4536,Planilha1!A:C,3,FALSE)</f>
        <v xml:space="preserve"> Sugar cane</v>
      </c>
      <c r="M4536">
        <v>20</v>
      </c>
      <c r="N4536" t="str">
        <f>VLOOKUP(M4536,Planilha1!A:C,3,FALSE)</f>
        <v xml:space="preserve"> Sugar cane</v>
      </c>
      <c r="O4536">
        <v>20</v>
      </c>
      <c r="P4536" t="str">
        <f>VLOOKUP(O4536,Planilha1!A:C,3,FALSE)</f>
        <v xml:space="preserve"> Sugar cane</v>
      </c>
      <c r="Q4536">
        <v>20</v>
      </c>
      <c r="R4536" t="str">
        <f>VLOOKUP(Q4536,Planilha1!A:C,3,FALSE)</f>
        <v xml:space="preserve"> Sugar cane</v>
      </c>
      <c r="S4536">
        <v>20</v>
      </c>
      <c r="T4536" t="str">
        <f>VLOOKUP(S4536,Planilha1!A:C,3,FALSE)</f>
        <v xml:space="preserve"> Sugar cane</v>
      </c>
      <c r="U4536">
        <v>20</v>
      </c>
      <c r="V4536" t="str">
        <f>VLOOKUP(U4536,Planilha1!A:C,3,FALSE)</f>
        <v xml:space="preserve"> Sugar cane</v>
      </c>
    </row>
    <row r="4537" spans="1:22" x14ac:dyDescent="0.25">
      <c r="A4537">
        <v>4536</v>
      </c>
      <c r="B4537">
        <v>-48.56011153</v>
      </c>
      <c r="C4537">
        <v>-21.162320950000002</v>
      </c>
      <c r="D4537" t="s">
        <v>349</v>
      </c>
      <c r="E4537">
        <v>21</v>
      </c>
      <c r="F4537" t="str">
        <f>VLOOKUP(E4537,Planilha1!A:C,3,FALSE)</f>
        <v xml:space="preserve"> Mosaic of Uses</v>
      </c>
      <c r="G4537">
        <v>21</v>
      </c>
      <c r="H4537" t="str">
        <f>VLOOKUP(G4537,Planilha1!A:C,3,FALSE)</f>
        <v xml:space="preserve"> Mosaic of Uses</v>
      </c>
      <c r="I4537">
        <v>21</v>
      </c>
      <c r="J4537" t="str">
        <f>VLOOKUP(I4537,Planilha1!A:C,3,FALSE)</f>
        <v xml:space="preserve"> Mosaic of Uses</v>
      </c>
      <c r="K4537">
        <v>21</v>
      </c>
      <c r="L4537" t="str">
        <f>VLOOKUP(K4537,Planilha1!A:C,3,FALSE)</f>
        <v xml:space="preserve"> Mosaic of Uses</v>
      </c>
      <c r="M4537">
        <v>21</v>
      </c>
      <c r="N4537" t="str">
        <f>VLOOKUP(M4537,Planilha1!A:C,3,FALSE)</f>
        <v xml:space="preserve"> Mosaic of Uses</v>
      </c>
      <c r="O4537">
        <v>21</v>
      </c>
      <c r="P4537" t="str">
        <f>VLOOKUP(O4537,Planilha1!A:C,3,FALSE)</f>
        <v xml:space="preserve"> Mosaic of Uses</v>
      </c>
      <c r="Q4537">
        <v>21</v>
      </c>
      <c r="R4537" t="str">
        <f>VLOOKUP(Q4537,Planilha1!A:C,3,FALSE)</f>
        <v xml:space="preserve"> Mosaic of Uses</v>
      </c>
      <c r="S4537">
        <v>21</v>
      </c>
      <c r="T4537" t="str">
        <f>VLOOKUP(S4537,Planilha1!A:C,3,FALSE)</f>
        <v xml:space="preserve"> Mosaic of Uses</v>
      </c>
      <c r="U4537">
        <v>21</v>
      </c>
      <c r="V4537" t="str">
        <f>VLOOKUP(U4537,Planilha1!A:C,3,FALSE)</f>
        <v xml:space="preserve"> Mosaic of Uses</v>
      </c>
    </row>
    <row r="4538" spans="1:22" x14ac:dyDescent="0.25">
      <c r="A4538">
        <v>4537</v>
      </c>
      <c r="B4538">
        <v>-48.56011153</v>
      </c>
      <c r="C4538">
        <v>-21.112320950000001</v>
      </c>
      <c r="D4538" t="s">
        <v>349</v>
      </c>
      <c r="E4538">
        <v>21</v>
      </c>
      <c r="F4538" t="str">
        <f>VLOOKUP(E4538,Planilha1!A:C,3,FALSE)</f>
        <v xml:space="preserve"> Mosaic of Uses</v>
      </c>
      <c r="G4538">
        <v>21</v>
      </c>
      <c r="H4538" t="str">
        <f>VLOOKUP(G4538,Planilha1!A:C,3,FALSE)</f>
        <v xml:space="preserve"> Mosaic of Uses</v>
      </c>
      <c r="I4538">
        <v>39</v>
      </c>
      <c r="J4538" t="str">
        <f>VLOOKUP(I4538,Planilha1!A:C,3,FALSE)</f>
        <v xml:space="preserve"> Soybean</v>
      </c>
      <c r="K4538">
        <v>39</v>
      </c>
      <c r="L4538" t="str">
        <f>VLOOKUP(K4538,Planilha1!A:C,3,FALSE)</f>
        <v xml:space="preserve"> Soybean</v>
      </c>
      <c r="M4538">
        <v>39</v>
      </c>
      <c r="N4538" t="str">
        <f>VLOOKUP(M4538,Planilha1!A:C,3,FALSE)</f>
        <v xml:space="preserve"> Soybean</v>
      </c>
      <c r="O4538">
        <v>39</v>
      </c>
      <c r="P4538" t="str">
        <f>VLOOKUP(O4538,Planilha1!A:C,3,FALSE)</f>
        <v xml:space="preserve"> Soybean</v>
      </c>
      <c r="Q4538">
        <v>39</v>
      </c>
      <c r="R4538" t="str">
        <f>VLOOKUP(Q4538,Planilha1!A:C,3,FALSE)</f>
        <v xml:space="preserve"> Soybean</v>
      </c>
      <c r="S4538">
        <v>39</v>
      </c>
      <c r="T4538" t="str">
        <f>VLOOKUP(S4538,Planilha1!A:C,3,FALSE)</f>
        <v xml:space="preserve"> Soybean</v>
      </c>
      <c r="U4538">
        <v>39</v>
      </c>
      <c r="V4538" t="str">
        <f>VLOOKUP(U4538,Planilha1!A:C,3,FALSE)</f>
        <v xml:space="preserve"> Soybean</v>
      </c>
    </row>
    <row r="4539" spans="1:22" x14ac:dyDescent="0.25">
      <c r="A4539">
        <v>4538</v>
      </c>
      <c r="B4539">
        <v>-48.56011153</v>
      </c>
      <c r="C4539">
        <v>-21.06232095</v>
      </c>
      <c r="D4539" t="s">
        <v>337</v>
      </c>
      <c r="E4539">
        <v>20</v>
      </c>
      <c r="F4539" t="str">
        <f>VLOOKUP(E4539,Planilha1!A:C,3,FALSE)</f>
        <v xml:space="preserve"> Sugar cane</v>
      </c>
      <c r="G4539">
        <v>20</v>
      </c>
      <c r="H4539" t="str">
        <f>VLOOKUP(G4539,Planilha1!A:C,3,FALSE)</f>
        <v xml:space="preserve"> Sugar cane</v>
      </c>
      <c r="I4539">
        <v>20</v>
      </c>
      <c r="J4539" t="str">
        <f>VLOOKUP(I4539,Planilha1!A:C,3,FALSE)</f>
        <v xml:space="preserve"> Sugar cane</v>
      </c>
      <c r="K4539">
        <v>20</v>
      </c>
      <c r="L4539" t="str">
        <f>VLOOKUP(K4539,Planilha1!A:C,3,FALSE)</f>
        <v xml:space="preserve"> Sugar cane</v>
      </c>
      <c r="M4539">
        <v>20</v>
      </c>
      <c r="N4539" t="str">
        <f>VLOOKUP(M4539,Planilha1!A:C,3,FALSE)</f>
        <v xml:space="preserve"> Sugar cane</v>
      </c>
      <c r="O4539">
        <v>21</v>
      </c>
      <c r="P4539" t="str">
        <f>VLOOKUP(O4539,Planilha1!A:C,3,FALSE)</f>
        <v xml:space="preserve"> Mosaic of Uses</v>
      </c>
      <c r="Q4539">
        <v>21</v>
      </c>
      <c r="R4539" t="str">
        <f>VLOOKUP(Q4539,Planilha1!A:C,3,FALSE)</f>
        <v xml:space="preserve"> Mosaic of Uses</v>
      </c>
      <c r="S4539">
        <v>21</v>
      </c>
      <c r="T4539" t="str">
        <f>VLOOKUP(S4539,Planilha1!A:C,3,FALSE)</f>
        <v xml:space="preserve"> Mosaic of Uses</v>
      </c>
      <c r="U4539">
        <v>21</v>
      </c>
      <c r="V4539" t="str">
        <f>VLOOKUP(U4539,Planilha1!A:C,3,FALSE)</f>
        <v xml:space="preserve"> Mosaic of Uses</v>
      </c>
    </row>
    <row r="4540" spans="1:22" x14ac:dyDescent="0.25">
      <c r="A4540">
        <v>4539</v>
      </c>
      <c r="B4540">
        <v>-48.56011153</v>
      </c>
      <c r="C4540">
        <v>-21.012320949999999</v>
      </c>
      <c r="D4540" t="s">
        <v>337</v>
      </c>
      <c r="E4540">
        <v>20</v>
      </c>
      <c r="F4540" t="str">
        <f>VLOOKUP(E4540,Planilha1!A:C,3,FALSE)</f>
        <v xml:space="preserve"> Sugar cane</v>
      </c>
      <c r="G4540">
        <v>20</v>
      </c>
      <c r="H4540" t="str">
        <f>VLOOKUP(G4540,Planilha1!A:C,3,FALSE)</f>
        <v xml:space="preserve"> Sugar cane</v>
      </c>
      <c r="I4540">
        <v>20</v>
      </c>
      <c r="J4540" t="str">
        <f>VLOOKUP(I4540,Planilha1!A:C,3,FALSE)</f>
        <v xml:space="preserve"> Sugar cane</v>
      </c>
      <c r="K4540">
        <v>20</v>
      </c>
      <c r="L4540" t="str">
        <f>VLOOKUP(K4540,Planilha1!A:C,3,FALSE)</f>
        <v xml:space="preserve"> Sugar cane</v>
      </c>
      <c r="M4540">
        <v>20</v>
      </c>
      <c r="N4540" t="str">
        <f>VLOOKUP(M4540,Planilha1!A:C,3,FALSE)</f>
        <v xml:space="preserve"> Sugar cane</v>
      </c>
      <c r="O4540">
        <v>20</v>
      </c>
      <c r="P4540" t="str">
        <f>VLOOKUP(O4540,Planilha1!A:C,3,FALSE)</f>
        <v xml:space="preserve"> Sugar cane</v>
      </c>
      <c r="Q4540">
        <v>20</v>
      </c>
      <c r="R4540" t="str">
        <f>VLOOKUP(Q4540,Planilha1!A:C,3,FALSE)</f>
        <v xml:space="preserve"> Sugar cane</v>
      </c>
      <c r="S4540">
        <v>20</v>
      </c>
      <c r="T4540" t="str">
        <f>VLOOKUP(S4540,Planilha1!A:C,3,FALSE)</f>
        <v xml:space="preserve"> Sugar cane</v>
      </c>
      <c r="U4540">
        <v>20</v>
      </c>
      <c r="V4540" t="str">
        <f>VLOOKUP(U4540,Planilha1!A:C,3,FALSE)</f>
        <v xml:space="preserve"> Sugar cane</v>
      </c>
    </row>
    <row r="4541" spans="1:22" x14ac:dyDescent="0.25">
      <c r="A4541">
        <v>4540</v>
      </c>
      <c r="B4541">
        <v>-48.56011153</v>
      </c>
      <c r="C4541">
        <v>-20.962320949999999</v>
      </c>
      <c r="D4541" t="s">
        <v>337</v>
      </c>
      <c r="E4541">
        <v>20</v>
      </c>
      <c r="F4541" t="str">
        <f>VLOOKUP(E4541,Planilha1!A:C,3,FALSE)</f>
        <v xml:space="preserve"> Sugar cane</v>
      </c>
      <c r="G4541">
        <v>20</v>
      </c>
      <c r="H4541" t="str">
        <f>VLOOKUP(G4541,Planilha1!A:C,3,FALSE)</f>
        <v xml:space="preserve"> Sugar cane</v>
      </c>
      <c r="I4541">
        <v>20</v>
      </c>
      <c r="J4541" t="str">
        <f>VLOOKUP(I4541,Planilha1!A:C,3,FALSE)</f>
        <v xml:space="preserve"> Sugar cane</v>
      </c>
      <c r="K4541">
        <v>20</v>
      </c>
      <c r="L4541" t="str">
        <f>VLOOKUP(K4541,Planilha1!A:C,3,FALSE)</f>
        <v xml:space="preserve"> Sugar cane</v>
      </c>
      <c r="M4541">
        <v>20</v>
      </c>
      <c r="N4541" t="str">
        <f>VLOOKUP(M4541,Planilha1!A:C,3,FALSE)</f>
        <v xml:space="preserve"> Sugar cane</v>
      </c>
      <c r="O4541">
        <v>20</v>
      </c>
      <c r="P4541" t="str">
        <f>VLOOKUP(O4541,Planilha1!A:C,3,FALSE)</f>
        <v xml:space="preserve"> Sugar cane</v>
      </c>
      <c r="Q4541">
        <v>20</v>
      </c>
      <c r="R4541" t="str">
        <f>VLOOKUP(Q4541,Planilha1!A:C,3,FALSE)</f>
        <v xml:space="preserve"> Sugar cane</v>
      </c>
      <c r="S4541">
        <v>20</v>
      </c>
      <c r="T4541" t="str">
        <f>VLOOKUP(S4541,Planilha1!A:C,3,FALSE)</f>
        <v xml:space="preserve"> Sugar cane</v>
      </c>
      <c r="U4541">
        <v>20</v>
      </c>
      <c r="V4541" t="str">
        <f>VLOOKUP(U4541,Planilha1!A:C,3,FALSE)</f>
        <v xml:space="preserve"> Sugar cane</v>
      </c>
    </row>
    <row r="4542" spans="1:22" x14ac:dyDescent="0.25">
      <c r="A4542">
        <v>4541</v>
      </c>
      <c r="B4542">
        <v>-48.56011153</v>
      </c>
      <c r="C4542">
        <v>-20.912320950000002</v>
      </c>
      <c r="D4542" t="s">
        <v>337</v>
      </c>
      <c r="E4542">
        <v>15</v>
      </c>
      <c r="F4542" t="str">
        <f>VLOOKUP(E4542,Planilha1!A:C,3,FALSE)</f>
        <v xml:space="preserve"> Pasture</v>
      </c>
      <c r="G4542">
        <v>15</v>
      </c>
      <c r="H4542" t="str">
        <f>VLOOKUP(G4542,Planilha1!A:C,3,FALSE)</f>
        <v xml:space="preserve"> Pasture</v>
      </c>
      <c r="I4542">
        <v>15</v>
      </c>
      <c r="J4542" t="str">
        <f>VLOOKUP(I4542,Planilha1!A:C,3,FALSE)</f>
        <v xml:space="preserve"> Pasture</v>
      </c>
      <c r="K4542">
        <v>15</v>
      </c>
      <c r="L4542" t="str">
        <f>VLOOKUP(K4542,Planilha1!A:C,3,FALSE)</f>
        <v xml:space="preserve"> Pasture</v>
      </c>
      <c r="M4542">
        <v>15</v>
      </c>
      <c r="N4542" t="str">
        <f>VLOOKUP(M4542,Planilha1!A:C,3,FALSE)</f>
        <v xml:space="preserve"> Pasture</v>
      </c>
      <c r="O4542">
        <v>15</v>
      </c>
      <c r="P4542" t="str">
        <f>VLOOKUP(O4542,Planilha1!A:C,3,FALSE)</f>
        <v xml:space="preserve"> Pasture</v>
      </c>
      <c r="Q4542">
        <v>15</v>
      </c>
      <c r="R4542" t="str">
        <f>VLOOKUP(Q4542,Planilha1!A:C,3,FALSE)</f>
        <v xml:space="preserve"> Pasture</v>
      </c>
      <c r="S4542">
        <v>15</v>
      </c>
      <c r="T4542" t="str">
        <f>VLOOKUP(S4542,Planilha1!A:C,3,FALSE)</f>
        <v xml:space="preserve"> Pasture</v>
      </c>
      <c r="U4542">
        <v>15</v>
      </c>
      <c r="V4542" t="str">
        <f>VLOOKUP(U4542,Planilha1!A:C,3,FALSE)</f>
        <v xml:space="preserve"> Pasture</v>
      </c>
    </row>
    <row r="4543" spans="1:22" x14ac:dyDescent="0.25">
      <c r="A4543">
        <v>4542</v>
      </c>
      <c r="B4543">
        <v>-48.56011153</v>
      </c>
      <c r="C4543">
        <v>-20.862320950000001</v>
      </c>
      <c r="D4543" t="s">
        <v>337</v>
      </c>
      <c r="E4543">
        <v>20</v>
      </c>
      <c r="F4543" t="str">
        <f>VLOOKUP(E4543,Planilha1!A:C,3,FALSE)</f>
        <v xml:space="preserve"> Sugar cane</v>
      </c>
      <c r="G4543">
        <v>20</v>
      </c>
      <c r="H4543" t="str">
        <f>VLOOKUP(G4543,Planilha1!A:C,3,FALSE)</f>
        <v xml:space="preserve"> Sugar cane</v>
      </c>
      <c r="I4543">
        <v>20</v>
      </c>
      <c r="J4543" t="str">
        <f>VLOOKUP(I4543,Planilha1!A:C,3,FALSE)</f>
        <v xml:space="preserve"> Sugar cane</v>
      </c>
      <c r="K4543">
        <v>20</v>
      </c>
      <c r="L4543" t="str">
        <f>VLOOKUP(K4543,Planilha1!A:C,3,FALSE)</f>
        <v xml:space="preserve"> Sugar cane</v>
      </c>
      <c r="M4543">
        <v>20</v>
      </c>
      <c r="N4543" t="str">
        <f>VLOOKUP(M4543,Planilha1!A:C,3,FALSE)</f>
        <v xml:space="preserve"> Sugar cane</v>
      </c>
      <c r="O4543">
        <v>20</v>
      </c>
      <c r="P4543" t="str">
        <f>VLOOKUP(O4543,Planilha1!A:C,3,FALSE)</f>
        <v xml:space="preserve"> Sugar cane</v>
      </c>
      <c r="Q4543">
        <v>20</v>
      </c>
      <c r="R4543" t="str">
        <f>VLOOKUP(Q4543,Planilha1!A:C,3,FALSE)</f>
        <v xml:space="preserve"> Sugar cane</v>
      </c>
      <c r="S4543">
        <v>20</v>
      </c>
      <c r="T4543" t="str">
        <f>VLOOKUP(S4543,Planilha1!A:C,3,FALSE)</f>
        <v xml:space="preserve"> Sugar cane</v>
      </c>
      <c r="U4543">
        <v>20</v>
      </c>
      <c r="V4543" t="str">
        <f>VLOOKUP(U4543,Planilha1!A:C,3,FALSE)</f>
        <v xml:space="preserve"> Sugar cane</v>
      </c>
    </row>
    <row r="4544" spans="1:22" x14ac:dyDescent="0.25">
      <c r="A4544">
        <v>4543</v>
      </c>
      <c r="B4544">
        <v>-48.56011153</v>
      </c>
      <c r="C4544">
        <v>-20.81232095</v>
      </c>
      <c r="D4544" t="s">
        <v>337</v>
      </c>
      <c r="E4544">
        <v>20</v>
      </c>
      <c r="F4544" t="str">
        <f>VLOOKUP(E4544,Planilha1!A:C,3,FALSE)</f>
        <v xml:space="preserve"> Sugar cane</v>
      </c>
      <c r="G4544">
        <v>20</v>
      </c>
      <c r="H4544" t="str">
        <f>VLOOKUP(G4544,Planilha1!A:C,3,FALSE)</f>
        <v xml:space="preserve"> Sugar cane</v>
      </c>
      <c r="I4544">
        <v>20</v>
      </c>
      <c r="J4544" t="str">
        <f>VLOOKUP(I4544,Planilha1!A:C,3,FALSE)</f>
        <v xml:space="preserve"> Sugar cane</v>
      </c>
      <c r="K4544">
        <v>20</v>
      </c>
      <c r="L4544" t="str">
        <f>VLOOKUP(K4544,Planilha1!A:C,3,FALSE)</f>
        <v xml:space="preserve"> Sugar cane</v>
      </c>
      <c r="M4544">
        <v>20</v>
      </c>
      <c r="N4544" t="str">
        <f>VLOOKUP(M4544,Planilha1!A:C,3,FALSE)</f>
        <v xml:space="preserve"> Sugar cane</v>
      </c>
      <c r="O4544">
        <v>20</v>
      </c>
      <c r="P4544" t="str">
        <f>VLOOKUP(O4544,Planilha1!A:C,3,FALSE)</f>
        <v xml:space="preserve"> Sugar cane</v>
      </c>
      <c r="Q4544">
        <v>20</v>
      </c>
      <c r="R4544" t="str">
        <f>VLOOKUP(Q4544,Planilha1!A:C,3,FALSE)</f>
        <v xml:space="preserve"> Sugar cane</v>
      </c>
      <c r="S4544">
        <v>20</v>
      </c>
      <c r="T4544" t="str">
        <f>VLOOKUP(S4544,Planilha1!A:C,3,FALSE)</f>
        <v xml:space="preserve"> Sugar cane</v>
      </c>
      <c r="U4544">
        <v>20</v>
      </c>
      <c r="V4544" t="str">
        <f>VLOOKUP(U4544,Planilha1!A:C,3,FALSE)</f>
        <v xml:space="preserve"> Sugar cane</v>
      </c>
    </row>
    <row r="4545" spans="1:22" x14ac:dyDescent="0.25">
      <c r="A4545">
        <v>4544</v>
      </c>
      <c r="B4545">
        <v>-48.56011153</v>
      </c>
      <c r="C4545">
        <v>-20.762320949999999</v>
      </c>
      <c r="D4545" t="s">
        <v>331</v>
      </c>
      <c r="E4545">
        <v>20</v>
      </c>
      <c r="F4545" t="str">
        <f>VLOOKUP(E4545,Planilha1!A:C,3,FALSE)</f>
        <v xml:space="preserve"> Sugar cane</v>
      </c>
      <c r="G4545">
        <v>20</v>
      </c>
      <c r="H4545" t="str">
        <f>VLOOKUP(G4545,Planilha1!A:C,3,FALSE)</f>
        <v xml:space="preserve"> Sugar cane</v>
      </c>
      <c r="I4545">
        <v>20</v>
      </c>
      <c r="J4545" t="str">
        <f>VLOOKUP(I4545,Planilha1!A:C,3,FALSE)</f>
        <v xml:space="preserve"> Sugar cane</v>
      </c>
      <c r="K4545">
        <v>20</v>
      </c>
      <c r="L4545" t="str">
        <f>VLOOKUP(K4545,Planilha1!A:C,3,FALSE)</f>
        <v xml:space="preserve"> Sugar cane</v>
      </c>
      <c r="M4545">
        <v>20</v>
      </c>
      <c r="N4545" t="str">
        <f>VLOOKUP(M4545,Planilha1!A:C,3,FALSE)</f>
        <v xml:space="preserve"> Sugar cane</v>
      </c>
      <c r="O4545">
        <v>20</v>
      </c>
      <c r="P4545" t="str">
        <f>VLOOKUP(O4545,Planilha1!A:C,3,FALSE)</f>
        <v xml:space="preserve"> Sugar cane</v>
      </c>
      <c r="Q4545">
        <v>20</v>
      </c>
      <c r="R4545" t="str">
        <f>VLOOKUP(Q4545,Planilha1!A:C,3,FALSE)</f>
        <v xml:space="preserve"> Sugar cane</v>
      </c>
      <c r="S4545">
        <v>20</v>
      </c>
      <c r="T4545" t="str">
        <f>VLOOKUP(S4545,Planilha1!A:C,3,FALSE)</f>
        <v xml:space="preserve"> Sugar cane</v>
      </c>
      <c r="U4545">
        <v>20</v>
      </c>
      <c r="V4545" t="str">
        <f>VLOOKUP(U4545,Planilha1!A:C,3,FALSE)</f>
        <v xml:space="preserve"> Sugar cane</v>
      </c>
    </row>
    <row r="4546" spans="1:22" x14ac:dyDescent="0.25">
      <c r="A4546">
        <v>4545</v>
      </c>
      <c r="B4546">
        <v>-48.56011153</v>
      </c>
      <c r="C4546">
        <v>-20.712320949999999</v>
      </c>
      <c r="D4546" t="s">
        <v>331</v>
      </c>
      <c r="E4546">
        <v>15</v>
      </c>
      <c r="F4546" t="str">
        <f>VLOOKUP(E4546,Planilha1!A:C,3,FALSE)</f>
        <v xml:space="preserve"> Pasture</v>
      </c>
      <c r="G4546">
        <v>15</v>
      </c>
      <c r="H4546" t="str">
        <f>VLOOKUP(G4546,Planilha1!A:C,3,FALSE)</f>
        <v xml:space="preserve"> Pasture</v>
      </c>
      <c r="I4546">
        <v>15</v>
      </c>
      <c r="J4546" t="str">
        <f>VLOOKUP(I4546,Planilha1!A:C,3,FALSE)</f>
        <v xml:space="preserve"> Pasture</v>
      </c>
      <c r="K4546">
        <v>15</v>
      </c>
      <c r="L4546" t="str">
        <f>VLOOKUP(K4546,Planilha1!A:C,3,FALSE)</f>
        <v xml:space="preserve"> Pasture</v>
      </c>
      <c r="M4546">
        <v>21</v>
      </c>
      <c r="N4546" t="str">
        <f>VLOOKUP(M4546,Planilha1!A:C,3,FALSE)</f>
        <v xml:space="preserve"> Mosaic of Uses</v>
      </c>
      <c r="O4546">
        <v>21</v>
      </c>
      <c r="P4546" t="str">
        <f>VLOOKUP(O4546,Planilha1!A:C,3,FALSE)</f>
        <v xml:space="preserve"> Mosaic of Uses</v>
      </c>
      <c r="Q4546">
        <v>21</v>
      </c>
      <c r="R4546" t="str">
        <f>VLOOKUP(Q4546,Planilha1!A:C,3,FALSE)</f>
        <v xml:space="preserve"> Mosaic of Uses</v>
      </c>
      <c r="S4546">
        <v>15</v>
      </c>
      <c r="T4546" t="str">
        <f>VLOOKUP(S4546,Planilha1!A:C,3,FALSE)</f>
        <v xml:space="preserve"> Pasture</v>
      </c>
      <c r="U4546">
        <v>15</v>
      </c>
      <c r="V4546" t="str">
        <f>VLOOKUP(U4546,Planilha1!A:C,3,FALSE)</f>
        <v xml:space="preserve"> Pasture</v>
      </c>
    </row>
    <row r="4547" spans="1:22" x14ac:dyDescent="0.25">
      <c r="A4547">
        <v>4546</v>
      </c>
      <c r="B4547">
        <v>-48.56011153</v>
      </c>
      <c r="C4547">
        <v>-20.662320950000002</v>
      </c>
      <c r="D4547" t="s">
        <v>331</v>
      </c>
      <c r="E4547">
        <v>20</v>
      </c>
      <c r="F4547" t="str">
        <f>VLOOKUP(E4547,Planilha1!A:C,3,FALSE)</f>
        <v xml:space="preserve"> Sugar cane</v>
      </c>
      <c r="G4547">
        <v>20</v>
      </c>
      <c r="H4547" t="str">
        <f>VLOOKUP(G4547,Planilha1!A:C,3,FALSE)</f>
        <v xml:space="preserve"> Sugar cane</v>
      </c>
      <c r="I4547">
        <v>20</v>
      </c>
      <c r="J4547" t="str">
        <f>VLOOKUP(I4547,Planilha1!A:C,3,FALSE)</f>
        <v xml:space="preserve"> Sugar cane</v>
      </c>
      <c r="K4547">
        <v>20</v>
      </c>
      <c r="L4547" t="str">
        <f>VLOOKUP(K4547,Planilha1!A:C,3,FALSE)</f>
        <v xml:space="preserve"> Sugar cane</v>
      </c>
      <c r="M4547">
        <v>21</v>
      </c>
      <c r="N4547" t="str">
        <f>VLOOKUP(M4547,Planilha1!A:C,3,FALSE)</f>
        <v xml:space="preserve"> Mosaic of Uses</v>
      </c>
      <c r="O4547">
        <v>21</v>
      </c>
      <c r="P4547" t="str">
        <f>VLOOKUP(O4547,Planilha1!A:C,3,FALSE)</f>
        <v xml:space="preserve"> Mosaic of Uses</v>
      </c>
      <c r="Q4547">
        <v>21</v>
      </c>
      <c r="R4547" t="str">
        <f>VLOOKUP(Q4547,Planilha1!A:C,3,FALSE)</f>
        <v xml:space="preserve"> Mosaic of Uses</v>
      </c>
      <c r="S4547">
        <v>21</v>
      </c>
      <c r="T4547" t="str">
        <f>VLOOKUP(S4547,Planilha1!A:C,3,FALSE)</f>
        <v xml:space="preserve"> Mosaic of Uses</v>
      </c>
      <c r="U4547">
        <v>21</v>
      </c>
      <c r="V4547" t="str">
        <f>VLOOKUP(U4547,Planilha1!A:C,3,FALSE)</f>
        <v xml:space="preserve"> Mosaic of Uses</v>
      </c>
    </row>
    <row r="4548" spans="1:22" x14ac:dyDescent="0.25">
      <c r="A4548">
        <v>4547</v>
      </c>
      <c r="B4548">
        <v>-48.56011153</v>
      </c>
      <c r="C4548">
        <v>-20.612320950000001</v>
      </c>
      <c r="D4548" t="s">
        <v>312</v>
      </c>
      <c r="E4548">
        <v>20</v>
      </c>
      <c r="F4548" t="str">
        <f>VLOOKUP(E4548,Planilha1!A:C,3,FALSE)</f>
        <v xml:space="preserve"> Sugar cane</v>
      </c>
      <c r="G4548">
        <v>20</v>
      </c>
      <c r="H4548" t="str">
        <f>VLOOKUP(G4548,Planilha1!A:C,3,FALSE)</f>
        <v xml:space="preserve"> Sugar cane</v>
      </c>
      <c r="I4548">
        <v>20</v>
      </c>
      <c r="J4548" t="str">
        <f>VLOOKUP(I4548,Planilha1!A:C,3,FALSE)</f>
        <v xml:space="preserve"> Sugar cane</v>
      </c>
      <c r="K4548">
        <v>20</v>
      </c>
      <c r="L4548" t="str">
        <f>VLOOKUP(K4548,Planilha1!A:C,3,FALSE)</f>
        <v xml:space="preserve"> Sugar cane</v>
      </c>
      <c r="M4548">
        <v>20</v>
      </c>
      <c r="N4548" t="str">
        <f>VLOOKUP(M4548,Planilha1!A:C,3,FALSE)</f>
        <v xml:space="preserve"> Sugar cane</v>
      </c>
      <c r="O4548">
        <v>20</v>
      </c>
      <c r="P4548" t="str">
        <f>VLOOKUP(O4548,Planilha1!A:C,3,FALSE)</f>
        <v xml:space="preserve"> Sugar cane</v>
      </c>
      <c r="Q4548">
        <v>20</v>
      </c>
      <c r="R4548" t="str">
        <f>VLOOKUP(Q4548,Planilha1!A:C,3,FALSE)</f>
        <v xml:space="preserve"> Sugar cane</v>
      </c>
      <c r="S4548">
        <v>20</v>
      </c>
      <c r="T4548" t="str">
        <f>VLOOKUP(S4548,Planilha1!A:C,3,FALSE)</f>
        <v xml:space="preserve"> Sugar cane</v>
      </c>
      <c r="U4548">
        <v>20</v>
      </c>
      <c r="V4548" t="str">
        <f>VLOOKUP(U4548,Planilha1!A:C,3,FALSE)</f>
        <v xml:space="preserve"> Sugar cane</v>
      </c>
    </row>
    <row r="4549" spans="1:22" x14ac:dyDescent="0.25">
      <c r="A4549">
        <v>4548</v>
      </c>
      <c r="B4549">
        <v>-48.56011153</v>
      </c>
      <c r="C4549">
        <v>-20.56232095</v>
      </c>
      <c r="D4549" t="s">
        <v>312</v>
      </c>
      <c r="E4549">
        <v>24</v>
      </c>
      <c r="F4549" t="str">
        <f>VLOOKUP(E4549,Planilha1!A:C,3,FALSE)</f>
        <v xml:space="preserve"> Urban Area</v>
      </c>
      <c r="G4549">
        <v>24</v>
      </c>
      <c r="H4549" t="str">
        <f>VLOOKUP(G4549,Planilha1!A:C,3,FALSE)</f>
        <v xml:space="preserve"> Urban Area</v>
      </c>
      <c r="I4549">
        <v>24</v>
      </c>
      <c r="J4549" t="str">
        <f>VLOOKUP(I4549,Planilha1!A:C,3,FALSE)</f>
        <v xml:space="preserve"> Urban Area</v>
      </c>
      <c r="K4549">
        <v>24</v>
      </c>
      <c r="L4549" t="str">
        <f>VLOOKUP(K4549,Planilha1!A:C,3,FALSE)</f>
        <v xml:space="preserve"> Urban Area</v>
      </c>
      <c r="M4549">
        <v>24</v>
      </c>
      <c r="N4549" t="str">
        <f>VLOOKUP(M4549,Planilha1!A:C,3,FALSE)</f>
        <v xml:space="preserve"> Urban Area</v>
      </c>
      <c r="O4549">
        <v>24</v>
      </c>
      <c r="P4549" t="str">
        <f>VLOOKUP(O4549,Planilha1!A:C,3,FALSE)</f>
        <v xml:space="preserve"> Urban Area</v>
      </c>
      <c r="Q4549">
        <v>24</v>
      </c>
      <c r="R4549" t="str">
        <f>VLOOKUP(Q4549,Planilha1!A:C,3,FALSE)</f>
        <v xml:space="preserve"> Urban Area</v>
      </c>
      <c r="S4549">
        <v>24</v>
      </c>
      <c r="T4549" t="str">
        <f>VLOOKUP(S4549,Planilha1!A:C,3,FALSE)</f>
        <v xml:space="preserve"> Urban Area</v>
      </c>
      <c r="U4549">
        <v>24</v>
      </c>
      <c r="V4549" t="str">
        <f>VLOOKUP(U4549,Planilha1!A:C,3,FALSE)</f>
        <v xml:space="preserve"> Urban Area</v>
      </c>
    </row>
    <row r="4550" spans="1:22" x14ac:dyDescent="0.25">
      <c r="A4550">
        <v>4549</v>
      </c>
      <c r="B4550">
        <v>-48.56011153</v>
      </c>
      <c r="C4550">
        <v>-20.512320949999999</v>
      </c>
      <c r="D4550" t="s">
        <v>312</v>
      </c>
      <c r="E4550">
        <v>24</v>
      </c>
      <c r="F4550" t="str">
        <f>VLOOKUP(E4550,Planilha1!A:C,3,FALSE)</f>
        <v xml:space="preserve"> Urban Area</v>
      </c>
      <c r="G4550">
        <v>24</v>
      </c>
      <c r="H4550" t="str">
        <f>VLOOKUP(G4550,Planilha1!A:C,3,FALSE)</f>
        <v xml:space="preserve"> Urban Area</v>
      </c>
      <c r="I4550">
        <v>24</v>
      </c>
      <c r="J4550" t="str">
        <f>VLOOKUP(I4550,Planilha1!A:C,3,FALSE)</f>
        <v xml:space="preserve"> Urban Area</v>
      </c>
      <c r="K4550">
        <v>24</v>
      </c>
      <c r="L4550" t="str">
        <f>VLOOKUP(K4550,Planilha1!A:C,3,FALSE)</f>
        <v xml:space="preserve"> Urban Area</v>
      </c>
      <c r="M4550">
        <v>24</v>
      </c>
      <c r="N4550" t="str">
        <f>VLOOKUP(M4550,Planilha1!A:C,3,FALSE)</f>
        <v xml:space="preserve"> Urban Area</v>
      </c>
      <c r="O4550">
        <v>24</v>
      </c>
      <c r="P4550" t="str">
        <f>VLOOKUP(O4550,Planilha1!A:C,3,FALSE)</f>
        <v xml:space="preserve"> Urban Area</v>
      </c>
      <c r="Q4550">
        <v>24</v>
      </c>
      <c r="R4550" t="str">
        <f>VLOOKUP(Q4550,Planilha1!A:C,3,FALSE)</f>
        <v xml:space="preserve"> Urban Area</v>
      </c>
      <c r="S4550">
        <v>24</v>
      </c>
      <c r="T4550" t="str">
        <f>VLOOKUP(S4550,Planilha1!A:C,3,FALSE)</f>
        <v xml:space="preserve"> Urban Area</v>
      </c>
      <c r="U4550">
        <v>24</v>
      </c>
      <c r="V4550" t="str">
        <f>VLOOKUP(U4550,Planilha1!A:C,3,FALSE)</f>
        <v xml:space="preserve"> Urban Area</v>
      </c>
    </row>
    <row r="4551" spans="1:22" x14ac:dyDescent="0.25">
      <c r="A4551">
        <v>4550</v>
      </c>
      <c r="B4551">
        <v>-48.56011153</v>
      </c>
      <c r="C4551">
        <v>-20.462320949999999</v>
      </c>
      <c r="D4551" t="s">
        <v>312</v>
      </c>
      <c r="E4551">
        <v>20</v>
      </c>
      <c r="F4551" t="str">
        <f>VLOOKUP(E4551,Planilha1!A:C,3,FALSE)</f>
        <v xml:space="preserve"> Sugar cane</v>
      </c>
      <c r="G4551">
        <v>20</v>
      </c>
      <c r="H4551" t="str">
        <f>VLOOKUP(G4551,Planilha1!A:C,3,FALSE)</f>
        <v xml:space="preserve"> Sugar cane</v>
      </c>
      <c r="I4551">
        <v>20</v>
      </c>
      <c r="J4551" t="str">
        <f>VLOOKUP(I4551,Planilha1!A:C,3,FALSE)</f>
        <v xml:space="preserve"> Sugar cane</v>
      </c>
      <c r="K4551">
        <v>20</v>
      </c>
      <c r="L4551" t="str">
        <f>VLOOKUP(K4551,Planilha1!A:C,3,FALSE)</f>
        <v xml:space="preserve"> Sugar cane</v>
      </c>
      <c r="M4551">
        <v>20</v>
      </c>
      <c r="N4551" t="str">
        <f>VLOOKUP(M4551,Planilha1!A:C,3,FALSE)</f>
        <v xml:space="preserve"> Sugar cane</v>
      </c>
      <c r="O4551">
        <v>20</v>
      </c>
      <c r="P4551" t="str">
        <f>VLOOKUP(O4551,Planilha1!A:C,3,FALSE)</f>
        <v xml:space="preserve"> Sugar cane</v>
      </c>
      <c r="Q4551">
        <v>20</v>
      </c>
      <c r="R4551" t="str">
        <f>VLOOKUP(Q4551,Planilha1!A:C,3,FALSE)</f>
        <v xml:space="preserve"> Sugar cane</v>
      </c>
      <c r="S4551">
        <v>20</v>
      </c>
      <c r="T4551" t="str">
        <f>VLOOKUP(S4551,Planilha1!A:C,3,FALSE)</f>
        <v xml:space="preserve"> Sugar cane</v>
      </c>
      <c r="U4551">
        <v>20</v>
      </c>
      <c r="V4551" t="str">
        <f>VLOOKUP(U4551,Planilha1!A:C,3,FALSE)</f>
        <v xml:space="preserve"> Sugar cane</v>
      </c>
    </row>
    <row r="4552" spans="1:22" x14ac:dyDescent="0.25">
      <c r="A4552">
        <v>4551</v>
      </c>
      <c r="B4552">
        <v>-48.56011153</v>
      </c>
      <c r="C4552">
        <v>-20.412320950000002</v>
      </c>
      <c r="D4552" t="s">
        <v>312</v>
      </c>
      <c r="E4552">
        <v>20</v>
      </c>
      <c r="F4552" t="str">
        <f>VLOOKUP(E4552,Planilha1!A:C,3,FALSE)</f>
        <v xml:space="preserve"> Sugar cane</v>
      </c>
      <c r="G4552">
        <v>20</v>
      </c>
      <c r="H4552" t="str">
        <f>VLOOKUP(G4552,Planilha1!A:C,3,FALSE)</f>
        <v xml:space="preserve"> Sugar cane</v>
      </c>
      <c r="I4552">
        <v>20</v>
      </c>
      <c r="J4552" t="str">
        <f>VLOOKUP(I4552,Planilha1!A:C,3,FALSE)</f>
        <v xml:space="preserve"> Sugar cane</v>
      </c>
      <c r="K4552">
        <v>20</v>
      </c>
      <c r="L4552" t="str">
        <f>VLOOKUP(K4552,Planilha1!A:C,3,FALSE)</f>
        <v xml:space="preserve"> Sugar cane</v>
      </c>
      <c r="M4552">
        <v>20</v>
      </c>
      <c r="N4552" t="str">
        <f>VLOOKUP(M4552,Planilha1!A:C,3,FALSE)</f>
        <v xml:space="preserve"> Sugar cane</v>
      </c>
      <c r="O4552">
        <v>20</v>
      </c>
      <c r="P4552" t="str">
        <f>VLOOKUP(O4552,Planilha1!A:C,3,FALSE)</f>
        <v xml:space="preserve"> Sugar cane</v>
      </c>
      <c r="Q4552">
        <v>20</v>
      </c>
      <c r="R4552" t="str">
        <f>VLOOKUP(Q4552,Planilha1!A:C,3,FALSE)</f>
        <v xml:space="preserve"> Sugar cane</v>
      </c>
      <c r="S4552">
        <v>20</v>
      </c>
      <c r="T4552" t="str">
        <f>VLOOKUP(S4552,Planilha1!A:C,3,FALSE)</f>
        <v xml:space="preserve"> Sugar cane</v>
      </c>
      <c r="U4552">
        <v>20</v>
      </c>
      <c r="V4552" t="str">
        <f>VLOOKUP(U4552,Planilha1!A:C,3,FALSE)</f>
        <v xml:space="preserve"> Sugar cane</v>
      </c>
    </row>
    <row r="4553" spans="1:22" x14ac:dyDescent="0.25">
      <c r="A4553">
        <v>4552</v>
      </c>
      <c r="B4553">
        <v>-48.56011153</v>
      </c>
      <c r="C4553">
        <v>-20.362320950000001</v>
      </c>
      <c r="D4553" t="s">
        <v>312</v>
      </c>
      <c r="E4553">
        <v>3</v>
      </c>
      <c r="F4553" t="str">
        <f>VLOOKUP(E4553,Planilha1!A:C,3,FALSE)</f>
        <v>Forest Formation</v>
      </c>
      <c r="G4553">
        <v>3</v>
      </c>
      <c r="H4553" t="str">
        <f>VLOOKUP(G4553,Planilha1!A:C,3,FALSE)</f>
        <v>Forest Formation</v>
      </c>
      <c r="I4553">
        <v>3</v>
      </c>
      <c r="J4553" t="str">
        <f>VLOOKUP(I4553,Planilha1!A:C,3,FALSE)</f>
        <v>Forest Formation</v>
      </c>
      <c r="K4553">
        <v>3</v>
      </c>
      <c r="L4553" t="str">
        <f>VLOOKUP(K4553,Planilha1!A:C,3,FALSE)</f>
        <v>Forest Formation</v>
      </c>
      <c r="M4553">
        <v>3</v>
      </c>
      <c r="N4553" t="str">
        <f>VLOOKUP(M4553,Planilha1!A:C,3,FALSE)</f>
        <v>Forest Formation</v>
      </c>
      <c r="O4553">
        <v>3</v>
      </c>
      <c r="P4553" t="str">
        <f>VLOOKUP(O4553,Planilha1!A:C,3,FALSE)</f>
        <v>Forest Formation</v>
      </c>
      <c r="Q4553">
        <v>3</v>
      </c>
      <c r="R4553" t="str">
        <f>VLOOKUP(Q4553,Planilha1!A:C,3,FALSE)</f>
        <v>Forest Formation</v>
      </c>
      <c r="S4553">
        <v>3</v>
      </c>
      <c r="T4553" t="str">
        <f>VLOOKUP(S4553,Planilha1!A:C,3,FALSE)</f>
        <v>Forest Formation</v>
      </c>
      <c r="U4553">
        <v>3</v>
      </c>
      <c r="V4553" t="str">
        <f>VLOOKUP(U4553,Planilha1!A:C,3,FALSE)</f>
        <v>Forest Formation</v>
      </c>
    </row>
    <row r="4554" spans="1:22" x14ac:dyDescent="0.25">
      <c r="A4554">
        <v>4553</v>
      </c>
      <c r="B4554">
        <v>-48.56011153</v>
      </c>
      <c r="C4554">
        <v>-20.31232095</v>
      </c>
      <c r="D4554" t="s">
        <v>312</v>
      </c>
      <c r="E4554">
        <v>20</v>
      </c>
      <c r="F4554" t="str">
        <f>VLOOKUP(E4554,Planilha1!A:C,3,FALSE)</f>
        <v xml:space="preserve"> Sugar cane</v>
      </c>
      <c r="G4554">
        <v>20</v>
      </c>
      <c r="H4554" t="str">
        <f>VLOOKUP(G4554,Planilha1!A:C,3,FALSE)</f>
        <v xml:space="preserve"> Sugar cane</v>
      </c>
      <c r="I4554">
        <v>20</v>
      </c>
      <c r="J4554" t="str">
        <f>VLOOKUP(I4554,Planilha1!A:C,3,FALSE)</f>
        <v xml:space="preserve"> Sugar cane</v>
      </c>
      <c r="K4554">
        <v>39</v>
      </c>
      <c r="L4554" t="str">
        <f>VLOOKUP(K4554,Planilha1!A:C,3,FALSE)</f>
        <v xml:space="preserve"> Soybean</v>
      </c>
      <c r="M4554">
        <v>39</v>
      </c>
      <c r="N4554" t="str">
        <f>VLOOKUP(M4554,Planilha1!A:C,3,FALSE)</f>
        <v xml:space="preserve"> Soybean</v>
      </c>
      <c r="O4554">
        <v>20</v>
      </c>
      <c r="P4554" t="str">
        <f>VLOOKUP(O4554,Planilha1!A:C,3,FALSE)</f>
        <v xml:space="preserve"> Sugar cane</v>
      </c>
      <c r="Q4554">
        <v>20</v>
      </c>
      <c r="R4554" t="str">
        <f>VLOOKUP(Q4554,Planilha1!A:C,3,FALSE)</f>
        <v xml:space="preserve"> Sugar cane</v>
      </c>
      <c r="S4554">
        <v>20</v>
      </c>
      <c r="T4554" t="str">
        <f>VLOOKUP(S4554,Planilha1!A:C,3,FALSE)</f>
        <v xml:space="preserve"> Sugar cane</v>
      </c>
      <c r="U4554">
        <v>20</v>
      </c>
      <c r="V4554" t="str">
        <f>VLOOKUP(U4554,Planilha1!A:C,3,FALSE)</f>
        <v xml:space="preserve"> Sugar cane</v>
      </c>
    </row>
    <row r="4555" spans="1:22" x14ac:dyDescent="0.25">
      <c r="A4555">
        <v>4554</v>
      </c>
      <c r="B4555">
        <v>-48.56011153</v>
      </c>
      <c r="C4555">
        <v>-20.262320949999999</v>
      </c>
      <c r="D4555" t="s">
        <v>313</v>
      </c>
      <c r="E4555">
        <v>20</v>
      </c>
      <c r="F4555" t="str">
        <f>VLOOKUP(E4555,Planilha1!A:C,3,FALSE)</f>
        <v xml:space="preserve"> Sugar cane</v>
      </c>
      <c r="G4555">
        <v>20</v>
      </c>
      <c r="H4555" t="str">
        <f>VLOOKUP(G4555,Planilha1!A:C,3,FALSE)</f>
        <v xml:space="preserve"> Sugar cane</v>
      </c>
      <c r="I4555">
        <v>20</v>
      </c>
      <c r="J4555" t="str">
        <f>VLOOKUP(I4555,Planilha1!A:C,3,FALSE)</f>
        <v xml:space="preserve"> Sugar cane</v>
      </c>
      <c r="K4555">
        <v>20</v>
      </c>
      <c r="L4555" t="str">
        <f>VLOOKUP(K4555,Planilha1!A:C,3,FALSE)</f>
        <v xml:space="preserve"> Sugar cane</v>
      </c>
      <c r="M4555">
        <v>20</v>
      </c>
      <c r="N4555" t="str">
        <f>VLOOKUP(M4555,Planilha1!A:C,3,FALSE)</f>
        <v xml:space="preserve"> Sugar cane</v>
      </c>
      <c r="O4555">
        <v>20</v>
      </c>
      <c r="P4555" t="str">
        <f>VLOOKUP(O4555,Planilha1!A:C,3,FALSE)</f>
        <v xml:space="preserve"> Sugar cane</v>
      </c>
      <c r="Q4555">
        <v>20</v>
      </c>
      <c r="R4555" t="str">
        <f>VLOOKUP(Q4555,Planilha1!A:C,3,FALSE)</f>
        <v xml:space="preserve"> Sugar cane</v>
      </c>
      <c r="S4555">
        <v>20</v>
      </c>
      <c r="T4555" t="str">
        <f>VLOOKUP(S4555,Planilha1!A:C,3,FALSE)</f>
        <v xml:space="preserve"> Sugar cane</v>
      </c>
      <c r="U4555">
        <v>20</v>
      </c>
      <c r="V4555" t="str">
        <f>VLOOKUP(U4555,Planilha1!A:C,3,FALSE)</f>
        <v xml:space="preserve"> Sugar cane</v>
      </c>
    </row>
    <row r="4556" spans="1:22" x14ac:dyDescent="0.25">
      <c r="A4556">
        <v>4555</v>
      </c>
      <c r="B4556">
        <v>-48.56011153</v>
      </c>
      <c r="C4556">
        <v>-20.212320949999999</v>
      </c>
      <c r="D4556" t="s">
        <v>346</v>
      </c>
      <c r="E4556">
        <v>20</v>
      </c>
      <c r="F4556" t="str">
        <f>VLOOKUP(E4556,Planilha1!A:C,3,FALSE)</f>
        <v xml:space="preserve"> Sugar cane</v>
      </c>
      <c r="G4556">
        <v>20</v>
      </c>
      <c r="H4556" t="str">
        <f>VLOOKUP(G4556,Planilha1!A:C,3,FALSE)</f>
        <v xml:space="preserve"> Sugar cane</v>
      </c>
      <c r="I4556">
        <v>20</v>
      </c>
      <c r="J4556" t="str">
        <f>VLOOKUP(I4556,Planilha1!A:C,3,FALSE)</f>
        <v xml:space="preserve"> Sugar cane</v>
      </c>
      <c r="K4556">
        <v>39</v>
      </c>
      <c r="L4556" t="str">
        <f>VLOOKUP(K4556,Planilha1!A:C,3,FALSE)</f>
        <v xml:space="preserve"> Soybean</v>
      </c>
      <c r="M4556">
        <v>39</v>
      </c>
      <c r="N4556" t="str">
        <f>VLOOKUP(M4556,Planilha1!A:C,3,FALSE)</f>
        <v xml:space="preserve"> Soybean</v>
      </c>
      <c r="O4556">
        <v>20</v>
      </c>
      <c r="P4556" t="str">
        <f>VLOOKUP(O4556,Planilha1!A:C,3,FALSE)</f>
        <v xml:space="preserve"> Sugar cane</v>
      </c>
      <c r="Q4556">
        <v>20</v>
      </c>
      <c r="R4556" t="str">
        <f>VLOOKUP(Q4556,Planilha1!A:C,3,FALSE)</f>
        <v xml:space="preserve"> Sugar cane</v>
      </c>
      <c r="S4556">
        <v>20</v>
      </c>
      <c r="T4556" t="str">
        <f>VLOOKUP(S4556,Planilha1!A:C,3,FALSE)</f>
        <v xml:space="preserve"> Sugar cane</v>
      </c>
      <c r="U4556">
        <v>20</v>
      </c>
      <c r="V4556" t="str">
        <f>VLOOKUP(U4556,Planilha1!A:C,3,FALSE)</f>
        <v xml:space="preserve"> Sugar cane</v>
      </c>
    </row>
    <row r="4557" spans="1:22" x14ac:dyDescent="0.25">
      <c r="A4557">
        <v>4556</v>
      </c>
      <c r="B4557">
        <v>-48.56011153</v>
      </c>
      <c r="C4557">
        <v>-20.162320950000002</v>
      </c>
      <c r="D4557" t="s">
        <v>346</v>
      </c>
      <c r="E4557">
        <v>20</v>
      </c>
      <c r="F4557" t="str">
        <f>VLOOKUP(E4557,Planilha1!A:C,3,FALSE)</f>
        <v xml:space="preserve"> Sugar cane</v>
      </c>
      <c r="G4557">
        <v>20</v>
      </c>
      <c r="H4557" t="str">
        <f>VLOOKUP(G4557,Planilha1!A:C,3,FALSE)</f>
        <v xml:space="preserve"> Sugar cane</v>
      </c>
      <c r="I4557">
        <v>20</v>
      </c>
      <c r="J4557" t="str">
        <f>VLOOKUP(I4557,Planilha1!A:C,3,FALSE)</f>
        <v xml:space="preserve"> Sugar cane</v>
      </c>
      <c r="K4557">
        <v>20</v>
      </c>
      <c r="L4557" t="str">
        <f>VLOOKUP(K4557,Planilha1!A:C,3,FALSE)</f>
        <v xml:space="preserve"> Sugar cane</v>
      </c>
      <c r="M4557">
        <v>20</v>
      </c>
      <c r="N4557" t="str">
        <f>VLOOKUP(M4557,Planilha1!A:C,3,FALSE)</f>
        <v xml:space="preserve"> Sugar cane</v>
      </c>
      <c r="O4557">
        <v>20</v>
      </c>
      <c r="P4557" t="str">
        <f>VLOOKUP(O4557,Planilha1!A:C,3,FALSE)</f>
        <v xml:space="preserve"> Sugar cane</v>
      </c>
      <c r="Q4557">
        <v>20</v>
      </c>
      <c r="R4557" t="str">
        <f>VLOOKUP(Q4557,Planilha1!A:C,3,FALSE)</f>
        <v xml:space="preserve"> Sugar cane</v>
      </c>
      <c r="S4557">
        <v>20</v>
      </c>
      <c r="T4557" t="str">
        <f>VLOOKUP(S4557,Planilha1!A:C,3,FALSE)</f>
        <v xml:space="preserve"> Sugar cane</v>
      </c>
      <c r="U4557">
        <v>20</v>
      </c>
      <c r="V4557" t="str">
        <f>VLOOKUP(U4557,Planilha1!A:C,3,FALSE)</f>
        <v xml:space="preserve"> Sugar cane</v>
      </c>
    </row>
    <row r="4558" spans="1:22" x14ac:dyDescent="0.25">
      <c r="A4558">
        <v>4557</v>
      </c>
      <c r="B4558">
        <v>-48.510111530000003</v>
      </c>
      <c r="C4558">
        <v>-25.06232095</v>
      </c>
      <c r="D4558" t="s">
        <v>347</v>
      </c>
      <c r="E4558">
        <v>3</v>
      </c>
      <c r="F4558" t="str">
        <f>VLOOKUP(E4558,Planilha1!A:C,3,FALSE)</f>
        <v>Forest Formation</v>
      </c>
      <c r="G4558">
        <v>3</v>
      </c>
      <c r="H4558" t="str">
        <f>VLOOKUP(G4558,Planilha1!A:C,3,FALSE)</f>
        <v>Forest Formation</v>
      </c>
      <c r="I4558">
        <v>3</v>
      </c>
      <c r="J4558" t="str">
        <f>VLOOKUP(I4558,Planilha1!A:C,3,FALSE)</f>
        <v>Forest Formation</v>
      </c>
      <c r="K4558">
        <v>3</v>
      </c>
      <c r="L4558" t="str">
        <f>VLOOKUP(K4558,Planilha1!A:C,3,FALSE)</f>
        <v>Forest Formation</v>
      </c>
      <c r="M4558">
        <v>3</v>
      </c>
      <c r="N4558" t="str">
        <f>VLOOKUP(M4558,Planilha1!A:C,3,FALSE)</f>
        <v>Forest Formation</v>
      </c>
      <c r="O4558">
        <v>3</v>
      </c>
      <c r="P4558" t="str">
        <f>VLOOKUP(O4558,Planilha1!A:C,3,FALSE)</f>
        <v>Forest Formation</v>
      </c>
      <c r="Q4558">
        <v>3</v>
      </c>
      <c r="R4558" t="str">
        <f>VLOOKUP(Q4558,Planilha1!A:C,3,FALSE)</f>
        <v>Forest Formation</v>
      </c>
      <c r="S4558">
        <v>3</v>
      </c>
      <c r="T4558" t="str">
        <f>VLOOKUP(S4558,Planilha1!A:C,3,FALSE)</f>
        <v>Forest Formation</v>
      </c>
      <c r="U4558">
        <v>3</v>
      </c>
      <c r="V4558" t="str">
        <f>VLOOKUP(U4558,Planilha1!A:C,3,FALSE)</f>
        <v>Forest Formation</v>
      </c>
    </row>
    <row r="4559" spans="1:22" x14ac:dyDescent="0.25">
      <c r="A4559">
        <v>4558</v>
      </c>
      <c r="B4559">
        <v>-48.510111530000003</v>
      </c>
      <c r="C4559">
        <v>-25.012320949999999</v>
      </c>
      <c r="D4559" t="s">
        <v>347</v>
      </c>
      <c r="E4559">
        <v>21</v>
      </c>
      <c r="F4559" t="str">
        <f>VLOOKUP(E4559,Planilha1!A:C,3,FALSE)</f>
        <v xml:space="preserve"> Mosaic of Uses</v>
      </c>
      <c r="G4559">
        <v>21</v>
      </c>
      <c r="H4559" t="str">
        <f>VLOOKUP(G4559,Planilha1!A:C,3,FALSE)</f>
        <v xml:space="preserve"> Mosaic of Uses</v>
      </c>
      <c r="I4559">
        <v>21</v>
      </c>
      <c r="J4559" t="str">
        <f>VLOOKUP(I4559,Planilha1!A:C,3,FALSE)</f>
        <v xml:space="preserve"> Mosaic of Uses</v>
      </c>
      <c r="K4559">
        <v>21</v>
      </c>
      <c r="L4559" t="str">
        <f>VLOOKUP(K4559,Planilha1!A:C,3,FALSE)</f>
        <v xml:space="preserve"> Mosaic of Uses</v>
      </c>
      <c r="M4559">
        <v>21</v>
      </c>
      <c r="N4559" t="str">
        <f>VLOOKUP(M4559,Planilha1!A:C,3,FALSE)</f>
        <v xml:space="preserve"> Mosaic of Uses</v>
      </c>
      <c r="O4559">
        <v>21</v>
      </c>
      <c r="P4559" t="str">
        <f>VLOOKUP(O4559,Planilha1!A:C,3,FALSE)</f>
        <v xml:space="preserve"> Mosaic of Uses</v>
      </c>
      <c r="Q4559">
        <v>21</v>
      </c>
      <c r="R4559" t="str">
        <f>VLOOKUP(Q4559,Planilha1!A:C,3,FALSE)</f>
        <v xml:space="preserve"> Mosaic of Uses</v>
      </c>
      <c r="S4559">
        <v>21</v>
      </c>
      <c r="T4559" t="str">
        <f>VLOOKUP(S4559,Planilha1!A:C,3,FALSE)</f>
        <v xml:space="preserve"> Mosaic of Uses</v>
      </c>
      <c r="U4559">
        <v>21</v>
      </c>
      <c r="V4559" t="str">
        <f>VLOOKUP(U4559,Planilha1!A:C,3,FALSE)</f>
        <v xml:space="preserve"> Mosaic of Uses</v>
      </c>
    </row>
    <row r="4560" spans="1:22" x14ac:dyDescent="0.25">
      <c r="A4560">
        <v>4559</v>
      </c>
      <c r="B4560">
        <v>-48.510111530000003</v>
      </c>
      <c r="C4560">
        <v>-24.962320949999999</v>
      </c>
      <c r="D4560" t="s">
        <v>347</v>
      </c>
      <c r="E4560">
        <v>15</v>
      </c>
      <c r="F4560" t="str">
        <f>VLOOKUP(E4560,Planilha1!A:C,3,FALSE)</f>
        <v xml:space="preserve"> Pasture</v>
      </c>
      <c r="G4560">
        <v>15</v>
      </c>
      <c r="H4560" t="str">
        <f>VLOOKUP(G4560,Planilha1!A:C,3,FALSE)</f>
        <v xml:space="preserve"> Pasture</v>
      </c>
      <c r="I4560">
        <v>15</v>
      </c>
      <c r="J4560" t="str">
        <f>VLOOKUP(I4560,Planilha1!A:C,3,FALSE)</f>
        <v xml:space="preserve"> Pasture</v>
      </c>
      <c r="K4560">
        <v>15</v>
      </c>
      <c r="L4560" t="str">
        <f>VLOOKUP(K4560,Planilha1!A:C,3,FALSE)</f>
        <v xml:space="preserve"> Pasture</v>
      </c>
      <c r="M4560">
        <v>15</v>
      </c>
      <c r="N4560" t="str">
        <f>VLOOKUP(M4560,Planilha1!A:C,3,FALSE)</f>
        <v xml:space="preserve"> Pasture</v>
      </c>
      <c r="O4560">
        <v>21</v>
      </c>
      <c r="P4560" t="str">
        <f>VLOOKUP(O4560,Planilha1!A:C,3,FALSE)</f>
        <v xml:space="preserve"> Mosaic of Uses</v>
      </c>
      <c r="Q4560">
        <v>21</v>
      </c>
      <c r="R4560" t="str">
        <f>VLOOKUP(Q4560,Planilha1!A:C,3,FALSE)</f>
        <v xml:space="preserve"> Mosaic of Uses</v>
      </c>
      <c r="S4560">
        <v>21</v>
      </c>
      <c r="T4560" t="str">
        <f>VLOOKUP(S4560,Planilha1!A:C,3,FALSE)</f>
        <v xml:space="preserve"> Mosaic of Uses</v>
      </c>
      <c r="U4560">
        <v>21</v>
      </c>
      <c r="V4560" t="str">
        <f>VLOOKUP(U4560,Planilha1!A:C,3,FALSE)</f>
        <v xml:space="preserve"> Mosaic of Uses</v>
      </c>
    </row>
    <row r="4561" spans="1:22" x14ac:dyDescent="0.25">
      <c r="A4561">
        <v>4560</v>
      </c>
      <c r="B4561">
        <v>-48.510111530000003</v>
      </c>
      <c r="C4561">
        <v>-24.912320950000002</v>
      </c>
      <c r="D4561" t="s">
        <v>347</v>
      </c>
      <c r="E4561">
        <v>3</v>
      </c>
      <c r="F4561" t="str">
        <f>VLOOKUP(E4561,Planilha1!A:C,3,FALSE)</f>
        <v>Forest Formation</v>
      </c>
      <c r="G4561">
        <v>3</v>
      </c>
      <c r="H4561" t="str">
        <f>VLOOKUP(G4561,Planilha1!A:C,3,FALSE)</f>
        <v>Forest Formation</v>
      </c>
      <c r="I4561">
        <v>3</v>
      </c>
      <c r="J4561" t="str">
        <f>VLOOKUP(I4561,Planilha1!A:C,3,FALSE)</f>
        <v>Forest Formation</v>
      </c>
      <c r="K4561">
        <v>3</v>
      </c>
      <c r="L4561" t="str">
        <f>VLOOKUP(K4561,Planilha1!A:C,3,FALSE)</f>
        <v>Forest Formation</v>
      </c>
      <c r="M4561">
        <v>3</v>
      </c>
      <c r="N4561" t="str">
        <f>VLOOKUP(M4561,Planilha1!A:C,3,FALSE)</f>
        <v>Forest Formation</v>
      </c>
      <c r="O4561">
        <v>3</v>
      </c>
      <c r="P4561" t="str">
        <f>VLOOKUP(O4561,Planilha1!A:C,3,FALSE)</f>
        <v>Forest Formation</v>
      </c>
      <c r="Q4561">
        <v>3</v>
      </c>
      <c r="R4561" t="str">
        <f>VLOOKUP(Q4561,Planilha1!A:C,3,FALSE)</f>
        <v>Forest Formation</v>
      </c>
      <c r="S4561">
        <v>3</v>
      </c>
      <c r="T4561" t="str">
        <f>VLOOKUP(S4561,Planilha1!A:C,3,FALSE)</f>
        <v>Forest Formation</v>
      </c>
      <c r="U4561">
        <v>3</v>
      </c>
      <c r="V4561" t="str">
        <f>VLOOKUP(U4561,Planilha1!A:C,3,FALSE)</f>
        <v>Forest Formation</v>
      </c>
    </row>
    <row r="4562" spans="1:22" x14ac:dyDescent="0.25">
      <c r="A4562">
        <v>4561</v>
      </c>
      <c r="B4562">
        <v>-48.510111530000003</v>
      </c>
      <c r="C4562">
        <v>-24.862320950000001</v>
      </c>
      <c r="D4562" t="s">
        <v>347</v>
      </c>
      <c r="E4562">
        <v>3</v>
      </c>
      <c r="F4562" t="str">
        <f>VLOOKUP(E4562,Planilha1!A:C,3,FALSE)</f>
        <v>Forest Formation</v>
      </c>
      <c r="G4562">
        <v>3</v>
      </c>
      <c r="H4562" t="str">
        <f>VLOOKUP(G4562,Planilha1!A:C,3,FALSE)</f>
        <v>Forest Formation</v>
      </c>
      <c r="I4562">
        <v>3</v>
      </c>
      <c r="J4562" t="str">
        <f>VLOOKUP(I4562,Planilha1!A:C,3,FALSE)</f>
        <v>Forest Formation</v>
      </c>
      <c r="K4562">
        <v>3</v>
      </c>
      <c r="L4562" t="str">
        <f>VLOOKUP(K4562,Planilha1!A:C,3,FALSE)</f>
        <v>Forest Formation</v>
      </c>
      <c r="M4562">
        <v>3</v>
      </c>
      <c r="N4562" t="str">
        <f>VLOOKUP(M4562,Planilha1!A:C,3,FALSE)</f>
        <v>Forest Formation</v>
      </c>
      <c r="O4562">
        <v>3</v>
      </c>
      <c r="P4562" t="str">
        <f>VLOOKUP(O4562,Planilha1!A:C,3,FALSE)</f>
        <v>Forest Formation</v>
      </c>
      <c r="Q4562">
        <v>3</v>
      </c>
      <c r="R4562" t="str">
        <f>VLOOKUP(Q4562,Planilha1!A:C,3,FALSE)</f>
        <v>Forest Formation</v>
      </c>
      <c r="S4562">
        <v>3</v>
      </c>
      <c r="T4562" t="str">
        <f>VLOOKUP(S4562,Planilha1!A:C,3,FALSE)</f>
        <v>Forest Formation</v>
      </c>
      <c r="U4562">
        <v>3</v>
      </c>
      <c r="V4562" t="str">
        <f>VLOOKUP(U4562,Planilha1!A:C,3,FALSE)</f>
        <v>Forest Formation</v>
      </c>
    </row>
    <row r="4563" spans="1:22" x14ac:dyDescent="0.25">
      <c r="A4563">
        <v>4562</v>
      </c>
      <c r="B4563">
        <v>-48.510111530000003</v>
      </c>
      <c r="C4563">
        <v>-24.81232095</v>
      </c>
      <c r="D4563" t="s">
        <v>347</v>
      </c>
      <c r="E4563">
        <v>21</v>
      </c>
      <c r="F4563" t="str">
        <f>VLOOKUP(E4563,Planilha1!A:C,3,FALSE)</f>
        <v xml:space="preserve"> Mosaic of Uses</v>
      </c>
      <c r="G4563">
        <v>21</v>
      </c>
      <c r="H4563" t="str">
        <f>VLOOKUP(G4563,Planilha1!A:C,3,FALSE)</f>
        <v xml:space="preserve"> Mosaic of Uses</v>
      </c>
      <c r="I4563">
        <v>21</v>
      </c>
      <c r="J4563" t="str">
        <f>VLOOKUP(I4563,Planilha1!A:C,3,FALSE)</f>
        <v xml:space="preserve"> Mosaic of Uses</v>
      </c>
      <c r="K4563">
        <v>21</v>
      </c>
      <c r="L4563" t="str">
        <f>VLOOKUP(K4563,Planilha1!A:C,3,FALSE)</f>
        <v xml:space="preserve"> Mosaic of Uses</v>
      </c>
      <c r="M4563">
        <v>21</v>
      </c>
      <c r="N4563" t="str">
        <f>VLOOKUP(M4563,Planilha1!A:C,3,FALSE)</f>
        <v xml:space="preserve"> Mosaic of Uses</v>
      </c>
      <c r="O4563">
        <v>21</v>
      </c>
      <c r="P4563" t="str">
        <f>VLOOKUP(O4563,Planilha1!A:C,3,FALSE)</f>
        <v xml:space="preserve"> Mosaic of Uses</v>
      </c>
      <c r="Q4563">
        <v>21</v>
      </c>
      <c r="R4563" t="str">
        <f>VLOOKUP(Q4563,Planilha1!A:C,3,FALSE)</f>
        <v xml:space="preserve"> Mosaic of Uses</v>
      </c>
      <c r="S4563">
        <v>21</v>
      </c>
      <c r="T4563" t="str">
        <f>VLOOKUP(S4563,Planilha1!A:C,3,FALSE)</f>
        <v xml:space="preserve"> Mosaic of Uses</v>
      </c>
      <c r="U4563">
        <v>21</v>
      </c>
      <c r="V4563" t="str">
        <f>VLOOKUP(U4563,Planilha1!A:C,3,FALSE)</f>
        <v xml:space="preserve"> Mosaic of Uses</v>
      </c>
    </row>
    <row r="4564" spans="1:22" x14ac:dyDescent="0.25">
      <c r="A4564">
        <v>4563</v>
      </c>
      <c r="B4564">
        <v>-48.510111530000003</v>
      </c>
      <c r="C4564">
        <v>-24.712320949999999</v>
      </c>
      <c r="D4564" t="s">
        <v>347</v>
      </c>
      <c r="E4564">
        <v>3</v>
      </c>
      <c r="F4564" t="str">
        <f>VLOOKUP(E4564,Planilha1!A:C,3,FALSE)</f>
        <v>Forest Formation</v>
      </c>
      <c r="G4564">
        <v>3</v>
      </c>
      <c r="H4564" t="str">
        <f>VLOOKUP(G4564,Planilha1!A:C,3,FALSE)</f>
        <v>Forest Formation</v>
      </c>
      <c r="I4564">
        <v>3</v>
      </c>
      <c r="J4564" t="str">
        <f>VLOOKUP(I4564,Planilha1!A:C,3,FALSE)</f>
        <v>Forest Formation</v>
      </c>
      <c r="K4564">
        <v>3</v>
      </c>
      <c r="L4564" t="str">
        <f>VLOOKUP(K4564,Planilha1!A:C,3,FALSE)</f>
        <v>Forest Formation</v>
      </c>
      <c r="M4564">
        <v>3</v>
      </c>
      <c r="N4564" t="str">
        <f>VLOOKUP(M4564,Planilha1!A:C,3,FALSE)</f>
        <v>Forest Formation</v>
      </c>
      <c r="O4564">
        <v>3</v>
      </c>
      <c r="P4564" t="str">
        <f>VLOOKUP(O4564,Planilha1!A:C,3,FALSE)</f>
        <v>Forest Formation</v>
      </c>
      <c r="Q4564">
        <v>3</v>
      </c>
      <c r="R4564" t="str">
        <f>VLOOKUP(Q4564,Planilha1!A:C,3,FALSE)</f>
        <v>Forest Formation</v>
      </c>
      <c r="S4564">
        <v>3</v>
      </c>
      <c r="T4564" t="str">
        <f>VLOOKUP(S4564,Planilha1!A:C,3,FALSE)</f>
        <v>Forest Formation</v>
      </c>
      <c r="U4564">
        <v>3</v>
      </c>
      <c r="V4564" t="str">
        <f>VLOOKUP(U4564,Planilha1!A:C,3,FALSE)</f>
        <v>Forest Formation</v>
      </c>
    </row>
    <row r="4565" spans="1:22" x14ac:dyDescent="0.25">
      <c r="A4565">
        <v>4564</v>
      </c>
      <c r="B4565">
        <v>-48.510111530000003</v>
      </c>
      <c r="C4565">
        <v>-24.662320950000002</v>
      </c>
      <c r="D4565" t="s">
        <v>319</v>
      </c>
      <c r="E4565">
        <v>3</v>
      </c>
      <c r="F4565" t="str">
        <f>VLOOKUP(E4565,Planilha1!A:C,3,FALSE)</f>
        <v>Forest Formation</v>
      </c>
      <c r="G4565">
        <v>3</v>
      </c>
      <c r="H4565" t="str">
        <f>VLOOKUP(G4565,Planilha1!A:C,3,FALSE)</f>
        <v>Forest Formation</v>
      </c>
      <c r="I4565">
        <v>3</v>
      </c>
      <c r="J4565" t="str">
        <f>VLOOKUP(I4565,Planilha1!A:C,3,FALSE)</f>
        <v>Forest Formation</v>
      </c>
      <c r="K4565">
        <v>3</v>
      </c>
      <c r="L4565" t="str">
        <f>VLOOKUP(K4565,Planilha1!A:C,3,FALSE)</f>
        <v>Forest Formation</v>
      </c>
      <c r="M4565">
        <v>3</v>
      </c>
      <c r="N4565" t="str">
        <f>VLOOKUP(M4565,Planilha1!A:C,3,FALSE)</f>
        <v>Forest Formation</v>
      </c>
      <c r="O4565">
        <v>3</v>
      </c>
      <c r="P4565" t="str">
        <f>VLOOKUP(O4565,Planilha1!A:C,3,FALSE)</f>
        <v>Forest Formation</v>
      </c>
      <c r="Q4565">
        <v>3</v>
      </c>
      <c r="R4565" t="str">
        <f>VLOOKUP(Q4565,Planilha1!A:C,3,FALSE)</f>
        <v>Forest Formation</v>
      </c>
      <c r="S4565">
        <v>3</v>
      </c>
      <c r="T4565" t="str">
        <f>VLOOKUP(S4565,Planilha1!A:C,3,FALSE)</f>
        <v>Forest Formation</v>
      </c>
      <c r="U4565">
        <v>3</v>
      </c>
      <c r="V4565" t="str">
        <f>VLOOKUP(U4565,Planilha1!A:C,3,FALSE)</f>
        <v>Forest Formation</v>
      </c>
    </row>
    <row r="4566" spans="1:22" x14ac:dyDescent="0.25">
      <c r="A4566">
        <v>4565</v>
      </c>
      <c r="B4566">
        <v>-48.510111530000003</v>
      </c>
      <c r="C4566">
        <v>-24.612320950000001</v>
      </c>
      <c r="D4566" t="s">
        <v>319</v>
      </c>
      <c r="E4566">
        <v>3</v>
      </c>
      <c r="F4566" t="str">
        <f>VLOOKUP(E4566,Planilha1!A:C,3,FALSE)</f>
        <v>Forest Formation</v>
      </c>
      <c r="G4566">
        <v>3</v>
      </c>
      <c r="H4566" t="str">
        <f>VLOOKUP(G4566,Planilha1!A:C,3,FALSE)</f>
        <v>Forest Formation</v>
      </c>
      <c r="I4566">
        <v>3</v>
      </c>
      <c r="J4566" t="str">
        <f>VLOOKUP(I4566,Planilha1!A:C,3,FALSE)</f>
        <v>Forest Formation</v>
      </c>
      <c r="K4566">
        <v>3</v>
      </c>
      <c r="L4566" t="str">
        <f>VLOOKUP(K4566,Planilha1!A:C,3,FALSE)</f>
        <v>Forest Formation</v>
      </c>
      <c r="M4566">
        <v>3</v>
      </c>
      <c r="N4566" t="str">
        <f>VLOOKUP(M4566,Planilha1!A:C,3,FALSE)</f>
        <v>Forest Formation</v>
      </c>
      <c r="O4566">
        <v>3</v>
      </c>
      <c r="P4566" t="str">
        <f>VLOOKUP(O4566,Planilha1!A:C,3,FALSE)</f>
        <v>Forest Formation</v>
      </c>
      <c r="Q4566">
        <v>3</v>
      </c>
      <c r="R4566" t="str">
        <f>VLOOKUP(Q4566,Planilha1!A:C,3,FALSE)</f>
        <v>Forest Formation</v>
      </c>
      <c r="S4566">
        <v>3</v>
      </c>
      <c r="T4566" t="str">
        <f>VLOOKUP(S4566,Planilha1!A:C,3,FALSE)</f>
        <v>Forest Formation</v>
      </c>
      <c r="U4566">
        <v>3</v>
      </c>
      <c r="V4566" t="str">
        <f>VLOOKUP(U4566,Planilha1!A:C,3,FALSE)</f>
        <v>Forest Formation</v>
      </c>
    </row>
    <row r="4567" spans="1:22" x14ac:dyDescent="0.25">
      <c r="A4567">
        <v>4566</v>
      </c>
      <c r="B4567">
        <v>-48.510111530000003</v>
      </c>
      <c r="C4567">
        <v>-24.56232095</v>
      </c>
      <c r="D4567" t="s">
        <v>319</v>
      </c>
      <c r="E4567">
        <v>3</v>
      </c>
      <c r="F4567" t="str">
        <f>VLOOKUP(E4567,Planilha1!A:C,3,FALSE)</f>
        <v>Forest Formation</v>
      </c>
      <c r="G4567">
        <v>21</v>
      </c>
      <c r="H4567" t="str">
        <f>VLOOKUP(G4567,Planilha1!A:C,3,FALSE)</f>
        <v xml:space="preserve"> Mosaic of Uses</v>
      </c>
      <c r="I4567">
        <v>21</v>
      </c>
      <c r="J4567" t="str">
        <f>VLOOKUP(I4567,Planilha1!A:C,3,FALSE)</f>
        <v xml:space="preserve"> Mosaic of Uses</v>
      </c>
      <c r="K4567">
        <v>21</v>
      </c>
      <c r="L4567" t="str">
        <f>VLOOKUP(K4567,Planilha1!A:C,3,FALSE)</f>
        <v xml:space="preserve"> Mosaic of Uses</v>
      </c>
      <c r="M4567">
        <v>21</v>
      </c>
      <c r="N4567" t="str">
        <f>VLOOKUP(M4567,Planilha1!A:C,3,FALSE)</f>
        <v xml:space="preserve"> Mosaic of Uses</v>
      </c>
      <c r="O4567">
        <v>21</v>
      </c>
      <c r="P4567" t="str">
        <f>VLOOKUP(O4567,Planilha1!A:C,3,FALSE)</f>
        <v xml:space="preserve"> Mosaic of Uses</v>
      </c>
      <c r="Q4567">
        <v>21</v>
      </c>
      <c r="R4567" t="str">
        <f>VLOOKUP(Q4567,Planilha1!A:C,3,FALSE)</f>
        <v xml:space="preserve"> Mosaic of Uses</v>
      </c>
      <c r="S4567">
        <v>21</v>
      </c>
      <c r="T4567" t="str">
        <f>VLOOKUP(S4567,Planilha1!A:C,3,FALSE)</f>
        <v xml:space="preserve"> Mosaic of Uses</v>
      </c>
      <c r="U4567">
        <v>21</v>
      </c>
      <c r="V4567" t="str">
        <f>VLOOKUP(U4567,Planilha1!A:C,3,FALSE)</f>
        <v xml:space="preserve"> Mosaic of Uses</v>
      </c>
    </row>
    <row r="4568" spans="1:22" x14ac:dyDescent="0.25">
      <c r="A4568">
        <v>4567</v>
      </c>
      <c r="B4568">
        <v>-48.510111530000003</v>
      </c>
      <c r="C4568">
        <v>-24.512320949999999</v>
      </c>
      <c r="D4568" t="s">
        <v>319</v>
      </c>
      <c r="E4568">
        <v>3</v>
      </c>
      <c r="F4568" t="str">
        <f>VLOOKUP(E4568,Planilha1!A:C,3,FALSE)</f>
        <v>Forest Formation</v>
      </c>
      <c r="G4568">
        <v>3</v>
      </c>
      <c r="H4568" t="str">
        <f>VLOOKUP(G4568,Planilha1!A:C,3,FALSE)</f>
        <v>Forest Formation</v>
      </c>
      <c r="I4568">
        <v>3</v>
      </c>
      <c r="J4568" t="str">
        <f>VLOOKUP(I4568,Planilha1!A:C,3,FALSE)</f>
        <v>Forest Formation</v>
      </c>
      <c r="K4568">
        <v>3</v>
      </c>
      <c r="L4568" t="str">
        <f>VLOOKUP(K4568,Planilha1!A:C,3,FALSE)</f>
        <v>Forest Formation</v>
      </c>
      <c r="M4568">
        <v>3</v>
      </c>
      <c r="N4568" t="str">
        <f>VLOOKUP(M4568,Planilha1!A:C,3,FALSE)</f>
        <v>Forest Formation</v>
      </c>
      <c r="O4568">
        <v>3</v>
      </c>
      <c r="P4568" t="str">
        <f>VLOOKUP(O4568,Planilha1!A:C,3,FALSE)</f>
        <v>Forest Formation</v>
      </c>
      <c r="Q4568">
        <v>3</v>
      </c>
      <c r="R4568" t="str">
        <f>VLOOKUP(Q4568,Planilha1!A:C,3,FALSE)</f>
        <v>Forest Formation</v>
      </c>
      <c r="S4568">
        <v>3</v>
      </c>
      <c r="T4568" t="str">
        <f>VLOOKUP(S4568,Planilha1!A:C,3,FALSE)</f>
        <v>Forest Formation</v>
      </c>
      <c r="U4568">
        <v>3</v>
      </c>
      <c r="V4568" t="str">
        <f>VLOOKUP(U4568,Planilha1!A:C,3,FALSE)</f>
        <v>Forest Formation</v>
      </c>
    </row>
    <row r="4569" spans="1:22" x14ac:dyDescent="0.25">
      <c r="A4569">
        <v>4568</v>
      </c>
      <c r="B4569">
        <v>-48.510111530000003</v>
      </c>
      <c r="C4569">
        <v>-24.462320949999999</v>
      </c>
      <c r="D4569" t="s">
        <v>319</v>
      </c>
      <c r="E4569">
        <v>3</v>
      </c>
      <c r="F4569" t="str">
        <f>VLOOKUP(E4569,Planilha1!A:C,3,FALSE)</f>
        <v>Forest Formation</v>
      </c>
      <c r="G4569">
        <v>3</v>
      </c>
      <c r="H4569" t="str">
        <f>VLOOKUP(G4569,Planilha1!A:C,3,FALSE)</f>
        <v>Forest Formation</v>
      </c>
      <c r="I4569">
        <v>3</v>
      </c>
      <c r="J4569" t="str">
        <f>VLOOKUP(I4569,Planilha1!A:C,3,FALSE)</f>
        <v>Forest Formation</v>
      </c>
      <c r="K4569">
        <v>3</v>
      </c>
      <c r="L4569" t="str">
        <f>VLOOKUP(K4569,Planilha1!A:C,3,FALSE)</f>
        <v>Forest Formation</v>
      </c>
      <c r="M4569">
        <v>3</v>
      </c>
      <c r="N4569" t="str">
        <f>VLOOKUP(M4569,Planilha1!A:C,3,FALSE)</f>
        <v>Forest Formation</v>
      </c>
      <c r="O4569">
        <v>3</v>
      </c>
      <c r="P4569" t="str">
        <f>VLOOKUP(O4569,Planilha1!A:C,3,FALSE)</f>
        <v>Forest Formation</v>
      </c>
      <c r="Q4569">
        <v>3</v>
      </c>
      <c r="R4569" t="str">
        <f>VLOOKUP(Q4569,Planilha1!A:C,3,FALSE)</f>
        <v>Forest Formation</v>
      </c>
      <c r="S4569">
        <v>3</v>
      </c>
      <c r="T4569" t="str">
        <f>VLOOKUP(S4569,Planilha1!A:C,3,FALSE)</f>
        <v>Forest Formation</v>
      </c>
      <c r="U4569">
        <v>3</v>
      </c>
      <c r="V4569" t="str">
        <f>VLOOKUP(U4569,Planilha1!A:C,3,FALSE)</f>
        <v>Forest Formation</v>
      </c>
    </row>
    <row r="4570" spans="1:22" x14ac:dyDescent="0.25">
      <c r="A4570">
        <v>4569</v>
      </c>
      <c r="B4570">
        <v>-48.510111530000003</v>
      </c>
      <c r="C4570">
        <v>-24.412320950000002</v>
      </c>
      <c r="D4570" t="s">
        <v>319</v>
      </c>
      <c r="E4570">
        <v>3</v>
      </c>
      <c r="F4570" t="str">
        <f>VLOOKUP(E4570,Planilha1!A:C,3,FALSE)</f>
        <v>Forest Formation</v>
      </c>
      <c r="G4570">
        <v>3</v>
      </c>
      <c r="H4570" t="str">
        <f>VLOOKUP(G4570,Planilha1!A:C,3,FALSE)</f>
        <v>Forest Formation</v>
      </c>
      <c r="I4570">
        <v>3</v>
      </c>
      <c r="J4570" t="str">
        <f>VLOOKUP(I4570,Planilha1!A:C,3,FALSE)</f>
        <v>Forest Formation</v>
      </c>
      <c r="K4570">
        <v>3</v>
      </c>
      <c r="L4570" t="str">
        <f>VLOOKUP(K4570,Planilha1!A:C,3,FALSE)</f>
        <v>Forest Formation</v>
      </c>
      <c r="M4570">
        <v>3</v>
      </c>
      <c r="N4570" t="str">
        <f>VLOOKUP(M4570,Planilha1!A:C,3,FALSE)</f>
        <v>Forest Formation</v>
      </c>
      <c r="O4570">
        <v>3</v>
      </c>
      <c r="P4570" t="str">
        <f>VLOOKUP(O4570,Planilha1!A:C,3,FALSE)</f>
        <v>Forest Formation</v>
      </c>
      <c r="Q4570">
        <v>3</v>
      </c>
      <c r="R4570" t="str">
        <f>VLOOKUP(Q4570,Planilha1!A:C,3,FALSE)</f>
        <v>Forest Formation</v>
      </c>
      <c r="S4570">
        <v>3</v>
      </c>
      <c r="T4570" t="str">
        <f>VLOOKUP(S4570,Planilha1!A:C,3,FALSE)</f>
        <v>Forest Formation</v>
      </c>
      <c r="U4570">
        <v>3</v>
      </c>
      <c r="V4570" t="str">
        <f>VLOOKUP(U4570,Planilha1!A:C,3,FALSE)</f>
        <v>Forest Formation</v>
      </c>
    </row>
    <row r="4571" spans="1:22" x14ac:dyDescent="0.25">
      <c r="A4571">
        <v>4570</v>
      </c>
      <c r="B4571">
        <v>-48.510111530000003</v>
      </c>
      <c r="C4571">
        <v>-24.362320950000001</v>
      </c>
      <c r="D4571" t="s">
        <v>292</v>
      </c>
      <c r="E4571">
        <v>3</v>
      </c>
      <c r="F4571" t="str">
        <f>VLOOKUP(E4571,Planilha1!A:C,3,FALSE)</f>
        <v>Forest Formation</v>
      </c>
      <c r="G4571">
        <v>3</v>
      </c>
      <c r="H4571" t="str">
        <f>VLOOKUP(G4571,Planilha1!A:C,3,FALSE)</f>
        <v>Forest Formation</v>
      </c>
      <c r="I4571">
        <v>3</v>
      </c>
      <c r="J4571" t="str">
        <f>VLOOKUP(I4571,Planilha1!A:C,3,FALSE)</f>
        <v>Forest Formation</v>
      </c>
      <c r="K4571">
        <v>3</v>
      </c>
      <c r="L4571" t="str">
        <f>VLOOKUP(K4571,Planilha1!A:C,3,FALSE)</f>
        <v>Forest Formation</v>
      </c>
      <c r="M4571">
        <v>3</v>
      </c>
      <c r="N4571" t="str">
        <f>VLOOKUP(M4571,Planilha1!A:C,3,FALSE)</f>
        <v>Forest Formation</v>
      </c>
      <c r="O4571">
        <v>3</v>
      </c>
      <c r="P4571" t="str">
        <f>VLOOKUP(O4571,Planilha1!A:C,3,FALSE)</f>
        <v>Forest Formation</v>
      </c>
      <c r="Q4571">
        <v>3</v>
      </c>
      <c r="R4571" t="str">
        <f>VLOOKUP(Q4571,Planilha1!A:C,3,FALSE)</f>
        <v>Forest Formation</v>
      </c>
      <c r="S4571">
        <v>3</v>
      </c>
      <c r="T4571" t="str">
        <f>VLOOKUP(S4571,Planilha1!A:C,3,FALSE)</f>
        <v>Forest Formation</v>
      </c>
      <c r="U4571">
        <v>3</v>
      </c>
      <c r="V4571" t="str">
        <f>VLOOKUP(U4571,Planilha1!A:C,3,FALSE)</f>
        <v>Forest Formation</v>
      </c>
    </row>
    <row r="4572" spans="1:22" x14ac:dyDescent="0.25">
      <c r="A4572">
        <v>4571</v>
      </c>
      <c r="B4572">
        <v>-48.510111530000003</v>
      </c>
      <c r="C4572">
        <v>-24.31232095</v>
      </c>
      <c r="D4572" t="s">
        <v>319</v>
      </c>
      <c r="E4572">
        <v>3</v>
      </c>
      <c r="F4572" t="str">
        <f>VLOOKUP(E4572,Planilha1!A:C,3,FALSE)</f>
        <v>Forest Formation</v>
      </c>
      <c r="G4572">
        <v>3</v>
      </c>
      <c r="H4572" t="str">
        <f>VLOOKUP(G4572,Planilha1!A:C,3,FALSE)</f>
        <v>Forest Formation</v>
      </c>
      <c r="I4572">
        <v>3</v>
      </c>
      <c r="J4572" t="str">
        <f>VLOOKUP(I4572,Planilha1!A:C,3,FALSE)</f>
        <v>Forest Formation</v>
      </c>
      <c r="K4572">
        <v>3</v>
      </c>
      <c r="L4572" t="str">
        <f>VLOOKUP(K4572,Planilha1!A:C,3,FALSE)</f>
        <v>Forest Formation</v>
      </c>
      <c r="M4572">
        <v>3</v>
      </c>
      <c r="N4572" t="str">
        <f>VLOOKUP(M4572,Planilha1!A:C,3,FALSE)</f>
        <v>Forest Formation</v>
      </c>
      <c r="O4572">
        <v>3</v>
      </c>
      <c r="P4572" t="str">
        <f>VLOOKUP(O4572,Planilha1!A:C,3,FALSE)</f>
        <v>Forest Formation</v>
      </c>
      <c r="Q4572">
        <v>3</v>
      </c>
      <c r="R4572" t="str">
        <f>VLOOKUP(Q4572,Planilha1!A:C,3,FALSE)</f>
        <v>Forest Formation</v>
      </c>
      <c r="S4572">
        <v>3</v>
      </c>
      <c r="T4572" t="str">
        <f>VLOOKUP(S4572,Planilha1!A:C,3,FALSE)</f>
        <v>Forest Formation</v>
      </c>
      <c r="U4572">
        <v>3</v>
      </c>
      <c r="V4572" t="str">
        <f>VLOOKUP(U4572,Planilha1!A:C,3,FALSE)</f>
        <v>Forest Formation</v>
      </c>
    </row>
    <row r="4573" spans="1:22" x14ac:dyDescent="0.25">
      <c r="A4573">
        <v>4572</v>
      </c>
      <c r="B4573">
        <v>-48.510111530000003</v>
      </c>
      <c r="C4573">
        <v>-24.262320949999999</v>
      </c>
      <c r="D4573" t="s">
        <v>338</v>
      </c>
      <c r="E4573">
        <v>15</v>
      </c>
      <c r="F4573" t="str">
        <f>VLOOKUP(E4573,Planilha1!A:C,3,FALSE)</f>
        <v xml:space="preserve"> Pasture</v>
      </c>
      <c r="G4573">
        <v>15</v>
      </c>
      <c r="H4573" t="str">
        <f>VLOOKUP(G4573,Planilha1!A:C,3,FALSE)</f>
        <v xml:space="preserve"> Pasture</v>
      </c>
      <c r="I4573">
        <v>15</v>
      </c>
      <c r="J4573" t="str">
        <f>VLOOKUP(I4573,Planilha1!A:C,3,FALSE)</f>
        <v xml:space="preserve"> Pasture</v>
      </c>
      <c r="K4573">
        <v>15</v>
      </c>
      <c r="L4573" t="str">
        <f>VLOOKUP(K4573,Planilha1!A:C,3,FALSE)</f>
        <v xml:space="preserve"> Pasture</v>
      </c>
      <c r="M4573">
        <v>15</v>
      </c>
      <c r="N4573" t="str">
        <f>VLOOKUP(M4573,Planilha1!A:C,3,FALSE)</f>
        <v xml:space="preserve"> Pasture</v>
      </c>
      <c r="O4573">
        <v>15</v>
      </c>
      <c r="P4573" t="str">
        <f>VLOOKUP(O4573,Planilha1!A:C,3,FALSE)</f>
        <v xml:space="preserve"> Pasture</v>
      </c>
      <c r="Q4573">
        <v>15</v>
      </c>
      <c r="R4573" t="str">
        <f>VLOOKUP(Q4573,Planilha1!A:C,3,FALSE)</f>
        <v xml:space="preserve"> Pasture</v>
      </c>
      <c r="S4573">
        <v>15</v>
      </c>
      <c r="T4573" t="str">
        <f>VLOOKUP(S4573,Planilha1!A:C,3,FALSE)</f>
        <v xml:space="preserve"> Pasture</v>
      </c>
      <c r="U4573">
        <v>15</v>
      </c>
      <c r="V4573" t="str">
        <f>VLOOKUP(U4573,Planilha1!A:C,3,FALSE)</f>
        <v xml:space="preserve"> Pasture</v>
      </c>
    </row>
    <row r="4574" spans="1:22" x14ac:dyDescent="0.25">
      <c r="A4574">
        <v>4573</v>
      </c>
      <c r="B4574">
        <v>-48.510111530000003</v>
      </c>
      <c r="C4574">
        <v>-24.212320949999999</v>
      </c>
      <c r="D4574" t="s">
        <v>338</v>
      </c>
      <c r="E4574">
        <v>3</v>
      </c>
      <c r="F4574" t="str">
        <f>VLOOKUP(E4574,Planilha1!A:C,3,FALSE)</f>
        <v>Forest Formation</v>
      </c>
      <c r="G4574">
        <v>3</v>
      </c>
      <c r="H4574" t="str">
        <f>VLOOKUP(G4574,Planilha1!A:C,3,FALSE)</f>
        <v>Forest Formation</v>
      </c>
      <c r="I4574">
        <v>3</v>
      </c>
      <c r="J4574" t="str">
        <f>VLOOKUP(I4574,Planilha1!A:C,3,FALSE)</f>
        <v>Forest Formation</v>
      </c>
      <c r="K4574">
        <v>3</v>
      </c>
      <c r="L4574" t="str">
        <f>VLOOKUP(K4574,Planilha1!A:C,3,FALSE)</f>
        <v>Forest Formation</v>
      </c>
      <c r="M4574">
        <v>3</v>
      </c>
      <c r="N4574" t="str">
        <f>VLOOKUP(M4574,Planilha1!A:C,3,FALSE)</f>
        <v>Forest Formation</v>
      </c>
      <c r="O4574">
        <v>3</v>
      </c>
      <c r="P4574" t="str">
        <f>VLOOKUP(O4574,Planilha1!A:C,3,FALSE)</f>
        <v>Forest Formation</v>
      </c>
      <c r="Q4574">
        <v>3</v>
      </c>
      <c r="R4574" t="str">
        <f>VLOOKUP(Q4574,Planilha1!A:C,3,FALSE)</f>
        <v>Forest Formation</v>
      </c>
      <c r="S4574">
        <v>3</v>
      </c>
      <c r="T4574" t="str">
        <f>VLOOKUP(S4574,Planilha1!A:C,3,FALSE)</f>
        <v>Forest Formation</v>
      </c>
      <c r="U4574">
        <v>3</v>
      </c>
      <c r="V4574" t="str">
        <f>VLOOKUP(U4574,Planilha1!A:C,3,FALSE)</f>
        <v>Forest Formation</v>
      </c>
    </row>
    <row r="4575" spans="1:22" x14ac:dyDescent="0.25">
      <c r="A4575">
        <v>4574</v>
      </c>
      <c r="B4575">
        <v>-48.510111530000003</v>
      </c>
      <c r="C4575">
        <v>-24.162320950000002</v>
      </c>
      <c r="D4575" t="s">
        <v>338</v>
      </c>
      <c r="E4575">
        <v>15</v>
      </c>
      <c r="F4575" t="str">
        <f>VLOOKUP(E4575,Planilha1!A:C,3,FALSE)</f>
        <v xml:space="preserve"> Pasture</v>
      </c>
      <c r="G4575">
        <v>15</v>
      </c>
      <c r="H4575" t="str">
        <f>VLOOKUP(G4575,Planilha1!A:C,3,FALSE)</f>
        <v xml:space="preserve"> Pasture</v>
      </c>
      <c r="I4575">
        <v>15</v>
      </c>
      <c r="J4575" t="str">
        <f>VLOOKUP(I4575,Planilha1!A:C,3,FALSE)</f>
        <v xml:space="preserve"> Pasture</v>
      </c>
      <c r="K4575">
        <v>15</v>
      </c>
      <c r="L4575" t="str">
        <f>VLOOKUP(K4575,Planilha1!A:C,3,FALSE)</f>
        <v xml:space="preserve"> Pasture</v>
      </c>
      <c r="M4575">
        <v>39</v>
      </c>
      <c r="N4575" t="str">
        <f>VLOOKUP(M4575,Planilha1!A:C,3,FALSE)</f>
        <v xml:space="preserve"> Soybean</v>
      </c>
      <c r="O4575">
        <v>39</v>
      </c>
      <c r="P4575" t="str">
        <f>VLOOKUP(O4575,Planilha1!A:C,3,FALSE)</f>
        <v xml:space="preserve"> Soybean</v>
      </c>
      <c r="Q4575">
        <v>39</v>
      </c>
      <c r="R4575" t="str">
        <f>VLOOKUP(Q4575,Planilha1!A:C,3,FALSE)</f>
        <v xml:space="preserve"> Soybean</v>
      </c>
      <c r="S4575">
        <v>39</v>
      </c>
      <c r="T4575" t="str">
        <f>VLOOKUP(S4575,Planilha1!A:C,3,FALSE)</f>
        <v xml:space="preserve"> Soybean</v>
      </c>
      <c r="U4575">
        <v>39</v>
      </c>
      <c r="V4575" t="str">
        <f>VLOOKUP(U4575,Planilha1!A:C,3,FALSE)</f>
        <v xml:space="preserve"> Soybean</v>
      </c>
    </row>
    <row r="4576" spans="1:22" x14ac:dyDescent="0.25">
      <c r="A4576">
        <v>4575</v>
      </c>
      <c r="B4576">
        <v>-48.510111530000003</v>
      </c>
      <c r="C4576">
        <v>-24.112320950000001</v>
      </c>
      <c r="D4576" t="s">
        <v>348</v>
      </c>
      <c r="E4576">
        <v>3</v>
      </c>
      <c r="F4576" t="str">
        <f>VLOOKUP(E4576,Planilha1!A:C,3,FALSE)</f>
        <v>Forest Formation</v>
      </c>
      <c r="G4576">
        <v>3</v>
      </c>
      <c r="H4576" t="str">
        <f>VLOOKUP(G4576,Planilha1!A:C,3,FALSE)</f>
        <v>Forest Formation</v>
      </c>
      <c r="I4576">
        <v>3</v>
      </c>
      <c r="J4576" t="str">
        <f>VLOOKUP(I4576,Planilha1!A:C,3,FALSE)</f>
        <v>Forest Formation</v>
      </c>
      <c r="K4576">
        <v>3</v>
      </c>
      <c r="L4576" t="str">
        <f>VLOOKUP(K4576,Planilha1!A:C,3,FALSE)</f>
        <v>Forest Formation</v>
      </c>
      <c r="M4576">
        <v>3</v>
      </c>
      <c r="N4576" t="str">
        <f>VLOOKUP(M4576,Planilha1!A:C,3,FALSE)</f>
        <v>Forest Formation</v>
      </c>
      <c r="O4576">
        <v>3</v>
      </c>
      <c r="P4576" t="str">
        <f>VLOOKUP(O4576,Planilha1!A:C,3,FALSE)</f>
        <v>Forest Formation</v>
      </c>
      <c r="Q4576">
        <v>3</v>
      </c>
      <c r="R4576" t="str">
        <f>VLOOKUP(Q4576,Planilha1!A:C,3,FALSE)</f>
        <v>Forest Formation</v>
      </c>
      <c r="S4576">
        <v>3</v>
      </c>
      <c r="T4576" t="str">
        <f>VLOOKUP(S4576,Planilha1!A:C,3,FALSE)</f>
        <v>Forest Formation</v>
      </c>
      <c r="U4576">
        <v>3</v>
      </c>
      <c r="V4576" t="str">
        <f>VLOOKUP(U4576,Planilha1!A:C,3,FALSE)</f>
        <v>Forest Formation</v>
      </c>
    </row>
    <row r="4577" spans="1:22" x14ac:dyDescent="0.25">
      <c r="A4577">
        <v>4576</v>
      </c>
      <c r="B4577">
        <v>-48.510111530000003</v>
      </c>
      <c r="C4577">
        <v>-24.06232095</v>
      </c>
      <c r="D4577" t="s">
        <v>348</v>
      </c>
      <c r="E4577">
        <v>39</v>
      </c>
      <c r="F4577" t="str">
        <f>VLOOKUP(E4577,Planilha1!A:C,3,FALSE)</f>
        <v xml:space="preserve"> Soybean</v>
      </c>
      <c r="G4577">
        <v>39</v>
      </c>
      <c r="H4577" t="str">
        <f>VLOOKUP(G4577,Planilha1!A:C,3,FALSE)</f>
        <v xml:space="preserve"> Soybean</v>
      </c>
      <c r="I4577">
        <v>41</v>
      </c>
      <c r="J4577" t="str">
        <f>VLOOKUP(I4577,Planilha1!A:C,3,FALSE)</f>
        <v xml:space="preserve"> Other Temporary Crops</v>
      </c>
      <c r="K4577">
        <v>41</v>
      </c>
      <c r="L4577" t="str">
        <f>VLOOKUP(K4577,Planilha1!A:C,3,FALSE)</f>
        <v xml:space="preserve"> Other Temporary Crops</v>
      </c>
      <c r="M4577">
        <v>15</v>
      </c>
      <c r="N4577" t="str">
        <f>VLOOKUP(M4577,Planilha1!A:C,3,FALSE)</f>
        <v xml:space="preserve"> Pasture</v>
      </c>
      <c r="O4577">
        <v>15</v>
      </c>
      <c r="P4577" t="str">
        <f>VLOOKUP(O4577,Planilha1!A:C,3,FALSE)</f>
        <v xml:space="preserve"> Pasture</v>
      </c>
      <c r="Q4577">
        <v>41</v>
      </c>
      <c r="R4577" t="str">
        <f>VLOOKUP(Q4577,Planilha1!A:C,3,FALSE)</f>
        <v xml:space="preserve"> Other Temporary Crops</v>
      </c>
      <c r="S4577">
        <v>41</v>
      </c>
      <c r="T4577" t="str">
        <f>VLOOKUP(S4577,Planilha1!A:C,3,FALSE)</f>
        <v xml:space="preserve"> Other Temporary Crops</v>
      </c>
      <c r="U4577">
        <v>39</v>
      </c>
      <c r="V4577" t="str">
        <f>VLOOKUP(U4577,Planilha1!A:C,3,FALSE)</f>
        <v xml:space="preserve"> Soybean</v>
      </c>
    </row>
    <row r="4578" spans="1:22" x14ac:dyDescent="0.25">
      <c r="A4578">
        <v>4577</v>
      </c>
      <c r="B4578">
        <v>-48.510111530000003</v>
      </c>
      <c r="C4578">
        <v>-24.012320949999999</v>
      </c>
      <c r="D4578" t="s">
        <v>348</v>
      </c>
      <c r="E4578">
        <v>9</v>
      </c>
      <c r="F4578" t="str">
        <f>VLOOKUP(E4578,Planilha1!A:C,3,FALSE)</f>
        <v xml:space="preserve"> Forest Plantation</v>
      </c>
      <c r="G4578">
        <v>9</v>
      </c>
      <c r="H4578" t="str">
        <f>VLOOKUP(G4578,Planilha1!A:C,3,FALSE)</f>
        <v xml:space="preserve"> Forest Plantation</v>
      </c>
      <c r="I4578">
        <v>9</v>
      </c>
      <c r="J4578" t="str">
        <f>VLOOKUP(I4578,Planilha1!A:C,3,FALSE)</f>
        <v xml:space="preserve"> Forest Plantation</v>
      </c>
      <c r="K4578">
        <v>9</v>
      </c>
      <c r="L4578" t="str">
        <f>VLOOKUP(K4578,Planilha1!A:C,3,FALSE)</f>
        <v xml:space="preserve"> Forest Plantation</v>
      </c>
      <c r="M4578">
        <v>9</v>
      </c>
      <c r="N4578" t="str">
        <f>VLOOKUP(M4578,Planilha1!A:C,3,FALSE)</f>
        <v xml:space="preserve"> Forest Plantation</v>
      </c>
      <c r="O4578">
        <v>9</v>
      </c>
      <c r="P4578" t="str">
        <f>VLOOKUP(O4578,Planilha1!A:C,3,FALSE)</f>
        <v xml:space="preserve"> Forest Plantation</v>
      </c>
      <c r="Q4578">
        <v>9</v>
      </c>
      <c r="R4578" t="str">
        <f>VLOOKUP(Q4578,Planilha1!A:C,3,FALSE)</f>
        <v xml:space="preserve"> Forest Plantation</v>
      </c>
      <c r="S4578">
        <v>9</v>
      </c>
      <c r="T4578" t="str">
        <f>VLOOKUP(S4578,Planilha1!A:C,3,FALSE)</f>
        <v xml:space="preserve"> Forest Plantation</v>
      </c>
      <c r="U4578">
        <v>9</v>
      </c>
      <c r="V4578" t="str">
        <f>VLOOKUP(U4578,Planilha1!A:C,3,FALSE)</f>
        <v xml:space="preserve"> Forest Plantation</v>
      </c>
    </row>
    <row r="4579" spans="1:22" x14ac:dyDescent="0.25">
      <c r="A4579">
        <v>4578</v>
      </c>
      <c r="B4579">
        <v>-48.510111530000003</v>
      </c>
      <c r="C4579">
        <v>-23.962320949999999</v>
      </c>
      <c r="D4579" t="s">
        <v>348</v>
      </c>
      <c r="E4579">
        <v>9</v>
      </c>
      <c r="F4579" t="str">
        <f>VLOOKUP(E4579,Planilha1!A:C,3,FALSE)</f>
        <v xml:space="preserve"> Forest Plantation</v>
      </c>
      <c r="G4579">
        <v>9</v>
      </c>
      <c r="H4579" t="str">
        <f>VLOOKUP(G4579,Planilha1!A:C,3,FALSE)</f>
        <v xml:space="preserve"> Forest Plantation</v>
      </c>
      <c r="I4579">
        <v>9</v>
      </c>
      <c r="J4579" t="str">
        <f>VLOOKUP(I4579,Planilha1!A:C,3,FALSE)</f>
        <v xml:space="preserve"> Forest Plantation</v>
      </c>
      <c r="K4579">
        <v>9</v>
      </c>
      <c r="L4579" t="str">
        <f>VLOOKUP(K4579,Planilha1!A:C,3,FALSE)</f>
        <v xml:space="preserve"> Forest Plantation</v>
      </c>
      <c r="M4579">
        <v>9</v>
      </c>
      <c r="N4579" t="str">
        <f>VLOOKUP(M4579,Planilha1!A:C,3,FALSE)</f>
        <v xml:space="preserve"> Forest Plantation</v>
      </c>
      <c r="O4579">
        <v>9</v>
      </c>
      <c r="P4579" t="str">
        <f>VLOOKUP(O4579,Planilha1!A:C,3,FALSE)</f>
        <v xml:space="preserve"> Forest Plantation</v>
      </c>
      <c r="Q4579">
        <v>9</v>
      </c>
      <c r="R4579" t="str">
        <f>VLOOKUP(Q4579,Planilha1!A:C,3,FALSE)</f>
        <v xml:space="preserve"> Forest Plantation</v>
      </c>
      <c r="S4579">
        <v>9</v>
      </c>
      <c r="T4579" t="str">
        <f>VLOOKUP(S4579,Planilha1!A:C,3,FALSE)</f>
        <v xml:space="preserve"> Forest Plantation</v>
      </c>
      <c r="U4579">
        <v>9</v>
      </c>
      <c r="V4579" t="str">
        <f>VLOOKUP(U4579,Planilha1!A:C,3,FALSE)</f>
        <v xml:space="preserve"> Forest Plantation</v>
      </c>
    </row>
    <row r="4580" spans="1:22" x14ac:dyDescent="0.25">
      <c r="A4580">
        <v>4579</v>
      </c>
      <c r="B4580">
        <v>-48.510111530000003</v>
      </c>
      <c r="C4580">
        <v>-23.912320950000002</v>
      </c>
      <c r="D4580" t="s">
        <v>348</v>
      </c>
      <c r="E4580">
        <v>9</v>
      </c>
      <c r="F4580" t="str">
        <f>VLOOKUP(E4580,Planilha1!A:C,3,FALSE)</f>
        <v xml:space="preserve"> Forest Plantation</v>
      </c>
      <c r="G4580">
        <v>9</v>
      </c>
      <c r="H4580" t="str">
        <f>VLOOKUP(G4580,Planilha1!A:C,3,FALSE)</f>
        <v xml:space="preserve"> Forest Plantation</v>
      </c>
      <c r="I4580">
        <v>9</v>
      </c>
      <c r="J4580" t="str">
        <f>VLOOKUP(I4580,Planilha1!A:C,3,FALSE)</f>
        <v xml:space="preserve"> Forest Plantation</v>
      </c>
      <c r="K4580">
        <v>9</v>
      </c>
      <c r="L4580" t="str">
        <f>VLOOKUP(K4580,Planilha1!A:C,3,FALSE)</f>
        <v xml:space="preserve"> Forest Plantation</v>
      </c>
      <c r="M4580">
        <v>9</v>
      </c>
      <c r="N4580" t="str">
        <f>VLOOKUP(M4580,Planilha1!A:C,3,FALSE)</f>
        <v xml:space="preserve"> Forest Plantation</v>
      </c>
      <c r="O4580">
        <v>9</v>
      </c>
      <c r="P4580" t="str">
        <f>VLOOKUP(O4580,Planilha1!A:C,3,FALSE)</f>
        <v xml:space="preserve"> Forest Plantation</v>
      </c>
      <c r="Q4580">
        <v>9</v>
      </c>
      <c r="R4580" t="str">
        <f>VLOOKUP(Q4580,Planilha1!A:C,3,FALSE)</f>
        <v xml:space="preserve"> Forest Plantation</v>
      </c>
      <c r="S4580">
        <v>9</v>
      </c>
      <c r="T4580" t="str">
        <f>VLOOKUP(S4580,Planilha1!A:C,3,FALSE)</f>
        <v xml:space="preserve"> Forest Plantation</v>
      </c>
      <c r="U4580">
        <v>9</v>
      </c>
      <c r="V4580" t="str">
        <f>VLOOKUP(U4580,Planilha1!A:C,3,FALSE)</f>
        <v xml:space="preserve"> Forest Plantation</v>
      </c>
    </row>
    <row r="4581" spans="1:22" x14ac:dyDescent="0.25">
      <c r="A4581">
        <v>4580</v>
      </c>
      <c r="B4581">
        <v>-48.510111530000003</v>
      </c>
      <c r="C4581">
        <v>-23.862320950000001</v>
      </c>
      <c r="D4581" t="s">
        <v>324</v>
      </c>
      <c r="E4581">
        <v>3</v>
      </c>
      <c r="F4581" t="str">
        <f>VLOOKUP(E4581,Planilha1!A:C,3,FALSE)</f>
        <v>Forest Formation</v>
      </c>
      <c r="G4581">
        <v>3</v>
      </c>
      <c r="H4581" t="str">
        <f>VLOOKUP(G4581,Planilha1!A:C,3,FALSE)</f>
        <v>Forest Formation</v>
      </c>
      <c r="I4581">
        <v>3</v>
      </c>
      <c r="J4581" t="str">
        <f>VLOOKUP(I4581,Planilha1!A:C,3,FALSE)</f>
        <v>Forest Formation</v>
      </c>
      <c r="K4581">
        <v>3</v>
      </c>
      <c r="L4581" t="str">
        <f>VLOOKUP(K4581,Planilha1!A:C,3,FALSE)</f>
        <v>Forest Formation</v>
      </c>
      <c r="M4581">
        <v>3</v>
      </c>
      <c r="N4581" t="str">
        <f>VLOOKUP(M4581,Planilha1!A:C,3,FALSE)</f>
        <v>Forest Formation</v>
      </c>
      <c r="O4581">
        <v>3</v>
      </c>
      <c r="P4581" t="str">
        <f>VLOOKUP(O4581,Planilha1!A:C,3,FALSE)</f>
        <v>Forest Formation</v>
      </c>
      <c r="Q4581">
        <v>3</v>
      </c>
      <c r="R4581" t="str">
        <f>VLOOKUP(Q4581,Planilha1!A:C,3,FALSE)</f>
        <v>Forest Formation</v>
      </c>
      <c r="S4581">
        <v>3</v>
      </c>
      <c r="T4581" t="str">
        <f>VLOOKUP(S4581,Planilha1!A:C,3,FALSE)</f>
        <v>Forest Formation</v>
      </c>
      <c r="U4581">
        <v>3</v>
      </c>
      <c r="V4581" t="str">
        <f>VLOOKUP(U4581,Planilha1!A:C,3,FALSE)</f>
        <v>Forest Formation</v>
      </c>
    </row>
    <row r="4582" spans="1:22" x14ac:dyDescent="0.25">
      <c r="A4582">
        <v>4581</v>
      </c>
      <c r="B4582">
        <v>-48.510111530000003</v>
      </c>
      <c r="C4582">
        <v>-23.81232095</v>
      </c>
      <c r="D4582" t="s">
        <v>324</v>
      </c>
      <c r="E4582">
        <v>39</v>
      </c>
      <c r="F4582" t="str">
        <f>VLOOKUP(E4582,Planilha1!A:C,3,FALSE)</f>
        <v xml:space="preserve"> Soybean</v>
      </c>
      <c r="G4582">
        <v>39</v>
      </c>
      <c r="H4582" t="str">
        <f>VLOOKUP(G4582,Planilha1!A:C,3,FALSE)</f>
        <v xml:space="preserve"> Soybean</v>
      </c>
      <c r="I4582">
        <v>39</v>
      </c>
      <c r="J4582" t="str">
        <f>VLOOKUP(I4582,Planilha1!A:C,3,FALSE)</f>
        <v xml:space="preserve"> Soybean</v>
      </c>
      <c r="K4582">
        <v>39</v>
      </c>
      <c r="L4582" t="str">
        <f>VLOOKUP(K4582,Planilha1!A:C,3,FALSE)</f>
        <v xml:space="preserve"> Soybean</v>
      </c>
      <c r="M4582">
        <v>39</v>
      </c>
      <c r="N4582" t="str">
        <f>VLOOKUP(M4582,Planilha1!A:C,3,FALSE)</f>
        <v xml:space="preserve"> Soybean</v>
      </c>
      <c r="O4582">
        <v>39</v>
      </c>
      <c r="P4582" t="str">
        <f>VLOOKUP(O4582,Planilha1!A:C,3,FALSE)</f>
        <v xml:space="preserve"> Soybean</v>
      </c>
      <c r="Q4582">
        <v>39</v>
      </c>
      <c r="R4582" t="str">
        <f>VLOOKUP(Q4582,Planilha1!A:C,3,FALSE)</f>
        <v xml:space="preserve"> Soybean</v>
      </c>
      <c r="S4582">
        <v>39</v>
      </c>
      <c r="T4582" t="str">
        <f>VLOOKUP(S4582,Planilha1!A:C,3,FALSE)</f>
        <v xml:space="preserve"> Soybean</v>
      </c>
      <c r="U4582">
        <v>39</v>
      </c>
      <c r="V4582" t="str">
        <f>VLOOKUP(U4582,Planilha1!A:C,3,FALSE)</f>
        <v xml:space="preserve"> Soybean</v>
      </c>
    </row>
    <row r="4583" spans="1:22" x14ac:dyDescent="0.25">
      <c r="A4583">
        <v>4582</v>
      </c>
      <c r="B4583">
        <v>-48.510111530000003</v>
      </c>
      <c r="C4583">
        <v>-23.762320949999999</v>
      </c>
      <c r="D4583" t="s">
        <v>324</v>
      </c>
      <c r="E4583">
        <v>9</v>
      </c>
      <c r="F4583" t="str">
        <f>VLOOKUP(E4583,Planilha1!A:C,3,FALSE)</f>
        <v xml:space="preserve"> Forest Plantation</v>
      </c>
      <c r="G4583">
        <v>9</v>
      </c>
      <c r="H4583" t="str">
        <f>VLOOKUP(G4583,Planilha1!A:C,3,FALSE)</f>
        <v xml:space="preserve"> Forest Plantation</v>
      </c>
      <c r="I4583">
        <v>9</v>
      </c>
      <c r="J4583" t="str">
        <f>VLOOKUP(I4583,Planilha1!A:C,3,FALSE)</f>
        <v xml:space="preserve"> Forest Plantation</v>
      </c>
      <c r="K4583">
        <v>9</v>
      </c>
      <c r="L4583" t="str">
        <f>VLOOKUP(K4583,Planilha1!A:C,3,FALSE)</f>
        <v xml:space="preserve"> Forest Plantation</v>
      </c>
      <c r="M4583">
        <v>9</v>
      </c>
      <c r="N4583" t="str">
        <f>VLOOKUP(M4583,Planilha1!A:C,3,FALSE)</f>
        <v xml:space="preserve"> Forest Plantation</v>
      </c>
      <c r="O4583">
        <v>9</v>
      </c>
      <c r="P4583" t="str">
        <f>VLOOKUP(O4583,Planilha1!A:C,3,FALSE)</f>
        <v xml:space="preserve"> Forest Plantation</v>
      </c>
      <c r="Q4583">
        <v>9</v>
      </c>
      <c r="R4583" t="str">
        <f>VLOOKUP(Q4583,Planilha1!A:C,3,FALSE)</f>
        <v xml:space="preserve"> Forest Plantation</v>
      </c>
      <c r="S4583">
        <v>9</v>
      </c>
      <c r="T4583" t="str">
        <f>VLOOKUP(S4583,Planilha1!A:C,3,FALSE)</f>
        <v xml:space="preserve"> Forest Plantation</v>
      </c>
      <c r="U4583">
        <v>9</v>
      </c>
      <c r="V4583" t="str">
        <f>VLOOKUP(U4583,Planilha1!A:C,3,FALSE)</f>
        <v xml:space="preserve"> Forest Plantation</v>
      </c>
    </row>
    <row r="4584" spans="1:22" x14ac:dyDescent="0.25">
      <c r="A4584">
        <v>4583</v>
      </c>
      <c r="B4584">
        <v>-48.510111530000003</v>
      </c>
      <c r="C4584">
        <v>-23.712320949999999</v>
      </c>
      <c r="D4584" t="s">
        <v>324</v>
      </c>
      <c r="E4584">
        <v>9</v>
      </c>
      <c r="F4584" t="str">
        <f>VLOOKUP(E4584,Planilha1!A:C,3,FALSE)</f>
        <v xml:space="preserve"> Forest Plantation</v>
      </c>
      <c r="G4584">
        <v>9</v>
      </c>
      <c r="H4584" t="str">
        <f>VLOOKUP(G4584,Planilha1!A:C,3,FALSE)</f>
        <v xml:space="preserve"> Forest Plantation</v>
      </c>
      <c r="I4584">
        <v>9</v>
      </c>
      <c r="J4584" t="str">
        <f>VLOOKUP(I4584,Planilha1!A:C,3,FALSE)</f>
        <v xml:space="preserve"> Forest Plantation</v>
      </c>
      <c r="K4584">
        <v>9</v>
      </c>
      <c r="L4584" t="str">
        <f>VLOOKUP(K4584,Planilha1!A:C,3,FALSE)</f>
        <v xml:space="preserve"> Forest Plantation</v>
      </c>
      <c r="M4584">
        <v>9</v>
      </c>
      <c r="N4584" t="str">
        <f>VLOOKUP(M4584,Planilha1!A:C,3,FALSE)</f>
        <v xml:space="preserve"> Forest Plantation</v>
      </c>
      <c r="O4584">
        <v>9</v>
      </c>
      <c r="P4584" t="str">
        <f>VLOOKUP(O4584,Planilha1!A:C,3,FALSE)</f>
        <v xml:space="preserve"> Forest Plantation</v>
      </c>
      <c r="Q4584">
        <v>9</v>
      </c>
      <c r="R4584" t="str">
        <f>VLOOKUP(Q4584,Planilha1!A:C,3,FALSE)</f>
        <v xml:space="preserve"> Forest Plantation</v>
      </c>
      <c r="S4584">
        <v>9</v>
      </c>
      <c r="T4584" t="str">
        <f>VLOOKUP(S4584,Planilha1!A:C,3,FALSE)</f>
        <v xml:space="preserve"> Forest Plantation</v>
      </c>
      <c r="U4584">
        <v>9</v>
      </c>
      <c r="V4584" t="str">
        <f>VLOOKUP(U4584,Planilha1!A:C,3,FALSE)</f>
        <v xml:space="preserve"> Forest Plantation</v>
      </c>
    </row>
    <row r="4585" spans="1:22" x14ac:dyDescent="0.25">
      <c r="A4585">
        <v>4584</v>
      </c>
      <c r="B4585">
        <v>-48.510111530000003</v>
      </c>
      <c r="C4585">
        <v>-23.662320950000002</v>
      </c>
      <c r="D4585" t="s">
        <v>324</v>
      </c>
      <c r="E4585">
        <v>3</v>
      </c>
      <c r="F4585" t="str">
        <f>VLOOKUP(E4585,Planilha1!A:C,3,FALSE)</f>
        <v>Forest Formation</v>
      </c>
      <c r="G4585">
        <v>3</v>
      </c>
      <c r="H4585" t="str">
        <f>VLOOKUP(G4585,Planilha1!A:C,3,FALSE)</f>
        <v>Forest Formation</v>
      </c>
      <c r="I4585">
        <v>3</v>
      </c>
      <c r="J4585" t="str">
        <f>VLOOKUP(I4585,Planilha1!A:C,3,FALSE)</f>
        <v>Forest Formation</v>
      </c>
      <c r="K4585">
        <v>3</v>
      </c>
      <c r="L4585" t="str">
        <f>VLOOKUP(K4585,Planilha1!A:C,3,FALSE)</f>
        <v>Forest Formation</v>
      </c>
      <c r="M4585">
        <v>3</v>
      </c>
      <c r="N4585" t="str">
        <f>VLOOKUP(M4585,Planilha1!A:C,3,FALSE)</f>
        <v>Forest Formation</v>
      </c>
      <c r="O4585">
        <v>3</v>
      </c>
      <c r="P4585" t="str">
        <f>VLOOKUP(O4585,Planilha1!A:C,3,FALSE)</f>
        <v>Forest Formation</v>
      </c>
      <c r="Q4585">
        <v>3</v>
      </c>
      <c r="R4585" t="str">
        <f>VLOOKUP(Q4585,Planilha1!A:C,3,FALSE)</f>
        <v>Forest Formation</v>
      </c>
      <c r="S4585">
        <v>3</v>
      </c>
      <c r="T4585" t="str">
        <f>VLOOKUP(S4585,Planilha1!A:C,3,FALSE)</f>
        <v>Forest Formation</v>
      </c>
      <c r="U4585">
        <v>3</v>
      </c>
      <c r="V4585" t="str">
        <f>VLOOKUP(U4585,Planilha1!A:C,3,FALSE)</f>
        <v>Forest Formation</v>
      </c>
    </row>
    <row r="4586" spans="1:22" x14ac:dyDescent="0.25">
      <c r="A4586">
        <v>4585</v>
      </c>
      <c r="B4586">
        <v>-48.510111530000003</v>
      </c>
      <c r="C4586">
        <v>-23.612320950000001</v>
      </c>
      <c r="D4586" t="s">
        <v>324</v>
      </c>
      <c r="E4586">
        <v>39</v>
      </c>
      <c r="F4586" t="str">
        <f>VLOOKUP(E4586,Planilha1!A:C,3,FALSE)</f>
        <v xml:space="preserve"> Soybean</v>
      </c>
      <c r="G4586">
        <v>39</v>
      </c>
      <c r="H4586" t="str">
        <f>VLOOKUP(G4586,Planilha1!A:C,3,FALSE)</f>
        <v xml:space="preserve"> Soybean</v>
      </c>
      <c r="I4586">
        <v>39</v>
      </c>
      <c r="J4586" t="str">
        <f>VLOOKUP(I4586,Planilha1!A:C,3,FALSE)</f>
        <v xml:space="preserve"> Soybean</v>
      </c>
      <c r="K4586">
        <v>39</v>
      </c>
      <c r="L4586" t="str">
        <f>VLOOKUP(K4586,Planilha1!A:C,3,FALSE)</f>
        <v xml:space="preserve"> Soybean</v>
      </c>
      <c r="M4586">
        <v>39</v>
      </c>
      <c r="N4586" t="str">
        <f>VLOOKUP(M4586,Planilha1!A:C,3,FALSE)</f>
        <v xml:space="preserve"> Soybean</v>
      </c>
      <c r="O4586">
        <v>39</v>
      </c>
      <c r="P4586" t="str">
        <f>VLOOKUP(O4586,Planilha1!A:C,3,FALSE)</f>
        <v xml:space="preserve"> Soybean</v>
      </c>
      <c r="Q4586">
        <v>39</v>
      </c>
      <c r="R4586" t="str">
        <f>VLOOKUP(Q4586,Planilha1!A:C,3,FALSE)</f>
        <v xml:space="preserve"> Soybean</v>
      </c>
      <c r="S4586">
        <v>39</v>
      </c>
      <c r="T4586" t="str">
        <f>VLOOKUP(S4586,Planilha1!A:C,3,FALSE)</f>
        <v xml:space="preserve"> Soybean</v>
      </c>
      <c r="U4586">
        <v>39</v>
      </c>
      <c r="V4586" t="str">
        <f>VLOOKUP(U4586,Planilha1!A:C,3,FALSE)</f>
        <v xml:space="preserve"> Soybean</v>
      </c>
    </row>
    <row r="4587" spans="1:22" x14ac:dyDescent="0.25">
      <c r="A4587">
        <v>4586</v>
      </c>
      <c r="B4587">
        <v>-48.510111530000003</v>
      </c>
      <c r="C4587">
        <v>-23.56232095</v>
      </c>
      <c r="D4587" t="s">
        <v>324</v>
      </c>
      <c r="E4587">
        <v>39</v>
      </c>
      <c r="F4587" t="str">
        <f>VLOOKUP(E4587,Planilha1!A:C,3,FALSE)</f>
        <v xml:space="preserve"> Soybean</v>
      </c>
      <c r="G4587">
        <v>39</v>
      </c>
      <c r="H4587" t="str">
        <f>VLOOKUP(G4587,Planilha1!A:C,3,FALSE)</f>
        <v xml:space="preserve"> Soybean</v>
      </c>
      <c r="I4587">
        <v>39</v>
      </c>
      <c r="J4587" t="str">
        <f>VLOOKUP(I4587,Planilha1!A:C,3,FALSE)</f>
        <v xml:space="preserve"> Soybean</v>
      </c>
      <c r="K4587">
        <v>39</v>
      </c>
      <c r="L4587" t="str">
        <f>VLOOKUP(K4587,Planilha1!A:C,3,FALSE)</f>
        <v xml:space="preserve"> Soybean</v>
      </c>
      <c r="M4587">
        <v>39</v>
      </c>
      <c r="N4587" t="str">
        <f>VLOOKUP(M4587,Planilha1!A:C,3,FALSE)</f>
        <v xml:space="preserve"> Soybean</v>
      </c>
      <c r="O4587">
        <v>39</v>
      </c>
      <c r="P4587" t="str">
        <f>VLOOKUP(O4587,Planilha1!A:C,3,FALSE)</f>
        <v xml:space="preserve"> Soybean</v>
      </c>
      <c r="Q4587">
        <v>39</v>
      </c>
      <c r="R4587" t="str">
        <f>VLOOKUP(Q4587,Planilha1!A:C,3,FALSE)</f>
        <v xml:space="preserve"> Soybean</v>
      </c>
      <c r="S4587">
        <v>39</v>
      </c>
      <c r="T4587" t="str">
        <f>VLOOKUP(S4587,Planilha1!A:C,3,FALSE)</f>
        <v xml:space="preserve"> Soybean</v>
      </c>
      <c r="U4587">
        <v>39</v>
      </c>
      <c r="V4587" t="str">
        <f>VLOOKUP(U4587,Planilha1!A:C,3,FALSE)</f>
        <v xml:space="preserve"> Soybean</v>
      </c>
    </row>
    <row r="4588" spans="1:22" x14ac:dyDescent="0.25">
      <c r="A4588">
        <v>4587</v>
      </c>
      <c r="B4588">
        <v>-48.510111530000003</v>
      </c>
      <c r="C4588">
        <v>-23.512320949999999</v>
      </c>
      <c r="D4588" t="s">
        <v>339</v>
      </c>
      <c r="E4588">
        <v>41</v>
      </c>
      <c r="F4588" t="str">
        <f>VLOOKUP(E4588,Planilha1!A:C,3,FALSE)</f>
        <v xml:space="preserve"> Other Temporary Crops</v>
      </c>
      <c r="G4588">
        <v>41</v>
      </c>
      <c r="H4588" t="str">
        <f>VLOOKUP(G4588,Planilha1!A:C,3,FALSE)</f>
        <v xml:space="preserve"> Other Temporary Crops</v>
      </c>
      <c r="I4588">
        <v>39</v>
      </c>
      <c r="J4588" t="str">
        <f>VLOOKUP(I4588,Planilha1!A:C,3,FALSE)</f>
        <v xml:space="preserve"> Soybean</v>
      </c>
      <c r="K4588">
        <v>41</v>
      </c>
      <c r="L4588" t="str">
        <f>VLOOKUP(K4588,Planilha1!A:C,3,FALSE)</f>
        <v xml:space="preserve"> Other Temporary Crops</v>
      </c>
      <c r="M4588">
        <v>39</v>
      </c>
      <c r="N4588" t="str">
        <f>VLOOKUP(M4588,Planilha1!A:C,3,FALSE)</f>
        <v xml:space="preserve"> Soybean</v>
      </c>
      <c r="O4588">
        <v>41</v>
      </c>
      <c r="P4588" t="str">
        <f>VLOOKUP(O4588,Planilha1!A:C,3,FALSE)</f>
        <v xml:space="preserve"> Other Temporary Crops</v>
      </c>
      <c r="Q4588">
        <v>41</v>
      </c>
      <c r="R4588" t="str">
        <f>VLOOKUP(Q4588,Planilha1!A:C,3,FALSE)</f>
        <v xml:space="preserve"> Other Temporary Crops</v>
      </c>
      <c r="S4588">
        <v>39</v>
      </c>
      <c r="T4588" t="str">
        <f>VLOOKUP(S4588,Planilha1!A:C,3,FALSE)</f>
        <v xml:space="preserve"> Soybean</v>
      </c>
      <c r="U4588">
        <v>39</v>
      </c>
      <c r="V4588" t="str">
        <f>VLOOKUP(U4588,Planilha1!A:C,3,FALSE)</f>
        <v xml:space="preserve"> Soybean</v>
      </c>
    </row>
    <row r="4589" spans="1:22" x14ac:dyDescent="0.25">
      <c r="A4589">
        <v>4588</v>
      </c>
      <c r="B4589">
        <v>-48.510111530000003</v>
      </c>
      <c r="C4589">
        <v>-23.462320949999999</v>
      </c>
      <c r="D4589" t="s">
        <v>339</v>
      </c>
      <c r="E4589">
        <v>21</v>
      </c>
      <c r="F4589" t="str">
        <f>VLOOKUP(E4589,Planilha1!A:C,3,FALSE)</f>
        <v xml:space="preserve"> Mosaic of Uses</v>
      </c>
      <c r="G4589">
        <v>21</v>
      </c>
      <c r="H4589" t="str">
        <f>VLOOKUP(G4589,Planilha1!A:C,3,FALSE)</f>
        <v xml:space="preserve"> Mosaic of Uses</v>
      </c>
      <c r="I4589">
        <v>21</v>
      </c>
      <c r="J4589" t="str">
        <f>VLOOKUP(I4589,Planilha1!A:C,3,FALSE)</f>
        <v xml:space="preserve"> Mosaic of Uses</v>
      </c>
      <c r="K4589">
        <v>21</v>
      </c>
      <c r="L4589" t="str">
        <f>VLOOKUP(K4589,Planilha1!A:C,3,FALSE)</f>
        <v xml:space="preserve"> Mosaic of Uses</v>
      </c>
      <c r="M4589">
        <v>21</v>
      </c>
      <c r="N4589" t="str">
        <f>VLOOKUP(M4589,Planilha1!A:C,3,FALSE)</f>
        <v xml:space="preserve"> Mosaic of Uses</v>
      </c>
      <c r="O4589">
        <v>15</v>
      </c>
      <c r="P4589" t="str">
        <f>VLOOKUP(O4589,Planilha1!A:C,3,FALSE)</f>
        <v xml:space="preserve"> Pasture</v>
      </c>
      <c r="Q4589">
        <v>15</v>
      </c>
      <c r="R4589" t="str">
        <f>VLOOKUP(Q4589,Planilha1!A:C,3,FALSE)</f>
        <v xml:space="preserve"> Pasture</v>
      </c>
      <c r="S4589">
        <v>15</v>
      </c>
      <c r="T4589" t="str">
        <f>VLOOKUP(S4589,Planilha1!A:C,3,FALSE)</f>
        <v xml:space="preserve"> Pasture</v>
      </c>
      <c r="U4589">
        <v>15</v>
      </c>
      <c r="V4589" t="str">
        <f>VLOOKUP(U4589,Planilha1!A:C,3,FALSE)</f>
        <v xml:space="preserve"> Pasture</v>
      </c>
    </row>
    <row r="4590" spans="1:22" x14ac:dyDescent="0.25">
      <c r="A4590">
        <v>4589</v>
      </c>
      <c r="B4590">
        <v>-48.510111530000003</v>
      </c>
      <c r="C4590">
        <v>-23.412320950000002</v>
      </c>
      <c r="D4590" t="s">
        <v>339</v>
      </c>
      <c r="E4590">
        <v>3</v>
      </c>
      <c r="F4590" t="str">
        <f>VLOOKUP(E4590,Planilha1!A:C,3,FALSE)</f>
        <v>Forest Formation</v>
      </c>
      <c r="G4590">
        <v>3</v>
      </c>
      <c r="H4590" t="str">
        <f>VLOOKUP(G4590,Planilha1!A:C,3,FALSE)</f>
        <v>Forest Formation</v>
      </c>
      <c r="I4590">
        <v>3</v>
      </c>
      <c r="J4590" t="str">
        <f>VLOOKUP(I4590,Planilha1!A:C,3,FALSE)</f>
        <v>Forest Formation</v>
      </c>
      <c r="K4590">
        <v>3</v>
      </c>
      <c r="L4590" t="str">
        <f>VLOOKUP(K4590,Planilha1!A:C,3,FALSE)</f>
        <v>Forest Formation</v>
      </c>
      <c r="M4590">
        <v>3</v>
      </c>
      <c r="N4590" t="str">
        <f>VLOOKUP(M4590,Planilha1!A:C,3,FALSE)</f>
        <v>Forest Formation</v>
      </c>
      <c r="O4590">
        <v>3</v>
      </c>
      <c r="P4590" t="str">
        <f>VLOOKUP(O4590,Planilha1!A:C,3,FALSE)</f>
        <v>Forest Formation</v>
      </c>
      <c r="Q4590">
        <v>3</v>
      </c>
      <c r="R4590" t="str">
        <f>VLOOKUP(Q4590,Planilha1!A:C,3,FALSE)</f>
        <v>Forest Formation</v>
      </c>
      <c r="S4590">
        <v>3</v>
      </c>
      <c r="T4590" t="str">
        <f>VLOOKUP(S4590,Planilha1!A:C,3,FALSE)</f>
        <v>Forest Formation</v>
      </c>
      <c r="U4590">
        <v>3</v>
      </c>
      <c r="V4590" t="str">
        <f>VLOOKUP(U4590,Planilha1!A:C,3,FALSE)</f>
        <v>Forest Formation</v>
      </c>
    </row>
    <row r="4591" spans="1:22" x14ac:dyDescent="0.25">
      <c r="A4591">
        <v>4590</v>
      </c>
      <c r="B4591">
        <v>-48.510111530000003</v>
      </c>
      <c r="C4591">
        <v>-23.362320950000001</v>
      </c>
      <c r="D4591" t="s">
        <v>339</v>
      </c>
      <c r="E4591">
        <v>11</v>
      </c>
      <c r="F4591" t="str">
        <f>VLOOKUP(E4591,Planilha1!A:C,3,FALSE)</f>
        <v>Wetland</v>
      </c>
      <c r="G4591">
        <v>11</v>
      </c>
      <c r="H4591" t="str">
        <f>VLOOKUP(G4591,Planilha1!A:C,3,FALSE)</f>
        <v>Wetland</v>
      </c>
      <c r="I4591">
        <v>11</v>
      </c>
      <c r="J4591" t="str">
        <f>VLOOKUP(I4591,Planilha1!A:C,3,FALSE)</f>
        <v>Wetland</v>
      </c>
      <c r="K4591">
        <v>11</v>
      </c>
      <c r="L4591" t="str">
        <f>VLOOKUP(K4591,Planilha1!A:C,3,FALSE)</f>
        <v>Wetland</v>
      </c>
      <c r="M4591">
        <v>11</v>
      </c>
      <c r="N4591" t="str">
        <f>VLOOKUP(M4591,Planilha1!A:C,3,FALSE)</f>
        <v>Wetland</v>
      </c>
      <c r="O4591">
        <v>11</v>
      </c>
      <c r="P4591" t="str">
        <f>VLOOKUP(O4591,Planilha1!A:C,3,FALSE)</f>
        <v>Wetland</v>
      </c>
      <c r="Q4591">
        <v>11</v>
      </c>
      <c r="R4591" t="str">
        <f>VLOOKUP(Q4591,Planilha1!A:C,3,FALSE)</f>
        <v>Wetland</v>
      </c>
      <c r="S4591">
        <v>11</v>
      </c>
      <c r="T4591" t="str">
        <f>VLOOKUP(S4591,Planilha1!A:C,3,FALSE)</f>
        <v>Wetland</v>
      </c>
      <c r="U4591">
        <v>11</v>
      </c>
      <c r="V4591" t="str">
        <f>VLOOKUP(U4591,Planilha1!A:C,3,FALSE)</f>
        <v>Wetland</v>
      </c>
    </row>
    <row r="4592" spans="1:22" x14ac:dyDescent="0.25">
      <c r="A4592">
        <v>4591</v>
      </c>
      <c r="B4592">
        <v>-48.510111530000003</v>
      </c>
      <c r="C4592">
        <v>-23.31232095</v>
      </c>
      <c r="D4592" t="s">
        <v>339</v>
      </c>
      <c r="E4592">
        <v>3</v>
      </c>
      <c r="F4592" t="str">
        <f>VLOOKUP(E4592,Planilha1!A:C,3,FALSE)</f>
        <v>Forest Formation</v>
      </c>
      <c r="G4592">
        <v>3</v>
      </c>
      <c r="H4592" t="str">
        <f>VLOOKUP(G4592,Planilha1!A:C,3,FALSE)</f>
        <v>Forest Formation</v>
      </c>
      <c r="I4592">
        <v>3</v>
      </c>
      <c r="J4592" t="str">
        <f>VLOOKUP(I4592,Planilha1!A:C,3,FALSE)</f>
        <v>Forest Formation</v>
      </c>
      <c r="K4592">
        <v>3</v>
      </c>
      <c r="L4592" t="str">
        <f>VLOOKUP(K4592,Planilha1!A:C,3,FALSE)</f>
        <v>Forest Formation</v>
      </c>
      <c r="M4592">
        <v>3</v>
      </c>
      <c r="N4592" t="str">
        <f>VLOOKUP(M4592,Planilha1!A:C,3,FALSE)</f>
        <v>Forest Formation</v>
      </c>
      <c r="O4592">
        <v>3</v>
      </c>
      <c r="P4592" t="str">
        <f>VLOOKUP(O4592,Planilha1!A:C,3,FALSE)</f>
        <v>Forest Formation</v>
      </c>
      <c r="Q4592">
        <v>3</v>
      </c>
      <c r="R4592" t="str">
        <f>VLOOKUP(Q4592,Planilha1!A:C,3,FALSE)</f>
        <v>Forest Formation</v>
      </c>
      <c r="S4592">
        <v>3</v>
      </c>
      <c r="T4592" t="str">
        <f>VLOOKUP(S4592,Planilha1!A:C,3,FALSE)</f>
        <v>Forest Formation</v>
      </c>
      <c r="U4592">
        <v>3</v>
      </c>
      <c r="V4592" t="str">
        <f>VLOOKUP(U4592,Planilha1!A:C,3,FALSE)</f>
        <v>Forest Formation</v>
      </c>
    </row>
    <row r="4593" spans="1:22" x14ac:dyDescent="0.25">
      <c r="A4593">
        <v>4592</v>
      </c>
      <c r="B4593">
        <v>-48.510111530000003</v>
      </c>
      <c r="C4593">
        <v>-23.262320949999999</v>
      </c>
      <c r="D4593" t="s">
        <v>321</v>
      </c>
      <c r="E4593">
        <v>9</v>
      </c>
      <c r="F4593" t="str">
        <f>VLOOKUP(E4593,Planilha1!A:C,3,FALSE)</f>
        <v xml:space="preserve"> Forest Plantation</v>
      </c>
      <c r="G4593">
        <v>9</v>
      </c>
      <c r="H4593" t="str">
        <f>VLOOKUP(G4593,Planilha1!A:C,3,FALSE)</f>
        <v xml:space="preserve"> Forest Plantation</v>
      </c>
      <c r="I4593">
        <v>9</v>
      </c>
      <c r="J4593" t="str">
        <f>VLOOKUP(I4593,Planilha1!A:C,3,FALSE)</f>
        <v xml:space="preserve"> Forest Plantation</v>
      </c>
      <c r="K4593">
        <v>9</v>
      </c>
      <c r="L4593" t="str">
        <f>VLOOKUP(K4593,Planilha1!A:C,3,FALSE)</f>
        <v xml:space="preserve"> Forest Plantation</v>
      </c>
      <c r="M4593">
        <v>9</v>
      </c>
      <c r="N4593" t="str">
        <f>VLOOKUP(M4593,Planilha1!A:C,3,FALSE)</f>
        <v xml:space="preserve"> Forest Plantation</v>
      </c>
      <c r="O4593">
        <v>9</v>
      </c>
      <c r="P4593" t="str">
        <f>VLOOKUP(O4593,Planilha1!A:C,3,FALSE)</f>
        <v xml:space="preserve"> Forest Plantation</v>
      </c>
      <c r="Q4593">
        <v>9</v>
      </c>
      <c r="R4593" t="str">
        <f>VLOOKUP(Q4593,Planilha1!A:C,3,FALSE)</f>
        <v xml:space="preserve"> Forest Plantation</v>
      </c>
      <c r="S4593">
        <v>9</v>
      </c>
      <c r="T4593" t="str">
        <f>VLOOKUP(S4593,Planilha1!A:C,3,FALSE)</f>
        <v xml:space="preserve"> Forest Plantation</v>
      </c>
      <c r="U4593">
        <v>9</v>
      </c>
      <c r="V4593" t="str">
        <f>VLOOKUP(U4593,Planilha1!A:C,3,FALSE)</f>
        <v xml:space="preserve"> Forest Plantation</v>
      </c>
    </row>
    <row r="4594" spans="1:22" x14ac:dyDescent="0.25">
      <c r="A4594">
        <v>4593</v>
      </c>
      <c r="B4594">
        <v>-48.510111530000003</v>
      </c>
      <c r="C4594">
        <v>-23.212320949999999</v>
      </c>
      <c r="D4594" t="s">
        <v>321</v>
      </c>
      <c r="E4594">
        <v>9</v>
      </c>
      <c r="F4594" t="str">
        <f>VLOOKUP(E4594,Planilha1!A:C,3,FALSE)</f>
        <v xml:space="preserve"> Forest Plantation</v>
      </c>
      <c r="G4594">
        <v>9</v>
      </c>
      <c r="H4594" t="str">
        <f>VLOOKUP(G4594,Planilha1!A:C,3,FALSE)</f>
        <v xml:space="preserve"> Forest Plantation</v>
      </c>
      <c r="I4594">
        <v>9</v>
      </c>
      <c r="J4594" t="str">
        <f>VLOOKUP(I4594,Planilha1!A:C,3,FALSE)</f>
        <v xml:space="preserve"> Forest Plantation</v>
      </c>
      <c r="K4594">
        <v>9</v>
      </c>
      <c r="L4594" t="str">
        <f>VLOOKUP(K4594,Planilha1!A:C,3,FALSE)</f>
        <v xml:space="preserve"> Forest Plantation</v>
      </c>
      <c r="M4594">
        <v>9</v>
      </c>
      <c r="N4594" t="str">
        <f>VLOOKUP(M4594,Planilha1!A:C,3,FALSE)</f>
        <v xml:space="preserve"> Forest Plantation</v>
      </c>
      <c r="O4594">
        <v>9</v>
      </c>
      <c r="P4594" t="str">
        <f>VLOOKUP(O4594,Planilha1!A:C,3,FALSE)</f>
        <v xml:space="preserve"> Forest Plantation</v>
      </c>
      <c r="Q4594">
        <v>9</v>
      </c>
      <c r="R4594" t="str">
        <f>VLOOKUP(Q4594,Planilha1!A:C,3,FALSE)</f>
        <v xml:space="preserve"> Forest Plantation</v>
      </c>
      <c r="S4594">
        <v>9</v>
      </c>
      <c r="T4594" t="str">
        <f>VLOOKUP(S4594,Planilha1!A:C,3,FALSE)</f>
        <v xml:space="preserve"> Forest Plantation</v>
      </c>
      <c r="U4594">
        <v>9</v>
      </c>
      <c r="V4594" t="str">
        <f>VLOOKUP(U4594,Planilha1!A:C,3,FALSE)</f>
        <v xml:space="preserve"> Forest Plantation</v>
      </c>
    </row>
    <row r="4595" spans="1:22" x14ac:dyDescent="0.25">
      <c r="A4595">
        <v>4594</v>
      </c>
      <c r="B4595">
        <v>-48.510111530000003</v>
      </c>
      <c r="C4595">
        <v>-23.162320950000002</v>
      </c>
      <c r="D4595" t="s">
        <v>321</v>
      </c>
      <c r="E4595">
        <v>9</v>
      </c>
      <c r="F4595" t="str">
        <f>VLOOKUP(E4595,Planilha1!A:C,3,FALSE)</f>
        <v xml:space="preserve"> Forest Plantation</v>
      </c>
      <c r="G4595">
        <v>9</v>
      </c>
      <c r="H4595" t="str">
        <f>VLOOKUP(G4595,Planilha1!A:C,3,FALSE)</f>
        <v xml:space="preserve"> Forest Plantation</v>
      </c>
      <c r="I4595">
        <v>9</v>
      </c>
      <c r="J4595" t="str">
        <f>VLOOKUP(I4595,Planilha1!A:C,3,FALSE)</f>
        <v xml:space="preserve"> Forest Plantation</v>
      </c>
      <c r="K4595">
        <v>9</v>
      </c>
      <c r="L4595" t="str">
        <f>VLOOKUP(K4595,Planilha1!A:C,3,FALSE)</f>
        <v xml:space="preserve"> Forest Plantation</v>
      </c>
      <c r="M4595">
        <v>9</v>
      </c>
      <c r="N4595" t="str">
        <f>VLOOKUP(M4595,Planilha1!A:C,3,FALSE)</f>
        <v xml:space="preserve"> Forest Plantation</v>
      </c>
      <c r="O4595">
        <v>9</v>
      </c>
      <c r="P4595" t="str">
        <f>VLOOKUP(O4595,Planilha1!A:C,3,FALSE)</f>
        <v xml:space="preserve"> Forest Plantation</v>
      </c>
      <c r="Q4595">
        <v>9</v>
      </c>
      <c r="R4595" t="str">
        <f>VLOOKUP(Q4595,Planilha1!A:C,3,FALSE)</f>
        <v xml:space="preserve"> Forest Plantation</v>
      </c>
      <c r="S4595">
        <v>9</v>
      </c>
      <c r="T4595" t="str">
        <f>VLOOKUP(S4595,Planilha1!A:C,3,FALSE)</f>
        <v xml:space="preserve"> Forest Plantation</v>
      </c>
      <c r="U4595">
        <v>9</v>
      </c>
      <c r="V4595" t="str">
        <f>VLOOKUP(U4595,Planilha1!A:C,3,FALSE)</f>
        <v xml:space="preserve"> Forest Plantation</v>
      </c>
    </row>
    <row r="4596" spans="1:22" x14ac:dyDescent="0.25">
      <c r="A4596">
        <v>4595</v>
      </c>
      <c r="B4596">
        <v>-48.510111530000003</v>
      </c>
      <c r="C4596">
        <v>-23.112320950000001</v>
      </c>
      <c r="D4596" t="s">
        <v>321</v>
      </c>
      <c r="E4596">
        <v>15</v>
      </c>
      <c r="F4596" t="str">
        <f>VLOOKUP(E4596,Planilha1!A:C,3,FALSE)</f>
        <v xml:space="preserve"> Pasture</v>
      </c>
      <c r="G4596">
        <v>21</v>
      </c>
      <c r="H4596" t="str">
        <f>VLOOKUP(G4596,Planilha1!A:C,3,FALSE)</f>
        <v xml:space="preserve"> Mosaic of Uses</v>
      </c>
      <c r="I4596">
        <v>21</v>
      </c>
      <c r="J4596" t="str">
        <f>VLOOKUP(I4596,Planilha1!A:C,3,FALSE)</f>
        <v xml:space="preserve"> Mosaic of Uses</v>
      </c>
      <c r="K4596">
        <v>21</v>
      </c>
      <c r="L4596" t="str">
        <f>VLOOKUP(K4596,Planilha1!A:C,3,FALSE)</f>
        <v xml:space="preserve"> Mosaic of Uses</v>
      </c>
      <c r="M4596">
        <v>21</v>
      </c>
      <c r="N4596" t="str">
        <f>VLOOKUP(M4596,Planilha1!A:C,3,FALSE)</f>
        <v xml:space="preserve"> Mosaic of Uses</v>
      </c>
      <c r="O4596">
        <v>21</v>
      </c>
      <c r="P4596" t="str">
        <f>VLOOKUP(O4596,Planilha1!A:C,3,FALSE)</f>
        <v xml:space="preserve"> Mosaic of Uses</v>
      </c>
      <c r="Q4596">
        <v>21</v>
      </c>
      <c r="R4596" t="str">
        <f>VLOOKUP(Q4596,Planilha1!A:C,3,FALSE)</f>
        <v xml:space="preserve"> Mosaic of Uses</v>
      </c>
      <c r="S4596">
        <v>21</v>
      </c>
      <c r="T4596" t="str">
        <f>VLOOKUP(S4596,Planilha1!A:C,3,FALSE)</f>
        <v xml:space="preserve"> Mosaic of Uses</v>
      </c>
      <c r="U4596">
        <v>21</v>
      </c>
      <c r="V4596" t="str">
        <f>VLOOKUP(U4596,Planilha1!A:C,3,FALSE)</f>
        <v xml:space="preserve"> Mosaic of Uses</v>
      </c>
    </row>
    <row r="4597" spans="1:22" x14ac:dyDescent="0.25">
      <c r="A4597">
        <v>4596</v>
      </c>
      <c r="B4597">
        <v>-48.510111530000003</v>
      </c>
      <c r="C4597">
        <v>-23.06232095</v>
      </c>
      <c r="D4597" t="s">
        <v>314</v>
      </c>
      <c r="E4597">
        <v>3</v>
      </c>
      <c r="F4597" t="str">
        <f>VLOOKUP(E4597,Planilha1!A:C,3,FALSE)</f>
        <v>Forest Formation</v>
      </c>
      <c r="G4597">
        <v>3</v>
      </c>
      <c r="H4597" t="str">
        <f>VLOOKUP(G4597,Planilha1!A:C,3,FALSE)</f>
        <v>Forest Formation</v>
      </c>
      <c r="I4597">
        <v>3</v>
      </c>
      <c r="J4597" t="str">
        <f>VLOOKUP(I4597,Planilha1!A:C,3,FALSE)</f>
        <v>Forest Formation</v>
      </c>
      <c r="K4597">
        <v>3</v>
      </c>
      <c r="L4597" t="str">
        <f>VLOOKUP(K4597,Planilha1!A:C,3,FALSE)</f>
        <v>Forest Formation</v>
      </c>
      <c r="M4597">
        <v>3</v>
      </c>
      <c r="N4597" t="str">
        <f>VLOOKUP(M4597,Planilha1!A:C,3,FALSE)</f>
        <v>Forest Formation</v>
      </c>
      <c r="O4597">
        <v>3</v>
      </c>
      <c r="P4597" t="str">
        <f>VLOOKUP(O4597,Planilha1!A:C,3,FALSE)</f>
        <v>Forest Formation</v>
      </c>
      <c r="Q4597">
        <v>3</v>
      </c>
      <c r="R4597" t="str">
        <f>VLOOKUP(Q4597,Planilha1!A:C,3,FALSE)</f>
        <v>Forest Formation</v>
      </c>
      <c r="S4597">
        <v>3</v>
      </c>
      <c r="T4597" t="str">
        <f>VLOOKUP(S4597,Planilha1!A:C,3,FALSE)</f>
        <v>Forest Formation</v>
      </c>
      <c r="U4597">
        <v>3</v>
      </c>
      <c r="V4597" t="str">
        <f>VLOOKUP(U4597,Planilha1!A:C,3,FALSE)</f>
        <v>Forest Formation</v>
      </c>
    </row>
    <row r="4598" spans="1:22" x14ac:dyDescent="0.25">
      <c r="A4598">
        <v>4597</v>
      </c>
      <c r="B4598">
        <v>-48.510111530000003</v>
      </c>
      <c r="C4598">
        <v>-23.012320949999999</v>
      </c>
      <c r="D4598" t="s">
        <v>314</v>
      </c>
      <c r="E4598">
        <v>9</v>
      </c>
      <c r="F4598" t="str">
        <f>VLOOKUP(E4598,Planilha1!A:C,3,FALSE)</f>
        <v xml:space="preserve"> Forest Plantation</v>
      </c>
      <c r="G4598">
        <v>9</v>
      </c>
      <c r="H4598" t="str">
        <f>VLOOKUP(G4598,Planilha1!A:C,3,FALSE)</f>
        <v xml:space="preserve"> Forest Plantation</v>
      </c>
      <c r="I4598">
        <v>9</v>
      </c>
      <c r="J4598" t="str">
        <f>VLOOKUP(I4598,Planilha1!A:C,3,FALSE)</f>
        <v xml:space="preserve"> Forest Plantation</v>
      </c>
      <c r="K4598">
        <v>9</v>
      </c>
      <c r="L4598" t="str">
        <f>VLOOKUP(K4598,Planilha1!A:C,3,FALSE)</f>
        <v xml:space="preserve"> Forest Plantation</v>
      </c>
      <c r="M4598">
        <v>9</v>
      </c>
      <c r="N4598" t="str">
        <f>VLOOKUP(M4598,Planilha1!A:C,3,FALSE)</f>
        <v xml:space="preserve"> Forest Plantation</v>
      </c>
      <c r="O4598">
        <v>9</v>
      </c>
      <c r="P4598" t="str">
        <f>VLOOKUP(O4598,Planilha1!A:C,3,FALSE)</f>
        <v xml:space="preserve"> Forest Plantation</v>
      </c>
      <c r="Q4598">
        <v>9</v>
      </c>
      <c r="R4598" t="str">
        <f>VLOOKUP(Q4598,Planilha1!A:C,3,FALSE)</f>
        <v xml:space="preserve"> Forest Plantation</v>
      </c>
      <c r="S4598">
        <v>9</v>
      </c>
      <c r="T4598" t="str">
        <f>VLOOKUP(S4598,Planilha1!A:C,3,FALSE)</f>
        <v xml:space="preserve"> Forest Plantation</v>
      </c>
      <c r="U4598">
        <v>9</v>
      </c>
      <c r="V4598" t="str">
        <f>VLOOKUP(U4598,Planilha1!A:C,3,FALSE)</f>
        <v xml:space="preserve"> Forest Plantation</v>
      </c>
    </row>
    <row r="4599" spans="1:22" x14ac:dyDescent="0.25">
      <c r="A4599">
        <v>4598</v>
      </c>
      <c r="B4599">
        <v>-48.510111530000003</v>
      </c>
      <c r="C4599">
        <v>-22.962320949999999</v>
      </c>
      <c r="D4599" t="s">
        <v>314</v>
      </c>
      <c r="E4599">
        <v>3</v>
      </c>
      <c r="F4599" t="str">
        <f>VLOOKUP(E4599,Planilha1!A:C,3,FALSE)</f>
        <v>Forest Formation</v>
      </c>
      <c r="G4599">
        <v>3</v>
      </c>
      <c r="H4599" t="str">
        <f>VLOOKUP(G4599,Planilha1!A:C,3,FALSE)</f>
        <v>Forest Formation</v>
      </c>
      <c r="I4599">
        <v>3</v>
      </c>
      <c r="J4599" t="str">
        <f>VLOOKUP(I4599,Planilha1!A:C,3,FALSE)</f>
        <v>Forest Formation</v>
      </c>
      <c r="K4599">
        <v>3</v>
      </c>
      <c r="L4599" t="str">
        <f>VLOOKUP(K4599,Planilha1!A:C,3,FALSE)</f>
        <v>Forest Formation</v>
      </c>
      <c r="M4599">
        <v>3</v>
      </c>
      <c r="N4599" t="str">
        <f>VLOOKUP(M4599,Planilha1!A:C,3,FALSE)</f>
        <v>Forest Formation</v>
      </c>
      <c r="O4599">
        <v>3</v>
      </c>
      <c r="P4599" t="str">
        <f>VLOOKUP(O4599,Planilha1!A:C,3,FALSE)</f>
        <v>Forest Formation</v>
      </c>
      <c r="Q4599">
        <v>3</v>
      </c>
      <c r="R4599" t="str">
        <f>VLOOKUP(Q4599,Planilha1!A:C,3,FALSE)</f>
        <v>Forest Formation</v>
      </c>
      <c r="S4599">
        <v>3</v>
      </c>
      <c r="T4599" t="str">
        <f>VLOOKUP(S4599,Planilha1!A:C,3,FALSE)</f>
        <v>Forest Formation</v>
      </c>
      <c r="U4599">
        <v>3</v>
      </c>
      <c r="V4599" t="str">
        <f>VLOOKUP(U4599,Planilha1!A:C,3,FALSE)</f>
        <v>Forest Formation</v>
      </c>
    </row>
    <row r="4600" spans="1:22" x14ac:dyDescent="0.25">
      <c r="A4600">
        <v>4599</v>
      </c>
      <c r="B4600">
        <v>-48.510111530000003</v>
      </c>
      <c r="C4600">
        <v>-22.912320950000002</v>
      </c>
      <c r="D4600" t="s">
        <v>314</v>
      </c>
      <c r="E4600">
        <v>9</v>
      </c>
      <c r="F4600" t="str">
        <f>VLOOKUP(E4600,Planilha1!A:C,3,FALSE)</f>
        <v xml:space="preserve"> Forest Plantation</v>
      </c>
      <c r="G4600">
        <v>9</v>
      </c>
      <c r="H4600" t="str">
        <f>VLOOKUP(G4600,Planilha1!A:C,3,FALSE)</f>
        <v xml:space="preserve"> Forest Plantation</v>
      </c>
      <c r="I4600">
        <v>9</v>
      </c>
      <c r="J4600" t="str">
        <f>VLOOKUP(I4600,Planilha1!A:C,3,FALSE)</f>
        <v xml:space="preserve"> Forest Plantation</v>
      </c>
      <c r="K4600">
        <v>9</v>
      </c>
      <c r="L4600" t="str">
        <f>VLOOKUP(K4600,Planilha1!A:C,3,FALSE)</f>
        <v xml:space="preserve"> Forest Plantation</v>
      </c>
      <c r="M4600">
        <v>9</v>
      </c>
      <c r="N4600" t="str">
        <f>VLOOKUP(M4600,Planilha1!A:C,3,FALSE)</f>
        <v xml:space="preserve"> Forest Plantation</v>
      </c>
      <c r="O4600">
        <v>9</v>
      </c>
      <c r="P4600" t="str">
        <f>VLOOKUP(O4600,Planilha1!A:C,3,FALSE)</f>
        <v xml:space="preserve"> Forest Plantation</v>
      </c>
      <c r="Q4600">
        <v>9</v>
      </c>
      <c r="R4600" t="str">
        <f>VLOOKUP(Q4600,Planilha1!A:C,3,FALSE)</f>
        <v xml:space="preserve"> Forest Plantation</v>
      </c>
      <c r="S4600">
        <v>9</v>
      </c>
      <c r="T4600" t="str">
        <f>VLOOKUP(S4600,Planilha1!A:C,3,FALSE)</f>
        <v xml:space="preserve"> Forest Plantation</v>
      </c>
      <c r="U4600">
        <v>9</v>
      </c>
      <c r="V4600" t="str">
        <f>VLOOKUP(U4600,Planilha1!A:C,3,FALSE)</f>
        <v xml:space="preserve"> Forest Plantation</v>
      </c>
    </row>
    <row r="4601" spans="1:22" x14ac:dyDescent="0.25">
      <c r="A4601">
        <v>4600</v>
      </c>
      <c r="B4601">
        <v>-48.510111530000003</v>
      </c>
      <c r="C4601">
        <v>-22.862320950000001</v>
      </c>
      <c r="D4601" t="s">
        <v>314</v>
      </c>
      <c r="E4601">
        <v>3</v>
      </c>
      <c r="F4601" t="str">
        <f>VLOOKUP(E4601,Planilha1!A:C,3,FALSE)</f>
        <v>Forest Formation</v>
      </c>
      <c r="G4601">
        <v>3</v>
      </c>
      <c r="H4601" t="str">
        <f>VLOOKUP(G4601,Planilha1!A:C,3,FALSE)</f>
        <v>Forest Formation</v>
      </c>
      <c r="I4601">
        <v>3</v>
      </c>
      <c r="J4601" t="str">
        <f>VLOOKUP(I4601,Planilha1!A:C,3,FALSE)</f>
        <v>Forest Formation</v>
      </c>
      <c r="K4601">
        <v>3</v>
      </c>
      <c r="L4601" t="str">
        <f>VLOOKUP(K4601,Planilha1!A:C,3,FALSE)</f>
        <v>Forest Formation</v>
      </c>
      <c r="M4601">
        <v>3</v>
      </c>
      <c r="N4601" t="str">
        <f>VLOOKUP(M4601,Planilha1!A:C,3,FALSE)</f>
        <v>Forest Formation</v>
      </c>
      <c r="O4601">
        <v>3</v>
      </c>
      <c r="P4601" t="str">
        <f>VLOOKUP(O4601,Planilha1!A:C,3,FALSE)</f>
        <v>Forest Formation</v>
      </c>
      <c r="Q4601">
        <v>3</v>
      </c>
      <c r="R4601" t="str">
        <f>VLOOKUP(Q4601,Planilha1!A:C,3,FALSE)</f>
        <v>Forest Formation</v>
      </c>
      <c r="S4601">
        <v>3</v>
      </c>
      <c r="T4601" t="str">
        <f>VLOOKUP(S4601,Planilha1!A:C,3,FALSE)</f>
        <v>Forest Formation</v>
      </c>
      <c r="U4601">
        <v>3</v>
      </c>
      <c r="V4601" t="str">
        <f>VLOOKUP(U4601,Planilha1!A:C,3,FALSE)</f>
        <v>Forest Formation</v>
      </c>
    </row>
    <row r="4602" spans="1:22" x14ac:dyDescent="0.25">
      <c r="A4602">
        <v>4601</v>
      </c>
      <c r="B4602">
        <v>-48.510111530000003</v>
      </c>
      <c r="C4602">
        <v>-22.81232095</v>
      </c>
      <c r="D4602" t="s">
        <v>314</v>
      </c>
      <c r="E4602">
        <v>20</v>
      </c>
      <c r="F4602" t="str">
        <f>VLOOKUP(E4602,Planilha1!A:C,3,FALSE)</f>
        <v xml:space="preserve"> Sugar cane</v>
      </c>
      <c r="G4602">
        <v>20</v>
      </c>
      <c r="H4602" t="str">
        <f>VLOOKUP(G4602,Planilha1!A:C,3,FALSE)</f>
        <v xml:space="preserve"> Sugar cane</v>
      </c>
      <c r="I4602">
        <v>20</v>
      </c>
      <c r="J4602" t="str">
        <f>VLOOKUP(I4602,Planilha1!A:C,3,FALSE)</f>
        <v xml:space="preserve"> Sugar cane</v>
      </c>
      <c r="K4602">
        <v>20</v>
      </c>
      <c r="L4602" t="str">
        <f>VLOOKUP(K4602,Planilha1!A:C,3,FALSE)</f>
        <v xml:space="preserve"> Sugar cane</v>
      </c>
      <c r="M4602">
        <v>20</v>
      </c>
      <c r="N4602" t="str">
        <f>VLOOKUP(M4602,Planilha1!A:C,3,FALSE)</f>
        <v xml:space="preserve"> Sugar cane</v>
      </c>
      <c r="O4602">
        <v>20</v>
      </c>
      <c r="P4602" t="str">
        <f>VLOOKUP(O4602,Planilha1!A:C,3,FALSE)</f>
        <v xml:space="preserve"> Sugar cane</v>
      </c>
      <c r="Q4602">
        <v>20</v>
      </c>
      <c r="R4602" t="str">
        <f>VLOOKUP(Q4602,Planilha1!A:C,3,FALSE)</f>
        <v xml:space="preserve"> Sugar cane</v>
      </c>
      <c r="S4602">
        <v>20</v>
      </c>
      <c r="T4602" t="str">
        <f>VLOOKUP(S4602,Planilha1!A:C,3,FALSE)</f>
        <v xml:space="preserve"> Sugar cane</v>
      </c>
      <c r="U4602">
        <v>20</v>
      </c>
      <c r="V4602" t="str">
        <f>VLOOKUP(U4602,Planilha1!A:C,3,FALSE)</f>
        <v xml:space="preserve"> Sugar cane</v>
      </c>
    </row>
    <row r="4603" spans="1:22" x14ac:dyDescent="0.25">
      <c r="A4603">
        <v>4602</v>
      </c>
      <c r="B4603">
        <v>-48.510111530000003</v>
      </c>
      <c r="C4603">
        <v>-22.762320949999999</v>
      </c>
      <c r="D4603" t="s">
        <v>325</v>
      </c>
      <c r="E4603">
        <v>21</v>
      </c>
      <c r="F4603" t="str">
        <f>VLOOKUP(E4603,Planilha1!A:C,3,FALSE)</f>
        <v xml:space="preserve"> Mosaic of Uses</v>
      </c>
      <c r="G4603">
        <v>21</v>
      </c>
      <c r="H4603" t="str">
        <f>VLOOKUP(G4603,Planilha1!A:C,3,FALSE)</f>
        <v xml:space="preserve"> Mosaic of Uses</v>
      </c>
      <c r="I4603">
        <v>21</v>
      </c>
      <c r="J4603" t="str">
        <f>VLOOKUP(I4603,Planilha1!A:C,3,FALSE)</f>
        <v xml:space="preserve"> Mosaic of Uses</v>
      </c>
      <c r="K4603">
        <v>21</v>
      </c>
      <c r="L4603" t="str">
        <f>VLOOKUP(K4603,Planilha1!A:C,3,FALSE)</f>
        <v xml:space="preserve"> Mosaic of Uses</v>
      </c>
      <c r="M4603">
        <v>21</v>
      </c>
      <c r="N4603" t="str">
        <f>VLOOKUP(M4603,Planilha1!A:C,3,FALSE)</f>
        <v xml:space="preserve"> Mosaic of Uses</v>
      </c>
      <c r="O4603">
        <v>21</v>
      </c>
      <c r="P4603" t="str">
        <f>VLOOKUP(O4603,Planilha1!A:C,3,FALSE)</f>
        <v xml:space="preserve"> Mosaic of Uses</v>
      </c>
      <c r="Q4603">
        <v>21</v>
      </c>
      <c r="R4603" t="str">
        <f>VLOOKUP(Q4603,Planilha1!A:C,3,FALSE)</f>
        <v xml:space="preserve"> Mosaic of Uses</v>
      </c>
      <c r="S4603">
        <v>21</v>
      </c>
      <c r="T4603" t="str">
        <f>VLOOKUP(S4603,Planilha1!A:C,3,FALSE)</f>
        <v xml:space="preserve"> Mosaic of Uses</v>
      </c>
      <c r="U4603">
        <v>21</v>
      </c>
      <c r="V4603" t="str">
        <f>VLOOKUP(U4603,Planilha1!A:C,3,FALSE)</f>
        <v xml:space="preserve"> Mosaic of Uses</v>
      </c>
    </row>
    <row r="4604" spans="1:22" x14ac:dyDescent="0.25">
      <c r="A4604">
        <v>4603</v>
      </c>
      <c r="B4604">
        <v>-48.510111530000003</v>
      </c>
      <c r="C4604">
        <v>-22.712320949999999</v>
      </c>
      <c r="D4604" t="s">
        <v>325</v>
      </c>
      <c r="E4604">
        <v>3</v>
      </c>
      <c r="F4604" t="str">
        <f>VLOOKUP(E4604,Planilha1!A:C,3,FALSE)</f>
        <v>Forest Formation</v>
      </c>
      <c r="G4604">
        <v>3</v>
      </c>
      <c r="H4604" t="str">
        <f>VLOOKUP(G4604,Planilha1!A:C,3,FALSE)</f>
        <v>Forest Formation</v>
      </c>
      <c r="I4604">
        <v>3</v>
      </c>
      <c r="J4604" t="str">
        <f>VLOOKUP(I4604,Planilha1!A:C,3,FALSE)</f>
        <v>Forest Formation</v>
      </c>
      <c r="K4604">
        <v>3</v>
      </c>
      <c r="L4604" t="str">
        <f>VLOOKUP(K4604,Planilha1!A:C,3,FALSE)</f>
        <v>Forest Formation</v>
      </c>
      <c r="M4604">
        <v>3</v>
      </c>
      <c r="N4604" t="str">
        <f>VLOOKUP(M4604,Planilha1!A:C,3,FALSE)</f>
        <v>Forest Formation</v>
      </c>
      <c r="O4604">
        <v>3</v>
      </c>
      <c r="P4604" t="str">
        <f>VLOOKUP(O4604,Planilha1!A:C,3,FALSE)</f>
        <v>Forest Formation</v>
      </c>
      <c r="Q4604">
        <v>3</v>
      </c>
      <c r="R4604" t="str">
        <f>VLOOKUP(Q4604,Planilha1!A:C,3,FALSE)</f>
        <v>Forest Formation</v>
      </c>
      <c r="S4604">
        <v>3</v>
      </c>
      <c r="T4604" t="str">
        <f>VLOOKUP(S4604,Planilha1!A:C,3,FALSE)</f>
        <v>Forest Formation</v>
      </c>
      <c r="U4604">
        <v>3</v>
      </c>
      <c r="V4604" t="str">
        <f>VLOOKUP(U4604,Planilha1!A:C,3,FALSE)</f>
        <v>Forest Formation</v>
      </c>
    </row>
    <row r="4605" spans="1:22" x14ac:dyDescent="0.25">
      <c r="A4605">
        <v>4604</v>
      </c>
      <c r="B4605">
        <v>-48.510111530000003</v>
      </c>
      <c r="C4605">
        <v>-22.662320950000002</v>
      </c>
      <c r="D4605" t="s">
        <v>325</v>
      </c>
      <c r="E4605">
        <v>20</v>
      </c>
      <c r="F4605" t="str">
        <f>VLOOKUP(E4605,Planilha1!A:C,3,FALSE)</f>
        <v xml:space="preserve"> Sugar cane</v>
      </c>
      <c r="G4605">
        <v>20</v>
      </c>
      <c r="H4605" t="str">
        <f>VLOOKUP(G4605,Planilha1!A:C,3,FALSE)</f>
        <v xml:space="preserve"> Sugar cane</v>
      </c>
      <c r="I4605">
        <v>20</v>
      </c>
      <c r="J4605" t="str">
        <f>VLOOKUP(I4605,Planilha1!A:C,3,FALSE)</f>
        <v xml:space="preserve"> Sugar cane</v>
      </c>
      <c r="K4605">
        <v>20</v>
      </c>
      <c r="L4605" t="str">
        <f>VLOOKUP(K4605,Planilha1!A:C,3,FALSE)</f>
        <v xml:space="preserve"> Sugar cane</v>
      </c>
      <c r="M4605">
        <v>20</v>
      </c>
      <c r="N4605" t="str">
        <f>VLOOKUP(M4605,Planilha1!A:C,3,FALSE)</f>
        <v xml:space="preserve"> Sugar cane</v>
      </c>
      <c r="O4605">
        <v>20</v>
      </c>
      <c r="P4605" t="str">
        <f>VLOOKUP(O4605,Planilha1!A:C,3,FALSE)</f>
        <v xml:space="preserve"> Sugar cane</v>
      </c>
      <c r="Q4605">
        <v>20</v>
      </c>
      <c r="R4605" t="str">
        <f>VLOOKUP(Q4605,Planilha1!A:C,3,FALSE)</f>
        <v xml:space="preserve"> Sugar cane</v>
      </c>
      <c r="S4605">
        <v>20</v>
      </c>
      <c r="T4605" t="str">
        <f>VLOOKUP(S4605,Planilha1!A:C,3,FALSE)</f>
        <v xml:space="preserve"> Sugar cane</v>
      </c>
      <c r="U4605">
        <v>20</v>
      </c>
      <c r="V4605" t="str">
        <f>VLOOKUP(U4605,Planilha1!A:C,3,FALSE)</f>
        <v xml:space="preserve"> Sugar cane</v>
      </c>
    </row>
    <row r="4606" spans="1:22" x14ac:dyDescent="0.25">
      <c r="A4606">
        <v>4605</v>
      </c>
      <c r="B4606">
        <v>-48.510111530000003</v>
      </c>
      <c r="C4606">
        <v>-22.612320950000001</v>
      </c>
      <c r="D4606" t="s">
        <v>325</v>
      </c>
      <c r="E4606">
        <v>21</v>
      </c>
      <c r="F4606" t="str">
        <f>VLOOKUP(E4606,Planilha1!A:C,3,FALSE)</f>
        <v xml:space="preserve"> Mosaic of Uses</v>
      </c>
      <c r="G4606">
        <v>21</v>
      </c>
      <c r="H4606" t="str">
        <f>VLOOKUP(G4606,Planilha1!A:C,3,FALSE)</f>
        <v xml:space="preserve"> Mosaic of Uses</v>
      </c>
      <c r="I4606">
        <v>21</v>
      </c>
      <c r="J4606" t="str">
        <f>VLOOKUP(I4606,Planilha1!A:C,3,FALSE)</f>
        <v xml:space="preserve"> Mosaic of Uses</v>
      </c>
      <c r="K4606">
        <v>21</v>
      </c>
      <c r="L4606" t="str">
        <f>VLOOKUP(K4606,Planilha1!A:C,3,FALSE)</f>
        <v xml:space="preserve"> Mosaic of Uses</v>
      </c>
      <c r="M4606">
        <v>21</v>
      </c>
      <c r="N4606" t="str">
        <f>VLOOKUP(M4606,Planilha1!A:C,3,FALSE)</f>
        <v xml:space="preserve"> Mosaic of Uses</v>
      </c>
      <c r="O4606">
        <v>21</v>
      </c>
      <c r="P4606" t="str">
        <f>VLOOKUP(O4606,Planilha1!A:C,3,FALSE)</f>
        <v xml:space="preserve"> Mosaic of Uses</v>
      </c>
      <c r="Q4606">
        <v>21</v>
      </c>
      <c r="R4606" t="str">
        <f>VLOOKUP(Q4606,Planilha1!A:C,3,FALSE)</f>
        <v xml:space="preserve"> Mosaic of Uses</v>
      </c>
      <c r="S4606">
        <v>21</v>
      </c>
      <c r="T4606" t="str">
        <f>VLOOKUP(S4606,Planilha1!A:C,3,FALSE)</f>
        <v xml:space="preserve"> Mosaic of Uses</v>
      </c>
      <c r="U4606">
        <v>21</v>
      </c>
      <c r="V4606" t="str">
        <f>VLOOKUP(U4606,Planilha1!A:C,3,FALSE)</f>
        <v xml:space="preserve"> Mosaic of Uses</v>
      </c>
    </row>
    <row r="4607" spans="1:22" x14ac:dyDescent="0.25">
      <c r="A4607">
        <v>4606</v>
      </c>
      <c r="B4607">
        <v>-48.510111530000003</v>
      </c>
      <c r="C4607">
        <v>-22.56232095</v>
      </c>
      <c r="D4607" t="s">
        <v>325</v>
      </c>
      <c r="E4607">
        <v>20</v>
      </c>
      <c r="F4607" t="str">
        <f>VLOOKUP(E4607,Planilha1!A:C,3,FALSE)</f>
        <v xml:space="preserve"> Sugar cane</v>
      </c>
      <c r="G4607">
        <v>20</v>
      </c>
      <c r="H4607" t="str">
        <f>VLOOKUP(G4607,Planilha1!A:C,3,FALSE)</f>
        <v xml:space="preserve"> Sugar cane</v>
      </c>
      <c r="I4607">
        <v>20</v>
      </c>
      <c r="J4607" t="str">
        <f>VLOOKUP(I4607,Planilha1!A:C,3,FALSE)</f>
        <v xml:space="preserve"> Sugar cane</v>
      </c>
      <c r="K4607">
        <v>20</v>
      </c>
      <c r="L4607" t="str">
        <f>VLOOKUP(K4607,Planilha1!A:C,3,FALSE)</f>
        <v xml:space="preserve"> Sugar cane</v>
      </c>
      <c r="M4607">
        <v>20</v>
      </c>
      <c r="N4607" t="str">
        <f>VLOOKUP(M4607,Planilha1!A:C,3,FALSE)</f>
        <v xml:space="preserve"> Sugar cane</v>
      </c>
      <c r="O4607">
        <v>20</v>
      </c>
      <c r="P4607" t="str">
        <f>VLOOKUP(O4607,Planilha1!A:C,3,FALSE)</f>
        <v xml:space="preserve"> Sugar cane</v>
      </c>
      <c r="Q4607">
        <v>20</v>
      </c>
      <c r="R4607" t="str">
        <f>VLOOKUP(Q4607,Planilha1!A:C,3,FALSE)</f>
        <v xml:space="preserve"> Sugar cane</v>
      </c>
      <c r="S4607">
        <v>20</v>
      </c>
      <c r="T4607" t="str">
        <f>VLOOKUP(S4607,Planilha1!A:C,3,FALSE)</f>
        <v xml:space="preserve"> Sugar cane</v>
      </c>
      <c r="U4607">
        <v>20</v>
      </c>
      <c r="V4607" t="str">
        <f>VLOOKUP(U4607,Planilha1!A:C,3,FALSE)</f>
        <v xml:space="preserve"> Sugar cane</v>
      </c>
    </row>
    <row r="4608" spans="1:22" x14ac:dyDescent="0.25">
      <c r="A4608">
        <v>4607</v>
      </c>
      <c r="B4608">
        <v>-48.510111530000003</v>
      </c>
      <c r="C4608">
        <v>-22.512320949999999</v>
      </c>
      <c r="D4608" t="s">
        <v>341</v>
      </c>
      <c r="E4608">
        <v>20</v>
      </c>
      <c r="F4608" t="str">
        <f>VLOOKUP(E4608,Planilha1!A:C,3,FALSE)</f>
        <v xml:space="preserve"> Sugar cane</v>
      </c>
      <c r="G4608">
        <v>20</v>
      </c>
      <c r="H4608" t="str">
        <f>VLOOKUP(G4608,Planilha1!A:C,3,FALSE)</f>
        <v xml:space="preserve"> Sugar cane</v>
      </c>
      <c r="I4608">
        <v>20</v>
      </c>
      <c r="J4608" t="str">
        <f>VLOOKUP(I4608,Planilha1!A:C,3,FALSE)</f>
        <v xml:space="preserve"> Sugar cane</v>
      </c>
      <c r="K4608">
        <v>20</v>
      </c>
      <c r="L4608" t="str">
        <f>VLOOKUP(K4608,Planilha1!A:C,3,FALSE)</f>
        <v xml:space="preserve"> Sugar cane</v>
      </c>
      <c r="M4608">
        <v>20</v>
      </c>
      <c r="N4608" t="str">
        <f>VLOOKUP(M4608,Planilha1!A:C,3,FALSE)</f>
        <v xml:space="preserve"> Sugar cane</v>
      </c>
      <c r="O4608">
        <v>20</v>
      </c>
      <c r="P4608" t="str">
        <f>VLOOKUP(O4608,Planilha1!A:C,3,FALSE)</f>
        <v xml:space="preserve"> Sugar cane</v>
      </c>
      <c r="Q4608">
        <v>20</v>
      </c>
      <c r="R4608" t="str">
        <f>VLOOKUP(Q4608,Planilha1!A:C,3,FALSE)</f>
        <v xml:space="preserve"> Sugar cane</v>
      </c>
      <c r="S4608">
        <v>20</v>
      </c>
      <c r="T4608" t="str">
        <f>VLOOKUP(S4608,Planilha1!A:C,3,FALSE)</f>
        <v xml:space="preserve"> Sugar cane</v>
      </c>
      <c r="U4608">
        <v>20</v>
      </c>
      <c r="V4608" t="str">
        <f>VLOOKUP(U4608,Planilha1!A:C,3,FALSE)</f>
        <v xml:space="preserve"> Sugar cane</v>
      </c>
    </row>
    <row r="4609" spans="1:22" x14ac:dyDescent="0.25">
      <c r="A4609">
        <v>4608</v>
      </c>
      <c r="B4609">
        <v>-48.510111530000003</v>
      </c>
      <c r="C4609">
        <v>-22.462320949999999</v>
      </c>
      <c r="D4609" t="s">
        <v>341</v>
      </c>
      <c r="E4609">
        <v>20</v>
      </c>
      <c r="F4609" t="str">
        <f>VLOOKUP(E4609,Planilha1!A:C,3,FALSE)</f>
        <v xml:space="preserve"> Sugar cane</v>
      </c>
      <c r="G4609">
        <v>20</v>
      </c>
      <c r="H4609" t="str">
        <f>VLOOKUP(G4609,Planilha1!A:C,3,FALSE)</f>
        <v xml:space="preserve"> Sugar cane</v>
      </c>
      <c r="I4609">
        <v>20</v>
      </c>
      <c r="J4609" t="str">
        <f>VLOOKUP(I4609,Planilha1!A:C,3,FALSE)</f>
        <v xml:space="preserve"> Sugar cane</v>
      </c>
      <c r="K4609">
        <v>20</v>
      </c>
      <c r="L4609" t="str">
        <f>VLOOKUP(K4609,Planilha1!A:C,3,FALSE)</f>
        <v xml:space="preserve"> Sugar cane</v>
      </c>
      <c r="M4609">
        <v>20</v>
      </c>
      <c r="N4609" t="str">
        <f>VLOOKUP(M4609,Planilha1!A:C,3,FALSE)</f>
        <v xml:space="preserve"> Sugar cane</v>
      </c>
      <c r="O4609">
        <v>20</v>
      </c>
      <c r="P4609" t="str">
        <f>VLOOKUP(O4609,Planilha1!A:C,3,FALSE)</f>
        <v xml:space="preserve"> Sugar cane</v>
      </c>
      <c r="Q4609">
        <v>20</v>
      </c>
      <c r="R4609" t="str">
        <f>VLOOKUP(Q4609,Planilha1!A:C,3,FALSE)</f>
        <v xml:space="preserve"> Sugar cane</v>
      </c>
      <c r="S4609">
        <v>20</v>
      </c>
      <c r="T4609" t="str">
        <f>VLOOKUP(S4609,Planilha1!A:C,3,FALSE)</f>
        <v xml:space="preserve"> Sugar cane</v>
      </c>
      <c r="U4609">
        <v>20</v>
      </c>
      <c r="V4609" t="str">
        <f>VLOOKUP(U4609,Planilha1!A:C,3,FALSE)</f>
        <v xml:space="preserve"> Sugar cane</v>
      </c>
    </row>
    <row r="4610" spans="1:22" x14ac:dyDescent="0.25">
      <c r="A4610">
        <v>4609</v>
      </c>
      <c r="B4610">
        <v>-48.510111530000003</v>
      </c>
      <c r="C4610">
        <v>-22.412320950000002</v>
      </c>
      <c r="D4610" t="s">
        <v>350</v>
      </c>
      <c r="E4610">
        <v>20</v>
      </c>
      <c r="F4610" t="str">
        <f>VLOOKUP(E4610,Planilha1!A:C,3,FALSE)</f>
        <v xml:space="preserve"> Sugar cane</v>
      </c>
      <c r="G4610">
        <v>20</v>
      </c>
      <c r="H4610" t="str">
        <f>VLOOKUP(G4610,Planilha1!A:C,3,FALSE)</f>
        <v xml:space="preserve"> Sugar cane</v>
      </c>
      <c r="I4610">
        <v>20</v>
      </c>
      <c r="J4610" t="str">
        <f>VLOOKUP(I4610,Planilha1!A:C,3,FALSE)</f>
        <v xml:space="preserve"> Sugar cane</v>
      </c>
      <c r="K4610">
        <v>20</v>
      </c>
      <c r="L4610" t="str">
        <f>VLOOKUP(K4610,Planilha1!A:C,3,FALSE)</f>
        <v xml:space="preserve"> Sugar cane</v>
      </c>
      <c r="M4610">
        <v>20</v>
      </c>
      <c r="N4610" t="str">
        <f>VLOOKUP(M4610,Planilha1!A:C,3,FALSE)</f>
        <v xml:space="preserve"> Sugar cane</v>
      </c>
      <c r="O4610">
        <v>20</v>
      </c>
      <c r="P4610" t="str">
        <f>VLOOKUP(O4610,Planilha1!A:C,3,FALSE)</f>
        <v xml:space="preserve"> Sugar cane</v>
      </c>
      <c r="Q4610">
        <v>20</v>
      </c>
      <c r="R4610" t="str">
        <f>VLOOKUP(Q4610,Planilha1!A:C,3,FALSE)</f>
        <v xml:space="preserve"> Sugar cane</v>
      </c>
      <c r="S4610">
        <v>20</v>
      </c>
      <c r="T4610" t="str">
        <f>VLOOKUP(S4610,Planilha1!A:C,3,FALSE)</f>
        <v xml:space="preserve"> Sugar cane</v>
      </c>
      <c r="U4610">
        <v>20</v>
      </c>
      <c r="V4610" t="str">
        <f>VLOOKUP(U4610,Planilha1!A:C,3,FALSE)</f>
        <v xml:space="preserve"> Sugar cane</v>
      </c>
    </row>
    <row r="4611" spans="1:22" x14ac:dyDescent="0.25">
      <c r="A4611">
        <v>4610</v>
      </c>
      <c r="B4611">
        <v>-48.510111530000003</v>
      </c>
      <c r="C4611">
        <v>-22.362320950000001</v>
      </c>
      <c r="D4611" t="s">
        <v>333</v>
      </c>
      <c r="E4611">
        <v>20</v>
      </c>
      <c r="F4611" t="str">
        <f>VLOOKUP(E4611,Planilha1!A:C,3,FALSE)</f>
        <v xml:space="preserve"> Sugar cane</v>
      </c>
      <c r="G4611">
        <v>20</v>
      </c>
      <c r="H4611" t="str">
        <f>VLOOKUP(G4611,Planilha1!A:C,3,FALSE)</f>
        <v xml:space="preserve"> Sugar cane</v>
      </c>
      <c r="I4611">
        <v>20</v>
      </c>
      <c r="J4611" t="str">
        <f>VLOOKUP(I4611,Planilha1!A:C,3,FALSE)</f>
        <v xml:space="preserve"> Sugar cane</v>
      </c>
      <c r="K4611">
        <v>20</v>
      </c>
      <c r="L4611" t="str">
        <f>VLOOKUP(K4611,Planilha1!A:C,3,FALSE)</f>
        <v xml:space="preserve"> Sugar cane</v>
      </c>
      <c r="M4611">
        <v>20</v>
      </c>
      <c r="N4611" t="str">
        <f>VLOOKUP(M4611,Planilha1!A:C,3,FALSE)</f>
        <v xml:space="preserve"> Sugar cane</v>
      </c>
      <c r="O4611">
        <v>20</v>
      </c>
      <c r="P4611" t="str">
        <f>VLOOKUP(O4611,Planilha1!A:C,3,FALSE)</f>
        <v xml:space="preserve"> Sugar cane</v>
      </c>
      <c r="Q4611">
        <v>20</v>
      </c>
      <c r="R4611" t="str">
        <f>VLOOKUP(Q4611,Planilha1!A:C,3,FALSE)</f>
        <v xml:space="preserve"> Sugar cane</v>
      </c>
      <c r="S4611">
        <v>20</v>
      </c>
      <c r="T4611" t="str">
        <f>VLOOKUP(S4611,Planilha1!A:C,3,FALSE)</f>
        <v xml:space="preserve"> Sugar cane</v>
      </c>
      <c r="U4611">
        <v>20</v>
      </c>
      <c r="V4611" t="str">
        <f>VLOOKUP(U4611,Planilha1!A:C,3,FALSE)</f>
        <v xml:space="preserve"> Sugar cane</v>
      </c>
    </row>
    <row r="4612" spans="1:22" x14ac:dyDescent="0.25">
      <c r="A4612">
        <v>4611</v>
      </c>
      <c r="B4612">
        <v>-48.510111530000003</v>
      </c>
      <c r="C4612">
        <v>-22.31232095</v>
      </c>
      <c r="D4612" t="s">
        <v>333</v>
      </c>
      <c r="E4612">
        <v>20</v>
      </c>
      <c r="F4612" t="str">
        <f>VLOOKUP(E4612,Planilha1!A:C,3,FALSE)</f>
        <v xml:space="preserve"> Sugar cane</v>
      </c>
      <c r="G4612">
        <v>20</v>
      </c>
      <c r="H4612" t="str">
        <f>VLOOKUP(G4612,Planilha1!A:C,3,FALSE)</f>
        <v xml:space="preserve"> Sugar cane</v>
      </c>
      <c r="I4612">
        <v>20</v>
      </c>
      <c r="J4612" t="str">
        <f>VLOOKUP(I4612,Planilha1!A:C,3,FALSE)</f>
        <v xml:space="preserve"> Sugar cane</v>
      </c>
      <c r="K4612">
        <v>20</v>
      </c>
      <c r="L4612" t="str">
        <f>VLOOKUP(K4612,Planilha1!A:C,3,FALSE)</f>
        <v xml:space="preserve"> Sugar cane</v>
      </c>
      <c r="M4612">
        <v>20</v>
      </c>
      <c r="N4612" t="str">
        <f>VLOOKUP(M4612,Planilha1!A:C,3,FALSE)</f>
        <v xml:space="preserve"> Sugar cane</v>
      </c>
      <c r="O4612">
        <v>20</v>
      </c>
      <c r="P4612" t="str">
        <f>VLOOKUP(O4612,Planilha1!A:C,3,FALSE)</f>
        <v xml:space="preserve"> Sugar cane</v>
      </c>
      <c r="Q4612">
        <v>20</v>
      </c>
      <c r="R4612" t="str">
        <f>VLOOKUP(Q4612,Planilha1!A:C,3,FALSE)</f>
        <v xml:space="preserve"> Sugar cane</v>
      </c>
      <c r="S4612">
        <v>20</v>
      </c>
      <c r="T4612" t="str">
        <f>VLOOKUP(S4612,Planilha1!A:C,3,FALSE)</f>
        <v xml:space="preserve"> Sugar cane</v>
      </c>
      <c r="U4612">
        <v>20</v>
      </c>
      <c r="V4612" t="str">
        <f>VLOOKUP(U4612,Planilha1!A:C,3,FALSE)</f>
        <v xml:space="preserve"> Sugar cane</v>
      </c>
    </row>
    <row r="4613" spans="1:22" x14ac:dyDescent="0.25">
      <c r="A4613">
        <v>4612</v>
      </c>
      <c r="B4613">
        <v>-48.510111530000003</v>
      </c>
      <c r="C4613">
        <v>-22.262320949999999</v>
      </c>
      <c r="D4613" t="s">
        <v>333</v>
      </c>
      <c r="E4613">
        <v>20</v>
      </c>
      <c r="F4613" t="str">
        <f>VLOOKUP(E4613,Planilha1!A:C,3,FALSE)</f>
        <v xml:space="preserve"> Sugar cane</v>
      </c>
      <c r="G4613">
        <v>20</v>
      </c>
      <c r="H4613" t="str">
        <f>VLOOKUP(G4613,Planilha1!A:C,3,FALSE)</f>
        <v xml:space="preserve"> Sugar cane</v>
      </c>
      <c r="I4613">
        <v>20</v>
      </c>
      <c r="J4613" t="str">
        <f>VLOOKUP(I4613,Planilha1!A:C,3,FALSE)</f>
        <v xml:space="preserve"> Sugar cane</v>
      </c>
      <c r="K4613">
        <v>20</v>
      </c>
      <c r="L4613" t="str">
        <f>VLOOKUP(K4613,Planilha1!A:C,3,FALSE)</f>
        <v xml:space="preserve"> Sugar cane</v>
      </c>
      <c r="M4613">
        <v>20</v>
      </c>
      <c r="N4613" t="str">
        <f>VLOOKUP(M4613,Planilha1!A:C,3,FALSE)</f>
        <v xml:space="preserve"> Sugar cane</v>
      </c>
      <c r="O4613">
        <v>20</v>
      </c>
      <c r="P4613" t="str">
        <f>VLOOKUP(O4613,Planilha1!A:C,3,FALSE)</f>
        <v xml:space="preserve"> Sugar cane</v>
      </c>
      <c r="Q4613">
        <v>20</v>
      </c>
      <c r="R4613" t="str">
        <f>VLOOKUP(Q4613,Planilha1!A:C,3,FALSE)</f>
        <v xml:space="preserve"> Sugar cane</v>
      </c>
      <c r="S4613">
        <v>20</v>
      </c>
      <c r="T4613" t="str">
        <f>VLOOKUP(S4613,Planilha1!A:C,3,FALSE)</f>
        <v xml:space="preserve"> Sugar cane</v>
      </c>
      <c r="U4613">
        <v>20</v>
      </c>
      <c r="V4613" t="str">
        <f>VLOOKUP(U4613,Planilha1!A:C,3,FALSE)</f>
        <v xml:space="preserve"> Sugar cane</v>
      </c>
    </row>
    <row r="4614" spans="1:22" x14ac:dyDescent="0.25">
      <c r="A4614">
        <v>4613</v>
      </c>
      <c r="B4614">
        <v>-48.510111530000003</v>
      </c>
      <c r="C4614">
        <v>-22.212320949999999</v>
      </c>
      <c r="D4614" t="s">
        <v>333</v>
      </c>
      <c r="E4614">
        <v>15</v>
      </c>
      <c r="F4614" t="str">
        <f>VLOOKUP(E4614,Planilha1!A:C,3,FALSE)</f>
        <v xml:space="preserve"> Pasture</v>
      </c>
      <c r="G4614">
        <v>15</v>
      </c>
      <c r="H4614" t="str">
        <f>VLOOKUP(G4614,Planilha1!A:C,3,FALSE)</f>
        <v xml:space="preserve"> Pasture</v>
      </c>
      <c r="I4614">
        <v>15</v>
      </c>
      <c r="J4614" t="str">
        <f>VLOOKUP(I4614,Planilha1!A:C,3,FALSE)</f>
        <v xml:space="preserve"> Pasture</v>
      </c>
      <c r="K4614">
        <v>15</v>
      </c>
      <c r="L4614" t="str">
        <f>VLOOKUP(K4614,Planilha1!A:C,3,FALSE)</f>
        <v xml:space="preserve"> Pasture</v>
      </c>
      <c r="M4614">
        <v>15</v>
      </c>
      <c r="N4614" t="str">
        <f>VLOOKUP(M4614,Planilha1!A:C,3,FALSE)</f>
        <v xml:space="preserve"> Pasture</v>
      </c>
      <c r="O4614">
        <v>21</v>
      </c>
      <c r="P4614" t="str">
        <f>VLOOKUP(O4614,Planilha1!A:C,3,FALSE)</f>
        <v xml:space="preserve"> Mosaic of Uses</v>
      </c>
      <c r="Q4614">
        <v>21</v>
      </c>
      <c r="R4614" t="str">
        <f>VLOOKUP(Q4614,Planilha1!A:C,3,FALSE)</f>
        <v xml:space="preserve"> Mosaic of Uses</v>
      </c>
      <c r="S4614">
        <v>21</v>
      </c>
      <c r="T4614" t="str">
        <f>VLOOKUP(S4614,Planilha1!A:C,3,FALSE)</f>
        <v xml:space="preserve"> Mosaic of Uses</v>
      </c>
      <c r="U4614">
        <v>21</v>
      </c>
      <c r="V4614" t="str">
        <f>VLOOKUP(U4614,Planilha1!A:C,3,FALSE)</f>
        <v xml:space="preserve"> Mosaic of Uses</v>
      </c>
    </row>
    <row r="4615" spans="1:22" x14ac:dyDescent="0.25">
      <c r="A4615">
        <v>4614</v>
      </c>
      <c r="B4615">
        <v>-48.510111530000003</v>
      </c>
      <c r="C4615">
        <v>-22.162320950000002</v>
      </c>
      <c r="D4615" t="s">
        <v>342</v>
      </c>
      <c r="E4615">
        <v>20</v>
      </c>
      <c r="F4615" t="str">
        <f>VLOOKUP(E4615,Planilha1!A:C,3,FALSE)</f>
        <v xml:space="preserve"> Sugar cane</v>
      </c>
      <c r="G4615">
        <v>20</v>
      </c>
      <c r="H4615" t="str">
        <f>VLOOKUP(G4615,Planilha1!A:C,3,FALSE)</f>
        <v xml:space="preserve"> Sugar cane</v>
      </c>
      <c r="I4615">
        <v>20</v>
      </c>
      <c r="J4615" t="str">
        <f>VLOOKUP(I4615,Planilha1!A:C,3,FALSE)</f>
        <v xml:space="preserve"> Sugar cane</v>
      </c>
      <c r="K4615">
        <v>20</v>
      </c>
      <c r="L4615" t="str">
        <f>VLOOKUP(K4615,Planilha1!A:C,3,FALSE)</f>
        <v xml:space="preserve"> Sugar cane</v>
      </c>
      <c r="M4615">
        <v>20</v>
      </c>
      <c r="N4615" t="str">
        <f>VLOOKUP(M4615,Planilha1!A:C,3,FALSE)</f>
        <v xml:space="preserve"> Sugar cane</v>
      </c>
      <c r="O4615">
        <v>20</v>
      </c>
      <c r="P4615" t="str">
        <f>VLOOKUP(O4615,Planilha1!A:C,3,FALSE)</f>
        <v xml:space="preserve"> Sugar cane</v>
      </c>
      <c r="Q4615">
        <v>20</v>
      </c>
      <c r="R4615" t="str">
        <f>VLOOKUP(Q4615,Planilha1!A:C,3,FALSE)</f>
        <v xml:space="preserve"> Sugar cane</v>
      </c>
      <c r="S4615">
        <v>20</v>
      </c>
      <c r="T4615" t="str">
        <f>VLOOKUP(S4615,Planilha1!A:C,3,FALSE)</f>
        <v xml:space="preserve"> Sugar cane</v>
      </c>
      <c r="U4615">
        <v>20</v>
      </c>
      <c r="V4615" t="str">
        <f>VLOOKUP(U4615,Planilha1!A:C,3,FALSE)</f>
        <v xml:space="preserve"> Sugar cane</v>
      </c>
    </row>
    <row r="4616" spans="1:22" x14ac:dyDescent="0.25">
      <c r="A4616">
        <v>4615</v>
      </c>
      <c r="B4616">
        <v>-48.510111530000003</v>
      </c>
      <c r="C4616">
        <v>-22.112320950000001</v>
      </c>
      <c r="D4616" t="s">
        <v>342</v>
      </c>
      <c r="E4616">
        <v>20</v>
      </c>
      <c r="F4616" t="str">
        <f>VLOOKUP(E4616,Planilha1!A:C,3,FALSE)</f>
        <v xml:space="preserve"> Sugar cane</v>
      </c>
      <c r="G4616">
        <v>20</v>
      </c>
      <c r="H4616" t="str">
        <f>VLOOKUP(G4616,Planilha1!A:C,3,FALSE)</f>
        <v xml:space="preserve"> Sugar cane</v>
      </c>
      <c r="I4616">
        <v>20</v>
      </c>
      <c r="J4616" t="str">
        <f>VLOOKUP(I4616,Planilha1!A:C,3,FALSE)</f>
        <v xml:space="preserve"> Sugar cane</v>
      </c>
      <c r="K4616">
        <v>20</v>
      </c>
      <c r="L4616" t="str">
        <f>VLOOKUP(K4616,Planilha1!A:C,3,FALSE)</f>
        <v xml:space="preserve"> Sugar cane</v>
      </c>
      <c r="M4616">
        <v>20</v>
      </c>
      <c r="N4616" t="str">
        <f>VLOOKUP(M4616,Planilha1!A:C,3,FALSE)</f>
        <v xml:space="preserve"> Sugar cane</v>
      </c>
      <c r="O4616">
        <v>20</v>
      </c>
      <c r="P4616" t="str">
        <f>VLOOKUP(O4616,Planilha1!A:C,3,FALSE)</f>
        <v xml:space="preserve"> Sugar cane</v>
      </c>
      <c r="Q4616">
        <v>20</v>
      </c>
      <c r="R4616" t="str">
        <f>VLOOKUP(Q4616,Planilha1!A:C,3,FALSE)</f>
        <v xml:space="preserve"> Sugar cane</v>
      </c>
      <c r="S4616">
        <v>20</v>
      </c>
      <c r="T4616" t="str">
        <f>VLOOKUP(S4616,Planilha1!A:C,3,FALSE)</f>
        <v xml:space="preserve"> Sugar cane</v>
      </c>
      <c r="U4616">
        <v>20</v>
      </c>
      <c r="V4616" t="str">
        <f>VLOOKUP(U4616,Planilha1!A:C,3,FALSE)</f>
        <v xml:space="preserve"> Sugar cane</v>
      </c>
    </row>
    <row r="4617" spans="1:22" x14ac:dyDescent="0.25">
      <c r="A4617">
        <v>4616</v>
      </c>
      <c r="B4617">
        <v>-48.510111530000003</v>
      </c>
      <c r="C4617">
        <v>-22.06232095</v>
      </c>
      <c r="D4617" t="s">
        <v>342</v>
      </c>
      <c r="E4617">
        <v>21</v>
      </c>
      <c r="F4617" t="str">
        <f>VLOOKUP(E4617,Planilha1!A:C,3,FALSE)</f>
        <v xml:space="preserve"> Mosaic of Uses</v>
      </c>
      <c r="G4617">
        <v>21</v>
      </c>
      <c r="H4617" t="str">
        <f>VLOOKUP(G4617,Planilha1!A:C,3,FALSE)</f>
        <v xml:space="preserve"> Mosaic of Uses</v>
      </c>
      <c r="I4617">
        <v>21</v>
      </c>
      <c r="J4617" t="str">
        <f>VLOOKUP(I4617,Planilha1!A:C,3,FALSE)</f>
        <v xml:space="preserve"> Mosaic of Uses</v>
      </c>
      <c r="K4617">
        <v>21</v>
      </c>
      <c r="L4617" t="str">
        <f>VLOOKUP(K4617,Planilha1!A:C,3,FALSE)</f>
        <v xml:space="preserve"> Mosaic of Uses</v>
      </c>
      <c r="M4617">
        <v>21</v>
      </c>
      <c r="N4617" t="str">
        <f>VLOOKUP(M4617,Planilha1!A:C,3,FALSE)</f>
        <v xml:space="preserve"> Mosaic of Uses</v>
      </c>
      <c r="O4617">
        <v>15</v>
      </c>
      <c r="P4617" t="str">
        <f>VLOOKUP(O4617,Planilha1!A:C,3,FALSE)</f>
        <v xml:space="preserve"> Pasture</v>
      </c>
      <c r="Q4617">
        <v>15</v>
      </c>
      <c r="R4617" t="str">
        <f>VLOOKUP(Q4617,Planilha1!A:C,3,FALSE)</f>
        <v xml:space="preserve"> Pasture</v>
      </c>
      <c r="S4617">
        <v>15</v>
      </c>
      <c r="T4617" t="str">
        <f>VLOOKUP(S4617,Planilha1!A:C,3,FALSE)</f>
        <v xml:space="preserve"> Pasture</v>
      </c>
      <c r="U4617">
        <v>15</v>
      </c>
      <c r="V4617" t="str">
        <f>VLOOKUP(U4617,Planilha1!A:C,3,FALSE)</f>
        <v xml:space="preserve"> Pasture</v>
      </c>
    </row>
    <row r="4618" spans="1:22" x14ac:dyDescent="0.25">
      <c r="A4618">
        <v>4617</v>
      </c>
      <c r="B4618">
        <v>-48.510111530000003</v>
      </c>
      <c r="C4618">
        <v>-22.012320949999999</v>
      </c>
      <c r="D4618" t="s">
        <v>343</v>
      </c>
      <c r="E4618">
        <v>3</v>
      </c>
      <c r="F4618" t="str">
        <f>VLOOKUP(E4618,Planilha1!A:C,3,FALSE)</f>
        <v>Forest Formation</v>
      </c>
      <c r="G4618">
        <v>3</v>
      </c>
      <c r="H4618" t="str">
        <f>VLOOKUP(G4618,Planilha1!A:C,3,FALSE)</f>
        <v>Forest Formation</v>
      </c>
      <c r="I4618">
        <v>3</v>
      </c>
      <c r="J4618" t="str">
        <f>VLOOKUP(I4618,Planilha1!A:C,3,FALSE)</f>
        <v>Forest Formation</v>
      </c>
      <c r="K4618">
        <v>3</v>
      </c>
      <c r="L4618" t="str">
        <f>VLOOKUP(K4618,Planilha1!A:C,3,FALSE)</f>
        <v>Forest Formation</v>
      </c>
      <c r="M4618">
        <v>3</v>
      </c>
      <c r="N4618" t="str">
        <f>VLOOKUP(M4618,Planilha1!A:C,3,FALSE)</f>
        <v>Forest Formation</v>
      </c>
      <c r="O4618">
        <v>3</v>
      </c>
      <c r="P4618" t="str">
        <f>VLOOKUP(O4618,Planilha1!A:C,3,FALSE)</f>
        <v>Forest Formation</v>
      </c>
      <c r="Q4618">
        <v>3</v>
      </c>
      <c r="R4618" t="str">
        <f>VLOOKUP(Q4618,Planilha1!A:C,3,FALSE)</f>
        <v>Forest Formation</v>
      </c>
      <c r="S4618">
        <v>3</v>
      </c>
      <c r="T4618" t="str">
        <f>VLOOKUP(S4618,Planilha1!A:C,3,FALSE)</f>
        <v>Forest Formation</v>
      </c>
      <c r="U4618">
        <v>3</v>
      </c>
      <c r="V4618" t="str">
        <f>VLOOKUP(U4618,Planilha1!A:C,3,FALSE)</f>
        <v>Forest Formation</v>
      </c>
    </row>
    <row r="4619" spans="1:22" x14ac:dyDescent="0.25">
      <c r="A4619">
        <v>4618</v>
      </c>
      <c r="B4619">
        <v>-48.510111530000003</v>
      </c>
      <c r="C4619">
        <v>-21.962320949999999</v>
      </c>
      <c r="D4619" t="s">
        <v>343</v>
      </c>
      <c r="E4619">
        <v>9</v>
      </c>
      <c r="F4619" t="str">
        <f>VLOOKUP(E4619,Planilha1!A:C,3,FALSE)</f>
        <v xml:space="preserve"> Forest Plantation</v>
      </c>
      <c r="G4619">
        <v>9</v>
      </c>
      <c r="H4619" t="str">
        <f>VLOOKUP(G4619,Planilha1!A:C,3,FALSE)</f>
        <v xml:space="preserve"> Forest Plantation</v>
      </c>
      <c r="I4619">
        <v>9</v>
      </c>
      <c r="J4619" t="str">
        <f>VLOOKUP(I4619,Planilha1!A:C,3,FALSE)</f>
        <v xml:space="preserve"> Forest Plantation</v>
      </c>
      <c r="K4619">
        <v>9</v>
      </c>
      <c r="L4619" t="str">
        <f>VLOOKUP(K4619,Planilha1!A:C,3,FALSE)</f>
        <v xml:space="preserve"> Forest Plantation</v>
      </c>
      <c r="M4619">
        <v>9</v>
      </c>
      <c r="N4619" t="str">
        <f>VLOOKUP(M4619,Planilha1!A:C,3,FALSE)</f>
        <v xml:space="preserve"> Forest Plantation</v>
      </c>
      <c r="O4619">
        <v>9</v>
      </c>
      <c r="P4619" t="str">
        <f>VLOOKUP(O4619,Planilha1!A:C,3,FALSE)</f>
        <v xml:space="preserve"> Forest Plantation</v>
      </c>
      <c r="Q4619">
        <v>9</v>
      </c>
      <c r="R4619" t="str">
        <f>VLOOKUP(Q4619,Planilha1!A:C,3,FALSE)</f>
        <v xml:space="preserve"> Forest Plantation</v>
      </c>
      <c r="S4619">
        <v>9</v>
      </c>
      <c r="T4619" t="str">
        <f>VLOOKUP(S4619,Planilha1!A:C,3,FALSE)</f>
        <v xml:space="preserve"> Forest Plantation</v>
      </c>
      <c r="U4619">
        <v>9</v>
      </c>
      <c r="V4619" t="str">
        <f>VLOOKUP(U4619,Planilha1!A:C,3,FALSE)</f>
        <v xml:space="preserve"> Forest Plantation</v>
      </c>
    </row>
    <row r="4620" spans="1:22" x14ac:dyDescent="0.25">
      <c r="A4620">
        <v>4619</v>
      </c>
      <c r="B4620">
        <v>-48.510111530000003</v>
      </c>
      <c r="C4620">
        <v>-21.912320950000002</v>
      </c>
      <c r="D4620" t="s">
        <v>343</v>
      </c>
      <c r="E4620">
        <v>3</v>
      </c>
      <c r="F4620" t="str">
        <f>VLOOKUP(E4620,Planilha1!A:C,3,FALSE)</f>
        <v>Forest Formation</v>
      </c>
      <c r="G4620">
        <v>3</v>
      </c>
      <c r="H4620" t="str">
        <f>VLOOKUP(G4620,Planilha1!A:C,3,FALSE)</f>
        <v>Forest Formation</v>
      </c>
      <c r="I4620">
        <v>3</v>
      </c>
      <c r="J4620" t="str">
        <f>VLOOKUP(I4620,Planilha1!A:C,3,FALSE)</f>
        <v>Forest Formation</v>
      </c>
      <c r="K4620">
        <v>3</v>
      </c>
      <c r="L4620" t="str">
        <f>VLOOKUP(K4620,Planilha1!A:C,3,FALSE)</f>
        <v>Forest Formation</v>
      </c>
      <c r="M4620">
        <v>3</v>
      </c>
      <c r="N4620" t="str">
        <f>VLOOKUP(M4620,Planilha1!A:C,3,FALSE)</f>
        <v>Forest Formation</v>
      </c>
      <c r="O4620">
        <v>3</v>
      </c>
      <c r="P4620" t="str">
        <f>VLOOKUP(O4620,Planilha1!A:C,3,FALSE)</f>
        <v>Forest Formation</v>
      </c>
      <c r="Q4620">
        <v>3</v>
      </c>
      <c r="R4620" t="str">
        <f>VLOOKUP(Q4620,Planilha1!A:C,3,FALSE)</f>
        <v>Forest Formation</v>
      </c>
      <c r="S4620">
        <v>3</v>
      </c>
      <c r="T4620" t="str">
        <f>VLOOKUP(S4620,Planilha1!A:C,3,FALSE)</f>
        <v>Forest Formation</v>
      </c>
      <c r="U4620">
        <v>3</v>
      </c>
      <c r="V4620" t="str">
        <f>VLOOKUP(U4620,Planilha1!A:C,3,FALSE)</f>
        <v>Forest Formation</v>
      </c>
    </row>
    <row r="4621" spans="1:22" x14ac:dyDescent="0.25">
      <c r="A4621">
        <v>4620</v>
      </c>
      <c r="B4621">
        <v>-48.510111530000003</v>
      </c>
      <c r="C4621">
        <v>-21.862320950000001</v>
      </c>
      <c r="D4621" t="s">
        <v>351</v>
      </c>
      <c r="E4621">
        <v>3</v>
      </c>
      <c r="F4621" t="str">
        <f>VLOOKUP(E4621,Planilha1!A:C,3,FALSE)</f>
        <v>Forest Formation</v>
      </c>
      <c r="G4621">
        <v>3</v>
      </c>
      <c r="H4621" t="str">
        <f>VLOOKUP(G4621,Planilha1!A:C,3,FALSE)</f>
        <v>Forest Formation</v>
      </c>
      <c r="I4621">
        <v>3</v>
      </c>
      <c r="J4621" t="str">
        <f>VLOOKUP(I4621,Planilha1!A:C,3,FALSE)</f>
        <v>Forest Formation</v>
      </c>
      <c r="K4621">
        <v>3</v>
      </c>
      <c r="L4621" t="str">
        <f>VLOOKUP(K4621,Planilha1!A:C,3,FALSE)</f>
        <v>Forest Formation</v>
      </c>
      <c r="M4621">
        <v>3</v>
      </c>
      <c r="N4621" t="str">
        <f>VLOOKUP(M4621,Planilha1!A:C,3,FALSE)</f>
        <v>Forest Formation</v>
      </c>
      <c r="O4621">
        <v>3</v>
      </c>
      <c r="P4621" t="str">
        <f>VLOOKUP(O4621,Planilha1!A:C,3,FALSE)</f>
        <v>Forest Formation</v>
      </c>
      <c r="Q4621">
        <v>3</v>
      </c>
      <c r="R4621" t="str">
        <f>VLOOKUP(Q4621,Planilha1!A:C,3,FALSE)</f>
        <v>Forest Formation</v>
      </c>
      <c r="S4621">
        <v>3</v>
      </c>
      <c r="T4621" t="str">
        <f>VLOOKUP(S4621,Planilha1!A:C,3,FALSE)</f>
        <v>Forest Formation</v>
      </c>
      <c r="U4621">
        <v>3</v>
      </c>
      <c r="V4621" t="str">
        <f>VLOOKUP(U4621,Planilha1!A:C,3,FALSE)</f>
        <v>Forest Formation</v>
      </c>
    </row>
    <row r="4622" spans="1:22" x14ac:dyDescent="0.25">
      <c r="A4622">
        <v>4621</v>
      </c>
      <c r="B4622">
        <v>-48.510111530000003</v>
      </c>
      <c r="C4622">
        <v>-21.81232095</v>
      </c>
      <c r="D4622" t="s">
        <v>351</v>
      </c>
      <c r="E4622">
        <v>3</v>
      </c>
      <c r="F4622" t="str">
        <f>VLOOKUP(E4622,Planilha1!A:C,3,FALSE)</f>
        <v>Forest Formation</v>
      </c>
      <c r="G4622">
        <v>3</v>
      </c>
      <c r="H4622" t="str">
        <f>VLOOKUP(G4622,Planilha1!A:C,3,FALSE)</f>
        <v>Forest Formation</v>
      </c>
      <c r="I4622">
        <v>3</v>
      </c>
      <c r="J4622" t="str">
        <f>VLOOKUP(I4622,Planilha1!A:C,3,FALSE)</f>
        <v>Forest Formation</v>
      </c>
      <c r="K4622">
        <v>3</v>
      </c>
      <c r="L4622" t="str">
        <f>VLOOKUP(K4622,Planilha1!A:C,3,FALSE)</f>
        <v>Forest Formation</v>
      </c>
      <c r="M4622">
        <v>3</v>
      </c>
      <c r="N4622" t="str">
        <f>VLOOKUP(M4622,Planilha1!A:C,3,FALSE)</f>
        <v>Forest Formation</v>
      </c>
      <c r="O4622">
        <v>3</v>
      </c>
      <c r="P4622" t="str">
        <f>VLOOKUP(O4622,Planilha1!A:C,3,FALSE)</f>
        <v>Forest Formation</v>
      </c>
      <c r="Q4622">
        <v>3</v>
      </c>
      <c r="R4622" t="str">
        <f>VLOOKUP(Q4622,Planilha1!A:C,3,FALSE)</f>
        <v>Forest Formation</v>
      </c>
      <c r="S4622">
        <v>3</v>
      </c>
      <c r="T4622" t="str">
        <f>VLOOKUP(S4622,Planilha1!A:C,3,FALSE)</f>
        <v>Forest Formation</v>
      </c>
      <c r="U4622">
        <v>3</v>
      </c>
      <c r="V4622" t="str">
        <f>VLOOKUP(U4622,Planilha1!A:C,3,FALSE)</f>
        <v>Forest Formation</v>
      </c>
    </row>
    <row r="4623" spans="1:22" x14ac:dyDescent="0.25">
      <c r="A4623">
        <v>4622</v>
      </c>
      <c r="B4623">
        <v>-48.510111530000003</v>
      </c>
      <c r="C4623">
        <v>-21.762320949999999</v>
      </c>
      <c r="D4623" t="s">
        <v>344</v>
      </c>
      <c r="E4623">
        <v>20</v>
      </c>
      <c r="F4623" t="str">
        <f>VLOOKUP(E4623,Planilha1!A:C,3,FALSE)</f>
        <v xml:space="preserve"> Sugar cane</v>
      </c>
      <c r="G4623">
        <v>20</v>
      </c>
      <c r="H4623" t="str">
        <f>VLOOKUP(G4623,Planilha1!A:C,3,FALSE)</f>
        <v xml:space="preserve"> Sugar cane</v>
      </c>
      <c r="I4623">
        <v>21</v>
      </c>
      <c r="J4623" t="str">
        <f>VLOOKUP(I4623,Planilha1!A:C,3,FALSE)</f>
        <v xml:space="preserve"> Mosaic of Uses</v>
      </c>
      <c r="K4623">
        <v>21</v>
      </c>
      <c r="L4623" t="str">
        <f>VLOOKUP(K4623,Planilha1!A:C,3,FALSE)</f>
        <v xml:space="preserve"> Mosaic of Uses</v>
      </c>
      <c r="M4623">
        <v>21</v>
      </c>
      <c r="N4623" t="str">
        <f>VLOOKUP(M4623,Planilha1!A:C,3,FALSE)</f>
        <v xml:space="preserve"> Mosaic of Uses</v>
      </c>
      <c r="O4623">
        <v>21</v>
      </c>
      <c r="P4623" t="str">
        <f>VLOOKUP(O4623,Planilha1!A:C,3,FALSE)</f>
        <v xml:space="preserve"> Mosaic of Uses</v>
      </c>
      <c r="Q4623">
        <v>21</v>
      </c>
      <c r="R4623" t="str">
        <f>VLOOKUP(Q4623,Planilha1!A:C,3,FALSE)</f>
        <v xml:space="preserve"> Mosaic of Uses</v>
      </c>
      <c r="S4623">
        <v>21</v>
      </c>
      <c r="T4623" t="str">
        <f>VLOOKUP(S4623,Planilha1!A:C,3,FALSE)</f>
        <v xml:space="preserve"> Mosaic of Uses</v>
      </c>
      <c r="U4623">
        <v>21</v>
      </c>
      <c r="V4623" t="str">
        <f>VLOOKUP(U4623,Planilha1!A:C,3,FALSE)</f>
        <v xml:space="preserve"> Mosaic of Uses</v>
      </c>
    </row>
    <row r="4624" spans="1:22" x14ac:dyDescent="0.25">
      <c r="A4624">
        <v>4623</v>
      </c>
      <c r="B4624">
        <v>-48.510111530000003</v>
      </c>
      <c r="C4624">
        <v>-21.712320949999999</v>
      </c>
      <c r="D4624" t="s">
        <v>327</v>
      </c>
      <c r="E4624">
        <v>21</v>
      </c>
      <c r="F4624" t="str">
        <f>VLOOKUP(E4624,Planilha1!A:C,3,FALSE)</f>
        <v xml:space="preserve"> Mosaic of Uses</v>
      </c>
      <c r="G4624">
        <v>21</v>
      </c>
      <c r="H4624" t="str">
        <f>VLOOKUP(G4624,Planilha1!A:C,3,FALSE)</f>
        <v xml:space="preserve"> Mosaic of Uses</v>
      </c>
      <c r="I4624">
        <v>21</v>
      </c>
      <c r="J4624" t="str">
        <f>VLOOKUP(I4624,Planilha1!A:C,3,FALSE)</f>
        <v xml:space="preserve"> Mosaic of Uses</v>
      </c>
      <c r="K4624">
        <v>21</v>
      </c>
      <c r="L4624" t="str">
        <f>VLOOKUP(K4624,Planilha1!A:C,3,FALSE)</f>
        <v xml:space="preserve"> Mosaic of Uses</v>
      </c>
      <c r="M4624">
        <v>21</v>
      </c>
      <c r="N4624" t="str">
        <f>VLOOKUP(M4624,Planilha1!A:C,3,FALSE)</f>
        <v xml:space="preserve"> Mosaic of Uses</v>
      </c>
      <c r="O4624">
        <v>21</v>
      </c>
      <c r="P4624" t="str">
        <f>VLOOKUP(O4624,Planilha1!A:C,3,FALSE)</f>
        <v xml:space="preserve"> Mosaic of Uses</v>
      </c>
      <c r="Q4624">
        <v>21</v>
      </c>
      <c r="R4624" t="str">
        <f>VLOOKUP(Q4624,Planilha1!A:C,3,FALSE)</f>
        <v xml:space="preserve"> Mosaic of Uses</v>
      </c>
      <c r="S4624">
        <v>21</v>
      </c>
      <c r="T4624" t="str">
        <f>VLOOKUP(S4624,Planilha1!A:C,3,FALSE)</f>
        <v xml:space="preserve"> Mosaic of Uses</v>
      </c>
      <c r="U4624">
        <v>21</v>
      </c>
      <c r="V4624" t="str">
        <f>VLOOKUP(U4624,Planilha1!A:C,3,FALSE)</f>
        <v xml:space="preserve"> Mosaic of Uses</v>
      </c>
    </row>
    <row r="4625" spans="1:22" x14ac:dyDescent="0.25">
      <c r="A4625">
        <v>4624</v>
      </c>
      <c r="B4625">
        <v>-48.510111530000003</v>
      </c>
      <c r="C4625">
        <v>-21.662320950000002</v>
      </c>
      <c r="D4625" t="s">
        <v>327</v>
      </c>
      <c r="E4625">
        <v>21</v>
      </c>
      <c r="F4625" t="str">
        <f>VLOOKUP(E4625,Planilha1!A:C,3,FALSE)</f>
        <v xml:space="preserve"> Mosaic of Uses</v>
      </c>
      <c r="G4625">
        <v>21</v>
      </c>
      <c r="H4625" t="str">
        <f>VLOOKUP(G4625,Planilha1!A:C,3,FALSE)</f>
        <v xml:space="preserve"> Mosaic of Uses</v>
      </c>
      <c r="I4625">
        <v>21</v>
      </c>
      <c r="J4625" t="str">
        <f>VLOOKUP(I4625,Planilha1!A:C,3,FALSE)</f>
        <v xml:space="preserve"> Mosaic of Uses</v>
      </c>
      <c r="K4625">
        <v>21</v>
      </c>
      <c r="L4625" t="str">
        <f>VLOOKUP(K4625,Planilha1!A:C,3,FALSE)</f>
        <v xml:space="preserve"> Mosaic of Uses</v>
      </c>
      <c r="M4625">
        <v>21</v>
      </c>
      <c r="N4625" t="str">
        <f>VLOOKUP(M4625,Planilha1!A:C,3,FALSE)</f>
        <v xml:space="preserve"> Mosaic of Uses</v>
      </c>
      <c r="O4625">
        <v>21</v>
      </c>
      <c r="P4625" t="str">
        <f>VLOOKUP(O4625,Planilha1!A:C,3,FALSE)</f>
        <v xml:space="preserve"> Mosaic of Uses</v>
      </c>
      <c r="Q4625">
        <v>21</v>
      </c>
      <c r="R4625" t="str">
        <f>VLOOKUP(Q4625,Planilha1!A:C,3,FALSE)</f>
        <v xml:space="preserve"> Mosaic of Uses</v>
      </c>
      <c r="S4625">
        <v>21</v>
      </c>
      <c r="T4625" t="str">
        <f>VLOOKUP(S4625,Planilha1!A:C,3,FALSE)</f>
        <v xml:space="preserve"> Mosaic of Uses</v>
      </c>
      <c r="U4625">
        <v>21</v>
      </c>
      <c r="V4625" t="str">
        <f>VLOOKUP(U4625,Planilha1!A:C,3,FALSE)</f>
        <v xml:space="preserve"> Mosaic of Uses</v>
      </c>
    </row>
    <row r="4626" spans="1:22" x14ac:dyDescent="0.25">
      <c r="A4626">
        <v>4625</v>
      </c>
      <c r="B4626">
        <v>-48.510111530000003</v>
      </c>
      <c r="C4626">
        <v>-21.612320950000001</v>
      </c>
      <c r="D4626" t="s">
        <v>345</v>
      </c>
      <c r="E4626">
        <v>21</v>
      </c>
      <c r="F4626" t="str">
        <f>VLOOKUP(E4626,Planilha1!A:C,3,FALSE)</f>
        <v xml:space="preserve"> Mosaic of Uses</v>
      </c>
      <c r="G4626">
        <v>21</v>
      </c>
      <c r="H4626" t="str">
        <f>VLOOKUP(G4626,Planilha1!A:C,3,FALSE)</f>
        <v xml:space="preserve"> Mosaic of Uses</v>
      </c>
      <c r="I4626">
        <v>21</v>
      </c>
      <c r="J4626" t="str">
        <f>VLOOKUP(I4626,Planilha1!A:C,3,FALSE)</f>
        <v xml:space="preserve"> Mosaic of Uses</v>
      </c>
      <c r="K4626">
        <v>21</v>
      </c>
      <c r="L4626" t="str">
        <f>VLOOKUP(K4626,Planilha1!A:C,3,FALSE)</f>
        <v xml:space="preserve"> Mosaic of Uses</v>
      </c>
      <c r="M4626">
        <v>21</v>
      </c>
      <c r="N4626" t="str">
        <f>VLOOKUP(M4626,Planilha1!A:C,3,FALSE)</f>
        <v xml:space="preserve"> Mosaic of Uses</v>
      </c>
      <c r="O4626">
        <v>21</v>
      </c>
      <c r="P4626" t="str">
        <f>VLOOKUP(O4626,Planilha1!A:C,3,FALSE)</f>
        <v xml:space="preserve"> Mosaic of Uses</v>
      </c>
      <c r="Q4626">
        <v>21</v>
      </c>
      <c r="R4626" t="str">
        <f>VLOOKUP(Q4626,Planilha1!A:C,3,FALSE)</f>
        <v xml:space="preserve"> Mosaic of Uses</v>
      </c>
      <c r="S4626">
        <v>21</v>
      </c>
      <c r="T4626" t="str">
        <f>VLOOKUP(S4626,Planilha1!A:C,3,FALSE)</f>
        <v xml:space="preserve"> Mosaic of Uses</v>
      </c>
      <c r="U4626">
        <v>21</v>
      </c>
      <c r="V4626" t="str">
        <f>VLOOKUP(U4626,Planilha1!A:C,3,FALSE)</f>
        <v xml:space="preserve"> Mosaic of Uses</v>
      </c>
    </row>
    <row r="4627" spans="1:22" x14ac:dyDescent="0.25">
      <c r="A4627">
        <v>4626</v>
      </c>
      <c r="B4627">
        <v>-48.510111530000003</v>
      </c>
      <c r="C4627">
        <v>-21.56232095</v>
      </c>
      <c r="D4627" t="s">
        <v>345</v>
      </c>
      <c r="E4627">
        <v>20</v>
      </c>
      <c r="F4627" t="str">
        <f>VLOOKUP(E4627,Planilha1!A:C,3,FALSE)</f>
        <v xml:space="preserve"> Sugar cane</v>
      </c>
      <c r="G4627">
        <v>20</v>
      </c>
      <c r="H4627" t="str">
        <f>VLOOKUP(G4627,Planilha1!A:C,3,FALSE)</f>
        <v xml:space="preserve"> Sugar cane</v>
      </c>
      <c r="I4627">
        <v>20</v>
      </c>
      <c r="J4627" t="str">
        <f>VLOOKUP(I4627,Planilha1!A:C,3,FALSE)</f>
        <v xml:space="preserve"> Sugar cane</v>
      </c>
      <c r="K4627">
        <v>20</v>
      </c>
      <c r="L4627" t="str">
        <f>VLOOKUP(K4627,Planilha1!A:C,3,FALSE)</f>
        <v xml:space="preserve"> Sugar cane</v>
      </c>
      <c r="M4627">
        <v>20</v>
      </c>
      <c r="N4627" t="str">
        <f>VLOOKUP(M4627,Planilha1!A:C,3,FALSE)</f>
        <v xml:space="preserve"> Sugar cane</v>
      </c>
      <c r="O4627">
        <v>20</v>
      </c>
      <c r="P4627" t="str">
        <f>VLOOKUP(O4627,Planilha1!A:C,3,FALSE)</f>
        <v xml:space="preserve"> Sugar cane</v>
      </c>
      <c r="Q4627">
        <v>20</v>
      </c>
      <c r="R4627" t="str">
        <f>VLOOKUP(Q4627,Planilha1!A:C,3,FALSE)</f>
        <v xml:space="preserve"> Sugar cane</v>
      </c>
      <c r="S4627">
        <v>20</v>
      </c>
      <c r="T4627" t="str">
        <f>VLOOKUP(S4627,Planilha1!A:C,3,FALSE)</f>
        <v xml:space="preserve"> Sugar cane</v>
      </c>
      <c r="U4627">
        <v>20</v>
      </c>
      <c r="V4627" t="str">
        <f>VLOOKUP(U4627,Planilha1!A:C,3,FALSE)</f>
        <v xml:space="preserve"> Sugar cane</v>
      </c>
    </row>
    <row r="4628" spans="1:22" x14ac:dyDescent="0.25">
      <c r="A4628">
        <v>4627</v>
      </c>
      <c r="B4628">
        <v>-48.510111530000003</v>
      </c>
      <c r="C4628">
        <v>-21.512320949999999</v>
      </c>
      <c r="D4628" t="s">
        <v>328</v>
      </c>
      <c r="E4628">
        <v>20</v>
      </c>
      <c r="F4628" t="str">
        <f>VLOOKUP(E4628,Planilha1!A:C,3,FALSE)</f>
        <v xml:space="preserve"> Sugar cane</v>
      </c>
      <c r="G4628">
        <v>20</v>
      </c>
      <c r="H4628" t="str">
        <f>VLOOKUP(G4628,Planilha1!A:C,3,FALSE)</f>
        <v xml:space="preserve"> Sugar cane</v>
      </c>
      <c r="I4628">
        <v>20</v>
      </c>
      <c r="J4628" t="str">
        <f>VLOOKUP(I4628,Planilha1!A:C,3,FALSE)</f>
        <v xml:space="preserve"> Sugar cane</v>
      </c>
      <c r="K4628">
        <v>20</v>
      </c>
      <c r="L4628" t="str">
        <f>VLOOKUP(K4628,Planilha1!A:C,3,FALSE)</f>
        <v xml:space="preserve"> Sugar cane</v>
      </c>
      <c r="M4628">
        <v>20</v>
      </c>
      <c r="N4628" t="str">
        <f>VLOOKUP(M4628,Planilha1!A:C,3,FALSE)</f>
        <v xml:space="preserve"> Sugar cane</v>
      </c>
      <c r="O4628">
        <v>20</v>
      </c>
      <c r="P4628" t="str">
        <f>VLOOKUP(O4628,Planilha1!A:C,3,FALSE)</f>
        <v xml:space="preserve"> Sugar cane</v>
      </c>
      <c r="Q4628">
        <v>20</v>
      </c>
      <c r="R4628" t="str">
        <f>VLOOKUP(Q4628,Planilha1!A:C,3,FALSE)</f>
        <v xml:space="preserve"> Sugar cane</v>
      </c>
      <c r="S4628">
        <v>20</v>
      </c>
      <c r="T4628" t="str">
        <f>VLOOKUP(S4628,Planilha1!A:C,3,FALSE)</f>
        <v xml:space="preserve"> Sugar cane</v>
      </c>
      <c r="U4628">
        <v>20</v>
      </c>
      <c r="V4628" t="str">
        <f>VLOOKUP(U4628,Planilha1!A:C,3,FALSE)</f>
        <v xml:space="preserve"> Sugar cane</v>
      </c>
    </row>
    <row r="4629" spans="1:22" x14ac:dyDescent="0.25">
      <c r="A4629">
        <v>4628</v>
      </c>
      <c r="B4629">
        <v>-48.510111530000003</v>
      </c>
      <c r="C4629">
        <v>-21.462320949999999</v>
      </c>
      <c r="D4629" t="s">
        <v>328</v>
      </c>
      <c r="E4629">
        <v>20</v>
      </c>
      <c r="F4629" t="str">
        <f>VLOOKUP(E4629,Planilha1!A:C,3,FALSE)</f>
        <v xml:space="preserve"> Sugar cane</v>
      </c>
      <c r="G4629">
        <v>20</v>
      </c>
      <c r="H4629" t="str">
        <f>VLOOKUP(G4629,Planilha1!A:C,3,FALSE)</f>
        <v xml:space="preserve"> Sugar cane</v>
      </c>
      <c r="I4629">
        <v>20</v>
      </c>
      <c r="J4629" t="str">
        <f>VLOOKUP(I4629,Planilha1!A:C,3,FALSE)</f>
        <v xml:space="preserve"> Sugar cane</v>
      </c>
      <c r="K4629">
        <v>20</v>
      </c>
      <c r="L4629" t="str">
        <f>VLOOKUP(K4629,Planilha1!A:C,3,FALSE)</f>
        <v xml:space="preserve"> Sugar cane</v>
      </c>
      <c r="M4629">
        <v>20</v>
      </c>
      <c r="N4629" t="str">
        <f>VLOOKUP(M4629,Planilha1!A:C,3,FALSE)</f>
        <v xml:space="preserve"> Sugar cane</v>
      </c>
      <c r="O4629">
        <v>20</v>
      </c>
      <c r="P4629" t="str">
        <f>VLOOKUP(O4629,Planilha1!A:C,3,FALSE)</f>
        <v xml:space="preserve"> Sugar cane</v>
      </c>
      <c r="Q4629">
        <v>20</v>
      </c>
      <c r="R4629" t="str">
        <f>VLOOKUP(Q4629,Planilha1!A:C,3,FALSE)</f>
        <v xml:space="preserve"> Sugar cane</v>
      </c>
      <c r="S4629">
        <v>20</v>
      </c>
      <c r="T4629" t="str">
        <f>VLOOKUP(S4629,Planilha1!A:C,3,FALSE)</f>
        <v xml:space="preserve"> Sugar cane</v>
      </c>
      <c r="U4629">
        <v>20</v>
      </c>
      <c r="V4629" t="str">
        <f>VLOOKUP(U4629,Planilha1!A:C,3,FALSE)</f>
        <v xml:space="preserve"> Sugar cane</v>
      </c>
    </row>
    <row r="4630" spans="1:22" x14ac:dyDescent="0.25">
      <c r="A4630">
        <v>4629</v>
      </c>
      <c r="B4630">
        <v>-48.510111530000003</v>
      </c>
      <c r="C4630">
        <v>-21.412320950000002</v>
      </c>
      <c r="D4630" t="s">
        <v>328</v>
      </c>
      <c r="E4630">
        <v>24</v>
      </c>
      <c r="F4630" t="str">
        <f>VLOOKUP(E4630,Planilha1!A:C,3,FALSE)</f>
        <v xml:space="preserve"> Urban Area</v>
      </c>
      <c r="G4630">
        <v>24</v>
      </c>
      <c r="H4630" t="str">
        <f>VLOOKUP(G4630,Planilha1!A:C,3,FALSE)</f>
        <v xml:space="preserve"> Urban Area</v>
      </c>
      <c r="I4630">
        <v>24</v>
      </c>
      <c r="J4630" t="str">
        <f>VLOOKUP(I4630,Planilha1!A:C,3,FALSE)</f>
        <v xml:space="preserve"> Urban Area</v>
      </c>
      <c r="K4630">
        <v>24</v>
      </c>
      <c r="L4630" t="str">
        <f>VLOOKUP(K4630,Planilha1!A:C,3,FALSE)</f>
        <v xml:space="preserve"> Urban Area</v>
      </c>
      <c r="M4630">
        <v>24</v>
      </c>
      <c r="N4630" t="str">
        <f>VLOOKUP(M4630,Planilha1!A:C,3,FALSE)</f>
        <v xml:space="preserve"> Urban Area</v>
      </c>
      <c r="O4630">
        <v>24</v>
      </c>
      <c r="P4630" t="str">
        <f>VLOOKUP(O4630,Planilha1!A:C,3,FALSE)</f>
        <v xml:space="preserve"> Urban Area</v>
      </c>
      <c r="Q4630">
        <v>24</v>
      </c>
      <c r="R4630" t="str">
        <f>VLOOKUP(Q4630,Planilha1!A:C,3,FALSE)</f>
        <v xml:space="preserve"> Urban Area</v>
      </c>
      <c r="S4630">
        <v>24</v>
      </c>
      <c r="T4630" t="str">
        <f>VLOOKUP(S4630,Planilha1!A:C,3,FALSE)</f>
        <v xml:space="preserve"> Urban Area</v>
      </c>
      <c r="U4630">
        <v>24</v>
      </c>
      <c r="V4630" t="str">
        <f>VLOOKUP(U4630,Planilha1!A:C,3,FALSE)</f>
        <v xml:space="preserve"> Urban Area</v>
      </c>
    </row>
    <row r="4631" spans="1:22" x14ac:dyDescent="0.25">
      <c r="A4631">
        <v>4630</v>
      </c>
      <c r="B4631">
        <v>-48.510111530000003</v>
      </c>
      <c r="C4631">
        <v>-21.362320950000001</v>
      </c>
      <c r="D4631" t="s">
        <v>328</v>
      </c>
      <c r="E4631">
        <v>20</v>
      </c>
      <c r="F4631" t="str">
        <f>VLOOKUP(E4631,Planilha1!A:C,3,FALSE)</f>
        <v xml:space="preserve"> Sugar cane</v>
      </c>
      <c r="G4631">
        <v>20</v>
      </c>
      <c r="H4631" t="str">
        <f>VLOOKUP(G4631,Planilha1!A:C,3,FALSE)</f>
        <v xml:space="preserve"> Sugar cane</v>
      </c>
      <c r="I4631">
        <v>20</v>
      </c>
      <c r="J4631" t="str">
        <f>VLOOKUP(I4631,Planilha1!A:C,3,FALSE)</f>
        <v xml:space="preserve"> Sugar cane</v>
      </c>
      <c r="K4631">
        <v>20</v>
      </c>
      <c r="L4631" t="str">
        <f>VLOOKUP(K4631,Planilha1!A:C,3,FALSE)</f>
        <v xml:space="preserve"> Sugar cane</v>
      </c>
      <c r="M4631">
        <v>20</v>
      </c>
      <c r="N4631" t="str">
        <f>VLOOKUP(M4631,Planilha1!A:C,3,FALSE)</f>
        <v xml:space="preserve"> Sugar cane</v>
      </c>
      <c r="O4631">
        <v>20</v>
      </c>
      <c r="P4631" t="str">
        <f>VLOOKUP(O4631,Planilha1!A:C,3,FALSE)</f>
        <v xml:space="preserve"> Sugar cane</v>
      </c>
      <c r="Q4631">
        <v>20</v>
      </c>
      <c r="R4631" t="str">
        <f>VLOOKUP(Q4631,Planilha1!A:C,3,FALSE)</f>
        <v xml:space="preserve"> Sugar cane</v>
      </c>
      <c r="S4631">
        <v>20</v>
      </c>
      <c r="T4631" t="str">
        <f>VLOOKUP(S4631,Planilha1!A:C,3,FALSE)</f>
        <v xml:space="preserve"> Sugar cane</v>
      </c>
      <c r="U4631">
        <v>20</v>
      </c>
      <c r="V4631" t="str">
        <f>VLOOKUP(U4631,Planilha1!A:C,3,FALSE)</f>
        <v xml:space="preserve"> Sugar cane</v>
      </c>
    </row>
    <row r="4632" spans="1:22" x14ac:dyDescent="0.25">
      <c r="A4632">
        <v>4631</v>
      </c>
      <c r="B4632">
        <v>-48.510111530000003</v>
      </c>
      <c r="C4632">
        <v>-21.31232095</v>
      </c>
      <c r="D4632" t="s">
        <v>335</v>
      </c>
      <c r="E4632">
        <v>20</v>
      </c>
      <c r="F4632" t="str">
        <f>VLOOKUP(E4632,Planilha1!A:C,3,FALSE)</f>
        <v xml:space="preserve"> Sugar cane</v>
      </c>
      <c r="G4632">
        <v>20</v>
      </c>
      <c r="H4632" t="str">
        <f>VLOOKUP(G4632,Planilha1!A:C,3,FALSE)</f>
        <v xml:space="preserve"> Sugar cane</v>
      </c>
      <c r="I4632">
        <v>20</v>
      </c>
      <c r="J4632" t="str">
        <f>VLOOKUP(I4632,Planilha1!A:C,3,FALSE)</f>
        <v xml:space="preserve"> Sugar cane</v>
      </c>
      <c r="K4632">
        <v>20</v>
      </c>
      <c r="L4632" t="str">
        <f>VLOOKUP(K4632,Planilha1!A:C,3,FALSE)</f>
        <v xml:space="preserve"> Sugar cane</v>
      </c>
      <c r="M4632">
        <v>20</v>
      </c>
      <c r="N4632" t="str">
        <f>VLOOKUP(M4632,Planilha1!A:C,3,FALSE)</f>
        <v xml:space="preserve"> Sugar cane</v>
      </c>
      <c r="O4632">
        <v>20</v>
      </c>
      <c r="P4632" t="str">
        <f>VLOOKUP(O4632,Planilha1!A:C,3,FALSE)</f>
        <v xml:space="preserve"> Sugar cane</v>
      </c>
      <c r="Q4632">
        <v>20</v>
      </c>
      <c r="R4632" t="str">
        <f>VLOOKUP(Q4632,Planilha1!A:C,3,FALSE)</f>
        <v xml:space="preserve"> Sugar cane</v>
      </c>
      <c r="S4632">
        <v>20</v>
      </c>
      <c r="T4632" t="str">
        <f>VLOOKUP(S4632,Planilha1!A:C,3,FALSE)</f>
        <v xml:space="preserve"> Sugar cane</v>
      </c>
      <c r="U4632">
        <v>20</v>
      </c>
      <c r="V4632" t="str">
        <f>VLOOKUP(U4632,Planilha1!A:C,3,FALSE)</f>
        <v xml:space="preserve"> Sugar cane</v>
      </c>
    </row>
    <row r="4633" spans="1:22" x14ac:dyDescent="0.25">
      <c r="A4633">
        <v>4632</v>
      </c>
      <c r="B4633">
        <v>-48.510111530000003</v>
      </c>
      <c r="C4633">
        <v>-21.262320949999999</v>
      </c>
      <c r="D4633" t="s">
        <v>335</v>
      </c>
      <c r="E4633">
        <v>33</v>
      </c>
      <c r="F4633" t="str">
        <f>VLOOKUP(E4633,Planilha1!A:C,3,FALSE)</f>
        <v xml:space="preserve"> River, Lake and Ocean</v>
      </c>
      <c r="G4633">
        <v>33</v>
      </c>
      <c r="H4633" t="str">
        <f>VLOOKUP(G4633,Planilha1!A:C,3,FALSE)</f>
        <v xml:space="preserve"> River, Lake and Ocean</v>
      </c>
      <c r="I4633">
        <v>33</v>
      </c>
      <c r="J4633" t="str">
        <f>VLOOKUP(I4633,Planilha1!A:C,3,FALSE)</f>
        <v xml:space="preserve"> River, Lake and Ocean</v>
      </c>
      <c r="K4633">
        <v>33</v>
      </c>
      <c r="L4633" t="str">
        <f>VLOOKUP(K4633,Planilha1!A:C,3,FALSE)</f>
        <v xml:space="preserve"> River, Lake and Ocean</v>
      </c>
      <c r="M4633">
        <v>33</v>
      </c>
      <c r="N4633" t="str">
        <f>VLOOKUP(M4633,Planilha1!A:C,3,FALSE)</f>
        <v xml:space="preserve"> River, Lake and Ocean</v>
      </c>
      <c r="O4633">
        <v>33</v>
      </c>
      <c r="P4633" t="str">
        <f>VLOOKUP(O4633,Planilha1!A:C,3,FALSE)</f>
        <v xml:space="preserve"> River, Lake and Ocean</v>
      </c>
      <c r="Q4633">
        <v>33</v>
      </c>
      <c r="R4633" t="str">
        <f>VLOOKUP(Q4633,Planilha1!A:C,3,FALSE)</f>
        <v xml:space="preserve"> River, Lake and Ocean</v>
      </c>
      <c r="S4633">
        <v>33</v>
      </c>
      <c r="T4633" t="str">
        <f>VLOOKUP(S4633,Planilha1!A:C,3,FALSE)</f>
        <v xml:space="preserve"> River, Lake and Ocean</v>
      </c>
      <c r="U4633">
        <v>33</v>
      </c>
      <c r="V4633" t="str">
        <f>VLOOKUP(U4633,Planilha1!A:C,3,FALSE)</f>
        <v xml:space="preserve"> River, Lake and Ocean</v>
      </c>
    </row>
    <row r="4634" spans="1:22" x14ac:dyDescent="0.25">
      <c r="A4634">
        <v>4633</v>
      </c>
      <c r="B4634">
        <v>-48.510111530000003</v>
      </c>
      <c r="C4634">
        <v>-21.212320949999999</v>
      </c>
      <c r="D4634" t="s">
        <v>335</v>
      </c>
      <c r="E4634">
        <v>15</v>
      </c>
      <c r="F4634" t="str">
        <f>VLOOKUP(E4634,Planilha1!A:C,3,FALSE)</f>
        <v xml:space="preserve"> Pasture</v>
      </c>
      <c r="G4634">
        <v>15</v>
      </c>
      <c r="H4634" t="str">
        <f>VLOOKUP(G4634,Planilha1!A:C,3,FALSE)</f>
        <v xml:space="preserve"> Pasture</v>
      </c>
      <c r="I4634">
        <v>15</v>
      </c>
      <c r="J4634" t="str">
        <f>VLOOKUP(I4634,Planilha1!A:C,3,FALSE)</f>
        <v xml:space="preserve"> Pasture</v>
      </c>
      <c r="K4634">
        <v>15</v>
      </c>
      <c r="L4634" t="str">
        <f>VLOOKUP(K4634,Planilha1!A:C,3,FALSE)</f>
        <v xml:space="preserve"> Pasture</v>
      </c>
      <c r="M4634">
        <v>15</v>
      </c>
      <c r="N4634" t="str">
        <f>VLOOKUP(M4634,Planilha1!A:C,3,FALSE)</f>
        <v xml:space="preserve"> Pasture</v>
      </c>
      <c r="O4634">
        <v>15</v>
      </c>
      <c r="P4634" t="str">
        <f>VLOOKUP(O4634,Planilha1!A:C,3,FALSE)</f>
        <v xml:space="preserve"> Pasture</v>
      </c>
      <c r="Q4634">
        <v>15</v>
      </c>
      <c r="R4634" t="str">
        <f>VLOOKUP(Q4634,Planilha1!A:C,3,FALSE)</f>
        <v xml:space="preserve"> Pasture</v>
      </c>
      <c r="S4634">
        <v>15</v>
      </c>
      <c r="T4634" t="str">
        <f>VLOOKUP(S4634,Planilha1!A:C,3,FALSE)</f>
        <v xml:space="preserve"> Pasture</v>
      </c>
      <c r="U4634">
        <v>15</v>
      </c>
      <c r="V4634" t="str">
        <f>VLOOKUP(U4634,Planilha1!A:C,3,FALSE)</f>
        <v xml:space="preserve"> Pasture</v>
      </c>
    </row>
    <row r="4635" spans="1:22" x14ac:dyDescent="0.25">
      <c r="A4635">
        <v>4634</v>
      </c>
      <c r="B4635">
        <v>-48.510111530000003</v>
      </c>
      <c r="C4635">
        <v>-21.162320950000002</v>
      </c>
      <c r="D4635" t="s">
        <v>349</v>
      </c>
      <c r="E4635">
        <v>21</v>
      </c>
      <c r="F4635" t="str">
        <f>VLOOKUP(E4635,Planilha1!A:C,3,FALSE)</f>
        <v xml:space="preserve"> Mosaic of Uses</v>
      </c>
      <c r="G4635">
        <v>21</v>
      </c>
      <c r="H4635" t="str">
        <f>VLOOKUP(G4635,Planilha1!A:C,3,FALSE)</f>
        <v xml:space="preserve"> Mosaic of Uses</v>
      </c>
      <c r="I4635">
        <v>21</v>
      </c>
      <c r="J4635" t="str">
        <f>VLOOKUP(I4635,Planilha1!A:C,3,FALSE)</f>
        <v xml:space="preserve"> Mosaic of Uses</v>
      </c>
      <c r="K4635">
        <v>21</v>
      </c>
      <c r="L4635" t="str">
        <f>VLOOKUP(K4635,Planilha1!A:C,3,FALSE)</f>
        <v xml:space="preserve"> Mosaic of Uses</v>
      </c>
      <c r="M4635">
        <v>21</v>
      </c>
      <c r="N4635" t="str">
        <f>VLOOKUP(M4635,Planilha1!A:C,3,FALSE)</f>
        <v xml:space="preserve"> Mosaic of Uses</v>
      </c>
      <c r="O4635">
        <v>21</v>
      </c>
      <c r="P4635" t="str">
        <f>VLOOKUP(O4635,Planilha1!A:C,3,FALSE)</f>
        <v xml:space="preserve"> Mosaic of Uses</v>
      </c>
      <c r="Q4635">
        <v>21</v>
      </c>
      <c r="R4635" t="str">
        <f>VLOOKUP(Q4635,Planilha1!A:C,3,FALSE)</f>
        <v xml:space="preserve"> Mosaic of Uses</v>
      </c>
      <c r="S4635">
        <v>21</v>
      </c>
      <c r="T4635" t="str">
        <f>VLOOKUP(S4635,Planilha1!A:C,3,FALSE)</f>
        <v xml:space="preserve"> Mosaic of Uses</v>
      </c>
      <c r="U4635">
        <v>21</v>
      </c>
      <c r="V4635" t="str">
        <f>VLOOKUP(U4635,Planilha1!A:C,3,FALSE)</f>
        <v xml:space="preserve"> Mosaic of Uses</v>
      </c>
    </row>
    <row r="4636" spans="1:22" x14ac:dyDescent="0.25">
      <c r="A4636">
        <v>4635</v>
      </c>
      <c r="B4636">
        <v>-48.510111530000003</v>
      </c>
      <c r="C4636">
        <v>-21.112320950000001</v>
      </c>
      <c r="D4636" t="s">
        <v>349</v>
      </c>
      <c r="E4636">
        <v>20</v>
      </c>
      <c r="F4636" t="str">
        <f>VLOOKUP(E4636,Planilha1!A:C,3,FALSE)</f>
        <v xml:space="preserve"> Sugar cane</v>
      </c>
      <c r="G4636">
        <v>20</v>
      </c>
      <c r="H4636" t="str">
        <f>VLOOKUP(G4636,Planilha1!A:C,3,FALSE)</f>
        <v xml:space="preserve"> Sugar cane</v>
      </c>
      <c r="I4636">
        <v>20</v>
      </c>
      <c r="J4636" t="str">
        <f>VLOOKUP(I4636,Planilha1!A:C,3,FALSE)</f>
        <v xml:space="preserve"> Sugar cane</v>
      </c>
      <c r="K4636">
        <v>20</v>
      </c>
      <c r="L4636" t="str">
        <f>VLOOKUP(K4636,Planilha1!A:C,3,FALSE)</f>
        <v xml:space="preserve"> Sugar cane</v>
      </c>
      <c r="M4636">
        <v>20</v>
      </c>
      <c r="N4636" t="str">
        <f>VLOOKUP(M4636,Planilha1!A:C,3,FALSE)</f>
        <v xml:space="preserve"> Sugar cane</v>
      </c>
      <c r="O4636">
        <v>20</v>
      </c>
      <c r="P4636" t="str">
        <f>VLOOKUP(O4636,Planilha1!A:C,3,FALSE)</f>
        <v xml:space="preserve"> Sugar cane</v>
      </c>
      <c r="Q4636">
        <v>20</v>
      </c>
      <c r="R4636" t="str">
        <f>VLOOKUP(Q4636,Planilha1!A:C,3,FALSE)</f>
        <v xml:space="preserve"> Sugar cane</v>
      </c>
      <c r="S4636">
        <v>20</v>
      </c>
      <c r="T4636" t="str">
        <f>VLOOKUP(S4636,Planilha1!A:C,3,FALSE)</f>
        <v xml:space="preserve"> Sugar cane</v>
      </c>
      <c r="U4636">
        <v>20</v>
      </c>
      <c r="V4636" t="str">
        <f>VLOOKUP(U4636,Planilha1!A:C,3,FALSE)</f>
        <v xml:space="preserve"> Sugar cane</v>
      </c>
    </row>
    <row r="4637" spans="1:22" x14ac:dyDescent="0.25">
      <c r="A4637">
        <v>4636</v>
      </c>
      <c r="B4637">
        <v>-48.510111530000003</v>
      </c>
      <c r="C4637">
        <v>-21.06232095</v>
      </c>
      <c r="D4637" t="s">
        <v>337</v>
      </c>
      <c r="E4637">
        <v>21</v>
      </c>
      <c r="F4637" t="str">
        <f>VLOOKUP(E4637,Planilha1!A:C,3,FALSE)</f>
        <v xml:space="preserve"> Mosaic of Uses</v>
      </c>
      <c r="G4637">
        <v>21</v>
      </c>
      <c r="H4637" t="str">
        <f>VLOOKUP(G4637,Planilha1!A:C,3,FALSE)</f>
        <v xml:space="preserve"> Mosaic of Uses</v>
      </c>
      <c r="I4637">
        <v>21</v>
      </c>
      <c r="J4637" t="str">
        <f>VLOOKUP(I4637,Planilha1!A:C,3,FALSE)</f>
        <v xml:space="preserve"> Mosaic of Uses</v>
      </c>
      <c r="K4637">
        <v>21</v>
      </c>
      <c r="L4637" t="str">
        <f>VLOOKUP(K4637,Planilha1!A:C,3,FALSE)</f>
        <v xml:space="preserve"> Mosaic of Uses</v>
      </c>
      <c r="M4637">
        <v>21</v>
      </c>
      <c r="N4637" t="str">
        <f>VLOOKUP(M4637,Planilha1!A:C,3,FALSE)</f>
        <v xml:space="preserve"> Mosaic of Uses</v>
      </c>
      <c r="O4637">
        <v>21</v>
      </c>
      <c r="P4637" t="str">
        <f>VLOOKUP(O4637,Planilha1!A:C,3,FALSE)</f>
        <v xml:space="preserve"> Mosaic of Uses</v>
      </c>
      <c r="Q4637">
        <v>21</v>
      </c>
      <c r="R4637" t="str">
        <f>VLOOKUP(Q4637,Planilha1!A:C,3,FALSE)</f>
        <v xml:space="preserve"> Mosaic of Uses</v>
      </c>
      <c r="S4637">
        <v>21</v>
      </c>
      <c r="T4637" t="str">
        <f>VLOOKUP(S4637,Planilha1!A:C,3,FALSE)</f>
        <v xml:space="preserve"> Mosaic of Uses</v>
      </c>
      <c r="U4637">
        <v>21</v>
      </c>
      <c r="V4637" t="str">
        <f>VLOOKUP(U4637,Planilha1!A:C,3,FALSE)</f>
        <v xml:space="preserve"> Mosaic of Uses</v>
      </c>
    </row>
    <row r="4638" spans="1:22" x14ac:dyDescent="0.25">
      <c r="A4638">
        <v>4637</v>
      </c>
      <c r="B4638">
        <v>-48.510111530000003</v>
      </c>
      <c r="C4638">
        <v>-21.012320949999999</v>
      </c>
      <c r="D4638" t="s">
        <v>337</v>
      </c>
      <c r="E4638">
        <v>47</v>
      </c>
      <c r="F4638" t="str">
        <f>VLOOKUP(E4638,Planilha1!A:C,3,FALSE)</f>
        <v xml:space="preserve"> Citrus</v>
      </c>
      <c r="G4638">
        <v>47</v>
      </c>
      <c r="H4638" t="str">
        <f>VLOOKUP(G4638,Planilha1!A:C,3,FALSE)</f>
        <v xml:space="preserve"> Citrus</v>
      </c>
      <c r="I4638">
        <v>47</v>
      </c>
      <c r="J4638" t="str">
        <f>VLOOKUP(I4638,Planilha1!A:C,3,FALSE)</f>
        <v xml:space="preserve"> Citrus</v>
      </c>
      <c r="K4638">
        <v>47</v>
      </c>
      <c r="L4638" t="str">
        <f>VLOOKUP(K4638,Planilha1!A:C,3,FALSE)</f>
        <v xml:space="preserve"> Citrus</v>
      </c>
      <c r="M4638">
        <v>47</v>
      </c>
      <c r="N4638" t="str">
        <f>VLOOKUP(M4638,Planilha1!A:C,3,FALSE)</f>
        <v xml:space="preserve"> Citrus</v>
      </c>
      <c r="O4638">
        <v>47</v>
      </c>
      <c r="P4638" t="str">
        <f>VLOOKUP(O4638,Planilha1!A:C,3,FALSE)</f>
        <v xml:space="preserve"> Citrus</v>
      </c>
      <c r="Q4638">
        <v>47</v>
      </c>
      <c r="R4638" t="str">
        <f>VLOOKUP(Q4638,Planilha1!A:C,3,FALSE)</f>
        <v xml:space="preserve"> Citrus</v>
      </c>
      <c r="S4638">
        <v>47</v>
      </c>
      <c r="T4638" t="str">
        <f>VLOOKUP(S4638,Planilha1!A:C,3,FALSE)</f>
        <v xml:space="preserve"> Citrus</v>
      </c>
      <c r="U4638">
        <v>47</v>
      </c>
      <c r="V4638" t="str">
        <f>VLOOKUP(U4638,Planilha1!A:C,3,FALSE)</f>
        <v xml:space="preserve"> Citrus</v>
      </c>
    </row>
    <row r="4639" spans="1:22" x14ac:dyDescent="0.25">
      <c r="A4639">
        <v>4638</v>
      </c>
      <c r="B4639">
        <v>-48.510111530000003</v>
      </c>
      <c r="C4639">
        <v>-20.962320949999999</v>
      </c>
      <c r="D4639" t="s">
        <v>337</v>
      </c>
      <c r="E4639">
        <v>47</v>
      </c>
      <c r="F4639" t="str">
        <f>VLOOKUP(E4639,Planilha1!A:C,3,FALSE)</f>
        <v xml:space="preserve"> Citrus</v>
      </c>
      <c r="G4639">
        <v>47</v>
      </c>
      <c r="H4639" t="str">
        <f>VLOOKUP(G4639,Planilha1!A:C,3,FALSE)</f>
        <v xml:space="preserve"> Citrus</v>
      </c>
      <c r="I4639">
        <v>47</v>
      </c>
      <c r="J4639" t="str">
        <f>VLOOKUP(I4639,Planilha1!A:C,3,FALSE)</f>
        <v xml:space="preserve"> Citrus</v>
      </c>
      <c r="K4639">
        <v>47</v>
      </c>
      <c r="L4639" t="str">
        <f>VLOOKUP(K4639,Planilha1!A:C,3,FALSE)</f>
        <v xml:space="preserve"> Citrus</v>
      </c>
      <c r="M4639">
        <v>47</v>
      </c>
      <c r="N4639" t="str">
        <f>VLOOKUP(M4639,Planilha1!A:C,3,FALSE)</f>
        <v xml:space="preserve"> Citrus</v>
      </c>
      <c r="O4639">
        <v>47</v>
      </c>
      <c r="P4639" t="str">
        <f>VLOOKUP(O4639,Planilha1!A:C,3,FALSE)</f>
        <v xml:space="preserve"> Citrus</v>
      </c>
      <c r="Q4639">
        <v>47</v>
      </c>
      <c r="R4639" t="str">
        <f>VLOOKUP(Q4639,Planilha1!A:C,3,FALSE)</f>
        <v xml:space="preserve"> Citrus</v>
      </c>
      <c r="S4639">
        <v>47</v>
      </c>
      <c r="T4639" t="str">
        <f>VLOOKUP(S4639,Planilha1!A:C,3,FALSE)</f>
        <v xml:space="preserve"> Citrus</v>
      </c>
      <c r="U4639">
        <v>47</v>
      </c>
      <c r="V4639" t="str">
        <f>VLOOKUP(U4639,Planilha1!A:C,3,FALSE)</f>
        <v xml:space="preserve"> Citrus</v>
      </c>
    </row>
    <row r="4640" spans="1:22" x14ac:dyDescent="0.25">
      <c r="A4640">
        <v>4639</v>
      </c>
      <c r="B4640">
        <v>-48.510111530000003</v>
      </c>
      <c r="C4640">
        <v>-20.912320950000002</v>
      </c>
      <c r="D4640" t="s">
        <v>337</v>
      </c>
      <c r="E4640">
        <v>21</v>
      </c>
      <c r="F4640" t="str">
        <f>VLOOKUP(E4640,Planilha1!A:C,3,FALSE)</f>
        <v xml:space="preserve"> Mosaic of Uses</v>
      </c>
      <c r="G4640">
        <v>21</v>
      </c>
      <c r="H4640" t="str">
        <f>VLOOKUP(G4640,Planilha1!A:C,3,FALSE)</f>
        <v xml:space="preserve"> Mosaic of Uses</v>
      </c>
      <c r="I4640">
        <v>21</v>
      </c>
      <c r="J4640" t="str">
        <f>VLOOKUP(I4640,Planilha1!A:C,3,FALSE)</f>
        <v xml:space="preserve"> Mosaic of Uses</v>
      </c>
      <c r="K4640">
        <v>21</v>
      </c>
      <c r="L4640" t="str">
        <f>VLOOKUP(K4640,Planilha1!A:C,3,FALSE)</f>
        <v xml:space="preserve"> Mosaic of Uses</v>
      </c>
      <c r="M4640">
        <v>21</v>
      </c>
      <c r="N4640" t="str">
        <f>VLOOKUP(M4640,Planilha1!A:C,3,FALSE)</f>
        <v xml:space="preserve"> Mosaic of Uses</v>
      </c>
      <c r="O4640">
        <v>21</v>
      </c>
      <c r="P4640" t="str">
        <f>VLOOKUP(O4640,Planilha1!A:C,3,FALSE)</f>
        <v xml:space="preserve"> Mosaic of Uses</v>
      </c>
      <c r="Q4640">
        <v>21</v>
      </c>
      <c r="R4640" t="str">
        <f>VLOOKUP(Q4640,Planilha1!A:C,3,FALSE)</f>
        <v xml:space="preserve"> Mosaic of Uses</v>
      </c>
      <c r="S4640">
        <v>21</v>
      </c>
      <c r="T4640" t="str">
        <f>VLOOKUP(S4640,Planilha1!A:C,3,FALSE)</f>
        <v xml:space="preserve"> Mosaic of Uses</v>
      </c>
      <c r="U4640">
        <v>21</v>
      </c>
      <c r="V4640" t="str">
        <f>VLOOKUP(U4640,Planilha1!A:C,3,FALSE)</f>
        <v xml:space="preserve"> Mosaic of Uses</v>
      </c>
    </row>
    <row r="4641" spans="1:22" x14ac:dyDescent="0.25">
      <c r="A4641">
        <v>4640</v>
      </c>
      <c r="B4641">
        <v>-48.510111530000003</v>
      </c>
      <c r="C4641">
        <v>-20.862320950000001</v>
      </c>
      <c r="D4641" t="s">
        <v>337</v>
      </c>
      <c r="E4641">
        <v>3</v>
      </c>
      <c r="F4641" t="str">
        <f>VLOOKUP(E4641,Planilha1!A:C,3,FALSE)</f>
        <v>Forest Formation</v>
      </c>
      <c r="G4641">
        <v>3</v>
      </c>
      <c r="H4641" t="str">
        <f>VLOOKUP(G4641,Planilha1!A:C,3,FALSE)</f>
        <v>Forest Formation</v>
      </c>
      <c r="I4641">
        <v>3</v>
      </c>
      <c r="J4641" t="str">
        <f>VLOOKUP(I4641,Planilha1!A:C,3,FALSE)</f>
        <v>Forest Formation</v>
      </c>
      <c r="K4641">
        <v>3</v>
      </c>
      <c r="L4641" t="str">
        <f>VLOOKUP(K4641,Planilha1!A:C,3,FALSE)</f>
        <v>Forest Formation</v>
      </c>
      <c r="M4641">
        <v>3</v>
      </c>
      <c r="N4641" t="str">
        <f>VLOOKUP(M4641,Planilha1!A:C,3,FALSE)</f>
        <v>Forest Formation</v>
      </c>
      <c r="O4641">
        <v>3</v>
      </c>
      <c r="P4641" t="str">
        <f>VLOOKUP(O4641,Planilha1!A:C,3,FALSE)</f>
        <v>Forest Formation</v>
      </c>
      <c r="Q4641">
        <v>3</v>
      </c>
      <c r="R4641" t="str">
        <f>VLOOKUP(Q4641,Planilha1!A:C,3,FALSE)</f>
        <v>Forest Formation</v>
      </c>
      <c r="S4641">
        <v>3</v>
      </c>
      <c r="T4641" t="str">
        <f>VLOOKUP(S4641,Planilha1!A:C,3,FALSE)</f>
        <v>Forest Formation</v>
      </c>
      <c r="U4641">
        <v>3</v>
      </c>
      <c r="V4641" t="str">
        <f>VLOOKUP(U4641,Planilha1!A:C,3,FALSE)</f>
        <v>Forest Formation</v>
      </c>
    </row>
    <row r="4642" spans="1:22" x14ac:dyDescent="0.25">
      <c r="A4642">
        <v>4641</v>
      </c>
      <c r="B4642">
        <v>-48.510111530000003</v>
      </c>
      <c r="C4642">
        <v>-20.81232095</v>
      </c>
      <c r="D4642" t="s">
        <v>337</v>
      </c>
      <c r="E4642">
        <v>20</v>
      </c>
      <c r="F4642" t="str">
        <f>VLOOKUP(E4642,Planilha1!A:C,3,FALSE)</f>
        <v xml:space="preserve"> Sugar cane</v>
      </c>
      <c r="G4642">
        <v>20</v>
      </c>
      <c r="H4642" t="str">
        <f>VLOOKUP(G4642,Planilha1!A:C,3,FALSE)</f>
        <v xml:space="preserve"> Sugar cane</v>
      </c>
      <c r="I4642">
        <v>20</v>
      </c>
      <c r="J4642" t="str">
        <f>VLOOKUP(I4642,Planilha1!A:C,3,FALSE)</f>
        <v xml:space="preserve"> Sugar cane</v>
      </c>
      <c r="K4642">
        <v>20</v>
      </c>
      <c r="L4642" t="str">
        <f>VLOOKUP(K4642,Planilha1!A:C,3,FALSE)</f>
        <v xml:space="preserve"> Sugar cane</v>
      </c>
      <c r="M4642">
        <v>20</v>
      </c>
      <c r="N4642" t="str">
        <f>VLOOKUP(M4642,Planilha1!A:C,3,FALSE)</f>
        <v xml:space="preserve"> Sugar cane</v>
      </c>
      <c r="O4642">
        <v>20</v>
      </c>
      <c r="P4642" t="str">
        <f>VLOOKUP(O4642,Planilha1!A:C,3,FALSE)</f>
        <v xml:space="preserve"> Sugar cane</v>
      </c>
      <c r="Q4642">
        <v>20</v>
      </c>
      <c r="R4642" t="str">
        <f>VLOOKUP(Q4642,Planilha1!A:C,3,FALSE)</f>
        <v xml:space="preserve"> Sugar cane</v>
      </c>
      <c r="S4642">
        <v>20</v>
      </c>
      <c r="T4642" t="str">
        <f>VLOOKUP(S4642,Planilha1!A:C,3,FALSE)</f>
        <v xml:space="preserve"> Sugar cane</v>
      </c>
      <c r="U4642">
        <v>20</v>
      </c>
      <c r="V4642" t="str">
        <f>VLOOKUP(U4642,Planilha1!A:C,3,FALSE)</f>
        <v xml:space="preserve"> Sugar cane</v>
      </c>
    </row>
    <row r="4643" spans="1:22" x14ac:dyDescent="0.25">
      <c r="A4643">
        <v>4642</v>
      </c>
      <c r="B4643">
        <v>-48.510111530000003</v>
      </c>
      <c r="C4643">
        <v>-20.762320949999999</v>
      </c>
      <c r="D4643" t="s">
        <v>331</v>
      </c>
      <c r="E4643">
        <v>11</v>
      </c>
      <c r="F4643" t="str">
        <f>VLOOKUP(E4643,Planilha1!A:C,3,FALSE)</f>
        <v>Wetland</v>
      </c>
      <c r="G4643">
        <v>11</v>
      </c>
      <c r="H4643" t="str">
        <f>VLOOKUP(G4643,Planilha1!A:C,3,FALSE)</f>
        <v>Wetland</v>
      </c>
      <c r="I4643">
        <v>11</v>
      </c>
      <c r="J4643" t="str">
        <f>VLOOKUP(I4643,Planilha1!A:C,3,FALSE)</f>
        <v>Wetland</v>
      </c>
      <c r="K4643">
        <v>11</v>
      </c>
      <c r="L4643" t="str">
        <f>VLOOKUP(K4643,Planilha1!A:C,3,FALSE)</f>
        <v>Wetland</v>
      </c>
      <c r="M4643">
        <v>11</v>
      </c>
      <c r="N4643" t="str">
        <f>VLOOKUP(M4643,Planilha1!A:C,3,FALSE)</f>
        <v>Wetland</v>
      </c>
      <c r="O4643">
        <v>11</v>
      </c>
      <c r="P4643" t="str">
        <f>VLOOKUP(O4643,Planilha1!A:C,3,FALSE)</f>
        <v>Wetland</v>
      </c>
      <c r="Q4643">
        <v>11</v>
      </c>
      <c r="R4643" t="str">
        <f>VLOOKUP(Q4643,Planilha1!A:C,3,FALSE)</f>
        <v>Wetland</v>
      </c>
      <c r="S4643">
        <v>11</v>
      </c>
      <c r="T4643" t="str">
        <f>VLOOKUP(S4643,Planilha1!A:C,3,FALSE)</f>
        <v>Wetland</v>
      </c>
      <c r="U4643">
        <v>11</v>
      </c>
      <c r="V4643" t="str">
        <f>VLOOKUP(U4643,Planilha1!A:C,3,FALSE)</f>
        <v>Wetland</v>
      </c>
    </row>
    <row r="4644" spans="1:22" x14ac:dyDescent="0.25">
      <c r="A4644">
        <v>4643</v>
      </c>
      <c r="B4644">
        <v>-48.510111530000003</v>
      </c>
      <c r="C4644">
        <v>-20.712320949999999</v>
      </c>
      <c r="D4644" t="s">
        <v>331</v>
      </c>
      <c r="E4644">
        <v>20</v>
      </c>
      <c r="F4644" t="str">
        <f>VLOOKUP(E4644,Planilha1!A:C,3,FALSE)</f>
        <v xml:space="preserve"> Sugar cane</v>
      </c>
      <c r="G4644">
        <v>20</v>
      </c>
      <c r="H4644" t="str">
        <f>VLOOKUP(G4644,Planilha1!A:C,3,FALSE)</f>
        <v xml:space="preserve"> Sugar cane</v>
      </c>
      <c r="I4644">
        <v>20</v>
      </c>
      <c r="J4644" t="str">
        <f>VLOOKUP(I4644,Planilha1!A:C,3,FALSE)</f>
        <v xml:space="preserve"> Sugar cane</v>
      </c>
      <c r="K4644">
        <v>20</v>
      </c>
      <c r="L4644" t="str">
        <f>VLOOKUP(K4644,Planilha1!A:C,3,FALSE)</f>
        <v xml:space="preserve"> Sugar cane</v>
      </c>
      <c r="M4644">
        <v>20</v>
      </c>
      <c r="N4644" t="str">
        <f>VLOOKUP(M4644,Planilha1!A:C,3,FALSE)</f>
        <v xml:space="preserve"> Sugar cane</v>
      </c>
      <c r="O4644">
        <v>20</v>
      </c>
      <c r="P4644" t="str">
        <f>VLOOKUP(O4644,Planilha1!A:C,3,FALSE)</f>
        <v xml:space="preserve"> Sugar cane</v>
      </c>
      <c r="Q4644">
        <v>20</v>
      </c>
      <c r="R4644" t="str">
        <f>VLOOKUP(Q4644,Planilha1!A:C,3,FALSE)</f>
        <v xml:space="preserve"> Sugar cane</v>
      </c>
      <c r="S4644">
        <v>20</v>
      </c>
      <c r="T4644" t="str">
        <f>VLOOKUP(S4644,Planilha1!A:C,3,FALSE)</f>
        <v xml:space="preserve"> Sugar cane</v>
      </c>
      <c r="U4644">
        <v>20</v>
      </c>
      <c r="V4644" t="str">
        <f>VLOOKUP(U4644,Planilha1!A:C,3,FALSE)</f>
        <v xml:space="preserve"> Sugar cane</v>
      </c>
    </row>
    <row r="4645" spans="1:22" x14ac:dyDescent="0.25">
      <c r="A4645">
        <v>4644</v>
      </c>
      <c r="B4645">
        <v>-48.510111530000003</v>
      </c>
      <c r="C4645">
        <v>-20.662320950000002</v>
      </c>
      <c r="D4645" t="s">
        <v>331</v>
      </c>
      <c r="E4645">
        <v>20</v>
      </c>
      <c r="F4645" t="str">
        <f>VLOOKUP(E4645,Planilha1!A:C,3,FALSE)</f>
        <v xml:space="preserve"> Sugar cane</v>
      </c>
      <c r="G4645">
        <v>20</v>
      </c>
      <c r="H4645" t="str">
        <f>VLOOKUP(G4645,Planilha1!A:C,3,FALSE)</f>
        <v xml:space="preserve"> Sugar cane</v>
      </c>
      <c r="I4645">
        <v>20</v>
      </c>
      <c r="J4645" t="str">
        <f>VLOOKUP(I4645,Planilha1!A:C,3,FALSE)</f>
        <v xml:space="preserve"> Sugar cane</v>
      </c>
      <c r="K4645">
        <v>21</v>
      </c>
      <c r="L4645" t="str">
        <f>VLOOKUP(K4645,Planilha1!A:C,3,FALSE)</f>
        <v xml:space="preserve"> Mosaic of Uses</v>
      </c>
      <c r="M4645">
        <v>21</v>
      </c>
      <c r="N4645" t="str">
        <f>VLOOKUP(M4645,Planilha1!A:C,3,FALSE)</f>
        <v xml:space="preserve"> Mosaic of Uses</v>
      </c>
      <c r="O4645">
        <v>21</v>
      </c>
      <c r="P4645" t="str">
        <f>VLOOKUP(O4645,Planilha1!A:C,3,FALSE)</f>
        <v xml:space="preserve"> Mosaic of Uses</v>
      </c>
      <c r="Q4645">
        <v>21</v>
      </c>
      <c r="R4645" t="str">
        <f>VLOOKUP(Q4645,Planilha1!A:C,3,FALSE)</f>
        <v xml:space="preserve"> Mosaic of Uses</v>
      </c>
      <c r="S4645">
        <v>21</v>
      </c>
      <c r="T4645" t="str">
        <f>VLOOKUP(S4645,Planilha1!A:C,3,FALSE)</f>
        <v xml:space="preserve"> Mosaic of Uses</v>
      </c>
      <c r="U4645">
        <v>20</v>
      </c>
      <c r="V4645" t="str">
        <f>VLOOKUP(U4645,Planilha1!A:C,3,FALSE)</f>
        <v xml:space="preserve"> Sugar cane</v>
      </c>
    </row>
    <row r="4646" spans="1:22" x14ac:dyDescent="0.25">
      <c r="A4646">
        <v>4645</v>
      </c>
      <c r="B4646">
        <v>-48.510111530000003</v>
      </c>
      <c r="C4646">
        <v>-20.612320950000001</v>
      </c>
      <c r="D4646" t="s">
        <v>352</v>
      </c>
      <c r="E4646">
        <v>20</v>
      </c>
      <c r="F4646" t="str">
        <f>VLOOKUP(E4646,Planilha1!A:C,3,FALSE)</f>
        <v xml:space="preserve"> Sugar cane</v>
      </c>
      <c r="G4646">
        <v>20</v>
      </c>
      <c r="H4646" t="str">
        <f>VLOOKUP(G4646,Planilha1!A:C,3,FALSE)</f>
        <v xml:space="preserve"> Sugar cane</v>
      </c>
      <c r="I4646">
        <v>20</v>
      </c>
      <c r="J4646" t="str">
        <f>VLOOKUP(I4646,Planilha1!A:C,3,FALSE)</f>
        <v xml:space="preserve"> Sugar cane</v>
      </c>
      <c r="K4646">
        <v>20</v>
      </c>
      <c r="L4646" t="str">
        <f>VLOOKUP(K4646,Planilha1!A:C,3,FALSE)</f>
        <v xml:space="preserve"> Sugar cane</v>
      </c>
      <c r="M4646">
        <v>20</v>
      </c>
      <c r="N4646" t="str">
        <f>VLOOKUP(M4646,Planilha1!A:C,3,FALSE)</f>
        <v xml:space="preserve"> Sugar cane</v>
      </c>
      <c r="O4646">
        <v>20</v>
      </c>
      <c r="P4646" t="str">
        <f>VLOOKUP(O4646,Planilha1!A:C,3,FALSE)</f>
        <v xml:space="preserve"> Sugar cane</v>
      </c>
      <c r="Q4646">
        <v>20</v>
      </c>
      <c r="R4646" t="str">
        <f>VLOOKUP(Q4646,Planilha1!A:C,3,FALSE)</f>
        <v xml:space="preserve"> Sugar cane</v>
      </c>
      <c r="S4646">
        <v>20</v>
      </c>
      <c r="T4646" t="str">
        <f>VLOOKUP(S4646,Planilha1!A:C,3,FALSE)</f>
        <v xml:space="preserve"> Sugar cane</v>
      </c>
      <c r="U4646">
        <v>20</v>
      </c>
      <c r="V4646" t="str">
        <f>VLOOKUP(U4646,Planilha1!A:C,3,FALSE)</f>
        <v xml:space="preserve"> Sugar cane</v>
      </c>
    </row>
    <row r="4647" spans="1:22" x14ac:dyDescent="0.25">
      <c r="A4647">
        <v>4646</v>
      </c>
      <c r="B4647">
        <v>-48.510111530000003</v>
      </c>
      <c r="C4647">
        <v>-20.56232095</v>
      </c>
      <c r="D4647" t="s">
        <v>312</v>
      </c>
      <c r="E4647">
        <v>20</v>
      </c>
      <c r="F4647" t="str">
        <f>VLOOKUP(E4647,Planilha1!A:C,3,FALSE)</f>
        <v xml:space="preserve"> Sugar cane</v>
      </c>
      <c r="G4647">
        <v>20</v>
      </c>
      <c r="H4647" t="str">
        <f>VLOOKUP(G4647,Planilha1!A:C,3,FALSE)</f>
        <v xml:space="preserve"> Sugar cane</v>
      </c>
      <c r="I4647">
        <v>20</v>
      </c>
      <c r="J4647" t="str">
        <f>VLOOKUP(I4647,Planilha1!A:C,3,FALSE)</f>
        <v xml:space="preserve"> Sugar cane</v>
      </c>
      <c r="K4647">
        <v>20</v>
      </c>
      <c r="L4647" t="str">
        <f>VLOOKUP(K4647,Planilha1!A:C,3,FALSE)</f>
        <v xml:space="preserve"> Sugar cane</v>
      </c>
      <c r="M4647">
        <v>20</v>
      </c>
      <c r="N4647" t="str">
        <f>VLOOKUP(M4647,Planilha1!A:C,3,FALSE)</f>
        <v xml:space="preserve"> Sugar cane</v>
      </c>
      <c r="O4647">
        <v>20</v>
      </c>
      <c r="P4647" t="str">
        <f>VLOOKUP(O4647,Planilha1!A:C,3,FALSE)</f>
        <v xml:space="preserve"> Sugar cane</v>
      </c>
      <c r="Q4647">
        <v>20</v>
      </c>
      <c r="R4647" t="str">
        <f>VLOOKUP(Q4647,Planilha1!A:C,3,FALSE)</f>
        <v xml:space="preserve"> Sugar cane</v>
      </c>
      <c r="S4647">
        <v>20</v>
      </c>
      <c r="T4647" t="str">
        <f>VLOOKUP(S4647,Planilha1!A:C,3,FALSE)</f>
        <v xml:space="preserve"> Sugar cane</v>
      </c>
      <c r="U4647">
        <v>20</v>
      </c>
      <c r="V4647" t="str">
        <f>VLOOKUP(U4647,Planilha1!A:C,3,FALSE)</f>
        <v xml:space="preserve"> Sugar cane</v>
      </c>
    </row>
    <row r="4648" spans="1:22" x14ac:dyDescent="0.25">
      <c r="A4648">
        <v>4647</v>
      </c>
      <c r="B4648">
        <v>-48.510111530000003</v>
      </c>
      <c r="C4648">
        <v>-20.512320949999999</v>
      </c>
      <c r="D4648" t="s">
        <v>312</v>
      </c>
      <c r="E4648">
        <v>20</v>
      </c>
      <c r="F4648" t="str">
        <f>VLOOKUP(E4648,Planilha1!A:C,3,FALSE)</f>
        <v xml:space="preserve"> Sugar cane</v>
      </c>
      <c r="G4648">
        <v>20</v>
      </c>
      <c r="H4648" t="str">
        <f>VLOOKUP(G4648,Planilha1!A:C,3,FALSE)</f>
        <v xml:space="preserve"> Sugar cane</v>
      </c>
      <c r="I4648">
        <v>20</v>
      </c>
      <c r="J4648" t="str">
        <f>VLOOKUP(I4648,Planilha1!A:C,3,FALSE)</f>
        <v xml:space="preserve"> Sugar cane</v>
      </c>
      <c r="K4648">
        <v>20</v>
      </c>
      <c r="L4648" t="str">
        <f>VLOOKUP(K4648,Planilha1!A:C,3,FALSE)</f>
        <v xml:space="preserve"> Sugar cane</v>
      </c>
      <c r="M4648">
        <v>20</v>
      </c>
      <c r="N4648" t="str">
        <f>VLOOKUP(M4648,Planilha1!A:C,3,FALSE)</f>
        <v xml:space="preserve"> Sugar cane</v>
      </c>
      <c r="O4648">
        <v>20</v>
      </c>
      <c r="P4648" t="str">
        <f>VLOOKUP(O4648,Planilha1!A:C,3,FALSE)</f>
        <v xml:space="preserve"> Sugar cane</v>
      </c>
      <c r="Q4648">
        <v>20</v>
      </c>
      <c r="R4648" t="str">
        <f>VLOOKUP(Q4648,Planilha1!A:C,3,FALSE)</f>
        <v xml:space="preserve"> Sugar cane</v>
      </c>
      <c r="S4648">
        <v>20</v>
      </c>
      <c r="T4648" t="str">
        <f>VLOOKUP(S4648,Planilha1!A:C,3,FALSE)</f>
        <v xml:space="preserve"> Sugar cane</v>
      </c>
      <c r="U4648">
        <v>20</v>
      </c>
      <c r="V4648" t="str">
        <f>VLOOKUP(U4648,Planilha1!A:C,3,FALSE)</f>
        <v xml:space="preserve"> Sugar cane</v>
      </c>
    </row>
    <row r="4649" spans="1:22" x14ac:dyDescent="0.25">
      <c r="A4649">
        <v>4648</v>
      </c>
      <c r="B4649">
        <v>-48.510111530000003</v>
      </c>
      <c r="C4649">
        <v>-20.462320949999999</v>
      </c>
      <c r="D4649" t="s">
        <v>312</v>
      </c>
      <c r="E4649">
        <v>20</v>
      </c>
      <c r="F4649" t="str">
        <f>VLOOKUP(E4649,Planilha1!A:C,3,FALSE)</f>
        <v xml:space="preserve"> Sugar cane</v>
      </c>
      <c r="G4649">
        <v>20</v>
      </c>
      <c r="H4649" t="str">
        <f>VLOOKUP(G4649,Planilha1!A:C,3,FALSE)</f>
        <v xml:space="preserve"> Sugar cane</v>
      </c>
      <c r="I4649">
        <v>20</v>
      </c>
      <c r="J4649" t="str">
        <f>VLOOKUP(I4649,Planilha1!A:C,3,FALSE)</f>
        <v xml:space="preserve"> Sugar cane</v>
      </c>
      <c r="K4649">
        <v>20</v>
      </c>
      <c r="L4649" t="str">
        <f>VLOOKUP(K4649,Planilha1!A:C,3,FALSE)</f>
        <v xml:space="preserve"> Sugar cane</v>
      </c>
      <c r="M4649">
        <v>20</v>
      </c>
      <c r="N4649" t="str">
        <f>VLOOKUP(M4649,Planilha1!A:C,3,FALSE)</f>
        <v xml:space="preserve"> Sugar cane</v>
      </c>
      <c r="O4649">
        <v>20</v>
      </c>
      <c r="P4649" t="str">
        <f>VLOOKUP(O4649,Planilha1!A:C,3,FALSE)</f>
        <v xml:space="preserve"> Sugar cane</v>
      </c>
      <c r="Q4649">
        <v>20</v>
      </c>
      <c r="R4649" t="str">
        <f>VLOOKUP(Q4649,Planilha1!A:C,3,FALSE)</f>
        <v xml:space="preserve"> Sugar cane</v>
      </c>
      <c r="S4649">
        <v>20</v>
      </c>
      <c r="T4649" t="str">
        <f>VLOOKUP(S4649,Planilha1!A:C,3,FALSE)</f>
        <v xml:space="preserve"> Sugar cane</v>
      </c>
      <c r="U4649">
        <v>20</v>
      </c>
      <c r="V4649" t="str">
        <f>VLOOKUP(U4649,Planilha1!A:C,3,FALSE)</f>
        <v xml:space="preserve"> Sugar cane</v>
      </c>
    </row>
    <row r="4650" spans="1:22" x14ac:dyDescent="0.25">
      <c r="A4650">
        <v>4649</v>
      </c>
      <c r="B4650">
        <v>-48.510111530000003</v>
      </c>
      <c r="C4650">
        <v>-20.412320950000002</v>
      </c>
      <c r="D4650" t="s">
        <v>312</v>
      </c>
      <c r="E4650">
        <v>39</v>
      </c>
      <c r="F4650" t="str">
        <f>VLOOKUP(E4650,Planilha1!A:C,3,FALSE)</f>
        <v xml:space="preserve"> Soybean</v>
      </c>
      <c r="G4650">
        <v>39</v>
      </c>
      <c r="H4650" t="str">
        <f>VLOOKUP(G4650,Planilha1!A:C,3,FALSE)</f>
        <v xml:space="preserve"> Soybean</v>
      </c>
      <c r="I4650">
        <v>39</v>
      </c>
      <c r="J4650" t="str">
        <f>VLOOKUP(I4650,Planilha1!A:C,3,FALSE)</f>
        <v xml:space="preserve"> Soybean</v>
      </c>
      <c r="K4650">
        <v>39</v>
      </c>
      <c r="L4650" t="str">
        <f>VLOOKUP(K4650,Planilha1!A:C,3,FALSE)</f>
        <v xml:space="preserve"> Soybean</v>
      </c>
      <c r="M4650">
        <v>39</v>
      </c>
      <c r="N4650" t="str">
        <f>VLOOKUP(M4650,Planilha1!A:C,3,FALSE)</f>
        <v xml:space="preserve"> Soybean</v>
      </c>
      <c r="O4650">
        <v>39</v>
      </c>
      <c r="P4650" t="str">
        <f>VLOOKUP(O4650,Planilha1!A:C,3,FALSE)</f>
        <v xml:space="preserve"> Soybean</v>
      </c>
      <c r="Q4650">
        <v>39</v>
      </c>
      <c r="R4650" t="str">
        <f>VLOOKUP(Q4650,Planilha1!A:C,3,FALSE)</f>
        <v xml:space="preserve"> Soybean</v>
      </c>
      <c r="S4650">
        <v>39</v>
      </c>
      <c r="T4650" t="str">
        <f>VLOOKUP(S4650,Planilha1!A:C,3,FALSE)</f>
        <v xml:space="preserve"> Soybean</v>
      </c>
      <c r="U4650">
        <v>39</v>
      </c>
      <c r="V4650" t="str">
        <f>VLOOKUP(U4650,Planilha1!A:C,3,FALSE)</f>
        <v xml:space="preserve"> Soybean</v>
      </c>
    </row>
    <row r="4651" spans="1:22" x14ac:dyDescent="0.25">
      <c r="A4651">
        <v>4650</v>
      </c>
      <c r="B4651">
        <v>-48.510111530000003</v>
      </c>
      <c r="C4651">
        <v>-20.362320950000001</v>
      </c>
      <c r="D4651" t="s">
        <v>312</v>
      </c>
      <c r="E4651">
        <v>20</v>
      </c>
      <c r="F4651" t="str">
        <f>VLOOKUP(E4651,Planilha1!A:C,3,FALSE)</f>
        <v xml:space="preserve"> Sugar cane</v>
      </c>
      <c r="G4651">
        <v>20</v>
      </c>
      <c r="H4651" t="str">
        <f>VLOOKUP(G4651,Planilha1!A:C,3,FALSE)</f>
        <v xml:space="preserve"> Sugar cane</v>
      </c>
      <c r="I4651">
        <v>20</v>
      </c>
      <c r="J4651" t="str">
        <f>VLOOKUP(I4651,Planilha1!A:C,3,FALSE)</f>
        <v xml:space="preserve"> Sugar cane</v>
      </c>
      <c r="K4651">
        <v>20</v>
      </c>
      <c r="L4651" t="str">
        <f>VLOOKUP(K4651,Planilha1!A:C,3,FALSE)</f>
        <v xml:space="preserve"> Sugar cane</v>
      </c>
      <c r="M4651">
        <v>20</v>
      </c>
      <c r="N4651" t="str">
        <f>VLOOKUP(M4651,Planilha1!A:C,3,FALSE)</f>
        <v xml:space="preserve"> Sugar cane</v>
      </c>
      <c r="O4651">
        <v>20</v>
      </c>
      <c r="P4651" t="str">
        <f>VLOOKUP(O4651,Planilha1!A:C,3,FALSE)</f>
        <v xml:space="preserve"> Sugar cane</v>
      </c>
      <c r="Q4651">
        <v>20</v>
      </c>
      <c r="R4651" t="str">
        <f>VLOOKUP(Q4651,Planilha1!A:C,3,FALSE)</f>
        <v xml:space="preserve"> Sugar cane</v>
      </c>
      <c r="S4651">
        <v>20</v>
      </c>
      <c r="T4651" t="str">
        <f>VLOOKUP(S4651,Planilha1!A:C,3,FALSE)</f>
        <v xml:space="preserve"> Sugar cane</v>
      </c>
      <c r="U4651">
        <v>20</v>
      </c>
      <c r="V4651" t="str">
        <f>VLOOKUP(U4651,Planilha1!A:C,3,FALSE)</f>
        <v xml:space="preserve"> Sugar cane</v>
      </c>
    </row>
    <row r="4652" spans="1:22" x14ac:dyDescent="0.25">
      <c r="A4652">
        <v>4651</v>
      </c>
      <c r="B4652">
        <v>-48.510111530000003</v>
      </c>
      <c r="C4652">
        <v>-20.31232095</v>
      </c>
      <c r="D4652" t="s">
        <v>312</v>
      </c>
      <c r="E4652">
        <v>3</v>
      </c>
      <c r="F4652" t="str">
        <f>VLOOKUP(E4652,Planilha1!A:C,3,FALSE)</f>
        <v>Forest Formation</v>
      </c>
      <c r="G4652">
        <v>3</v>
      </c>
      <c r="H4652" t="str">
        <f>VLOOKUP(G4652,Planilha1!A:C,3,FALSE)</f>
        <v>Forest Formation</v>
      </c>
      <c r="I4652">
        <v>3</v>
      </c>
      <c r="J4652" t="str">
        <f>VLOOKUP(I4652,Planilha1!A:C,3,FALSE)</f>
        <v>Forest Formation</v>
      </c>
      <c r="K4652">
        <v>3</v>
      </c>
      <c r="L4652" t="str">
        <f>VLOOKUP(K4652,Planilha1!A:C,3,FALSE)</f>
        <v>Forest Formation</v>
      </c>
      <c r="M4652">
        <v>3</v>
      </c>
      <c r="N4652" t="str">
        <f>VLOOKUP(M4652,Planilha1!A:C,3,FALSE)</f>
        <v>Forest Formation</v>
      </c>
      <c r="O4652">
        <v>3</v>
      </c>
      <c r="P4652" t="str">
        <f>VLOOKUP(O4652,Planilha1!A:C,3,FALSE)</f>
        <v>Forest Formation</v>
      </c>
      <c r="Q4652">
        <v>3</v>
      </c>
      <c r="R4652" t="str">
        <f>VLOOKUP(Q4652,Planilha1!A:C,3,FALSE)</f>
        <v>Forest Formation</v>
      </c>
      <c r="S4652">
        <v>3</v>
      </c>
      <c r="T4652" t="str">
        <f>VLOOKUP(S4652,Planilha1!A:C,3,FALSE)</f>
        <v>Forest Formation</v>
      </c>
      <c r="U4652">
        <v>3</v>
      </c>
      <c r="V4652" t="str">
        <f>VLOOKUP(U4652,Planilha1!A:C,3,FALSE)</f>
        <v>Forest Formation</v>
      </c>
    </row>
    <row r="4653" spans="1:22" x14ac:dyDescent="0.25">
      <c r="A4653">
        <v>4652</v>
      </c>
      <c r="B4653">
        <v>-48.510111530000003</v>
      </c>
      <c r="C4653">
        <v>-20.262320949999999</v>
      </c>
      <c r="D4653" t="s">
        <v>346</v>
      </c>
      <c r="E4653">
        <v>3</v>
      </c>
      <c r="F4653" t="str">
        <f>VLOOKUP(E4653,Planilha1!A:C,3,FALSE)</f>
        <v>Forest Formation</v>
      </c>
      <c r="G4653">
        <v>3</v>
      </c>
      <c r="H4653" t="str">
        <f>VLOOKUP(G4653,Planilha1!A:C,3,FALSE)</f>
        <v>Forest Formation</v>
      </c>
      <c r="I4653">
        <v>3</v>
      </c>
      <c r="J4653" t="str">
        <f>VLOOKUP(I4653,Planilha1!A:C,3,FALSE)</f>
        <v>Forest Formation</v>
      </c>
      <c r="K4653">
        <v>3</v>
      </c>
      <c r="L4653" t="str">
        <f>VLOOKUP(K4653,Planilha1!A:C,3,FALSE)</f>
        <v>Forest Formation</v>
      </c>
      <c r="M4653">
        <v>33</v>
      </c>
      <c r="N4653" t="str">
        <f>VLOOKUP(M4653,Planilha1!A:C,3,FALSE)</f>
        <v xml:space="preserve"> River, Lake and Ocean</v>
      </c>
      <c r="O4653">
        <v>3</v>
      </c>
      <c r="P4653" t="str">
        <f>VLOOKUP(O4653,Planilha1!A:C,3,FALSE)</f>
        <v>Forest Formation</v>
      </c>
      <c r="Q4653">
        <v>3</v>
      </c>
      <c r="R4653" t="str">
        <f>VLOOKUP(Q4653,Planilha1!A:C,3,FALSE)</f>
        <v>Forest Formation</v>
      </c>
      <c r="S4653">
        <v>33</v>
      </c>
      <c r="T4653" t="str">
        <f>VLOOKUP(S4653,Planilha1!A:C,3,FALSE)</f>
        <v xml:space="preserve"> River, Lake and Ocean</v>
      </c>
      <c r="U4653">
        <v>33</v>
      </c>
      <c r="V4653" t="str">
        <f>VLOOKUP(U4653,Planilha1!A:C,3,FALSE)</f>
        <v xml:space="preserve"> River, Lake and Ocean</v>
      </c>
    </row>
    <row r="4654" spans="1:22" x14ac:dyDescent="0.25">
      <c r="A4654">
        <v>4653</v>
      </c>
      <c r="B4654">
        <v>-48.510111530000003</v>
      </c>
      <c r="C4654">
        <v>-20.212320949999999</v>
      </c>
      <c r="D4654" t="s">
        <v>346</v>
      </c>
      <c r="E4654">
        <v>20</v>
      </c>
      <c r="F4654" t="str">
        <f>VLOOKUP(E4654,Planilha1!A:C,3,FALSE)</f>
        <v xml:space="preserve"> Sugar cane</v>
      </c>
      <c r="G4654">
        <v>20</v>
      </c>
      <c r="H4654" t="str">
        <f>VLOOKUP(G4654,Planilha1!A:C,3,FALSE)</f>
        <v xml:space="preserve"> Sugar cane</v>
      </c>
      <c r="I4654">
        <v>20</v>
      </c>
      <c r="J4654" t="str">
        <f>VLOOKUP(I4654,Planilha1!A:C,3,FALSE)</f>
        <v xml:space="preserve"> Sugar cane</v>
      </c>
      <c r="K4654">
        <v>20</v>
      </c>
      <c r="L4654" t="str">
        <f>VLOOKUP(K4654,Planilha1!A:C,3,FALSE)</f>
        <v xml:space="preserve"> Sugar cane</v>
      </c>
      <c r="M4654">
        <v>20</v>
      </c>
      <c r="N4654" t="str">
        <f>VLOOKUP(M4654,Planilha1!A:C,3,FALSE)</f>
        <v xml:space="preserve"> Sugar cane</v>
      </c>
      <c r="O4654">
        <v>20</v>
      </c>
      <c r="P4654" t="str">
        <f>VLOOKUP(O4654,Planilha1!A:C,3,FALSE)</f>
        <v xml:space="preserve"> Sugar cane</v>
      </c>
      <c r="Q4654">
        <v>20</v>
      </c>
      <c r="R4654" t="str">
        <f>VLOOKUP(Q4654,Planilha1!A:C,3,FALSE)</f>
        <v xml:space="preserve"> Sugar cane</v>
      </c>
      <c r="S4654">
        <v>20</v>
      </c>
      <c r="T4654" t="str">
        <f>VLOOKUP(S4654,Planilha1!A:C,3,FALSE)</f>
        <v xml:space="preserve"> Sugar cane</v>
      </c>
      <c r="U4654">
        <v>20</v>
      </c>
      <c r="V4654" t="str">
        <f>VLOOKUP(U4654,Planilha1!A:C,3,FALSE)</f>
        <v xml:space="preserve"> Sugar cane</v>
      </c>
    </row>
    <row r="4655" spans="1:22" x14ac:dyDescent="0.25">
      <c r="A4655">
        <v>4654</v>
      </c>
      <c r="B4655">
        <v>-48.510111530000003</v>
      </c>
      <c r="C4655">
        <v>-20.162320950000002</v>
      </c>
      <c r="D4655" t="s">
        <v>346</v>
      </c>
      <c r="E4655">
        <v>20</v>
      </c>
      <c r="F4655" t="str">
        <f>VLOOKUP(E4655,Planilha1!A:C,3,FALSE)</f>
        <v xml:space="preserve"> Sugar cane</v>
      </c>
      <c r="G4655">
        <v>20</v>
      </c>
      <c r="H4655" t="str">
        <f>VLOOKUP(G4655,Planilha1!A:C,3,FALSE)</f>
        <v xml:space="preserve"> Sugar cane</v>
      </c>
      <c r="I4655">
        <v>20</v>
      </c>
      <c r="J4655" t="str">
        <f>VLOOKUP(I4655,Planilha1!A:C,3,FALSE)</f>
        <v xml:space="preserve"> Sugar cane</v>
      </c>
      <c r="K4655">
        <v>20</v>
      </c>
      <c r="L4655" t="str">
        <f>VLOOKUP(K4655,Planilha1!A:C,3,FALSE)</f>
        <v xml:space="preserve"> Sugar cane</v>
      </c>
      <c r="M4655">
        <v>20</v>
      </c>
      <c r="N4655" t="str">
        <f>VLOOKUP(M4655,Planilha1!A:C,3,FALSE)</f>
        <v xml:space="preserve"> Sugar cane</v>
      </c>
      <c r="O4655">
        <v>20</v>
      </c>
      <c r="P4655" t="str">
        <f>VLOOKUP(O4655,Planilha1!A:C,3,FALSE)</f>
        <v xml:space="preserve"> Sugar cane</v>
      </c>
      <c r="Q4655">
        <v>20</v>
      </c>
      <c r="R4655" t="str">
        <f>VLOOKUP(Q4655,Planilha1!A:C,3,FALSE)</f>
        <v xml:space="preserve"> Sugar cane</v>
      </c>
      <c r="S4655">
        <v>20</v>
      </c>
      <c r="T4655" t="str">
        <f>VLOOKUP(S4655,Planilha1!A:C,3,FALSE)</f>
        <v xml:space="preserve"> Sugar cane</v>
      </c>
      <c r="U4655">
        <v>20</v>
      </c>
      <c r="V4655" t="str">
        <f>VLOOKUP(U4655,Planilha1!A:C,3,FALSE)</f>
        <v xml:space="preserve"> Sugar cane</v>
      </c>
    </row>
    <row r="4656" spans="1:22" x14ac:dyDescent="0.25">
      <c r="A4656">
        <v>4655</v>
      </c>
      <c r="B4656">
        <v>-48.460111529999999</v>
      </c>
      <c r="C4656">
        <v>-24.962320949999999</v>
      </c>
      <c r="D4656" t="s">
        <v>347</v>
      </c>
      <c r="E4656">
        <v>21</v>
      </c>
      <c r="F4656" t="str">
        <f>VLOOKUP(E4656,Planilha1!A:C,3,FALSE)</f>
        <v xml:space="preserve"> Mosaic of Uses</v>
      </c>
      <c r="G4656">
        <v>21</v>
      </c>
      <c r="H4656" t="str">
        <f>VLOOKUP(G4656,Planilha1!A:C,3,FALSE)</f>
        <v xml:space="preserve"> Mosaic of Uses</v>
      </c>
      <c r="I4656">
        <v>21</v>
      </c>
      <c r="J4656" t="str">
        <f>VLOOKUP(I4656,Planilha1!A:C,3,FALSE)</f>
        <v xml:space="preserve"> Mosaic of Uses</v>
      </c>
      <c r="K4656">
        <v>21</v>
      </c>
      <c r="L4656" t="str">
        <f>VLOOKUP(K4656,Planilha1!A:C,3,FALSE)</f>
        <v xml:space="preserve"> Mosaic of Uses</v>
      </c>
      <c r="M4656">
        <v>21</v>
      </c>
      <c r="N4656" t="str">
        <f>VLOOKUP(M4656,Planilha1!A:C,3,FALSE)</f>
        <v xml:space="preserve"> Mosaic of Uses</v>
      </c>
      <c r="O4656">
        <v>21</v>
      </c>
      <c r="P4656" t="str">
        <f>VLOOKUP(O4656,Planilha1!A:C,3,FALSE)</f>
        <v xml:space="preserve"> Mosaic of Uses</v>
      </c>
      <c r="Q4656">
        <v>21</v>
      </c>
      <c r="R4656" t="str">
        <f>VLOOKUP(Q4656,Planilha1!A:C,3,FALSE)</f>
        <v xml:space="preserve"> Mosaic of Uses</v>
      </c>
      <c r="S4656">
        <v>21</v>
      </c>
      <c r="T4656" t="str">
        <f>VLOOKUP(S4656,Planilha1!A:C,3,FALSE)</f>
        <v xml:space="preserve"> Mosaic of Uses</v>
      </c>
      <c r="U4656">
        <v>21</v>
      </c>
      <c r="V4656" t="str">
        <f>VLOOKUP(U4656,Planilha1!A:C,3,FALSE)</f>
        <v xml:space="preserve"> Mosaic of Uses</v>
      </c>
    </row>
    <row r="4657" spans="1:22" x14ac:dyDescent="0.25">
      <c r="A4657">
        <v>4656</v>
      </c>
      <c r="B4657">
        <v>-48.460111529999999</v>
      </c>
      <c r="C4657">
        <v>-24.912320950000002</v>
      </c>
      <c r="D4657" t="s">
        <v>347</v>
      </c>
      <c r="E4657">
        <v>3</v>
      </c>
      <c r="F4657" t="str">
        <f>VLOOKUP(E4657,Planilha1!A:C,3,FALSE)</f>
        <v>Forest Formation</v>
      </c>
      <c r="G4657">
        <v>3</v>
      </c>
      <c r="H4657" t="str">
        <f>VLOOKUP(G4657,Planilha1!A:C,3,FALSE)</f>
        <v>Forest Formation</v>
      </c>
      <c r="I4657">
        <v>3</v>
      </c>
      <c r="J4657" t="str">
        <f>VLOOKUP(I4657,Planilha1!A:C,3,FALSE)</f>
        <v>Forest Formation</v>
      </c>
      <c r="K4657">
        <v>3</v>
      </c>
      <c r="L4657" t="str">
        <f>VLOOKUP(K4657,Planilha1!A:C,3,FALSE)</f>
        <v>Forest Formation</v>
      </c>
      <c r="M4657">
        <v>3</v>
      </c>
      <c r="N4657" t="str">
        <f>VLOOKUP(M4657,Planilha1!A:C,3,FALSE)</f>
        <v>Forest Formation</v>
      </c>
      <c r="O4657">
        <v>3</v>
      </c>
      <c r="P4657" t="str">
        <f>VLOOKUP(O4657,Planilha1!A:C,3,FALSE)</f>
        <v>Forest Formation</v>
      </c>
      <c r="Q4657">
        <v>3</v>
      </c>
      <c r="R4657" t="str">
        <f>VLOOKUP(Q4657,Planilha1!A:C,3,FALSE)</f>
        <v>Forest Formation</v>
      </c>
      <c r="S4657">
        <v>3</v>
      </c>
      <c r="T4657" t="str">
        <f>VLOOKUP(S4657,Planilha1!A:C,3,FALSE)</f>
        <v>Forest Formation</v>
      </c>
      <c r="U4657">
        <v>3</v>
      </c>
      <c r="V4657" t="str">
        <f>VLOOKUP(U4657,Planilha1!A:C,3,FALSE)</f>
        <v>Forest Formation</v>
      </c>
    </row>
    <row r="4658" spans="1:22" x14ac:dyDescent="0.25">
      <c r="A4658">
        <v>4657</v>
      </c>
      <c r="B4658">
        <v>-48.460111529999999</v>
      </c>
      <c r="C4658">
        <v>-24.862320950000001</v>
      </c>
      <c r="D4658" t="s">
        <v>347</v>
      </c>
      <c r="E4658">
        <v>15</v>
      </c>
      <c r="F4658" t="str">
        <f>VLOOKUP(E4658,Planilha1!A:C,3,FALSE)</f>
        <v xml:space="preserve"> Pasture</v>
      </c>
      <c r="G4658">
        <v>15</v>
      </c>
      <c r="H4658" t="str">
        <f>VLOOKUP(G4658,Planilha1!A:C,3,FALSE)</f>
        <v xml:space="preserve"> Pasture</v>
      </c>
      <c r="I4658">
        <v>15</v>
      </c>
      <c r="J4658" t="str">
        <f>VLOOKUP(I4658,Planilha1!A:C,3,FALSE)</f>
        <v xml:space="preserve"> Pasture</v>
      </c>
      <c r="K4658">
        <v>15</v>
      </c>
      <c r="L4658" t="str">
        <f>VLOOKUP(K4658,Planilha1!A:C,3,FALSE)</f>
        <v xml:space="preserve"> Pasture</v>
      </c>
      <c r="M4658">
        <v>15</v>
      </c>
      <c r="N4658" t="str">
        <f>VLOOKUP(M4658,Planilha1!A:C,3,FALSE)</f>
        <v xml:space="preserve"> Pasture</v>
      </c>
      <c r="O4658">
        <v>15</v>
      </c>
      <c r="P4658" t="str">
        <f>VLOOKUP(O4658,Planilha1!A:C,3,FALSE)</f>
        <v xml:space="preserve"> Pasture</v>
      </c>
      <c r="Q4658">
        <v>15</v>
      </c>
      <c r="R4658" t="str">
        <f>VLOOKUP(Q4658,Planilha1!A:C,3,FALSE)</f>
        <v xml:space="preserve"> Pasture</v>
      </c>
      <c r="S4658">
        <v>15</v>
      </c>
      <c r="T4658" t="str">
        <f>VLOOKUP(S4658,Planilha1!A:C,3,FALSE)</f>
        <v xml:space="preserve"> Pasture</v>
      </c>
      <c r="U4658">
        <v>15</v>
      </c>
      <c r="V4658" t="str">
        <f>VLOOKUP(U4658,Planilha1!A:C,3,FALSE)</f>
        <v xml:space="preserve"> Pasture</v>
      </c>
    </row>
    <row r="4659" spans="1:22" x14ac:dyDescent="0.25">
      <c r="A4659">
        <v>4658</v>
      </c>
      <c r="B4659">
        <v>-48.460111529999999</v>
      </c>
      <c r="C4659">
        <v>-24.81232095</v>
      </c>
      <c r="D4659" t="s">
        <v>347</v>
      </c>
      <c r="E4659">
        <v>21</v>
      </c>
      <c r="F4659" t="str">
        <f>VLOOKUP(E4659,Planilha1!A:C,3,FALSE)</f>
        <v xml:space="preserve"> Mosaic of Uses</v>
      </c>
      <c r="G4659">
        <v>21</v>
      </c>
      <c r="H4659" t="str">
        <f>VLOOKUP(G4659,Planilha1!A:C,3,FALSE)</f>
        <v xml:space="preserve"> Mosaic of Uses</v>
      </c>
      <c r="I4659">
        <v>21</v>
      </c>
      <c r="J4659" t="str">
        <f>VLOOKUP(I4659,Planilha1!A:C,3,FALSE)</f>
        <v xml:space="preserve"> Mosaic of Uses</v>
      </c>
      <c r="K4659">
        <v>21</v>
      </c>
      <c r="L4659" t="str">
        <f>VLOOKUP(K4659,Planilha1!A:C,3,FALSE)</f>
        <v xml:space="preserve"> Mosaic of Uses</v>
      </c>
      <c r="M4659">
        <v>21</v>
      </c>
      <c r="N4659" t="str">
        <f>VLOOKUP(M4659,Planilha1!A:C,3,FALSE)</f>
        <v xml:space="preserve"> Mosaic of Uses</v>
      </c>
      <c r="O4659">
        <v>21</v>
      </c>
      <c r="P4659" t="str">
        <f>VLOOKUP(O4659,Planilha1!A:C,3,FALSE)</f>
        <v xml:space="preserve"> Mosaic of Uses</v>
      </c>
      <c r="Q4659">
        <v>21</v>
      </c>
      <c r="R4659" t="str">
        <f>VLOOKUP(Q4659,Planilha1!A:C,3,FALSE)</f>
        <v xml:space="preserve"> Mosaic of Uses</v>
      </c>
      <c r="S4659">
        <v>21</v>
      </c>
      <c r="T4659" t="str">
        <f>VLOOKUP(S4659,Planilha1!A:C,3,FALSE)</f>
        <v xml:space="preserve"> Mosaic of Uses</v>
      </c>
      <c r="U4659">
        <v>15</v>
      </c>
      <c r="V4659" t="str">
        <f>VLOOKUP(U4659,Planilha1!A:C,3,FALSE)</f>
        <v xml:space="preserve"> Pasture</v>
      </c>
    </row>
    <row r="4660" spans="1:22" x14ac:dyDescent="0.25">
      <c r="A4660">
        <v>4659</v>
      </c>
      <c r="B4660">
        <v>-48.460111529999999</v>
      </c>
      <c r="C4660">
        <v>-24.762320949999999</v>
      </c>
      <c r="D4660" t="s">
        <v>347</v>
      </c>
      <c r="E4660">
        <v>3</v>
      </c>
      <c r="F4660" t="str">
        <f>VLOOKUP(E4660,Planilha1!A:C,3,FALSE)</f>
        <v>Forest Formation</v>
      </c>
      <c r="G4660">
        <v>3</v>
      </c>
      <c r="H4660" t="str">
        <f>VLOOKUP(G4660,Planilha1!A:C,3,FALSE)</f>
        <v>Forest Formation</v>
      </c>
      <c r="I4660">
        <v>3</v>
      </c>
      <c r="J4660" t="str">
        <f>VLOOKUP(I4660,Planilha1!A:C,3,FALSE)</f>
        <v>Forest Formation</v>
      </c>
      <c r="K4660">
        <v>3</v>
      </c>
      <c r="L4660" t="str">
        <f>VLOOKUP(K4660,Planilha1!A:C,3,FALSE)</f>
        <v>Forest Formation</v>
      </c>
      <c r="M4660">
        <v>3</v>
      </c>
      <c r="N4660" t="str">
        <f>VLOOKUP(M4660,Planilha1!A:C,3,FALSE)</f>
        <v>Forest Formation</v>
      </c>
      <c r="O4660">
        <v>3</v>
      </c>
      <c r="P4660" t="str">
        <f>VLOOKUP(O4660,Planilha1!A:C,3,FALSE)</f>
        <v>Forest Formation</v>
      </c>
      <c r="Q4660">
        <v>3</v>
      </c>
      <c r="R4660" t="str">
        <f>VLOOKUP(Q4660,Planilha1!A:C,3,FALSE)</f>
        <v>Forest Formation</v>
      </c>
      <c r="S4660">
        <v>3</v>
      </c>
      <c r="T4660" t="str">
        <f>VLOOKUP(S4660,Planilha1!A:C,3,FALSE)</f>
        <v>Forest Formation</v>
      </c>
      <c r="U4660">
        <v>3</v>
      </c>
      <c r="V4660" t="str">
        <f>VLOOKUP(U4660,Planilha1!A:C,3,FALSE)</f>
        <v>Forest Formation</v>
      </c>
    </row>
    <row r="4661" spans="1:22" x14ac:dyDescent="0.25">
      <c r="A4661">
        <v>4660</v>
      </c>
      <c r="B4661">
        <v>-48.460111529999999</v>
      </c>
      <c r="C4661">
        <v>-24.712320949999999</v>
      </c>
      <c r="D4661" t="s">
        <v>347</v>
      </c>
      <c r="E4661">
        <v>3</v>
      </c>
      <c r="F4661" t="str">
        <f>VLOOKUP(E4661,Planilha1!A:C,3,FALSE)</f>
        <v>Forest Formation</v>
      </c>
      <c r="G4661">
        <v>3</v>
      </c>
      <c r="H4661" t="str">
        <f>VLOOKUP(G4661,Planilha1!A:C,3,FALSE)</f>
        <v>Forest Formation</v>
      </c>
      <c r="I4661">
        <v>3</v>
      </c>
      <c r="J4661" t="str">
        <f>VLOOKUP(I4661,Planilha1!A:C,3,FALSE)</f>
        <v>Forest Formation</v>
      </c>
      <c r="K4661">
        <v>3</v>
      </c>
      <c r="L4661" t="str">
        <f>VLOOKUP(K4661,Planilha1!A:C,3,FALSE)</f>
        <v>Forest Formation</v>
      </c>
      <c r="M4661">
        <v>3</v>
      </c>
      <c r="N4661" t="str">
        <f>VLOOKUP(M4661,Planilha1!A:C,3,FALSE)</f>
        <v>Forest Formation</v>
      </c>
      <c r="O4661">
        <v>3</v>
      </c>
      <c r="P4661" t="str">
        <f>VLOOKUP(O4661,Planilha1!A:C,3,FALSE)</f>
        <v>Forest Formation</v>
      </c>
      <c r="Q4661">
        <v>3</v>
      </c>
      <c r="R4661" t="str">
        <f>VLOOKUP(Q4661,Planilha1!A:C,3,FALSE)</f>
        <v>Forest Formation</v>
      </c>
      <c r="S4661">
        <v>3</v>
      </c>
      <c r="T4661" t="str">
        <f>VLOOKUP(S4661,Planilha1!A:C,3,FALSE)</f>
        <v>Forest Formation</v>
      </c>
      <c r="U4661">
        <v>3</v>
      </c>
      <c r="V4661" t="str">
        <f>VLOOKUP(U4661,Planilha1!A:C,3,FALSE)</f>
        <v>Forest Formation</v>
      </c>
    </row>
    <row r="4662" spans="1:22" x14ac:dyDescent="0.25">
      <c r="A4662">
        <v>4661</v>
      </c>
      <c r="B4662">
        <v>-48.460111529999999</v>
      </c>
      <c r="C4662">
        <v>-24.662320950000002</v>
      </c>
      <c r="D4662" t="s">
        <v>347</v>
      </c>
      <c r="E4662">
        <v>3</v>
      </c>
      <c r="F4662" t="str">
        <f>VLOOKUP(E4662,Planilha1!A:C,3,FALSE)</f>
        <v>Forest Formation</v>
      </c>
      <c r="G4662">
        <v>3</v>
      </c>
      <c r="H4662" t="str">
        <f>VLOOKUP(G4662,Planilha1!A:C,3,FALSE)</f>
        <v>Forest Formation</v>
      </c>
      <c r="I4662">
        <v>3</v>
      </c>
      <c r="J4662" t="str">
        <f>VLOOKUP(I4662,Planilha1!A:C,3,FALSE)</f>
        <v>Forest Formation</v>
      </c>
      <c r="K4662">
        <v>3</v>
      </c>
      <c r="L4662" t="str">
        <f>VLOOKUP(K4662,Planilha1!A:C,3,FALSE)</f>
        <v>Forest Formation</v>
      </c>
      <c r="M4662">
        <v>3</v>
      </c>
      <c r="N4662" t="str">
        <f>VLOOKUP(M4662,Planilha1!A:C,3,FALSE)</f>
        <v>Forest Formation</v>
      </c>
      <c r="O4662">
        <v>3</v>
      </c>
      <c r="P4662" t="str">
        <f>VLOOKUP(O4662,Planilha1!A:C,3,FALSE)</f>
        <v>Forest Formation</v>
      </c>
      <c r="Q4662">
        <v>3</v>
      </c>
      <c r="R4662" t="str">
        <f>VLOOKUP(Q4662,Planilha1!A:C,3,FALSE)</f>
        <v>Forest Formation</v>
      </c>
      <c r="S4662">
        <v>3</v>
      </c>
      <c r="T4662" t="str">
        <f>VLOOKUP(S4662,Planilha1!A:C,3,FALSE)</f>
        <v>Forest Formation</v>
      </c>
      <c r="U4662">
        <v>3</v>
      </c>
      <c r="V4662" t="str">
        <f>VLOOKUP(U4662,Planilha1!A:C,3,FALSE)</f>
        <v>Forest Formation</v>
      </c>
    </row>
    <row r="4663" spans="1:22" x14ac:dyDescent="0.25">
      <c r="A4663">
        <v>4662</v>
      </c>
      <c r="B4663">
        <v>-48.460111529999999</v>
      </c>
      <c r="C4663">
        <v>-24.612320950000001</v>
      </c>
      <c r="D4663" t="s">
        <v>319</v>
      </c>
      <c r="E4663">
        <v>3</v>
      </c>
      <c r="F4663" t="str">
        <f>VLOOKUP(E4663,Planilha1!A:C,3,FALSE)</f>
        <v>Forest Formation</v>
      </c>
      <c r="G4663">
        <v>3</v>
      </c>
      <c r="H4663" t="str">
        <f>VLOOKUP(G4663,Planilha1!A:C,3,FALSE)</f>
        <v>Forest Formation</v>
      </c>
      <c r="I4663">
        <v>3</v>
      </c>
      <c r="J4663" t="str">
        <f>VLOOKUP(I4663,Planilha1!A:C,3,FALSE)</f>
        <v>Forest Formation</v>
      </c>
      <c r="K4663">
        <v>3</v>
      </c>
      <c r="L4663" t="str">
        <f>VLOOKUP(K4663,Planilha1!A:C,3,FALSE)</f>
        <v>Forest Formation</v>
      </c>
      <c r="M4663">
        <v>3</v>
      </c>
      <c r="N4663" t="str">
        <f>VLOOKUP(M4663,Planilha1!A:C,3,FALSE)</f>
        <v>Forest Formation</v>
      </c>
      <c r="O4663">
        <v>3</v>
      </c>
      <c r="P4663" t="str">
        <f>VLOOKUP(O4663,Planilha1!A:C,3,FALSE)</f>
        <v>Forest Formation</v>
      </c>
      <c r="Q4663">
        <v>3</v>
      </c>
      <c r="R4663" t="str">
        <f>VLOOKUP(Q4663,Planilha1!A:C,3,FALSE)</f>
        <v>Forest Formation</v>
      </c>
      <c r="S4663">
        <v>3</v>
      </c>
      <c r="T4663" t="str">
        <f>VLOOKUP(S4663,Planilha1!A:C,3,FALSE)</f>
        <v>Forest Formation</v>
      </c>
      <c r="U4663">
        <v>3</v>
      </c>
      <c r="V4663" t="str">
        <f>VLOOKUP(U4663,Planilha1!A:C,3,FALSE)</f>
        <v>Forest Formation</v>
      </c>
    </row>
    <row r="4664" spans="1:22" x14ac:dyDescent="0.25">
      <c r="A4664">
        <v>4663</v>
      </c>
      <c r="B4664">
        <v>-48.460111529999999</v>
      </c>
      <c r="C4664">
        <v>-24.56232095</v>
      </c>
      <c r="D4664" t="s">
        <v>319</v>
      </c>
      <c r="E4664">
        <v>3</v>
      </c>
      <c r="F4664" t="str">
        <f>VLOOKUP(E4664,Planilha1!A:C,3,FALSE)</f>
        <v>Forest Formation</v>
      </c>
      <c r="G4664">
        <v>3</v>
      </c>
      <c r="H4664" t="str">
        <f>VLOOKUP(G4664,Planilha1!A:C,3,FALSE)</f>
        <v>Forest Formation</v>
      </c>
      <c r="I4664">
        <v>3</v>
      </c>
      <c r="J4664" t="str">
        <f>VLOOKUP(I4664,Planilha1!A:C,3,FALSE)</f>
        <v>Forest Formation</v>
      </c>
      <c r="K4664">
        <v>3</v>
      </c>
      <c r="L4664" t="str">
        <f>VLOOKUP(K4664,Planilha1!A:C,3,FALSE)</f>
        <v>Forest Formation</v>
      </c>
      <c r="M4664">
        <v>3</v>
      </c>
      <c r="N4664" t="str">
        <f>VLOOKUP(M4664,Planilha1!A:C,3,FALSE)</f>
        <v>Forest Formation</v>
      </c>
      <c r="O4664">
        <v>3</v>
      </c>
      <c r="P4664" t="str">
        <f>VLOOKUP(O4664,Planilha1!A:C,3,FALSE)</f>
        <v>Forest Formation</v>
      </c>
      <c r="Q4664">
        <v>3</v>
      </c>
      <c r="R4664" t="str">
        <f>VLOOKUP(Q4664,Planilha1!A:C,3,FALSE)</f>
        <v>Forest Formation</v>
      </c>
      <c r="S4664">
        <v>3</v>
      </c>
      <c r="T4664" t="str">
        <f>VLOOKUP(S4664,Planilha1!A:C,3,FALSE)</f>
        <v>Forest Formation</v>
      </c>
      <c r="U4664">
        <v>3</v>
      </c>
      <c r="V4664" t="str">
        <f>VLOOKUP(U4664,Planilha1!A:C,3,FALSE)</f>
        <v>Forest Formation</v>
      </c>
    </row>
    <row r="4665" spans="1:22" x14ac:dyDescent="0.25">
      <c r="A4665">
        <v>4664</v>
      </c>
      <c r="B4665">
        <v>-48.460111529999999</v>
      </c>
      <c r="C4665">
        <v>-24.512320949999999</v>
      </c>
      <c r="D4665" t="s">
        <v>319</v>
      </c>
      <c r="E4665">
        <v>3</v>
      </c>
      <c r="F4665" t="str">
        <f>VLOOKUP(E4665,Planilha1!A:C,3,FALSE)</f>
        <v>Forest Formation</v>
      </c>
      <c r="G4665">
        <v>3</v>
      </c>
      <c r="H4665" t="str">
        <f>VLOOKUP(G4665,Planilha1!A:C,3,FALSE)</f>
        <v>Forest Formation</v>
      </c>
      <c r="I4665">
        <v>3</v>
      </c>
      <c r="J4665" t="str">
        <f>VLOOKUP(I4665,Planilha1!A:C,3,FALSE)</f>
        <v>Forest Formation</v>
      </c>
      <c r="K4665">
        <v>3</v>
      </c>
      <c r="L4665" t="str">
        <f>VLOOKUP(K4665,Planilha1!A:C,3,FALSE)</f>
        <v>Forest Formation</v>
      </c>
      <c r="M4665">
        <v>3</v>
      </c>
      <c r="N4665" t="str">
        <f>VLOOKUP(M4665,Planilha1!A:C,3,FALSE)</f>
        <v>Forest Formation</v>
      </c>
      <c r="O4665">
        <v>3</v>
      </c>
      <c r="P4665" t="str">
        <f>VLOOKUP(O4665,Planilha1!A:C,3,FALSE)</f>
        <v>Forest Formation</v>
      </c>
      <c r="Q4665">
        <v>3</v>
      </c>
      <c r="R4665" t="str">
        <f>VLOOKUP(Q4665,Planilha1!A:C,3,FALSE)</f>
        <v>Forest Formation</v>
      </c>
      <c r="S4665">
        <v>3</v>
      </c>
      <c r="T4665" t="str">
        <f>VLOOKUP(S4665,Planilha1!A:C,3,FALSE)</f>
        <v>Forest Formation</v>
      </c>
      <c r="U4665">
        <v>3</v>
      </c>
      <c r="V4665" t="str">
        <f>VLOOKUP(U4665,Planilha1!A:C,3,FALSE)</f>
        <v>Forest Formation</v>
      </c>
    </row>
    <row r="4666" spans="1:22" x14ac:dyDescent="0.25">
      <c r="A4666">
        <v>4665</v>
      </c>
      <c r="B4666">
        <v>-48.460111529999999</v>
      </c>
      <c r="C4666">
        <v>-24.462320949999999</v>
      </c>
      <c r="D4666" t="s">
        <v>319</v>
      </c>
      <c r="E4666">
        <v>3</v>
      </c>
      <c r="F4666" t="str">
        <f>VLOOKUP(E4666,Planilha1!A:C,3,FALSE)</f>
        <v>Forest Formation</v>
      </c>
      <c r="G4666">
        <v>3</v>
      </c>
      <c r="H4666" t="str">
        <f>VLOOKUP(G4666,Planilha1!A:C,3,FALSE)</f>
        <v>Forest Formation</v>
      </c>
      <c r="I4666">
        <v>3</v>
      </c>
      <c r="J4666" t="str">
        <f>VLOOKUP(I4666,Planilha1!A:C,3,FALSE)</f>
        <v>Forest Formation</v>
      </c>
      <c r="K4666">
        <v>3</v>
      </c>
      <c r="L4666" t="str">
        <f>VLOOKUP(K4666,Planilha1!A:C,3,FALSE)</f>
        <v>Forest Formation</v>
      </c>
      <c r="M4666">
        <v>3</v>
      </c>
      <c r="N4666" t="str">
        <f>VLOOKUP(M4666,Planilha1!A:C,3,FALSE)</f>
        <v>Forest Formation</v>
      </c>
      <c r="O4666">
        <v>3</v>
      </c>
      <c r="P4666" t="str">
        <f>VLOOKUP(O4666,Planilha1!A:C,3,FALSE)</f>
        <v>Forest Formation</v>
      </c>
      <c r="Q4666">
        <v>3</v>
      </c>
      <c r="R4666" t="str">
        <f>VLOOKUP(Q4666,Planilha1!A:C,3,FALSE)</f>
        <v>Forest Formation</v>
      </c>
      <c r="S4666">
        <v>3</v>
      </c>
      <c r="T4666" t="str">
        <f>VLOOKUP(S4666,Planilha1!A:C,3,FALSE)</f>
        <v>Forest Formation</v>
      </c>
      <c r="U4666">
        <v>3</v>
      </c>
      <c r="V4666" t="str">
        <f>VLOOKUP(U4666,Planilha1!A:C,3,FALSE)</f>
        <v>Forest Formation</v>
      </c>
    </row>
    <row r="4667" spans="1:22" x14ac:dyDescent="0.25">
      <c r="A4667">
        <v>4666</v>
      </c>
      <c r="B4667">
        <v>-48.460111529999999</v>
      </c>
      <c r="C4667">
        <v>-24.412320950000002</v>
      </c>
      <c r="D4667" t="s">
        <v>319</v>
      </c>
      <c r="E4667">
        <v>3</v>
      </c>
      <c r="F4667" t="str">
        <f>VLOOKUP(E4667,Planilha1!A:C,3,FALSE)</f>
        <v>Forest Formation</v>
      </c>
      <c r="G4667">
        <v>3</v>
      </c>
      <c r="H4667" t="str">
        <f>VLOOKUP(G4667,Planilha1!A:C,3,FALSE)</f>
        <v>Forest Formation</v>
      </c>
      <c r="I4667">
        <v>3</v>
      </c>
      <c r="J4667" t="str">
        <f>VLOOKUP(I4667,Planilha1!A:C,3,FALSE)</f>
        <v>Forest Formation</v>
      </c>
      <c r="K4667">
        <v>3</v>
      </c>
      <c r="L4667" t="str">
        <f>VLOOKUP(K4667,Planilha1!A:C,3,FALSE)</f>
        <v>Forest Formation</v>
      </c>
      <c r="M4667">
        <v>3</v>
      </c>
      <c r="N4667" t="str">
        <f>VLOOKUP(M4667,Planilha1!A:C,3,FALSE)</f>
        <v>Forest Formation</v>
      </c>
      <c r="O4667">
        <v>3</v>
      </c>
      <c r="P4667" t="str">
        <f>VLOOKUP(O4667,Planilha1!A:C,3,FALSE)</f>
        <v>Forest Formation</v>
      </c>
      <c r="Q4667">
        <v>3</v>
      </c>
      <c r="R4667" t="str">
        <f>VLOOKUP(Q4667,Planilha1!A:C,3,FALSE)</f>
        <v>Forest Formation</v>
      </c>
      <c r="S4667">
        <v>3</v>
      </c>
      <c r="T4667" t="str">
        <f>VLOOKUP(S4667,Planilha1!A:C,3,FALSE)</f>
        <v>Forest Formation</v>
      </c>
      <c r="U4667">
        <v>3</v>
      </c>
      <c r="V4667" t="str">
        <f>VLOOKUP(U4667,Planilha1!A:C,3,FALSE)</f>
        <v>Forest Formation</v>
      </c>
    </row>
    <row r="4668" spans="1:22" x14ac:dyDescent="0.25">
      <c r="A4668">
        <v>4667</v>
      </c>
      <c r="B4668">
        <v>-48.460111529999999</v>
      </c>
      <c r="C4668">
        <v>-24.362320950000001</v>
      </c>
      <c r="D4668" t="s">
        <v>319</v>
      </c>
      <c r="E4668">
        <v>3</v>
      </c>
      <c r="F4668" t="str">
        <f>VLOOKUP(E4668,Planilha1!A:C,3,FALSE)</f>
        <v>Forest Formation</v>
      </c>
      <c r="G4668">
        <v>3</v>
      </c>
      <c r="H4668" t="str">
        <f>VLOOKUP(G4668,Planilha1!A:C,3,FALSE)</f>
        <v>Forest Formation</v>
      </c>
      <c r="I4668">
        <v>3</v>
      </c>
      <c r="J4668" t="str">
        <f>VLOOKUP(I4668,Planilha1!A:C,3,FALSE)</f>
        <v>Forest Formation</v>
      </c>
      <c r="K4668">
        <v>3</v>
      </c>
      <c r="L4668" t="str">
        <f>VLOOKUP(K4668,Planilha1!A:C,3,FALSE)</f>
        <v>Forest Formation</v>
      </c>
      <c r="M4668">
        <v>3</v>
      </c>
      <c r="N4668" t="str">
        <f>VLOOKUP(M4668,Planilha1!A:C,3,FALSE)</f>
        <v>Forest Formation</v>
      </c>
      <c r="O4668">
        <v>3</v>
      </c>
      <c r="P4668" t="str">
        <f>VLOOKUP(O4668,Planilha1!A:C,3,FALSE)</f>
        <v>Forest Formation</v>
      </c>
      <c r="Q4668">
        <v>3</v>
      </c>
      <c r="R4668" t="str">
        <f>VLOOKUP(Q4668,Planilha1!A:C,3,FALSE)</f>
        <v>Forest Formation</v>
      </c>
      <c r="S4668">
        <v>3</v>
      </c>
      <c r="T4668" t="str">
        <f>VLOOKUP(S4668,Planilha1!A:C,3,FALSE)</f>
        <v>Forest Formation</v>
      </c>
      <c r="U4668">
        <v>3</v>
      </c>
      <c r="V4668" t="str">
        <f>VLOOKUP(U4668,Planilha1!A:C,3,FALSE)</f>
        <v>Forest Formation</v>
      </c>
    </row>
    <row r="4669" spans="1:22" x14ac:dyDescent="0.25">
      <c r="A4669">
        <v>4668</v>
      </c>
      <c r="B4669">
        <v>-48.460111529999999</v>
      </c>
      <c r="C4669">
        <v>-24.31232095</v>
      </c>
      <c r="D4669" t="s">
        <v>319</v>
      </c>
      <c r="E4669">
        <v>3</v>
      </c>
      <c r="F4669" t="str">
        <f>VLOOKUP(E4669,Planilha1!A:C,3,FALSE)</f>
        <v>Forest Formation</v>
      </c>
      <c r="G4669">
        <v>3</v>
      </c>
      <c r="H4669" t="str">
        <f>VLOOKUP(G4669,Planilha1!A:C,3,FALSE)</f>
        <v>Forest Formation</v>
      </c>
      <c r="I4669">
        <v>3</v>
      </c>
      <c r="J4669" t="str">
        <f>VLOOKUP(I4669,Planilha1!A:C,3,FALSE)</f>
        <v>Forest Formation</v>
      </c>
      <c r="K4669">
        <v>3</v>
      </c>
      <c r="L4669" t="str">
        <f>VLOOKUP(K4669,Planilha1!A:C,3,FALSE)</f>
        <v>Forest Formation</v>
      </c>
      <c r="M4669">
        <v>3</v>
      </c>
      <c r="N4669" t="str">
        <f>VLOOKUP(M4669,Planilha1!A:C,3,FALSE)</f>
        <v>Forest Formation</v>
      </c>
      <c r="O4669">
        <v>3</v>
      </c>
      <c r="P4669" t="str">
        <f>VLOOKUP(O4669,Planilha1!A:C,3,FALSE)</f>
        <v>Forest Formation</v>
      </c>
      <c r="Q4669">
        <v>3</v>
      </c>
      <c r="R4669" t="str">
        <f>VLOOKUP(Q4669,Planilha1!A:C,3,FALSE)</f>
        <v>Forest Formation</v>
      </c>
      <c r="S4669">
        <v>3</v>
      </c>
      <c r="T4669" t="str">
        <f>VLOOKUP(S4669,Planilha1!A:C,3,FALSE)</f>
        <v>Forest Formation</v>
      </c>
      <c r="U4669">
        <v>3</v>
      </c>
      <c r="V4669" t="str">
        <f>VLOOKUP(U4669,Planilha1!A:C,3,FALSE)</f>
        <v>Forest Formation</v>
      </c>
    </row>
    <row r="4670" spans="1:22" x14ac:dyDescent="0.25">
      <c r="A4670">
        <v>4669</v>
      </c>
      <c r="B4670">
        <v>-48.460111529999999</v>
      </c>
      <c r="C4670">
        <v>-24.262320949999999</v>
      </c>
      <c r="D4670" t="s">
        <v>319</v>
      </c>
      <c r="E4670">
        <v>3</v>
      </c>
      <c r="F4670" t="str">
        <f>VLOOKUP(E4670,Planilha1!A:C,3,FALSE)</f>
        <v>Forest Formation</v>
      </c>
      <c r="G4670">
        <v>3</v>
      </c>
      <c r="H4670" t="str">
        <f>VLOOKUP(G4670,Planilha1!A:C,3,FALSE)</f>
        <v>Forest Formation</v>
      </c>
      <c r="I4670">
        <v>3</v>
      </c>
      <c r="J4670" t="str">
        <f>VLOOKUP(I4670,Planilha1!A:C,3,FALSE)</f>
        <v>Forest Formation</v>
      </c>
      <c r="K4670">
        <v>3</v>
      </c>
      <c r="L4670" t="str">
        <f>VLOOKUP(K4670,Planilha1!A:C,3,FALSE)</f>
        <v>Forest Formation</v>
      </c>
      <c r="M4670">
        <v>3</v>
      </c>
      <c r="N4670" t="str">
        <f>VLOOKUP(M4670,Planilha1!A:C,3,FALSE)</f>
        <v>Forest Formation</v>
      </c>
      <c r="O4670">
        <v>3</v>
      </c>
      <c r="P4670" t="str">
        <f>VLOOKUP(O4670,Planilha1!A:C,3,FALSE)</f>
        <v>Forest Formation</v>
      </c>
      <c r="Q4670">
        <v>3</v>
      </c>
      <c r="R4670" t="str">
        <f>VLOOKUP(Q4670,Planilha1!A:C,3,FALSE)</f>
        <v>Forest Formation</v>
      </c>
      <c r="S4670">
        <v>3</v>
      </c>
      <c r="T4670" t="str">
        <f>VLOOKUP(S4670,Planilha1!A:C,3,FALSE)</f>
        <v>Forest Formation</v>
      </c>
      <c r="U4670">
        <v>3</v>
      </c>
      <c r="V4670" t="str">
        <f>VLOOKUP(U4670,Planilha1!A:C,3,FALSE)</f>
        <v>Forest Formation</v>
      </c>
    </row>
    <row r="4671" spans="1:22" x14ac:dyDescent="0.25">
      <c r="A4671">
        <v>4670</v>
      </c>
      <c r="B4671">
        <v>-48.460111529999999</v>
      </c>
      <c r="C4671">
        <v>-24.212320949999999</v>
      </c>
      <c r="D4671" t="s">
        <v>338</v>
      </c>
      <c r="E4671">
        <v>21</v>
      </c>
      <c r="F4671" t="str">
        <f>VLOOKUP(E4671,Planilha1!A:C,3,FALSE)</f>
        <v xml:space="preserve"> Mosaic of Uses</v>
      </c>
      <c r="G4671">
        <v>3</v>
      </c>
      <c r="H4671" t="str">
        <f>VLOOKUP(G4671,Planilha1!A:C,3,FALSE)</f>
        <v>Forest Formation</v>
      </c>
      <c r="I4671">
        <v>3</v>
      </c>
      <c r="J4671" t="str">
        <f>VLOOKUP(I4671,Planilha1!A:C,3,FALSE)</f>
        <v>Forest Formation</v>
      </c>
      <c r="K4671">
        <v>3</v>
      </c>
      <c r="L4671" t="str">
        <f>VLOOKUP(K4671,Planilha1!A:C,3,FALSE)</f>
        <v>Forest Formation</v>
      </c>
      <c r="M4671">
        <v>3</v>
      </c>
      <c r="N4671" t="str">
        <f>VLOOKUP(M4671,Planilha1!A:C,3,FALSE)</f>
        <v>Forest Formation</v>
      </c>
      <c r="O4671">
        <v>3</v>
      </c>
      <c r="P4671" t="str">
        <f>VLOOKUP(O4671,Planilha1!A:C,3,FALSE)</f>
        <v>Forest Formation</v>
      </c>
      <c r="Q4671">
        <v>3</v>
      </c>
      <c r="R4671" t="str">
        <f>VLOOKUP(Q4671,Planilha1!A:C,3,FALSE)</f>
        <v>Forest Formation</v>
      </c>
      <c r="S4671">
        <v>3</v>
      </c>
      <c r="T4671" t="str">
        <f>VLOOKUP(S4671,Planilha1!A:C,3,FALSE)</f>
        <v>Forest Formation</v>
      </c>
      <c r="U4671">
        <v>3</v>
      </c>
      <c r="V4671" t="str">
        <f>VLOOKUP(U4671,Planilha1!A:C,3,FALSE)</f>
        <v>Forest Formation</v>
      </c>
    </row>
    <row r="4672" spans="1:22" x14ac:dyDescent="0.25">
      <c r="A4672">
        <v>4671</v>
      </c>
      <c r="B4672">
        <v>-48.460111529999999</v>
      </c>
      <c r="C4672">
        <v>-24.162320950000002</v>
      </c>
      <c r="D4672" t="s">
        <v>348</v>
      </c>
      <c r="E4672">
        <v>21</v>
      </c>
      <c r="F4672" t="str">
        <f>VLOOKUP(E4672,Planilha1!A:C,3,FALSE)</f>
        <v xml:space="preserve"> Mosaic of Uses</v>
      </c>
      <c r="G4672">
        <v>21</v>
      </c>
      <c r="H4672" t="str">
        <f>VLOOKUP(G4672,Planilha1!A:C,3,FALSE)</f>
        <v xml:space="preserve"> Mosaic of Uses</v>
      </c>
      <c r="I4672">
        <v>21</v>
      </c>
      <c r="J4672" t="str">
        <f>VLOOKUP(I4672,Planilha1!A:C,3,FALSE)</f>
        <v xml:space="preserve"> Mosaic of Uses</v>
      </c>
      <c r="K4672">
        <v>21</v>
      </c>
      <c r="L4672" t="str">
        <f>VLOOKUP(K4672,Planilha1!A:C,3,FALSE)</f>
        <v xml:space="preserve"> Mosaic of Uses</v>
      </c>
      <c r="M4672">
        <v>21</v>
      </c>
      <c r="N4672" t="str">
        <f>VLOOKUP(M4672,Planilha1!A:C,3,FALSE)</f>
        <v xml:space="preserve"> Mosaic of Uses</v>
      </c>
      <c r="O4672">
        <v>21</v>
      </c>
      <c r="P4672" t="str">
        <f>VLOOKUP(O4672,Planilha1!A:C,3,FALSE)</f>
        <v xml:space="preserve"> Mosaic of Uses</v>
      </c>
      <c r="Q4672">
        <v>21</v>
      </c>
      <c r="R4672" t="str">
        <f>VLOOKUP(Q4672,Planilha1!A:C,3,FALSE)</f>
        <v xml:space="preserve"> Mosaic of Uses</v>
      </c>
      <c r="S4672">
        <v>21</v>
      </c>
      <c r="T4672" t="str">
        <f>VLOOKUP(S4672,Planilha1!A:C,3,FALSE)</f>
        <v xml:space="preserve"> Mosaic of Uses</v>
      </c>
      <c r="U4672">
        <v>21</v>
      </c>
      <c r="V4672" t="str">
        <f>VLOOKUP(U4672,Planilha1!A:C,3,FALSE)</f>
        <v xml:space="preserve"> Mosaic of Uses</v>
      </c>
    </row>
    <row r="4673" spans="1:22" x14ac:dyDescent="0.25">
      <c r="A4673">
        <v>4672</v>
      </c>
      <c r="B4673">
        <v>-48.460111529999999</v>
      </c>
      <c r="C4673">
        <v>-24.112320950000001</v>
      </c>
      <c r="D4673" t="s">
        <v>348</v>
      </c>
      <c r="E4673">
        <v>9</v>
      </c>
      <c r="F4673" t="str">
        <f>VLOOKUP(E4673,Planilha1!A:C,3,FALSE)</f>
        <v xml:space="preserve"> Forest Plantation</v>
      </c>
      <c r="G4673">
        <v>9</v>
      </c>
      <c r="H4673" t="str">
        <f>VLOOKUP(G4673,Planilha1!A:C,3,FALSE)</f>
        <v xml:space="preserve"> Forest Plantation</v>
      </c>
      <c r="I4673">
        <v>9</v>
      </c>
      <c r="J4673" t="str">
        <f>VLOOKUP(I4673,Planilha1!A:C,3,FALSE)</f>
        <v xml:space="preserve"> Forest Plantation</v>
      </c>
      <c r="K4673">
        <v>9</v>
      </c>
      <c r="L4673" t="str">
        <f>VLOOKUP(K4673,Planilha1!A:C,3,FALSE)</f>
        <v xml:space="preserve"> Forest Plantation</v>
      </c>
      <c r="M4673">
        <v>9</v>
      </c>
      <c r="N4673" t="str">
        <f>VLOOKUP(M4673,Planilha1!A:C,3,FALSE)</f>
        <v xml:space="preserve"> Forest Plantation</v>
      </c>
      <c r="O4673">
        <v>9</v>
      </c>
      <c r="P4673" t="str">
        <f>VLOOKUP(O4673,Planilha1!A:C,3,FALSE)</f>
        <v xml:space="preserve"> Forest Plantation</v>
      </c>
      <c r="Q4673">
        <v>9</v>
      </c>
      <c r="R4673" t="str">
        <f>VLOOKUP(Q4673,Planilha1!A:C,3,FALSE)</f>
        <v xml:space="preserve"> Forest Plantation</v>
      </c>
      <c r="S4673">
        <v>9</v>
      </c>
      <c r="T4673" t="str">
        <f>VLOOKUP(S4673,Planilha1!A:C,3,FALSE)</f>
        <v xml:space="preserve"> Forest Plantation</v>
      </c>
      <c r="U4673">
        <v>9</v>
      </c>
      <c r="V4673" t="str">
        <f>VLOOKUP(U4673,Planilha1!A:C,3,FALSE)</f>
        <v xml:space="preserve"> Forest Plantation</v>
      </c>
    </row>
    <row r="4674" spans="1:22" x14ac:dyDescent="0.25">
      <c r="A4674">
        <v>4673</v>
      </c>
      <c r="B4674">
        <v>-48.460111529999999</v>
      </c>
      <c r="C4674">
        <v>-24.06232095</v>
      </c>
      <c r="D4674" t="s">
        <v>348</v>
      </c>
      <c r="E4674">
        <v>15</v>
      </c>
      <c r="F4674" t="str">
        <f>VLOOKUP(E4674,Planilha1!A:C,3,FALSE)</f>
        <v xml:space="preserve"> Pasture</v>
      </c>
      <c r="G4674">
        <v>15</v>
      </c>
      <c r="H4674" t="str">
        <f>VLOOKUP(G4674,Planilha1!A:C,3,FALSE)</f>
        <v xml:space="preserve"> Pasture</v>
      </c>
      <c r="I4674">
        <v>15</v>
      </c>
      <c r="J4674" t="str">
        <f>VLOOKUP(I4674,Planilha1!A:C,3,FALSE)</f>
        <v xml:space="preserve"> Pasture</v>
      </c>
      <c r="K4674">
        <v>15</v>
      </c>
      <c r="L4674" t="str">
        <f>VLOOKUP(K4674,Planilha1!A:C,3,FALSE)</f>
        <v xml:space="preserve"> Pasture</v>
      </c>
      <c r="M4674">
        <v>15</v>
      </c>
      <c r="N4674" t="str">
        <f>VLOOKUP(M4674,Planilha1!A:C,3,FALSE)</f>
        <v xml:space="preserve"> Pasture</v>
      </c>
      <c r="O4674">
        <v>15</v>
      </c>
      <c r="P4674" t="str">
        <f>VLOOKUP(O4674,Planilha1!A:C,3,FALSE)</f>
        <v xml:space="preserve"> Pasture</v>
      </c>
      <c r="Q4674">
        <v>15</v>
      </c>
      <c r="R4674" t="str">
        <f>VLOOKUP(Q4674,Planilha1!A:C,3,FALSE)</f>
        <v xml:space="preserve"> Pasture</v>
      </c>
      <c r="S4674">
        <v>15</v>
      </c>
      <c r="T4674" t="str">
        <f>VLOOKUP(S4674,Planilha1!A:C,3,FALSE)</f>
        <v xml:space="preserve"> Pasture</v>
      </c>
      <c r="U4674">
        <v>15</v>
      </c>
      <c r="V4674" t="str">
        <f>VLOOKUP(U4674,Planilha1!A:C,3,FALSE)</f>
        <v xml:space="preserve"> Pasture</v>
      </c>
    </row>
    <row r="4675" spans="1:22" x14ac:dyDescent="0.25">
      <c r="A4675">
        <v>4674</v>
      </c>
      <c r="B4675">
        <v>-48.460111529999999</v>
      </c>
      <c r="C4675">
        <v>-24.012320949999999</v>
      </c>
      <c r="D4675" t="s">
        <v>348</v>
      </c>
      <c r="E4675">
        <v>3</v>
      </c>
      <c r="F4675" t="str">
        <f>VLOOKUP(E4675,Planilha1!A:C,3,FALSE)</f>
        <v>Forest Formation</v>
      </c>
      <c r="G4675">
        <v>3</v>
      </c>
      <c r="H4675" t="str">
        <f>VLOOKUP(G4675,Planilha1!A:C,3,FALSE)</f>
        <v>Forest Formation</v>
      </c>
      <c r="I4675">
        <v>3</v>
      </c>
      <c r="J4675" t="str">
        <f>VLOOKUP(I4675,Planilha1!A:C,3,FALSE)</f>
        <v>Forest Formation</v>
      </c>
      <c r="K4675">
        <v>3</v>
      </c>
      <c r="L4675" t="str">
        <f>VLOOKUP(K4675,Planilha1!A:C,3,FALSE)</f>
        <v>Forest Formation</v>
      </c>
      <c r="M4675">
        <v>3</v>
      </c>
      <c r="N4675" t="str">
        <f>VLOOKUP(M4675,Planilha1!A:C,3,FALSE)</f>
        <v>Forest Formation</v>
      </c>
      <c r="O4675">
        <v>3</v>
      </c>
      <c r="P4675" t="str">
        <f>VLOOKUP(O4675,Planilha1!A:C,3,FALSE)</f>
        <v>Forest Formation</v>
      </c>
      <c r="Q4675">
        <v>3</v>
      </c>
      <c r="R4675" t="str">
        <f>VLOOKUP(Q4675,Planilha1!A:C,3,FALSE)</f>
        <v>Forest Formation</v>
      </c>
      <c r="S4675">
        <v>3</v>
      </c>
      <c r="T4675" t="str">
        <f>VLOOKUP(S4675,Planilha1!A:C,3,FALSE)</f>
        <v>Forest Formation</v>
      </c>
      <c r="U4675">
        <v>3</v>
      </c>
      <c r="V4675" t="str">
        <f>VLOOKUP(U4675,Planilha1!A:C,3,FALSE)</f>
        <v>Forest Formation</v>
      </c>
    </row>
    <row r="4676" spans="1:22" x14ac:dyDescent="0.25">
      <c r="A4676">
        <v>4675</v>
      </c>
      <c r="B4676">
        <v>-48.460111529999999</v>
      </c>
      <c r="C4676">
        <v>-23.962320949999999</v>
      </c>
      <c r="D4676" t="s">
        <v>348</v>
      </c>
      <c r="E4676">
        <v>9</v>
      </c>
      <c r="F4676" t="str">
        <f>VLOOKUP(E4676,Planilha1!A:C,3,FALSE)</f>
        <v xml:space="preserve"> Forest Plantation</v>
      </c>
      <c r="G4676">
        <v>9</v>
      </c>
      <c r="H4676" t="str">
        <f>VLOOKUP(G4676,Planilha1!A:C,3,FALSE)</f>
        <v xml:space="preserve"> Forest Plantation</v>
      </c>
      <c r="I4676">
        <v>9</v>
      </c>
      <c r="J4676" t="str">
        <f>VLOOKUP(I4676,Planilha1!A:C,3,FALSE)</f>
        <v xml:space="preserve"> Forest Plantation</v>
      </c>
      <c r="K4676">
        <v>9</v>
      </c>
      <c r="L4676" t="str">
        <f>VLOOKUP(K4676,Planilha1!A:C,3,FALSE)</f>
        <v xml:space="preserve"> Forest Plantation</v>
      </c>
      <c r="M4676">
        <v>9</v>
      </c>
      <c r="N4676" t="str">
        <f>VLOOKUP(M4676,Planilha1!A:C,3,FALSE)</f>
        <v xml:space="preserve"> Forest Plantation</v>
      </c>
      <c r="O4676">
        <v>9</v>
      </c>
      <c r="P4676" t="str">
        <f>VLOOKUP(O4676,Planilha1!A:C,3,FALSE)</f>
        <v xml:space="preserve"> Forest Plantation</v>
      </c>
      <c r="Q4676">
        <v>9</v>
      </c>
      <c r="R4676" t="str">
        <f>VLOOKUP(Q4676,Planilha1!A:C,3,FALSE)</f>
        <v xml:space="preserve"> Forest Plantation</v>
      </c>
      <c r="S4676">
        <v>9</v>
      </c>
      <c r="T4676" t="str">
        <f>VLOOKUP(S4676,Planilha1!A:C,3,FALSE)</f>
        <v xml:space="preserve"> Forest Plantation</v>
      </c>
      <c r="U4676">
        <v>9</v>
      </c>
      <c r="V4676" t="str">
        <f>VLOOKUP(U4676,Planilha1!A:C,3,FALSE)</f>
        <v xml:space="preserve"> Forest Plantation</v>
      </c>
    </row>
    <row r="4677" spans="1:22" x14ac:dyDescent="0.25">
      <c r="A4677">
        <v>4676</v>
      </c>
      <c r="B4677">
        <v>-48.460111529999999</v>
      </c>
      <c r="C4677">
        <v>-23.912320950000002</v>
      </c>
      <c r="D4677" t="s">
        <v>348</v>
      </c>
      <c r="E4677">
        <v>39</v>
      </c>
      <c r="F4677" t="str">
        <f>VLOOKUP(E4677,Planilha1!A:C,3,FALSE)</f>
        <v xml:space="preserve"> Soybean</v>
      </c>
      <c r="G4677">
        <v>39</v>
      </c>
      <c r="H4677" t="str">
        <f>VLOOKUP(G4677,Planilha1!A:C,3,FALSE)</f>
        <v xml:space="preserve"> Soybean</v>
      </c>
      <c r="I4677">
        <v>39</v>
      </c>
      <c r="J4677" t="str">
        <f>VLOOKUP(I4677,Planilha1!A:C,3,FALSE)</f>
        <v xml:space="preserve"> Soybean</v>
      </c>
      <c r="K4677">
        <v>39</v>
      </c>
      <c r="L4677" t="str">
        <f>VLOOKUP(K4677,Planilha1!A:C,3,FALSE)</f>
        <v xml:space="preserve"> Soybean</v>
      </c>
      <c r="M4677">
        <v>39</v>
      </c>
      <c r="N4677" t="str">
        <f>VLOOKUP(M4677,Planilha1!A:C,3,FALSE)</f>
        <v xml:space="preserve"> Soybean</v>
      </c>
      <c r="O4677">
        <v>39</v>
      </c>
      <c r="P4677" t="str">
        <f>VLOOKUP(O4677,Planilha1!A:C,3,FALSE)</f>
        <v xml:space="preserve"> Soybean</v>
      </c>
      <c r="Q4677">
        <v>39</v>
      </c>
      <c r="R4677" t="str">
        <f>VLOOKUP(Q4677,Planilha1!A:C,3,FALSE)</f>
        <v xml:space="preserve"> Soybean</v>
      </c>
      <c r="S4677">
        <v>39</v>
      </c>
      <c r="T4677" t="str">
        <f>VLOOKUP(S4677,Planilha1!A:C,3,FALSE)</f>
        <v xml:space="preserve"> Soybean</v>
      </c>
      <c r="U4677">
        <v>39</v>
      </c>
      <c r="V4677" t="str">
        <f>VLOOKUP(U4677,Planilha1!A:C,3,FALSE)</f>
        <v xml:space="preserve"> Soybean</v>
      </c>
    </row>
    <row r="4678" spans="1:22" x14ac:dyDescent="0.25">
      <c r="A4678">
        <v>4677</v>
      </c>
      <c r="B4678">
        <v>-48.460111529999999</v>
      </c>
      <c r="C4678">
        <v>-23.862320950000001</v>
      </c>
      <c r="D4678" t="s">
        <v>324</v>
      </c>
      <c r="E4678">
        <v>9</v>
      </c>
      <c r="F4678" t="str">
        <f>VLOOKUP(E4678,Planilha1!A:C,3,FALSE)</f>
        <v xml:space="preserve"> Forest Plantation</v>
      </c>
      <c r="G4678">
        <v>9</v>
      </c>
      <c r="H4678" t="str">
        <f>VLOOKUP(G4678,Planilha1!A:C,3,FALSE)</f>
        <v xml:space="preserve"> Forest Plantation</v>
      </c>
      <c r="I4678">
        <v>9</v>
      </c>
      <c r="J4678" t="str">
        <f>VLOOKUP(I4678,Planilha1!A:C,3,FALSE)</f>
        <v xml:space="preserve"> Forest Plantation</v>
      </c>
      <c r="K4678">
        <v>9</v>
      </c>
      <c r="L4678" t="str">
        <f>VLOOKUP(K4678,Planilha1!A:C,3,FALSE)</f>
        <v xml:space="preserve"> Forest Plantation</v>
      </c>
      <c r="M4678">
        <v>9</v>
      </c>
      <c r="N4678" t="str">
        <f>VLOOKUP(M4678,Planilha1!A:C,3,FALSE)</f>
        <v xml:space="preserve"> Forest Plantation</v>
      </c>
      <c r="O4678">
        <v>9</v>
      </c>
      <c r="P4678" t="str">
        <f>VLOOKUP(O4678,Planilha1!A:C,3,FALSE)</f>
        <v xml:space="preserve"> Forest Plantation</v>
      </c>
      <c r="Q4678">
        <v>9</v>
      </c>
      <c r="R4678" t="str">
        <f>VLOOKUP(Q4678,Planilha1!A:C,3,FALSE)</f>
        <v xml:space="preserve"> Forest Plantation</v>
      </c>
      <c r="S4678">
        <v>9</v>
      </c>
      <c r="T4678" t="str">
        <f>VLOOKUP(S4678,Planilha1!A:C,3,FALSE)</f>
        <v xml:space="preserve"> Forest Plantation</v>
      </c>
      <c r="U4678">
        <v>9</v>
      </c>
      <c r="V4678" t="str">
        <f>VLOOKUP(U4678,Planilha1!A:C,3,FALSE)</f>
        <v xml:space="preserve"> Forest Plantation</v>
      </c>
    </row>
    <row r="4679" spans="1:22" x14ac:dyDescent="0.25">
      <c r="A4679">
        <v>4678</v>
      </c>
      <c r="B4679">
        <v>-48.460111529999999</v>
      </c>
      <c r="C4679">
        <v>-23.81232095</v>
      </c>
      <c r="D4679" t="s">
        <v>324</v>
      </c>
      <c r="E4679">
        <v>39</v>
      </c>
      <c r="F4679" t="str">
        <f>VLOOKUP(E4679,Planilha1!A:C,3,FALSE)</f>
        <v xml:space="preserve"> Soybean</v>
      </c>
      <c r="G4679">
        <v>39</v>
      </c>
      <c r="H4679" t="str">
        <f>VLOOKUP(G4679,Planilha1!A:C,3,FALSE)</f>
        <v xml:space="preserve"> Soybean</v>
      </c>
      <c r="I4679">
        <v>39</v>
      </c>
      <c r="J4679" t="str">
        <f>VLOOKUP(I4679,Planilha1!A:C,3,FALSE)</f>
        <v xml:space="preserve"> Soybean</v>
      </c>
      <c r="K4679">
        <v>39</v>
      </c>
      <c r="L4679" t="str">
        <f>VLOOKUP(K4679,Planilha1!A:C,3,FALSE)</f>
        <v xml:space="preserve"> Soybean</v>
      </c>
      <c r="M4679">
        <v>39</v>
      </c>
      <c r="N4679" t="str">
        <f>VLOOKUP(M4679,Planilha1!A:C,3,FALSE)</f>
        <v xml:space="preserve"> Soybean</v>
      </c>
      <c r="O4679">
        <v>39</v>
      </c>
      <c r="P4679" t="str">
        <f>VLOOKUP(O4679,Planilha1!A:C,3,FALSE)</f>
        <v xml:space="preserve"> Soybean</v>
      </c>
      <c r="Q4679">
        <v>39</v>
      </c>
      <c r="R4679" t="str">
        <f>VLOOKUP(Q4679,Planilha1!A:C,3,FALSE)</f>
        <v xml:space="preserve"> Soybean</v>
      </c>
      <c r="S4679">
        <v>39</v>
      </c>
      <c r="T4679" t="str">
        <f>VLOOKUP(S4679,Planilha1!A:C,3,FALSE)</f>
        <v xml:space="preserve"> Soybean</v>
      </c>
      <c r="U4679">
        <v>39</v>
      </c>
      <c r="V4679" t="str">
        <f>VLOOKUP(U4679,Planilha1!A:C,3,FALSE)</f>
        <v xml:space="preserve"> Soybean</v>
      </c>
    </row>
    <row r="4680" spans="1:22" x14ac:dyDescent="0.25">
      <c r="A4680">
        <v>4679</v>
      </c>
      <c r="B4680">
        <v>-48.460111529999999</v>
      </c>
      <c r="C4680">
        <v>-23.762320949999999</v>
      </c>
      <c r="D4680" t="s">
        <v>324</v>
      </c>
      <c r="E4680">
        <v>3</v>
      </c>
      <c r="F4680" t="str">
        <f>VLOOKUP(E4680,Planilha1!A:C,3,FALSE)</f>
        <v>Forest Formation</v>
      </c>
      <c r="G4680">
        <v>3</v>
      </c>
      <c r="H4680" t="str">
        <f>VLOOKUP(G4680,Planilha1!A:C,3,FALSE)</f>
        <v>Forest Formation</v>
      </c>
      <c r="I4680">
        <v>3</v>
      </c>
      <c r="J4680" t="str">
        <f>VLOOKUP(I4680,Planilha1!A:C,3,FALSE)</f>
        <v>Forest Formation</v>
      </c>
      <c r="K4680">
        <v>3</v>
      </c>
      <c r="L4680" t="str">
        <f>VLOOKUP(K4680,Planilha1!A:C,3,FALSE)</f>
        <v>Forest Formation</v>
      </c>
      <c r="M4680">
        <v>3</v>
      </c>
      <c r="N4680" t="str">
        <f>VLOOKUP(M4680,Planilha1!A:C,3,FALSE)</f>
        <v>Forest Formation</v>
      </c>
      <c r="O4680">
        <v>3</v>
      </c>
      <c r="P4680" t="str">
        <f>VLOOKUP(O4680,Planilha1!A:C,3,FALSE)</f>
        <v>Forest Formation</v>
      </c>
      <c r="Q4680">
        <v>3</v>
      </c>
      <c r="R4680" t="str">
        <f>VLOOKUP(Q4680,Planilha1!A:C,3,FALSE)</f>
        <v>Forest Formation</v>
      </c>
      <c r="S4680">
        <v>3</v>
      </c>
      <c r="T4680" t="str">
        <f>VLOOKUP(S4680,Planilha1!A:C,3,FALSE)</f>
        <v>Forest Formation</v>
      </c>
      <c r="U4680">
        <v>3</v>
      </c>
      <c r="V4680" t="str">
        <f>VLOOKUP(U4680,Planilha1!A:C,3,FALSE)</f>
        <v>Forest Formation</v>
      </c>
    </row>
    <row r="4681" spans="1:22" x14ac:dyDescent="0.25">
      <c r="A4681">
        <v>4680</v>
      </c>
      <c r="B4681">
        <v>-48.460111529999999</v>
      </c>
      <c r="C4681">
        <v>-23.712320949999999</v>
      </c>
      <c r="D4681" t="s">
        <v>324</v>
      </c>
      <c r="E4681">
        <v>3</v>
      </c>
      <c r="F4681" t="str">
        <f>VLOOKUP(E4681,Planilha1!A:C,3,FALSE)</f>
        <v>Forest Formation</v>
      </c>
      <c r="G4681">
        <v>3</v>
      </c>
      <c r="H4681" t="str">
        <f>VLOOKUP(G4681,Planilha1!A:C,3,FALSE)</f>
        <v>Forest Formation</v>
      </c>
      <c r="I4681">
        <v>3</v>
      </c>
      <c r="J4681" t="str">
        <f>VLOOKUP(I4681,Planilha1!A:C,3,FALSE)</f>
        <v>Forest Formation</v>
      </c>
      <c r="K4681">
        <v>3</v>
      </c>
      <c r="L4681" t="str">
        <f>VLOOKUP(K4681,Planilha1!A:C,3,FALSE)</f>
        <v>Forest Formation</v>
      </c>
      <c r="M4681">
        <v>9</v>
      </c>
      <c r="N4681" t="str">
        <f>VLOOKUP(M4681,Planilha1!A:C,3,FALSE)</f>
        <v xml:space="preserve"> Forest Plantation</v>
      </c>
      <c r="O4681">
        <v>9</v>
      </c>
      <c r="P4681" t="str">
        <f>VLOOKUP(O4681,Planilha1!A:C,3,FALSE)</f>
        <v xml:space="preserve"> Forest Plantation</v>
      </c>
      <c r="Q4681">
        <v>9</v>
      </c>
      <c r="R4681" t="str">
        <f>VLOOKUP(Q4681,Planilha1!A:C,3,FALSE)</f>
        <v xml:space="preserve"> Forest Plantation</v>
      </c>
      <c r="S4681">
        <v>9</v>
      </c>
      <c r="T4681" t="str">
        <f>VLOOKUP(S4681,Planilha1!A:C,3,FALSE)</f>
        <v xml:space="preserve"> Forest Plantation</v>
      </c>
      <c r="U4681">
        <v>9</v>
      </c>
      <c r="V4681" t="str">
        <f>VLOOKUP(U4681,Planilha1!A:C,3,FALSE)</f>
        <v xml:space="preserve"> Forest Plantation</v>
      </c>
    </row>
    <row r="4682" spans="1:22" x14ac:dyDescent="0.25">
      <c r="A4682">
        <v>4681</v>
      </c>
      <c r="B4682">
        <v>-48.460111529999999</v>
      </c>
      <c r="C4682">
        <v>-23.662320950000002</v>
      </c>
      <c r="D4682" t="s">
        <v>324</v>
      </c>
      <c r="E4682">
        <v>3</v>
      </c>
      <c r="F4682" t="str">
        <f>VLOOKUP(E4682,Planilha1!A:C,3,FALSE)</f>
        <v>Forest Formation</v>
      </c>
      <c r="G4682">
        <v>3</v>
      </c>
      <c r="H4682" t="str">
        <f>VLOOKUP(G4682,Planilha1!A:C,3,FALSE)</f>
        <v>Forest Formation</v>
      </c>
      <c r="I4682">
        <v>3</v>
      </c>
      <c r="J4682" t="str">
        <f>VLOOKUP(I4682,Planilha1!A:C,3,FALSE)</f>
        <v>Forest Formation</v>
      </c>
      <c r="K4682">
        <v>3</v>
      </c>
      <c r="L4682" t="str">
        <f>VLOOKUP(K4682,Planilha1!A:C,3,FALSE)</f>
        <v>Forest Formation</v>
      </c>
      <c r="M4682">
        <v>3</v>
      </c>
      <c r="N4682" t="str">
        <f>VLOOKUP(M4682,Planilha1!A:C,3,FALSE)</f>
        <v>Forest Formation</v>
      </c>
      <c r="O4682">
        <v>3</v>
      </c>
      <c r="P4682" t="str">
        <f>VLOOKUP(O4682,Planilha1!A:C,3,FALSE)</f>
        <v>Forest Formation</v>
      </c>
      <c r="Q4682">
        <v>3</v>
      </c>
      <c r="R4682" t="str">
        <f>VLOOKUP(Q4682,Planilha1!A:C,3,FALSE)</f>
        <v>Forest Formation</v>
      </c>
      <c r="S4682">
        <v>3</v>
      </c>
      <c r="T4682" t="str">
        <f>VLOOKUP(S4682,Planilha1!A:C,3,FALSE)</f>
        <v>Forest Formation</v>
      </c>
      <c r="U4682">
        <v>3</v>
      </c>
      <c r="V4682" t="str">
        <f>VLOOKUP(U4682,Planilha1!A:C,3,FALSE)</f>
        <v>Forest Formation</v>
      </c>
    </row>
    <row r="4683" spans="1:22" x14ac:dyDescent="0.25">
      <c r="A4683">
        <v>4682</v>
      </c>
      <c r="B4683">
        <v>-48.460111529999999</v>
      </c>
      <c r="C4683">
        <v>-23.612320950000001</v>
      </c>
      <c r="D4683" t="s">
        <v>353</v>
      </c>
      <c r="E4683">
        <v>11</v>
      </c>
      <c r="F4683" t="str">
        <f>VLOOKUP(E4683,Planilha1!A:C,3,FALSE)</f>
        <v>Wetland</v>
      </c>
      <c r="G4683">
        <v>11</v>
      </c>
      <c r="H4683" t="str">
        <f>VLOOKUP(G4683,Planilha1!A:C,3,FALSE)</f>
        <v>Wetland</v>
      </c>
      <c r="I4683">
        <v>11</v>
      </c>
      <c r="J4683" t="str">
        <f>VLOOKUP(I4683,Planilha1!A:C,3,FALSE)</f>
        <v>Wetland</v>
      </c>
      <c r="K4683">
        <v>11</v>
      </c>
      <c r="L4683" t="str">
        <f>VLOOKUP(K4683,Planilha1!A:C,3,FALSE)</f>
        <v>Wetland</v>
      </c>
      <c r="M4683">
        <v>11</v>
      </c>
      <c r="N4683" t="str">
        <f>VLOOKUP(M4683,Planilha1!A:C,3,FALSE)</f>
        <v>Wetland</v>
      </c>
      <c r="O4683">
        <v>11</v>
      </c>
      <c r="P4683" t="str">
        <f>VLOOKUP(O4683,Planilha1!A:C,3,FALSE)</f>
        <v>Wetland</v>
      </c>
      <c r="Q4683">
        <v>11</v>
      </c>
      <c r="R4683" t="str">
        <f>VLOOKUP(Q4683,Planilha1!A:C,3,FALSE)</f>
        <v>Wetland</v>
      </c>
      <c r="S4683">
        <v>11</v>
      </c>
      <c r="T4683" t="str">
        <f>VLOOKUP(S4683,Planilha1!A:C,3,FALSE)</f>
        <v>Wetland</v>
      </c>
      <c r="U4683">
        <v>11</v>
      </c>
      <c r="V4683" t="str">
        <f>VLOOKUP(U4683,Planilha1!A:C,3,FALSE)</f>
        <v>Wetland</v>
      </c>
    </row>
    <row r="4684" spans="1:22" x14ac:dyDescent="0.25">
      <c r="A4684">
        <v>4683</v>
      </c>
      <c r="B4684">
        <v>-48.460111529999999</v>
      </c>
      <c r="C4684">
        <v>-23.56232095</v>
      </c>
      <c r="D4684" t="s">
        <v>353</v>
      </c>
      <c r="E4684">
        <v>21</v>
      </c>
      <c r="F4684" t="str">
        <f>VLOOKUP(E4684,Planilha1!A:C,3,FALSE)</f>
        <v xml:space="preserve"> Mosaic of Uses</v>
      </c>
      <c r="G4684">
        <v>21</v>
      </c>
      <c r="H4684" t="str">
        <f>VLOOKUP(G4684,Planilha1!A:C,3,FALSE)</f>
        <v xml:space="preserve"> Mosaic of Uses</v>
      </c>
      <c r="I4684">
        <v>21</v>
      </c>
      <c r="J4684" t="str">
        <f>VLOOKUP(I4684,Planilha1!A:C,3,FALSE)</f>
        <v xml:space="preserve"> Mosaic of Uses</v>
      </c>
      <c r="K4684">
        <v>21</v>
      </c>
      <c r="L4684" t="str">
        <f>VLOOKUP(K4684,Planilha1!A:C,3,FALSE)</f>
        <v xml:space="preserve"> Mosaic of Uses</v>
      </c>
      <c r="M4684">
        <v>21</v>
      </c>
      <c r="N4684" t="str">
        <f>VLOOKUP(M4684,Planilha1!A:C,3,FALSE)</f>
        <v xml:space="preserve"> Mosaic of Uses</v>
      </c>
      <c r="O4684">
        <v>21</v>
      </c>
      <c r="P4684" t="str">
        <f>VLOOKUP(O4684,Planilha1!A:C,3,FALSE)</f>
        <v xml:space="preserve"> Mosaic of Uses</v>
      </c>
      <c r="Q4684">
        <v>21</v>
      </c>
      <c r="R4684" t="str">
        <f>VLOOKUP(Q4684,Planilha1!A:C,3,FALSE)</f>
        <v xml:space="preserve"> Mosaic of Uses</v>
      </c>
      <c r="S4684">
        <v>21</v>
      </c>
      <c r="T4684" t="str">
        <f>VLOOKUP(S4684,Planilha1!A:C,3,FALSE)</f>
        <v xml:space="preserve"> Mosaic of Uses</v>
      </c>
      <c r="U4684">
        <v>21</v>
      </c>
      <c r="V4684" t="str">
        <f>VLOOKUP(U4684,Planilha1!A:C,3,FALSE)</f>
        <v xml:space="preserve"> Mosaic of Uses</v>
      </c>
    </row>
    <row r="4685" spans="1:22" x14ac:dyDescent="0.25">
      <c r="A4685">
        <v>4684</v>
      </c>
      <c r="B4685">
        <v>-48.460111529999999</v>
      </c>
      <c r="C4685">
        <v>-23.512320949999999</v>
      </c>
      <c r="D4685" t="s">
        <v>339</v>
      </c>
      <c r="E4685">
        <v>21</v>
      </c>
      <c r="F4685" t="str">
        <f>VLOOKUP(E4685,Planilha1!A:C,3,FALSE)</f>
        <v xml:space="preserve"> Mosaic of Uses</v>
      </c>
      <c r="G4685">
        <v>21</v>
      </c>
      <c r="H4685" t="str">
        <f>VLOOKUP(G4685,Planilha1!A:C,3,FALSE)</f>
        <v xml:space="preserve"> Mosaic of Uses</v>
      </c>
      <c r="I4685">
        <v>9</v>
      </c>
      <c r="J4685" t="str">
        <f>VLOOKUP(I4685,Planilha1!A:C,3,FALSE)</f>
        <v xml:space="preserve"> Forest Plantation</v>
      </c>
      <c r="K4685">
        <v>9</v>
      </c>
      <c r="L4685" t="str">
        <f>VLOOKUP(K4685,Planilha1!A:C,3,FALSE)</f>
        <v xml:space="preserve"> Forest Plantation</v>
      </c>
      <c r="M4685">
        <v>9</v>
      </c>
      <c r="N4685" t="str">
        <f>VLOOKUP(M4685,Planilha1!A:C,3,FALSE)</f>
        <v xml:space="preserve"> Forest Plantation</v>
      </c>
      <c r="O4685">
        <v>9</v>
      </c>
      <c r="P4685" t="str">
        <f>VLOOKUP(O4685,Planilha1!A:C,3,FALSE)</f>
        <v xml:space="preserve"> Forest Plantation</v>
      </c>
      <c r="Q4685">
        <v>9</v>
      </c>
      <c r="R4685" t="str">
        <f>VLOOKUP(Q4685,Planilha1!A:C,3,FALSE)</f>
        <v xml:space="preserve"> Forest Plantation</v>
      </c>
      <c r="S4685">
        <v>9</v>
      </c>
      <c r="T4685" t="str">
        <f>VLOOKUP(S4685,Planilha1!A:C,3,FALSE)</f>
        <v xml:space="preserve"> Forest Plantation</v>
      </c>
      <c r="U4685">
        <v>9</v>
      </c>
      <c r="V4685" t="str">
        <f>VLOOKUP(U4685,Planilha1!A:C,3,FALSE)</f>
        <v xml:space="preserve"> Forest Plantation</v>
      </c>
    </row>
    <row r="4686" spans="1:22" x14ac:dyDescent="0.25">
      <c r="A4686">
        <v>4685</v>
      </c>
      <c r="B4686">
        <v>-48.460111529999999</v>
      </c>
      <c r="C4686">
        <v>-23.462320949999999</v>
      </c>
      <c r="D4686" t="s">
        <v>339</v>
      </c>
      <c r="E4686">
        <v>21</v>
      </c>
      <c r="F4686" t="str">
        <f>VLOOKUP(E4686,Planilha1!A:C,3,FALSE)</f>
        <v xml:space="preserve"> Mosaic of Uses</v>
      </c>
      <c r="G4686">
        <v>21</v>
      </c>
      <c r="H4686" t="str">
        <f>VLOOKUP(G4686,Planilha1!A:C,3,FALSE)</f>
        <v xml:space="preserve"> Mosaic of Uses</v>
      </c>
      <c r="I4686">
        <v>21</v>
      </c>
      <c r="J4686" t="str">
        <f>VLOOKUP(I4686,Planilha1!A:C,3,FALSE)</f>
        <v xml:space="preserve"> Mosaic of Uses</v>
      </c>
      <c r="K4686">
        <v>21</v>
      </c>
      <c r="L4686" t="str">
        <f>VLOOKUP(K4686,Planilha1!A:C,3,FALSE)</f>
        <v xml:space="preserve"> Mosaic of Uses</v>
      </c>
      <c r="M4686">
        <v>21</v>
      </c>
      <c r="N4686" t="str">
        <f>VLOOKUP(M4686,Planilha1!A:C,3,FALSE)</f>
        <v xml:space="preserve"> Mosaic of Uses</v>
      </c>
      <c r="O4686">
        <v>21</v>
      </c>
      <c r="P4686" t="str">
        <f>VLOOKUP(O4686,Planilha1!A:C,3,FALSE)</f>
        <v xml:space="preserve"> Mosaic of Uses</v>
      </c>
      <c r="Q4686">
        <v>21</v>
      </c>
      <c r="R4686" t="str">
        <f>VLOOKUP(Q4686,Planilha1!A:C,3,FALSE)</f>
        <v xml:space="preserve"> Mosaic of Uses</v>
      </c>
      <c r="S4686">
        <v>21</v>
      </c>
      <c r="T4686" t="str">
        <f>VLOOKUP(S4686,Planilha1!A:C,3,FALSE)</f>
        <v xml:space="preserve"> Mosaic of Uses</v>
      </c>
      <c r="U4686">
        <v>21</v>
      </c>
      <c r="V4686" t="str">
        <f>VLOOKUP(U4686,Planilha1!A:C,3,FALSE)</f>
        <v xml:space="preserve"> Mosaic of Uses</v>
      </c>
    </row>
    <row r="4687" spans="1:22" x14ac:dyDescent="0.25">
      <c r="A4687">
        <v>4686</v>
      </c>
      <c r="B4687">
        <v>-48.460111529999999</v>
      </c>
      <c r="C4687">
        <v>-23.412320950000002</v>
      </c>
      <c r="D4687" t="s">
        <v>339</v>
      </c>
      <c r="E4687">
        <v>3</v>
      </c>
      <c r="F4687" t="str">
        <f>VLOOKUP(E4687,Planilha1!A:C,3,FALSE)</f>
        <v>Forest Formation</v>
      </c>
      <c r="G4687">
        <v>3</v>
      </c>
      <c r="H4687" t="str">
        <f>VLOOKUP(G4687,Planilha1!A:C,3,FALSE)</f>
        <v>Forest Formation</v>
      </c>
      <c r="I4687">
        <v>3</v>
      </c>
      <c r="J4687" t="str">
        <f>VLOOKUP(I4687,Planilha1!A:C,3,FALSE)</f>
        <v>Forest Formation</v>
      </c>
      <c r="K4687">
        <v>3</v>
      </c>
      <c r="L4687" t="str">
        <f>VLOOKUP(K4687,Planilha1!A:C,3,FALSE)</f>
        <v>Forest Formation</v>
      </c>
      <c r="M4687">
        <v>3</v>
      </c>
      <c r="N4687" t="str">
        <f>VLOOKUP(M4687,Planilha1!A:C,3,FALSE)</f>
        <v>Forest Formation</v>
      </c>
      <c r="O4687">
        <v>3</v>
      </c>
      <c r="P4687" t="str">
        <f>VLOOKUP(O4687,Planilha1!A:C,3,FALSE)</f>
        <v>Forest Formation</v>
      </c>
      <c r="Q4687">
        <v>21</v>
      </c>
      <c r="R4687" t="str">
        <f>VLOOKUP(Q4687,Planilha1!A:C,3,FALSE)</f>
        <v xml:space="preserve"> Mosaic of Uses</v>
      </c>
      <c r="S4687">
        <v>21</v>
      </c>
      <c r="T4687" t="str">
        <f>VLOOKUP(S4687,Planilha1!A:C,3,FALSE)</f>
        <v xml:space="preserve"> Mosaic of Uses</v>
      </c>
      <c r="U4687">
        <v>21</v>
      </c>
      <c r="V4687" t="str">
        <f>VLOOKUP(U4687,Planilha1!A:C,3,FALSE)</f>
        <v xml:space="preserve"> Mosaic of Uses</v>
      </c>
    </row>
    <row r="4688" spans="1:22" x14ac:dyDescent="0.25">
      <c r="A4688">
        <v>4687</v>
      </c>
      <c r="B4688">
        <v>-48.460111529999999</v>
      </c>
      <c r="C4688">
        <v>-23.362320950000001</v>
      </c>
      <c r="D4688" t="s">
        <v>339</v>
      </c>
      <c r="E4688">
        <v>9</v>
      </c>
      <c r="F4688" t="str">
        <f>VLOOKUP(E4688,Planilha1!A:C,3,FALSE)</f>
        <v xml:space="preserve"> Forest Plantation</v>
      </c>
      <c r="G4688">
        <v>9</v>
      </c>
      <c r="H4688" t="str">
        <f>VLOOKUP(G4688,Planilha1!A:C,3,FALSE)</f>
        <v xml:space="preserve"> Forest Plantation</v>
      </c>
      <c r="I4688">
        <v>9</v>
      </c>
      <c r="J4688" t="str">
        <f>VLOOKUP(I4688,Planilha1!A:C,3,FALSE)</f>
        <v xml:space="preserve"> Forest Plantation</v>
      </c>
      <c r="K4688">
        <v>9</v>
      </c>
      <c r="L4688" t="str">
        <f>VLOOKUP(K4688,Planilha1!A:C,3,FALSE)</f>
        <v xml:space="preserve"> Forest Plantation</v>
      </c>
      <c r="M4688">
        <v>9</v>
      </c>
      <c r="N4688" t="str">
        <f>VLOOKUP(M4688,Planilha1!A:C,3,FALSE)</f>
        <v xml:space="preserve"> Forest Plantation</v>
      </c>
      <c r="O4688">
        <v>9</v>
      </c>
      <c r="P4688" t="str">
        <f>VLOOKUP(O4688,Planilha1!A:C,3,FALSE)</f>
        <v xml:space="preserve"> Forest Plantation</v>
      </c>
      <c r="Q4688">
        <v>9</v>
      </c>
      <c r="R4688" t="str">
        <f>VLOOKUP(Q4688,Planilha1!A:C,3,FALSE)</f>
        <v xml:space="preserve"> Forest Plantation</v>
      </c>
      <c r="S4688">
        <v>9</v>
      </c>
      <c r="T4688" t="str">
        <f>VLOOKUP(S4688,Planilha1!A:C,3,FALSE)</f>
        <v xml:space="preserve"> Forest Plantation</v>
      </c>
      <c r="U4688">
        <v>9</v>
      </c>
      <c r="V4688" t="str">
        <f>VLOOKUP(U4688,Planilha1!A:C,3,FALSE)</f>
        <v xml:space="preserve"> Forest Plantation</v>
      </c>
    </row>
    <row r="4689" spans="1:22" x14ac:dyDescent="0.25">
      <c r="A4689">
        <v>4688</v>
      </c>
      <c r="B4689">
        <v>-48.460111529999999</v>
      </c>
      <c r="C4689">
        <v>-23.31232095</v>
      </c>
      <c r="D4689" t="s">
        <v>339</v>
      </c>
      <c r="E4689">
        <v>9</v>
      </c>
      <c r="F4689" t="str">
        <f>VLOOKUP(E4689,Planilha1!A:C,3,FALSE)</f>
        <v xml:space="preserve"> Forest Plantation</v>
      </c>
      <c r="G4689">
        <v>9</v>
      </c>
      <c r="H4689" t="str">
        <f>VLOOKUP(G4689,Planilha1!A:C,3,FALSE)</f>
        <v xml:space="preserve"> Forest Plantation</v>
      </c>
      <c r="I4689">
        <v>9</v>
      </c>
      <c r="J4689" t="str">
        <f>VLOOKUP(I4689,Planilha1!A:C,3,FALSE)</f>
        <v xml:space="preserve"> Forest Plantation</v>
      </c>
      <c r="K4689">
        <v>9</v>
      </c>
      <c r="L4689" t="str">
        <f>VLOOKUP(K4689,Planilha1!A:C,3,FALSE)</f>
        <v xml:space="preserve"> Forest Plantation</v>
      </c>
      <c r="M4689">
        <v>9</v>
      </c>
      <c r="N4689" t="str">
        <f>VLOOKUP(M4689,Planilha1!A:C,3,FALSE)</f>
        <v xml:space="preserve"> Forest Plantation</v>
      </c>
      <c r="O4689">
        <v>9</v>
      </c>
      <c r="P4689" t="str">
        <f>VLOOKUP(O4689,Planilha1!A:C,3,FALSE)</f>
        <v xml:space="preserve"> Forest Plantation</v>
      </c>
      <c r="Q4689">
        <v>9</v>
      </c>
      <c r="R4689" t="str">
        <f>VLOOKUP(Q4689,Planilha1!A:C,3,FALSE)</f>
        <v xml:space="preserve"> Forest Plantation</v>
      </c>
      <c r="S4689">
        <v>9</v>
      </c>
      <c r="T4689" t="str">
        <f>VLOOKUP(S4689,Planilha1!A:C,3,FALSE)</f>
        <v xml:space="preserve"> Forest Plantation</v>
      </c>
      <c r="U4689">
        <v>9</v>
      </c>
      <c r="V4689" t="str">
        <f>VLOOKUP(U4689,Planilha1!A:C,3,FALSE)</f>
        <v xml:space="preserve"> Forest Plantation</v>
      </c>
    </row>
    <row r="4690" spans="1:22" x14ac:dyDescent="0.25">
      <c r="A4690">
        <v>4689</v>
      </c>
      <c r="B4690">
        <v>-48.460111529999999</v>
      </c>
      <c r="C4690">
        <v>-23.262320949999999</v>
      </c>
      <c r="D4690" t="s">
        <v>354</v>
      </c>
      <c r="E4690">
        <v>9</v>
      </c>
      <c r="F4690" t="str">
        <f>VLOOKUP(E4690,Planilha1!A:C,3,FALSE)</f>
        <v xml:space="preserve"> Forest Plantation</v>
      </c>
      <c r="G4690">
        <v>9</v>
      </c>
      <c r="H4690" t="str">
        <f>VLOOKUP(G4690,Planilha1!A:C,3,FALSE)</f>
        <v xml:space="preserve"> Forest Plantation</v>
      </c>
      <c r="I4690">
        <v>9</v>
      </c>
      <c r="J4690" t="str">
        <f>VLOOKUP(I4690,Planilha1!A:C,3,FALSE)</f>
        <v xml:space="preserve"> Forest Plantation</v>
      </c>
      <c r="K4690">
        <v>9</v>
      </c>
      <c r="L4690" t="str">
        <f>VLOOKUP(K4690,Planilha1!A:C,3,FALSE)</f>
        <v xml:space="preserve"> Forest Plantation</v>
      </c>
      <c r="M4690">
        <v>9</v>
      </c>
      <c r="N4690" t="str">
        <f>VLOOKUP(M4690,Planilha1!A:C,3,FALSE)</f>
        <v xml:space="preserve"> Forest Plantation</v>
      </c>
      <c r="O4690">
        <v>9</v>
      </c>
      <c r="P4690" t="str">
        <f>VLOOKUP(O4690,Planilha1!A:C,3,FALSE)</f>
        <v xml:space="preserve"> Forest Plantation</v>
      </c>
      <c r="Q4690">
        <v>9</v>
      </c>
      <c r="R4690" t="str">
        <f>VLOOKUP(Q4690,Planilha1!A:C,3,FALSE)</f>
        <v xml:space="preserve"> Forest Plantation</v>
      </c>
      <c r="S4690">
        <v>9</v>
      </c>
      <c r="T4690" t="str">
        <f>VLOOKUP(S4690,Planilha1!A:C,3,FALSE)</f>
        <v xml:space="preserve"> Forest Plantation</v>
      </c>
      <c r="U4690">
        <v>9</v>
      </c>
      <c r="V4690" t="str">
        <f>VLOOKUP(U4690,Planilha1!A:C,3,FALSE)</f>
        <v xml:space="preserve"> Forest Plantation</v>
      </c>
    </row>
    <row r="4691" spans="1:22" x14ac:dyDescent="0.25">
      <c r="A4691">
        <v>4690</v>
      </c>
      <c r="B4691">
        <v>-48.460111529999999</v>
      </c>
      <c r="C4691">
        <v>-23.212320949999999</v>
      </c>
      <c r="D4691" t="s">
        <v>321</v>
      </c>
      <c r="E4691">
        <v>47</v>
      </c>
      <c r="F4691" t="str">
        <f>VLOOKUP(E4691,Planilha1!A:C,3,FALSE)</f>
        <v xml:space="preserve"> Citrus</v>
      </c>
      <c r="G4691">
        <v>47</v>
      </c>
      <c r="H4691" t="str">
        <f>VLOOKUP(G4691,Planilha1!A:C,3,FALSE)</f>
        <v xml:space="preserve"> Citrus</v>
      </c>
      <c r="I4691">
        <v>47</v>
      </c>
      <c r="J4691" t="str">
        <f>VLOOKUP(I4691,Planilha1!A:C,3,FALSE)</f>
        <v xml:space="preserve"> Citrus</v>
      </c>
      <c r="K4691">
        <v>47</v>
      </c>
      <c r="L4691" t="str">
        <f>VLOOKUP(K4691,Planilha1!A:C,3,FALSE)</f>
        <v xml:space="preserve"> Citrus</v>
      </c>
      <c r="M4691">
        <v>47</v>
      </c>
      <c r="N4691" t="str">
        <f>VLOOKUP(M4691,Planilha1!A:C,3,FALSE)</f>
        <v xml:space="preserve"> Citrus</v>
      </c>
      <c r="O4691">
        <v>47</v>
      </c>
      <c r="P4691" t="str">
        <f>VLOOKUP(O4691,Planilha1!A:C,3,FALSE)</f>
        <v xml:space="preserve"> Citrus</v>
      </c>
      <c r="Q4691">
        <v>47</v>
      </c>
      <c r="R4691" t="str">
        <f>VLOOKUP(Q4691,Planilha1!A:C,3,FALSE)</f>
        <v xml:space="preserve"> Citrus</v>
      </c>
      <c r="S4691">
        <v>47</v>
      </c>
      <c r="T4691" t="str">
        <f>VLOOKUP(S4691,Planilha1!A:C,3,FALSE)</f>
        <v xml:space="preserve"> Citrus</v>
      </c>
      <c r="U4691">
        <v>47</v>
      </c>
      <c r="V4691" t="str">
        <f>VLOOKUP(U4691,Planilha1!A:C,3,FALSE)</f>
        <v xml:space="preserve"> Citrus</v>
      </c>
    </row>
    <row r="4692" spans="1:22" x14ac:dyDescent="0.25">
      <c r="A4692">
        <v>4691</v>
      </c>
      <c r="B4692">
        <v>-48.460111529999999</v>
      </c>
      <c r="C4692">
        <v>-23.162320950000002</v>
      </c>
      <c r="D4692" t="s">
        <v>321</v>
      </c>
      <c r="E4692">
        <v>47</v>
      </c>
      <c r="F4692" t="str">
        <f>VLOOKUP(E4692,Planilha1!A:C,3,FALSE)</f>
        <v xml:space="preserve"> Citrus</v>
      </c>
      <c r="G4692">
        <v>47</v>
      </c>
      <c r="H4692" t="str">
        <f>VLOOKUP(G4692,Planilha1!A:C,3,FALSE)</f>
        <v xml:space="preserve"> Citrus</v>
      </c>
      <c r="I4692">
        <v>47</v>
      </c>
      <c r="J4692" t="str">
        <f>VLOOKUP(I4692,Planilha1!A:C,3,FALSE)</f>
        <v xml:space="preserve"> Citrus</v>
      </c>
      <c r="K4692">
        <v>47</v>
      </c>
      <c r="L4692" t="str">
        <f>VLOOKUP(K4692,Planilha1!A:C,3,FALSE)</f>
        <v xml:space="preserve"> Citrus</v>
      </c>
      <c r="M4692">
        <v>47</v>
      </c>
      <c r="N4692" t="str">
        <f>VLOOKUP(M4692,Planilha1!A:C,3,FALSE)</f>
        <v xml:space="preserve"> Citrus</v>
      </c>
      <c r="O4692">
        <v>47</v>
      </c>
      <c r="P4692" t="str">
        <f>VLOOKUP(O4692,Planilha1!A:C,3,FALSE)</f>
        <v xml:space="preserve"> Citrus</v>
      </c>
      <c r="Q4692">
        <v>47</v>
      </c>
      <c r="R4692" t="str">
        <f>VLOOKUP(Q4692,Planilha1!A:C,3,FALSE)</f>
        <v xml:space="preserve"> Citrus</v>
      </c>
      <c r="S4692">
        <v>47</v>
      </c>
      <c r="T4692" t="str">
        <f>VLOOKUP(S4692,Planilha1!A:C,3,FALSE)</f>
        <v xml:space="preserve"> Citrus</v>
      </c>
      <c r="U4692">
        <v>47</v>
      </c>
      <c r="V4692" t="str">
        <f>VLOOKUP(U4692,Planilha1!A:C,3,FALSE)</f>
        <v xml:space="preserve"> Citrus</v>
      </c>
    </row>
    <row r="4693" spans="1:22" x14ac:dyDescent="0.25">
      <c r="A4693">
        <v>4692</v>
      </c>
      <c r="B4693">
        <v>-48.460111529999999</v>
      </c>
      <c r="C4693">
        <v>-23.112320950000001</v>
      </c>
      <c r="D4693" t="s">
        <v>355</v>
      </c>
      <c r="E4693">
        <v>3</v>
      </c>
      <c r="F4693" t="str">
        <f>VLOOKUP(E4693,Planilha1!A:C,3,FALSE)</f>
        <v>Forest Formation</v>
      </c>
      <c r="G4693">
        <v>3</v>
      </c>
      <c r="H4693" t="str">
        <f>VLOOKUP(G4693,Planilha1!A:C,3,FALSE)</f>
        <v>Forest Formation</v>
      </c>
      <c r="I4693">
        <v>3</v>
      </c>
      <c r="J4693" t="str">
        <f>VLOOKUP(I4693,Planilha1!A:C,3,FALSE)</f>
        <v>Forest Formation</v>
      </c>
      <c r="K4693">
        <v>3</v>
      </c>
      <c r="L4693" t="str">
        <f>VLOOKUP(K4693,Planilha1!A:C,3,FALSE)</f>
        <v>Forest Formation</v>
      </c>
      <c r="M4693">
        <v>3</v>
      </c>
      <c r="N4693" t="str">
        <f>VLOOKUP(M4693,Planilha1!A:C,3,FALSE)</f>
        <v>Forest Formation</v>
      </c>
      <c r="O4693">
        <v>3</v>
      </c>
      <c r="P4693" t="str">
        <f>VLOOKUP(O4693,Planilha1!A:C,3,FALSE)</f>
        <v>Forest Formation</v>
      </c>
      <c r="Q4693">
        <v>3</v>
      </c>
      <c r="R4693" t="str">
        <f>VLOOKUP(Q4693,Planilha1!A:C,3,FALSE)</f>
        <v>Forest Formation</v>
      </c>
      <c r="S4693">
        <v>3</v>
      </c>
      <c r="T4693" t="str">
        <f>VLOOKUP(S4693,Planilha1!A:C,3,FALSE)</f>
        <v>Forest Formation</v>
      </c>
      <c r="U4693">
        <v>3</v>
      </c>
      <c r="V4693" t="str">
        <f>VLOOKUP(U4693,Planilha1!A:C,3,FALSE)</f>
        <v>Forest Formation</v>
      </c>
    </row>
    <row r="4694" spans="1:22" x14ac:dyDescent="0.25">
      <c r="A4694">
        <v>4693</v>
      </c>
      <c r="B4694">
        <v>-48.460111529999999</v>
      </c>
      <c r="C4694">
        <v>-23.06232095</v>
      </c>
      <c r="D4694" t="s">
        <v>314</v>
      </c>
      <c r="E4694">
        <v>21</v>
      </c>
      <c r="F4694" t="str">
        <f>VLOOKUP(E4694,Planilha1!A:C,3,FALSE)</f>
        <v xml:space="preserve"> Mosaic of Uses</v>
      </c>
      <c r="G4694">
        <v>21</v>
      </c>
      <c r="H4694" t="str">
        <f>VLOOKUP(G4694,Planilha1!A:C,3,FALSE)</f>
        <v xml:space="preserve"> Mosaic of Uses</v>
      </c>
      <c r="I4694">
        <v>21</v>
      </c>
      <c r="J4694" t="str">
        <f>VLOOKUP(I4694,Planilha1!A:C,3,FALSE)</f>
        <v xml:space="preserve"> Mosaic of Uses</v>
      </c>
      <c r="K4694">
        <v>21</v>
      </c>
      <c r="L4694" t="str">
        <f>VLOOKUP(K4694,Planilha1!A:C,3,FALSE)</f>
        <v xml:space="preserve"> Mosaic of Uses</v>
      </c>
      <c r="M4694">
        <v>21</v>
      </c>
      <c r="N4694" t="str">
        <f>VLOOKUP(M4694,Planilha1!A:C,3,FALSE)</f>
        <v xml:space="preserve"> Mosaic of Uses</v>
      </c>
      <c r="O4694">
        <v>21</v>
      </c>
      <c r="P4694" t="str">
        <f>VLOOKUP(O4694,Planilha1!A:C,3,FALSE)</f>
        <v xml:space="preserve"> Mosaic of Uses</v>
      </c>
      <c r="Q4694">
        <v>21</v>
      </c>
      <c r="R4694" t="str">
        <f>VLOOKUP(Q4694,Planilha1!A:C,3,FALSE)</f>
        <v xml:space="preserve"> Mosaic of Uses</v>
      </c>
      <c r="S4694">
        <v>21</v>
      </c>
      <c r="T4694" t="str">
        <f>VLOOKUP(S4694,Planilha1!A:C,3,FALSE)</f>
        <v xml:space="preserve"> Mosaic of Uses</v>
      </c>
      <c r="U4694">
        <v>21</v>
      </c>
      <c r="V4694" t="str">
        <f>VLOOKUP(U4694,Planilha1!A:C,3,FALSE)</f>
        <v xml:space="preserve"> Mosaic of Uses</v>
      </c>
    </row>
    <row r="4695" spans="1:22" x14ac:dyDescent="0.25">
      <c r="A4695">
        <v>4694</v>
      </c>
      <c r="B4695">
        <v>-48.460111529999999</v>
      </c>
      <c r="C4695">
        <v>-23.012320949999999</v>
      </c>
      <c r="D4695" t="s">
        <v>314</v>
      </c>
      <c r="E4695">
        <v>21</v>
      </c>
      <c r="F4695" t="str">
        <f>VLOOKUP(E4695,Planilha1!A:C,3,FALSE)</f>
        <v xml:space="preserve"> Mosaic of Uses</v>
      </c>
      <c r="G4695">
        <v>21</v>
      </c>
      <c r="H4695" t="str">
        <f>VLOOKUP(G4695,Planilha1!A:C,3,FALSE)</f>
        <v xml:space="preserve"> Mosaic of Uses</v>
      </c>
      <c r="I4695">
        <v>21</v>
      </c>
      <c r="J4695" t="str">
        <f>VLOOKUP(I4695,Planilha1!A:C,3,FALSE)</f>
        <v xml:space="preserve"> Mosaic of Uses</v>
      </c>
      <c r="K4695">
        <v>21</v>
      </c>
      <c r="L4695" t="str">
        <f>VLOOKUP(K4695,Planilha1!A:C,3,FALSE)</f>
        <v xml:space="preserve"> Mosaic of Uses</v>
      </c>
      <c r="M4695">
        <v>21</v>
      </c>
      <c r="N4695" t="str">
        <f>VLOOKUP(M4695,Planilha1!A:C,3,FALSE)</f>
        <v xml:space="preserve"> Mosaic of Uses</v>
      </c>
      <c r="O4695">
        <v>21</v>
      </c>
      <c r="P4695" t="str">
        <f>VLOOKUP(O4695,Planilha1!A:C,3,FALSE)</f>
        <v xml:space="preserve"> Mosaic of Uses</v>
      </c>
      <c r="Q4695">
        <v>21</v>
      </c>
      <c r="R4695" t="str">
        <f>VLOOKUP(Q4695,Planilha1!A:C,3,FALSE)</f>
        <v xml:space="preserve"> Mosaic of Uses</v>
      </c>
      <c r="S4695">
        <v>21</v>
      </c>
      <c r="T4695" t="str">
        <f>VLOOKUP(S4695,Planilha1!A:C,3,FALSE)</f>
        <v xml:space="preserve"> Mosaic of Uses</v>
      </c>
      <c r="U4695">
        <v>21</v>
      </c>
      <c r="V4695" t="str">
        <f>VLOOKUP(U4695,Planilha1!A:C,3,FALSE)</f>
        <v xml:space="preserve"> Mosaic of Uses</v>
      </c>
    </row>
    <row r="4696" spans="1:22" x14ac:dyDescent="0.25">
      <c r="A4696">
        <v>4695</v>
      </c>
      <c r="B4696">
        <v>-48.460111529999999</v>
      </c>
      <c r="C4696">
        <v>-22.962320949999999</v>
      </c>
      <c r="D4696" t="s">
        <v>314</v>
      </c>
      <c r="E4696">
        <v>3</v>
      </c>
      <c r="F4696" t="str">
        <f>VLOOKUP(E4696,Planilha1!A:C,3,FALSE)</f>
        <v>Forest Formation</v>
      </c>
      <c r="G4696">
        <v>3</v>
      </c>
      <c r="H4696" t="str">
        <f>VLOOKUP(G4696,Planilha1!A:C,3,FALSE)</f>
        <v>Forest Formation</v>
      </c>
      <c r="I4696">
        <v>3</v>
      </c>
      <c r="J4696" t="str">
        <f>VLOOKUP(I4696,Planilha1!A:C,3,FALSE)</f>
        <v>Forest Formation</v>
      </c>
      <c r="K4696">
        <v>3</v>
      </c>
      <c r="L4696" t="str">
        <f>VLOOKUP(K4696,Planilha1!A:C,3,FALSE)</f>
        <v>Forest Formation</v>
      </c>
      <c r="M4696">
        <v>3</v>
      </c>
      <c r="N4696" t="str">
        <f>VLOOKUP(M4696,Planilha1!A:C,3,FALSE)</f>
        <v>Forest Formation</v>
      </c>
      <c r="O4696">
        <v>3</v>
      </c>
      <c r="P4696" t="str">
        <f>VLOOKUP(O4696,Planilha1!A:C,3,FALSE)</f>
        <v>Forest Formation</v>
      </c>
      <c r="Q4696">
        <v>3</v>
      </c>
      <c r="R4696" t="str">
        <f>VLOOKUP(Q4696,Planilha1!A:C,3,FALSE)</f>
        <v>Forest Formation</v>
      </c>
      <c r="S4696">
        <v>3</v>
      </c>
      <c r="T4696" t="str">
        <f>VLOOKUP(S4696,Planilha1!A:C,3,FALSE)</f>
        <v>Forest Formation</v>
      </c>
      <c r="U4696">
        <v>3</v>
      </c>
      <c r="V4696" t="str">
        <f>VLOOKUP(U4696,Planilha1!A:C,3,FALSE)</f>
        <v>Forest Formation</v>
      </c>
    </row>
    <row r="4697" spans="1:22" x14ac:dyDescent="0.25">
      <c r="A4697">
        <v>4696</v>
      </c>
      <c r="B4697">
        <v>-48.460111529999999</v>
      </c>
      <c r="C4697">
        <v>-22.912320950000002</v>
      </c>
      <c r="D4697" t="s">
        <v>314</v>
      </c>
      <c r="E4697">
        <v>24</v>
      </c>
      <c r="F4697" t="str">
        <f>VLOOKUP(E4697,Planilha1!A:C,3,FALSE)</f>
        <v xml:space="preserve"> Urban Area</v>
      </c>
      <c r="G4697">
        <v>24</v>
      </c>
      <c r="H4697" t="str">
        <f>VLOOKUP(G4697,Planilha1!A:C,3,FALSE)</f>
        <v xml:space="preserve"> Urban Area</v>
      </c>
      <c r="I4697">
        <v>24</v>
      </c>
      <c r="J4697" t="str">
        <f>VLOOKUP(I4697,Planilha1!A:C,3,FALSE)</f>
        <v xml:space="preserve"> Urban Area</v>
      </c>
      <c r="K4697">
        <v>24</v>
      </c>
      <c r="L4697" t="str">
        <f>VLOOKUP(K4697,Planilha1!A:C,3,FALSE)</f>
        <v xml:space="preserve"> Urban Area</v>
      </c>
      <c r="M4697">
        <v>24</v>
      </c>
      <c r="N4697" t="str">
        <f>VLOOKUP(M4697,Planilha1!A:C,3,FALSE)</f>
        <v xml:space="preserve"> Urban Area</v>
      </c>
      <c r="O4697">
        <v>24</v>
      </c>
      <c r="P4697" t="str">
        <f>VLOOKUP(O4697,Planilha1!A:C,3,FALSE)</f>
        <v xml:space="preserve"> Urban Area</v>
      </c>
      <c r="Q4697">
        <v>24</v>
      </c>
      <c r="R4697" t="str">
        <f>VLOOKUP(Q4697,Planilha1!A:C,3,FALSE)</f>
        <v xml:space="preserve"> Urban Area</v>
      </c>
      <c r="S4697">
        <v>24</v>
      </c>
      <c r="T4697" t="str">
        <f>VLOOKUP(S4697,Planilha1!A:C,3,FALSE)</f>
        <v xml:space="preserve"> Urban Area</v>
      </c>
      <c r="U4697">
        <v>24</v>
      </c>
      <c r="V4697" t="str">
        <f>VLOOKUP(U4697,Planilha1!A:C,3,FALSE)</f>
        <v xml:space="preserve"> Urban Area</v>
      </c>
    </row>
    <row r="4698" spans="1:22" x14ac:dyDescent="0.25">
      <c r="A4698">
        <v>4697</v>
      </c>
      <c r="B4698">
        <v>-48.460111529999999</v>
      </c>
      <c r="C4698">
        <v>-22.862320950000001</v>
      </c>
      <c r="D4698" t="s">
        <v>314</v>
      </c>
      <c r="E4698">
        <v>24</v>
      </c>
      <c r="F4698" t="str">
        <f>VLOOKUP(E4698,Planilha1!A:C,3,FALSE)</f>
        <v xml:space="preserve"> Urban Area</v>
      </c>
      <c r="G4698">
        <v>24</v>
      </c>
      <c r="H4698" t="str">
        <f>VLOOKUP(G4698,Planilha1!A:C,3,FALSE)</f>
        <v xml:space="preserve"> Urban Area</v>
      </c>
      <c r="I4698">
        <v>24</v>
      </c>
      <c r="J4698" t="str">
        <f>VLOOKUP(I4698,Planilha1!A:C,3,FALSE)</f>
        <v xml:space="preserve"> Urban Area</v>
      </c>
      <c r="K4698">
        <v>24</v>
      </c>
      <c r="L4698" t="str">
        <f>VLOOKUP(K4698,Planilha1!A:C,3,FALSE)</f>
        <v xml:space="preserve"> Urban Area</v>
      </c>
      <c r="M4698">
        <v>24</v>
      </c>
      <c r="N4698" t="str">
        <f>VLOOKUP(M4698,Planilha1!A:C,3,FALSE)</f>
        <v xml:space="preserve"> Urban Area</v>
      </c>
      <c r="O4698">
        <v>24</v>
      </c>
      <c r="P4698" t="str">
        <f>VLOOKUP(O4698,Planilha1!A:C,3,FALSE)</f>
        <v xml:space="preserve"> Urban Area</v>
      </c>
      <c r="Q4698">
        <v>24</v>
      </c>
      <c r="R4698" t="str">
        <f>VLOOKUP(Q4698,Planilha1!A:C,3,FALSE)</f>
        <v xml:space="preserve"> Urban Area</v>
      </c>
      <c r="S4698">
        <v>24</v>
      </c>
      <c r="T4698" t="str">
        <f>VLOOKUP(S4698,Planilha1!A:C,3,FALSE)</f>
        <v xml:space="preserve"> Urban Area</v>
      </c>
      <c r="U4698">
        <v>24</v>
      </c>
      <c r="V4698" t="str">
        <f>VLOOKUP(U4698,Planilha1!A:C,3,FALSE)</f>
        <v xml:space="preserve"> Urban Area</v>
      </c>
    </row>
    <row r="4699" spans="1:22" x14ac:dyDescent="0.25">
      <c r="A4699">
        <v>4698</v>
      </c>
      <c r="B4699">
        <v>-48.460111529999999</v>
      </c>
      <c r="C4699">
        <v>-22.81232095</v>
      </c>
      <c r="D4699" t="s">
        <v>314</v>
      </c>
      <c r="E4699">
        <v>3</v>
      </c>
      <c r="F4699" t="str">
        <f>VLOOKUP(E4699,Planilha1!A:C,3,FALSE)</f>
        <v>Forest Formation</v>
      </c>
      <c r="G4699">
        <v>3</v>
      </c>
      <c r="H4699" t="str">
        <f>VLOOKUP(G4699,Planilha1!A:C,3,FALSE)</f>
        <v>Forest Formation</v>
      </c>
      <c r="I4699">
        <v>3</v>
      </c>
      <c r="J4699" t="str">
        <f>VLOOKUP(I4699,Planilha1!A:C,3,FALSE)</f>
        <v>Forest Formation</v>
      </c>
      <c r="K4699">
        <v>3</v>
      </c>
      <c r="L4699" t="str">
        <f>VLOOKUP(K4699,Planilha1!A:C,3,FALSE)</f>
        <v>Forest Formation</v>
      </c>
      <c r="M4699">
        <v>3</v>
      </c>
      <c r="N4699" t="str">
        <f>VLOOKUP(M4699,Planilha1!A:C,3,FALSE)</f>
        <v>Forest Formation</v>
      </c>
      <c r="O4699">
        <v>3</v>
      </c>
      <c r="P4699" t="str">
        <f>VLOOKUP(O4699,Planilha1!A:C,3,FALSE)</f>
        <v>Forest Formation</v>
      </c>
      <c r="Q4699">
        <v>3</v>
      </c>
      <c r="R4699" t="str">
        <f>VLOOKUP(Q4699,Planilha1!A:C,3,FALSE)</f>
        <v>Forest Formation</v>
      </c>
      <c r="S4699">
        <v>3</v>
      </c>
      <c r="T4699" t="str">
        <f>VLOOKUP(S4699,Planilha1!A:C,3,FALSE)</f>
        <v>Forest Formation</v>
      </c>
      <c r="U4699">
        <v>3</v>
      </c>
      <c r="V4699" t="str">
        <f>VLOOKUP(U4699,Planilha1!A:C,3,FALSE)</f>
        <v>Forest Formation</v>
      </c>
    </row>
    <row r="4700" spans="1:22" x14ac:dyDescent="0.25">
      <c r="A4700">
        <v>4699</v>
      </c>
      <c r="B4700">
        <v>-48.460111529999999</v>
      </c>
      <c r="C4700">
        <v>-22.762320949999999</v>
      </c>
      <c r="D4700" t="s">
        <v>314</v>
      </c>
      <c r="E4700">
        <v>15</v>
      </c>
      <c r="F4700" t="str">
        <f>VLOOKUP(E4700,Planilha1!A:C,3,FALSE)</f>
        <v xml:space="preserve"> Pasture</v>
      </c>
      <c r="G4700">
        <v>15</v>
      </c>
      <c r="H4700" t="str">
        <f>VLOOKUP(G4700,Planilha1!A:C,3,FALSE)</f>
        <v xml:space="preserve"> Pasture</v>
      </c>
      <c r="I4700">
        <v>15</v>
      </c>
      <c r="J4700" t="str">
        <f>VLOOKUP(I4700,Planilha1!A:C,3,FALSE)</f>
        <v xml:space="preserve"> Pasture</v>
      </c>
      <c r="K4700">
        <v>15</v>
      </c>
      <c r="L4700" t="str">
        <f>VLOOKUP(K4700,Planilha1!A:C,3,FALSE)</f>
        <v xml:space="preserve"> Pasture</v>
      </c>
      <c r="M4700">
        <v>15</v>
      </c>
      <c r="N4700" t="str">
        <f>VLOOKUP(M4700,Planilha1!A:C,3,FALSE)</f>
        <v xml:space="preserve"> Pasture</v>
      </c>
      <c r="O4700">
        <v>15</v>
      </c>
      <c r="P4700" t="str">
        <f>VLOOKUP(O4700,Planilha1!A:C,3,FALSE)</f>
        <v xml:space="preserve"> Pasture</v>
      </c>
      <c r="Q4700">
        <v>15</v>
      </c>
      <c r="R4700" t="str">
        <f>VLOOKUP(Q4700,Planilha1!A:C,3,FALSE)</f>
        <v xml:space="preserve"> Pasture</v>
      </c>
      <c r="S4700">
        <v>15</v>
      </c>
      <c r="T4700" t="str">
        <f>VLOOKUP(S4700,Planilha1!A:C,3,FALSE)</f>
        <v xml:space="preserve"> Pasture</v>
      </c>
      <c r="U4700">
        <v>15</v>
      </c>
      <c r="V4700" t="str">
        <f>VLOOKUP(U4700,Planilha1!A:C,3,FALSE)</f>
        <v xml:space="preserve"> Pasture</v>
      </c>
    </row>
    <row r="4701" spans="1:22" x14ac:dyDescent="0.25">
      <c r="A4701">
        <v>4700</v>
      </c>
      <c r="B4701">
        <v>-48.460111529999999</v>
      </c>
      <c r="C4701">
        <v>-22.712320949999999</v>
      </c>
      <c r="D4701" t="s">
        <v>325</v>
      </c>
      <c r="E4701">
        <v>20</v>
      </c>
      <c r="F4701" t="str">
        <f>VLOOKUP(E4701,Planilha1!A:C,3,FALSE)</f>
        <v xml:space="preserve"> Sugar cane</v>
      </c>
      <c r="G4701">
        <v>20</v>
      </c>
      <c r="H4701" t="str">
        <f>VLOOKUP(G4701,Planilha1!A:C,3,FALSE)</f>
        <v xml:space="preserve"> Sugar cane</v>
      </c>
      <c r="I4701">
        <v>20</v>
      </c>
      <c r="J4701" t="str">
        <f>VLOOKUP(I4701,Planilha1!A:C,3,FALSE)</f>
        <v xml:space="preserve"> Sugar cane</v>
      </c>
      <c r="K4701">
        <v>20</v>
      </c>
      <c r="L4701" t="str">
        <f>VLOOKUP(K4701,Planilha1!A:C,3,FALSE)</f>
        <v xml:space="preserve"> Sugar cane</v>
      </c>
      <c r="M4701">
        <v>20</v>
      </c>
      <c r="N4701" t="str">
        <f>VLOOKUP(M4701,Planilha1!A:C,3,FALSE)</f>
        <v xml:space="preserve"> Sugar cane</v>
      </c>
      <c r="O4701">
        <v>20</v>
      </c>
      <c r="P4701" t="str">
        <f>VLOOKUP(O4701,Planilha1!A:C,3,FALSE)</f>
        <v xml:space="preserve"> Sugar cane</v>
      </c>
      <c r="Q4701">
        <v>20</v>
      </c>
      <c r="R4701" t="str">
        <f>VLOOKUP(Q4701,Planilha1!A:C,3,FALSE)</f>
        <v xml:space="preserve"> Sugar cane</v>
      </c>
      <c r="S4701">
        <v>20</v>
      </c>
      <c r="T4701" t="str">
        <f>VLOOKUP(S4701,Planilha1!A:C,3,FALSE)</f>
        <v xml:space="preserve"> Sugar cane</v>
      </c>
      <c r="U4701">
        <v>20</v>
      </c>
      <c r="V4701" t="str">
        <f>VLOOKUP(U4701,Planilha1!A:C,3,FALSE)</f>
        <v xml:space="preserve"> Sugar cane</v>
      </c>
    </row>
    <row r="4702" spans="1:22" x14ac:dyDescent="0.25">
      <c r="A4702">
        <v>4701</v>
      </c>
      <c r="B4702">
        <v>-48.460111529999999</v>
      </c>
      <c r="C4702">
        <v>-22.662320950000002</v>
      </c>
      <c r="D4702" t="s">
        <v>325</v>
      </c>
      <c r="E4702">
        <v>20</v>
      </c>
      <c r="F4702" t="str">
        <f>VLOOKUP(E4702,Planilha1!A:C,3,FALSE)</f>
        <v xml:space="preserve"> Sugar cane</v>
      </c>
      <c r="G4702">
        <v>20</v>
      </c>
      <c r="H4702" t="str">
        <f>VLOOKUP(G4702,Planilha1!A:C,3,FALSE)</f>
        <v xml:space="preserve"> Sugar cane</v>
      </c>
      <c r="I4702">
        <v>20</v>
      </c>
      <c r="J4702" t="str">
        <f>VLOOKUP(I4702,Planilha1!A:C,3,FALSE)</f>
        <v xml:space="preserve"> Sugar cane</v>
      </c>
      <c r="K4702">
        <v>20</v>
      </c>
      <c r="L4702" t="str">
        <f>VLOOKUP(K4702,Planilha1!A:C,3,FALSE)</f>
        <v xml:space="preserve"> Sugar cane</v>
      </c>
      <c r="M4702">
        <v>20</v>
      </c>
      <c r="N4702" t="str">
        <f>VLOOKUP(M4702,Planilha1!A:C,3,FALSE)</f>
        <v xml:space="preserve"> Sugar cane</v>
      </c>
      <c r="O4702">
        <v>20</v>
      </c>
      <c r="P4702" t="str">
        <f>VLOOKUP(O4702,Planilha1!A:C,3,FALSE)</f>
        <v xml:space="preserve"> Sugar cane</v>
      </c>
      <c r="Q4702">
        <v>20</v>
      </c>
      <c r="R4702" t="str">
        <f>VLOOKUP(Q4702,Planilha1!A:C,3,FALSE)</f>
        <v xml:space="preserve"> Sugar cane</v>
      </c>
      <c r="S4702">
        <v>20</v>
      </c>
      <c r="T4702" t="str">
        <f>VLOOKUP(S4702,Planilha1!A:C,3,FALSE)</f>
        <v xml:space="preserve"> Sugar cane</v>
      </c>
      <c r="U4702">
        <v>20</v>
      </c>
      <c r="V4702" t="str">
        <f>VLOOKUP(U4702,Planilha1!A:C,3,FALSE)</f>
        <v xml:space="preserve"> Sugar cane</v>
      </c>
    </row>
    <row r="4703" spans="1:22" x14ac:dyDescent="0.25">
      <c r="A4703">
        <v>4702</v>
      </c>
      <c r="B4703">
        <v>-48.460111529999999</v>
      </c>
      <c r="C4703">
        <v>-22.612320950000001</v>
      </c>
      <c r="D4703" t="s">
        <v>325</v>
      </c>
      <c r="E4703">
        <v>21</v>
      </c>
      <c r="F4703" t="str">
        <f>VLOOKUP(E4703,Planilha1!A:C,3,FALSE)</f>
        <v xml:space="preserve"> Mosaic of Uses</v>
      </c>
      <c r="G4703">
        <v>21</v>
      </c>
      <c r="H4703" t="str">
        <f>VLOOKUP(G4703,Planilha1!A:C,3,FALSE)</f>
        <v xml:space="preserve"> Mosaic of Uses</v>
      </c>
      <c r="I4703">
        <v>21</v>
      </c>
      <c r="J4703" t="str">
        <f>VLOOKUP(I4703,Planilha1!A:C,3,FALSE)</f>
        <v xml:space="preserve"> Mosaic of Uses</v>
      </c>
      <c r="K4703">
        <v>3</v>
      </c>
      <c r="L4703" t="str">
        <f>VLOOKUP(K4703,Planilha1!A:C,3,FALSE)</f>
        <v>Forest Formation</v>
      </c>
      <c r="M4703">
        <v>3</v>
      </c>
      <c r="N4703" t="str">
        <f>VLOOKUP(M4703,Planilha1!A:C,3,FALSE)</f>
        <v>Forest Formation</v>
      </c>
      <c r="O4703">
        <v>3</v>
      </c>
      <c r="P4703" t="str">
        <f>VLOOKUP(O4703,Planilha1!A:C,3,FALSE)</f>
        <v>Forest Formation</v>
      </c>
      <c r="Q4703">
        <v>3</v>
      </c>
      <c r="R4703" t="str">
        <f>VLOOKUP(Q4703,Planilha1!A:C,3,FALSE)</f>
        <v>Forest Formation</v>
      </c>
      <c r="S4703">
        <v>3</v>
      </c>
      <c r="T4703" t="str">
        <f>VLOOKUP(S4703,Planilha1!A:C,3,FALSE)</f>
        <v>Forest Formation</v>
      </c>
      <c r="U4703">
        <v>3</v>
      </c>
      <c r="V4703" t="str">
        <f>VLOOKUP(U4703,Planilha1!A:C,3,FALSE)</f>
        <v>Forest Formation</v>
      </c>
    </row>
    <row r="4704" spans="1:22" x14ac:dyDescent="0.25">
      <c r="A4704">
        <v>4703</v>
      </c>
      <c r="B4704">
        <v>-48.460111529999999</v>
      </c>
      <c r="C4704">
        <v>-22.56232095</v>
      </c>
      <c r="D4704" t="s">
        <v>325</v>
      </c>
      <c r="E4704">
        <v>20</v>
      </c>
      <c r="F4704" t="str">
        <f>VLOOKUP(E4704,Planilha1!A:C,3,FALSE)</f>
        <v xml:space="preserve"> Sugar cane</v>
      </c>
      <c r="G4704">
        <v>20</v>
      </c>
      <c r="H4704" t="str">
        <f>VLOOKUP(G4704,Planilha1!A:C,3,FALSE)</f>
        <v xml:space="preserve"> Sugar cane</v>
      </c>
      <c r="I4704">
        <v>20</v>
      </c>
      <c r="J4704" t="str">
        <f>VLOOKUP(I4704,Planilha1!A:C,3,FALSE)</f>
        <v xml:space="preserve"> Sugar cane</v>
      </c>
      <c r="K4704">
        <v>20</v>
      </c>
      <c r="L4704" t="str">
        <f>VLOOKUP(K4704,Planilha1!A:C,3,FALSE)</f>
        <v xml:space="preserve"> Sugar cane</v>
      </c>
      <c r="M4704">
        <v>20</v>
      </c>
      <c r="N4704" t="str">
        <f>VLOOKUP(M4704,Planilha1!A:C,3,FALSE)</f>
        <v xml:space="preserve"> Sugar cane</v>
      </c>
      <c r="O4704">
        <v>20</v>
      </c>
      <c r="P4704" t="str">
        <f>VLOOKUP(O4704,Planilha1!A:C,3,FALSE)</f>
        <v xml:space="preserve"> Sugar cane</v>
      </c>
      <c r="Q4704">
        <v>20</v>
      </c>
      <c r="R4704" t="str">
        <f>VLOOKUP(Q4704,Planilha1!A:C,3,FALSE)</f>
        <v xml:space="preserve"> Sugar cane</v>
      </c>
      <c r="S4704">
        <v>20</v>
      </c>
      <c r="T4704" t="str">
        <f>VLOOKUP(S4704,Planilha1!A:C,3,FALSE)</f>
        <v xml:space="preserve"> Sugar cane</v>
      </c>
      <c r="U4704">
        <v>20</v>
      </c>
      <c r="V4704" t="str">
        <f>VLOOKUP(U4704,Planilha1!A:C,3,FALSE)</f>
        <v xml:space="preserve"> Sugar cane</v>
      </c>
    </row>
    <row r="4705" spans="1:22" x14ac:dyDescent="0.25">
      <c r="A4705">
        <v>4704</v>
      </c>
      <c r="B4705">
        <v>-48.460111529999999</v>
      </c>
      <c r="C4705">
        <v>-22.512320949999999</v>
      </c>
      <c r="D4705" t="s">
        <v>341</v>
      </c>
      <c r="E4705">
        <v>21</v>
      </c>
      <c r="F4705" t="str">
        <f>VLOOKUP(E4705,Planilha1!A:C,3,FALSE)</f>
        <v xml:space="preserve"> Mosaic of Uses</v>
      </c>
      <c r="G4705">
        <v>21</v>
      </c>
      <c r="H4705" t="str">
        <f>VLOOKUP(G4705,Planilha1!A:C,3,FALSE)</f>
        <v xml:space="preserve"> Mosaic of Uses</v>
      </c>
      <c r="I4705">
        <v>21</v>
      </c>
      <c r="J4705" t="str">
        <f>VLOOKUP(I4705,Planilha1!A:C,3,FALSE)</f>
        <v xml:space="preserve"> Mosaic of Uses</v>
      </c>
      <c r="K4705">
        <v>21</v>
      </c>
      <c r="L4705" t="str">
        <f>VLOOKUP(K4705,Planilha1!A:C,3,FALSE)</f>
        <v xml:space="preserve"> Mosaic of Uses</v>
      </c>
      <c r="M4705">
        <v>21</v>
      </c>
      <c r="N4705" t="str">
        <f>VLOOKUP(M4705,Planilha1!A:C,3,FALSE)</f>
        <v xml:space="preserve"> Mosaic of Uses</v>
      </c>
      <c r="O4705">
        <v>21</v>
      </c>
      <c r="P4705" t="str">
        <f>VLOOKUP(O4705,Planilha1!A:C,3,FALSE)</f>
        <v xml:space="preserve"> Mosaic of Uses</v>
      </c>
      <c r="Q4705">
        <v>21</v>
      </c>
      <c r="R4705" t="str">
        <f>VLOOKUP(Q4705,Planilha1!A:C,3,FALSE)</f>
        <v xml:space="preserve"> Mosaic of Uses</v>
      </c>
      <c r="S4705">
        <v>21</v>
      </c>
      <c r="T4705" t="str">
        <f>VLOOKUP(S4705,Planilha1!A:C,3,FALSE)</f>
        <v xml:space="preserve"> Mosaic of Uses</v>
      </c>
      <c r="U4705">
        <v>21</v>
      </c>
      <c r="V4705" t="str">
        <f>VLOOKUP(U4705,Planilha1!A:C,3,FALSE)</f>
        <v xml:space="preserve"> Mosaic of Uses</v>
      </c>
    </row>
    <row r="4706" spans="1:22" x14ac:dyDescent="0.25">
      <c r="A4706">
        <v>4705</v>
      </c>
      <c r="B4706">
        <v>-48.460111529999999</v>
      </c>
      <c r="C4706">
        <v>-22.462320949999999</v>
      </c>
      <c r="D4706" t="s">
        <v>350</v>
      </c>
      <c r="E4706">
        <v>21</v>
      </c>
      <c r="F4706" t="str">
        <f>VLOOKUP(E4706,Planilha1!A:C,3,FALSE)</f>
        <v xml:space="preserve"> Mosaic of Uses</v>
      </c>
      <c r="G4706">
        <v>21</v>
      </c>
      <c r="H4706" t="str">
        <f>VLOOKUP(G4706,Planilha1!A:C,3,FALSE)</f>
        <v xml:space="preserve"> Mosaic of Uses</v>
      </c>
      <c r="I4706">
        <v>21</v>
      </c>
      <c r="J4706" t="str">
        <f>VLOOKUP(I4706,Planilha1!A:C,3,FALSE)</f>
        <v xml:space="preserve"> Mosaic of Uses</v>
      </c>
      <c r="K4706">
        <v>21</v>
      </c>
      <c r="L4706" t="str">
        <f>VLOOKUP(K4706,Planilha1!A:C,3,FALSE)</f>
        <v xml:space="preserve"> Mosaic of Uses</v>
      </c>
      <c r="M4706">
        <v>21</v>
      </c>
      <c r="N4706" t="str">
        <f>VLOOKUP(M4706,Planilha1!A:C,3,FALSE)</f>
        <v xml:space="preserve"> Mosaic of Uses</v>
      </c>
      <c r="O4706">
        <v>21</v>
      </c>
      <c r="P4706" t="str">
        <f>VLOOKUP(O4706,Planilha1!A:C,3,FALSE)</f>
        <v xml:space="preserve"> Mosaic of Uses</v>
      </c>
      <c r="Q4706">
        <v>21</v>
      </c>
      <c r="R4706" t="str">
        <f>VLOOKUP(Q4706,Planilha1!A:C,3,FALSE)</f>
        <v xml:space="preserve"> Mosaic of Uses</v>
      </c>
      <c r="S4706">
        <v>21</v>
      </c>
      <c r="T4706" t="str">
        <f>VLOOKUP(S4706,Planilha1!A:C,3,FALSE)</f>
        <v xml:space="preserve"> Mosaic of Uses</v>
      </c>
      <c r="U4706">
        <v>21</v>
      </c>
      <c r="V4706" t="str">
        <f>VLOOKUP(U4706,Planilha1!A:C,3,FALSE)</f>
        <v xml:space="preserve"> Mosaic of Uses</v>
      </c>
    </row>
    <row r="4707" spans="1:22" x14ac:dyDescent="0.25">
      <c r="A4707">
        <v>4706</v>
      </c>
      <c r="B4707">
        <v>-48.460111529999999</v>
      </c>
      <c r="C4707">
        <v>-22.412320950000002</v>
      </c>
      <c r="D4707" t="s">
        <v>350</v>
      </c>
      <c r="E4707">
        <v>21</v>
      </c>
      <c r="F4707" t="str">
        <f>VLOOKUP(E4707,Planilha1!A:C,3,FALSE)</f>
        <v xml:space="preserve"> Mosaic of Uses</v>
      </c>
      <c r="G4707">
        <v>21</v>
      </c>
      <c r="H4707" t="str">
        <f>VLOOKUP(G4707,Planilha1!A:C,3,FALSE)</f>
        <v xml:space="preserve"> Mosaic of Uses</v>
      </c>
      <c r="I4707">
        <v>21</v>
      </c>
      <c r="J4707" t="str">
        <f>VLOOKUP(I4707,Planilha1!A:C,3,FALSE)</f>
        <v xml:space="preserve"> Mosaic of Uses</v>
      </c>
      <c r="K4707">
        <v>21</v>
      </c>
      <c r="L4707" t="str">
        <f>VLOOKUP(K4707,Planilha1!A:C,3,FALSE)</f>
        <v xml:space="preserve"> Mosaic of Uses</v>
      </c>
      <c r="M4707">
        <v>21</v>
      </c>
      <c r="N4707" t="str">
        <f>VLOOKUP(M4707,Planilha1!A:C,3,FALSE)</f>
        <v xml:space="preserve"> Mosaic of Uses</v>
      </c>
      <c r="O4707">
        <v>21</v>
      </c>
      <c r="P4707" t="str">
        <f>VLOOKUP(O4707,Planilha1!A:C,3,FALSE)</f>
        <v xml:space="preserve"> Mosaic of Uses</v>
      </c>
      <c r="Q4707">
        <v>21</v>
      </c>
      <c r="R4707" t="str">
        <f>VLOOKUP(Q4707,Planilha1!A:C,3,FALSE)</f>
        <v xml:space="preserve"> Mosaic of Uses</v>
      </c>
      <c r="S4707">
        <v>21</v>
      </c>
      <c r="T4707" t="str">
        <f>VLOOKUP(S4707,Planilha1!A:C,3,FALSE)</f>
        <v xml:space="preserve"> Mosaic of Uses</v>
      </c>
      <c r="U4707">
        <v>21</v>
      </c>
      <c r="V4707" t="str">
        <f>VLOOKUP(U4707,Planilha1!A:C,3,FALSE)</f>
        <v xml:space="preserve"> Mosaic of Uses</v>
      </c>
    </row>
    <row r="4708" spans="1:22" x14ac:dyDescent="0.25">
      <c r="A4708">
        <v>4707</v>
      </c>
      <c r="B4708">
        <v>-48.460111529999999</v>
      </c>
      <c r="C4708">
        <v>-22.362320950000001</v>
      </c>
      <c r="D4708" t="s">
        <v>350</v>
      </c>
      <c r="E4708">
        <v>20</v>
      </c>
      <c r="F4708" t="str">
        <f>VLOOKUP(E4708,Planilha1!A:C,3,FALSE)</f>
        <v xml:space="preserve"> Sugar cane</v>
      </c>
      <c r="G4708">
        <v>20</v>
      </c>
      <c r="H4708" t="str">
        <f>VLOOKUP(G4708,Planilha1!A:C,3,FALSE)</f>
        <v xml:space="preserve"> Sugar cane</v>
      </c>
      <c r="I4708">
        <v>20</v>
      </c>
      <c r="J4708" t="str">
        <f>VLOOKUP(I4708,Planilha1!A:C,3,FALSE)</f>
        <v xml:space="preserve"> Sugar cane</v>
      </c>
      <c r="K4708">
        <v>20</v>
      </c>
      <c r="L4708" t="str">
        <f>VLOOKUP(K4708,Planilha1!A:C,3,FALSE)</f>
        <v xml:space="preserve"> Sugar cane</v>
      </c>
      <c r="M4708">
        <v>20</v>
      </c>
      <c r="N4708" t="str">
        <f>VLOOKUP(M4708,Planilha1!A:C,3,FALSE)</f>
        <v xml:space="preserve"> Sugar cane</v>
      </c>
      <c r="O4708">
        <v>20</v>
      </c>
      <c r="P4708" t="str">
        <f>VLOOKUP(O4708,Planilha1!A:C,3,FALSE)</f>
        <v xml:space="preserve"> Sugar cane</v>
      </c>
      <c r="Q4708">
        <v>20</v>
      </c>
      <c r="R4708" t="str">
        <f>VLOOKUP(Q4708,Planilha1!A:C,3,FALSE)</f>
        <v xml:space="preserve"> Sugar cane</v>
      </c>
      <c r="S4708">
        <v>20</v>
      </c>
      <c r="T4708" t="str">
        <f>VLOOKUP(S4708,Planilha1!A:C,3,FALSE)</f>
        <v xml:space="preserve"> Sugar cane</v>
      </c>
      <c r="U4708">
        <v>20</v>
      </c>
      <c r="V4708" t="str">
        <f>VLOOKUP(U4708,Planilha1!A:C,3,FALSE)</f>
        <v xml:space="preserve"> Sugar cane</v>
      </c>
    </row>
    <row r="4709" spans="1:22" x14ac:dyDescent="0.25">
      <c r="A4709">
        <v>4708</v>
      </c>
      <c r="B4709">
        <v>-48.460111529999999</v>
      </c>
      <c r="C4709">
        <v>-22.31232095</v>
      </c>
      <c r="D4709" t="s">
        <v>333</v>
      </c>
      <c r="E4709">
        <v>21</v>
      </c>
      <c r="F4709" t="str">
        <f>VLOOKUP(E4709,Planilha1!A:C,3,FALSE)</f>
        <v xml:space="preserve"> Mosaic of Uses</v>
      </c>
      <c r="G4709">
        <v>21</v>
      </c>
      <c r="H4709" t="str">
        <f>VLOOKUP(G4709,Planilha1!A:C,3,FALSE)</f>
        <v xml:space="preserve"> Mosaic of Uses</v>
      </c>
      <c r="I4709">
        <v>21</v>
      </c>
      <c r="J4709" t="str">
        <f>VLOOKUP(I4709,Planilha1!A:C,3,FALSE)</f>
        <v xml:space="preserve"> Mosaic of Uses</v>
      </c>
      <c r="K4709">
        <v>21</v>
      </c>
      <c r="L4709" t="str">
        <f>VLOOKUP(K4709,Planilha1!A:C,3,FALSE)</f>
        <v xml:space="preserve"> Mosaic of Uses</v>
      </c>
      <c r="M4709">
        <v>21</v>
      </c>
      <c r="N4709" t="str">
        <f>VLOOKUP(M4709,Planilha1!A:C,3,FALSE)</f>
        <v xml:space="preserve"> Mosaic of Uses</v>
      </c>
      <c r="O4709">
        <v>21</v>
      </c>
      <c r="P4709" t="str">
        <f>VLOOKUP(O4709,Planilha1!A:C,3,FALSE)</f>
        <v xml:space="preserve"> Mosaic of Uses</v>
      </c>
      <c r="Q4709">
        <v>21</v>
      </c>
      <c r="R4709" t="str">
        <f>VLOOKUP(Q4709,Planilha1!A:C,3,FALSE)</f>
        <v xml:space="preserve"> Mosaic of Uses</v>
      </c>
      <c r="S4709">
        <v>21</v>
      </c>
      <c r="T4709" t="str">
        <f>VLOOKUP(S4709,Planilha1!A:C,3,FALSE)</f>
        <v xml:space="preserve"> Mosaic of Uses</v>
      </c>
      <c r="U4709">
        <v>21</v>
      </c>
      <c r="V4709" t="str">
        <f>VLOOKUP(U4709,Planilha1!A:C,3,FALSE)</f>
        <v xml:space="preserve"> Mosaic of Uses</v>
      </c>
    </row>
    <row r="4710" spans="1:22" x14ac:dyDescent="0.25">
      <c r="A4710">
        <v>4709</v>
      </c>
      <c r="B4710">
        <v>-48.460111529999999</v>
      </c>
      <c r="C4710">
        <v>-22.262320949999999</v>
      </c>
      <c r="D4710" t="s">
        <v>333</v>
      </c>
      <c r="E4710">
        <v>20</v>
      </c>
      <c r="F4710" t="str">
        <f>VLOOKUP(E4710,Planilha1!A:C,3,FALSE)</f>
        <v xml:space="preserve"> Sugar cane</v>
      </c>
      <c r="G4710">
        <v>20</v>
      </c>
      <c r="H4710" t="str">
        <f>VLOOKUP(G4710,Planilha1!A:C,3,FALSE)</f>
        <v xml:space="preserve"> Sugar cane</v>
      </c>
      <c r="I4710">
        <v>20</v>
      </c>
      <c r="J4710" t="str">
        <f>VLOOKUP(I4710,Planilha1!A:C,3,FALSE)</f>
        <v xml:space="preserve"> Sugar cane</v>
      </c>
      <c r="K4710">
        <v>20</v>
      </c>
      <c r="L4710" t="str">
        <f>VLOOKUP(K4710,Planilha1!A:C,3,FALSE)</f>
        <v xml:space="preserve"> Sugar cane</v>
      </c>
      <c r="M4710">
        <v>20</v>
      </c>
      <c r="N4710" t="str">
        <f>VLOOKUP(M4710,Planilha1!A:C,3,FALSE)</f>
        <v xml:space="preserve"> Sugar cane</v>
      </c>
      <c r="O4710">
        <v>20</v>
      </c>
      <c r="P4710" t="str">
        <f>VLOOKUP(O4710,Planilha1!A:C,3,FALSE)</f>
        <v xml:space="preserve"> Sugar cane</v>
      </c>
      <c r="Q4710">
        <v>20</v>
      </c>
      <c r="R4710" t="str">
        <f>VLOOKUP(Q4710,Planilha1!A:C,3,FALSE)</f>
        <v xml:space="preserve"> Sugar cane</v>
      </c>
      <c r="S4710">
        <v>20</v>
      </c>
      <c r="T4710" t="str">
        <f>VLOOKUP(S4710,Planilha1!A:C,3,FALSE)</f>
        <v xml:space="preserve"> Sugar cane</v>
      </c>
      <c r="U4710">
        <v>20</v>
      </c>
      <c r="V4710" t="str">
        <f>VLOOKUP(U4710,Planilha1!A:C,3,FALSE)</f>
        <v xml:space="preserve"> Sugar cane</v>
      </c>
    </row>
    <row r="4711" spans="1:22" x14ac:dyDescent="0.25">
      <c r="A4711">
        <v>4710</v>
      </c>
      <c r="B4711">
        <v>-48.460111529999999</v>
      </c>
      <c r="C4711">
        <v>-22.212320949999999</v>
      </c>
      <c r="D4711" t="s">
        <v>333</v>
      </c>
      <c r="E4711">
        <v>20</v>
      </c>
      <c r="F4711" t="str">
        <f>VLOOKUP(E4711,Planilha1!A:C,3,FALSE)</f>
        <v xml:space="preserve"> Sugar cane</v>
      </c>
      <c r="G4711">
        <v>20</v>
      </c>
      <c r="H4711" t="str">
        <f>VLOOKUP(G4711,Planilha1!A:C,3,FALSE)</f>
        <v xml:space="preserve"> Sugar cane</v>
      </c>
      <c r="I4711">
        <v>20</v>
      </c>
      <c r="J4711" t="str">
        <f>VLOOKUP(I4711,Planilha1!A:C,3,FALSE)</f>
        <v xml:space="preserve"> Sugar cane</v>
      </c>
      <c r="K4711">
        <v>20</v>
      </c>
      <c r="L4711" t="str">
        <f>VLOOKUP(K4711,Planilha1!A:C,3,FALSE)</f>
        <v xml:space="preserve"> Sugar cane</v>
      </c>
      <c r="M4711">
        <v>20</v>
      </c>
      <c r="N4711" t="str">
        <f>VLOOKUP(M4711,Planilha1!A:C,3,FALSE)</f>
        <v xml:space="preserve"> Sugar cane</v>
      </c>
      <c r="O4711">
        <v>20</v>
      </c>
      <c r="P4711" t="str">
        <f>VLOOKUP(O4711,Planilha1!A:C,3,FALSE)</f>
        <v xml:space="preserve"> Sugar cane</v>
      </c>
      <c r="Q4711">
        <v>20</v>
      </c>
      <c r="R4711" t="str">
        <f>VLOOKUP(Q4711,Planilha1!A:C,3,FALSE)</f>
        <v xml:space="preserve"> Sugar cane</v>
      </c>
      <c r="S4711">
        <v>20</v>
      </c>
      <c r="T4711" t="str">
        <f>VLOOKUP(S4711,Planilha1!A:C,3,FALSE)</f>
        <v xml:space="preserve"> Sugar cane</v>
      </c>
      <c r="U4711">
        <v>20</v>
      </c>
      <c r="V4711" t="str">
        <f>VLOOKUP(U4711,Planilha1!A:C,3,FALSE)</f>
        <v xml:space="preserve"> Sugar cane</v>
      </c>
    </row>
    <row r="4712" spans="1:22" x14ac:dyDescent="0.25">
      <c r="A4712">
        <v>4711</v>
      </c>
      <c r="B4712">
        <v>-48.460111529999999</v>
      </c>
      <c r="C4712">
        <v>-22.162320950000002</v>
      </c>
      <c r="D4712" t="s">
        <v>342</v>
      </c>
      <c r="E4712">
        <v>3</v>
      </c>
      <c r="F4712" t="str">
        <f>VLOOKUP(E4712,Planilha1!A:C,3,FALSE)</f>
        <v>Forest Formation</v>
      </c>
      <c r="G4712">
        <v>3</v>
      </c>
      <c r="H4712" t="str">
        <f>VLOOKUP(G4712,Planilha1!A:C,3,FALSE)</f>
        <v>Forest Formation</v>
      </c>
      <c r="I4712">
        <v>3</v>
      </c>
      <c r="J4712" t="str">
        <f>VLOOKUP(I4712,Planilha1!A:C,3,FALSE)</f>
        <v>Forest Formation</v>
      </c>
      <c r="K4712">
        <v>3</v>
      </c>
      <c r="L4712" t="str">
        <f>VLOOKUP(K4712,Planilha1!A:C,3,FALSE)</f>
        <v>Forest Formation</v>
      </c>
      <c r="M4712">
        <v>3</v>
      </c>
      <c r="N4712" t="str">
        <f>VLOOKUP(M4712,Planilha1!A:C,3,FALSE)</f>
        <v>Forest Formation</v>
      </c>
      <c r="O4712">
        <v>3</v>
      </c>
      <c r="P4712" t="str">
        <f>VLOOKUP(O4712,Planilha1!A:C,3,FALSE)</f>
        <v>Forest Formation</v>
      </c>
      <c r="Q4712">
        <v>3</v>
      </c>
      <c r="R4712" t="str">
        <f>VLOOKUP(Q4712,Planilha1!A:C,3,FALSE)</f>
        <v>Forest Formation</v>
      </c>
      <c r="S4712">
        <v>3</v>
      </c>
      <c r="T4712" t="str">
        <f>VLOOKUP(S4712,Planilha1!A:C,3,FALSE)</f>
        <v>Forest Formation</v>
      </c>
      <c r="U4712">
        <v>3</v>
      </c>
      <c r="V4712" t="str">
        <f>VLOOKUP(U4712,Planilha1!A:C,3,FALSE)</f>
        <v>Forest Formation</v>
      </c>
    </row>
    <row r="4713" spans="1:22" x14ac:dyDescent="0.25">
      <c r="A4713">
        <v>4712</v>
      </c>
      <c r="B4713">
        <v>-48.460111529999999</v>
      </c>
      <c r="C4713">
        <v>-22.112320950000001</v>
      </c>
      <c r="D4713" t="s">
        <v>342</v>
      </c>
      <c r="E4713">
        <v>21</v>
      </c>
      <c r="F4713" t="str">
        <f>VLOOKUP(E4713,Planilha1!A:C,3,FALSE)</f>
        <v xml:space="preserve"> Mosaic of Uses</v>
      </c>
      <c r="G4713">
        <v>21</v>
      </c>
      <c r="H4713" t="str">
        <f>VLOOKUP(G4713,Planilha1!A:C,3,FALSE)</f>
        <v xml:space="preserve"> Mosaic of Uses</v>
      </c>
      <c r="I4713">
        <v>21</v>
      </c>
      <c r="J4713" t="str">
        <f>VLOOKUP(I4713,Planilha1!A:C,3,FALSE)</f>
        <v xml:space="preserve"> Mosaic of Uses</v>
      </c>
      <c r="K4713">
        <v>21</v>
      </c>
      <c r="L4713" t="str">
        <f>VLOOKUP(K4713,Planilha1!A:C,3,FALSE)</f>
        <v xml:space="preserve"> Mosaic of Uses</v>
      </c>
      <c r="M4713">
        <v>21</v>
      </c>
      <c r="N4713" t="str">
        <f>VLOOKUP(M4713,Planilha1!A:C,3,FALSE)</f>
        <v xml:space="preserve"> Mosaic of Uses</v>
      </c>
      <c r="O4713">
        <v>21</v>
      </c>
      <c r="P4713" t="str">
        <f>VLOOKUP(O4713,Planilha1!A:C,3,FALSE)</f>
        <v xml:space="preserve"> Mosaic of Uses</v>
      </c>
      <c r="Q4713">
        <v>21</v>
      </c>
      <c r="R4713" t="str">
        <f>VLOOKUP(Q4713,Planilha1!A:C,3,FALSE)</f>
        <v xml:space="preserve"> Mosaic of Uses</v>
      </c>
      <c r="S4713">
        <v>21</v>
      </c>
      <c r="T4713" t="str">
        <f>VLOOKUP(S4713,Planilha1!A:C,3,FALSE)</f>
        <v xml:space="preserve"> Mosaic of Uses</v>
      </c>
      <c r="U4713">
        <v>21</v>
      </c>
      <c r="V4713" t="str">
        <f>VLOOKUP(U4713,Planilha1!A:C,3,FALSE)</f>
        <v xml:space="preserve"> Mosaic of Uses</v>
      </c>
    </row>
    <row r="4714" spans="1:22" x14ac:dyDescent="0.25">
      <c r="A4714">
        <v>4713</v>
      </c>
      <c r="B4714">
        <v>-48.460111529999999</v>
      </c>
      <c r="C4714">
        <v>-22.06232095</v>
      </c>
      <c r="D4714" t="s">
        <v>342</v>
      </c>
      <c r="E4714">
        <v>20</v>
      </c>
      <c r="F4714" t="str">
        <f>VLOOKUP(E4714,Planilha1!A:C,3,FALSE)</f>
        <v xml:space="preserve"> Sugar cane</v>
      </c>
      <c r="G4714">
        <v>20</v>
      </c>
      <c r="H4714" t="str">
        <f>VLOOKUP(G4714,Planilha1!A:C,3,FALSE)</f>
        <v xml:space="preserve"> Sugar cane</v>
      </c>
      <c r="I4714">
        <v>20</v>
      </c>
      <c r="J4714" t="str">
        <f>VLOOKUP(I4714,Planilha1!A:C,3,FALSE)</f>
        <v xml:space="preserve"> Sugar cane</v>
      </c>
      <c r="K4714">
        <v>20</v>
      </c>
      <c r="L4714" t="str">
        <f>VLOOKUP(K4714,Planilha1!A:C,3,FALSE)</f>
        <v xml:space="preserve"> Sugar cane</v>
      </c>
      <c r="M4714">
        <v>20</v>
      </c>
      <c r="N4714" t="str">
        <f>VLOOKUP(M4714,Planilha1!A:C,3,FALSE)</f>
        <v xml:space="preserve"> Sugar cane</v>
      </c>
      <c r="O4714">
        <v>20</v>
      </c>
      <c r="P4714" t="str">
        <f>VLOOKUP(O4714,Planilha1!A:C,3,FALSE)</f>
        <v xml:space="preserve"> Sugar cane</v>
      </c>
      <c r="Q4714">
        <v>20</v>
      </c>
      <c r="R4714" t="str">
        <f>VLOOKUP(Q4714,Planilha1!A:C,3,FALSE)</f>
        <v xml:space="preserve"> Sugar cane</v>
      </c>
      <c r="S4714">
        <v>20</v>
      </c>
      <c r="T4714" t="str">
        <f>VLOOKUP(S4714,Planilha1!A:C,3,FALSE)</f>
        <v xml:space="preserve"> Sugar cane</v>
      </c>
      <c r="U4714">
        <v>20</v>
      </c>
      <c r="V4714" t="str">
        <f>VLOOKUP(U4714,Planilha1!A:C,3,FALSE)</f>
        <v xml:space="preserve"> Sugar cane</v>
      </c>
    </row>
    <row r="4715" spans="1:22" x14ac:dyDescent="0.25">
      <c r="A4715">
        <v>4714</v>
      </c>
      <c r="B4715">
        <v>-48.460111529999999</v>
      </c>
      <c r="C4715">
        <v>-22.012320949999999</v>
      </c>
      <c r="D4715" t="s">
        <v>343</v>
      </c>
      <c r="E4715">
        <v>3</v>
      </c>
      <c r="F4715" t="str">
        <f>VLOOKUP(E4715,Planilha1!A:C,3,FALSE)</f>
        <v>Forest Formation</v>
      </c>
      <c r="G4715">
        <v>3</v>
      </c>
      <c r="H4715" t="str">
        <f>VLOOKUP(G4715,Planilha1!A:C,3,FALSE)</f>
        <v>Forest Formation</v>
      </c>
      <c r="I4715">
        <v>3</v>
      </c>
      <c r="J4715" t="str">
        <f>VLOOKUP(I4715,Planilha1!A:C,3,FALSE)</f>
        <v>Forest Formation</v>
      </c>
      <c r="K4715">
        <v>3</v>
      </c>
      <c r="L4715" t="str">
        <f>VLOOKUP(K4715,Planilha1!A:C,3,FALSE)</f>
        <v>Forest Formation</v>
      </c>
      <c r="M4715">
        <v>3</v>
      </c>
      <c r="N4715" t="str">
        <f>VLOOKUP(M4715,Planilha1!A:C,3,FALSE)</f>
        <v>Forest Formation</v>
      </c>
      <c r="O4715">
        <v>3</v>
      </c>
      <c r="P4715" t="str">
        <f>VLOOKUP(O4715,Planilha1!A:C,3,FALSE)</f>
        <v>Forest Formation</v>
      </c>
      <c r="Q4715">
        <v>3</v>
      </c>
      <c r="R4715" t="str">
        <f>VLOOKUP(Q4715,Planilha1!A:C,3,FALSE)</f>
        <v>Forest Formation</v>
      </c>
      <c r="S4715">
        <v>3</v>
      </c>
      <c r="T4715" t="str">
        <f>VLOOKUP(S4715,Planilha1!A:C,3,FALSE)</f>
        <v>Forest Formation</v>
      </c>
      <c r="U4715">
        <v>3</v>
      </c>
      <c r="V4715" t="str">
        <f>VLOOKUP(U4715,Planilha1!A:C,3,FALSE)</f>
        <v>Forest Formation</v>
      </c>
    </row>
    <row r="4716" spans="1:22" x14ac:dyDescent="0.25">
      <c r="A4716">
        <v>4715</v>
      </c>
      <c r="B4716">
        <v>-48.460111529999999</v>
      </c>
      <c r="C4716">
        <v>-21.962320949999999</v>
      </c>
      <c r="D4716" t="s">
        <v>343</v>
      </c>
      <c r="E4716">
        <v>20</v>
      </c>
      <c r="F4716" t="str">
        <f>VLOOKUP(E4716,Planilha1!A:C,3,FALSE)</f>
        <v xml:space="preserve"> Sugar cane</v>
      </c>
      <c r="G4716">
        <v>20</v>
      </c>
      <c r="H4716" t="str">
        <f>VLOOKUP(G4716,Planilha1!A:C,3,FALSE)</f>
        <v xml:space="preserve"> Sugar cane</v>
      </c>
      <c r="I4716">
        <v>20</v>
      </c>
      <c r="J4716" t="str">
        <f>VLOOKUP(I4716,Planilha1!A:C,3,FALSE)</f>
        <v xml:space="preserve"> Sugar cane</v>
      </c>
      <c r="K4716">
        <v>20</v>
      </c>
      <c r="L4716" t="str">
        <f>VLOOKUP(K4716,Planilha1!A:C,3,FALSE)</f>
        <v xml:space="preserve"> Sugar cane</v>
      </c>
      <c r="M4716">
        <v>20</v>
      </c>
      <c r="N4716" t="str">
        <f>VLOOKUP(M4716,Planilha1!A:C,3,FALSE)</f>
        <v xml:space="preserve"> Sugar cane</v>
      </c>
      <c r="O4716">
        <v>20</v>
      </c>
      <c r="P4716" t="str">
        <f>VLOOKUP(O4716,Planilha1!A:C,3,FALSE)</f>
        <v xml:space="preserve"> Sugar cane</v>
      </c>
      <c r="Q4716">
        <v>20</v>
      </c>
      <c r="R4716" t="str">
        <f>VLOOKUP(Q4716,Planilha1!A:C,3,FALSE)</f>
        <v xml:space="preserve"> Sugar cane</v>
      </c>
      <c r="S4716">
        <v>20</v>
      </c>
      <c r="T4716" t="str">
        <f>VLOOKUP(S4716,Planilha1!A:C,3,FALSE)</f>
        <v xml:space="preserve"> Sugar cane</v>
      </c>
      <c r="U4716">
        <v>20</v>
      </c>
      <c r="V4716" t="str">
        <f>VLOOKUP(U4716,Planilha1!A:C,3,FALSE)</f>
        <v xml:space="preserve"> Sugar cane</v>
      </c>
    </row>
    <row r="4717" spans="1:22" x14ac:dyDescent="0.25">
      <c r="A4717">
        <v>4716</v>
      </c>
      <c r="B4717">
        <v>-48.460111529999999</v>
      </c>
      <c r="C4717">
        <v>-21.912320950000002</v>
      </c>
      <c r="D4717" t="s">
        <v>343</v>
      </c>
      <c r="E4717">
        <v>47</v>
      </c>
      <c r="F4717" t="str">
        <f>VLOOKUP(E4717,Planilha1!A:C,3,FALSE)</f>
        <v xml:space="preserve"> Citrus</v>
      </c>
      <c r="G4717">
        <v>47</v>
      </c>
      <c r="H4717" t="str">
        <f>VLOOKUP(G4717,Planilha1!A:C,3,FALSE)</f>
        <v xml:space="preserve"> Citrus</v>
      </c>
      <c r="I4717">
        <v>47</v>
      </c>
      <c r="J4717" t="str">
        <f>VLOOKUP(I4717,Planilha1!A:C,3,FALSE)</f>
        <v xml:space="preserve"> Citrus</v>
      </c>
      <c r="K4717">
        <v>47</v>
      </c>
      <c r="L4717" t="str">
        <f>VLOOKUP(K4717,Planilha1!A:C,3,FALSE)</f>
        <v xml:space="preserve"> Citrus</v>
      </c>
      <c r="M4717">
        <v>47</v>
      </c>
      <c r="N4717" t="str">
        <f>VLOOKUP(M4717,Planilha1!A:C,3,FALSE)</f>
        <v xml:space="preserve"> Citrus</v>
      </c>
      <c r="O4717">
        <v>47</v>
      </c>
      <c r="P4717" t="str">
        <f>VLOOKUP(O4717,Planilha1!A:C,3,FALSE)</f>
        <v xml:space="preserve"> Citrus</v>
      </c>
      <c r="Q4717">
        <v>47</v>
      </c>
      <c r="R4717" t="str">
        <f>VLOOKUP(Q4717,Planilha1!A:C,3,FALSE)</f>
        <v xml:space="preserve"> Citrus</v>
      </c>
      <c r="S4717">
        <v>47</v>
      </c>
      <c r="T4717" t="str">
        <f>VLOOKUP(S4717,Planilha1!A:C,3,FALSE)</f>
        <v xml:space="preserve"> Citrus</v>
      </c>
      <c r="U4717">
        <v>47</v>
      </c>
      <c r="V4717" t="str">
        <f>VLOOKUP(U4717,Planilha1!A:C,3,FALSE)</f>
        <v xml:space="preserve"> Citrus</v>
      </c>
    </row>
    <row r="4718" spans="1:22" x14ac:dyDescent="0.25">
      <c r="A4718">
        <v>4717</v>
      </c>
      <c r="B4718">
        <v>-48.460111529999999</v>
      </c>
      <c r="C4718">
        <v>-21.862320950000001</v>
      </c>
      <c r="D4718" t="s">
        <v>343</v>
      </c>
      <c r="E4718">
        <v>20</v>
      </c>
      <c r="F4718" t="str">
        <f>VLOOKUP(E4718,Planilha1!A:C,3,FALSE)</f>
        <v xml:space="preserve"> Sugar cane</v>
      </c>
      <c r="G4718">
        <v>20</v>
      </c>
      <c r="H4718" t="str">
        <f>VLOOKUP(G4718,Planilha1!A:C,3,FALSE)</f>
        <v xml:space="preserve"> Sugar cane</v>
      </c>
      <c r="I4718">
        <v>20</v>
      </c>
      <c r="J4718" t="str">
        <f>VLOOKUP(I4718,Planilha1!A:C,3,FALSE)</f>
        <v xml:space="preserve"> Sugar cane</v>
      </c>
      <c r="K4718">
        <v>20</v>
      </c>
      <c r="L4718" t="str">
        <f>VLOOKUP(K4718,Planilha1!A:C,3,FALSE)</f>
        <v xml:space="preserve"> Sugar cane</v>
      </c>
      <c r="M4718">
        <v>20</v>
      </c>
      <c r="N4718" t="str">
        <f>VLOOKUP(M4718,Planilha1!A:C,3,FALSE)</f>
        <v xml:space="preserve"> Sugar cane</v>
      </c>
      <c r="O4718">
        <v>20</v>
      </c>
      <c r="P4718" t="str">
        <f>VLOOKUP(O4718,Planilha1!A:C,3,FALSE)</f>
        <v xml:space="preserve"> Sugar cane</v>
      </c>
      <c r="Q4718">
        <v>20</v>
      </c>
      <c r="R4718" t="str">
        <f>VLOOKUP(Q4718,Planilha1!A:C,3,FALSE)</f>
        <v xml:space="preserve"> Sugar cane</v>
      </c>
      <c r="S4718">
        <v>20</v>
      </c>
      <c r="T4718" t="str">
        <f>VLOOKUP(S4718,Planilha1!A:C,3,FALSE)</f>
        <v xml:space="preserve"> Sugar cane</v>
      </c>
      <c r="U4718">
        <v>20</v>
      </c>
      <c r="V4718" t="str">
        <f>VLOOKUP(U4718,Planilha1!A:C,3,FALSE)</f>
        <v xml:space="preserve"> Sugar cane</v>
      </c>
    </row>
    <row r="4719" spans="1:22" x14ac:dyDescent="0.25">
      <c r="A4719">
        <v>4718</v>
      </c>
      <c r="B4719">
        <v>-48.460111529999999</v>
      </c>
      <c r="C4719">
        <v>-21.81232095</v>
      </c>
      <c r="D4719" t="s">
        <v>351</v>
      </c>
      <c r="E4719">
        <v>20</v>
      </c>
      <c r="F4719" t="str">
        <f>VLOOKUP(E4719,Planilha1!A:C,3,FALSE)</f>
        <v xml:space="preserve"> Sugar cane</v>
      </c>
      <c r="G4719">
        <v>20</v>
      </c>
      <c r="H4719" t="str">
        <f>VLOOKUP(G4719,Planilha1!A:C,3,FALSE)</f>
        <v xml:space="preserve"> Sugar cane</v>
      </c>
      <c r="I4719">
        <v>20</v>
      </c>
      <c r="J4719" t="str">
        <f>VLOOKUP(I4719,Planilha1!A:C,3,FALSE)</f>
        <v xml:space="preserve"> Sugar cane</v>
      </c>
      <c r="K4719">
        <v>20</v>
      </c>
      <c r="L4719" t="str">
        <f>VLOOKUP(K4719,Planilha1!A:C,3,FALSE)</f>
        <v xml:space="preserve"> Sugar cane</v>
      </c>
      <c r="M4719">
        <v>20</v>
      </c>
      <c r="N4719" t="str">
        <f>VLOOKUP(M4719,Planilha1!A:C,3,FALSE)</f>
        <v xml:space="preserve"> Sugar cane</v>
      </c>
      <c r="O4719">
        <v>20</v>
      </c>
      <c r="P4719" t="str">
        <f>VLOOKUP(O4719,Planilha1!A:C,3,FALSE)</f>
        <v xml:space="preserve"> Sugar cane</v>
      </c>
      <c r="Q4719">
        <v>20</v>
      </c>
      <c r="R4719" t="str">
        <f>VLOOKUP(Q4719,Planilha1!A:C,3,FALSE)</f>
        <v xml:space="preserve"> Sugar cane</v>
      </c>
      <c r="S4719">
        <v>20</v>
      </c>
      <c r="T4719" t="str">
        <f>VLOOKUP(S4719,Planilha1!A:C,3,FALSE)</f>
        <v xml:space="preserve"> Sugar cane</v>
      </c>
      <c r="U4719">
        <v>20</v>
      </c>
      <c r="V4719" t="str">
        <f>VLOOKUP(U4719,Planilha1!A:C,3,FALSE)</f>
        <v xml:space="preserve"> Sugar cane</v>
      </c>
    </row>
    <row r="4720" spans="1:22" x14ac:dyDescent="0.25">
      <c r="A4720">
        <v>4719</v>
      </c>
      <c r="B4720">
        <v>-48.460111529999999</v>
      </c>
      <c r="C4720">
        <v>-21.762320949999999</v>
      </c>
      <c r="D4720" t="s">
        <v>351</v>
      </c>
      <c r="E4720">
        <v>21</v>
      </c>
      <c r="F4720" t="str">
        <f>VLOOKUP(E4720,Planilha1!A:C,3,FALSE)</f>
        <v xml:space="preserve"> Mosaic of Uses</v>
      </c>
      <c r="G4720">
        <v>21</v>
      </c>
      <c r="H4720" t="str">
        <f>VLOOKUP(G4720,Planilha1!A:C,3,FALSE)</f>
        <v xml:space="preserve"> Mosaic of Uses</v>
      </c>
      <c r="I4720">
        <v>21</v>
      </c>
      <c r="J4720" t="str">
        <f>VLOOKUP(I4720,Planilha1!A:C,3,FALSE)</f>
        <v xml:space="preserve"> Mosaic of Uses</v>
      </c>
      <c r="K4720">
        <v>21</v>
      </c>
      <c r="L4720" t="str">
        <f>VLOOKUP(K4720,Planilha1!A:C,3,FALSE)</f>
        <v xml:space="preserve"> Mosaic of Uses</v>
      </c>
      <c r="M4720">
        <v>21</v>
      </c>
      <c r="N4720" t="str">
        <f>VLOOKUP(M4720,Planilha1!A:C,3,FALSE)</f>
        <v xml:space="preserve"> Mosaic of Uses</v>
      </c>
      <c r="O4720">
        <v>21</v>
      </c>
      <c r="P4720" t="str">
        <f>VLOOKUP(O4720,Planilha1!A:C,3,FALSE)</f>
        <v xml:space="preserve"> Mosaic of Uses</v>
      </c>
      <c r="Q4720">
        <v>21</v>
      </c>
      <c r="R4720" t="str">
        <f>VLOOKUP(Q4720,Planilha1!A:C,3,FALSE)</f>
        <v xml:space="preserve"> Mosaic of Uses</v>
      </c>
      <c r="S4720">
        <v>21</v>
      </c>
      <c r="T4720" t="str">
        <f>VLOOKUP(S4720,Planilha1!A:C,3,FALSE)</f>
        <v xml:space="preserve"> Mosaic of Uses</v>
      </c>
      <c r="U4720">
        <v>21</v>
      </c>
      <c r="V4720" t="str">
        <f>VLOOKUP(U4720,Planilha1!A:C,3,FALSE)</f>
        <v xml:space="preserve"> Mosaic of Uses</v>
      </c>
    </row>
    <row r="4721" spans="1:22" x14ac:dyDescent="0.25">
      <c r="A4721">
        <v>4720</v>
      </c>
      <c r="B4721">
        <v>-48.460111529999999</v>
      </c>
      <c r="C4721">
        <v>-21.712320949999999</v>
      </c>
      <c r="D4721" t="s">
        <v>344</v>
      </c>
      <c r="E4721">
        <v>20</v>
      </c>
      <c r="F4721" t="str">
        <f>VLOOKUP(E4721,Planilha1!A:C,3,FALSE)</f>
        <v xml:space="preserve"> Sugar cane</v>
      </c>
      <c r="G4721">
        <v>20</v>
      </c>
      <c r="H4721" t="str">
        <f>VLOOKUP(G4721,Planilha1!A:C,3,FALSE)</f>
        <v xml:space="preserve"> Sugar cane</v>
      </c>
      <c r="I4721">
        <v>39</v>
      </c>
      <c r="J4721" t="str">
        <f>VLOOKUP(I4721,Planilha1!A:C,3,FALSE)</f>
        <v xml:space="preserve"> Soybean</v>
      </c>
      <c r="K4721">
        <v>39</v>
      </c>
      <c r="L4721" t="str">
        <f>VLOOKUP(K4721,Planilha1!A:C,3,FALSE)</f>
        <v xml:space="preserve"> Soybean</v>
      </c>
      <c r="M4721">
        <v>39</v>
      </c>
      <c r="N4721" t="str">
        <f>VLOOKUP(M4721,Planilha1!A:C,3,FALSE)</f>
        <v xml:space="preserve"> Soybean</v>
      </c>
      <c r="O4721">
        <v>39</v>
      </c>
      <c r="P4721" t="str">
        <f>VLOOKUP(O4721,Planilha1!A:C,3,FALSE)</f>
        <v xml:space="preserve"> Soybean</v>
      </c>
      <c r="Q4721">
        <v>39</v>
      </c>
      <c r="R4721" t="str">
        <f>VLOOKUP(Q4721,Planilha1!A:C,3,FALSE)</f>
        <v xml:space="preserve"> Soybean</v>
      </c>
      <c r="S4721">
        <v>39</v>
      </c>
      <c r="T4721" t="str">
        <f>VLOOKUP(S4721,Planilha1!A:C,3,FALSE)</f>
        <v xml:space="preserve"> Soybean</v>
      </c>
      <c r="U4721">
        <v>39</v>
      </c>
      <c r="V4721" t="str">
        <f>VLOOKUP(U4721,Planilha1!A:C,3,FALSE)</f>
        <v xml:space="preserve"> Soybean</v>
      </c>
    </row>
    <row r="4722" spans="1:22" x14ac:dyDescent="0.25">
      <c r="A4722">
        <v>4721</v>
      </c>
      <c r="B4722">
        <v>-48.460111529999999</v>
      </c>
      <c r="C4722">
        <v>-21.662320950000002</v>
      </c>
      <c r="D4722" t="s">
        <v>345</v>
      </c>
      <c r="E4722">
        <v>20</v>
      </c>
      <c r="F4722" t="str">
        <f>VLOOKUP(E4722,Planilha1!A:C,3,FALSE)</f>
        <v xml:space="preserve"> Sugar cane</v>
      </c>
      <c r="G4722">
        <v>20</v>
      </c>
      <c r="H4722" t="str">
        <f>VLOOKUP(G4722,Planilha1!A:C,3,FALSE)</f>
        <v xml:space="preserve"> Sugar cane</v>
      </c>
      <c r="I4722">
        <v>20</v>
      </c>
      <c r="J4722" t="str">
        <f>VLOOKUP(I4722,Planilha1!A:C,3,FALSE)</f>
        <v xml:space="preserve"> Sugar cane</v>
      </c>
      <c r="K4722">
        <v>20</v>
      </c>
      <c r="L4722" t="str">
        <f>VLOOKUP(K4722,Planilha1!A:C,3,FALSE)</f>
        <v xml:space="preserve"> Sugar cane</v>
      </c>
      <c r="M4722">
        <v>20</v>
      </c>
      <c r="N4722" t="str">
        <f>VLOOKUP(M4722,Planilha1!A:C,3,FALSE)</f>
        <v xml:space="preserve"> Sugar cane</v>
      </c>
      <c r="O4722">
        <v>20</v>
      </c>
      <c r="P4722" t="str">
        <f>VLOOKUP(O4722,Planilha1!A:C,3,FALSE)</f>
        <v xml:space="preserve"> Sugar cane</v>
      </c>
      <c r="Q4722">
        <v>20</v>
      </c>
      <c r="R4722" t="str">
        <f>VLOOKUP(Q4722,Planilha1!A:C,3,FALSE)</f>
        <v xml:space="preserve"> Sugar cane</v>
      </c>
      <c r="S4722">
        <v>20</v>
      </c>
      <c r="T4722" t="str">
        <f>VLOOKUP(S4722,Planilha1!A:C,3,FALSE)</f>
        <v xml:space="preserve"> Sugar cane</v>
      </c>
      <c r="U4722">
        <v>20</v>
      </c>
      <c r="V4722" t="str">
        <f>VLOOKUP(U4722,Planilha1!A:C,3,FALSE)</f>
        <v xml:space="preserve"> Sugar cane</v>
      </c>
    </row>
    <row r="4723" spans="1:22" x14ac:dyDescent="0.25">
      <c r="A4723">
        <v>4722</v>
      </c>
      <c r="B4723">
        <v>-48.460111529999999</v>
      </c>
      <c r="C4723">
        <v>-21.612320950000001</v>
      </c>
      <c r="D4723" t="s">
        <v>345</v>
      </c>
      <c r="E4723">
        <v>21</v>
      </c>
      <c r="F4723" t="str">
        <f>VLOOKUP(E4723,Planilha1!A:C,3,FALSE)</f>
        <v xml:space="preserve"> Mosaic of Uses</v>
      </c>
      <c r="G4723">
        <v>21</v>
      </c>
      <c r="H4723" t="str">
        <f>VLOOKUP(G4723,Planilha1!A:C,3,FALSE)</f>
        <v xml:space="preserve"> Mosaic of Uses</v>
      </c>
      <c r="I4723">
        <v>21</v>
      </c>
      <c r="J4723" t="str">
        <f>VLOOKUP(I4723,Planilha1!A:C,3,FALSE)</f>
        <v xml:space="preserve"> Mosaic of Uses</v>
      </c>
      <c r="K4723">
        <v>21</v>
      </c>
      <c r="L4723" t="str">
        <f>VLOOKUP(K4723,Planilha1!A:C,3,FALSE)</f>
        <v xml:space="preserve"> Mosaic of Uses</v>
      </c>
      <c r="M4723">
        <v>21</v>
      </c>
      <c r="N4723" t="str">
        <f>VLOOKUP(M4723,Planilha1!A:C,3,FALSE)</f>
        <v xml:space="preserve"> Mosaic of Uses</v>
      </c>
      <c r="O4723">
        <v>21</v>
      </c>
      <c r="P4723" t="str">
        <f>VLOOKUP(O4723,Planilha1!A:C,3,FALSE)</f>
        <v xml:space="preserve"> Mosaic of Uses</v>
      </c>
      <c r="Q4723">
        <v>21</v>
      </c>
      <c r="R4723" t="str">
        <f>VLOOKUP(Q4723,Planilha1!A:C,3,FALSE)</f>
        <v xml:space="preserve"> Mosaic of Uses</v>
      </c>
      <c r="S4723">
        <v>21</v>
      </c>
      <c r="T4723" t="str">
        <f>VLOOKUP(S4723,Planilha1!A:C,3,FALSE)</f>
        <v xml:space="preserve"> Mosaic of Uses</v>
      </c>
      <c r="U4723">
        <v>21</v>
      </c>
      <c r="V4723" t="str">
        <f>VLOOKUP(U4723,Planilha1!A:C,3,FALSE)</f>
        <v xml:space="preserve"> Mosaic of Uses</v>
      </c>
    </row>
    <row r="4724" spans="1:22" x14ac:dyDescent="0.25">
      <c r="A4724">
        <v>4723</v>
      </c>
      <c r="B4724">
        <v>-48.460111529999999</v>
      </c>
      <c r="C4724">
        <v>-21.56232095</v>
      </c>
      <c r="D4724" t="s">
        <v>345</v>
      </c>
      <c r="E4724">
        <v>20</v>
      </c>
      <c r="F4724" t="str">
        <f>VLOOKUP(E4724,Planilha1!A:C,3,FALSE)</f>
        <v xml:space="preserve"> Sugar cane</v>
      </c>
      <c r="G4724">
        <v>20</v>
      </c>
      <c r="H4724" t="str">
        <f>VLOOKUP(G4724,Planilha1!A:C,3,FALSE)</f>
        <v xml:space="preserve"> Sugar cane</v>
      </c>
      <c r="I4724">
        <v>20</v>
      </c>
      <c r="J4724" t="str">
        <f>VLOOKUP(I4724,Planilha1!A:C,3,FALSE)</f>
        <v xml:space="preserve"> Sugar cane</v>
      </c>
      <c r="K4724">
        <v>20</v>
      </c>
      <c r="L4724" t="str">
        <f>VLOOKUP(K4724,Planilha1!A:C,3,FALSE)</f>
        <v xml:space="preserve"> Sugar cane</v>
      </c>
      <c r="M4724">
        <v>20</v>
      </c>
      <c r="N4724" t="str">
        <f>VLOOKUP(M4724,Planilha1!A:C,3,FALSE)</f>
        <v xml:space="preserve"> Sugar cane</v>
      </c>
      <c r="O4724">
        <v>20</v>
      </c>
      <c r="P4724" t="str">
        <f>VLOOKUP(O4724,Planilha1!A:C,3,FALSE)</f>
        <v xml:space="preserve"> Sugar cane</v>
      </c>
      <c r="Q4724">
        <v>20</v>
      </c>
      <c r="R4724" t="str">
        <f>VLOOKUP(Q4724,Planilha1!A:C,3,FALSE)</f>
        <v xml:space="preserve"> Sugar cane</v>
      </c>
      <c r="S4724">
        <v>20</v>
      </c>
      <c r="T4724" t="str">
        <f>VLOOKUP(S4724,Planilha1!A:C,3,FALSE)</f>
        <v xml:space="preserve"> Sugar cane</v>
      </c>
      <c r="U4724">
        <v>20</v>
      </c>
      <c r="V4724" t="str">
        <f>VLOOKUP(U4724,Planilha1!A:C,3,FALSE)</f>
        <v xml:space="preserve"> Sugar cane</v>
      </c>
    </row>
    <row r="4725" spans="1:22" x14ac:dyDescent="0.25">
      <c r="A4725">
        <v>4724</v>
      </c>
      <c r="B4725">
        <v>-48.460111529999999</v>
      </c>
      <c r="C4725">
        <v>-21.512320949999999</v>
      </c>
      <c r="D4725" t="s">
        <v>356</v>
      </c>
      <c r="E4725">
        <v>20</v>
      </c>
      <c r="F4725" t="str">
        <f>VLOOKUP(E4725,Planilha1!A:C,3,FALSE)</f>
        <v xml:space="preserve"> Sugar cane</v>
      </c>
      <c r="G4725">
        <v>20</v>
      </c>
      <c r="H4725" t="str">
        <f>VLOOKUP(G4725,Planilha1!A:C,3,FALSE)</f>
        <v xml:space="preserve"> Sugar cane</v>
      </c>
      <c r="I4725">
        <v>20</v>
      </c>
      <c r="J4725" t="str">
        <f>VLOOKUP(I4725,Planilha1!A:C,3,FALSE)</f>
        <v xml:space="preserve"> Sugar cane</v>
      </c>
      <c r="K4725">
        <v>20</v>
      </c>
      <c r="L4725" t="str">
        <f>VLOOKUP(K4725,Planilha1!A:C,3,FALSE)</f>
        <v xml:space="preserve"> Sugar cane</v>
      </c>
      <c r="M4725">
        <v>20</v>
      </c>
      <c r="N4725" t="str">
        <f>VLOOKUP(M4725,Planilha1!A:C,3,FALSE)</f>
        <v xml:space="preserve"> Sugar cane</v>
      </c>
      <c r="O4725">
        <v>20</v>
      </c>
      <c r="P4725" t="str">
        <f>VLOOKUP(O4725,Planilha1!A:C,3,FALSE)</f>
        <v xml:space="preserve"> Sugar cane</v>
      </c>
      <c r="Q4725">
        <v>20</v>
      </c>
      <c r="R4725" t="str">
        <f>VLOOKUP(Q4725,Planilha1!A:C,3,FALSE)</f>
        <v xml:space="preserve"> Sugar cane</v>
      </c>
      <c r="S4725">
        <v>20</v>
      </c>
      <c r="T4725" t="str">
        <f>VLOOKUP(S4725,Planilha1!A:C,3,FALSE)</f>
        <v xml:space="preserve"> Sugar cane</v>
      </c>
      <c r="U4725">
        <v>20</v>
      </c>
      <c r="V4725" t="str">
        <f>VLOOKUP(U4725,Planilha1!A:C,3,FALSE)</f>
        <v xml:space="preserve"> Sugar cane</v>
      </c>
    </row>
    <row r="4726" spans="1:22" x14ac:dyDescent="0.25">
      <c r="A4726">
        <v>4725</v>
      </c>
      <c r="B4726">
        <v>-48.460111529999999</v>
      </c>
      <c r="C4726">
        <v>-21.462320949999999</v>
      </c>
      <c r="D4726" t="s">
        <v>328</v>
      </c>
      <c r="E4726">
        <v>20</v>
      </c>
      <c r="F4726" t="str">
        <f>VLOOKUP(E4726,Planilha1!A:C,3,FALSE)</f>
        <v xml:space="preserve"> Sugar cane</v>
      </c>
      <c r="G4726">
        <v>20</v>
      </c>
      <c r="H4726" t="str">
        <f>VLOOKUP(G4726,Planilha1!A:C,3,FALSE)</f>
        <v xml:space="preserve"> Sugar cane</v>
      </c>
      <c r="I4726">
        <v>20</v>
      </c>
      <c r="J4726" t="str">
        <f>VLOOKUP(I4726,Planilha1!A:C,3,FALSE)</f>
        <v xml:space="preserve"> Sugar cane</v>
      </c>
      <c r="K4726">
        <v>20</v>
      </c>
      <c r="L4726" t="str">
        <f>VLOOKUP(K4726,Planilha1!A:C,3,FALSE)</f>
        <v xml:space="preserve"> Sugar cane</v>
      </c>
      <c r="M4726">
        <v>20</v>
      </c>
      <c r="N4726" t="str">
        <f>VLOOKUP(M4726,Planilha1!A:C,3,FALSE)</f>
        <v xml:space="preserve"> Sugar cane</v>
      </c>
      <c r="O4726">
        <v>20</v>
      </c>
      <c r="P4726" t="str">
        <f>VLOOKUP(O4726,Planilha1!A:C,3,FALSE)</f>
        <v xml:space="preserve"> Sugar cane</v>
      </c>
      <c r="Q4726">
        <v>20</v>
      </c>
      <c r="R4726" t="str">
        <f>VLOOKUP(Q4726,Planilha1!A:C,3,FALSE)</f>
        <v xml:space="preserve"> Sugar cane</v>
      </c>
      <c r="S4726">
        <v>20</v>
      </c>
      <c r="T4726" t="str">
        <f>VLOOKUP(S4726,Planilha1!A:C,3,FALSE)</f>
        <v xml:space="preserve"> Sugar cane</v>
      </c>
      <c r="U4726">
        <v>20</v>
      </c>
      <c r="V4726" t="str">
        <f>VLOOKUP(U4726,Planilha1!A:C,3,FALSE)</f>
        <v xml:space="preserve"> Sugar cane</v>
      </c>
    </row>
    <row r="4727" spans="1:22" x14ac:dyDescent="0.25">
      <c r="A4727">
        <v>4726</v>
      </c>
      <c r="B4727">
        <v>-48.460111529999999</v>
      </c>
      <c r="C4727">
        <v>-21.412320950000002</v>
      </c>
      <c r="D4727" t="s">
        <v>328</v>
      </c>
      <c r="E4727">
        <v>21</v>
      </c>
      <c r="F4727" t="str">
        <f>VLOOKUP(E4727,Planilha1!A:C,3,FALSE)</f>
        <v xml:space="preserve"> Mosaic of Uses</v>
      </c>
      <c r="G4727">
        <v>21</v>
      </c>
      <c r="H4727" t="str">
        <f>VLOOKUP(G4727,Planilha1!A:C,3,FALSE)</f>
        <v xml:space="preserve"> Mosaic of Uses</v>
      </c>
      <c r="I4727">
        <v>21</v>
      </c>
      <c r="J4727" t="str">
        <f>VLOOKUP(I4727,Planilha1!A:C,3,FALSE)</f>
        <v xml:space="preserve"> Mosaic of Uses</v>
      </c>
      <c r="K4727">
        <v>21</v>
      </c>
      <c r="L4727" t="str">
        <f>VLOOKUP(K4727,Planilha1!A:C,3,FALSE)</f>
        <v xml:space="preserve"> Mosaic of Uses</v>
      </c>
      <c r="M4727">
        <v>21</v>
      </c>
      <c r="N4727" t="str">
        <f>VLOOKUP(M4727,Planilha1!A:C,3,FALSE)</f>
        <v xml:space="preserve"> Mosaic of Uses</v>
      </c>
      <c r="O4727">
        <v>21</v>
      </c>
      <c r="P4727" t="str">
        <f>VLOOKUP(O4727,Planilha1!A:C,3,FALSE)</f>
        <v xml:space="preserve"> Mosaic of Uses</v>
      </c>
      <c r="Q4727">
        <v>21</v>
      </c>
      <c r="R4727" t="str">
        <f>VLOOKUP(Q4727,Planilha1!A:C,3,FALSE)</f>
        <v xml:space="preserve"> Mosaic of Uses</v>
      </c>
      <c r="S4727">
        <v>21</v>
      </c>
      <c r="T4727" t="str">
        <f>VLOOKUP(S4727,Planilha1!A:C,3,FALSE)</f>
        <v xml:space="preserve"> Mosaic of Uses</v>
      </c>
      <c r="U4727">
        <v>21</v>
      </c>
      <c r="V4727" t="str">
        <f>VLOOKUP(U4727,Planilha1!A:C,3,FALSE)</f>
        <v xml:space="preserve"> Mosaic of Uses</v>
      </c>
    </row>
    <row r="4728" spans="1:22" x14ac:dyDescent="0.25">
      <c r="A4728">
        <v>4727</v>
      </c>
      <c r="B4728">
        <v>-48.460111529999999</v>
      </c>
      <c r="C4728">
        <v>-21.362320950000001</v>
      </c>
      <c r="D4728" t="s">
        <v>328</v>
      </c>
      <c r="E4728">
        <v>20</v>
      </c>
      <c r="F4728" t="str">
        <f>VLOOKUP(E4728,Planilha1!A:C,3,FALSE)</f>
        <v xml:space="preserve"> Sugar cane</v>
      </c>
      <c r="G4728">
        <v>20</v>
      </c>
      <c r="H4728" t="str">
        <f>VLOOKUP(G4728,Planilha1!A:C,3,FALSE)</f>
        <v xml:space="preserve"> Sugar cane</v>
      </c>
      <c r="I4728">
        <v>20</v>
      </c>
      <c r="J4728" t="str">
        <f>VLOOKUP(I4728,Planilha1!A:C,3,FALSE)</f>
        <v xml:space="preserve"> Sugar cane</v>
      </c>
      <c r="K4728">
        <v>20</v>
      </c>
      <c r="L4728" t="str">
        <f>VLOOKUP(K4728,Planilha1!A:C,3,FALSE)</f>
        <v xml:space="preserve"> Sugar cane</v>
      </c>
      <c r="M4728">
        <v>20</v>
      </c>
      <c r="N4728" t="str">
        <f>VLOOKUP(M4728,Planilha1!A:C,3,FALSE)</f>
        <v xml:space="preserve"> Sugar cane</v>
      </c>
      <c r="O4728">
        <v>20</v>
      </c>
      <c r="P4728" t="str">
        <f>VLOOKUP(O4728,Planilha1!A:C,3,FALSE)</f>
        <v xml:space="preserve"> Sugar cane</v>
      </c>
      <c r="Q4728">
        <v>20</v>
      </c>
      <c r="R4728" t="str">
        <f>VLOOKUP(Q4728,Planilha1!A:C,3,FALSE)</f>
        <v xml:space="preserve"> Sugar cane</v>
      </c>
      <c r="S4728">
        <v>20</v>
      </c>
      <c r="T4728" t="str">
        <f>VLOOKUP(S4728,Planilha1!A:C,3,FALSE)</f>
        <v xml:space="preserve"> Sugar cane</v>
      </c>
      <c r="U4728">
        <v>20</v>
      </c>
      <c r="V4728" t="str">
        <f>VLOOKUP(U4728,Planilha1!A:C,3,FALSE)</f>
        <v xml:space="preserve"> Sugar cane</v>
      </c>
    </row>
    <row r="4729" spans="1:22" x14ac:dyDescent="0.25">
      <c r="A4729">
        <v>4728</v>
      </c>
      <c r="B4729">
        <v>-48.460111529999999</v>
      </c>
      <c r="C4729">
        <v>-21.31232095</v>
      </c>
      <c r="D4729" t="s">
        <v>335</v>
      </c>
      <c r="E4729">
        <v>20</v>
      </c>
      <c r="F4729" t="str">
        <f>VLOOKUP(E4729,Planilha1!A:C,3,FALSE)</f>
        <v xml:space="preserve"> Sugar cane</v>
      </c>
      <c r="G4729">
        <v>20</v>
      </c>
      <c r="H4729" t="str">
        <f>VLOOKUP(G4729,Planilha1!A:C,3,FALSE)</f>
        <v xml:space="preserve"> Sugar cane</v>
      </c>
      <c r="I4729">
        <v>20</v>
      </c>
      <c r="J4729" t="str">
        <f>VLOOKUP(I4729,Planilha1!A:C,3,FALSE)</f>
        <v xml:space="preserve"> Sugar cane</v>
      </c>
      <c r="K4729">
        <v>20</v>
      </c>
      <c r="L4729" t="str">
        <f>VLOOKUP(K4729,Planilha1!A:C,3,FALSE)</f>
        <v xml:space="preserve"> Sugar cane</v>
      </c>
      <c r="M4729">
        <v>20</v>
      </c>
      <c r="N4729" t="str">
        <f>VLOOKUP(M4729,Planilha1!A:C,3,FALSE)</f>
        <v xml:space="preserve"> Sugar cane</v>
      </c>
      <c r="O4729">
        <v>20</v>
      </c>
      <c r="P4729" t="str">
        <f>VLOOKUP(O4729,Planilha1!A:C,3,FALSE)</f>
        <v xml:space="preserve"> Sugar cane</v>
      </c>
      <c r="Q4729">
        <v>20</v>
      </c>
      <c r="R4729" t="str">
        <f>VLOOKUP(Q4729,Planilha1!A:C,3,FALSE)</f>
        <v xml:space="preserve"> Sugar cane</v>
      </c>
      <c r="S4729">
        <v>20</v>
      </c>
      <c r="T4729" t="str">
        <f>VLOOKUP(S4729,Planilha1!A:C,3,FALSE)</f>
        <v xml:space="preserve"> Sugar cane</v>
      </c>
      <c r="U4729">
        <v>20</v>
      </c>
      <c r="V4729" t="str">
        <f>VLOOKUP(U4729,Planilha1!A:C,3,FALSE)</f>
        <v xml:space="preserve"> Sugar cane</v>
      </c>
    </row>
    <row r="4730" spans="1:22" x14ac:dyDescent="0.25">
      <c r="A4730">
        <v>4729</v>
      </c>
      <c r="B4730">
        <v>-48.460111529999999</v>
      </c>
      <c r="C4730">
        <v>-21.262320949999999</v>
      </c>
      <c r="D4730" t="s">
        <v>335</v>
      </c>
      <c r="E4730">
        <v>15</v>
      </c>
      <c r="F4730" t="str">
        <f>VLOOKUP(E4730,Planilha1!A:C,3,FALSE)</f>
        <v xml:space="preserve"> Pasture</v>
      </c>
      <c r="G4730">
        <v>15</v>
      </c>
      <c r="H4730" t="str">
        <f>VLOOKUP(G4730,Planilha1!A:C,3,FALSE)</f>
        <v xml:space="preserve"> Pasture</v>
      </c>
      <c r="I4730">
        <v>15</v>
      </c>
      <c r="J4730" t="str">
        <f>VLOOKUP(I4730,Planilha1!A:C,3,FALSE)</f>
        <v xml:space="preserve"> Pasture</v>
      </c>
      <c r="K4730">
        <v>15</v>
      </c>
      <c r="L4730" t="str">
        <f>VLOOKUP(K4730,Planilha1!A:C,3,FALSE)</f>
        <v xml:space="preserve"> Pasture</v>
      </c>
      <c r="M4730">
        <v>15</v>
      </c>
      <c r="N4730" t="str">
        <f>VLOOKUP(M4730,Planilha1!A:C,3,FALSE)</f>
        <v xml:space="preserve"> Pasture</v>
      </c>
      <c r="O4730">
        <v>15</v>
      </c>
      <c r="P4730" t="str">
        <f>VLOOKUP(O4730,Planilha1!A:C,3,FALSE)</f>
        <v xml:space="preserve"> Pasture</v>
      </c>
      <c r="Q4730">
        <v>15</v>
      </c>
      <c r="R4730" t="str">
        <f>VLOOKUP(Q4730,Planilha1!A:C,3,FALSE)</f>
        <v xml:space="preserve"> Pasture</v>
      </c>
      <c r="S4730">
        <v>15</v>
      </c>
      <c r="T4730" t="str">
        <f>VLOOKUP(S4730,Planilha1!A:C,3,FALSE)</f>
        <v xml:space="preserve"> Pasture</v>
      </c>
      <c r="U4730">
        <v>15</v>
      </c>
      <c r="V4730" t="str">
        <f>VLOOKUP(U4730,Planilha1!A:C,3,FALSE)</f>
        <v xml:space="preserve"> Pasture</v>
      </c>
    </row>
    <row r="4731" spans="1:22" x14ac:dyDescent="0.25">
      <c r="A4731">
        <v>4730</v>
      </c>
      <c r="B4731">
        <v>-48.460111529999999</v>
      </c>
      <c r="C4731">
        <v>-21.212320949999999</v>
      </c>
      <c r="D4731" t="s">
        <v>335</v>
      </c>
      <c r="E4731">
        <v>20</v>
      </c>
      <c r="F4731" t="str">
        <f>VLOOKUP(E4731,Planilha1!A:C,3,FALSE)</f>
        <v xml:space="preserve"> Sugar cane</v>
      </c>
      <c r="G4731">
        <v>20</v>
      </c>
      <c r="H4731" t="str">
        <f>VLOOKUP(G4731,Planilha1!A:C,3,FALSE)</f>
        <v xml:space="preserve"> Sugar cane</v>
      </c>
      <c r="I4731">
        <v>20</v>
      </c>
      <c r="J4731" t="str">
        <f>VLOOKUP(I4731,Planilha1!A:C,3,FALSE)</f>
        <v xml:space="preserve"> Sugar cane</v>
      </c>
      <c r="K4731">
        <v>20</v>
      </c>
      <c r="L4731" t="str">
        <f>VLOOKUP(K4731,Planilha1!A:C,3,FALSE)</f>
        <v xml:space="preserve"> Sugar cane</v>
      </c>
      <c r="M4731">
        <v>20</v>
      </c>
      <c r="N4731" t="str">
        <f>VLOOKUP(M4731,Planilha1!A:C,3,FALSE)</f>
        <v xml:space="preserve"> Sugar cane</v>
      </c>
      <c r="O4731">
        <v>20</v>
      </c>
      <c r="P4731" t="str">
        <f>VLOOKUP(O4731,Planilha1!A:C,3,FALSE)</f>
        <v xml:space="preserve"> Sugar cane</v>
      </c>
      <c r="Q4731">
        <v>20</v>
      </c>
      <c r="R4731" t="str">
        <f>VLOOKUP(Q4731,Planilha1!A:C,3,FALSE)</f>
        <v xml:space="preserve"> Sugar cane</v>
      </c>
      <c r="S4731">
        <v>20</v>
      </c>
      <c r="T4731" t="str">
        <f>VLOOKUP(S4731,Planilha1!A:C,3,FALSE)</f>
        <v xml:space="preserve"> Sugar cane</v>
      </c>
      <c r="U4731">
        <v>20</v>
      </c>
      <c r="V4731" t="str">
        <f>VLOOKUP(U4731,Planilha1!A:C,3,FALSE)</f>
        <v xml:space="preserve"> Sugar cane</v>
      </c>
    </row>
    <row r="4732" spans="1:22" x14ac:dyDescent="0.25">
      <c r="A4732">
        <v>4731</v>
      </c>
      <c r="B4732">
        <v>-48.460111529999999</v>
      </c>
      <c r="C4732">
        <v>-21.162320950000002</v>
      </c>
      <c r="D4732" t="s">
        <v>357</v>
      </c>
      <c r="E4732">
        <v>21</v>
      </c>
      <c r="F4732" t="str">
        <f>VLOOKUP(E4732,Planilha1!A:C,3,FALSE)</f>
        <v xml:space="preserve"> Mosaic of Uses</v>
      </c>
      <c r="G4732">
        <v>21</v>
      </c>
      <c r="H4732" t="str">
        <f>VLOOKUP(G4732,Planilha1!A:C,3,FALSE)</f>
        <v xml:space="preserve"> Mosaic of Uses</v>
      </c>
      <c r="I4732">
        <v>21</v>
      </c>
      <c r="J4732" t="str">
        <f>VLOOKUP(I4732,Planilha1!A:C,3,FALSE)</f>
        <v xml:space="preserve"> Mosaic of Uses</v>
      </c>
      <c r="K4732">
        <v>21</v>
      </c>
      <c r="L4732" t="str">
        <f>VLOOKUP(K4732,Planilha1!A:C,3,FALSE)</f>
        <v xml:space="preserve"> Mosaic of Uses</v>
      </c>
      <c r="M4732">
        <v>21</v>
      </c>
      <c r="N4732" t="str">
        <f>VLOOKUP(M4732,Planilha1!A:C,3,FALSE)</f>
        <v xml:space="preserve"> Mosaic of Uses</v>
      </c>
      <c r="O4732">
        <v>21</v>
      </c>
      <c r="P4732" t="str">
        <f>VLOOKUP(O4732,Planilha1!A:C,3,FALSE)</f>
        <v xml:space="preserve"> Mosaic of Uses</v>
      </c>
      <c r="Q4732">
        <v>3</v>
      </c>
      <c r="R4732" t="str">
        <f>VLOOKUP(Q4732,Planilha1!A:C,3,FALSE)</f>
        <v>Forest Formation</v>
      </c>
      <c r="S4732">
        <v>3</v>
      </c>
      <c r="T4732" t="str">
        <f>VLOOKUP(S4732,Planilha1!A:C,3,FALSE)</f>
        <v>Forest Formation</v>
      </c>
      <c r="U4732">
        <v>3</v>
      </c>
      <c r="V4732" t="str">
        <f>VLOOKUP(U4732,Planilha1!A:C,3,FALSE)</f>
        <v>Forest Formation</v>
      </c>
    </row>
    <row r="4733" spans="1:22" x14ac:dyDescent="0.25">
      <c r="A4733">
        <v>4732</v>
      </c>
      <c r="B4733">
        <v>-48.460111529999999</v>
      </c>
      <c r="C4733">
        <v>-21.112320950000001</v>
      </c>
      <c r="D4733" t="s">
        <v>357</v>
      </c>
      <c r="E4733">
        <v>20</v>
      </c>
      <c r="F4733" t="str">
        <f>VLOOKUP(E4733,Planilha1!A:C,3,FALSE)</f>
        <v xml:space="preserve"> Sugar cane</v>
      </c>
      <c r="G4733">
        <v>39</v>
      </c>
      <c r="H4733" t="str">
        <f>VLOOKUP(G4733,Planilha1!A:C,3,FALSE)</f>
        <v xml:space="preserve"> Soybean</v>
      </c>
      <c r="I4733">
        <v>20</v>
      </c>
      <c r="J4733" t="str">
        <f>VLOOKUP(I4733,Planilha1!A:C,3,FALSE)</f>
        <v xml:space="preserve"> Sugar cane</v>
      </c>
      <c r="K4733">
        <v>20</v>
      </c>
      <c r="L4733" t="str">
        <f>VLOOKUP(K4733,Planilha1!A:C,3,FALSE)</f>
        <v xml:space="preserve"> Sugar cane</v>
      </c>
      <c r="M4733">
        <v>20</v>
      </c>
      <c r="N4733" t="str">
        <f>VLOOKUP(M4733,Planilha1!A:C,3,FALSE)</f>
        <v xml:space="preserve"> Sugar cane</v>
      </c>
      <c r="O4733">
        <v>20</v>
      </c>
      <c r="P4733" t="str">
        <f>VLOOKUP(O4733,Planilha1!A:C,3,FALSE)</f>
        <v xml:space="preserve"> Sugar cane</v>
      </c>
      <c r="Q4733">
        <v>20</v>
      </c>
      <c r="R4733" t="str">
        <f>VLOOKUP(Q4733,Planilha1!A:C,3,FALSE)</f>
        <v xml:space="preserve"> Sugar cane</v>
      </c>
      <c r="S4733">
        <v>20</v>
      </c>
      <c r="T4733" t="str">
        <f>VLOOKUP(S4733,Planilha1!A:C,3,FALSE)</f>
        <v xml:space="preserve"> Sugar cane</v>
      </c>
      <c r="U4733">
        <v>20</v>
      </c>
      <c r="V4733" t="str">
        <f>VLOOKUP(U4733,Planilha1!A:C,3,FALSE)</f>
        <v xml:space="preserve"> Sugar cane</v>
      </c>
    </row>
    <row r="4734" spans="1:22" x14ac:dyDescent="0.25">
      <c r="A4734">
        <v>4733</v>
      </c>
      <c r="B4734">
        <v>-48.460111529999999</v>
      </c>
      <c r="C4734">
        <v>-21.06232095</v>
      </c>
      <c r="D4734" t="s">
        <v>337</v>
      </c>
      <c r="E4734">
        <v>11</v>
      </c>
      <c r="F4734" t="str">
        <f>VLOOKUP(E4734,Planilha1!A:C,3,FALSE)</f>
        <v>Wetland</v>
      </c>
      <c r="G4734">
        <v>11</v>
      </c>
      <c r="H4734" t="str">
        <f>VLOOKUP(G4734,Planilha1!A:C,3,FALSE)</f>
        <v>Wetland</v>
      </c>
      <c r="I4734">
        <v>3</v>
      </c>
      <c r="J4734" t="str">
        <f>VLOOKUP(I4734,Planilha1!A:C,3,FALSE)</f>
        <v>Forest Formation</v>
      </c>
      <c r="K4734">
        <v>3</v>
      </c>
      <c r="L4734" t="str">
        <f>VLOOKUP(K4734,Planilha1!A:C,3,FALSE)</f>
        <v>Forest Formation</v>
      </c>
      <c r="M4734">
        <v>3</v>
      </c>
      <c r="N4734" t="str">
        <f>VLOOKUP(M4734,Planilha1!A:C,3,FALSE)</f>
        <v>Forest Formation</v>
      </c>
      <c r="O4734">
        <v>3</v>
      </c>
      <c r="P4734" t="str">
        <f>VLOOKUP(O4734,Planilha1!A:C,3,FALSE)</f>
        <v>Forest Formation</v>
      </c>
      <c r="Q4734">
        <v>3</v>
      </c>
      <c r="R4734" t="str">
        <f>VLOOKUP(Q4734,Planilha1!A:C,3,FALSE)</f>
        <v>Forest Formation</v>
      </c>
      <c r="S4734">
        <v>3</v>
      </c>
      <c r="T4734" t="str">
        <f>VLOOKUP(S4734,Planilha1!A:C,3,FALSE)</f>
        <v>Forest Formation</v>
      </c>
      <c r="U4734">
        <v>3</v>
      </c>
      <c r="V4734" t="str">
        <f>VLOOKUP(U4734,Planilha1!A:C,3,FALSE)</f>
        <v>Forest Formation</v>
      </c>
    </row>
    <row r="4735" spans="1:22" x14ac:dyDescent="0.25">
      <c r="A4735">
        <v>4734</v>
      </c>
      <c r="B4735">
        <v>-48.460111529999999</v>
      </c>
      <c r="C4735">
        <v>-21.012320949999999</v>
      </c>
      <c r="D4735" t="s">
        <v>337</v>
      </c>
      <c r="E4735">
        <v>20</v>
      </c>
      <c r="F4735" t="str">
        <f>VLOOKUP(E4735,Planilha1!A:C,3,FALSE)</f>
        <v xml:space="preserve"> Sugar cane</v>
      </c>
      <c r="G4735">
        <v>20</v>
      </c>
      <c r="H4735" t="str">
        <f>VLOOKUP(G4735,Planilha1!A:C,3,FALSE)</f>
        <v xml:space="preserve"> Sugar cane</v>
      </c>
      <c r="I4735">
        <v>20</v>
      </c>
      <c r="J4735" t="str">
        <f>VLOOKUP(I4735,Planilha1!A:C,3,FALSE)</f>
        <v xml:space="preserve"> Sugar cane</v>
      </c>
      <c r="K4735">
        <v>20</v>
      </c>
      <c r="L4735" t="str">
        <f>VLOOKUP(K4735,Planilha1!A:C,3,FALSE)</f>
        <v xml:space="preserve"> Sugar cane</v>
      </c>
      <c r="M4735">
        <v>20</v>
      </c>
      <c r="N4735" t="str">
        <f>VLOOKUP(M4735,Planilha1!A:C,3,FALSE)</f>
        <v xml:space="preserve"> Sugar cane</v>
      </c>
      <c r="O4735">
        <v>20</v>
      </c>
      <c r="P4735" t="str">
        <f>VLOOKUP(O4735,Planilha1!A:C,3,FALSE)</f>
        <v xml:space="preserve"> Sugar cane</v>
      </c>
      <c r="Q4735">
        <v>20</v>
      </c>
      <c r="R4735" t="str">
        <f>VLOOKUP(Q4735,Planilha1!A:C,3,FALSE)</f>
        <v xml:space="preserve"> Sugar cane</v>
      </c>
      <c r="S4735">
        <v>20</v>
      </c>
      <c r="T4735" t="str">
        <f>VLOOKUP(S4735,Planilha1!A:C,3,FALSE)</f>
        <v xml:space="preserve"> Sugar cane</v>
      </c>
      <c r="U4735">
        <v>20</v>
      </c>
      <c r="V4735" t="str">
        <f>VLOOKUP(U4735,Planilha1!A:C,3,FALSE)</f>
        <v xml:space="preserve"> Sugar cane</v>
      </c>
    </row>
    <row r="4736" spans="1:22" x14ac:dyDescent="0.25">
      <c r="A4736">
        <v>4735</v>
      </c>
      <c r="B4736">
        <v>-48.460111529999999</v>
      </c>
      <c r="C4736">
        <v>-20.962320949999999</v>
      </c>
      <c r="D4736" t="s">
        <v>337</v>
      </c>
      <c r="E4736">
        <v>3</v>
      </c>
      <c r="F4736" t="str">
        <f>VLOOKUP(E4736,Planilha1!A:C,3,FALSE)</f>
        <v>Forest Formation</v>
      </c>
      <c r="G4736">
        <v>3</v>
      </c>
      <c r="H4736" t="str">
        <f>VLOOKUP(G4736,Planilha1!A:C,3,FALSE)</f>
        <v>Forest Formation</v>
      </c>
      <c r="I4736">
        <v>3</v>
      </c>
      <c r="J4736" t="str">
        <f>VLOOKUP(I4736,Planilha1!A:C,3,FALSE)</f>
        <v>Forest Formation</v>
      </c>
      <c r="K4736">
        <v>21</v>
      </c>
      <c r="L4736" t="str">
        <f>VLOOKUP(K4736,Planilha1!A:C,3,FALSE)</f>
        <v xml:space="preserve"> Mosaic of Uses</v>
      </c>
      <c r="M4736">
        <v>21</v>
      </c>
      <c r="N4736" t="str">
        <f>VLOOKUP(M4736,Planilha1!A:C,3,FALSE)</f>
        <v xml:space="preserve"> Mosaic of Uses</v>
      </c>
      <c r="O4736">
        <v>3</v>
      </c>
      <c r="P4736" t="str">
        <f>VLOOKUP(O4736,Planilha1!A:C,3,FALSE)</f>
        <v>Forest Formation</v>
      </c>
      <c r="Q4736">
        <v>3</v>
      </c>
      <c r="R4736" t="str">
        <f>VLOOKUP(Q4736,Planilha1!A:C,3,FALSE)</f>
        <v>Forest Formation</v>
      </c>
      <c r="S4736">
        <v>11</v>
      </c>
      <c r="T4736" t="str">
        <f>VLOOKUP(S4736,Planilha1!A:C,3,FALSE)</f>
        <v>Wetland</v>
      </c>
      <c r="U4736">
        <v>11</v>
      </c>
      <c r="V4736" t="str">
        <f>VLOOKUP(U4736,Planilha1!A:C,3,FALSE)</f>
        <v>Wetland</v>
      </c>
    </row>
    <row r="4737" spans="1:22" x14ac:dyDescent="0.25">
      <c r="A4737">
        <v>4736</v>
      </c>
      <c r="B4737">
        <v>-48.460111529999999</v>
      </c>
      <c r="C4737">
        <v>-20.912320950000002</v>
      </c>
      <c r="D4737" t="s">
        <v>337</v>
      </c>
      <c r="E4737">
        <v>20</v>
      </c>
      <c r="F4737" t="str">
        <f>VLOOKUP(E4737,Planilha1!A:C,3,FALSE)</f>
        <v xml:space="preserve"> Sugar cane</v>
      </c>
      <c r="G4737">
        <v>20</v>
      </c>
      <c r="H4737" t="str">
        <f>VLOOKUP(G4737,Planilha1!A:C,3,FALSE)</f>
        <v xml:space="preserve"> Sugar cane</v>
      </c>
      <c r="I4737">
        <v>20</v>
      </c>
      <c r="J4737" t="str">
        <f>VLOOKUP(I4737,Planilha1!A:C,3,FALSE)</f>
        <v xml:space="preserve"> Sugar cane</v>
      </c>
      <c r="K4737">
        <v>20</v>
      </c>
      <c r="L4737" t="str">
        <f>VLOOKUP(K4737,Planilha1!A:C,3,FALSE)</f>
        <v xml:space="preserve"> Sugar cane</v>
      </c>
      <c r="M4737">
        <v>20</v>
      </c>
      <c r="N4737" t="str">
        <f>VLOOKUP(M4737,Planilha1!A:C,3,FALSE)</f>
        <v xml:space="preserve"> Sugar cane</v>
      </c>
      <c r="O4737">
        <v>20</v>
      </c>
      <c r="P4737" t="str">
        <f>VLOOKUP(O4737,Planilha1!A:C,3,FALSE)</f>
        <v xml:space="preserve"> Sugar cane</v>
      </c>
      <c r="Q4737">
        <v>20</v>
      </c>
      <c r="R4737" t="str">
        <f>VLOOKUP(Q4737,Planilha1!A:C,3,FALSE)</f>
        <v xml:space="preserve"> Sugar cane</v>
      </c>
      <c r="S4737">
        <v>20</v>
      </c>
      <c r="T4737" t="str">
        <f>VLOOKUP(S4737,Planilha1!A:C,3,FALSE)</f>
        <v xml:space="preserve"> Sugar cane</v>
      </c>
      <c r="U4737">
        <v>20</v>
      </c>
      <c r="V4737" t="str">
        <f>VLOOKUP(U4737,Planilha1!A:C,3,FALSE)</f>
        <v xml:space="preserve"> Sugar cane</v>
      </c>
    </row>
    <row r="4738" spans="1:22" x14ac:dyDescent="0.25">
      <c r="A4738">
        <v>4737</v>
      </c>
      <c r="B4738">
        <v>-48.460111529999999</v>
      </c>
      <c r="C4738">
        <v>-20.862320950000001</v>
      </c>
      <c r="D4738" t="s">
        <v>337</v>
      </c>
      <c r="E4738">
        <v>9</v>
      </c>
      <c r="F4738" t="str">
        <f>VLOOKUP(E4738,Planilha1!A:C,3,FALSE)</f>
        <v xml:space="preserve"> Forest Plantation</v>
      </c>
      <c r="G4738">
        <v>9</v>
      </c>
      <c r="H4738" t="str">
        <f>VLOOKUP(G4738,Planilha1!A:C,3,FALSE)</f>
        <v xml:space="preserve"> Forest Plantation</v>
      </c>
      <c r="I4738">
        <v>9</v>
      </c>
      <c r="J4738" t="str">
        <f>VLOOKUP(I4738,Planilha1!A:C,3,FALSE)</f>
        <v xml:space="preserve"> Forest Plantation</v>
      </c>
      <c r="K4738">
        <v>9</v>
      </c>
      <c r="L4738" t="str">
        <f>VLOOKUP(K4738,Planilha1!A:C,3,FALSE)</f>
        <v xml:space="preserve"> Forest Plantation</v>
      </c>
      <c r="M4738">
        <v>9</v>
      </c>
      <c r="N4738" t="str">
        <f>VLOOKUP(M4738,Planilha1!A:C,3,FALSE)</f>
        <v xml:space="preserve"> Forest Plantation</v>
      </c>
      <c r="O4738">
        <v>9</v>
      </c>
      <c r="P4738" t="str">
        <f>VLOOKUP(O4738,Planilha1!A:C,3,FALSE)</f>
        <v xml:space="preserve"> Forest Plantation</v>
      </c>
      <c r="Q4738">
        <v>9</v>
      </c>
      <c r="R4738" t="str">
        <f>VLOOKUP(Q4738,Planilha1!A:C,3,FALSE)</f>
        <v xml:space="preserve"> Forest Plantation</v>
      </c>
      <c r="S4738">
        <v>9</v>
      </c>
      <c r="T4738" t="str">
        <f>VLOOKUP(S4738,Planilha1!A:C,3,FALSE)</f>
        <v xml:space="preserve"> Forest Plantation</v>
      </c>
      <c r="U4738">
        <v>9</v>
      </c>
      <c r="V4738" t="str">
        <f>VLOOKUP(U4738,Planilha1!A:C,3,FALSE)</f>
        <v xml:space="preserve"> Forest Plantation</v>
      </c>
    </row>
    <row r="4739" spans="1:22" x14ac:dyDescent="0.25">
      <c r="A4739">
        <v>4738</v>
      </c>
      <c r="B4739">
        <v>-48.460111529999999</v>
      </c>
      <c r="C4739">
        <v>-20.81232095</v>
      </c>
      <c r="D4739" t="s">
        <v>337</v>
      </c>
      <c r="E4739">
        <v>20</v>
      </c>
      <c r="F4739" t="str">
        <f>VLOOKUP(E4739,Planilha1!A:C,3,FALSE)</f>
        <v xml:space="preserve"> Sugar cane</v>
      </c>
      <c r="G4739">
        <v>20</v>
      </c>
      <c r="H4739" t="str">
        <f>VLOOKUP(G4739,Planilha1!A:C,3,FALSE)</f>
        <v xml:space="preserve"> Sugar cane</v>
      </c>
      <c r="I4739">
        <v>20</v>
      </c>
      <c r="J4739" t="str">
        <f>VLOOKUP(I4739,Planilha1!A:C,3,FALSE)</f>
        <v xml:space="preserve"> Sugar cane</v>
      </c>
      <c r="K4739">
        <v>20</v>
      </c>
      <c r="L4739" t="str">
        <f>VLOOKUP(K4739,Planilha1!A:C,3,FALSE)</f>
        <v xml:space="preserve"> Sugar cane</v>
      </c>
      <c r="M4739">
        <v>20</v>
      </c>
      <c r="N4739" t="str">
        <f>VLOOKUP(M4739,Planilha1!A:C,3,FALSE)</f>
        <v xml:space="preserve"> Sugar cane</v>
      </c>
      <c r="O4739">
        <v>20</v>
      </c>
      <c r="P4739" t="str">
        <f>VLOOKUP(O4739,Planilha1!A:C,3,FALSE)</f>
        <v xml:space="preserve"> Sugar cane</v>
      </c>
      <c r="Q4739">
        <v>20</v>
      </c>
      <c r="R4739" t="str">
        <f>VLOOKUP(Q4739,Planilha1!A:C,3,FALSE)</f>
        <v xml:space="preserve"> Sugar cane</v>
      </c>
      <c r="S4739">
        <v>20</v>
      </c>
      <c r="T4739" t="str">
        <f>VLOOKUP(S4739,Planilha1!A:C,3,FALSE)</f>
        <v xml:space="preserve"> Sugar cane</v>
      </c>
      <c r="U4739">
        <v>20</v>
      </c>
      <c r="V4739" t="str">
        <f>VLOOKUP(U4739,Planilha1!A:C,3,FALSE)</f>
        <v xml:space="preserve"> Sugar cane</v>
      </c>
    </row>
    <row r="4740" spans="1:22" x14ac:dyDescent="0.25">
      <c r="A4740">
        <v>4739</v>
      </c>
      <c r="B4740">
        <v>-48.460111529999999</v>
      </c>
      <c r="C4740">
        <v>-20.762320949999999</v>
      </c>
      <c r="D4740" t="s">
        <v>331</v>
      </c>
      <c r="E4740">
        <v>20</v>
      </c>
      <c r="F4740" t="str">
        <f>VLOOKUP(E4740,Planilha1!A:C,3,FALSE)</f>
        <v xml:space="preserve"> Sugar cane</v>
      </c>
      <c r="G4740">
        <v>20</v>
      </c>
      <c r="H4740" t="str">
        <f>VLOOKUP(G4740,Planilha1!A:C,3,FALSE)</f>
        <v xml:space="preserve"> Sugar cane</v>
      </c>
      <c r="I4740">
        <v>20</v>
      </c>
      <c r="J4740" t="str">
        <f>VLOOKUP(I4740,Planilha1!A:C,3,FALSE)</f>
        <v xml:space="preserve"> Sugar cane</v>
      </c>
      <c r="K4740">
        <v>20</v>
      </c>
      <c r="L4740" t="str">
        <f>VLOOKUP(K4740,Planilha1!A:C,3,FALSE)</f>
        <v xml:space="preserve"> Sugar cane</v>
      </c>
      <c r="M4740">
        <v>20</v>
      </c>
      <c r="N4740" t="str">
        <f>VLOOKUP(M4740,Planilha1!A:C,3,FALSE)</f>
        <v xml:space="preserve"> Sugar cane</v>
      </c>
      <c r="O4740">
        <v>20</v>
      </c>
      <c r="P4740" t="str">
        <f>VLOOKUP(O4740,Planilha1!A:C,3,FALSE)</f>
        <v xml:space="preserve"> Sugar cane</v>
      </c>
      <c r="Q4740">
        <v>20</v>
      </c>
      <c r="R4740" t="str">
        <f>VLOOKUP(Q4740,Planilha1!A:C,3,FALSE)</f>
        <v xml:space="preserve"> Sugar cane</v>
      </c>
      <c r="S4740">
        <v>20</v>
      </c>
      <c r="T4740" t="str">
        <f>VLOOKUP(S4740,Planilha1!A:C,3,FALSE)</f>
        <v xml:space="preserve"> Sugar cane</v>
      </c>
      <c r="U4740">
        <v>20</v>
      </c>
      <c r="V4740" t="str">
        <f>VLOOKUP(U4740,Planilha1!A:C,3,FALSE)</f>
        <v xml:space="preserve"> Sugar cane</v>
      </c>
    </row>
    <row r="4741" spans="1:22" x14ac:dyDescent="0.25">
      <c r="A4741">
        <v>4740</v>
      </c>
      <c r="B4741">
        <v>-48.460111529999999</v>
      </c>
      <c r="C4741">
        <v>-20.712320949999999</v>
      </c>
      <c r="D4741" t="s">
        <v>352</v>
      </c>
      <c r="E4741">
        <v>20</v>
      </c>
      <c r="F4741" t="str">
        <f>VLOOKUP(E4741,Planilha1!A:C,3,FALSE)</f>
        <v xml:space="preserve"> Sugar cane</v>
      </c>
      <c r="G4741">
        <v>20</v>
      </c>
      <c r="H4741" t="str">
        <f>VLOOKUP(G4741,Planilha1!A:C,3,FALSE)</f>
        <v xml:space="preserve"> Sugar cane</v>
      </c>
      <c r="I4741">
        <v>20</v>
      </c>
      <c r="J4741" t="str">
        <f>VLOOKUP(I4741,Planilha1!A:C,3,FALSE)</f>
        <v xml:space="preserve"> Sugar cane</v>
      </c>
      <c r="K4741">
        <v>20</v>
      </c>
      <c r="L4741" t="str">
        <f>VLOOKUP(K4741,Planilha1!A:C,3,FALSE)</f>
        <v xml:space="preserve"> Sugar cane</v>
      </c>
      <c r="M4741">
        <v>20</v>
      </c>
      <c r="N4741" t="str">
        <f>VLOOKUP(M4741,Planilha1!A:C,3,FALSE)</f>
        <v xml:space="preserve"> Sugar cane</v>
      </c>
      <c r="O4741">
        <v>20</v>
      </c>
      <c r="P4741" t="str">
        <f>VLOOKUP(O4741,Planilha1!A:C,3,FALSE)</f>
        <v xml:space="preserve"> Sugar cane</v>
      </c>
      <c r="Q4741">
        <v>20</v>
      </c>
      <c r="R4741" t="str">
        <f>VLOOKUP(Q4741,Planilha1!A:C,3,FALSE)</f>
        <v xml:space="preserve"> Sugar cane</v>
      </c>
      <c r="S4741">
        <v>20</v>
      </c>
      <c r="T4741" t="str">
        <f>VLOOKUP(S4741,Planilha1!A:C,3,FALSE)</f>
        <v xml:space="preserve"> Sugar cane</v>
      </c>
      <c r="U4741">
        <v>20</v>
      </c>
      <c r="V4741" t="str">
        <f>VLOOKUP(U4741,Planilha1!A:C,3,FALSE)</f>
        <v xml:space="preserve"> Sugar cane</v>
      </c>
    </row>
    <row r="4742" spans="1:22" x14ac:dyDescent="0.25">
      <c r="A4742">
        <v>4741</v>
      </c>
      <c r="B4742">
        <v>-48.460111529999999</v>
      </c>
      <c r="C4742">
        <v>-20.662320950000002</v>
      </c>
      <c r="D4742" t="s">
        <v>352</v>
      </c>
      <c r="E4742">
        <v>39</v>
      </c>
      <c r="F4742" t="str">
        <f>VLOOKUP(E4742,Planilha1!A:C,3,FALSE)</f>
        <v xml:space="preserve"> Soybean</v>
      </c>
      <c r="G4742">
        <v>39</v>
      </c>
      <c r="H4742" t="str">
        <f>VLOOKUP(G4742,Planilha1!A:C,3,FALSE)</f>
        <v xml:space="preserve"> Soybean</v>
      </c>
      <c r="I4742">
        <v>39</v>
      </c>
      <c r="J4742" t="str">
        <f>VLOOKUP(I4742,Planilha1!A:C,3,FALSE)</f>
        <v xml:space="preserve"> Soybean</v>
      </c>
      <c r="K4742">
        <v>39</v>
      </c>
      <c r="L4742" t="str">
        <f>VLOOKUP(K4742,Planilha1!A:C,3,FALSE)</f>
        <v xml:space="preserve"> Soybean</v>
      </c>
      <c r="M4742">
        <v>39</v>
      </c>
      <c r="N4742" t="str">
        <f>VLOOKUP(M4742,Planilha1!A:C,3,FALSE)</f>
        <v xml:space="preserve"> Soybean</v>
      </c>
      <c r="O4742">
        <v>39</v>
      </c>
      <c r="P4742" t="str">
        <f>VLOOKUP(O4742,Planilha1!A:C,3,FALSE)</f>
        <v xml:space="preserve"> Soybean</v>
      </c>
      <c r="Q4742">
        <v>39</v>
      </c>
      <c r="R4742" t="str">
        <f>VLOOKUP(Q4742,Planilha1!A:C,3,FALSE)</f>
        <v xml:space="preserve"> Soybean</v>
      </c>
      <c r="S4742">
        <v>39</v>
      </c>
      <c r="T4742" t="str">
        <f>VLOOKUP(S4742,Planilha1!A:C,3,FALSE)</f>
        <v xml:space="preserve"> Soybean</v>
      </c>
      <c r="U4742">
        <v>39</v>
      </c>
      <c r="V4742" t="str">
        <f>VLOOKUP(U4742,Planilha1!A:C,3,FALSE)</f>
        <v xml:space="preserve"> Soybean</v>
      </c>
    </row>
    <row r="4743" spans="1:22" x14ac:dyDescent="0.25">
      <c r="A4743">
        <v>4742</v>
      </c>
      <c r="B4743">
        <v>-48.460111529999999</v>
      </c>
      <c r="C4743">
        <v>-20.612320950000001</v>
      </c>
      <c r="D4743" t="s">
        <v>352</v>
      </c>
      <c r="E4743">
        <v>39</v>
      </c>
      <c r="F4743" t="str">
        <f>VLOOKUP(E4743,Planilha1!A:C,3,FALSE)</f>
        <v xml:space="preserve"> Soybean</v>
      </c>
      <c r="G4743">
        <v>39</v>
      </c>
      <c r="H4743" t="str">
        <f>VLOOKUP(G4743,Planilha1!A:C,3,FALSE)</f>
        <v xml:space="preserve"> Soybean</v>
      </c>
      <c r="I4743">
        <v>39</v>
      </c>
      <c r="J4743" t="str">
        <f>VLOOKUP(I4743,Planilha1!A:C,3,FALSE)</f>
        <v xml:space="preserve"> Soybean</v>
      </c>
      <c r="K4743">
        <v>39</v>
      </c>
      <c r="L4743" t="str">
        <f>VLOOKUP(K4743,Planilha1!A:C,3,FALSE)</f>
        <v xml:space="preserve"> Soybean</v>
      </c>
      <c r="M4743">
        <v>39</v>
      </c>
      <c r="N4743" t="str">
        <f>VLOOKUP(M4743,Planilha1!A:C,3,FALSE)</f>
        <v xml:space="preserve"> Soybean</v>
      </c>
      <c r="O4743">
        <v>39</v>
      </c>
      <c r="P4743" t="str">
        <f>VLOOKUP(O4743,Planilha1!A:C,3,FALSE)</f>
        <v xml:space="preserve"> Soybean</v>
      </c>
      <c r="Q4743">
        <v>39</v>
      </c>
      <c r="R4743" t="str">
        <f>VLOOKUP(Q4743,Planilha1!A:C,3,FALSE)</f>
        <v xml:space="preserve"> Soybean</v>
      </c>
      <c r="S4743">
        <v>39</v>
      </c>
      <c r="T4743" t="str">
        <f>VLOOKUP(S4743,Planilha1!A:C,3,FALSE)</f>
        <v xml:space="preserve"> Soybean</v>
      </c>
      <c r="U4743">
        <v>39</v>
      </c>
      <c r="V4743" t="str">
        <f>VLOOKUP(U4743,Planilha1!A:C,3,FALSE)</f>
        <v xml:space="preserve"> Soybean</v>
      </c>
    </row>
    <row r="4744" spans="1:22" x14ac:dyDescent="0.25">
      <c r="A4744">
        <v>4743</v>
      </c>
      <c r="B4744">
        <v>-48.460111529999999</v>
      </c>
      <c r="C4744">
        <v>-20.56232095</v>
      </c>
      <c r="D4744" t="s">
        <v>312</v>
      </c>
      <c r="E4744">
        <v>21</v>
      </c>
      <c r="F4744" t="str">
        <f>VLOOKUP(E4744,Planilha1!A:C,3,FALSE)</f>
        <v xml:space="preserve"> Mosaic of Uses</v>
      </c>
      <c r="G4744">
        <v>21</v>
      </c>
      <c r="H4744" t="str">
        <f>VLOOKUP(G4744,Planilha1!A:C,3,FALSE)</f>
        <v xml:space="preserve"> Mosaic of Uses</v>
      </c>
      <c r="I4744">
        <v>21</v>
      </c>
      <c r="J4744" t="str">
        <f>VLOOKUP(I4744,Planilha1!A:C,3,FALSE)</f>
        <v xml:space="preserve"> Mosaic of Uses</v>
      </c>
      <c r="K4744">
        <v>3</v>
      </c>
      <c r="L4744" t="str">
        <f>VLOOKUP(K4744,Planilha1!A:C,3,FALSE)</f>
        <v>Forest Formation</v>
      </c>
      <c r="M4744">
        <v>3</v>
      </c>
      <c r="N4744" t="str">
        <f>VLOOKUP(M4744,Planilha1!A:C,3,FALSE)</f>
        <v>Forest Formation</v>
      </c>
      <c r="O4744">
        <v>3</v>
      </c>
      <c r="P4744" t="str">
        <f>VLOOKUP(O4744,Planilha1!A:C,3,FALSE)</f>
        <v>Forest Formation</v>
      </c>
      <c r="Q4744">
        <v>3</v>
      </c>
      <c r="R4744" t="str">
        <f>VLOOKUP(Q4744,Planilha1!A:C,3,FALSE)</f>
        <v>Forest Formation</v>
      </c>
      <c r="S4744">
        <v>3</v>
      </c>
      <c r="T4744" t="str">
        <f>VLOOKUP(S4744,Planilha1!A:C,3,FALSE)</f>
        <v>Forest Formation</v>
      </c>
      <c r="U4744">
        <v>3</v>
      </c>
      <c r="V4744" t="str">
        <f>VLOOKUP(U4744,Planilha1!A:C,3,FALSE)</f>
        <v>Forest Formation</v>
      </c>
    </row>
    <row r="4745" spans="1:22" x14ac:dyDescent="0.25">
      <c r="A4745">
        <v>4744</v>
      </c>
      <c r="B4745">
        <v>-48.460111529999999</v>
      </c>
      <c r="C4745">
        <v>-20.512320949999999</v>
      </c>
      <c r="D4745" t="s">
        <v>312</v>
      </c>
      <c r="E4745">
        <v>20</v>
      </c>
      <c r="F4745" t="str">
        <f>VLOOKUP(E4745,Planilha1!A:C,3,FALSE)</f>
        <v xml:space="preserve"> Sugar cane</v>
      </c>
      <c r="G4745">
        <v>20</v>
      </c>
      <c r="H4745" t="str">
        <f>VLOOKUP(G4745,Planilha1!A:C,3,FALSE)</f>
        <v xml:space="preserve"> Sugar cane</v>
      </c>
      <c r="I4745">
        <v>20</v>
      </c>
      <c r="J4745" t="str">
        <f>VLOOKUP(I4745,Planilha1!A:C,3,FALSE)</f>
        <v xml:space="preserve"> Sugar cane</v>
      </c>
      <c r="K4745">
        <v>20</v>
      </c>
      <c r="L4745" t="str">
        <f>VLOOKUP(K4745,Planilha1!A:C,3,FALSE)</f>
        <v xml:space="preserve"> Sugar cane</v>
      </c>
      <c r="M4745">
        <v>20</v>
      </c>
      <c r="N4745" t="str">
        <f>VLOOKUP(M4745,Planilha1!A:C,3,FALSE)</f>
        <v xml:space="preserve"> Sugar cane</v>
      </c>
      <c r="O4745">
        <v>20</v>
      </c>
      <c r="P4745" t="str">
        <f>VLOOKUP(O4745,Planilha1!A:C,3,FALSE)</f>
        <v xml:space="preserve"> Sugar cane</v>
      </c>
      <c r="Q4745">
        <v>20</v>
      </c>
      <c r="R4745" t="str">
        <f>VLOOKUP(Q4745,Planilha1!A:C,3,FALSE)</f>
        <v xml:space="preserve"> Sugar cane</v>
      </c>
      <c r="S4745">
        <v>20</v>
      </c>
      <c r="T4745" t="str">
        <f>VLOOKUP(S4745,Planilha1!A:C,3,FALSE)</f>
        <v xml:space="preserve"> Sugar cane</v>
      </c>
      <c r="U4745">
        <v>20</v>
      </c>
      <c r="V4745" t="str">
        <f>VLOOKUP(U4745,Planilha1!A:C,3,FALSE)</f>
        <v xml:space="preserve"> Sugar cane</v>
      </c>
    </row>
    <row r="4746" spans="1:22" x14ac:dyDescent="0.25">
      <c r="A4746">
        <v>4745</v>
      </c>
      <c r="B4746">
        <v>-48.460111529999999</v>
      </c>
      <c r="C4746">
        <v>-20.462320949999999</v>
      </c>
      <c r="D4746" t="s">
        <v>312</v>
      </c>
      <c r="E4746">
        <v>20</v>
      </c>
      <c r="F4746" t="str">
        <f>VLOOKUP(E4746,Planilha1!A:C,3,FALSE)</f>
        <v xml:space="preserve"> Sugar cane</v>
      </c>
      <c r="G4746">
        <v>20</v>
      </c>
      <c r="H4746" t="str">
        <f>VLOOKUP(G4746,Planilha1!A:C,3,FALSE)</f>
        <v xml:space="preserve"> Sugar cane</v>
      </c>
      <c r="I4746">
        <v>20</v>
      </c>
      <c r="J4746" t="str">
        <f>VLOOKUP(I4746,Planilha1!A:C,3,FALSE)</f>
        <v xml:space="preserve"> Sugar cane</v>
      </c>
      <c r="K4746">
        <v>20</v>
      </c>
      <c r="L4746" t="str">
        <f>VLOOKUP(K4746,Planilha1!A:C,3,FALSE)</f>
        <v xml:space="preserve"> Sugar cane</v>
      </c>
      <c r="M4746">
        <v>20</v>
      </c>
      <c r="N4746" t="str">
        <f>VLOOKUP(M4746,Planilha1!A:C,3,FALSE)</f>
        <v xml:space="preserve"> Sugar cane</v>
      </c>
      <c r="O4746">
        <v>20</v>
      </c>
      <c r="P4746" t="str">
        <f>VLOOKUP(O4746,Planilha1!A:C,3,FALSE)</f>
        <v xml:space="preserve"> Sugar cane</v>
      </c>
      <c r="Q4746">
        <v>20</v>
      </c>
      <c r="R4746" t="str">
        <f>VLOOKUP(Q4746,Planilha1!A:C,3,FALSE)</f>
        <v xml:space="preserve"> Sugar cane</v>
      </c>
      <c r="S4746">
        <v>20</v>
      </c>
      <c r="T4746" t="str">
        <f>VLOOKUP(S4746,Planilha1!A:C,3,FALSE)</f>
        <v xml:space="preserve"> Sugar cane</v>
      </c>
      <c r="U4746">
        <v>20</v>
      </c>
      <c r="V4746" t="str">
        <f>VLOOKUP(U4746,Planilha1!A:C,3,FALSE)</f>
        <v xml:space="preserve"> Sugar cane</v>
      </c>
    </row>
    <row r="4747" spans="1:22" x14ac:dyDescent="0.25">
      <c r="A4747">
        <v>4746</v>
      </c>
      <c r="B4747">
        <v>-48.460111529999999</v>
      </c>
      <c r="C4747">
        <v>-20.412320950000002</v>
      </c>
      <c r="D4747" t="s">
        <v>346</v>
      </c>
      <c r="E4747">
        <v>20</v>
      </c>
      <c r="F4747" t="str">
        <f>VLOOKUP(E4747,Planilha1!A:C,3,FALSE)</f>
        <v xml:space="preserve"> Sugar cane</v>
      </c>
      <c r="G4747">
        <v>20</v>
      </c>
      <c r="H4747" t="str">
        <f>VLOOKUP(G4747,Planilha1!A:C,3,FALSE)</f>
        <v xml:space="preserve"> Sugar cane</v>
      </c>
      <c r="I4747">
        <v>20</v>
      </c>
      <c r="J4747" t="str">
        <f>VLOOKUP(I4747,Planilha1!A:C,3,FALSE)</f>
        <v xml:space="preserve"> Sugar cane</v>
      </c>
      <c r="K4747">
        <v>20</v>
      </c>
      <c r="L4747" t="str">
        <f>VLOOKUP(K4747,Planilha1!A:C,3,FALSE)</f>
        <v xml:space="preserve"> Sugar cane</v>
      </c>
      <c r="M4747">
        <v>20</v>
      </c>
      <c r="N4747" t="str">
        <f>VLOOKUP(M4747,Planilha1!A:C,3,FALSE)</f>
        <v xml:space="preserve"> Sugar cane</v>
      </c>
      <c r="O4747">
        <v>20</v>
      </c>
      <c r="P4747" t="str">
        <f>VLOOKUP(O4747,Planilha1!A:C,3,FALSE)</f>
        <v xml:space="preserve"> Sugar cane</v>
      </c>
      <c r="Q4747">
        <v>20</v>
      </c>
      <c r="R4747" t="str">
        <f>VLOOKUP(Q4747,Planilha1!A:C,3,FALSE)</f>
        <v xml:space="preserve"> Sugar cane</v>
      </c>
      <c r="S4747">
        <v>20</v>
      </c>
      <c r="T4747" t="str">
        <f>VLOOKUP(S4747,Planilha1!A:C,3,FALSE)</f>
        <v xml:space="preserve"> Sugar cane</v>
      </c>
      <c r="U4747">
        <v>20</v>
      </c>
      <c r="V4747" t="str">
        <f>VLOOKUP(U4747,Planilha1!A:C,3,FALSE)</f>
        <v xml:space="preserve"> Sugar cane</v>
      </c>
    </row>
    <row r="4748" spans="1:22" x14ac:dyDescent="0.25">
      <c r="A4748">
        <v>4747</v>
      </c>
      <c r="B4748">
        <v>-48.460111529999999</v>
      </c>
      <c r="C4748">
        <v>-20.362320950000001</v>
      </c>
      <c r="D4748" t="s">
        <v>346</v>
      </c>
      <c r="E4748">
        <v>20</v>
      </c>
      <c r="F4748" t="str">
        <f>VLOOKUP(E4748,Planilha1!A:C,3,FALSE)</f>
        <v xml:space="preserve"> Sugar cane</v>
      </c>
      <c r="G4748">
        <v>20</v>
      </c>
      <c r="H4748" t="str">
        <f>VLOOKUP(G4748,Planilha1!A:C,3,FALSE)</f>
        <v xml:space="preserve"> Sugar cane</v>
      </c>
      <c r="I4748">
        <v>20</v>
      </c>
      <c r="J4748" t="str">
        <f>VLOOKUP(I4748,Planilha1!A:C,3,FALSE)</f>
        <v xml:space="preserve"> Sugar cane</v>
      </c>
      <c r="K4748">
        <v>21</v>
      </c>
      <c r="L4748" t="str">
        <f>VLOOKUP(K4748,Planilha1!A:C,3,FALSE)</f>
        <v xml:space="preserve"> Mosaic of Uses</v>
      </c>
      <c r="M4748">
        <v>21</v>
      </c>
      <c r="N4748" t="str">
        <f>VLOOKUP(M4748,Planilha1!A:C,3,FALSE)</f>
        <v xml:space="preserve"> Mosaic of Uses</v>
      </c>
      <c r="O4748">
        <v>21</v>
      </c>
      <c r="P4748" t="str">
        <f>VLOOKUP(O4748,Planilha1!A:C,3,FALSE)</f>
        <v xml:space="preserve"> Mosaic of Uses</v>
      </c>
      <c r="Q4748">
        <v>21</v>
      </c>
      <c r="R4748" t="str">
        <f>VLOOKUP(Q4748,Planilha1!A:C,3,FALSE)</f>
        <v xml:space="preserve"> Mosaic of Uses</v>
      </c>
      <c r="S4748">
        <v>21</v>
      </c>
      <c r="T4748" t="str">
        <f>VLOOKUP(S4748,Planilha1!A:C,3,FALSE)</f>
        <v xml:space="preserve"> Mosaic of Uses</v>
      </c>
      <c r="U4748">
        <v>39</v>
      </c>
      <c r="V4748" t="str">
        <f>VLOOKUP(U4748,Planilha1!A:C,3,FALSE)</f>
        <v xml:space="preserve"> Soybean</v>
      </c>
    </row>
    <row r="4749" spans="1:22" x14ac:dyDescent="0.25">
      <c r="A4749">
        <v>4748</v>
      </c>
      <c r="B4749">
        <v>-48.460111529999999</v>
      </c>
      <c r="C4749">
        <v>-20.31232095</v>
      </c>
      <c r="D4749" t="s">
        <v>346</v>
      </c>
      <c r="E4749">
        <v>39</v>
      </c>
      <c r="F4749" t="str">
        <f>VLOOKUP(E4749,Planilha1!A:C,3,FALSE)</f>
        <v xml:space="preserve"> Soybean</v>
      </c>
      <c r="G4749">
        <v>20</v>
      </c>
      <c r="H4749" t="str">
        <f>VLOOKUP(G4749,Planilha1!A:C,3,FALSE)</f>
        <v xml:space="preserve"> Sugar cane</v>
      </c>
      <c r="I4749">
        <v>39</v>
      </c>
      <c r="J4749" t="str">
        <f>VLOOKUP(I4749,Planilha1!A:C,3,FALSE)</f>
        <v xml:space="preserve"> Soybean</v>
      </c>
      <c r="K4749">
        <v>20</v>
      </c>
      <c r="L4749" t="str">
        <f>VLOOKUP(K4749,Planilha1!A:C,3,FALSE)</f>
        <v xml:space="preserve"> Sugar cane</v>
      </c>
      <c r="M4749">
        <v>20</v>
      </c>
      <c r="N4749" t="str">
        <f>VLOOKUP(M4749,Planilha1!A:C,3,FALSE)</f>
        <v xml:space="preserve"> Sugar cane</v>
      </c>
      <c r="O4749">
        <v>20</v>
      </c>
      <c r="P4749" t="str">
        <f>VLOOKUP(O4749,Planilha1!A:C,3,FALSE)</f>
        <v xml:space="preserve"> Sugar cane</v>
      </c>
      <c r="Q4749">
        <v>20</v>
      </c>
      <c r="R4749" t="str">
        <f>VLOOKUP(Q4749,Planilha1!A:C,3,FALSE)</f>
        <v xml:space="preserve"> Sugar cane</v>
      </c>
      <c r="S4749">
        <v>39</v>
      </c>
      <c r="T4749" t="str">
        <f>VLOOKUP(S4749,Planilha1!A:C,3,FALSE)</f>
        <v xml:space="preserve"> Soybean</v>
      </c>
      <c r="U4749">
        <v>39</v>
      </c>
      <c r="V4749" t="str">
        <f>VLOOKUP(U4749,Planilha1!A:C,3,FALSE)</f>
        <v xml:space="preserve"> Soybean</v>
      </c>
    </row>
    <row r="4750" spans="1:22" x14ac:dyDescent="0.25">
      <c r="A4750">
        <v>4749</v>
      </c>
      <c r="B4750">
        <v>-48.460111529999999</v>
      </c>
      <c r="C4750">
        <v>-20.262320949999999</v>
      </c>
      <c r="D4750" t="s">
        <v>346</v>
      </c>
      <c r="E4750">
        <v>39</v>
      </c>
      <c r="F4750" t="str">
        <f>VLOOKUP(E4750,Planilha1!A:C,3,FALSE)</f>
        <v xml:space="preserve"> Soybean</v>
      </c>
      <c r="G4750">
        <v>39</v>
      </c>
      <c r="H4750" t="str">
        <f>VLOOKUP(G4750,Planilha1!A:C,3,FALSE)</f>
        <v xml:space="preserve"> Soybean</v>
      </c>
      <c r="I4750">
        <v>39</v>
      </c>
      <c r="J4750" t="str">
        <f>VLOOKUP(I4750,Planilha1!A:C,3,FALSE)</f>
        <v xml:space="preserve"> Soybean</v>
      </c>
      <c r="K4750">
        <v>39</v>
      </c>
      <c r="L4750" t="str">
        <f>VLOOKUP(K4750,Planilha1!A:C,3,FALSE)</f>
        <v xml:space="preserve"> Soybean</v>
      </c>
      <c r="M4750">
        <v>39</v>
      </c>
      <c r="N4750" t="str">
        <f>VLOOKUP(M4750,Planilha1!A:C,3,FALSE)</f>
        <v xml:space="preserve"> Soybean</v>
      </c>
      <c r="O4750">
        <v>39</v>
      </c>
      <c r="P4750" t="str">
        <f>VLOOKUP(O4750,Planilha1!A:C,3,FALSE)</f>
        <v xml:space="preserve"> Soybean</v>
      </c>
      <c r="Q4750">
        <v>39</v>
      </c>
      <c r="R4750" t="str">
        <f>VLOOKUP(Q4750,Planilha1!A:C,3,FALSE)</f>
        <v xml:space="preserve"> Soybean</v>
      </c>
      <c r="S4750">
        <v>39</v>
      </c>
      <c r="T4750" t="str">
        <f>VLOOKUP(S4750,Planilha1!A:C,3,FALSE)</f>
        <v xml:space="preserve"> Soybean</v>
      </c>
      <c r="U4750">
        <v>39</v>
      </c>
      <c r="V4750" t="str">
        <f>VLOOKUP(U4750,Planilha1!A:C,3,FALSE)</f>
        <v xml:space="preserve"> Soybean</v>
      </c>
    </row>
    <row r="4751" spans="1:22" x14ac:dyDescent="0.25">
      <c r="A4751">
        <v>4750</v>
      </c>
      <c r="B4751">
        <v>-48.460111529999999</v>
      </c>
      <c r="C4751">
        <v>-20.212320949999999</v>
      </c>
      <c r="D4751" t="s">
        <v>346</v>
      </c>
      <c r="E4751">
        <v>39</v>
      </c>
      <c r="F4751" t="str">
        <f>VLOOKUP(E4751,Planilha1!A:C,3,FALSE)</f>
        <v xml:space="preserve"> Soybean</v>
      </c>
      <c r="G4751">
        <v>41</v>
      </c>
      <c r="H4751" t="str">
        <f>VLOOKUP(G4751,Planilha1!A:C,3,FALSE)</f>
        <v xml:space="preserve"> Other Temporary Crops</v>
      </c>
      <c r="I4751">
        <v>41</v>
      </c>
      <c r="J4751" t="str">
        <f>VLOOKUP(I4751,Planilha1!A:C,3,FALSE)</f>
        <v xml:space="preserve"> Other Temporary Crops</v>
      </c>
      <c r="K4751">
        <v>39</v>
      </c>
      <c r="L4751" t="str">
        <f>VLOOKUP(K4751,Planilha1!A:C,3,FALSE)</f>
        <v xml:space="preserve"> Soybean</v>
      </c>
      <c r="M4751">
        <v>39</v>
      </c>
      <c r="N4751" t="str">
        <f>VLOOKUP(M4751,Planilha1!A:C,3,FALSE)</f>
        <v xml:space="preserve"> Soybean</v>
      </c>
      <c r="O4751">
        <v>39</v>
      </c>
      <c r="P4751" t="str">
        <f>VLOOKUP(O4751,Planilha1!A:C,3,FALSE)</f>
        <v xml:space="preserve"> Soybean</v>
      </c>
      <c r="Q4751">
        <v>39</v>
      </c>
      <c r="R4751" t="str">
        <f>VLOOKUP(Q4751,Planilha1!A:C,3,FALSE)</f>
        <v xml:space="preserve"> Soybean</v>
      </c>
      <c r="S4751">
        <v>39</v>
      </c>
      <c r="T4751" t="str">
        <f>VLOOKUP(S4751,Planilha1!A:C,3,FALSE)</f>
        <v xml:space="preserve"> Soybean</v>
      </c>
      <c r="U4751">
        <v>39</v>
      </c>
      <c r="V4751" t="str">
        <f>VLOOKUP(U4751,Planilha1!A:C,3,FALSE)</f>
        <v xml:space="preserve"> Soybean</v>
      </c>
    </row>
    <row r="4752" spans="1:22" x14ac:dyDescent="0.25">
      <c r="A4752">
        <v>4751</v>
      </c>
      <c r="B4752">
        <v>-48.460111529999999</v>
      </c>
      <c r="C4752">
        <v>-20.162320950000002</v>
      </c>
      <c r="D4752" t="s">
        <v>346</v>
      </c>
      <c r="E4752">
        <v>20</v>
      </c>
      <c r="F4752" t="str">
        <f>VLOOKUP(E4752,Planilha1!A:C,3,FALSE)</f>
        <v xml:space="preserve"> Sugar cane</v>
      </c>
      <c r="G4752">
        <v>20</v>
      </c>
      <c r="H4752" t="str">
        <f>VLOOKUP(G4752,Planilha1!A:C,3,FALSE)</f>
        <v xml:space="preserve"> Sugar cane</v>
      </c>
      <c r="I4752">
        <v>20</v>
      </c>
      <c r="J4752" t="str">
        <f>VLOOKUP(I4752,Planilha1!A:C,3,FALSE)</f>
        <v xml:space="preserve"> Sugar cane</v>
      </c>
      <c r="K4752">
        <v>20</v>
      </c>
      <c r="L4752" t="str">
        <f>VLOOKUP(K4752,Planilha1!A:C,3,FALSE)</f>
        <v xml:space="preserve"> Sugar cane</v>
      </c>
      <c r="M4752">
        <v>20</v>
      </c>
      <c r="N4752" t="str">
        <f>VLOOKUP(M4752,Planilha1!A:C,3,FALSE)</f>
        <v xml:space="preserve"> Sugar cane</v>
      </c>
      <c r="O4752">
        <v>21</v>
      </c>
      <c r="P4752" t="str">
        <f>VLOOKUP(O4752,Planilha1!A:C,3,FALSE)</f>
        <v xml:space="preserve"> Mosaic of Uses</v>
      </c>
      <c r="Q4752">
        <v>21</v>
      </c>
      <c r="R4752" t="str">
        <f>VLOOKUP(Q4752,Planilha1!A:C,3,FALSE)</f>
        <v xml:space="preserve"> Mosaic of Uses</v>
      </c>
      <c r="S4752">
        <v>21</v>
      </c>
      <c r="T4752" t="str">
        <f>VLOOKUP(S4752,Planilha1!A:C,3,FALSE)</f>
        <v xml:space="preserve"> Mosaic of Uses</v>
      </c>
      <c r="U4752">
        <v>21</v>
      </c>
      <c r="V4752" t="str">
        <f>VLOOKUP(U4752,Planilha1!A:C,3,FALSE)</f>
        <v xml:space="preserve"> Mosaic of Uses</v>
      </c>
    </row>
    <row r="4753" spans="1:22" x14ac:dyDescent="0.25">
      <c r="A4753">
        <v>4752</v>
      </c>
      <c r="B4753">
        <v>-48.410111530000002</v>
      </c>
      <c r="C4753">
        <v>-24.962320949999999</v>
      </c>
      <c r="D4753" t="s">
        <v>347</v>
      </c>
      <c r="E4753">
        <v>3</v>
      </c>
      <c r="F4753" t="str">
        <f>VLOOKUP(E4753,Planilha1!A:C,3,FALSE)</f>
        <v>Forest Formation</v>
      </c>
      <c r="G4753">
        <v>3</v>
      </c>
      <c r="H4753" t="str">
        <f>VLOOKUP(G4753,Planilha1!A:C,3,FALSE)</f>
        <v>Forest Formation</v>
      </c>
      <c r="I4753">
        <v>3</v>
      </c>
      <c r="J4753" t="str">
        <f>VLOOKUP(I4753,Planilha1!A:C,3,FALSE)</f>
        <v>Forest Formation</v>
      </c>
      <c r="K4753">
        <v>3</v>
      </c>
      <c r="L4753" t="str">
        <f>VLOOKUP(K4753,Planilha1!A:C,3,FALSE)</f>
        <v>Forest Formation</v>
      </c>
      <c r="M4753">
        <v>3</v>
      </c>
      <c r="N4753" t="str">
        <f>VLOOKUP(M4753,Planilha1!A:C,3,FALSE)</f>
        <v>Forest Formation</v>
      </c>
      <c r="O4753">
        <v>3</v>
      </c>
      <c r="P4753" t="str">
        <f>VLOOKUP(O4753,Planilha1!A:C,3,FALSE)</f>
        <v>Forest Formation</v>
      </c>
      <c r="Q4753">
        <v>3</v>
      </c>
      <c r="R4753" t="str">
        <f>VLOOKUP(Q4753,Planilha1!A:C,3,FALSE)</f>
        <v>Forest Formation</v>
      </c>
      <c r="S4753">
        <v>3</v>
      </c>
      <c r="T4753" t="str">
        <f>VLOOKUP(S4753,Planilha1!A:C,3,FALSE)</f>
        <v>Forest Formation</v>
      </c>
      <c r="U4753">
        <v>3</v>
      </c>
      <c r="V4753" t="str">
        <f>VLOOKUP(U4753,Planilha1!A:C,3,FALSE)</f>
        <v>Forest Formation</v>
      </c>
    </row>
    <row r="4754" spans="1:22" x14ac:dyDescent="0.25">
      <c r="A4754">
        <v>4753</v>
      </c>
      <c r="B4754">
        <v>-48.410111530000002</v>
      </c>
      <c r="C4754">
        <v>-24.912320950000002</v>
      </c>
      <c r="D4754" t="s">
        <v>347</v>
      </c>
      <c r="E4754">
        <v>3</v>
      </c>
      <c r="F4754" t="str">
        <f>VLOOKUP(E4754,Planilha1!A:C,3,FALSE)</f>
        <v>Forest Formation</v>
      </c>
      <c r="G4754">
        <v>3</v>
      </c>
      <c r="H4754" t="str">
        <f>VLOOKUP(G4754,Planilha1!A:C,3,FALSE)</f>
        <v>Forest Formation</v>
      </c>
      <c r="I4754">
        <v>3</v>
      </c>
      <c r="J4754" t="str">
        <f>VLOOKUP(I4754,Planilha1!A:C,3,FALSE)</f>
        <v>Forest Formation</v>
      </c>
      <c r="K4754">
        <v>3</v>
      </c>
      <c r="L4754" t="str">
        <f>VLOOKUP(K4754,Planilha1!A:C,3,FALSE)</f>
        <v>Forest Formation</v>
      </c>
      <c r="M4754">
        <v>3</v>
      </c>
      <c r="N4754" t="str">
        <f>VLOOKUP(M4754,Planilha1!A:C,3,FALSE)</f>
        <v>Forest Formation</v>
      </c>
      <c r="O4754">
        <v>3</v>
      </c>
      <c r="P4754" t="str">
        <f>VLOOKUP(O4754,Planilha1!A:C,3,FALSE)</f>
        <v>Forest Formation</v>
      </c>
      <c r="Q4754">
        <v>3</v>
      </c>
      <c r="R4754" t="str">
        <f>VLOOKUP(Q4754,Planilha1!A:C,3,FALSE)</f>
        <v>Forest Formation</v>
      </c>
      <c r="S4754">
        <v>3</v>
      </c>
      <c r="T4754" t="str">
        <f>VLOOKUP(S4754,Planilha1!A:C,3,FALSE)</f>
        <v>Forest Formation</v>
      </c>
      <c r="U4754">
        <v>3</v>
      </c>
      <c r="V4754" t="str">
        <f>VLOOKUP(U4754,Planilha1!A:C,3,FALSE)</f>
        <v>Forest Formation</v>
      </c>
    </row>
    <row r="4755" spans="1:22" x14ac:dyDescent="0.25">
      <c r="A4755">
        <v>4754</v>
      </c>
      <c r="B4755">
        <v>-48.410111530000002</v>
      </c>
      <c r="C4755">
        <v>-24.862320950000001</v>
      </c>
      <c r="D4755" t="s">
        <v>347</v>
      </c>
      <c r="E4755">
        <v>3</v>
      </c>
      <c r="F4755" t="str">
        <f>VLOOKUP(E4755,Planilha1!A:C,3,FALSE)</f>
        <v>Forest Formation</v>
      </c>
      <c r="G4755">
        <v>3</v>
      </c>
      <c r="H4755" t="str">
        <f>VLOOKUP(G4755,Planilha1!A:C,3,FALSE)</f>
        <v>Forest Formation</v>
      </c>
      <c r="I4755">
        <v>3</v>
      </c>
      <c r="J4755" t="str">
        <f>VLOOKUP(I4755,Planilha1!A:C,3,FALSE)</f>
        <v>Forest Formation</v>
      </c>
      <c r="K4755">
        <v>3</v>
      </c>
      <c r="L4755" t="str">
        <f>VLOOKUP(K4755,Planilha1!A:C,3,FALSE)</f>
        <v>Forest Formation</v>
      </c>
      <c r="M4755">
        <v>3</v>
      </c>
      <c r="N4755" t="str">
        <f>VLOOKUP(M4755,Planilha1!A:C,3,FALSE)</f>
        <v>Forest Formation</v>
      </c>
      <c r="O4755">
        <v>3</v>
      </c>
      <c r="P4755" t="str">
        <f>VLOOKUP(O4755,Planilha1!A:C,3,FALSE)</f>
        <v>Forest Formation</v>
      </c>
      <c r="Q4755">
        <v>3</v>
      </c>
      <c r="R4755" t="str">
        <f>VLOOKUP(Q4755,Planilha1!A:C,3,FALSE)</f>
        <v>Forest Formation</v>
      </c>
      <c r="S4755">
        <v>3</v>
      </c>
      <c r="T4755" t="str">
        <f>VLOOKUP(S4755,Planilha1!A:C,3,FALSE)</f>
        <v>Forest Formation</v>
      </c>
      <c r="U4755">
        <v>3</v>
      </c>
      <c r="V4755" t="str">
        <f>VLOOKUP(U4755,Planilha1!A:C,3,FALSE)</f>
        <v>Forest Formation</v>
      </c>
    </row>
    <row r="4756" spans="1:22" x14ac:dyDescent="0.25">
      <c r="A4756">
        <v>4755</v>
      </c>
      <c r="B4756">
        <v>-48.410111530000002</v>
      </c>
      <c r="C4756">
        <v>-24.81232095</v>
      </c>
      <c r="D4756" t="s">
        <v>347</v>
      </c>
      <c r="E4756">
        <v>15</v>
      </c>
      <c r="F4756" t="str">
        <f>VLOOKUP(E4756,Planilha1!A:C,3,FALSE)</f>
        <v xml:space="preserve"> Pasture</v>
      </c>
      <c r="G4756">
        <v>15</v>
      </c>
      <c r="H4756" t="str">
        <f>VLOOKUP(G4756,Planilha1!A:C,3,FALSE)</f>
        <v xml:space="preserve"> Pasture</v>
      </c>
      <c r="I4756">
        <v>15</v>
      </c>
      <c r="J4756" t="str">
        <f>VLOOKUP(I4756,Planilha1!A:C,3,FALSE)</f>
        <v xml:space="preserve"> Pasture</v>
      </c>
      <c r="K4756">
        <v>15</v>
      </c>
      <c r="L4756" t="str">
        <f>VLOOKUP(K4756,Planilha1!A:C,3,FALSE)</f>
        <v xml:space="preserve"> Pasture</v>
      </c>
      <c r="M4756">
        <v>15</v>
      </c>
      <c r="N4756" t="str">
        <f>VLOOKUP(M4756,Planilha1!A:C,3,FALSE)</f>
        <v xml:space="preserve"> Pasture</v>
      </c>
      <c r="O4756">
        <v>15</v>
      </c>
      <c r="P4756" t="str">
        <f>VLOOKUP(O4756,Planilha1!A:C,3,FALSE)</f>
        <v xml:space="preserve"> Pasture</v>
      </c>
      <c r="Q4756">
        <v>15</v>
      </c>
      <c r="R4756" t="str">
        <f>VLOOKUP(Q4756,Planilha1!A:C,3,FALSE)</f>
        <v xml:space="preserve"> Pasture</v>
      </c>
      <c r="S4756">
        <v>15</v>
      </c>
      <c r="T4756" t="str">
        <f>VLOOKUP(S4756,Planilha1!A:C,3,FALSE)</f>
        <v xml:space="preserve"> Pasture</v>
      </c>
      <c r="U4756">
        <v>15</v>
      </c>
      <c r="V4756" t="str">
        <f>VLOOKUP(U4756,Planilha1!A:C,3,FALSE)</f>
        <v xml:space="preserve"> Pasture</v>
      </c>
    </row>
    <row r="4757" spans="1:22" x14ac:dyDescent="0.25">
      <c r="A4757">
        <v>4756</v>
      </c>
      <c r="B4757">
        <v>-48.410111530000002</v>
      </c>
      <c r="C4757">
        <v>-24.762320949999999</v>
      </c>
      <c r="D4757" t="s">
        <v>347</v>
      </c>
      <c r="E4757">
        <v>3</v>
      </c>
      <c r="F4757" t="str">
        <f>VLOOKUP(E4757,Planilha1!A:C,3,FALSE)</f>
        <v>Forest Formation</v>
      </c>
      <c r="G4757">
        <v>3</v>
      </c>
      <c r="H4757" t="str">
        <f>VLOOKUP(G4757,Planilha1!A:C,3,FALSE)</f>
        <v>Forest Formation</v>
      </c>
      <c r="I4757">
        <v>3</v>
      </c>
      <c r="J4757" t="str">
        <f>VLOOKUP(I4757,Planilha1!A:C,3,FALSE)</f>
        <v>Forest Formation</v>
      </c>
      <c r="K4757">
        <v>3</v>
      </c>
      <c r="L4757" t="str">
        <f>VLOOKUP(K4757,Planilha1!A:C,3,FALSE)</f>
        <v>Forest Formation</v>
      </c>
      <c r="M4757">
        <v>3</v>
      </c>
      <c r="N4757" t="str">
        <f>VLOOKUP(M4757,Planilha1!A:C,3,FALSE)</f>
        <v>Forest Formation</v>
      </c>
      <c r="O4757">
        <v>3</v>
      </c>
      <c r="P4757" t="str">
        <f>VLOOKUP(O4757,Planilha1!A:C,3,FALSE)</f>
        <v>Forest Formation</v>
      </c>
      <c r="Q4757">
        <v>3</v>
      </c>
      <c r="R4757" t="str">
        <f>VLOOKUP(Q4757,Planilha1!A:C,3,FALSE)</f>
        <v>Forest Formation</v>
      </c>
      <c r="S4757">
        <v>3</v>
      </c>
      <c r="T4757" t="str">
        <f>VLOOKUP(S4757,Planilha1!A:C,3,FALSE)</f>
        <v>Forest Formation</v>
      </c>
      <c r="U4757">
        <v>3</v>
      </c>
      <c r="V4757" t="str">
        <f>VLOOKUP(U4757,Planilha1!A:C,3,FALSE)</f>
        <v>Forest Formation</v>
      </c>
    </row>
    <row r="4758" spans="1:22" x14ac:dyDescent="0.25">
      <c r="A4758">
        <v>4757</v>
      </c>
      <c r="B4758">
        <v>-48.410111530000002</v>
      </c>
      <c r="C4758">
        <v>-24.712320949999999</v>
      </c>
      <c r="D4758" t="s">
        <v>358</v>
      </c>
      <c r="E4758">
        <v>3</v>
      </c>
      <c r="F4758" t="str">
        <f>VLOOKUP(E4758,Planilha1!A:C,3,FALSE)</f>
        <v>Forest Formation</v>
      </c>
      <c r="G4758">
        <v>3</v>
      </c>
      <c r="H4758" t="str">
        <f>VLOOKUP(G4758,Planilha1!A:C,3,FALSE)</f>
        <v>Forest Formation</v>
      </c>
      <c r="I4758">
        <v>3</v>
      </c>
      <c r="J4758" t="str">
        <f>VLOOKUP(I4758,Planilha1!A:C,3,FALSE)</f>
        <v>Forest Formation</v>
      </c>
      <c r="K4758">
        <v>3</v>
      </c>
      <c r="L4758" t="str">
        <f>VLOOKUP(K4758,Planilha1!A:C,3,FALSE)</f>
        <v>Forest Formation</v>
      </c>
      <c r="M4758">
        <v>3</v>
      </c>
      <c r="N4758" t="str">
        <f>VLOOKUP(M4758,Planilha1!A:C,3,FALSE)</f>
        <v>Forest Formation</v>
      </c>
      <c r="O4758">
        <v>3</v>
      </c>
      <c r="P4758" t="str">
        <f>VLOOKUP(O4758,Planilha1!A:C,3,FALSE)</f>
        <v>Forest Formation</v>
      </c>
      <c r="Q4758">
        <v>3</v>
      </c>
      <c r="R4758" t="str">
        <f>VLOOKUP(Q4758,Planilha1!A:C,3,FALSE)</f>
        <v>Forest Formation</v>
      </c>
      <c r="S4758">
        <v>3</v>
      </c>
      <c r="T4758" t="str">
        <f>VLOOKUP(S4758,Planilha1!A:C,3,FALSE)</f>
        <v>Forest Formation</v>
      </c>
      <c r="U4758">
        <v>3</v>
      </c>
      <c r="V4758" t="str">
        <f>VLOOKUP(U4758,Planilha1!A:C,3,FALSE)</f>
        <v>Forest Formation</v>
      </c>
    </row>
    <row r="4759" spans="1:22" x14ac:dyDescent="0.25">
      <c r="A4759">
        <v>4758</v>
      </c>
      <c r="B4759">
        <v>-48.410111530000002</v>
      </c>
      <c r="C4759">
        <v>-24.662320950000002</v>
      </c>
      <c r="D4759" t="s">
        <v>347</v>
      </c>
      <c r="E4759">
        <v>3</v>
      </c>
      <c r="F4759" t="str">
        <f>VLOOKUP(E4759,Planilha1!A:C,3,FALSE)</f>
        <v>Forest Formation</v>
      </c>
      <c r="G4759">
        <v>3</v>
      </c>
      <c r="H4759" t="str">
        <f>VLOOKUP(G4759,Planilha1!A:C,3,FALSE)</f>
        <v>Forest Formation</v>
      </c>
      <c r="I4759">
        <v>3</v>
      </c>
      <c r="J4759" t="str">
        <f>VLOOKUP(I4759,Planilha1!A:C,3,FALSE)</f>
        <v>Forest Formation</v>
      </c>
      <c r="K4759">
        <v>3</v>
      </c>
      <c r="L4759" t="str">
        <f>VLOOKUP(K4759,Planilha1!A:C,3,FALSE)</f>
        <v>Forest Formation</v>
      </c>
      <c r="M4759">
        <v>3</v>
      </c>
      <c r="N4759" t="str">
        <f>VLOOKUP(M4759,Planilha1!A:C,3,FALSE)</f>
        <v>Forest Formation</v>
      </c>
      <c r="O4759">
        <v>3</v>
      </c>
      <c r="P4759" t="str">
        <f>VLOOKUP(O4759,Planilha1!A:C,3,FALSE)</f>
        <v>Forest Formation</v>
      </c>
      <c r="Q4759">
        <v>3</v>
      </c>
      <c r="R4759" t="str">
        <f>VLOOKUP(Q4759,Planilha1!A:C,3,FALSE)</f>
        <v>Forest Formation</v>
      </c>
      <c r="S4759">
        <v>3</v>
      </c>
      <c r="T4759" t="str">
        <f>VLOOKUP(S4759,Planilha1!A:C,3,FALSE)</f>
        <v>Forest Formation</v>
      </c>
      <c r="U4759">
        <v>3</v>
      </c>
      <c r="V4759" t="str">
        <f>VLOOKUP(U4759,Planilha1!A:C,3,FALSE)</f>
        <v>Forest Formation</v>
      </c>
    </row>
    <row r="4760" spans="1:22" x14ac:dyDescent="0.25">
      <c r="A4760">
        <v>4759</v>
      </c>
      <c r="B4760">
        <v>-48.410111530000002</v>
      </c>
      <c r="C4760">
        <v>-24.612320950000001</v>
      </c>
      <c r="D4760" t="s">
        <v>358</v>
      </c>
      <c r="E4760">
        <v>3</v>
      </c>
      <c r="F4760" t="str">
        <f>VLOOKUP(E4760,Planilha1!A:C,3,FALSE)</f>
        <v>Forest Formation</v>
      </c>
      <c r="G4760">
        <v>3</v>
      </c>
      <c r="H4760" t="str">
        <f>VLOOKUP(G4760,Planilha1!A:C,3,FALSE)</f>
        <v>Forest Formation</v>
      </c>
      <c r="I4760">
        <v>3</v>
      </c>
      <c r="J4760" t="str">
        <f>VLOOKUP(I4760,Planilha1!A:C,3,FALSE)</f>
        <v>Forest Formation</v>
      </c>
      <c r="K4760">
        <v>3</v>
      </c>
      <c r="L4760" t="str">
        <f>VLOOKUP(K4760,Planilha1!A:C,3,FALSE)</f>
        <v>Forest Formation</v>
      </c>
      <c r="M4760">
        <v>3</v>
      </c>
      <c r="N4760" t="str">
        <f>VLOOKUP(M4760,Planilha1!A:C,3,FALSE)</f>
        <v>Forest Formation</v>
      </c>
      <c r="O4760">
        <v>3</v>
      </c>
      <c r="P4760" t="str">
        <f>VLOOKUP(O4760,Planilha1!A:C,3,FALSE)</f>
        <v>Forest Formation</v>
      </c>
      <c r="Q4760">
        <v>3</v>
      </c>
      <c r="R4760" t="str">
        <f>VLOOKUP(Q4760,Planilha1!A:C,3,FALSE)</f>
        <v>Forest Formation</v>
      </c>
      <c r="S4760">
        <v>3</v>
      </c>
      <c r="T4760" t="str">
        <f>VLOOKUP(S4760,Planilha1!A:C,3,FALSE)</f>
        <v>Forest Formation</v>
      </c>
      <c r="U4760">
        <v>3</v>
      </c>
      <c r="V4760" t="str">
        <f>VLOOKUP(U4760,Planilha1!A:C,3,FALSE)</f>
        <v>Forest Formation</v>
      </c>
    </row>
    <row r="4761" spans="1:22" x14ac:dyDescent="0.25">
      <c r="A4761">
        <v>4760</v>
      </c>
      <c r="B4761">
        <v>-48.410111530000002</v>
      </c>
      <c r="C4761">
        <v>-24.56232095</v>
      </c>
      <c r="D4761" t="s">
        <v>319</v>
      </c>
      <c r="E4761">
        <v>3</v>
      </c>
      <c r="F4761" t="str">
        <f>VLOOKUP(E4761,Planilha1!A:C,3,FALSE)</f>
        <v>Forest Formation</v>
      </c>
      <c r="G4761">
        <v>3</v>
      </c>
      <c r="H4761" t="str">
        <f>VLOOKUP(G4761,Planilha1!A:C,3,FALSE)</f>
        <v>Forest Formation</v>
      </c>
      <c r="I4761">
        <v>3</v>
      </c>
      <c r="J4761" t="str">
        <f>VLOOKUP(I4761,Planilha1!A:C,3,FALSE)</f>
        <v>Forest Formation</v>
      </c>
      <c r="K4761">
        <v>3</v>
      </c>
      <c r="L4761" t="str">
        <f>VLOOKUP(K4761,Planilha1!A:C,3,FALSE)</f>
        <v>Forest Formation</v>
      </c>
      <c r="M4761">
        <v>3</v>
      </c>
      <c r="N4761" t="str">
        <f>VLOOKUP(M4761,Planilha1!A:C,3,FALSE)</f>
        <v>Forest Formation</v>
      </c>
      <c r="O4761">
        <v>3</v>
      </c>
      <c r="P4761" t="str">
        <f>VLOOKUP(O4761,Planilha1!A:C,3,FALSE)</f>
        <v>Forest Formation</v>
      </c>
      <c r="Q4761">
        <v>3</v>
      </c>
      <c r="R4761" t="str">
        <f>VLOOKUP(Q4761,Planilha1!A:C,3,FALSE)</f>
        <v>Forest Formation</v>
      </c>
      <c r="S4761">
        <v>3</v>
      </c>
      <c r="T4761" t="str">
        <f>VLOOKUP(S4761,Planilha1!A:C,3,FALSE)</f>
        <v>Forest Formation</v>
      </c>
      <c r="U4761">
        <v>3</v>
      </c>
      <c r="V4761" t="str">
        <f>VLOOKUP(U4761,Planilha1!A:C,3,FALSE)</f>
        <v>Forest Formation</v>
      </c>
    </row>
    <row r="4762" spans="1:22" x14ac:dyDescent="0.25">
      <c r="A4762">
        <v>4761</v>
      </c>
      <c r="B4762">
        <v>-48.410111530000002</v>
      </c>
      <c r="C4762">
        <v>-24.512320949999999</v>
      </c>
      <c r="D4762" t="s">
        <v>319</v>
      </c>
      <c r="E4762">
        <v>3</v>
      </c>
      <c r="F4762" t="str">
        <f>VLOOKUP(E4762,Planilha1!A:C,3,FALSE)</f>
        <v>Forest Formation</v>
      </c>
      <c r="G4762">
        <v>3</v>
      </c>
      <c r="H4762" t="str">
        <f>VLOOKUP(G4762,Planilha1!A:C,3,FALSE)</f>
        <v>Forest Formation</v>
      </c>
      <c r="I4762">
        <v>3</v>
      </c>
      <c r="J4762" t="str">
        <f>VLOOKUP(I4762,Planilha1!A:C,3,FALSE)</f>
        <v>Forest Formation</v>
      </c>
      <c r="K4762">
        <v>3</v>
      </c>
      <c r="L4762" t="str">
        <f>VLOOKUP(K4762,Planilha1!A:C,3,FALSE)</f>
        <v>Forest Formation</v>
      </c>
      <c r="M4762">
        <v>3</v>
      </c>
      <c r="N4762" t="str">
        <f>VLOOKUP(M4762,Planilha1!A:C,3,FALSE)</f>
        <v>Forest Formation</v>
      </c>
      <c r="O4762">
        <v>3</v>
      </c>
      <c r="P4762" t="str">
        <f>VLOOKUP(O4762,Planilha1!A:C,3,FALSE)</f>
        <v>Forest Formation</v>
      </c>
      <c r="Q4762">
        <v>3</v>
      </c>
      <c r="R4762" t="str">
        <f>VLOOKUP(Q4762,Planilha1!A:C,3,FALSE)</f>
        <v>Forest Formation</v>
      </c>
      <c r="S4762">
        <v>3</v>
      </c>
      <c r="T4762" t="str">
        <f>VLOOKUP(S4762,Planilha1!A:C,3,FALSE)</f>
        <v>Forest Formation</v>
      </c>
      <c r="U4762">
        <v>3</v>
      </c>
      <c r="V4762" t="str">
        <f>VLOOKUP(U4762,Planilha1!A:C,3,FALSE)</f>
        <v>Forest Formation</v>
      </c>
    </row>
    <row r="4763" spans="1:22" x14ac:dyDescent="0.25">
      <c r="A4763">
        <v>4762</v>
      </c>
      <c r="B4763">
        <v>-48.410111530000002</v>
      </c>
      <c r="C4763">
        <v>-24.462320949999999</v>
      </c>
      <c r="D4763" t="s">
        <v>319</v>
      </c>
      <c r="E4763">
        <v>3</v>
      </c>
      <c r="F4763" t="str">
        <f>VLOOKUP(E4763,Planilha1!A:C,3,FALSE)</f>
        <v>Forest Formation</v>
      </c>
      <c r="G4763">
        <v>3</v>
      </c>
      <c r="H4763" t="str">
        <f>VLOOKUP(G4763,Planilha1!A:C,3,FALSE)</f>
        <v>Forest Formation</v>
      </c>
      <c r="I4763">
        <v>3</v>
      </c>
      <c r="J4763" t="str">
        <f>VLOOKUP(I4763,Planilha1!A:C,3,FALSE)</f>
        <v>Forest Formation</v>
      </c>
      <c r="K4763">
        <v>3</v>
      </c>
      <c r="L4763" t="str">
        <f>VLOOKUP(K4763,Planilha1!A:C,3,FALSE)</f>
        <v>Forest Formation</v>
      </c>
      <c r="M4763">
        <v>3</v>
      </c>
      <c r="N4763" t="str">
        <f>VLOOKUP(M4763,Planilha1!A:C,3,FALSE)</f>
        <v>Forest Formation</v>
      </c>
      <c r="O4763">
        <v>3</v>
      </c>
      <c r="P4763" t="str">
        <f>VLOOKUP(O4763,Planilha1!A:C,3,FALSE)</f>
        <v>Forest Formation</v>
      </c>
      <c r="Q4763">
        <v>3</v>
      </c>
      <c r="R4763" t="str">
        <f>VLOOKUP(Q4763,Planilha1!A:C,3,FALSE)</f>
        <v>Forest Formation</v>
      </c>
      <c r="S4763">
        <v>3</v>
      </c>
      <c r="T4763" t="str">
        <f>VLOOKUP(S4763,Planilha1!A:C,3,FALSE)</f>
        <v>Forest Formation</v>
      </c>
      <c r="U4763">
        <v>3</v>
      </c>
      <c r="V4763" t="str">
        <f>VLOOKUP(U4763,Planilha1!A:C,3,FALSE)</f>
        <v>Forest Formation</v>
      </c>
    </row>
    <row r="4764" spans="1:22" x14ac:dyDescent="0.25">
      <c r="A4764">
        <v>4763</v>
      </c>
      <c r="B4764">
        <v>-48.410111530000002</v>
      </c>
      <c r="C4764">
        <v>-24.412320950000002</v>
      </c>
      <c r="D4764" t="s">
        <v>319</v>
      </c>
      <c r="E4764">
        <v>3</v>
      </c>
      <c r="F4764" t="str">
        <f>VLOOKUP(E4764,Planilha1!A:C,3,FALSE)</f>
        <v>Forest Formation</v>
      </c>
      <c r="G4764">
        <v>3</v>
      </c>
      <c r="H4764" t="str">
        <f>VLOOKUP(G4764,Planilha1!A:C,3,FALSE)</f>
        <v>Forest Formation</v>
      </c>
      <c r="I4764">
        <v>3</v>
      </c>
      <c r="J4764" t="str">
        <f>VLOOKUP(I4764,Planilha1!A:C,3,FALSE)</f>
        <v>Forest Formation</v>
      </c>
      <c r="K4764">
        <v>3</v>
      </c>
      <c r="L4764" t="str">
        <f>VLOOKUP(K4764,Planilha1!A:C,3,FALSE)</f>
        <v>Forest Formation</v>
      </c>
      <c r="M4764">
        <v>3</v>
      </c>
      <c r="N4764" t="str">
        <f>VLOOKUP(M4764,Planilha1!A:C,3,FALSE)</f>
        <v>Forest Formation</v>
      </c>
      <c r="O4764">
        <v>3</v>
      </c>
      <c r="P4764" t="str">
        <f>VLOOKUP(O4764,Planilha1!A:C,3,FALSE)</f>
        <v>Forest Formation</v>
      </c>
      <c r="Q4764">
        <v>3</v>
      </c>
      <c r="R4764" t="str">
        <f>VLOOKUP(Q4764,Planilha1!A:C,3,FALSE)</f>
        <v>Forest Formation</v>
      </c>
      <c r="S4764">
        <v>3</v>
      </c>
      <c r="T4764" t="str">
        <f>VLOOKUP(S4764,Planilha1!A:C,3,FALSE)</f>
        <v>Forest Formation</v>
      </c>
      <c r="U4764">
        <v>3</v>
      </c>
      <c r="V4764" t="str">
        <f>VLOOKUP(U4764,Planilha1!A:C,3,FALSE)</f>
        <v>Forest Formation</v>
      </c>
    </row>
    <row r="4765" spans="1:22" x14ac:dyDescent="0.25">
      <c r="A4765">
        <v>4764</v>
      </c>
      <c r="B4765">
        <v>-48.410111530000002</v>
      </c>
      <c r="C4765">
        <v>-24.362320950000001</v>
      </c>
      <c r="D4765" t="s">
        <v>319</v>
      </c>
      <c r="E4765">
        <v>3</v>
      </c>
      <c r="F4765" t="str">
        <f>VLOOKUP(E4765,Planilha1!A:C,3,FALSE)</f>
        <v>Forest Formation</v>
      </c>
      <c r="G4765">
        <v>3</v>
      </c>
      <c r="H4765" t="str">
        <f>VLOOKUP(G4765,Planilha1!A:C,3,FALSE)</f>
        <v>Forest Formation</v>
      </c>
      <c r="I4765">
        <v>3</v>
      </c>
      <c r="J4765" t="str">
        <f>VLOOKUP(I4765,Planilha1!A:C,3,FALSE)</f>
        <v>Forest Formation</v>
      </c>
      <c r="K4765">
        <v>3</v>
      </c>
      <c r="L4765" t="str">
        <f>VLOOKUP(K4765,Planilha1!A:C,3,FALSE)</f>
        <v>Forest Formation</v>
      </c>
      <c r="M4765">
        <v>3</v>
      </c>
      <c r="N4765" t="str">
        <f>VLOOKUP(M4765,Planilha1!A:C,3,FALSE)</f>
        <v>Forest Formation</v>
      </c>
      <c r="O4765">
        <v>3</v>
      </c>
      <c r="P4765" t="str">
        <f>VLOOKUP(O4765,Planilha1!A:C,3,FALSE)</f>
        <v>Forest Formation</v>
      </c>
      <c r="Q4765">
        <v>3</v>
      </c>
      <c r="R4765" t="str">
        <f>VLOOKUP(Q4765,Planilha1!A:C,3,FALSE)</f>
        <v>Forest Formation</v>
      </c>
      <c r="S4765">
        <v>3</v>
      </c>
      <c r="T4765" t="str">
        <f>VLOOKUP(S4765,Planilha1!A:C,3,FALSE)</f>
        <v>Forest Formation</v>
      </c>
      <c r="U4765">
        <v>3</v>
      </c>
      <c r="V4765" t="str">
        <f>VLOOKUP(U4765,Planilha1!A:C,3,FALSE)</f>
        <v>Forest Formation</v>
      </c>
    </row>
    <row r="4766" spans="1:22" x14ac:dyDescent="0.25">
      <c r="A4766">
        <v>4765</v>
      </c>
      <c r="B4766">
        <v>-48.410111530000002</v>
      </c>
      <c r="C4766">
        <v>-24.31232095</v>
      </c>
      <c r="D4766" t="s">
        <v>319</v>
      </c>
      <c r="E4766">
        <v>3</v>
      </c>
      <c r="F4766" t="str">
        <f>VLOOKUP(E4766,Planilha1!A:C,3,FALSE)</f>
        <v>Forest Formation</v>
      </c>
      <c r="G4766">
        <v>3</v>
      </c>
      <c r="H4766" t="str">
        <f>VLOOKUP(G4766,Planilha1!A:C,3,FALSE)</f>
        <v>Forest Formation</v>
      </c>
      <c r="I4766">
        <v>3</v>
      </c>
      <c r="J4766" t="str">
        <f>VLOOKUP(I4766,Planilha1!A:C,3,FALSE)</f>
        <v>Forest Formation</v>
      </c>
      <c r="K4766">
        <v>3</v>
      </c>
      <c r="L4766" t="str">
        <f>VLOOKUP(K4766,Planilha1!A:C,3,FALSE)</f>
        <v>Forest Formation</v>
      </c>
      <c r="M4766">
        <v>3</v>
      </c>
      <c r="N4766" t="str">
        <f>VLOOKUP(M4766,Planilha1!A:C,3,FALSE)</f>
        <v>Forest Formation</v>
      </c>
      <c r="O4766">
        <v>3</v>
      </c>
      <c r="P4766" t="str">
        <f>VLOOKUP(O4766,Planilha1!A:C,3,FALSE)</f>
        <v>Forest Formation</v>
      </c>
      <c r="Q4766">
        <v>3</v>
      </c>
      <c r="R4766" t="str">
        <f>VLOOKUP(Q4766,Planilha1!A:C,3,FALSE)</f>
        <v>Forest Formation</v>
      </c>
      <c r="S4766">
        <v>3</v>
      </c>
      <c r="T4766" t="str">
        <f>VLOOKUP(S4766,Planilha1!A:C,3,FALSE)</f>
        <v>Forest Formation</v>
      </c>
      <c r="U4766">
        <v>3</v>
      </c>
      <c r="V4766" t="str">
        <f>VLOOKUP(U4766,Planilha1!A:C,3,FALSE)</f>
        <v>Forest Formation</v>
      </c>
    </row>
    <row r="4767" spans="1:22" x14ac:dyDescent="0.25">
      <c r="A4767">
        <v>4766</v>
      </c>
      <c r="B4767">
        <v>-48.410111530000002</v>
      </c>
      <c r="C4767">
        <v>-24.262320949999999</v>
      </c>
      <c r="D4767" t="s">
        <v>359</v>
      </c>
      <c r="E4767">
        <v>3</v>
      </c>
      <c r="F4767" t="str">
        <f>VLOOKUP(E4767,Planilha1!A:C,3,FALSE)</f>
        <v>Forest Formation</v>
      </c>
      <c r="G4767">
        <v>3</v>
      </c>
      <c r="H4767" t="str">
        <f>VLOOKUP(G4767,Planilha1!A:C,3,FALSE)</f>
        <v>Forest Formation</v>
      </c>
      <c r="I4767">
        <v>3</v>
      </c>
      <c r="J4767" t="str">
        <f>VLOOKUP(I4767,Planilha1!A:C,3,FALSE)</f>
        <v>Forest Formation</v>
      </c>
      <c r="K4767">
        <v>3</v>
      </c>
      <c r="L4767" t="str">
        <f>VLOOKUP(K4767,Planilha1!A:C,3,FALSE)</f>
        <v>Forest Formation</v>
      </c>
      <c r="M4767">
        <v>3</v>
      </c>
      <c r="N4767" t="str">
        <f>VLOOKUP(M4767,Planilha1!A:C,3,FALSE)</f>
        <v>Forest Formation</v>
      </c>
      <c r="O4767">
        <v>3</v>
      </c>
      <c r="P4767" t="str">
        <f>VLOOKUP(O4767,Planilha1!A:C,3,FALSE)</f>
        <v>Forest Formation</v>
      </c>
      <c r="Q4767">
        <v>3</v>
      </c>
      <c r="R4767" t="str">
        <f>VLOOKUP(Q4767,Planilha1!A:C,3,FALSE)</f>
        <v>Forest Formation</v>
      </c>
      <c r="S4767">
        <v>3</v>
      </c>
      <c r="T4767" t="str">
        <f>VLOOKUP(S4767,Planilha1!A:C,3,FALSE)</f>
        <v>Forest Formation</v>
      </c>
      <c r="U4767">
        <v>3</v>
      </c>
      <c r="V4767" t="str">
        <f>VLOOKUP(U4767,Planilha1!A:C,3,FALSE)</f>
        <v>Forest Formation</v>
      </c>
    </row>
    <row r="4768" spans="1:22" x14ac:dyDescent="0.25">
      <c r="A4768">
        <v>4767</v>
      </c>
      <c r="B4768">
        <v>-48.410111530000002</v>
      </c>
      <c r="C4768">
        <v>-24.212320949999999</v>
      </c>
      <c r="D4768" t="s">
        <v>359</v>
      </c>
      <c r="E4768">
        <v>21</v>
      </c>
      <c r="F4768" t="str">
        <f>VLOOKUP(E4768,Planilha1!A:C,3,FALSE)</f>
        <v xml:space="preserve"> Mosaic of Uses</v>
      </c>
      <c r="G4768">
        <v>21</v>
      </c>
      <c r="H4768" t="str">
        <f>VLOOKUP(G4768,Planilha1!A:C,3,FALSE)</f>
        <v xml:space="preserve"> Mosaic of Uses</v>
      </c>
      <c r="I4768">
        <v>21</v>
      </c>
      <c r="J4768" t="str">
        <f>VLOOKUP(I4768,Planilha1!A:C,3,FALSE)</f>
        <v xml:space="preserve"> Mosaic of Uses</v>
      </c>
      <c r="K4768">
        <v>21</v>
      </c>
      <c r="L4768" t="str">
        <f>VLOOKUP(K4768,Planilha1!A:C,3,FALSE)</f>
        <v xml:space="preserve"> Mosaic of Uses</v>
      </c>
      <c r="M4768">
        <v>21</v>
      </c>
      <c r="N4768" t="str">
        <f>VLOOKUP(M4768,Planilha1!A:C,3,FALSE)</f>
        <v xml:space="preserve"> Mosaic of Uses</v>
      </c>
      <c r="O4768">
        <v>21</v>
      </c>
      <c r="P4768" t="str">
        <f>VLOOKUP(O4768,Planilha1!A:C,3,FALSE)</f>
        <v xml:space="preserve"> Mosaic of Uses</v>
      </c>
      <c r="Q4768">
        <v>21</v>
      </c>
      <c r="R4768" t="str">
        <f>VLOOKUP(Q4768,Planilha1!A:C,3,FALSE)</f>
        <v xml:space="preserve"> Mosaic of Uses</v>
      </c>
      <c r="S4768">
        <v>21</v>
      </c>
      <c r="T4768" t="str">
        <f>VLOOKUP(S4768,Planilha1!A:C,3,FALSE)</f>
        <v xml:space="preserve"> Mosaic of Uses</v>
      </c>
      <c r="U4768">
        <v>21</v>
      </c>
      <c r="V4768" t="str">
        <f>VLOOKUP(U4768,Planilha1!A:C,3,FALSE)</f>
        <v xml:space="preserve"> Mosaic of Uses</v>
      </c>
    </row>
    <row r="4769" spans="1:22" x14ac:dyDescent="0.25">
      <c r="A4769">
        <v>4768</v>
      </c>
      <c r="B4769">
        <v>-48.410111530000002</v>
      </c>
      <c r="C4769">
        <v>-24.162320950000002</v>
      </c>
      <c r="D4769" t="s">
        <v>359</v>
      </c>
      <c r="E4769">
        <v>3</v>
      </c>
      <c r="F4769" t="str">
        <f>VLOOKUP(E4769,Planilha1!A:C,3,FALSE)</f>
        <v>Forest Formation</v>
      </c>
      <c r="G4769">
        <v>3</v>
      </c>
      <c r="H4769" t="str">
        <f>VLOOKUP(G4769,Planilha1!A:C,3,FALSE)</f>
        <v>Forest Formation</v>
      </c>
      <c r="I4769">
        <v>3</v>
      </c>
      <c r="J4769" t="str">
        <f>VLOOKUP(I4769,Planilha1!A:C,3,FALSE)</f>
        <v>Forest Formation</v>
      </c>
      <c r="K4769">
        <v>3</v>
      </c>
      <c r="L4769" t="str">
        <f>VLOOKUP(K4769,Planilha1!A:C,3,FALSE)</f>
        <v>Forest Formation</v>
      </c>
      <c r="M4769">
        <v>3</v>
      </c>
      <c r="N4769" t="str">
        <f>VLOOKUP(M4769,Planilha1!A:C,3,FALSE)</f>
        <v>Forest Formation</v>
      </c>
      <c r="O4769">
        <v>3</v>
      </c>
      <c r="P4769" t="str">
        <f>VLOOKUP(O4769,Planilha1!A:C,3,FALSE)</f>
        <v>Forest Formation</v>
      </c>
      <c r="Q4769">
        <v>3</v>
      </c>
      <c r="R4769" t="str">
        <f>VLOOKUP(Q4769,Planilha1!A:C,3,FALSE)</f>
        <v>Forest Formation</v>
      </c>
      <c r="S4769">
        <v>3</v>
      </c>
      <c r="T4769" t="str">
        <f>VLOOKUP(S4769,Planilha1!A:C,3,FALSE)</f>
        <v>Forest Formation</v>
      </c>
      <c r="U4769">
        <v>3</v>
      </c>
      <c r="V4769" t="str">
        <f>VLOOKUP(U4769,Planilha1!A:C,3,FALSE)</f>
        <v>Forest Formation</v>
      </c>
    </row>
    <row r="4770" spans="1:22" x14ac:dyDescent="0.25">
      <c r="A4770">
        <v>4769</v>
      </c>
      <c r="B4770">
        <v>-48.410111530000002</v>
      </c>
      <c r="C4770">
        <v>-24.112320950000001</v>
      </c>
      <c r="D4770" t="s">
        <v>359</v>
      </c>
      <c r="E4770">
        <v>39</v>
      </c>
      <c r="F4770" t="str">
        <f>VLOOKUP(E4770,Planilha1!A:C,3,FALSE)</f>
        <v xml:space="preserve"> Soybean</v>
      </c>
      <c r="G4770">
        <v>39</v>
      </c>
      <c r="H4770" t="str">
        <f>VLOOKUP(G4770,Planilha1!A:C,3,FALSE)</f>
        <v xml:space="preserve"> Soybean</v>
      </c>
      <c r="I4770">
        <v>39</v>
      </c>
      <c r="J4770" t="str">
        <f>VLOOKUP(I4770,Planilha1!A:C,3,FALSE)</f>
        <v xml:space="preserve"> Soybean</v>
      </c>
      <c r="K4770">
        <v>39</v>
      </c>
      <c r="L4770" t="str">
        <f>VLOOKUP(K4770,Planilha1!A:C,3,FALSE)</f>
        <v xml:space="preserve"> Soybean</v>
      </c>
      <c r="M4770">
        <v>39</v>
      </c>
      <c r="N4770" t="str">
        <f>VLOOKUP(M4770,Planilha1!A:C,3,FALSE)</f>
        <v xml:space="preserve"> Soybean</v>
      </c>
      <c r="O4770">
        <v>39</v>
      </c>
      <c r="P4770" t="str">
        <f>VLOOKUP(O4770,Planilha1!A:C,3,FALSE)</f>
        <v xml:space="preserve"> Soybean</v>
      </c>
      <c r="Q4770">
        <v>39</v>
      </c>
      <c r="R4770" t="str">
        <f>VLOOKUP(Q4770,Planilha1!A:C,3,FALSE)</f>
        <v xml:space="preserve"> Soybean</v>
      </c>
      <c r="S4770">
        <v>39</v>
      </c>
      <c r="T4770" t="str">
        <f>VLOOKUP(S4770,Planilha1!A:C,3,FALSE)</f>
        <v xml:space="preserve"> Soybean</v>
      </c>
      <c r="U4770">
        <v>39</v>
      </c>
      <c r="V4770" t="str">
        <f>VLOOKUP(U4770,Planilha1!A:C,3,FALSE)</f>
        <v xml:space="preserve"> Soybean</v>
      </c>
    </row>
    <row r="4771" spans="1:22" x14ac:dyDescent="0.25">
      <c r="A4771">
        <v>4770</v>
      </c>
      <c r="B4771">
        <v>-48.410111530000002</v>
      </c>
      <c r="C4771">
        <v>-24.06232095</v>
      </c>
      <c r="D4771" t="s">
        <v>348</v>
      </c>
      <c r="E4771">
        <v>39</v>
      </c>
      <c r="F4771" t="str">
        <f>VLOOKUP(E4771,Planilha1!A:C,3,FALSE)</f>
        <v xml:space="preserve"> Soybean</v>
      </c>
      <c r="G4771">
        <v>39</v>
      </c>
      <c r="H4771" t="str">
        <f>VLOOKUP(G4771,Planilha1!A:C,3,FALSE)</f>
        <v xml:space="preserve"> Soybean</v>
      </c>
      <c r="I4771">
        <v>39</v>
      </c>
      <c r="J4771" t="str">
        <f>VLOOKUP(I4771,Planilha1!A:C,3,FALSE)</f>
        <v xml:space="preserve"> Soybean</v>
      </c>
      <c r="K4771">
        <v>39</v>
      </c>
      <c r="L4771" t="str">
        <f>VLOOKUP(K4771,Planilha1!A:C,3,FALSE)</f>
        <v xml:space="preserve"> Soybean</v>
      </c>
      <c r="M4771">
        <v>39</v>
      </c>
      <c r="N4771" t="str">
        <f>VLOOKUP(M4771,Planilha1!A:C,3,FALSE)</f>
        <v xml:space="preserve"> Soybean</v>
      </c>
      <c r="O4771">
        <v>39</v>
      </c>
      <c r="P4771" t="str">
        <f>VLOOKUP(O4771,Planilha1!A:C,3,FALSE)</f>
        <v xml:space="preserve"> Soybean</v>
      </c>
      <c r="Q4771">
        <v>39</v>
      </c>
      <c r="R4771" t="str">
        <f>VLOOKUP(Q4771,Planilha1!A:C,3,FALSE)</f>
        <v xml:space="preserve"> Soybean</v>
      </c>
      <c r="S4771">
        <v>39</v>
      </c>
      <c r="T4771" t="str">
        <f>VLOOKUP(S4771,Planilha1!A:C,3,FALSE)</f>
        <v xml:space="preserve"> Soybean</v>
      </c>
      <c r="U4771">
        <v>39</v>
      </c>
      <c r="V4771" t="str">
        <f>VLOOKUP(U4771,Planilha1!A:C,3,FALSE)</f>
        <v xml:space="preserve"> Soybean</v>
      </c>
    </row>
    <row r="4772" spans="1:22" x14ac:dyDescent="0.25">
      <c r="A4772">
        <v>4771</v>
      </c>
      <c r="B4772">
        <v>-48.410111530000002</v>
      </c>
      <c r="C4772">
        <v>-24.012320949999999</v>
      </c>
      <c r="D4772" t="s">
        <v>348</v>
      </c>
      <c r="E4772">
        <v>9</v>
      </c>
      <c r="F4772" t="str">
        <f>VLOOKUP(E4772,Planilha1!A:C,3,FALSE)</f>
        <v xml:space="preserve"> Forest Plantation</v>
      </c>
      <c r="G4772">
        <v>9</v>
      </c>
      <c r="H4772" t="str">
        <f>VLOOKUP(G4772,Planilha1!A:C,3,FALSE)</f>
        <v xml:space="preserve"> Forest Plantation</v>
      </c>
      <c r="I4772">
        <v>9</v>
      </c>
      <c r="J4772" t="str">
        <f>VLOOKUP(I4772,Planilha1!A:C,3,FALSE)</f>
        <v xml:space="preserve"> Forest Plantation</v>
      </c>
      <c r="K4772">
        <v>9</v>
      </c>
      <c r="L4772" t="str">
        <f>VLOOKUP(K4772,Planilha1!A:C,3,FALSE)</f>
        <v xml:space="preserve"> Forest Plantation</v>
      </c>
      <c r="M4772">
        <v>9</v>
      </c>
      <c r="N4772" t="str">
        <f>VLOOKUP(M4772,Planilha1!A:C,3,FALSE)</f>
        <v xml:space="preserve"> Forest Plantation</v>
      </c>
      <c r="O4772">
        <v>9</v>
      </c>
      <c r="P4772" t="str">
        <f>VLOOKUP(O4772,Planilha1!A:C,3,FALSE)</f>
        <v xml:space="preserve"> Forest Plantation</v>
      </c>
      <c r="Q4772">
        <v>9</v>
      </c>
      <c r="R4772" t="str">
        <f>VLOOKUP(Q4772,Planilha1!A:C,3,FALSE)</f>
        <v xml:space="preserve"> Forest Plantation</v>
      </c>
      <c r="S4772">
        <v>9</v>
      </c>
      <c r="T4772" t="str">
        <f>VLOOKUP(S4772,Planilha1!A:C,3,FALSE)</f>
        <v xml:space="preserve"> Forest Plantation</v>
      </c>
      <c r="U4772">
        <v>9</v>
      </c>
      <c r="V4772" t="str">
        <f>VLOOKUP(U4772,Planilha1!A:C,3,FALSE)</f>
        <v xml:space="preserve"> Forest Plantation</v>
      </c>
    </row>
    <row r="4773" spans="1:22" x14ac:dyDescent="0.25">
      <c r="A4773">
        <v>4772</v>
      </c>
      <c r="B4773">
        <v>-48.410111530000002</v>
      </c>
      <c r="C4773">
        <v>-23.962320949999999</v>
      </c>
      <c r="D4773" t="s">
        <v>348</v>
      </c>
      <c r="E4773">
        <v>9</v>
      </c>
      <c r="F4773" t="str">
        <f>VLOOKUP(E4773,Planilha1!A:C,3,FALSE)</f>
        <v xml:space="preserve"> Forest Plantation</v>
      </c>
      <c r="G4773">
        <v>9</v>
      </c>
      <c r="H4773" t="str">
        <f>VLOOKUP(G4773,Planilha1!A:C,3,FALSE)</f>
        <v xml:space="preserve"> Forest Plantation</v>
      </c>
      <c r="I4773">
        <v>9</v>
      </c>
      <c r="J4773" t="str">
        <f>VLOOKUP(I4773,Planilha1!A:C,3,FALSE)</f>
        <v xml:space="preserve"> Forest Plantation</v>
      </c>
      <c r="K4773">
        <v>9</v>
      </c>
      <c r="L4773" t="str">
        <f>VLOOKUP(K4773,Planilha1!A:C,3,FALSE)</f>
        <v xml:space="preserve"> Forest Plantation</v>
      </c>
      <c r="M4773">
        <v>9</v>
      </c>
      <c r="N4773" t="str">
        <f>VLOOKUP(M4773,Planilha1!A:C,3,FALSE)</f>
        <v xml:space="preserve"> Forest Plantation</v>
      </c>
      <c r="O4773">
        <v>9</v>
      </c>
      <c r="P4773" t="str">
        <f>VLOOKUP(O4773,Planilha1!A:C,3,FALSE)</f>
        <v xml:space="preserve"> Forest Plantation</v>
      </c>
      <c r="Q4773">
        <v>9</v>
      </c>
      <c r="R4773" t="str">
        <f>VLOOKUP(Q4773,Planilha1!A:C,3,FALSE)</f>
        <v xml:space="preserve"> Forest Plantation</v>
      </c>
      <c r="S4773">
        <v>9</v>
      </c>
      <c r="T4773" t="str">
        <f>VLOOKUP(S4773,Planilha1!A:C,3,FALSE)</f>
        <v xml:space="preserve"> Forest Plantation</v>
      </c>
      <c r="U4773">
        <v>9</v>
      </c>
      <c r="V4773" t="str">
        <f>VLOOKUP(U4773,Planilha1!A:C,3,FALSE)</f>
        <v xml:space="preserve"> Forest Plantation</v>
      </c>
    </row>
    <row r="4774" spans="1:22" x14ac:dyDescent="0.25">
      <c r="A4774">
        <v>4773</v>
      </c>
      <c r="B4774">
        <v>-48.410111530000002</v>
      </c>
      <c r="C4774">
        <v>-23.912320950000002</v>
      </c>
      <c r="D4774" t="s">
        <v>348</v>
      </c>
      <c r="E4774">
        <v>3</v>
      </c>
      <c r="F4774" t="str">
        <f>VLOOKUP(E4774,Planilha1!A:C,3,FALSE)</f>
        <v>Forest Formation</v>
      </c>
      <c r="G4774">
        <v>3</v>
      </c>
      <c r="H4774" t="str">
        <f>VLOOKUP(G4774,Planilha1!A:C,3,FALSE)</f>
        <v>Forest Formation</v>
      </c>
      <c r="I4774">
        <v>3</v>
      </c>
      <c r="J4774" t="str">
        <f>VLOOKUP(I4774,Planilha1!A:C,3,FALSE)</f>
        <v>Forest Formation</v>
      </c>
      <c r="K4774">
        <v>3</v>
      </c>
      <c r="L4774" t="str">
        <f>VLOOKUP(K4774,Planilha1!A:C,3,FALSE)</f>
        <v>Forest Formation</v>
      </c>
      <c r="M4774">
        <v>3</v>
      </c>
      <c r="N4774" t="str">
        <f>VLOOKUP(M4774,Planilha1!A:C,3,FALSE)</f>
        <v>Forest Formation</v>
      </c>
      <c r="O4774">
        <v>3</v>
      </c>
      <c r="P4774" t="str">
        <f>VLOOKUP(O4774,Planilha1!A:C,3,FALSE)</f>
        <v>Forest Formation</v>
      </c>
      <c r="Q4774">
        <v>3</v>
      </c>
      <c r="R4774" t="str">
        <f>VLOOKUP(Q4774,Planilha1!A:C,3,FALSE)</f>
        <v>Forest Formation</v>
      </c>
      <c r="S4774">
        <v>3</v>
      </c>
      <c r="T4774" t="str">
        <f>VLOOKUP(S4774,Planilha1!A:C,3,FALSE)</f>
        <v>Forest Formation</v>
      </c>
      <c r="U4774">
        <v>3</v>
      </c>
      <c r="V4774" t="str">
        <f>VLOOKUP(U4774,Planilha1!A:C,3,FALSE)</f>
        <v>Forest Formation</v>
      </c>
    </row>
    <row r="4775" spans="1:22" x14ac:dyDescent="0.25">
      <c r="A4775">
        <v>4774</v>
      </c>
      <c r="B4775">
        <v>-48.410111530000002</v>
      </c>
      <c r="C4775">
        <v>-23.862320950000001</v>
      </c>
      <c r="D4775" t="s">
        <v>324</v>
      </c>
      <c r="E4775">
        <v>9</v>
      </c>
      <c r="F4775" t="str">
        <f>VLOOKUP(E4775,Planilha1!A:C,3,FALSE)</f>
        <v xml:space="preserve"> Forest Plantation</v>
      </c>
      <c r="G4775">
        <v>9</v>
      </c>
      <c r="H4775" t="str">
        <f>VLOOKUP(G4775,Planilha1!A:C,3,FALSE)</f>
        <v xml:space="preserve"> Forest Plantation</v>
      </c>
      <c r="I4775">
        <v>9</v>
      </c>
      <c r="J4775" t="str">
        <f>VLOOKUP(I4775,Planilha1!A:C,3,FALSE)</f>
        <v xml:space="preserve"> Forest Plantation</v>
      </c>
      <c r="K4775">
        <v>9</v>
      </c>
      <c r="L4775" t="str">
        <f>VLOOKUP(K4775,Planilha1!A:C,3,FALSE)</f>
        <v xml:space="preserve"> Forest Plantation</v>
      </c>
      <c r="M4775">
        <v>9</v>
      </c>
      <c r="N4775" t="str">
        <f>VLOOKUP(M4775,Planilha1!A:C,3,FALSE)</f>
        <v xml:space="preserve"> Forest Plantation</v>
      </c>
      <c r="O4775">
        <v>9</v>
      </c>
      <c r="P4775" t="str">
        <f>VLOOKUP(O4775,Planilha1!A:C,3,FALSE)</f>
        <v xml:space="preserve"> Forest Plantation</v>
      </c>
      <c r="Q4775">
        <v>9</v>
      </c>
      <c r="R4775" t="str">
        <f>VLOOKUP(Q4775,Planilha1!A:C,3,FALSE)</f>
        <v xml:space="preserve"> Forest Plantation</v>
      </c>
      <c r="S4775">
        <v>9</v>
      </c>
      <c r="T4775" t="str">
        <f>VLOOKUP(S4775,Planilha1!A:C,3,FALSE)</f>
        <v xml:space="preserve"> Forest Plantation</v>
      </c>
      <c r="U4775">
        <v>9</v>
      </c>
      <c r="V4775" t="str">
        <f>VLOOKUP(U4775,Planilha1!A:C,3,FALSE)</f>
        <v xml:space="preserve"> Forest Plantation</v>
      </c>
    </row>
    <row r="4776" spans="1:22" x14ac:dyDescent="0.25">
      <c r="A4776">
        <v>4775</v>
      </c>
      <c r="B4776">
        <v>-48.410111530000002</v>
      </c>
      <c r="C4776">
        <v>-23.81232095</v>
      </c>
      <c r="D4776" t="s">
        <v>324</v>
      </c>
      <c r="E4776">
        <v>15</v>
      </c>
      <c r="F4776" t="str">
        <f>VLOOKUP(E4776,Planilha1!A:C,3,FALSE)</f>
        <v xml:space="preserve"> Pasture</v>
      </c>
      <c r="G4776">
        <v>21</v>
      </c>
      <c r="H4776" t="str">
        <f>VLOOKUP(G4776,Planilha1!A:C,3,FALSE)</f>
        <v xml:space="preserve"> Mosaic of Uses</v>
      </c>
      <c r="I4776">
        <v>21</v>
      </c>
      <c r="J4776" t="str">
        <f>VLOOKUP(I4776,Planilha1!A:C,3,FALSE)</f>
        <v xml:space="preserve"> Mosaic of Uses</v>
      </c>
      <c r="K4776">
        <v>21</v>
      </c>
      <c r="L4776" t="str">
        <f>VLOOKUP(K4776,Planilha1!A:C,3,FALSE)</f>
        <v xml:space="preserve"> Mosaic of Uses</v>
      </c>
      <c r="M4776">
        <v>21</v>
      </c>
      <c r="N4776" t="str">
        <f>VLOOKUP(M4776,Planilha1!A:C,3,FALSE)</f>
        <v xml:space="preserve"> Mosaic of Uses</v>
      </c>
      <c r="O4776">
        <v>21</v>
      </c>
      <c r="P4776" t="str">
        <f>VLOOKUP(O4776,Planilha1!A:C,3,FALSE)</f>
        <v xml:space="preserve"> Mosaic of Uses</v>
      </c>
      <c r="Q4776">
        <v>21</v>
      </c>
      <c r="R4776" t="str">
        <f>VLOOKUP(Q4776,Planilha1!A:C,3,FALSE)</f>
        <v xml:space="preserve"> Mosaic of Uses</v>
      </c>
      <c r="S4776">
        <v>21</v>
      </c>
      <c r="T4776" t="str">
        <f>VLOOKUP(S4776,Planilha1!A:C,3,FALSE)</f>
        <v xml:space="preserve"> Mosaic of Uses</v>
      </c>
      <c r="U4776">
        <v>21</v>
      </c>
      <c r="V4776" t="str">
        <f>VLOOKUP(U4776,Planilha1!A:C,3,FALSE)</f>
        <v xml:space="preserve"> Mosaic of Uses</v>
      </c>
    </row>
    <row r="4777" spans="1:22" x14ac:dyDescent="0.25">
      <c r="A4777">
        <v>4776</v>
      </c>
      <c r="B4777">
        <v>-48.410111530000002</v>
      </c>
      <c r="C4777">
        <v>-23.762320949999999</v>
      </c>
      <c r="D4777" t="s">
        <v>324</v>
      </c>
      <c r="E4777">
        <v>3</v>
      </c>
      <c r="F4777" t="str">
        <f>VLOOKUP(E4777,Planilha1!A:C,3,FALSE)</f>
        <v>Forest Formation</v>
      </c>
      <c r="G4777">
        <v>3</v>
      </c>
      <c r="H4777" t="str">
        <f>VLOOKUP(G4777,Planilha1!A:C,3,FALSE)</f>
        <v>Forest Formation</v>
      </c>
      <c r="I4777">
        <v>3</v>
      </c>
      <c r="J4777" t="str">
        <f>VLOOKUP(I4777,Planilha1!A:C,3,FALSE)</f>
        <v>Forest Formation</v>
      </c>
      <c r="K4777">
        <v>3</v>
      </c>
      <c r="L4777" t="str">
        <f>VLOOKUP(K4777,Planilha1!A:C,3,FALSE)</f>
        <v>Forest Formation</v>
      </c>
      <c r="M4777">
        <v>3</v>
      </c>
      <c r="N4777" t="str">
        <f>VLOOKUP(M4777,Planilha1!A:C,3,FALSE)</f>
        <v>Forest Formation</v>
      </c>
      <c r="O4777">
        <v>3</v>
      </c>
      <c r="P4777" t="str">
        <f>VLOOKUP(O4777,Planilha1!A:C,3,FALSE)</f>
        <v>Forest Formation</v>
      </c>
      <c r="Q4777">
        <v>3</v>
      </c>
      <c r="R4777" t="str">
        <f>VLOOKUP(Q4777,Planilha1!A:C,3,FALSE)</f>
        <v>Forest Formation</v>
      </c>
      <c r="S4777">
        <v>3</v>
      </c>
      <c r="T4777" t="str">
        <f>VLOOKUP(S4777,Planilha1!A:C,3,FALSE)</f>
        <v>Forest Formation</v>
      </c>
      <c r="U4777">
        <v>3</v>
      </c>
      <c r="V4777" t="str">
        <f>VLOOKUP(U4777,Planilha1!A:C,3,FALSE)</f>
        <v>Forest Formation</v>
      </c>
    </row>
    <row r="4778" spans="1:22" x14ac:dyDescent="0.25">
      <c r="A4778">
        <v>4777</v>
      </c>
      <c r="B4778">
        <v>-48.410111530000002</v>
      </c>
      <c r="C4778">
        <v>-23.712320949999999</v>
      </c>
      <c r="D4778" t="s">
        <v>353</v>
      </c>
      <c r="E4778">
        <v>20</v>
      </c>
      <c r="F4778" t="str">
        <f>VLOOKUP(E4778,Planilha1!A:C,3,FALSE)</f>
        <v xml:space="preserve"> Sugar cane</v>
      </c>
      <c r="G4778">
        <v>20</v>
      </c>
      <c r="H4778" t="str">
        <f>VLOOKUP(G4778,Planilha1!A:C,3,FALSE)</f>
        <v xml:space="preserve"> Sugar cane</v>
      </c>
      <c r="I4778">
        <v>20</v>
      </c>
      <c r="J4778" t="str">
        <f>VLOOKUP(I4778,Planilha1!A:C,3,FALSE)</f>
        <v xml:space="preserve"> Sugar cane</v>
      </c>
      <c r="K4778">
        <v>20</v>
      </c>
      <c r="L4778" t="str">
        <f>VLOOKUP(K4778,Planilha1!A:C,3,FALSE)</f>
        <v xml:space="preserve"> Sugar cane</v>
      </c>
      <c r="M4778">
        <v>39</v>
      </c>
      <c r="N4778" t="str">
        <f>VLOOKUP(M4778,Planilha1!A:C,3,FALSE)</f>
        <v xml:space="preserve"> Soybean</v>
      </c>
      <c r="O4778">
        <v>39</v>
      </c>
      <c r="P4778" t="str">
        <f>VLOOKUP(O4778,Planilha1!A:C,3,FALSE)</f>
        <v xml:space="preserve"> Soybean</v>
      </c>
      <c r="Q4778">
        <v>39</v>
      </c>
      <c r="R4778" t="str">
        <f>VLOOKUP(Q4778,Planilha1!A:C,3,FALSE)</f>
        <v xml:space="preserve"> Soybean</v>
      </c>
      <c r="S4778">
        <v>39</v>
      </c>
      <c r="T4778" t="str">
        <f>VLOOKUP(S4778,Planilha1!A:C,3,FALSE)</f>
        <v xml:space="preserve"> Soybean</v>
      </c>
      <c r="U4778">
        <v>39</v>
      </c>
      <c r="V4778" t="str">
        <f>VLOOKUP(U4778,Planilha1!A:C,3,FALSE)</f>
        <v xml:space="preserve"> Soybean</v>
      </c>
    </row>
    <row r="4779" spans="1:22" x14ac:dyDescent="0.25">
      <c r="A4779">
        <v>4778</v>
      </c>
      <c r="B4779">
        <v>-48.410111530000002</v>
      </c>
      <c r="C4779">
        <v>-23.662320950000002</v>
      </c>
      <c r="D4779" t="s">
        <v>353</v>
      </c>
      <c r="E4779">
        <v>9</v>
      </c>
      <c r="F4779" t="str">
        <f>VLOOKUP(E4779,Planilha1!A:C,3,FALSE)</f>
        <v xml:space="preserve"> Forest Plantation</v>
      </c>
      <c r="G4779">
        <v>9</v>
      </c>
      <c r="H4779" t="str">
        <f>VLOOKUP(G4779,Planilha1!A:C,3,FALSE)</f>
        <v xml:space="preserve"> Forest Plantation</v>
      </c>
      <c r="I4779">
        <v>9</v>
      </c>
      <c r="J4779" t="str">
        <f>VLOOKUP(I4779,Planilha1!A:C,3,FALSE)</f>
        <v xml:space="preserve"> Forest Plantation</v>
      </c>
      <c r="K4779">
        <v>9</v>
      </c>
      <c r="L4779" t="str">
        <f>VLOOKUP(K4779,Planilha1!A:C,3,FALSE)</f>
        <v xml:space="preserve"> Forest Plantation</v>
      </c>
      <c r="M4779">
        <v>9</v>
      </c>
      <c r="N4779" t="str">
        <f>VLOOKUP(M4779,Planilha1!A:C,3,FALSE)</f>
        <v xml:space="preserve"> Forest Plantation</v>
      </c>
      <c r="O4779">
        <v>9</v>
      </c>
      <c r="P4779" t="str">
        <f>VLOOKUP(O4779,Planilha1!A:C,3,FALSE)</f>
        <v xml:space="preserve"> Forest Plantation</v>
      </c>
      <c r="Q4779">
        <v>9</v>
      </c>
      <c r="R4779" t="str">
        <f>VLOOKUP(Q4779,Planilha1!A:C,3,FALSE)</f>
        <v xml:space="preserve"> Forest Plantation</v>
      </c>
      <c r="S4779">
        <v>9</v>
      </c>
      <c r="T4779" t="str">
        <f>VLOOKUP(S4779,Planilha1!A:C,3,FALSE)</f>
        <v xml:space="preserve"> Forest Plantation</v>
      </c>
      <c r="U4779">
        <v>9</v>
      </c>
      <c r="V4779" t="str">
        <f>VLOOKUP(U4779,Planilha1!A:C,3,FALSE)</f>
        <v xml:space="preserve"> Forest Plantation</v>
      </c>
    </row>
    <row r="4780" spans="1:22" x14ac:dyDescent="0.25">
      <c r="A4780">
        <v>4779</v>
      </c>
      <c r="B4780">
        <v>-48.410111530000002</v>
      </c>
      <c r="C4780">
        <v>-23.612320950000001</v>
      </c>
      <c r="D4780" t="s">
        <v>353</v>
      </c>
      <c r="E4780">
        <v>39</v>
      </c>
      <c r="F4780" t="str">
        <f>VLOOKUP(E4780,Planilha1!A:C,3,FALSE)</f>
        <v xml:space="preserve"> Soybean</v>
      </c>
      <c r="G4780">
        <v>39</v>
      </c>
      <c r="H4780" t="str">
        <f>VLOOKUP(G4780,Planilha1!A:C,3,FALSE)</f>
        <v xml:space="preserve"> Soybean</v>
      </c>
      <c r="I4780">
        <v>39</v>
      </c>
      <c r="J4780" t="str">
        <f>VLOOKUP(I4780,Planilha1!A:C,3,FALSE)</f>
        <v xml:space="preserve"> Soybean</v>
      </c>
      <c r="K4780">
        <v>39</v>
      </c>
      <c r="L4780" t="str">
        <f>VLOOKUP(K4780,Planilha1!A:C,3,FALSE)</f>
        <v xml:space="preserve"> Soybean</v>
      </c>
      <c r="M4780">
        <v>39</v>
      </c>
      <c r="N4780" t="str">
        <f>VLOOKUP(M4780,Planilha1!A:C,3,FALSE)</f>
        <v xml:space="preserve"> Soybean</v>
      </c>
      <c r="O4780">
        <v>39</v>
      </c>
      <c r="P4780" t="str">
        <f>VLOOKUP(O4780,Planilha1!A:C,3,FALSE)</f>
        <v xml:space="preserve"> Soybean</v>
      </c>
      <c r="Q4780">
        <v>39</v>
      </c>
      <c r="R4780" t="str">
        <f>VLOOKUP(Q4780,Planilha1!A:C,3,FALSE)</f>
        <v xml:space="preserve"> Soybean</v>
      </c>
      <c r="S4780">
        <v>39</v>
      </c>
      <c r="T4780" t="str">
        <f>VLOOKUP(S4780,Planilha1!A:C,3,FALSE)</f>
        <v xml:space="preserve"> Soybean</v>
      </c>
      <c r="U4780">
        <v>39</v>
      </c>
      <c r="V4780" t="str">
        <f>VLOOKUP(U4780,Planilha1!A:C,3,FALSE)</f>
        <v xml:space="preserve"> Soybean</v>
      </c>
    </row>
    <row r="4781" spans="1:22" x14ac:dyDescent="0.25">
      <c r="A4781">
        <v>4780</v>
      </c>
      <c r="B4781">
        <v>-48.410111530000002</v>
      </c>
      <c r="C4781">
        <v>-23.56232095</v>
      </c>
      <c r="D4781" t="s">
        <v>339</v>
      </c>
      <c r="E4781">
        <v>11</v>
      </c>
      <c r="F4781" t="str">
        <f>VLOOKUP(E4781,Planilha1!A:C,3,FALSE)</f>
        <v>Wetland</v>
      </c>
      <c r="G4781">
        <v>11</v>
      </c>
      <c r="H4781" t="str">
        <f>VLOOKUP(G4781,Planilha1!A:C,3,FALSE)</f>
        <v>Wetland</v>
      </c>
      <c r="I4781">
        <v>11</v>
      </c>
      <c r="J4781" t="str">
        <f>VLOOKUP(I4781,Planilha1!A:C,3,FALSE)</f>
        <v>Wetland</v>
      </c>
      <c r="K4781">
        <v>11</v>
      </c>
      <c r="L4781" t="str">
        <f>VLOOKUP(K4781,Planilha1!A:C,3,FALSE)</f>
        <v>Wetland</v>
      </c>
      <c r="M4781">
        <v>11</v>
      </c>
      <c r="N4781" t="str">
        <f>VLOOKUP(M4781,Planilha1!A:C,3,FALSE)</f>
        <v>Wetland</v>
      </c>
      <c r="O4781">
        <v>11</v>
      </c>
      <c r="P4781" t="str">
        <f>VLOOKUP(O4781,Planilha1!A:C,3,FALSE)</f>
        <v>Wetland</v>
      </c>
      <c r="Q4781">
        <v>11</v>
      </c>
      <c r="R4781" t="str">
        <f>VLOOKUP(Q4781,Planilha1!A:C,3,FALSE)</f>
        <v>Wetland</v>
      </c>
      <c r="S4781">
        <v>11</v>
      </c>
      <c r="T4781" t="str">
        <f>VLOOKUP(S4781,Planilha1!A:C,3,FALSE)</f>
        <v>Wetland</v>
      </c>
      <c r="U4781">
        <v>11</v>
      </c>
      <c r="V4781" t="str">
        <f>VLOOKUP(U4781,Planilha1!A:C,3,FALSE)</f>
        <v>Wetland</v>
      </c>
    </row>
    <row r="4782" spans="1:22" x14ac:dyDescent="0.25">
      <c r="A4782">
        <v>4781</v>
      </c>
      <c r="B4782">
        <v>-48.410111530000002</v>
      </c>
      <c r="C4782">
        <v>-23.512320949999999</v>
      </c>
      <c r="D4782" t="s">
        <v>339</v>
      </c>
      <c r="E4782">
        <v>24</v>
      </c>
      <c r="F4782" t="str">
        <f>VLOOKUP(E4782,Planilha1!A:C,3,FALSE)</f>
        <v xml:space="preserve"> Urban Area</v>
      </c>
      <c r="G4782">
        <v>24</v>
      </c>
      <c r="H4782" t="str">
        <f>VLOOKUP(G4782,Planilha1!A:C,3,FALSE)</f>
        <v xml:space="preserve"> Urban Area</v>
      </c>
      <c r="I4782">
        <v>24</v>
      </c>
      <c r="J4782" t="str">
        <f>VLOOKUP(I4782,Planilha1!A:C,3,FALSE)</f>
        <v xml:space="preserve"> Urban Area</v>
      </c>
      <c r="K4782">
        <v>24</v>
      </c>
      <c r="L4782" t="str">
        <f>VLOOKUP(K4782,Planilha1!A:C,3,FALSE)</f>
        <v xml:space="preserve"> Urban Area</v>
      </c>
      <c r="M4782">
        <v>24</v>
      </c>
      <c r="N4782" t="str">
        <f>VLOOKUP(M4782,Planilha1!A:C,3,FALSE)</f>
        <v xml:space="preserve"> Urban Area</v>
      </c>
      <c r="O4782">
        <v>24</v>
      </c>
      <c r="P4782" t="str">
        <f>VLOOKUP(O4782,Planilha1!A:C,3,FALSE)</f>
        <v xml:space="preserve"> Urban Area</v>
      </c>
      <c r="Q4782">
        <v>24</v>
      </c>
      <c r="R4782" t="str">
        <f>VLOOKUP(Q4782,Planilha1!A:C,3,FALSE)</f>
        <v xml:space="preserve"> Urban Area</v>
      </c>
      <c r="S4782">
        <v>24</v>
      </c>
      <c r="T4782" t="str">
        <f>VLOOKUP(S4782,Planilha1!A:C,3,FALSE)</f>
        <v xml:space="preserve"> Urban Area</v>
      </c>
      <c r="U4782">
        <v>24</v>
      </c>
      <c r="V4782" t="str">
        <f>VLOOKUP(U4782,Planilha1!A:C,3,FALSE)</f>
        <v xml:space="preserve"> Urban Area</v>
      </c>
    </row>
    <row r="4783" spans="1:22" x14ac:dyDescent="0.25">
      <c r="A4783">
        <v>4782</v>
      </c>
      <c r="B4783">
        <v>-48.410111530000002</v>
      </c>
      <c r="C4783">
        <v>-23.462320949999999</v>
      </c>
      <c r="D4783" t="s">
        <v>339</v>
      </c>
      <c r="E4783">
        <v>15</v>
      </c>
      <c r="F4783" t="str">
        <f>VLOOKUP(E4783,Planilha1!A:C,3,FALSE)</f>
        <v xml:space="preserve"> Pasture</v>
      </c>
      <c r="G4783">
        <v>15</v>
      </c>
      <c r="H4783" t="str">
        <f>VLOOKUP(G4783,Planilha1!A:C,3,FALSE)</f>
        <v xml:space="preserve"> Pasture</v>
      </c>
      <c r="I4783">
        <v>15</v>
      </c>
      <c r="J4783" t="str">
        <f>VLOOKUP(I4783,Planilha1!A:C,3,FALSE)</f>
        <v xml:space="preserve"> Pasture</v>
      </c>
      <c r="K4783">
        <v>15</v>
      </c>
      <c r="L4783" t="str">
        <f>VLOOKUP(K4783,Planilha1!A:C,3,FALSE)</f>
        <v xml:space="preserve"> Pasture</v>
      </c>
      <c r="M4783">
        <v>15</v>
      </c>
      <c r="N4783" t="str">
        <f>VLOOKUP(M4783,Planilha1!A:C,3,FALSE)</f>
        <v xml:space="preserve"> Pasture</v>
      </c>
      <c r="O4783">
        <v>15</v>
      </c>
      <c r="P4783" t="str">
        <f>VLOOKUP(O4783,Planilha1!A:C,3,FALSE)</f>
        <v xml:space="preserve"> Pasture</v>
      </c>
      <c r="Q4783">
        <v>15</v>
      </c>
      <c r="R4783" t="str">
        <f>VLOOKUP(Q4783,Planilha1!A:C,3,FALSE)</f>
        <v xml:space="preserve"> Pasture</v>
      </c>
      <c r="S4783">
        <v>15</v>
      </c>
      <c r="T4783" t="str">
        <f>VLOOKUP(S4783,Planilha1!A:C,3,FALSE)</f>
        <v xml:space="preserve"> Pasture</v>
      </c>
      <c r="U4783">
        <v>15</v>
      </c>
      <c r="V4783" t="str">
        <f>VLOOKUP(U4783,Planilha1!A:C,3,FALSE)</f>
        <v xml:space="preserve"> Pasture</v>
      </c>
    </row>
    <row r="4784" spans="1:22" x14ac:dyDescent="0.25">
      <c r="A4784">
        <v>4783</v>
      </c>
      <c r="B4784">
        <v>-48.410111530000002</v>
      </c>
      <c r="C4784">
        <v>-23.412320950000002</v>
      </c>
      <c r="D4784" t="s">
        <v>339</v>
      </c>
      <c r="E4784">
        <v>21</v>
      </c>
      <c r="F4784" t="str">
        <f>VLOOKUP(E4784,Planilha1!A:C,3,FALSE)</f>
        <v xml:space="preserve"> Mosaic of Uses</v>
      </c>
      <c r="G4784">
        <v>21</v>
      </c>
      <c r="H4784" t="str">
        <f>VLOOKUP(G4784,Planilha1!A:C,3,FALSE)</f>
        <v xml:space="preserve"> Mosaic of Uses</v>
      </c>
      <c r="I4784">
        <v>21</v>
      </c>
      <c r="J4784" t="str">
        <f>VLOOKUP(I4784,Planilha1!A:C,3,FALSE)</f>
        <v xml:space="preserve"> Mosaic of Uses</v>
      </c>
      <c r="K4784">
        <v>21</v>
      </c>
      <c r="L4784" t="str">
        <f>VLOOKUP(K4784,Planilha1!A:C,3,FALSE)</f>
        <v xml:space="preserve"> Mosaic of Uses</v>
      </c>
      <c r="M4784">
        <v>21</v>
      </c>
      <c r="N4784" t="str">
        <f>VLOOKUP(M4784,Planilha1!A:C,3,FALSE)</f>
        <v xml:space="preserve"> Mosaic of Uses</v>
      </c>
      <c r="O4784">
        <v>21</v>
      </c>
      <c r="P4784" t="str">
        <f>VLOOKUP(O4784,Planilha1!A:C,3,FALSE)</f>
        <v xml:space="preserve"> Mosaic of Uses</v>
      </c>
      <c r="Q4784">
        <v>21</v>
      </c>
      <c r="R4784" t="str">
        <f>VLOOKUP(Q4784,Planilha1!A:C,3,FALSE)</f>
        <v xml:space="preserve"> Mosaic of Uses</v>
      </c>
      <c r="S4784">
        <v>21</v>
      </c>
      <c r="T4784" t="str">
        <f>VLOOKUP(S4784,Planilha1!A:C,3,FALSE)</f>
        <v xml:space="preserve"> Mosaic of Uses</v>
      </c>
      <c r="U4784">
        <v>15</v>
      </c>
      <c r="V4784" t="str">
        <f>VLOOKUP(U4784,Planilha1!A:C,3,FALSE)</f>
        <v xml:space="preserve"> Pasture</v>
      </c>
    </row>
    <row r="4785" spans="1:22" x14ac:dyDescent="0.25">
      <c r="A4785">
        <v>4784</v>
      </c>
      <c r="B4785">
        <v>-48.410111530000002</v>
      </c>
      <c r="C4785">
        <v>-23.362320950000001</v>
      </c>
      <c r="D4785" t="s">
        <v>339</v>
      </c>
      <c r="E4785">
        <v>21</v>
      </c>
      <c r="F4785" t="str">
        <f>VLOOKUP(E4785,Planilha1!A:C,3,FALSE)</f>
        <v xml:space="preserve"> Mosaic of Uses</v>
      </c>
      <c r="G4785">
        <v>21</v>
      </c>
      <c r="H4785" t="str">
        <f>VLOOKUP(G4785,Planilha1!A:C,3,FALSE)</f>
        <v xml:space="preserve"> Mosaic of Uses</v>
      </c>
      <c r="I4785">
        <v>21</v>
      </c>
      <c r="J4785" t="str">
        <f>VLOOKUP(I4785,Planilha1!A:C,3,FALSE)</f>
        <v xml:space="preserve"> Mosaic of Uses</v>
      </c>
      <c r="K4785">
        <v>21</v>
      </c>
      <c r="L4785" t="str">
        <f>VLOOKUP(K4785,Planilha1!A:C,3,FALSE)</f>
        <v xml:space="preserve"> Mosaic of Uses</v>
      </c>
      <c r="M4785">
        <v>21</v>
      </c>
      <c r="N4785" t="str">
        <f>VLOOKUP(M4785,Planilha1!A:C,3,FALSE)</f>
        <v xml:space="preserve"> Mosaic of Uses</v>
      </c>
      <c r="O4785">
        <v>21</v>
      </c>
      <c r="P4785" t="str">
        <f>VLOOKUP(O4785,Planilha1!A:C,3,FALSE)</f>
        <v xml:space="preserve"> Mosaic of Uses</v>
      </c>
      <c r="Q4785">
        <v>21</v>
      </c>
      <c r="R4785" t="str">
        <f>VLOOKUP(Q4785,Planilha1!A:C,3,FALSE)</f>
        <v xml:space="preserve"> Mosaic of Uses</v>
      </c>
      <c r="S4785">
        <v>21</v>
      </c>
      <c r="T4785" t="str">
        <f>VLOOKUP(S4785,Planilha1!A:C,3,FALSE)</f>
        <v xml:space="preserve"> Mosaic of Uses</v>
      </c>
      <c r="U4785">
        <v>21</v>
      </c>
      <c r="V4785" t="str">
        <f>VLOOKUP(U4785,Planilha1!A:C,3,FALSE)</f>
        <v xml:space="preserve"> Mosaic of Uses</v>
      </c>
    </row>
    <row r="4786" spans="1:22" x14ac:dyDescent="0.25">
      <c r="A4786">
        <v>4785</v>
      </c>
      <c r="B4786">
        <v>-48.410111530000002</v>
      </c>
      <c r="C4786">
        <v>-23.31232095</v>
      </c>
      <c r="D4786" t="s">
        <v>339</v>
      </c>
      <c r="E4786">
        <v>47</v>
      </c>
      <c r="F4786" t="str">
        <f>VLOOKUP(E4786,Planilha1!A:C,3,FALSE)</f>
        <v xml:space="preserve"> Citrus</v>
      </c>
      <c r="G4786">
        <v>47</v>
      </c>
      <c r="H4786" t="str">
        <f>VLOOKUP(G4786,Planilha1!A:C,3,FALSE)</f>
        <v xml:space="preserve"> Citrus</v>
      </c>
      <c r="I4786">
        <v>47</v>
      </c>
      <c r="J4786" t="str">
        <f>VLOOKUP(I4786,Planilha1!A:C,3,FALSE)</f>
        <v xml:space="preserve"> Citrus</v>
      </c>
      <c r="K4786">
        <v>47</v>
      </c>
      <c r="L4786" t="str">
        <f>VLOOKUP(K4786,Planilha1!A:C,3,FALSE)</f>
        <v xml:space="preserve"> Citrus</v>
      </c>
      <c r="M4786">
        <v>47</v>
      </c>
      <c r="N4786" t="str">
        <f>VLOOKUP(M4786,Planilha1!A:C,3,FALSE)</f>
        <v xml:space="preserve"> Citrus</v>
      </c>
      <c r="O4786">
        <v>47</v>
      </c>
      <c r="P4786" t="str">
        <f>VLOOKUP(O4786,Planilha1!A:C,3,FALSE)</f>
        <v xml:space="preserve"> Citrus</v>
      </c>
      <c r="Q4786">
        <v>47</v>
      </c>
      <c r="R4786" t="str">
        <f>VLOOKUP(Q4786,Planilha1!A:C,3,FALSE)</f>
        <v xml:space="preserve"> Citrus</v>
      </c>
      <c r="S4786">
        <v>47</v>
      </c>
      <c r="T4786" t="str">
        <f>VLOOKUP(S4786,Planilha1!A:C,3,FALSE)</f>
        <v xml:space="preserve"> Citrus</v>
      </c>
      <c r="U4786">
        <v>47</v>
      </c>
      <c r="V4786" t="str">
        <f>VLOOKUP(U4786,Planilha1!A:C,3,FALSE)</f>
        <v xml:space="preserve"> Citrus</v>
      </c>
    </row>
    <row r="4787" spans="1:22" x14ac:dyDescent="0.25">
      <c r="A4787">
        <v>4786</v>
      </c>
      <c r="B4787">
        <v>-48.410111530000002</v>
      </c>
      <c r="C4787">
        <v>-23.262320949999999</v>
      </c>
      <c r="D4787" t="s">
        <v>354</v>
      </c>
      <c r="E4787">
        <v>3</v>
      </c>
      <c r="F4787" t="str">
        <f>VLOOKUP(E4787,Planilha1!A:C,3,FALSE)</f>
        <v>Forest Formation</v>
      </c>
      <c r="G4787">
        <v>3</v>
      </c>
      <c r="H4787" t="str">
        <f>VLOOKUP(G4787,Planilha1!A:C,3,FALSE)</f>
        <v>Forest Formation</v>
      </c>
      <c r="I4787">
        <v>3</v>
      </c>
      <c r="J4787" t="str">
        <f>VLOOKUP(I4787,Planilha1!A:C,3,FALSE)</f>
        <v>Forest Formation</v>
      </c>
      <c r="K4787">
        <v>3</v>
      </c>
      <c r="L4787" t="str">
        <f>VLOOKUP(K4787,Planilha1!A:C,3,FALSE)</f>
        <v>Forest Formation</v>
      </c>
      <c r="M4787">
        <v>3</v>
      </c>
      <c r="N4787" t="str">
        <f>VLOOKUP(M4787,Planilha1!A:C,3,FALSE)</f>
        <v>Forest Formation</v>
      </c>
      <c r="O4787">
        <v>3</v>
      </c>
      <c r="P4787" t="str">
        <f>VLOOKUP(O4787,Planilha1!A:C,3,FALSE)</f>
        <v>Forest Formation</v>
      </c>
      <c r="Q4787">
        <v>3</v>
      </c>
      <c r="R4787" t="str">
        <f>VLOOKUP(Q4787,Planilha1!A:C,3,FALSE)</f>
        <v>Forest Formation</v>
      </c>
      <c r="S4787">
        <v>3</v>
      </c>
      <c r="T4787" t="str">
        <f>VLOOKUP(S4787,Planilha1!A:C,3,FALSE)</f>
        <v>Forest Formation</v>
      </c>
      <c r="U4787">
        <v>3</v>
      </c>
      <c r="V4787" t="str">
        <f>VLOOKUP(U4787,Planilha1!A:C,3,FALSE)</f>
        <v>Forest Formation</v>
      </c>
    </row>
    <row r="4788" spans="1:22" x14ac:dyDescent="0.25">
      <c r="A4788">
        <v>4787</v>
      </c>
      <c r="B4788">
        <v>-48.410111530000002</v>
      </c>
      <c r="C4788">
        <v>-23.212320949999999</v>
      </c>
      <c r="D4788" t="s">
        <v>354</v>
      </c>
      <c r="E4788">
        <v>9</v>
      </c>
      <c r="F4788" t="str">
        <f>VLOOKUP(E4788,Planilha1!A:C,3,FALSE)</f>
        <v xml:space="preserve"> Forest Plantation</v>
      </c>
      <c r="G4788">
        <v>9</v>
      </c>
      <c r="H4788" t="str">
        <f>VLOOKUP(G4788,Planilha1!A:C,3,FALSE)</f>
        <v xml:space="preserve"> Forest Plantation</v>
      </c>
      <c r="I4788">
        <v>9</v>
      </c>
      <c r="J4788" t="str">
        <f>VLOOKUP(I4788,Planilha1!A:C,3,FALSE)</f>
        <v xml:space="preserve"> Forest Plantation</v>
      </c>
      <c r="K4788">
        <v>9</v>
      </c>
      <c r="L4788" t="str">
        <f>VLOOKUP(K4788,Planilha1!A:C,3,FALSE)</f>
        <v xml:space="preserve"> Forest Plantation</v>
      </c>
      <c r="M4788">
        <v>9</v>
      </c>
      <c r="N4788" t="str">
        <f>VLOOKUP(M4788,Planilha1!A:C,3,FALSE)</f>
        <v xml:space="preserve"> Forest Plantation</v>
      </c>
      <c r="O4788">
        <v>9</v>
      </c>
      <c r="P4788" t="str">
        <f>VLOOKUP(O4788,Planilha1!A:C,3,FALSE)</f>
        <v xml:space="preserve"> Forest Plantation</v>
      </c>
      <c r="Q4788">
        <v>9</v>
      </c>
      <c r="R4788" t="str">
        <f>VLOOKUP(Q4788,Planilha1!A:C,3,FALSE)</f>
        <v xml:space="preserve"> Forest Plantation</v>
      </c>
      <c r="S4788">
        <v>9</v>
      </c>
      <c r="T4788" t="str">
        <f>VLOOKUP(S4788,Planilha1!A:C,3,FALSE)</f>
        <v xml:space="preserve"> Forest Plantation</v>
      </c>
      <c r="U4788">
        <v>9</v>
      </c>
      <c r="V4788" t="str">
        <f>VLOOKUP(U4788,Planilha1!A:C,3,FALSE)</f>
        <v xml:space="preserve"> Forest Plantation</v>
      </c>
    </row>
    <row r="4789" spans="1:22" x14ac:dyDescent="0.25">
      <c r="A4789">
        <v>4788</v>
      </c>
      <c r="B4789">
        <v>-48.410111530000002</v>
      </c>
      <c r="C4789">
        <v>-23.162320950000002</v>
      </c>
      <c r="D4789" t="s">
        <v>355</v>
      </c>
      <c r="E4789">
        <v>21</v>
      </c>
      <c r="F4789" t="str">
        <f>VLOOKUP(E4789,Planilha1!A:C,3,FALSE)</f>
        <v xml:space="preserve"> Mosaic of Uses</v>
      </c>
      <c r="G4789">
        <v>21</v>
      </c>
      <c r="H4789" t="str">
        <f>VLOOKUP(G4789,Planilha1!A:C,3,FALSE)</f>
        <v xml:space="preserve"> Mosaic of Uses</v>
      </c>
      <c r="I4789">
        <v>21</v>
      </c>
      <c r="J4789" t="str">
        <f>VLOOKUP(I4789,Planilha1!A:C,3,FALSE)</f>
        <v xml:space="preserve"> Mosaic of Uses</v>
      </c>
      <c r="K4789">
        <v>24</v>
      </c>
      <c r="L4789" t="str">
        <f>VLOOKUP(K4789,Planilha1!A:C,3,FALSE)</f>
        <v xml:space="preserve"> Urban Area</v>
      </c>
      <c r="M4789">
        <v>24</v>
      </c>
      <c r="N4789" t="str">
        <f>VLOOKUP(M4789,Planilha1!A:C,3,FALSE)</f>
        <v xml:space="preserve"> Urban Area</v>
      </c>
      <c r="O4789">
        <v>24</v>
      </c>
      <c r="P4789" t="str">
        <f>VLOOKUP(O4789,Planilha1!A:C,3,FALSE)</f>
        <v xml:space="preserve"> Urban Area</v>
      </c>
      <c r="Q4789">
        <v>24</v>
      </c>
      <c r="R4789" t="str">
        <f>VLOOKUP(Q4789,Planilha1!A:C,3,FALSE)</f>
        <v xml:space="preserve"> Urban Area</v>
      </c>
      <c r="S4789">
        <v>24</v>
      </c>
      <c r="T4789" t="str">
        <f>VLOOKUP(S4789,Planilha1!A:C,3,FALSE)</f>
        <v xml:space="preserve"> Urban Area</v>
      </c>
      <c r="U4789">
        <v>24</v>
      </c>
      <c r="V4789" t="str">
        <f>VLOOKUP(U4789,Planilha1!A:C,3,FALSE)</f>
        <v xml:space="preserve"> Urban Area</v>
      </c>
    </row>
    <row r="4790" spans="1:22" x14ac:dyDescent="0.25">
      <c r="A4790">
        <v>4789</v>
      </c>
      <c r="B4790">
        <v>-48.410111530000002</v>
      </c>
      <c r="C4790">
        <v>-23.112320950000001</v>
      </c>
      <c r="D4790" t="s">
        <v>355</v>
      </c>
      <c r="E4790">
        <v>21</v>
      </c>
      <c r="F4790" t="str">
        <f>VLOOKUP(E4790,Planilha1!A:C,3,FALSE)</f>
        <v xml:space="preserve"> Mosaic of Uses</v>
      </c>
      <c r="G4790">
        <v>21</v>
      </c>
      <c r="H4790" t="str">
        <f>VLOOKUP(G4790,Planilha1!A:C,3,FALSE)</f>
        <v xml:space="preserve"> Mosaic of Uses</v>
      </c>
      <c r="I4790">
        <v>21</v>
      </c>
      <c r="J4790" t="str">
        <f>VLOOKUP(I4790,Planilha1!A:C,3,FALSE)</f>
        <v xml:space="preserve"> Mosaic of Uses</v>
      </c>
      <c r="K4790">
        <v>21</v>
      </c>
      <c r="L4790" t="str">
        <f>VLOOKUP(K4790,Planilha1!A:C,3,FALSE)</f>
        <v xml:space="preserve"> Mosaic of Uses</v>
      </c>
      <c r="M4790">
        <v>21</v>
      </c>
      <c r="N4790" t="str">
        <f>VLOOKUP(M4790,Planilha1!A:C,3,FALSE)</f>
        <v xml:space="preserve"> Mosaic of Uses</v>
      </c>
      <c r="O4790">
        <v>21</v>
      </c>
      <c r="P4790" t="str">
        <f>VLOOKUP(O4790,Planilha1!A:C,3,FALSE)</f>
        <v xml:space="preserve"> Mosaic of Uses</v>
      </c>
      <c r="Q4790">
        <v>21</v>
      </c>
      <c r="R4790" t="str">
        <f>VLOOKUP(Q4790,Planilha1!A:C,3,FALSE)</f>
        <v xml:space="preserve"> Mosaic of Uses</v>
      </c>
      <c r="S4790">
        <v>21</v>
      </c>
      <c r="T4790" t="str">
        <f>VLOOKUP(S4790,Planilha1!A:C,3,FALSE)</f>
        <v xml:space="preserve"> Mosaic of Uses</v>
      </c>
      <c r="U4790">
        <v>21</v>
      </c>
      <c r="V4790" t="str">
        <f>VLOOKUP(U4790,Planilha1!A:C,3,FALSE)</f>
        <v xml:space="preserve"> Mosaic of Uses</v>
      </c>
    </row>
    <row r="4791" spans="1:22" x14ac:dyDescent="0.25">
      <c r="A4791">
        <v>4790</v>
      </c>
      <c r="B4791">
        <v>-48.410111530000002</v>
      </c>
      <c r="C4791">
        <v>-23.06232095</v>
      </c>
      <c r="D4791" t="s">
        <v>355</v>
      </c>
      <c r="E4791">
        <v>39</v>
      </c>
      <c r="F4791" t="str">
        <f>VLOOKUP(E4791,Planilha1!A:C,3,FALSE)</f>
        <v xml:space="preserve"> Soybean</v>
      </c>
      <c r="G4791">
        <v>39</v>
      </c>
      <c r="H4791" t="str">
        <f>VLOOKUP(G4791,Planilha1!A:C,3,FALSE)</f>
        <v xml:space="preserve"> Soybean</v>
      </c>
      <c r="I4791">
        <v>39</v>
      </c>
      <c r="J4791" t="str">
        <f>VLOOKUP(I4791,Planilha1!A:C,3,FALSE)</f>
        <v xml:space="preserve"> Soybean</v>
      </c>
      <c r="K4791">
        <v>39</v>
      </c>
      <c r="L4791" t="str">
        <f>VLOOKUP(K4791,Planilha1!A:C,3,FALSE)</f>
        <v xml:space="preserve"> Soybean</v>
      </c>
      <c r="M4791">
        <v>39</v>
      </c>
      <c r="N4791" t="str">
        <f>VLOOKUP(M4791,Planilha1!A:C,3,FALSE)</f>
        <v xml:space="preserve"> Soybean</v>
      </c>
      <c r="O4791">
        <v>39</v>
      </c>
      <c r="P4791" t="str">
        <f>VLOOKUP(O4791,Planilha1!A:C,3,FALSE)</f>
        <v xml:space="preserve"> Soybean</v>
      </c>
      <c r="Q4791">
        <v>39</v>
      </c>
      <c r="R4791" t="str">
        <f>VLOOKUP(Q4791,Planilha1!A:C,3,FALSE)</f>
        <v xml:space="preserve"> Soybean</v>
      </c>
      <c r="S4791">
        <v>39</v>
      </c>
      <c r="T4791" t="str">
        <f>VLOOKUP(S4791,Planilha1!A:C,3,FALSE)</f>
        <v xml:space="preserve"> Soybean</v>
      </c>
      <c r="U4791">
        <v>39</v>
      </c>
      <c r="V4791" t="str">
        <f>VLOOKUP(U4791,Planilha1!A:C,3,FALSE)</f>
        <v xml:space="preserve"> Soybean</v>
      </c>
    </row>
    <row r="4792" spans="1:22" x14ac:dyDescent="0.25">
      <c r="A4792">
        <v>4791</v>
      </c>
      <c r="B4792">
        <v>-48.410111530000002</v>
      </c>
      <c r="C4792">
        <v>-23.012320949999999</v>
      </c>
      <c r="D4792" t="s">
        <v>355</v>
      </c>
      <c r="E4792">
        <v>39</v>
      </c>
      <c r="F4792" t="str">
        <f>VLOOKUP(E4792,Planilha1!A:C,3,FALSE)</f>
        <v xml:space="preserve"> Soybean</v>
      </c>
      <c r="G4792">
        <v>39</v>
      </c>
      <c r="H4792" t="str">
        <f>VLOOKUP(G4792,Planilha1!A:C,3,FALSE)</f>
        <v xml:space="preserve"> Soybean</v>
      </c>
      <c r="I4792">
        <v>39</v>
      </c>
      <c r="J4792" t="str">
        <f>VLOOKUP(I4792,Planilha1!A:C,3,FALSE)</f>
        <v xml:space="preserve"> Soybean</v>
      </c>
      <c r="K4792">
        <v>39</v>
      </c>
      <c r="L4792" t="str">
        <f>VLOOKUP(K4792,Planilha1!A:C,3,FALSE)</f>
        <v xml:space="preserve"> Soybean</v>
      </c>
      <c r="M4792">
        <v>39</v>
      </c>
      <c r="N4792" t="str">
        <f>VLOOKUP(M4792,Planilha1!A:C,3,FALSE)</f>
        <v xml:space="preserve"> Soybean</v>
      </c>
      <c r="O4792">
        <v>39</v>
      </c>
      <c r="P4792" t="str">
        <f>VLOOKUP(O4792,Planilha1!A:C,3,FALSE)</f>
        <v xml:space="preserve"> Soybean</v>
      </c>
      <c r="Q4792">
        <v>39</v>
      </c>
      <c r="R4792" t="str">
        <f>VLOOKUP(Q4792,Planilha1!A:C,3,FALSE)</f>
        <v xml:space="preserve"> Soybean</v>
      </c>
      <c r="S4792">
        <v>39</v>
      </c>
      <c r="T4792" t="str">
        <f>VLOOKUP(S4792,Planilha1!A:C,3,FALSE)</f>
        <v xml:space="preserve"> Soybean</v>
      </c>
      <c r="U4792">
        <v>39</v>
      </c>
      <c r="V4792" t="str">
        <f>VLOOKUP(U4792,Planilha1!A:C,3,FALSE)</f>
        <v xml:space="preserve"> Soybean</v>
      </c>
    </row>
    <row r="4793" spans="1:22" x14ac:dyDescent="0.25">
      <c r="A4793">
        <v>4792</v>
      </c>
      <c r="B4793">
        <v>-48.410111530000002</v>
      </c>
      <c r="C4793">
        <v>-22.962320949999999</v>
      </c>
      <c r="D4793" t="s">
        <v>314</v>
      </c>
      <c r="E4793">
        <v>21</v>
      </c>
      <c r="F4793" t="str">
        <f>VLOOKUP(E4793,Planilha1!A:C,3,FALSE)</f>
        <v xml:space="preserve"> Mosaic of Uses</v>
      </c>
      <c r="G4793">
        <v>21</v>
      </c>
      <c r="H4793" t="str">
        <f>VLOOKUP(G4793,Planilha1!A:C,3,FALSE)</f>
        <v xml:space="preserve"> Mosaic of Uses</v>
      </c>
      <c r="I4793">
        <v>21</v>
      </c>
      <c r="J4793" t="str">
        <f>VLOOKUP(I4793,Planilha1!A:C,3,FALSE)</f>
        <v xml:space="preserve"> Mosaic of Uses</v>
      </c>
      <c r="K4793">
        <v>21</v>
      </c>
      <c r="L4793" t="str">
        <f>VLOOKUP(K4793,Planilha1!A:C,3,FALSE)</f>
        <v xml:space="preserve"> Mosaic of Uses</v>
      </c>
      <c r="M4793">
        <v>21</v>
      </c>
      <c r="N4793" t="str">
        <f>VLOOKUP(M4793,Planilha1!A:C,3,FALSE)</f>
        <v xml:space="preserve"> Mosaic of Uses</v>
      </c>
      <c r="O4793">
        <v>21</v>
      </c>
      <c r="P4793" t="str">
        <f>VLOOKUP(O4793,Planilha1!A:C,3,FALSE)</f>
        <v xml:space="preserve"> Mosaic of Uses</v>
      </c>
      <c r="Q4793">
        <v>21</v>
      </c>
      <c r="R4793" t="str">
        <f>VLOOKUP(Q4793,Planilha1!A:C,3,FALSE)</f>
        <v xml:space="preserve"> Mosaic of Uses</v>
      </c>
      <c r="S4793">
        <v>21</v>
      </c>
      <c r="T4793" t="str">
        <f>VLOOKUP(S4793,Planilha1!A:C,3,FALSE)</f>
        <v xml:space="preserve"> Mosaic of Uses</v>
      </c>
      <c r="U4793">
        <v>21</v>
      </c>
      <c r="V4793" t="str">
        <f>VLOOKUP(U4793,Planilha1!A:C,3,FALSE)</f>
        <v xml:space="preserve"> Mosaic of Uses</v>
      </c>
    </row>
    <row r="4794" spans="1:22" x14ac:dyDescent="0.25">
      <c r="A4794">
        <v>4793</v>
      </c>
      <c r="B4794">
        <v>-48.410111530000002</v>
      </c>
      <c r="C4794">
        <v>-22.912320950000002</v>
      </c>
      <c r="D4794" t="s">
        <v>314</v>
      </c>
      <c r="E4794">
        <v>21</v>
      </c>
      <c r="F4794" t="str">
        <f>VLOOKUP(E4794,Planilha1!A:C,3,FALSE)</f>
        <v xml:space="preserve"> Mosaic of Uses</v>
      </c>
      <c r="G4794">
        <v>21</v>
      </c>
      <c r="H4794" t="str">
        <f>VLOOKUP(G4794,Planilha1!A:C,3,FALSE)</f>
        <v xml:space="preserve"> Mosaic of Uses</v>
      </c>
      <c r="I4794">
        <v>21</v>
      </c>
      <c r="J4794" t="str">
        <f>VLOOKUP(I4794,Planilha1!A:C,3,FALSE)</f>
        <v xml:space="preserve"> Mosaic of Uses</v>
      </c>
      <c r="K4794">
        <v>21</v>
      </c>
      <c r="L4794" t="str">
        <f>VLOOKUP(K4794,Planilha1!A:C,3,FALSE)</f>
        <v xml:space="preserve"> Mosaic of Uses</v>
      </c>
      <c r="M4794">
        <v>21</v>
      </c>
      <c r="N4794" t="str">
        <f>VLOOKUP(M4794,Planilha1!A:C,3,FALSE)</f>
        <v xml:space="preserve"> Mosaic of Uses</v>
      </c>
      <c r="O4794">
        <v>15</v>
      </c>
      <c r="P4794" t="str">
        <f>VLOOKUP(O4794,Planilha1!A:C,3,FALSE)</f>
        <v xml:space="preserve"> Pasture</v>
      </c>
      <c r="Q4794">
        <v>15</v>
      </c>
      <c r="R4794" t="str">
        <f>VLOOKUP(Q4794,Planilha1!A:C,3,FALSE)</f>
        <v xml:space="preserve"> Pasture</v>
      </c>
      <c r="S4794">
        <v>15</v>
      </c>
      <c r="T4794" t="str">
        <f>VLOOKUP(S4794,Planilha1!A:C,3,FALSE)</f>
        <v xml:space="preserve"> Pasture</v>
      </c>
      <c r="U4794">
        <v>15</v>
      </c>
      <c r="V4794" t="str">
        <f>VLOOKUP(U4794,Planilha1!A:C,3,FALSE)</f>
        <v xml:space="preserve"> Pasture</v>
      </c>
    </row>
    <row r="4795" spans="1:22" x14ac:dyDescent="0.25">
      <c r="A4795">
        <v>4794</v>
      </c>
      <c r="B4795">
        <v>-48.410111530000002</v>
      </c>
      <c r="C4795">
        <v>-22.862320950000001</v>
      </c>
      <c r="D4795" t="s">
        <v>314</v>
      </c>
      <c r="E4795">
        <v>15</v>
      </c>
      <c r="F4795" t="str">
        <f>VLOOKUP(E4795,Planilha1!A:C,3,FALSE)</f>
        <v xml:space="preserve"> Pasture</v>
      </c>
      <c r="G4795">
        <v>15</v>
      </c>
      <c r="H4795" t="str">
        <f>VLOOKUP(G4795,Planilha1!A:C,3,FALSE)</f>
        <v xml:space="preserve"> Pasture</v>
      </c>
      <c r="I4795">
        <v>15</v>
      </c>
      <c r="J4795" t="str">
        <f>VLOOKUP(I4795,Planilha1!A:C,3,FALSE)</f>
        <v xml:space="preserve"> Pasture</v>
      </c>
      <c r="K4795">
        <v>15</v>
      </c>
      <c r="L4795" t="str">
        <f>VLOOKUP(K4795,Planilha1!A:C,3,FALSE)</f>
        <v xml:space="preserve"> Pasture</v>
      </c>
      <c r="M4795">
        <v>15</v>
      </c>
      <c r="N4795" t="str">
        <f>VLOOKUP(M4795,Planilha1!A:C,3,FALSE)</f>
        <v xml:space="preserve"> Pasture</v>
      </c>
      <c r="O4795">
        <v>15</v>
      </c>
      <c r="P4795" t="str">
        <f>VLOOKUP(O4795,Planilha1!A:C,3,FALSE)</f>
        <v xml:space="preserve"> Pasture</v>
      </c>
      <c r="Q4795">
        <v>15</v>
      </c>
      <c r="R4795" t="str">
        <f>VLOOKUP(Q4795,Planilha1!A:C,3,FALSE)</f>
        <v xml:space="preserve"> Pasture</v>
      </c>
      <c r="S4795">
        <v>15</v>
      </c>
      <c r="T4795" t="str">
        <f>VLOOKUP(S4795,Planilha1!A:C,3,FALSE)</f>
        <v xml:space="preserve"> Pasture</v>
      </c>
      <c r="U4795">
        <v>15</v>
      </c>
      <c r="V4795" t="str">
        <f>VLOOKUP(U4795,Planilha1!A:C,3,FALSE)</f>
        <v xml:space="preserve"> Pasture</v>
      </c>
    </row>
    <row r="4796" spans="1:22" x14ac:dyDescent="0.25">
      <c r="A4796">
        <v>4795</v>
      </c>
      <c r="B4796">
        <v>-48.410111530000002</v>
      </c>
      <c r="C4796">
        <v>-22.81232095</v>
      </c>
      <c r="D4796" t="s">
        <v>314</v>
      </c>
      <c r="E4796">
        <v>3</v>
      </c>
      <c r="F4796" t="str">
        <f>VLOOKUP(E4796,Planilha1!A:C,3,FALSE)</f>
        <v>Forest Formation</v>
      </c>
      <c r="G4796">
        <v>3</v>
      </c>
      <c r="H4796" t="str">
        <f>VLOOKUP(G4796,Planilha1!A:C,3,FALSE)</f>
        <v>Forest Formation</v>
      </c>
      <c r="I4796">
        <v>3</v>
      </c>
      <c r="J4796" t="str">
        <f>VLOOKUP(I4796,Planilha1!A:C,3,FALSE)</f>
        <v>Forest Formation</v>
      </c>
      <c r="K4796">
        <v>3</v>
      </c>
      <c r="L4796" t="str">
        <f>VLOOKUP(K4796,Planilha1!A:C,3,FALSE)</f>
        <v>Forest Formation</v>
      </c>
      <c r="M4796">
        <v>3</v>
      </c>
      <c r="N4796" t="str">
        <f>VLOOKUP(M4796,Planilha1!A:C,3,FALSE)</f>
        <v>Forest Formation</v>
      </c>
      <c r="O4796">
        <v>3</v>
      </c>
      <c r="P4796" t="str">
        <f>VLOOKUP(O4796,Planilha1!A:C,3,FALSE)</f>
        <v>Forest Formation</v>
      </c>
      <c r="Q4796">
        <v>3</v>
      </c>
      <c r="R4796" t="str">
        <f>VLOOKUP(Q4796,Planilha1!A:C,3,FALSE)</f>
        <v>Forest Formation</v>
      </c>
      <c r="S4796">
        <v>3</v>
      </c>
      <c r="T4796" t="str">
        <f>VLOOKUP(S4796,Planilha1!A:C,3,FALSE)</f>
        <v>Forest Formation</v>
      </c>
      <c r="U4796">
        <v>3</v>
      </c>
      <c r="V4796" t="str">
        <f>VLOOKUP(U4796,Planilha1!A:C,3,FALSE)</f>
        <v>Forest Formation</v>
      </c>
    </row>
    <row r="4797" spans="1:22" x14ac:dyDescent="0.25">
      <c r="A4797">
        <v>4796</v>
      </c>
      <c r="B4797">
        <v>-48.410111530000002</v>
      </c>
      <c r="C4797">
        <v>-22.762320949999999</v>
      </c>
      <c r="D4797" t="s">
        <v>314</v>
      </c>
      <c r="E4797">
        <v>20</v>
      </c>
      <c r="F4797" t="str">
        <f>VLOOKUP(E4797,Planilha1!A:C,3,FALSE)</f>
        <v xml:space="preserve"> Sugar cane</v>
      </c>
      <c r="G4797">
        <v>20</v>
      </c>
      <c r="H4797" t="str">
        <f>VLOOKUP(G4797,Planilha1!A:C,3,FALSE)</f>
        <v xml:space="preserve"> Sugar cane</v>
      </c>
      <c r="I4797">
        <v>20</v>
      </c>
      <c r="J4797" t="str">
        <f>VLOOKUP(I4797,Planilha1!A:C,3,FALSE)</f>
        <v xml:space="preserve"> Sugar cane</v>
      </c>
      <c r="K4797">
        <v>20</v>
      </c>
      <c r="L4797" t="str">
        <f>VLOOKUP(K4797,Planilha1!A:C,3,FALSE)</f>
        <v xml:space="preserve"> Sugar cane</v>
      </c>
      <c r="M4797">
        <v>20</v>
      </c>
      <c r="N4797" t="str">
        <f>VLOOKUP(M4797,Planilha1!A:C,3,FALSE)</f>
        <v xml:space="preserve"> Sugar cane</v>
      </c>
      <c r="O4797">
        <v>20</v>
      </c>
      <c r="P4797" t="str">
        <f>VLOOKUP(O4797,Planilha1!A:C,3,FALSE)</f>
        <v xml:space="preserve"> Sugar cane</v>
      </c>
      <c r="Q4797">
        <v>20</v>
      </c>
      <c r="R4797" t="str">
        <f>VLOOKUP(Q4797,Planilha1!A:C,3,FALSE)</f>
        <v xml:space="preserve"> Sugar cane</v>
      </c>
      <c r="S4797">
        <v>20</v>
      </c>
      <c r="T4797" t="str">
        <f>VLOOKUP(S4797,Planilha1!A:C,3,FALSE)</f>
        <v xml:space="preserve"> Sugar cane</v>
      </c>
      <c r="U4797">
        <v>20</v>
      </c>
      <c r="V4797" t="str">
        <f>VLOOKUP(U4797,Planilha1!A:C,3,FALSE)</f>
        <v xml:space="preserve"> Sugar cane</v>
      </c>
    </row>
    <row r="4798" spans="1:22" x14ac:dyDescent="0.25">
      <c r="A4798">
        <v>4797</v>
      </c>
      <c r="B4798">
        <v>-48.410111530000002</v>
      </c>
      <c r="C4798">
        <v>-22.712320949999999</v>
      </c>
      <c r="D4798" t="s">
        <v>314</v>
      </c>
      <c r="E4798">
        <v>47</v>
      </c>
      <c r="F4798" t="str">
        <f>VLOOKUP(E4798,Planilha1!A:C,3,FALSE)</f>
        <v xml:space="preserve"> Citrus</v>
      </c>
      <c r="G4798">
        <v>47</v>
      </c>
      <c r="H4798" t="str">
        <f>VLOOKUP(G4798,Planilha1!A:C,3,FALSE)</f>
        <v xml:space="preserve"> Citrus</v>
      </c>
      <c r="I4798">
        <v>47</v>
      </c>
      <c r="J4798" t="str">
        <f>VLOOKUP(I4798,Planilha1!A:C,3,FALSE)</f>
        <v xml:space="preserve"> Citrus</v>
      </c>
      <c r="K4798">
        <v>47</v>
      </c>
      <c r="L4798" t="str">
        <f>VLOOKUP(K4798,Planilha1!A:C,3,FALSE)</f>
        <v xml:space="preserve"> Citrus</v>
      </c>
      <c r="M4798">
        <v>47</v>
      </c>
      <c r="N4798" t="str">
        <f>VLOOKUP(M4798,Planilha1!A:C,3,FALSE)</f>
        <v xml:space="preserve"> Citrus</v>
      </c>
      <c r="O4798">
        <v>47</v>
      </c>
      <c r="P4798" t="str">
        <f>VLOOKUP(O4798,Planilha1!A:C,3,FALSE)</f>
        <v xml:space="preserve"> Citrus</v>
      </c>
      <c r="Q4798">
        <v>47</v>
      </c>
      <c r="R4798" t="str">
        <f>VLOOKUP(Q4798,Planilha1!A:C,3,FALSE)</f>
        <v xml:space="preserve"> Citrus</v>
      </c>
      <c r="S4798">
        <v>47</v>
      </c>
      <c r="T4798" t="str">
        <f>VLOOKUP(S4798,Planilha1!A:C,3,FALSE)</f>
        <v xml:space="preserve"> Citrus</v>
      </c>
      <c r="U4798">
        <v>47</v>
      </c>
      <c r="V4798" t="str">
        <f>VLOOKUP(U4798,Planilha1!A:C,3,FALSE)</f>
        <v xml:space="preserve"> Citrus</v>
      </c>
    </row>
    <row r="4799" spans="1:22" x14ac:dyDescent="0.25">
      <c r="A4799">
        <v>4798</v>
      </c>
      <c r="B4799">
        <v>-48.410111530000002</v>
      </c>
      <c r="C4799">
        <v>-22.662320950000002</v>
      </c>
      <c r="D4799" t="s">
        <v>314</v>
      </c>
      <c r="E4799">
        <v>20</v>
      </c>
      <c r="F4799" t="str">
        <f>VLOOKUP(E4799,Planilha1!A:C,3,FALSE)</f>
        <v xml:space="preserve"> Sugar cane</v>
      </c>
      <c r="G4799">
        <v>20</v>
      </c>
      <c r="H4799" t="str">
        <f>VLOOKUP(G4799,Planilha1!A:C,3,FALSE)</f>
        <v xml:space="preserve"> Sugar cane</v>
      </c>
      <c r="I4799">
        <v>20</v>
      </c>
      <c r="J4799" t="str">
        <f>VLOOKUP(I4799,Planilha1!A:C,3,FALSE)</f>
        <v xml:space="preserve"> Sugar cane</v>
      </c>
      <c r="K4799">
        <v>20</v>
      </c>
      <c r="L4799" t="str">
        <f>VLOOKUP(K4799,Planilha1!A:C,3,FALSE)</f>
        <v xml:space="preserve"> Sugar cane</v>
      </c>
      <c r="M4799">
        <v>20</v>
      </c>
      <c r="N4799" t="str">
        <f>VLOOKUP(M4799,Planilha1!A:C,3,FALSE)</f>
        <v xml:space="preserve"> Sugar cane</v>
      </c>
      <c r="O4799">
        <v>20</v>
      </c>
      <c r="P4799" t="str">
        <f>VLOOKUP(O4799,Planilha1!A:C,3,FALSE)</f>
        <v xml:space="preserve"> Sugar cane</v>
      </c>
      <c r="Q4799">
        <v>20</v>
      </c>
      <c r="R4799" t="str">
        <f>VLOOKUP(Q4799,Planilha1!A:C,3,FALSE)</f>
        <v xml:space="preserve"> Sugar cane</v>
      </c>
      <c r="S4799">
        <v>20</v>
      </c>
      <c r="T4799" t="str">
        <f>VLOOKUP(S4799,Planilha1!A:C,3,FALSE)</f>
        <v xml:space="preserve"> Sugar cane</v>
      </c>
      <c r="U4799">
        <v>20</v>
      </c>
      <c r="V4799" t="str">
        <f>VLOOKUP(U4799,Planilha1!A:C,3,FALSE)</f>
        <v xml:space="preserve"> Sugar cane</v>
      </c>
    </row>
    <row r="4800" spans="1:22" x14ac:dyDescent="0.25">
      <c r="A4800">
        <v>4799</v>
      </c>
      <c r="B4800">
        <v>-48.410111530000002</v>
      </c>
      <c r="C4800">
        <v>-22.612320950000001</v>
      </c>
      <c r="D4800" t="s">
        <v>325</v>
      </c>
      <c r="E4800">
        <v>3</v>
      </c>
      <c r="F4800" t="str">
        <f>VLOOKUP(E4800,Planilha1!A:C,3,FALSE)</f>
        <v>Forest Formation</v>
      </c>
      <c r="G4800">
        <v>3</v>
      </c>
      <c r="H4800" t="str">
        <f>VLOOKUP(G4800,Planilha1!A:C,3,FALSE)</f>
        <v>Forest Formation</v>
      </c>
      <c r="I4800">
        <v>3</v>
      </c>
      <c r="J4800" t="str">
        <f>VLOOKUP(I4800,Planilha1!A:C,3,FALSE)</f>
        <v>Forest Formation</v>
      </c>
      <c r="K4800">
        <v>3</v>
      </c>
      <c r="L4800" t="str">
        <f>VLOOKUP(K4800,Planilha1!A:C,3,FALSE)</f>
        <v>Forest Formation</v>
      </c>
      <c r="M4800">
        <v>3</v>
      </c>
      <c r="N4800" t="str">
        <f>VLOOKUP(M4800,Planilha1!A:C,3,FALSE)</f>
        <v>Forest Formation</v>
      </c>
      <c r="O4800">
        <v>3</v>
      </c>
      <c r="P4800" t="str">
        <f>VLOOKUP(O4800,Planilha1!A:C,3,FALSE)</f>
        <v>Forest Formation</v>
      </c>
      <c r="Q4800">
        <v>3</v>
      </c>
      <c r="R4800" t="str">
        <f>VLOOKUP(Q4800,Planilha1!A:C,3,FALSE)</f>
        <v>Forest Formation</v>
      </c>
      <c r="S4800">
        <v>3</v>
      </c>
      <c r="T4800" t="str">
        <f>VLOOKUP(S4800,Planilha1!A:C,3,FALSE)</f>
        <v>Forest Formation</v>
      </c>
      <c r="U4800">
        <v>3</v>
      </c>
      <c r="V4800" t="str">
        <f>VLOOKUP(U4800,Planilha1!A:C,3,FALSE)</f>
        <v>Forest Formation</v>
      </c>
    </row>
    <row r="4801" spans="1:22" x14ac:dyDescent="0.25">
      <c r="A4801">
        <v>4800</v>
      </c>
      <c r="B4801">
        <v>-48.410111530000002</v>
      </c>
      <c r="C4801">
        <v>-22.56232095</v>
      </c>
      <c r="D4801" t="s">
        <v>325</v>
      </c>
      <c r="E4801">
        <v>33</v>
      </c>
      <c r="F4801" t="str">
        <f>VLOOKUP(E4801,Planilha1!A:C,3,FALSE)</f>
        <v xml:space="preserve"> River, Lake and Ocean</v>
      </c>
      <c r="G4801">
        <v>33</v>
      </c>
      <c r="H4801" t="str">
        <f>VLOOKUP(G4801,Planilha1!A:C,3,FALSE)</f>
        <v xml:space="preserve"> River, Lake and Ocean</v>
      </c>
      <c r="I4801">
        <v>33</v>
      </c>
      <c r="J4801" t="str">
        <f>VLOOKUP(I4801,Planilha1!A:C,3,FALSE)</f>
        <v xml:space="preserve"> River, Lake and Ocean</v>
      </c>
      <c r="K4801">
        <v>33</v>
      </c>
      <c r="L4801" t="str">
        <f>VLOOKUP(K4801,Planilha1!A:C,3,FALSE)</f>
        <v xml:space="preserve"> River, Lake and Ocean</v>
      </c>
      <c r="M4801">
        <v>33</v>
      </c>
      <c r="N4801" t="str">
        <f>VLOOKUP(M4801,Planilha1!A:C,3,FALSE)</f>
        <v xml:space="preserve"> River, Lake and Ocean</v>
      </c>
      <c r="O4801">
        <v>33</v>
      </c>
      <c r="P4801" t="str">
        <f>VLOOKUP(O4801,Planilha1!A:C,3,FALSE)</f>
        <v xml:space="preserve"> River, Lake and Ocean</v>
      </c>
      <c r="Q4801">
        <v>33</v>
      </c>
      <c r="R4801" t="str">
        <f>VLOOKUP(Q4801,Planilha1!A:C,3,FALSE)</f>
        <v xml:space="preserve"> River, Lake and Ocean</v>
      </c>
      <c r="S4801">
        <v>33</v>
      </c>
      <c r="T4801" t="str">
        <f>VLOOKUP(S4801,Planilha1!A:C,3,FALSE)</f>
        <v xml:space="preserve"> River, Lake and Ocean</v>
      </c>
      <c r="U4801">
        <v>33</v>
      </c>
      <c r="V4801" t="str">
        <f>VLOOKUP(U4801,Planilha1!A:C,3,FALSE)</f>
        <v xml:space="preserve"> River, Lake and Ocean</v>
      </c>
    </row>
    <row r="4802" spans="1:22" x14ac:dyDescent="0.25">
      <c r="A4802">
        <v>4801</v>
      </c>
      <c r="B4802">
        <v>-48.410111530000002</v>
      </c>
      <c r="C4802">
        <v>-22.512320949999999</v>
      </c>
      <c r="D4802" t="s">
        <v>350</v>
      </c>
      <c r="E4802">
        <v>20</v>
      </c>
      <c r="F4802" t="str">
        <f>VLOOKUP(E4802,Planilha1!A:C,3,FALSE)</f>
        <v xml:space="preserve"> Sugar cane</v>
      </c>
      <c r="G4802">
        <v>20</v>
      </c>
      <c r="H4802" t="str">
        <f>VLOOKUP(G4802,Planilha1!A:C,3,FALSE)</f>
        <v xml:space="preserve"> Sugar cane</v>
      </c>
      <c r="I4802">
        <v>20</v>
      </c>
      <c r="J4802" t="str">
        <f>VLOOKUP(I4802,Planilha1!A:C,3,FALSE)</f>
        <v xml:space="preserve"> Sugar cane</v>
      </c>
      <c r="K4802">
        <v>20</v>
      </c>
      <c r="L4802" t="str">
        <f>VLOOKUP(K4802,Planilha1!A:C,3,FALSE)</f>
        <v xml:space="preserve"> Sugar cane</v>
      </c>
      <c r="M4802">
        <v>20</v>
      </c>
      <c r="N4802" t="str">
        <f>VLOOKUP(M4802,Planilha1!A:C,3,FALSE)</f>
        <v xml:space="preserve"> Sugar cane</v>
      </c>
      <c r="O4802">
        <v>20</v>
      </c>
      <c r="P4802" t="str">
        <f>VLOOKUP(O4802,Planilha1!A:C,3,FALSE)</f>
        <v xml:space="preserve"> Sugar cane</v>
      </c>
      <c r="Q4802">
        <v>20</v>
      </c>
      <c r="R4802" t="str">
        <f>VLOOKUP(Q4802,Planilha1!A:C,3,FALSE)</f>
        <v xml:space="preserve"> Sugar cane</v>
      </c>
      <c r="S4802">
        <v>20</v>
      </c>
      <c r="T4802" t="str">
        <f>VLOOKUP(S4802,Planilha1!A:C,3,FALSE)</f>
        <v xml:space="preserve"> Sugar cane</v>
      </c>
      <c r="U4802">
        <v>20</v>
      </c>
      <c r="V4802" t="str">
        <f>VLOOKUP(U4802,Planilha1!A:C,3,FALSE)</f>
        <v xml:space="preserve"> Sugar cane</v>
      </c>
    </row>
    <row r="4803" spans="1:22" x14ac:dyDescent="0.25">
      <c r="A4803">
        <v>4802</v>
      </c>
      <c r="B4803">
        <v>-48.410111530000002</v>
      </c>
      <c r="C4803">
        <v>-22.462320949999999</v>
      </c>
      <c r="D4803" t="s">
        <v>350</v>
      </c>
      <c r="E4803">
        <v>20</v>
      </c>
      <c r="F4803" t="str">
        <f>VLOOKUP(E4803,Planilha1!A:C,3,FALSE)</f>
        <v xml:space="preserve"> Sugar cane</v>
      </c>
      <c r="G4803">
        <v>20</v>
      </c>
      <c r="H4803" t="str">
        <f>VLOOKUP(G4803,Planilha1!A:C,3,FALSE)</f>
        <v xml:space="preserve"> Sugar cane</v>
      </c>
      <c r="I4803">
        <v>20</v>
      </c>
      <c r="J4803" t="str">
        <f>VLOOKUP(I4803,Planilha1!A:C,3,FALSE)</f>
        <v xml:space="preserve"> Sugar cane</v>
      </c>
      <c r="K4803">
        <v>20</v>
      </c>
      <c r="L4803" t="str">
        <f>VLOOKUP(K4803,Planilha1!A:C,3,FALSE)</f>
        <v xml:space="preserve"> Sugar cane</v>
      </c>
      <c r="M4803">
        <v>20</v>
      </c>
      <c r="N4803" t="str">
        <f>VLOOKUP(M4803,Planilha1!A:C,3,FALSE)</f>
        <v xml:space="preserve"> Sugar cane</v>
      </c>
      <c r="O4803">
        <v>20</v>
      </c>
      <c r="P4803" t="str">
        <f>VLOOKUP(O4803,Planilha1!A:C,3,FALSE)</f>
        <v xml:space="preserve"> Sugar cane</v>
      </c>
      <c r="Q4803">
        <v>20</v>
      </c>
      <c r="R4803" t="str">
        <f>VLOOKUP(Q4803,Planilha1!A:C,3,FALSE)</f>
        <v xml:space="preserve"> Sugar cane</v>
      </c>
      <c r="S4803">
        <v>20</v>
      </c>
      <c r="T4803" t="str">
        <f>VLOOKUP(S4803,Planilha1!A:C,3,FALSE)</f>
        <v xml:space="preserve"> Sugar cane</v>
      </c>
      <c r="U4803">
        <v>20</v>
      </c>
      <c r="V4803" t="str">
        <f>VLOOKUP(U4803,Planilha1!A:C,3,FALSE)</f>
        <v xml:space="preserve"> Sugar cane</v>
      </c>
    </row>
    <row r="4804" spans="1:22" x14ac:dyDescent="0.25">
      <c r="A4804">
        <v>4803</v>
      </c>
      <c r="B4804">
        <v>-48.410111530000002</v>
      </c>
      <c r="C4804">
        <v>-22.412320950000002</v>
      </c>
      <c r="D4804" t="s">
        <v>350</v>
      </c>
      <c r="E4804">
        <v>21</v>
      </c>
      <c r="F4804" t="str">
        <f>VLOOKUP(E4804,Planilha1!A:C,3,FALSE)</f>
        <v xml:space="preserve"> Mosaic of Uses</v>
      </c>
      <c r="G4804">
        <v>21</v>
      </c>
      <c r="H4804" t="str">
        <f>VLOOKUP(G4804,Planilha1!A:C,3,FALSE)</f>
        <v xml:space="preserve"> Mosaic of Uses</v>
      </c>
      <c r="I4804">
        <v>21</v>
      </c>
      <c r="J4804" t="str">
        <f>VLOOKUP(I4804,Planilha1!A:C,3,FALSE)</f>
        <v xml:space="preserve"> Mosaic of Uses</v>
      </c>
      <c r="K4804">
        <v>39</v>
      </c>
      <c r="L4804" t="str">
        <f>VLOOKUP(K4804,Planilha1!A:C,3,FALSE)</f>
        <v xml:space="preserve"> Soybean</v>
      </c>
      <c r="M4804">
        <v>39</v>
      </c>
      <c r="N4804" t="str">
        <f>VLOOKUP(M4804,Planilha1!A:C,3,FALSE)</f>
        <v xml:space="preserve"> Soybean</v>
      </c>
      <c r="O4804">
        <v>39</v>
      </c>
      <c r="P4804" t="str">
        <f>VLOOKUP(O4804,Planilha1!A:C,3,FALSE)</f>
        <v xml:space="preserve"> Soybean</v>
      </c>
      <c r="Q4804">
        <v>39</v>
      </c>
      <c r="R4804" t="str">
        <f>VLOOKUP(Q4804,Planilha1!A:C,3,FALSE)</f>
        <v xml:space="preserve"> Soybean</v>
      </c>
      <c r="S4804">
        <v>39</v>
      </c>
      <c r="T4804" t="str">
        <f>VLOOKUP(S4804,Planilha1!A:C,3,FALSE)</f>
        <v xml:space="preserve"> Soybean</v>
      </c>
      <c r="U4804">
        <v>39</v>
      </c>
      <c r="V4804" t="str">
        <f>VLOOKUP(U4804,Planilha1!A:C,3,FALSE)</f>
        <v xml:space="preserve"> Soybean</v>
      </c>
    </row>
    <row r="4805" spans="1:22" x14ac:dyDescent="0.25">
      <c r="A4805">
        <v>4804</v>
      </c>
      <c r="B4805">
        <v>-48.410111530000002</v>
      </c>
      <c r="C4805">
        <v>-22.362320950000001</v>
      </c>
      <c r="D4805" t="s">
        <v>360</v>
      </c>
      <c r="E4805">
        <v>21</v>
      </c>
      <c r="F4805" t="str">
        <f>VLOOKUP(E4805,Planilha1!A:C,3,FALSE)</f>
        <v xml:space="preserve"> Mosaic of Uses</v>
      </c>
      <c r="G4805">
        <v>21</v>
      </c>
      <c r="H4805" t="str">
        <f>VLOOKUP(G4805,Planilha1!A:C,3,FALSE)</f>
        <v xml:space="preserve"> Mosaic of Uses</v>
      </c>
      <c r="I4805">
        <v>3</v>
      </c>
      <c r="J4805" t="str">
        <f>VLOOKUP(I4805,Planilha1!A:C,3,FALSE)</f>
        <v>Forest Formation</v>
      </c>
      <c r="K4805">
        <v>3</v>
      </c>
      <c r="L4805" t="str">
        <f>VLOOKUP(K4805,Planilha1!A:C,3,FALSE)</f>
        <v>Forest Formation</v>
      </c>
      <c r="M4805">
        <v>3</v>
      </c>
      <c r="N4805" t="str">
        <f>VLOOKUP(M4805,Planilha1!A:C,3,FALSE)</f>
        <v>Forest Formation</v>
      </c>
      <c r="O4805">
        <v>3</v>
      </c>
      <c r="P4805" t="str">
        <f>VLOOKUP(O4805,Planilha1!A:C,3,FALSE)</f>
        <v>Forest Formation</v>
      </c>
      <c r="Q4805">
        <v>3</v>
      </c>
      <c r="R4805" t="str">
        <f>VLOOKUP(Q4805,Planilha1!A:C,3,FALSE)</f>
        <v>Forest Formation</v>
      </c>
      <c r="S4805">
        <v>3</v>
      </c>
      <c r="T4805" t="str">
        <f>VLOOKUP(S4805,Planilha1!A:C,3,FALSE)</f>
        <v>Forest Formation</v>
      </c>
      <c r="U4805">
        <v>3</v>
      </c>
      <c r="V4805" t="str">
        <f>VLOOKUP(U4805,Planilha1!A:C,3,FALSE)</f>
        <v>Forest Formation</v>
      </c>
    </row>
    <row r="4806" spans="1:22" x14ac:dyDescent="0.25">
      <c r="A4806">
        <v>4805</v>
      </c>
      <c r="B4806">
        <v>-48.410111530000002</v>
      </c>
      <c r="C4806">
        <v>-22.31232095</v>
      </c>
      <c r="D4806" t="s">
        <v>360</v>
      </c>
      <c r="E4806">
        <v>20</v>
      </c>
      <c r="F4806" t="str">
        <f>VLOOKUP(E4806,Planilha1!A:C,3,FALSE)</f>
        <v xml:space="preserve"> Sugar cane</v>
      </c>
      <c r="G4806">
        <v>20</v>
      </c>
      <c r="H4806" t="str">
        <f>VLOOKUP(G4806,Planilha1!A:C,3,FALSE)</f>
        <v xml:space="preserve"> Sugar cane</v>
      </c>
      <c r="I4806">
        <v>20</v>
      </c>
      <c r="J4806" t="str">
        <f>VLOOKUP(I4806,Planilha1!A:C,3,FALSE)</f>
        <v xml:space="preserve"> Sugar cane</v>
      </c>
      <c r="K4806">
        <v>20</v>
      </c>
      <c r="L4806" t="str">
        <f>VLOOKUP(K4806,Planilha1!A:C,3,FALSE)</f>
        <v xml:space="preserve"> Sugar cane</v>
      </c>
      <c r="M4806">
        <v>20</v>
      </c>
      <c r="N4806" t="str">
        <f>VLOOKUP(M4806,Planilha1!A:C,3,FALSE)</f>
        <v xml:space="preserve"> Sugar cane</v>
      </c>
      <c r="O4806">
        <v>20</v>
      </c>
      <c r="P4806" t="str">
        <f>VLOOKUP(O4806,Planilha1!A:C,3,FALSE)</f>
        <v xml:space="preserve"> Sugar cane</v>
      </c>
      <c r="Q4806">
        <v>20</v>
      </c>
      <c r="R4806" t="str">
        <f>VLOOKUP(Q4806,Planilha1!A:C,3,FALSE)</f>
        <v xml:space="preserve"> Sugar cane</v>
      </c>
      <c r="S4806">
        <v>20</v>
      </c>
      <c r="T4806" t="str">
        <f>VLOOKUP(S4806,Planilha1!A:C,3,FALSE)</f>
        <v xml:space="preserve"> Sugar cane</v>
      </c>
      <c r="U4806">
        <v>20</v>
      </c>
      <c r="V4806" t="str">
        <f>VLOOKUP(U4806,Planilha1!A:C,3,FALSE)</f>
        <v xml:space="preserve"> Sugar cane</v>
      </c>
    </row>
    <row r="4807" spans="1:22" x14ac:dyDescent="0.25">
      <c r="A4807">
        <v>4806</v>
      </c>
      <c r="B4807">
        <v>-48.410111530000002</v>
      </c>
      <c r="C4807">
        <v>-22.262320949999999</v>
      </c>
      <c r="D4807" t="s">
        <v>360</v>
      </c>
      <c r="E4807">
        <v>20</v>
      </c>
      <c r="F4807" t="str">
        <f>VLOOKUP(E4807,Planilha1!A:C,3,FALSE)</f>
        <v xml:space="preserve"> Sugar cane</v>
      </c>
      <c r="G4807">
        <v>20</v>
      </c>
      <c r="H4807" t="str">
        <f>VLOOKUP(G4807,Planilha1!A:C,3,FALSE)</f>
        <v xml:space="preserve"> Sugar cane</v>
      </c>
      <c r="I4807">
        <v>20</v>
      </c>
      <c r="J4807" t="str">
        <f>VLOOKUP(I4807,Planilha1!A:C,3,FALSE)</f>
        <v xml:space="preserve"> Sugar cane</v>
      </c>
      <c r="K4807">
        <v>20</v>
      </c>
      <c r="L4807" t="str">
        <f>VLOOKUP(K4807,Planilha1!A:C,3,FALSE)</f>
        <v xml:space="preserve"> Sugar cane</v>
      </c>
      <c r="M4807">
        <v>20</v>
      </c>
      <c r="N4807" t="str">
        <f>VLOOKUP(M4807,Planilha1!A:C,3,FALSE)</f>
        <v xml:space="preserve"> Sugar cane</v>
      </c>
      <c r="O4807">
        <v>20</v>
      </c>
      <c r="P4807" t="str">
        <f>VLOOKUP(O4807,Planilha1!A:C,3,FALSE)</f>
        <v xml:space="preserve"> Sugar cane</v>
      </c>
      <c r="Q4807">
        <v>20</v>
      </c>
      <c r="R4807" t="str">
        <f>VLOOKUP(Q4807,Planilha1!A:C,3,FALSE)</f>
        <v xml:space="preserve"> Sugar cane</v>
      </c>
      <c r="S4807">
        <v>20</v>
      </c>
      <c r="T4807" t="str">
        <f>VLOOKUP(S4807,Planilha1!A:C,3,FALSE)</f>
        <v xml:space="preserve"> Sugar cane</v>
      </c>
      <c r="U4807">
        <v>20</v>
      </c>
      <c r="V4807" t="str">
        <f>VLOOKUP(U4807,Planilha1!A:C,3,FALSE)</f>
        <v xml:space="preserve"> Sugar cane</v>
      </c>
    </row>
    <row r="4808" spans="1:22" x14ac:dyDescent="0.25">
      <c r="A4808">
        <v>4807</v>
      </c>
      <c r="B4808">
        <v>-48.410111530000002</v>
      </c>
      <c r="C4808">
        <v>-22.212320949999999</v>
      </c>
      <c r="D4808" t="s">
        <v>333</v>
      </c>
      <c r="E4808">
        <v>20</v>
      </c>
      <c r="F4808" t="str">
        <f>VLOOKUP(E4808,Planilha1!A:C,3,FALSE)</f>
        <v xml:space="preserve"> Sugar cane</v>
      </c>
      <c r="G4808">
        <v>20</v>
      </c>
      <c r="H4808" t="str">
        <f>VLOOKUP(G4808,Planilha1!A:C,3,FALSE)</f>
        <v xml:space="preserve"> Sugar cane</v>
      </c>
      <c r="I4808">
        <v>20</v>
      </c>
      <c r="J4808" t="str">
        <f>VLOOKUP(I4808,Planilha1!A:C,3,FALSE)</f>
        <v xml:space="preserve"> Sugar cane</v>
      </c>
      <c r="K4808">
        <v>20</v>
      </c>
      <c r="L4808" t="str">
        <f>VLOOKUP(K4808,Planilha1!A:C,3,FALSE)</f>
        <v xml:space="preserve"> Sugar cane</v>
      </c>
      <c r="M4808">
        <v>20</v>
      </c>
      <c r="N4808" t="str">
        <f>VLOOKUP(M4808,Planilha1!A:C,3,FALSE)</f>
        <v xml:space="preserve"> Sugar cane</v>
      </c>
      <c r="O4808">
        <v>20</v>
      </c>
      <c r="P4808" t="str">
        <f>VLOOKUP(O4808,Planilha1!A:C,3,FALSE)</f>
        <v xml:space="preserve"> Sugar cane</v>
      </c>
      <c r="Q4808">
        <v>20</v>
      </c>
      <c r="R4808" t="str">
        <f>VLOOKUP(Q4808,Planilha1!A:C,3,FALSE)</f>
        <v xml:space="preserve"> Sugar cane</v>
      </c>
      <c r="S4808">
        <v>20</v>
      </c>
      <c r="T4808" t="str">
        <f>VLOOKUP(S4808,Planilha1!A:C,3,FALSE)</f>
        <v xml:space="preserve"> Sugar cane</v>
      </c>
      <c r="U4808">
        <v>20</v>
      </c>
      <c r="V4808" t="str">
        <f>VLOOKUP(U4808,Planilha1!A:C,3,FALSE)</f>
        <v xml:space="preserve"> Sugar cane</v>
      </c>
    </row>
    <row r="4809" spans="1:22" x14ac:dyDescent="0.25">
      <c r="A4809">
        <v>4808</v>
      </c>
      <c r="B4809">
        <v>-48.410111530000002</v>
      </c>
      <c r="C4809">
        <v>-22.162320950000002</v>
      </c>
      <c r="D4809" t="s">
        <v>333</v>
      </c>
      <c r="E4809">
        <v>20</v>
      </c>
      <c r="F4809" t="str">
        <f>VLOOKUP(E4809,Planilha1!A:C,3,FALSE)</f>
        <v xml:space="preserve"> Sugar cane</v>
      </c>
      <c r="G4809">
        <v>21</v>
      </c>
      <c r="H4809" t="str">
        <f>VLOOKUP(G4809,Planilha1!A:C,3,FALSE)</f>
        <v xml:space="preserve"> Mosaic of Uses</v>
      </c>
      <c r="I4809">
        <v>21</v>
      </c>
      <c r="J4809" t="str">
        <f>VLOOKUP(I4809,Planilha1!A:C,3,FALSE)</f>
        <v xml:space="preserve"> Mosaic of Uses</v>
      </c>
      <c r="K4809">
        <v>21</v>
      </c>
      <c r="L4809" t="str">
        <f>VLOOKUP(K4809,Planilha1!A:C,3,FALSE)</f>
        <v xml:space="preserve"> Mosaic of Uses</v>
      </c>
      <c r="M4809">
        <v>20</v>
      </c>
      <c r="N4809" t="str">
        <f>VLOOKUP(M4809,Planilha1!A:C,3,FALSE)</f>
        <v xml:space="preserve"> Sugar cane</v>
      </c>
      <c r="O4809">
        <v>20</v>
      </c>
      <c r="P4809" t="str">
        <f>VLOOKUP(O4809,Planilha1!A:C,3,FALSE)</f>
        <v xml:space="preserve"> Sugar cane</v>
      </c>
      <c r="Q4809">
        <v>20</v>
      </c>
      <c r="R4809" t="str">
        <f>VLOOKUP(Q4809,Planilha1!A:C,3,FALSE)</f>
        <v xml:space="preserve"> Sugar cane</v>
      </c>
      <c r="S4809">
        <v>20</v>
      </c>
      <c r="T4809" t="str">
        <f>VLOOKUP(S4809,Planilha1!A:C,3,FALSE)</f>
        <v xml:space="preserve"> Sugar cane</v>
      </c>
      <c r="U4809">
        <v>20</v>
      </c>
      <c r="V4809" t="str">
        <f>VLOOKUP(U4809,Planilha1!A:C,3,FALSE)</f>
        <v xml:space="preserve"> Sugar cane</v>
      </c>
    </row>
    <row r="4810" spans="1:22" x14ac:dyDescent="0.25">
      <c r="A4810">
        <v>4809</v>
      </c>
      <c r="B4810">
        <v>-48.410111530000002</v>
      </c>
      <c r="C4810">
        <v>-22.112320950000001</v>
      </c>
      <c r="D4810" t="s">
        <v>342</v>
      </c>
      <c r="E4810">
        <v>20</v>
      </c>
      <c r="F4810" t="str">
        <f>VLOOKUP(E4810,Planilha1!A:C,3,FALSE)</f>
        <v xml:space="preserve"> Sugar cane</v>
      </c>
      <c r="G4810">
        <v>20</v>
      </c>
      <c r="H4810" t="str">
        <f>VLOOKUP(G4810,Planilha1!A:C,3,FALSE)</f>
        <v xml:space="preserve"> Sugar cane</v>
      </c>
      <c r="I4810">
        <v>20</v>
      </c>
      <c r="J4810" t="str">
        <f>VLOOKUP(I4810,Planilha1!A:C,3,FALSE)</f>
        <v xml:space="preserve"> Sugar cane</v>
      </c>
      <c r="K4810">
        <v>20</v>
      </c>
      <c r="L4810" t="str">
        <f>VLOOKUP(K4810,Planilha1!A:C,3,FALSE)</f>
        <v xml:space="preserve"> Sugar cane</v>
      </c>
      <c r="M4810">
        <v>20</v>
      </c>
      <c r="N4810" t="str">
        <f>VLOOKUP(M4810,Planilha1!A:C,3,FALSE)</f>
        <v xml:space="preserve"> Sugar cane</v>
      </c>
      <c r="O4810">
        <v>20</v>
      </c>
      <c r="P4810" t="str">
        <f>VLOOKUP(O4810,Planilha1!A:C,3,FALSE)</f>
        <v xml:space="preserve"> Sugar cane</v>
      </c>
      <c r="Q4810">
        <v>20</v>
      </c>
      <c r="R4810" t="str">
        <f>VLOOKUP(Q4810,Planilha1!A:C,3,FALSE)</f>
        <v xml:space="preserve"> Sugar cane</v>
      </c>
      <c r="S4810">
        <v>20</v>
      </c>
      <c r="T4810" t="str">
        <f>VLOOKUP(S4810,Planilha1!A:C,3,FALSE)</f>
        <v xml:space="preserve"> Sugar cane</v>
      </c>
      <c r="U4810">
        <v>20</v>
      </c>
      <c r="V4810" t="str">
        <f>VLOOKUP(U4810,Planilha1!A:C,3,FALSE)</f>
        <v xml:space="preserve"> Sugar cane</v>
      </c>
    </row>
    <row r="4811" spans="1:22" x14ac:dyDescent="0.25">
      <c r="A4811">
        <v>4810</v>
      </c>
      <c r="B4811">
        <v>-48.410111530000002</v>
      </c>
      <c r="C4811">
        <v>-22.06232095</v>
      </c>
      <c r="D4811" t="s">
        <v>361</v>
      </c>
      <c r="E4811">
        <v>3</v>
      </c>
      <c r="F4811" t="str">
        <f>VLOOKUP(E4811,Planilha1!A:C,3,FALSE)</f>
        <v>Forest Formation</v>
      </c>
      <c r="G4811">
        <v>3</v>
      </c>
      <c r="H4811" t="str">
        <f>VLOOKUP(G4811,Planilha1!A:C,3,FALSE)</f>
        <v>Forest Formation</v>
      </c>
      <c r="I4811">
        <v>3</v>
      </c>
      <c r="J4811" t="str">
        <f>VLOOKUP(I4811,Planilha1!A:C,3,FALSE)</f>
        <v>Forest Formation</v>
      </c>
      <c r="K4811">
        <v>3</v>
      </c>
      <c r="L4811" t="str">
        <f>VLOOKUP(K4811,Planilha1!A:C,3,FALSE)</f>
        <v>Forest Formation</v>
      </c>
      <c r="M4811">
        <v>3</v>
      </c>
      <c r="N4811" t="str">
        <f>VLOOKUP(M4811,Planilha1!A:C,3,FALSE)</f>
        <v>Forest Formation</v>
      </c>
      <c r="O4811">
        <v>3</v>
      </c>
      <c r="P4811" t="str">
        <f>VLOOKUP(O4811,Planilha1!A:C,3,FALSE)</f>
        <v>Forest Formation</v>
      </c>
      <c r="Q4811">
        <v>3</v>
      </c>
      <c r="R4811" t="str">
        <f>VLOOKUP(Q4811,Planilha1!A:C,3,FALSE)</f>
        <v>Forest Formation</v>
      </c>
      <c r="S4811">
        <v>3</v>
      </c>
      <c r="T4811" t="str">
        <f>VLOOKUP(S4811,Planilha1!A:C,3,FALSE)</f>
        <v>Forest Formation</v>
      </c>
      <c r="U4811">
        <v>3</v>
      </c>
      <c r="V4811" t="str">
        <f>VLOOKUP(U4811,Planilha1!A:C,3,FALSE)</f>
        <v>Forest Formation</v>
      </c>
    </row>
    <row r="4812" spans="1:22" x14ac:dyDescent="0.25">
      <c r="A4812">
        <v>4811</v>
      </c>
      <c r="B4812">
        <v>-48.410111530000002</v>
      </c>
      <c r="C4812">
        <v>-22.012320949999999</v>
      </c>
      <c r="D4812" t="s">
        <v>343</v>
      </c>
      <c r="E4812">
        <v>20</v>
      </c>
      <c r="F4812" t="str">
        <f>VLOOKUP(E4812,Planilha1!A:C,3,FALSE)</f>
        <v xml:space="preserve"> Sugar cane</v>
      </c>
      <c r="G4812">
        <v>20</v>
      </c>
      <c r="H4812" t="str">
        <f>VLOOKUP(G4812,Planilha1!A:C,3,FALSE)</f>
        <v xml:space="preserve"> Sugar cane</v>
      </c>
      <c r="I4812">
        <v>20</v>
      </c>
      <c r="J4812" t="str">
        <f>VLOOKUP(I4812,Planilha1!A:C,3,FALSE)</f>
        <v xml:space="preserve"> Sugar cane</v>
      </c>
      <c r="K4812">
        <v>20</v>
      </c>
      <c r="L4812" t="str">
        <f>VLOOKUP(K4812,Planilha1!A:C,3,FALSE)</f>
        <v xml:space="preserve"> Sugar cane</v>
      </c>
      <c r="M4812">
        <v>20</v>
      </c>
      <c r="N4812" t="str">
        <f>VLOOKUP(M4812,Planilha1!A:C,3,FALSE)</f>
        <v xml:space="preserve"> Sugar cane</v>
      </c>
      <c r="O4812">
        <v>20</v>
      </c>
      <c r="P4812" t="str">
        <f>VLOOKUP(O4812,Planilha1!A:C,3,FALSE)</f>
        <v xml:space="preserve"> Sugar cane</v>
      </c>
      <c r="Q4812">
        <v>20</v>
      </c>
      <c r="R4812" t="str">
        <f>VLOOKUP(Q4812,Planilha1!A:C,3,FALSE)</f>
        <v xml:space="preserve"> Sugar cane</v>
      </c>
      <c r="S4812">
        <v>20</v>
      </c>
      <c r="T4812" t="str">
        <f>VLOOKUP(S4812,Planilha1!A:C,3,FALSE)</f>
        <v xml:space="preserve"> Sugar cane</v>
      </c>
      <c r="U4812">
        <v>20</v>
      </c>
      <c r="V4812" t="str">
        <f>VLOOKUP(U4812,Planilha1!A:C,3,FALSE)</f>
        <v xml:space="preserve"> Sugar cane</v>
      </c>
    </row>
    <row r="4813" spans="1:22" x14ac:dyDescent="0.25">
      <c r="A4813">
        <v>4812</v>
      </c>
      <c r="B4813">
        <v>-48.410111530000002</v>
      </c>
      <c r="C4813">
        <v>-21.962320949999999</v>
      </c>
      <c r="D4813" t="s">
        <v>343</v>
      </c>
      <c r="E4813">
        <v>21</v>
      </c>
      <c r="F4813" t="str">
        <f>VLOOKUP(E4813,Planilha1!A:C,3,FALSE)</f>
        <v xml:space="preserve"> Mosaic of Uses</v>
      </c>
      <c r="G4813">
        <v>21</v>
      </c>
      <c r="H4813" t="str">
        <f>VLOOKUP(G4813,Planilha1!A:C,3,FALSE)</f>
        <v xml:space="preserve"> Mosaic of Uses</v>
      </c>
      <c r="I4813">
        <v>21</v>
      </c>
      <c r="J4813" t="str">
        <f>VLOOKUP(I4813,Planilha1!A:C,3,FALSE)</f>
        <v xml:space="preserve"> Mosaic of Uses</v>
      </c>
      <c r="K4813">
        <v>21</v>
      </c>
      <c r="L4813" t="str">
        <f>VLOOKUP(K4813,Planilha1!A:C,3,FALSE)</f>
        <v xml:space="preserve"> Mosaic of Uses</v>
      </c>
      <c r="M4813">
        <v>21</v>
      </c>
      <c r="N4813" t="str">
        <f>VLOOKUP(M4813,Planilha1!A:C,3,FALSE)</f>
        <v xml:space="preserve"> Mosaic of Uses</v>
      </c>
      <c r="O4813">
        <v>21</v>
      </c>
      <c r="P4813" t="str">
        <f>VLOOKUP(O4813,Planilha1!A:C,3,FALSE)</f>
        <v xml:space="preserve"> Mosaic of Uses</v>
      </c>
      <c r="Q4813">
        <v>21</v>
      </c>
      <c r="R4813" t="str">
        <f>VLOOKUP(Q4813,Planilha1!A:C,3,FALSE)</f>
        <v xml:space="preserve"> Mosaic of Uses</v>
      </c>
      <c r="S4813">
        <v>21</v>
      </c>
      <c r="T4813" t="str">
        <f>VLOOKUP(S4813,Planilha1!A:C,3,FALSE)</f>
        <v xml:space="preserve"> Mosaic of Uses</v>
      </c>
      <c r="U4813">
        <v>21</v>
      </c>
      <c r="V4813" t="str">
        <f>VLOOKUP(U4813,Planilha1!A:C,3,FALSE)</f>
        <v xml:space="preserve"> Mosaic of Uses</v>
      </c>
    </row>
    <row r="4814" spans="1:22" x14ac:dyDescent="0.25">
      <c r="A4814">
        <v>4813</v>
      </c>
      <c r="B4814">
        <v>-48.410111530000002</v>
      </c>
      <c r="C4814">
        <v>-21.912320950000002</v>
      </c>
      <c r="D4814" t="s">
        <v>343</v>
      </c>
      <c r="E4814">
        <v>15</v>
      </c>
      <c r="F4814" t="str">
        <f>VLOOKUP(E4814,Planilha1!A:C,3,FALSE)</f>
        <v xml:space="preserve"> Pasture</v>
      </c>
      <c r="G4814">
        <v>15</v>
      </c>
      <c r="H4814" t="str">
        <f>VLOOKUP(G4814,Planilha1!A:C,3,FALSE)</f>
        <v xml:space="preserve"> Pasture</v>
      </c>
      <c r="I4814">
        <v>15</v>
      </c>
      <c r="J4814" t="str">
        <f>VLOOKUP(I4814,Planilha1!A:C,3,FALSE)</f>
        <v xml:space="preserve"> Pasture</v>
      </c>
      <c r="K4814">
        <v>15</v>
      </c>
      <c r="L4814" t="str">
        <f>VLOOKUP(K4814,Planilha1!A:C,3,FALSE)</f>
        <v xml:space="preserve"> Pasture</v>
      </c>
      <c r="M4814">
        <v>15</v>
      </c>
      <c r="N4814" t="str">
        <f>VLOOKUP(M4814,Planilha1!A:C,3,FALSE)</f>
        <v xml:space="preserve"> Pasture</v>
      </c>
      <c r="O4814">
        <v>15</v>
      </c>
      <c r="P4814" t="str">
        <f>VLOOKUP(O4814,Planilha1!A:C,3,FALSE)</f>
        <v xml:space="preserve"> Pasture</v>
      </c>
      <c r="Q4814">
        <v>15</v>
      </c>
      <c r="R4814" t="str">
        <f>VLOOKUP(Q4814,Planilha1!A:C,3,FALSE)</f>
        <v xml:space="preserve"> Pasture</v>
      </c>
      <c r="S4814">
        <v>15</v>
      </c>
      <c r="T4814" t="str">
        <f>VLOOKUP(S4814,Planilha1!A:C,3,FALSE)</f>
        <v xml:space="preserve"> Pasture</v>
      </c>
      <c r="U4814">
        <v>15</v>
      </c>
      <c r="V4814" t="str">
        <f>VLOOKUP(U4814,Planilha1!A:C,3,FALSE)</f>
        <v xml:space="preserve"> Pasture</v>
      </c>
    </row>
    <row r="4815" spans="1:22" x14ac:dyDescent="0.25">
      <c r="A4815">
        <v>4814</v>
      </c>
      <c r="B4815">
        <v>-48.410111530000002</v>
      </c>
      <c r="C4815">
        <v>-21.862320950000001</v>
      </c>
      <c r="D4815" t="s">
        <v>343</v>
      </c>
      <c r="E4815">
        <v>20</v>
      </c>
      <c r="F4815" t="str">
        <f>VLOOKUP(E4815,Planilha1!A:C,3,FALSE)</f>
        <v xml:space="preserve"> Sugar cane</v>
      </c>
      <c r="G4815">
        <v>20</v>
      </c>
      <c r="H4815" t="str">
        <f>VLOOKUP(G4815,Planilha1!A:C,3,FALSE)</f>
        <v xml:space="preserve"> Sugar cane</v>
      </c>
      <c r="I4815">
        <v>20</v>
      </c>
      <c r="J4815" t="str">
        <f>VLOOKUP(I4815,Planilha1!A:C,3,FALSE)</f>
        <v xml:space="preserve"> Sugar cane</v>
      </c>
      <c r="K4815">
        <v>20</v>
      </c>
      <c r="L4815" t="str">
        <f>VLOOKUP(K4815,Planilha1!A:C,3,FALSE)</f>
        <v xml:space="preserve"> Sugar cane</v>
      </c>
      <c r="M4815">
        <v>20</v>
      </c>
      <c r="N4815" t="str">
        <f>VLOOKUP(M4815,Planilha1!A:C,3,FALSE)</f>
        <v xml:space="preserve"> Sugar cane</v>
      </c>
      <c r="O4815">
        <v>20</v>
      </c>
      <c r="P4815" t="str">
        <f>VLOOKUP(O4815,Planilha1!A:C,3,FALSE)</f>
        <v xml:space="preserve"> Sugar cane</v>
      </c>
      <c r="Q4815">
        <v>20</v>
      </c>
      <c r="R4815" t="str">
        <f>VLOOKUP(Q4815,Planilha1!A:C,3,FALSE)</f>
        <v xml:space="preserve"> Sugar cane</v>
      </c>
      <c r="S4815">
        <v>20</v>
      </c>
      <c r="T4815" t="str">
        <f>VLOOKUP(S4815,Planilha1!A:C,3,FALSE)</f>
        <v xml:space="preserve"> Sugar cane</v>
      </c>
      <c r="U4815">
        <v>20</v>
      </c>
      <c r="V4815" t="str">
        <f>VLOOKUP(U4815,Planilha1!A:C,3,FALSE)</f>
        <v xml:space="preserve"> Sugar cane</v>
      </c>
    </row>
    <row r="4816" spans="1:22" x14ac:dyDescent="0.25">
      <c r="A4816">
        <v>4815</v>
      </c>
      <c r="B4816">
        <v>-48.410111530000002</v>
      </c>
      <c r="C4816">
        <v>-21.81232095</v>
      </c>
      <c r="D4816" t="s">
        <v>351</v>
      </c>
      <c r="E4816">
        <v>20</v>
      </c>
      <c r="F4816" t="str">
        <f>VLOOKUP(E4816,Planilha1!A:C,3,FALSE)</f>
        <v xml:space="preserve"> Sugar cane</v>
      </c>
      <c r="G4816">
        <v>20</v>
      </c>
      <c r="H4816" t="str">
        <f>VLOOKUP(G4816,Planilha1!A:C,3,FALSE)</f>
        <v xml:space="preserve"> Sugar cane</v>
      </c>
      <c r="I4816">
        <v>20</v>
      </c>
      <c r="J4816" t="str">
        <f>VLOOKUP(I4816,Planilha1!A:C,3,FALSE)</f>
        <v xml:space="preserve"> Sugar cane</v>
      </c>
      <c r="K4816">
        <v>20</v>
      </c>
      <c r="L4816" t="str">
        <f>VLOOKUP(K4816,Planilha1!A:C,3,FALSE)</f>
        <v xml:space="preserve"> Sugar cane</v>
      </c>
      <c r="M4816">
        <v>20</v>
      </c>
      <c r="N4816" t="str">
        <f>VLOOKUP(M4816,Planilha1!A:C,3,FALSE)</f>
        <v xml:space="preserve"> Sugar cane</v>
      </c>
      <c r="O4816">
        <v>20</v>
      </c>
      <c r="P4816" t="str">
        <f>VLOOKUP(O4816,Planilha1!A:C,3,FALSE)</f>
        <v xml:space="preserve"> Sugar cane</v>
      </c>
      <c r="Q4816">
        <v>20</v>
      </c>
      <c r="R4816" t="str">
        <f>VLOOKUP(Q4816,Planilha1!A:C,3,FALSE)</f>
        <v xml:space="preserve"> Sugar cane</v>
      </c>
      <c r="S4816">
        <v>20</v>
      </c>
      <c r="T4816" t="str">
        <f>VLOOKUP(S4816,Planilha1!A:C,3,FALSE)</f>
        <v xml:space="preserve"> Sugar cane</v>
      </c>
      <c r="U4816">
        <v>20</v>
      </c>
      <c r="V4816" t="str">
        <f>VLOOKUP(U4816,Planilha1!A:C,3,FALSE)</f>
        <v xml:space="preserve"> Sugar cane</v>
      </c>
    </row>
    <row r="4817" spans="1:22" x14ac:dyDescent="0.25">
      <c r="A4817">
        <v>4816</v>
      </c>
      <c r="B4817">
        <v>-48.410111530000002</v>
      </c>
      <c r="C4817">
        <v>-21.762320949999999</v>
      </c>
      <c r="D4817" t="s">
        <v>351</v>
      </c>
      <c r="E4817">
        <v>15</v>
      </c>
      <c r="F4817" t="str">
        <f>VLOOKUP(E4817,Planilha1!A:C,3,FALSE)</f>
        <v xml:space="preserve"> Pasture</v>
      </c>
      <c r="G4817">
        <v>15</v>
      </c>
      <c r="H4817" t="str">
        <f>VLOOKUP(G4817,Planilha1!A:C,3,FALSE)</f>
        <v xml:space="preserve"> Pasture</v>
      </c>
      <c r="I4817">
        <v>15</v>
      </c>
      <c r="J4817" t="str">
        <f>VLOOKUP(I4817,Planilha1!A:C,3,FALSE)</f>
        <v xml:space="preserve"> Pasture</v>
      </c>
      <c r="K4817">
        <v>15</v>
      </c>
      <c r="L4817" t="str">
        <f>VLOOKUP(K4817,Planilha1!A:C,3,FALSE)</f>
        <v xml:space="preserve"> Pasture</v>
      </c>
      <c r="M4817">
        <v>15</v>
      </c>
      <c r="N4817" t="str">
        <f>VLOOKUP(M4817,Planilha1!A:C,3,FALSE)</f>
        <v xml:space="preserve"> Pasture</v>
      </c>
      <c r="O4817">
        <v>15</v>
      </c>
      <c r="P4817" t="str">
        <f>VLOOKUP(O4817,Planilha1!A:C,3,FALSE)</f>
        <v xml:space="preserve"> Pasture</v>
      </c>
      <c r="Q4817">
        <v>15</v>
      </c>
      <c r="R4817" t="str">
        <f>VLOOKUP(Q4817,Planilha1!A:C,3,FALSE)</f>
        <v xml:space="preserve"> Pasture</v>
      </c>
      <c r="S4817">
        <v>15</v>
      </c>
      <c r="T4817" t="str">
        <f>VLOOKUP(S4817,Planilha1!A:C,3,FALSE)</f>
        <v xml:space="preserve"> Pasture</v>
      </c>
      <c r="U4817">
        <v>15</v>
      </c>
      <c r="V4817" t="str">
        <f>VLOOKUP(U4817,Planilha1!A:C,3,FALSE)</f>
        <v xml:space="preserve"> Pasture</v>
      </c>
    </row>
    <row r="4818" spans="1:22" x14ac:dyDescent="0.25">
      <c r="A4818">
        <v>4817</v>
      </c>
      <c r="B4818">
        <v>-48.410111530000002</v>
      </c>
      <c r="C4818">
        <v>-21.712320949999999</v>
      </c>
      <c r="D4818" t="s">
        <v>351</v>
      </c>
      <c r="E4818">
        <v>47</v>
      </c>
      <c r="F4818" t="str">
        <f>VLOOKUP(E4818,Planilha1!A:C,3,FALSE)</f>
        <v xml:space="preserve"> Citrus</v>
      </c>
      <c r="G4818">
        <v>47</v>
      </c>
      <c r="H4818" t="str">
        <f>VLOOKUP(G4818,Planilha1!A:C,3,FALSE)</f>
        <v xml:space="preserve"> Citrus</v>
      </c>
      <c r="I4818">
        <v>47</v>
      </c>
      <c r="J4818" t="str">
        <f>VLOOKUP(I4818,Planilha1!A:C,3,FALSE)</f>
        <v xml:space="preserve"> Citrus</v>
      </c>
      <c r="K4818">
        <v>47</v>
      </c>
      <c r="L4818" t="str">
        <f>VLOOKUP(K4818,Planilha1!A:C,3,FALSE)</f>
        <v xml:space="preserve"> Citrus</v>
      </c>
      <c r="M4818">
        <v>47</v>
      </c>
      <c r="N4818" t="str">
        <f>VLOOKUP(M4818,Planilha1!A:C,3,FALSE)</f>
        <v xml:space="preserve"> Citrus</v>
      </c>
      <c r="O4818">
        <v>47</v>
      </c>
      <c r="P4818" t="str">
        <f>VLOOKUP(O4818,Planilha1!A:C,3,FALSE)</f>
        <v xml:space="preserve"> Citrus</v>
      </c>
      <c r="Q4818">
        <v>47</v>
      </c>
      <c r="R4818" t="str">
        <f>VLOOKUP(Q4818,Planilha1!A:C,3,FALSE)</f>
        <v xml:space="preserve"> Citrus</v>
      </c>
      <c r="S4818">
        <v>47</v>
      </c>
      <c r="T4818" t="str">
        <f>VLOOKUP(S4818,Planilha1!A:C,3,FALSE)</f>
        <v xml:space="preserve"> Citrus</v>
      </c>
      <c r="U4818">
        <v>47</v>
      </c>
      <c r="V4818" t="str">
        <f>VLOOKUP(U4818,Planilha1!A:C,3,FALSE)</f>
        <v xml:space="preserve"> Citrus</v>
      </c>
    </row>
    <row r="4819" spans="1:22" x14ac:dyDescent="0.25">
      <c r="A4819">
        <v>4818</v>
      </c>
      <c r="B4819">
        <v>-48.410111530000002</v>
      </c>
      <c r="C4819">
        <v>-21.662320950000002</v>
      </c>
      <c r="D4819" t="s">
        <v>345</v>
      </c>
      <c r="E4819">
        <v>20</v>
      </c>
      <c r="F4819" t="str">
        <f>VLOOKUP(E4819,Planilha1!A:C,3,FALSE)</f>
        <v xml:space="preserve"> Sugar cane</v>
      </c>
      <c r="G4819">
        <v>20</v>
      </c>
      <c r="H4819" t="str">
        <f>VLOOKUP(G4819,Planilha1!A:C,3,FALSE)</f>
        <v xml:space="preserve"> Sugar cane</v>
      </c>
      <c r="I4819">
        <v>20</v>
      </c>
      <c r="J4819" t="str">
        <f>VLOOKUP(I4819,Planilha1!A:C,3,FALSE)</f>
        <v xml:space="preserve"> Sugar cane</v>
      </c>
      <c r="K4819">
        <v>20</v>
      </c>
      <c r="L4819" t="str">
        <f>VLOOKUP(K4819,Planilha1!A:C,3,FALSE)</f>
        <v xml:space="preserve"> Sugar cane</v>
      </c>
      <c r="M4819">
        <v>20</v>
      </c>
      <c r="N4819" t="str">
        <f>VLOOKUP(M4819,Planilha1!A:C,3,FALSE)</f>
        <v xml:space="preserve"> Sugar cane</v>
      </c>
      <c r="O4819">
        <v>20</v>
      </c>
      <c r="P4819" t="str">
        <f>VLOOKUP(O4819,Planilha1!A:C,3,FALSE)</f>
        <v xml:space="preserve"> Sugar cane</v>
      </c>
      <c r="Q4819">
        <v>20</v>
      </c>
      <c r="R4819" t="str">
        <f>VLOOKUP(Q4819,Planilha1!A:C,3,FALSE)</f>
        <v xml:space="preserve"> Sugar cane</v>
      </c>
      <c r="S4819">
        <v>20</v>
      </c>
      <c r="T4819" t="str">
        <f>VLOOKUP(S4819,Planilha1!A:C,3,FALSE)</f>
        <v xml:space="preserve"> Sugar cane</v>
      </c>
      <c r="U4819">
        <v>20</v>
      </c>
      <c r="V4819" t="str">
        <f>VLOOKUP(U4819,Planilha1!A:C,3,FALSE)</f>
        <v xml:space="preserve"> Sugar cane</v>
      </c>
    </row>
    <row r="4820" spans="1:22" x14ac:dyDescent="0.25">
      <c r="A4820">
        <v>4819</v>
      </c>
      <c r="B4820">
        <v>-48.410111530000002</v>
      </c>
      <c r="C4820">
        <v>-21.612320950000001</v>
      </c>
      <c r="D4820" t="s">
        <v>345</v>
      </c>
      <c r="E4820">
        <v>21</v>
      </c>
      <c r="F4820" t="str">
        <f>VLOOKUP(E4820,Planilha1!A:C,3,FALSE)</f>
        <v xml:space="preserve"> Mosaic of Uses</v>
      </c>
      <c r="G4820">
        <v>21</v>
      </c>
      <c r="H4820" t="str">
        <f>VLOOKUP(G4820,Planilha1!A:C,3,FALSE)</f>
        <v xml:space="preserve"> Mosaic of Uses</v>
      </c>
      <c r="I4820">
        <v>21</v>
      </c>
      <c r="J4820" t="str">
        <f>VLOOKUP(I4820,Planilha1!A:C,3,FALSE)</f>
        <v xml:space="preserve"> Mosaic of Uses</v>
      </c>
      <c r="K4820">
        <v>21</v>
      </c>
      <c r="L4820" t="str">
        <f>VLOOKUP(K4820,Planilha1!A:C,3,FALSE)</f>
        <v xml:space="preserve"> Mosaic of Uses</v>
      </c>
      <c r="M4820">
        <v>21</v>
      </c>
      <c r="N4820" t="str">
        <f>VLOOKUP(M4820,Planilha1!A:C,3,FALSE)</f>
        <v xml:space="preserve"> Mosaic of Uses</v>
      </c>
      <c r="O4820">
        <v>21</v>
      </c>
      <c r="P4820" t="str">
        <f>VLOOKUP(O4820,Planilha1!A:C,3,FALSE)</f>
        <v xml:space="preserve"> Mosaic of Uses</v>
      </c>
      <c r="Q4820">
        <v>21</v>
      </c>
      <c r="R4820" t="str">
        <f>VLOOKUP(Q4820,Planilha1!A:C,3,FALSE)</f>
        <v xml:space="preserve"> Mosaic of Uses</v>
      </c>
      <c r="S4820">
        <v>21</v>
      </c>
      <c r="T4820" t="str">
        <f>VLOOKUP(S4820,Planilha1!A:C,3,FALSE)</f>
        <v xml:space="preserve"> Mosaic of Uses</v>
      </c>
      <c r="U4820">
        <v>21</v>
      </c>
      <c r="V4820" t="str">
        <f>VLOOKUP(U4820,Planilha1!A:C,3,FALSE)</f>
        <v xml:space="preserve"> Mosaic of Uses</v>
      </c>
    </row>
    <row r="4821" spans="1:22" x14ac:dyDescent="0.25">
      <c r="A4821">
        <v>4820</v>
      </c>
      <c r="B4821">
        <v>-48.410111530000002</v>
      </c>
      <c r="C4821">
        <v>-21.56232095</v>
      </c>
      <c r="D4821" t="s">
        <v>345</v>
      </c>
      <c r="E4821">
        <v>15</v>
      </c>
      <c r="F4821" t="str">
        <f>VLOOKUP(E4821,Planilha1!A:C,3,FALSE)</f>
        <v xml:space="preserve"> Pasture</v>
      </c>
      <c r="G4821">
        <v>21</v>
      </c>
      <c r="H4821" t="str">
        <f>VLOOKUP(G4821,Planilha1!A:C,3,FALSE)</f>
        <v xml:space="preserve"> Mosaic of Uses</v>
      </c>
      <c r="I4821">
        <v>21</v>
      </c>
      <c r="J4821" t="str">
        <f>VLOOKUP(I4821,Planilha1!A:C,3,FALSE)</f>
        <v xml:space="preserve"> Mosaic of Uses</v>
      </c>
      <c r="K4821">
        <v>21</v>
      </c>
      <c r="L4821" t="str">
        <f>VLOOKUP(K4821,Planilha1!A:C,3,FALSE)</f>
        <v xml:space="preserve"> Mosaic of Uses</v>
      </c>
      <c r="M4821">
        <v>21</v>
      </c>
      <c r="N4821" t="str">
        <f>VLOOKUP(M4821,Planilha1!A:C,3,FALSE)</f>
        <v xml:space="preserve"> Mosaic of Uses</v>
      </c>
      <c r="O4821">
        <v>21</v>
      </c>
      <c r="P4821" t="str">
        <f>VLOOKUP(O4821,Planilha1!A:C,3,FALSE)</f>
        <v xml:space="preserve"> Mosaic of Uses</v>
      </c>
      <c r="Q4821">
        <v>21</v>
      </c>
      <c r="R4821" t="str">
        <f>VLOOKUP(Q4821,Planilha1!A:C,3,FALSE)</f>
        <v xml:space="preserve"> Mosaic of Uses</v>
      </c>
      <c r="S4821">
        <v>21</v>
      </c>
      <c r="T4821" t="str">
        <f>VLOOKUP(S4821,Planilha1!A:C,3,FALSE)</f>
        <v xml:space="preserve"> Mosaic of Uses</v>
      </c>
      <c r="U4821">
        <v>21</v>
      </c>
      <c r="V4821" t="str">
        <f>VLOOKUP(U4821,Planilha1!A:C,3,FALSE)</f>
        <v xml:space="preserve"> Mosaic of Uses</v>
      </c>
    </row>
    <row r="4822" spans="1:22" x14ac:dyDescent="0.25">
      <c r="A4822">
        <v>4821</v>
      </c>
      <c r="B4822">
        <v>-48.410111530000002</v>
      </c>
      <c r="C4822">
        <v>-21.512320949999999</v>
      </c>
      <c r="D4822" t="s">
        <v>356</v>
      </c>
      <c r="E4822">
        <v>20</v>
      </c>
      <c r="F4822" t="str">
        <f>VLOOKUP(E4822,Planilha1!A:C,3,FALSE)</f>
        <v xml:space="preserve"> Sugar cane</v>
      </c>
      <c r="G4822">
        <v>20</v>
      </c>
      <c r="H4822" t="str">
        <f>VLOOKUP(G4822,Planilha1!A:C,3,FALSE)</f>
        <v xml:space="preserve"> Sugar cane</v>
      </c>
      <c r="I4822">
        <v>20</v>
      </c>
      <c r="J4822" t="str">
        <f>VLOOKUP(I4822,Planilha1!A:C,3,FALSE)</f>
        <v xml:space="preserve"> Sugar cane</v>
      </c>
      <c r="K4822">
        <v>20</v>
      </c>
      <c r="L4822" t="str">
        <f>VLOOKUP(K4822,Planilha1!A:C,3,FALSE)</f>
        <v xml:space="preserve"> Sugar cane</v>
      </c>
      <c r="M4822">
        <v>20</v>
      </c>
      <c r="N4822" t="str">
        <f>VLOOKUP(M4822,Planilha1!A:C,3,FALSE)</f>
        <v xml:space="preserve"> Sugar cane</v>
      </c>
      <c r="O4822">
        <v>20</v>
      </c>
      <c r="P4822" t="str">
        <f>VLOOKUP(O4822,Planilha1!A:C,3,FALSE)</f>
        <v xml:space="preserve"> Sugar cane</v>
      </c>
      <c r="Q4822">
        <v>20</v>
      </c>
      <c r="R4822" t="str">
        <f>VLOOKUP(Q4822,Planilha1!A:C,3,FALSE)</f>
        <v xml:space="preserve"> Sugar cane</v>
      </c>
      <c r="S4822">
        <v>20</v>
      </c>
      <c r="T4822" t="str">
        <f>VLOOKUP(S4822,Planilha1!A:C,3,FALSE)</f>
        <v xml:space="preserve"> Sugar cane</v>
      </c>
      <c r="U4822">
        <v>20</v>
      </c>
      <c r="V4822" t="str">
        <f>VLOOKUP(U4822,Planilha1!A:C,3,FALSE)</f>
        <v xml:space="preserve"> Sugar cane</v>
      </c>
    </row>
    <row r="4823" spans="1:22" x14ac:dyDescent="0.25">
      <c r="A4823">
        <v>4822</v>
      </c>
      <c r="B4823">
        <v>-48.410111530000002</v>
      </c>
      <c r="C4823">
        <v>-21.462320949999999</v>
      </c>
      <c r="D4823" t="s">
        <v>362</v>
      </c>
      <c r="E4823">
        <v>20</v>
      </c>
      <c r="F4823" t="str">
        <f>VLOOKUP(E4823,Planilha1!A:C,3,FALSE)</f>
        <v xml:space="preserve"> Sugar cane</v>
      </c>
      <c r="G4823">
        <v>20</v>
      </c>
      <c r="H4823" t="str">
        <f>VLOOKUP(G4823,Planilha1!A:C,3,FALSE)</f>
        <v xml:space="preserve"> Sugar cane</v>
      </c>
      <c r="I4823">
        <v>20</v>
      </c>
      <c r="J4823" t="str">
        <f>VLOOKUP(I4823,Planilha1!A:C,3,FALSE)</f>
        <v xml:space="preserve"> Sugar cane</v>
      </c>
      <c r="K4823">
        <v>20</v>
      </c>
      <c r="L4823" t="str">
        <f>VLOOKUP(K4823,Planilha1!A:C,3,FALSE)</f>
        <v xml:space="preserve"> Sugar cane</v>
      </c>
      <c r="M4823">
        <v>20</v>
      </c>
      <c r="N4823" t="str">
        <f>VLOOKUP(M4823,Planilha1!A:C,3,FALSE)</f>
        <v xml:space="preserve"> Sugar cane</v>
      </c>
      <c r="O4823">
        <v>20</v>
      </c>
      <c r="P4823" t="str">
        <f>VLOOKUP(O4823,Planilha1!A:C,3,FALSE)</f>
        <v xml:space="preserve"> Sugar cane</v>
      </c>
      <c r="Q4823">
        <v>20</v>
      </c>
      <c r="R4823" t="str">
        <f>VLOOKUP(Q4823,Planilha1!A:C,3,FALSE)</f>
        <v xml:space="preserve"> Sugar cane</v>
      </c>
      <c r="S4823">
        <v>20</v>
      </c>
      <c r="T4823" t="str">
        <f>VLOOKUP(S4823,Planilha1!A:C,3,FALSE)</f>
        <v xml:space="preserve"> Sugar cane</v>
      </c>
      <c r="U4823">
        <v>20</v>
      </c>
      <c r="V4823" t="str">
        <f>VLOOKUP(U4823,Planilha1!A:C,3,FALSE)</f>
        <v xml:space="preserve"> Sugar cane</v>
      </c>
    </row>
    <row r="4824" spans="1:22" x14ac:dyDescent="0.25">
      <c r="A4824">
        <v>4823</v>
      </c>
      <c r="B4824">
        <v>-48.410111530000002</v>
      </c>
      <c r="C4824">
        <v>-21.412320950000002</v>
      </c>
      <c r="D4824" t="s">
        <v>328</v>
      </c>
      <c r="E4824">
        <v>3</v>
      </c>
      <c r="F4824" t="str">
        <f>VLOOKUP(E4824,Planilha1!A:C,3,FALSE)</f>
        <v>Forest Formation</v>
      </c>
      <c r="G4824">
        <v>3</v>
      </c>
      <c r="H4824" t="str">
        <f>VLOOKUP(G4824,Planilha1!A:C,3,FALSE)</f>
        <v>Forest Formation</v>
      </c>
      <c r="I4824">
        <v>3</v>
      </c>
      <c r="J4824" t="str">
        <f>VLOOKUP(I4824,Planilha1!A:C,3,FALSE)</f>
        <v>Forest Formation</v>
      </c>
      <c r="K4824">
        <v>3</v>
      </c>
      <c r="L4824" t="str">
        <f>VLOOKUP(K4824,Planilha1!A:C,3,FALSE)</f>
        <v>Forest Formation</v>
      </c>
      <c r="M4824">
        <v>3</v>
      </c>
      <c r="N4824" t="str">
        <f>VLOOKUP(M4824,Planilha1!A:C,3,FALSE)</f>
        <v>Forest Formation</v>
      </c>
      <c r="O4824">
        <v>3</v>
      </c>
      <c r="P4824" t="str">
        <f>VLOOKUP(O4824,Planilha1!A:C,3,FALSE)</f>
        <v>Forest Formation</v>
      </c>
      <c r="Q4824">
        <v>3</v>
      </c>
      <c r="R4824" t="str">
        <f>VLOOKUP(Q4824,Planilha1!A:C,3,FALSE)</f>
        <v>Forest Formation</v>
      </c>
      <c r="S4824">
        <v>3</v>
      </c>
      <c r="T4824" t="str">
        <f>VLOOKUP(S4824,Planilha1!A:C,3,FALSE)</f>
        <v>Forest Formation</v>
      </c>
      <c r="U4824">
        <v>3</v>
      </c>
      <c r="V4824" t="str">
        <f>VLOOKUP(U4824,Planilha1!A:C,3,FALSE)</f>
        <v>Forest Formation</v>
      </c>
    </row>
    <row r="4825" spans="1:22" x14ac:dyDescent="0.25">
      <c r="A4825">
        <v>4824</v>
      </c>
      <c r="B4825">
        <v>-48.410111530000002</v>
      </c>
      <c r="C4825">
        <v>-21.362320950000001</v>
      </c>
      <c r="D4825" t="s">
        <v>328</v>
      </c>
      <c r="E4825">
        <v>21</v>
      </c>
      <c r="F4825" t="str">
        <f>VLOOKUP(E4825,Planilha1!A:C,3,FALSE)</f>
        <v xml:space="preserve"> Mosaic of Uses</v>
      </c>
      <c r="G4825">
        <v>20</v>
      </c>
      <c r="H4825" t="str">
        <f>VLOOKUP(G4825,Planilha1!A:C,3,FALSE)</f>
        <v xml:space="preserve"> Sugar cane</v>
      </c>
      <c r="I4825">
        <v>20</v>
      </c>
      <c r="J4825" t="str">
        <f>VLOOKUP(I4825,Planilha1!A:C,3,FALSE)</f>
        <v xml:space="preserve"> Sugar cane</v>
      </c>
      <c r="K4825">
        <v>20</v>
      </c>
      <c r="L4825" t="str">
        <f>VLOOKUP(K4825,Planilha1!A:C,3,FALSE)</f>
        <v xml:space="preserve"> Sugar cane</v>
      </c>
      <c r="M4825">
        <v>20</v>
      </c>
      <c r="N4825" t="str">
        <f>VLOOKUP(M4825,Planilha1!A:C,3,FALSE)</f>
        <v xml:space="preserve"> Sugar cane</v>
      </c>
      <c r="O4825">
        <v>20</v>
      </c>
      <c r="P4825" t="str">
        <f>VLOOKUP(O4825,Planilha1!A:C,3,FALSE)</f>
        <v xml:space="preserve"> Sugar cane</v>
      </c>
      <c r="Q4825">
        <v>20</v>
      </c>
      <c r="R4825" t="str">
        <f>VLOOKUP(Q4825,Planilha1!A:C,3,FALSE)</f>
        <v xml:space="preserve"> Sugar cane</v>
      </c>
      <c r="S4825">
        <v>20</v>
      </c>
      <c r="T4825" t="str">
        <f>VLOOKUP(S4825,Planilha1!A:C,3,FALSE)</f>
        <v xml:space="preserve"> Sugar cane</v>
      </c>
      <c r="U4825">
        <v>20</v>
      </c>
      <c r="V4825" t="str">
        <f>VLOOKUP(U4825,Planilha1!A:C,3,FALSE)</f>
        <v xml:space="preserve"> Sugar cane</v>
      </c>
    </row>
    <row r="4826" spans="1:22" x14ac:dyDescent="0.25">
      <c r="A4826">
        <v>4825</v>
      </c>
      <c r="B4826">
        <v>-48.410111530000002</v>
      </c>
      <c r="C4826">
        <v>-21.31232095</v>
      </c>
      <c r="D4826" t="s">
        <v>363</v>
      </c>
      <c r="E4826">
        <v>3</v>
      </c>
      <c r="F4826" t="str">
        <f>VLOOKUP(E4826,Planilha1!A:C,3,FALSE)</f>
        <v>Forest Formation</v>
      </c>
      <c r="G4826">
        <v>3</v>
      </c>
      <c r="H4826" t="str">
        <f>VLOOKUP(G4826,Planilha1!A:C,3,FALSE)</f>
        <v>Forest Formation</v>
      </c>
      <c r="I4826">
        <v>3</v>
      </c>
      <c r="J4826" t="str">
        <f>VLOOKUP(I4826,Planilha1!A:C,3,FALSE)</f>
        <v>Forest Formation</v>
      </c>
      <c r="K4826">
        <v>3</v>
      </c>
      <c r="L4826" t="str">
        <f>VLOOKUP(K4826,Planilha1!A:C,3,FALSE)</f>
        <v>Forest Formation</v>
      </c>
      <c r="M4826">
        <v>3</v>
      </c>
      <c r="N4826" t="str">
        <f>VLOOKUP(M4826,Planilha1!A:C,3,FALSE)</f>
        <v>Forest Formation</v>
      </c>
      <c r="O4826">
        <v>3</v>
      </c>
      <c r="P4826" t="str">
        <f>VLOOKUP(O4826,Planilha1!A:C,3,FALSE)</f>
        <v>Forest Formation</v>
      </c>
      <c r="Q4826">
        <v>3</v>
      </c>
      <c r="R4826" t="str">
        <f>VLOOKUP(Q4826,Planilha1!A:C,3,FALSE)</f>
        <v>Forest Formation</v>
      </c>
      <c r="S4826">
        <v>3</v>
      </c>
      <c r="T4826" t="str">
        <f>VLOOKUP(S4826,Planilha1!A:C,3,FALSE)</f>
        <v>Forest Formation</v>
      </c>
      <c r="U4826">
        <v>3</v>
      </c>
      <c r="V4826" t="str">
        <f>VLOOKUP(U4826,Planilha1!A:C,3,FALSE)</f>
        <v>Forest Formation</v>
      </c>
    </row>
    <row r="4827" spans="1:22" x14ac:dyDescent="0.25">
      <c r="A4827">
        <v>4826</v>
      </c>
      <c r="B4827">
        <v>-48.410111530000002</v>
      </c>
      <c r="C4827">
        <v>-21.262320949999999</v>
      </c>
      <c r="D4827" t="s">
        <v>363</v>
      </c>
      <c r="E4827">
        <v>20</v>
      </c>
      <c r="F4827" t="str">
        <f>VLOOKUP(E4827,Planilha1!A:C,3,FALSE)</f>
        <v xml:space="preserve"> Sugar cane</v>
      </c>
      <c r="G4827">
        <v>20</v>
      </c>
      <c r="H4827" t="str">
        <f>VLOOKUP(G4827,Planilha1!A:C,3,FALSE)</f>
        <v xml:space="preserve"> Sugar cane</v>
      </c>
      <c r="I4827">
        <v>20</v>
      </c>
      <c r="J4827" t="str">
        <f>VLOOKUP(I4827,Planilha1!A:C,3,FALSE)</f>
        <v xml:space="preserve"> Sugar cane</v>
      </c>
      <c r="K4827">
        <v>20</v>
      </c>
      <c r="L4827" t="str">
        <f>VLOOKUP(K4827,Planilha1!A:C,3,FALSE)</f>
        <v xml:space="preserve"> Sugar cane</v>
      </c>
      <c r="M4827">
        <v>20</v>
      </c>
      <c r="N4827" t="str">
        <f>VLOOKUP(M4827,Planilha1!A:C,3,FALSE)</f>
        <v xml:space="preserve"> Sugar cane</v>
      </c>
      <c r="O4827">
        <v>20</v>
      </c>
      <c r="P4827" t="str">
        <f>VLOOKUP(O4827,Planilha1!A:C,3,FALSE)</f>
        <v xml:space="preserve"> Sugar cane</v>
      </c>
      <c r="Q4827">
        <v>20</v>
      </c>
      <c r="R4827" t="str">
        <f>VLOOKUP(Q4827,Planilha1!A:C,3,FALSE)</f>
        <v xml:space="preserve"> Sugar cane</v>
      </c>
      <c r="S4827">
        <v>20</v>
      </c>
      <c r="T4827" t="str">
        <f>VLOOKUP(S4827,Planilha1!A:C,3,FALSE)</f>
        <v xml:space="preserve"> Sugar cane</v>
      </c>
      <c r="U4827">
        <v>20</v>
      </c>
      <c r="V4827" t="str">
        <f>VLOOKUP(U4827,Planilha1!A:C,3,FALSE)</f>
        <v xml:space="preserve"> Sugar cane</v>
      </c>
    </row>
    <row r="4828" spans="1:22" x14ac:dyDescent="0.25">
      <c r="A4828">
        <v>4827</v>
      </c>
      <c r="B4828">
        <v>-48.410111530000002</v>
      </c>
      <c r="C4828">
        <v>-21.212320949999999</v>
      </c>
      <c r="D4828" t="s">
        <v>363</v>
      </c>
      <c r="E4828">
        <v>21</v>
      </c>
      <c r="F4828" t="str">
        <f>VLOOKUP(E4828,Planilha1!A:C,3,FALSE)</f>
        <v xml:space="preserve"> Mosaic of Uses</v>
      </c>
      <c r="G4828">
        <v>21</v>
      </c>
      <c r="H4828" t="str">
        <f>VLOOKUP(G4828,Planilha1!A:C,3,FALSE)</f>
        <v xml:space="preserve"> Mosaic of Uses</v>
      </c>
      <c r="I4828">
        <v>39</v>
      </c>
      <c r="J4828" t="str">
        <f>VLOOKUP(I4828,Planilha1!A:C,3,FALSE)</f>
        <v xml:space="preserve"> Soybean</v>
      </c>
      <c r="K4828">
        <v>39</v>
      </c>
      <c r="L4828" t="str">
        <f>VLOOKUP(K4828,Planilha1!A:C,3,FALSE)</f>
        <v xml:space="preserve"> Soybean</v>
      </c>
      <c r="M4828">
        <v>39</v>
      </c>
      <c r="N4828" t="str">
        <f>VLOOKUP(M4828,Planilha1!A:C,3,FALSE)</f>
        <v xml:space="preserve"> Soybean</v>
      </c>
      <c r="O4828">
        <v>39</v>
      </c>
      <c r="P4828" t="str">
        <f>VLOOKUP(O4828,Planilha1!A:C,3,FALSE)</f>
        <v xml:space="preserve"> Soybean</v>
      </c>
      <c r="Q4828">
        <v>39</v>
      </c>
      <c r="R4828" t="str">
        <f>VLOOKUP(Q4828,Planilha1!A:C,3,FALSE)</f>
        <v xml:space="preserve"> Soybean</v>
      </c>
      <c r="S4828">
        <v>39</v>
      </c>
      <c r="T4828" t="str">
        <f>VLOOKUP(S4828,Planilha1!A:C,3,FALSE)</f>
        <v xml:space="preserve"> Soybean</v>
      </c>
      <c r="U4828">
        <v>39</v>
      </c>
      <c r="V4828" t="str">
        <f>VLOOKUP(U4828,Planilha1!A:C,3,FALSE)</f>
        <v xml:space="preserve"> Soybean</v>
      </c>
    </row>
    <row r="4829" spans="1:22" x14ac:dyDescent="0.25">
      <c r="A4829">
        <v>4828</v>
      </c>
      <c r="B4829">
        <v>-48.410111530000002</v>
      </c>
      <c r="C4829">
        <v>-21.162320950000002</v>
      </c>
      <c r="D4829" t="s">
        <v>357</v>
      </c>
      <c r="E4829">
        <v>20</v>
      </c>
      <c r="F4829" t="str">
        <f>VLOOKUP(E4829,Planilha1!A:C,3,FALSE)</f>
        <v xml:space="preserve"> Sugar cane</v>
      </c>
      <c r="G4829">
        <v>20</v>
      </c>
      <c r="H4829" t="str">
        <f>VLOOKUP(G4829,Planilha1!A:C,3,FALSE)</f>
        <v xml:space="preserve"> Sugar cane</v>
      </c>
      <c r="I4829">
        <v>20</v>
      </c>
      <c r="J4829" t="str">
        <f>VLOOKUP(I4829,Planilha1!A:C,3,FALSE)</f>
        <v xml:space="preserve"> Sugar cane</v>
      </c>
      <c r="K4829">
        <v>20</v>
      </c>
      <c r="L4829" t="str">
        <f>VLOOKUP(K4829,Planilha1!A:C,3,FALSE)</f>
        <v xml:space="preserve"> Sugar cane</v>
      </c>
      <c r="M4829">
        <v>20</v>
      </c>
      <c r="N4829" t="str">
        <f>VLOOKUP(M4829,Planilha1!A:C,3,FALSE)</f>
        <v xml:space="preserve"> Sugar cane</v>
      </c>
      <c r="O4829">
        <v>20</v>
      </c>
      <c r="P4829" t="str">
        <f>VLOOKUP(O4829,Planilha1!A:C,3,FALSE)</f>
        <v xml:space="preserve"> Sugar cane</v>
      </c>
      <c r="Q4829">
        <v>20</v>
      </c>
      <c r="R4829" t="str">
        <f>VLOOKUP(Q4829,Planilha1!A:C,3,FALSE)</f>
        <v xml:space="preserve"> Sugar cane</v>
      </c>
      <c r="S4829">
        <v>20</v>
      </c>
      <c r="T4829" t="str">
        <f>VLOOKUP(S4829,Planilha1!A:C,3,FALSE)</f>
        <v xml:space="preserve"> Sugar cane</v>
      </c>
      <c r="U4829">
        <v>20</v>
      </c>
      <c r="V4829" t="str">
        <f>VLOOKUP(U4829,Planilha1!A:C,3,FALSE)</f>
        <v xml:space="preserve"> Sugar cane</v>
      </c>
    </row>
    <row r="4830" spans="1:22" x14ac:dyDescent="0.25">
      <c r="A4830">
        <v>4829</v>
      </c>
      <c r="B4830">
        <v>-48.410111530000002</v>
      </c>
      <c r="C4830">
        <v>-21.112320950000001</v>
      </c>
      <c r="D4830" t="s">
        <v>357</v>
      </c>
      <c r="E4830">
        <v>20</v>
      </c>
      <c r="F4830" t="str">
        <f>VLOOKUP(E4830,Planilha1!A:C,3,FALSE)</f>
        <v xml:space="preserve"> Sugar cane</v>
      </c>
      <c r="G4830">
        <v>20</v>
      </c>
      <c r="H4830" t="str">
        <f>VLOOKUP(G4830,Planilha1!A:C,3,FALSE)</f>
        <v xml:space="preserve"> Sugar cane</v>
      </c>
      <c r="I4830">
        <v>20</v>
      </c>
      <c r="J4830" t="str">
        <f>VLOOKUP(I4830,Planilha1!A:C,3,FALSE)</f>
        <v xml:space="preserve"> Sugar cane</v>
      </c>
      <c r="K4830">
        <v>20</v>
      </c>
      <c r="L4830" t="str">
        <f>VLOOKUP(K4830,Planilha1!A:C,3,FALSE)</f>
        <v xml:space="preserve"> Sugar cane</v>
      </c>
      <c r="M4830">
        <v>20</v>
      </c>
      <c r="N4830" t="str">
        <f>VLOOKUP(M4830,Planilha1!A:C,3,FALSE)</f>
        <v xml:space="preserve"> Sugar cane</v>
      </c>
      <c r="O4830">
        <v>20</v>
      </c>
      <c r="P4830" t="str">
        <f>VLOOKUP(O4830,Planilha1!A:C,3,FALSE)</f>
        <v xml:space="preserve"> Sugar cane</v>
      </c>
      <c r="Q4830">
        <v>20</v>
      </c>
      <c r="R4830" t="str">
        <f>VLOOKUP(Q4830,Planilha1!A:C,3,FALSE)</f>
        <v xml:space="preserve"> Sugar cane</v>
      </c>
      <c r="S4830">
        <v>20</v>
      </c>
      <c r="T4830" t="str">
        <f>VLOOKUP(S4830,Planilha1!A:C,3,FALSE)</f>
        <v xml:space="preserve"> Sugar cane</v>
      </c>
      <c r="U4830">
        <v>20</v>
      </c>
      <c r="V4830" t="str">
        <f>VLOOKUP(U4830,Planilha1!A:C,3,FALSE)</f>
        <v xml:space="preserve"> Sugar cane</v>
      </c>
    </row>
    <row r="4831" spans="1:22" x14ac:dyDescent="0.25">
      <c r="A4831">
        <v>4830</v>
      </c>
      <c r="B4831">
        <v>-48.410111530000002</v>
      </c>
      <c r="C4831">
        <v>-21.06232095</v>
      </c>
      <c r="D4831" t="s">
        <v>364</v>
      </c>
      <c r="E4831">
        <v>21</v>
      </c>
      <c r="F4831" t="str">
        <f>VLOOKUP(E4831,Planilha1!A:C,3,FALSE)</f>
        <v xml:space="preserve"> Mosaic of Uses</v>
      </c>
      <c r="G4831">
        <v>21</v>
      </c>
      <c r="H4831" t="str">
        <f>VLOOKUP(G4831,Planilha1!A:C,3,FALSE)</f>
        <v xml:space="preserve"> Mosaic of Uses</v>
      </c>
      <c r="I4831">
        <v>21</v>
      </c>
      <c r="J4831" t="str">
        <f>VLOOKUP(I4831,Planilha1!A:C,3,FALSE)</f>
        <v xml:space="preserve"> Mosaic of Uses</v>
      </c>
      <c r="K4831">
        <v>21</v>
      </c>
      <c r="L4831" t="str">
        <f>VLOOKUP(K4831,Planilha1!A:C,3,FALSE)</f>
        <v xml:space="preserve"> Mosaic of Uses</v>
      </c>
      <c r="M4831">
        <v>21</v>
      </c>
      <c r="N4831" t="str">
        <f>VLOOKUP(M4831,Planilha1!A:C,3,FALSE)</f>
        <v xml:space="preserve"> Mosaic of Uses</v>
      </c>
      <c r="O4831">
        <v>21</v>
      </c>
      <c r="P4831" t="str">
        <f>VLOOKUP(O4831,Planilha1!A:C,3,FALSE)</f>
        <v xml:space="preserve"> Mosaic of Uses</v>
      </c>
      <c r="Q4831">
        <v>21</v>
      </c>
      <c r="R4831" t="str">
        <f>VLOOKUP(Q4831,Planilha1!A:C,3,FALSE)</f>
        <v xml:space="preserve"> Mosaic of Uses</v>
      </c>
      <c r="S4831">
        <v>21</v>
      </c>
      <c r="T4831" t="str">
        <f>VLOOKUP(S4831,Planilha1!A:C,3,FALSE)</f>
        <v xml:space="preserve"> Mosaic of Uses</v>
      </c>
      <c r="U4831">
        <v>21</v>
      </c>
      <c r="V4831" t="str">
        <f>VLOOKUP(U4831,Planilha1!A:C,3,FALSE)</f>
        <v xml:space="preserve"> Mosaic of Uses</v>
      </c>
    </row>
    <row r="4832" spans="1:22" x14ac:dyDescent="0.25">
      <c r="A4832">
        <v>4831</v>
      </c>
      <c r="B4832">
        <v>-48.410111530000002</v>
      </c>
      <c r="C4832">
        <v>-21.012320949999999</v>
      </c>
      <c r="D4832" t="s">
        <v>337</v>
      </c>
      <c r="E4832">
        <v>20</v>
      </c>
      <c r="F4832" t="str">
        <f>VLOOKUP(E4832,Planilha1!A:C,3,FALSE)</f>
        <v xml:space="preserve"> Sugar cane</v>
      </c>
      <c r="G4832">
        <v>20</v>
      </c>
      <c r="H4832" t="str">
        <f>VLOOKUP(G4832,Planilha1!A:C,3,FALSE)</f>
        <v xml:space="preserve"> Sugar cane</v>
      </c>
      <c r="I4832">
        <v>20</v>
      </c>
      <c r="J4832" t="str">
        <f>VLOOKUP(I4832,Planilha1!A:C,3,FALSE)</f>
        <v xml:space="preserve"> Sugar cane</v>
      </c>
      <c r="K4832">
        <v>20</v>
      </c>
      <c r="L4832" t="str">
        <f>VLOOKUP(K4832,Planilha1!A:C,3,FALSE)</f>
        <v xml:space="preserve"> Sugar cane</v>
      </c>
      <c r="M4832">
        <v>20</v>
      </c>
      <c r="N4832" t="str">
        <f>VLOOKUP(M4832,Planilha1!A:C,3,FALSE)</f>
        <v xml:space="preserve"> Sugar cane</v>
      </c>
      <c r="O4832">
        <v>20</v>
      </c>
      <c r="P4832" t="str">
        <f>VLOOKUP(O4832,Planilha1!A:C,3,FALSE)</f>
        <v xml:space="preserve"> Sugar cane</v>
      </c>
      <c r="Q4832">
        <v>20</v>
      </c>
      <c r="R4832" t="str">
        <f>VLOOKUP(Q4832,Planilha1!A:C,3,FALSE)</f>
        <v xml:space="preserve"> Sugar cane</v>
      </c>
      <c r="S4832">
        <v>20</v>
      </c>
      <c r="T4832" t="str">
        <f>VLOOKUP(S4832,Planilha1!A:C,3,FALSE)</f>
        <v xml:space="preserve"> Sugar cane</v>
      </c>
      <c r="U4832">
        <v>20</v>
      </c>
      <c r="V4832" t="str">
        <f>VLOOKUP(U4832,Planilha1!A:C,3,FALSE)</f>
        <v xml:space="preserve"> Sugar cane</v>
      </c>
    </row>
    <row r="4833" spans="1:22" x14ac:dyDescent="0.25">
      <c r="A4833">
        <v>4832</v>
      </c>
      <c r="B4833">
        <v>-48.410111530000002</v>
      </c>
      <c r="C4833">
        <v>-20.962320949999999</v>
      </c>
      <c r="D4833" t="s">
        <v>337</v>
      </c>
      <c r="E4833">
        <v>20</v>
      </c>
      <c r="F4833" t="str">
        <f>VLOOKUP(E4833,Planilha1!A:C,3,FALSE)</f>
        <v xml:space="preserve"> Sugar cane</v>
      </c>
      <c r="G4833">
        <v>20</v>
      </c>
      <c r="H4833" t="str">
        <f>VLOOKUP(G4833,Planilha1!A:C,3,FALSE)</f>
        <v xml:space="preserve"> Sugar cane</v>
      </c>
      <c r="I4833">
        <v>20</v>
      </c>
      <c r="J4833" t="str">
        <f>VLOOKUP(I4833,Planilha1!A:C,3,FALSE)</f>
        <v xml:space="preserve"> Sugar cane</v>
      </c>
      <c r="K4833">
        <v>20</v>
      </c>
      <c r="L4833" t="str">
        <f>VLOOKUP(K4833,Planilha1!A:C,3,FALSE)</f>
        <v xml:space="preserve"> Sugar cane</v>
      </c>
      <c r="M4833">
        <v>20</v>
      </c>
      <c r="N4833" t="str">
        <f>VLOOKUP(M4833,Planilha1!A:C,3,FALSE)</f>
        <v xml:space="preserve"> Sugar cane</v>
      </c>
      <c r="O4833">
        <v>20</v>
      </c>
      <c r="P4833" t="str">
        <f>VLOOKUP(O4833,Planilha1!A:C,3,FALSE)</f>
        <v xml:space="preserve"> Sugar cane</v>
      </c>
      <c r="Q4833">
        <v>20</v>
      </c>
      <c r="R4833" t="str">
        <f>VLOOKUP(Q4833,Planilha1!A:C,3,FALSE)</f>
        <v xml:space="preserve"> Sugar cane</v>
      </c>
      <c r="S4833">
        <v>20</v>
      </c>
      <c r="T4833" t="str">
        <f>VLOOKUP(S4833,Planilha1!A:C,3,FALSE)</f>
        <v xml:space="preserve"> Sugar cane</v>
      </c>
      <c r="U4833">
        <v>20</v>
      </c>
      <c r="V4833" t="str">
        <f>VLOOKUP(U4833,Planilha1!A:C,3,FALSE)</f>
        <v xml:space="preserve"> Sugar cane</v>
      </c>
    </row>
    <row r="4834" spans="1:22" x14ac:dyDescent="0.25">
      <c r="A4834">
        <v>4833</v>
      </c>
      <c r="B4834">
        <v>-48.410111530000002</v>
      </c>
      <c r="C4834">
        <v>-20.912320950000002</v>
      </c>
      <c r="D4834" t="s">
        <v>337</v>
      </c>
      <c r="E4834">
        <v>20</v>
      </c>
      <c r="F4834" t="str">
        <f>VLOOKUP(E4834,Planilha1!A:C,3,FALSE)</f>
        <v xml:space="preserve"> Sugar cane</v>
      </c>
      <c r="G4834">
        <v>20</v>
      </c>
      <c r="H4834" t="str">
        <f>VLOOKUP(G4834,Planilha1!A:C,3,FALSE)</f>
        <v xml:space="preserve"> Sugar cane</v>
      </c>
      <c r="I4834">
        <v>20</v>
      </c>
      <c r="J4834" t="str">
        <f>VLOOKUP(I4834,Planilha1!A:C,3,FALSE)</f>
        <v xml:space="preserve"> Sugar cane</v>
      </c>
      <c r="K4834">
        <v>20</v>
      </c>
      <c r="L4834" t="str">
        <f>VLOOKUP(K4834,Planilha1!A:C,3,FALSE)</f>
        <v xml:space="preserve"> Sugar cane</v>
      </c>
      <c r="M4834">
        <v>21</v>
      </c>
      <c r="N4834" t="str">
        <f>VLOOKUP(M4834,Planilha1!A:C,3,FALSE)</f>
        <v xml:space="preserve"> Mosaic of Uses</v>
      </c>
      <c r="O4834">
        <v>21</v>
      </c>
      <c r="P4834" t="str">
        <f>VLOOKUP(O4834,Planilha1!A:C,3,FALSE)</f>
        <v xml:space="preserve"> Mosaic of Uses</v>
      </c>
      <c r="Q4834">
        <v>21</v>
      </c>
      <c r="R4834" t="str">
        <f>VLOOKUP(Q4834,Planilha1!A:C,3,FALSE)</f>
        <v xml:space="preserve"> Mosaic of Uses</v>
      </c>
      <c r="S4834">
        <v>20</v>
      </c>
      <c r="T4834" t="str">
        <f>VLOOKUP(S4834,Planilha1!A:C,3,FALSE)</f>
        <v xml:space="preserve"> Sugar cane</v>
      </c>
      <c r="U4834">
        <v>20</v>
      </c>
      <c r="V4834" t="str">
        <f>VLOOKUP(U4834,Planilha1!A:C,3,FALSE)</f>
        <v xml:space="preserve"> Sugar cane</v>
      </c>
    </row>
    <row r="4835" spans="1:22" x14ac:dyDescent="0.25">
      <c r="A4835">
        <v>4834</v>
      </c>
      <c r="B4835">
        <v>-48.410111530000002</v>
      </c>
      <c r="C4835">
        <v>-20.862320950000001</v>
      </c>
      <c r="D4835" t="s">
        <v>337</v>
      </c>
      <c r="E4835">
        <v>20</v>
      </c>
      <c r="F4835" t="str">
        <f>VLOOKUP(E4835,Planilha1!A:C,3,FALSE)</f>
        <v xml:space="preserve"> Sugar cane</v>
      </c>
      <c r="G4835">
        <v>20</v>
      </c>
      <c r="H4835" t="str">
        <f>VLOOKUP(G4835,Planilha1!A:C,3,FALSE)</f>
        <v xml:space="preserve"> Sugar cane</v>
      </c>
      <c r="I4835">
        <v>20</v>
      </c>
      <c r="J4835" t="str">
        <f>VLOOKUP(I4835,Planilha1!A:C,3,FALSE)</f>
        <v xml:space="preserve"> Sugar cane</v>
      </c>
      <c r="K4835">
        <v>20</v>
      </c>
      <c r="L4835" t="str">
        <f>VLOOKUP(K4835,Planilha1!A:C,3,FALSE)</f>
        <v xml:space="preserve"> Sugar cane</v>
      </c>
      <c r="M4835">
        <v>20</v>
      </c>
      <c r="N4835" t="str">
        <f>VLOOKUP(M4835,Planilha1!A:C,3,FALSE)</f>
        <v xml:space="preserve"> Sugar cane</v>
      </c>
      <c r="O4835">
        <v>20</v>
      </c>
      <c r="P4835" t="str">
        <f>VLOOKUP(O4835,Planilha1!A:C,3,FALSE)</f>
        <v xml:space="preserve"> Sugar cane</v>
      </c>
      <c r="Q4835">
        <v>20</v>
      </c>
      <c r="R4835" t="str">
        <f>VLOOKUP(Q4835,Planilha1!A:C,3,FALSE)</f>
        <v xml:space="preserve"> Sugar cane</v>
      </c>
      <c r="S4835">
        <v>20</v>
      </c>
      <c r="T4835" t="str">
        <f>VLOOKUP(S4835,Planilha1!A:C,3,FALSE)</f>
        <v xml:space="preserve"> Sugar cane</v>
      </c>
      <c r="U4835">
        <v>20</v>
      </c>
      <c r="V4835" t="str">
        <f>VLOOKUP(U4835,Planilha1!A:C,3,FALSE)</f>
        <v xml:space="preserve"> Sugar cane</v>
      </c>
    </row>
    <row r="4836" spans="1:22" x14ac:dyDescent="0.25">
      <c r="A4836">
        <v>4835</v>
      </c>
      <c r="B4836">
        <v>-48.410111530000002</v>
      </c>
      <c r="C4836">
        <v>-20.81232095</v>
      </c>
      <c r="D4836" t="s">
        <v>365</v>
      </c>
      <c r="E4836">
        <v>20</v>
      </c>
      <c r="F4836" t="str">
        <f>VLOOKUP(E4836,Planilha1!A:C,3,FALSE)</f>
        <v xml:space="preserve"> Sugar cane</v>
      </c>
      <c r="G4836">
        <v>20</v>
      </c>
      <c r="H4836" t="str">
        <f>VLOOKUP(G4836,Planilha1!A:C,3,FALSE)</f>
        <v xml:space="preserve"> Sugar cane</v>
      </c>
      <c r="I4836">
        <v>39</v>
      </c>
      <c r="J4836" t="str">
        <f>VLOOKUP(I4836,Planilha1!A:C,3,FALSE)</f>
        <v xml:space="preserve"> Soybean</v>
      </c>
      <c r="K4836">
        <v>20</v>
      </c>
      <c r="L4836" t="str">
        <f>VLOOKUP(K4836,Planilha1!A:C,3,FALSE)</f>
        <v xml:space="preserve"> Sugar cane</v>
      </c>
      <c r="M4836">
        <v>20</v>
      </c>
      <c r="N4836" t="str">
        <f>VLOOKUP(M4836,Planilha1!A:C,3,FALSE)</f>
        <v xml:space="preserve"> Sugar cane</v>
      </c>
      <c r="O4836">
        <v>20</v>
      </c>
      <c r="P4836" t="str">
        <f>VLOOKUP(O4836,Planilha1!A:C,3,FALSE)</f>
        <v xml:space="preserve"> Sugar cane</v>
      </c>
      <c r="Q4836">
        <v>20</v>
      </c>
      <c r="R4836" t="str">
        <f>VLOOKUP(Q4836,Planilha1!A:C,3,FALSE)</f>
        <v xml:space="preserve"> Sugar cane</v>
      </c>
      <c r="S4836">
        <v>20</v>
      </c>
      <c r="T4836" t="str">
        <f>VLOOKUP(S4836,Planilha1!A:C,3,FALSE)</f>
        <v xml:space="preserve"> Sugar cane</v>
      </c>
      <c r="U4836">
        <v>20</v>
      </c>
      <c r="V4836" t="str">
        <f>VLOOKUP(U4836,Planilha1!A:C,3,FALSE)</f>
        <v xml:space="preserve"> Sugar cane</v>
      </c>
    </row>
    <row r="4837" spans="1:22" x14ac:dyDescent="0.25">
      <c r="A4837">
        <v>4836</v>
      </c>
      <c r="B4837">
        <v>-48.410111530000002</v>
      </c>
      <c r="C4837">
        <v>-20.762320949999999</v>
      </c>
      <c r="D4837" t="s">
        <v>365</v>
      </c>
      <c r="E4837">
        <v>20</v>
      </c>
      <c r="F4837" t="str">
        <f>VLOOKUP(E4837,Planilha1!A:C,3,FALSE)</f>
        <v xml:space="preserve"> Sugar cane</v>
      </c>
      <c r="G4837">
        <v>20</v>
      </c>
      <c r="H4837" t="str">
        <f>VLOOKUP(G4837,Planilha1!A:C,3,FALSE)</f>
        <v xml:space="preserve"> Sugar cane</v>
      </c>
      <c r="I4837">
        <v>20</v>
      </c>
      <c r="J4837" t="str">
        <f>VLOOKUP(I4837,Planilha1!A:C,3,FALSE)</f>
        <v xml:space="preserve"> Sugar cane</v>
      </c>
      <c r="K4837">
        <v>20</v>
      </c>
      <c r="L4837" t="str">
        <f>VLOOKUP(K4837,Planilha1!A:C,3,FALSE)</f>
        <v xml:space="preserve"> Sugar cane</v>
      </c>
      <c r="M4837">
        <v>20</v>
      </c>
      <c r="N4837" t="str">
        <f>VLOOKUP(M4837,Planilha1!A:C,3,FALSE)</f>
        <v xml:space="preserve"> Sugar cane</v>
      </c>
      <c r="O4837">
        <v>20</v>
      </c>
      <c r="P4837" t="str">
        <f>VLOOKUP(O4837,Planilha1!A:C,3,FALSE)</f>
        <v xml:space="preserve"> Sugar cane</v>
      </c>
      <c r="Q4837">
        <v>20</v>
      </c>
      <c r="R4837" t="str">
        <f>VLOOKUP(Q4837,Planilha1!A:C,3,FALSE)</f>
        <v xml:space="preserve"> Sugar cane</v>
      </c>
      <c r="S4837">
        <v>20</v>
      </c>
      <c r="T4837" t="str">
        <f>VLOOKUP(S4837,Planilha1!A:C,3,FALSE)</f>
        <v xml:space="preserve"> Sugar cane</v>
      </c>
      <c r="U4837">
        <v>20</v>
      </c>
      <c r="V4837" t="str">
        <f>VLOOKUP(U4837,Planilha1!A:C,3,FALSE)</f>
        <v xml:space="preserve"> Sugar cane</v>
      </c>
    </row>
    <row r="4838" spans="1:22" x14ac:dyDescent="0.25">
      <c r="A4838">
        <v>4837</v>
      </c>
      <c r="B4838">
        <v>-48.410111530000002</v>
      </c>
      <c r="C4838">
        <v>-20.712320949999999</v>
      </c>
      <c r="D4838" t="s">
        <v>352</v>
      </c>
      <c r="E4838">
        <v>20</v>
      </c>
      <c r="F4838" t="str">
        <f>VLOOKUP(E4838,Planilha1!A:C,3,FALSE)</f>
        <v xml:space="preserve"> Sugar cane</v>
      </c>
      <c r="G4838">
        <v>20</v>
      </c>
      <c r="H4838" t="str">
        <f>VLOOKUP(G4838,Planilha1!A:C,3,FALSE)</f>
        <v xml:space="preserve"> Sugar cane</v>
      </c>
      <c r="I4838">
        <v>20</v>
      </c>
      <c r="J4838" t="str">
        <f>VLOOKUP(I4838,Planilha1!A:C,3,FALSE)</f>
        <v xml:space="preserve"> Sugar cane</v>
      </c>
      <c r="K4838">
        <v>20</v>
      </c>
      <c r="L4838" t="str">
        <f>VLOOKUP(K4838,Planilha1!A:C,3,FALSE)</f>
        <v xml:space="preserve"> Sugar cane</v>
      </c>
      <c r="M4838">
        <v>20</v>
      </c>
      <c r="N4838" t="str">
        <f>VLOOKUP(M4838,Planilha1!A:C,3,FALSE)</f>
        <v xml:space="preserve"> Sugar cane</v>
      </c>
      <c r="O4838">
        <v>20</v>
      </c>
      <c r="P4838" t="str">
        <f>VLOOKUP(O4838,Planilha1!A:C,3,FALSE)</f>
        <v xml:space="preserve"> Sugar cane</v>
      </c>
      <c r="Q4838">
        <v>20</v>
      </c>
      <c r="R4838" t="str">
        <f>VLOOKUP(Q4838,Planilha1!A:C,3,FALSE)</f>
        <v xml:space="preserve"> Sugar cane</v>
      </c>
      <c r="S4838">
        <v>20</v>
      </c>
      <c r="T4838" t="str">
        <f>VLOOKUP(S4838,Planilha1!A:C,3,FALSE)</f>
        <v xml:space="preserve"> Sugar cane</v>
      </c>
      <c r="U4838">
        <v>20</v>
      </c>
      <c r="V4838" t="str">
        <f>VLOOKUP(U4838,Planilha1!A:C,3,FALSE)</f>
        <v xml:space="preserve"> Sugar cane</v>
      </c>
    </row>
    <row r="4839" spans="1:22" x14ac:dyDescent="0.25">
      <c r="A4839">
        <v>4838</v>
      </c>
      <c r="B4839">
        <v>-48.410111530000002</v>
      </c>
      <c r="C4839">
        <v>-20.662320950000002</v>
      </c>
      <c r="D4839" t="s">
        <v>352</v>
      </c>
      <c r="E4839">
        <v>20</v>
      </c>
      <c r="F4839" t="str">
        <f>VLOOKUP(E4839,Planilha1!A:C,3,FALSE)</f>
        <v xml:space="preserve"> Sugar cane</v>
      </c>
      <c r="G4839">
        <v>20</v>
      </c>
      <c r="H4839" t="str">
        <f>VLOOKUP(G4839,Planilha1!A:C,3,FALSE)</f>
        <v xml:space="preserve"> Sugar cane</v>
      </c>
      <c r="I4839">
        <v>20</v>
      </c>
      <c r="J4839" t="str">
        <f>VLOOKUP(I4839,Planilha1!A:C,3,FALSE)</f>
        <v xml:space="preserve"> Sugar cane</v>
      </c>
      <c r="K4839">
        <v>20</v>
      </c>
      <c r="L4839" t="str">
        <f>VLOOKUP(K4839,Planilha1!A:C,3,FALSE)</f>
        <v xml:space="preserve"> Sugar cane</v>
      </c>
      <c r="M4839">
        <v>20</v>
      </c>
      <c r="N4839" t="str">
        <f>VLOOKUP(M4839,Planilha1!A:C,3,FALSE)</f>
        <v xml:space="preserve"> Sugar cane</v>
      </c>
      <c r="O4839">
        <v>20</v>
      </c>
      <c r="P4839" t="str">
        <f>VLOOKUP(O4839,Planilha1!A:C,3,FALSE)</f>
        <v xml:space="preserve"> Sugar cane</v>
      </c>
      <c r="Q4839">
        <v>20</v>
      </c>
      <c r="R4839" t="str">
        <f>VLOOKUP(Q4839,Planilha1!A:C,3,FALSE)</f>
        <v xml:space="preserve"> Sugar cane</v>
      </c>
      <c r="S4839">
        <v>20</v>
      </c>
      <c r="T4839" t="str">
        <f>VLOOKUP(S4839,Planilha1!A:C,3,FALSE)</f>
        <v xml:space="preserve"> Sugar cane</v>
      </c>
      <c r="U4839">
        <v>20</v>
      </c>
      <c r="V4839" t="str">
        <f>VLOOKUP(U4839,Planilha1!A:C,3,FALSE)</f>
        <v xml:space="preserve"> Sugar cane</v>
      </c>
    </row>
    <row r="4840" spans="1:22" x14ac:dyDescent="0.25">
      <c r="A4840">
        <v>4839</v>
      </c>
      <c r="B4840">
        <v>-48.410111530000002</v>
      </c>
      <c r="C4840">
        <v>-20.612320950000001</v>
      </c>
      <c r="D4840" t="s">
        <v>352</v>
      </c>
      <c r="E4840">
        <v>20</v>
      </c>
      <c r="F4840" t="str">
        <f>VLOOKUP(E4840,Planilha1!A:C,3,FALSE)</f>
        <v xml:space="preserve"> Sugar cane</v>
      </c>
      <c r="G4840">
        <v>20</v>
      </c>
      <c r="H4840" t="str">
        <f>VLOOKUP(G4840,Planilha1!A:C,3,FALSE)</f>
        <v xml:space="preserve"> Sugar cane</v>
      </c>
      <c r="I4840">
        <v>20</v>
      </c>
      <c r="J4840" t="str">
        <f>VLOOKUP(I4840,Planilha1!A:C,3,FALSE)</f>
        <v xml:space="preserve"> Sugar cane</v>
      </c>
      <c r="K4840">
        <v>20</v>
      </c>
      <c r="L4840" t="str">
        <f>VLOOKUP(K4840,Planilha1!A:C,3,FALSE)</f>
        <v xml:space="preserve"> Sugar cane</v>
      </c>
      <c r="M4840">
        <v>21</v>
      </c>
      <c r="N4840" t="str">
        <f>VLOOKUP(M4840,Planilha1!A:C,3,FALSE)</f>
        <v xml:space="preserve"> Mosaic of Uses</v>
      </c>
      <c r="O4840">
        <v>21</v>
      </c>
      <c r="P4840" t="str">
        <f>VLOOKUP(O4840,Planilha1!A:C,3,FALSE)</f>
        <v xml:space="preserve"> Mosaic of Uses</v>
      </c>
      <c r="Q4840">
        <v>21</v>
      </c>
      <c r="R4840" t="str">
        <f>VLOOKUP(Q4840,Planilha1!A:C,3,FALSE)</f>
        <v xml:space="preserve"> Mosaic of Uses</v>
      </c>
      <c r="S4840">
        <v>20</v>
      </c>
      <c r="T4840" t="str">
        <f>VLOOKUP(S4840,Planilha1!A:C,3,FALSE)</f>
        <v xml:space="preserve"> Sugar cane</v>
      </c>
      <c r="U4840">
        <v>20</v>
      </c>
      <c r="V4840" t="str">
        <f>VLOOKUP(U4840,Planilha1!A:C,3,FALSE)</f>
        <v xml:space="preserve"> Sugar cane</v>
      </c>
    </row>
    <row r="4841" spans="1:22" x14ac:dyDescent="0.25">
      <c r="A4841">
        <v>4840</v>
      </c>
      <c r="B4841">
        <v>-48.410111530000002</v>
      </c>
      <c r="C4841">
        <v>-20.56232095</v>
      </c>
      <c r="D4841" t="s">
        <v>312</v>
      </c>
      <c r="E4841">
        <v>20</v>
      </c>
      <c r="F4841" t="str">
        <f>VLOOKUP(E4841,Planilha1!A:C,3,FALSE)</f>
        <v xml:space="preserve"> Sugar cane</v>
      </c>
      <c r="G4841">
        <v>20</v>
      </c>
      <c r="H4841" t="str">
        <f>VLOOKUP(G4841,Planilha1!A:C,3,FALSE)</f>
        <v xml:space="preserve"> Sugar cane</v>
      </c>
      <c r="I4841">
        <v>20</v>
      </c>
      <c r="J4841" t="str">
        <f>VLOOKUP(I4841,Planilha1!A:C,3,FALSE)</f>
        <v xml:space="preserve"> Sugar cane</v>
      </c>
      <c r="K4841">
        <v>20</v>
      </c>
      <c r="L4841" t="str">
        <f>VLOOKUP(K4841,Planilha1!A:C,3,FALSE)</f>
        <v xml:space="preserve"> Sugar cane</v>
      </c>
      <c r="M4841">
        <v>20</v>
      </c>
      <c r="N4841" t="str">
        <f>VLOOKUP(M4841,Planilha1!A:C,3,FALSE)</f>
        <v xml:space="preserve"> Sugar cane</v>
      </c>
      <c r="O4841">
        <v>20</v>
      </c>
      <c r="P4841" t="str">
        <f>VLOOKUP(O4841,Planilha1!A:C,3,FALSE)</f>
        <v xml:space="preserve"> Sugar cane</v>
      </c>
      <c r="Q4841">
        <v>20</v>
      </c>
      <c r="R4841" t="str">
        <f>VLOOKUP(Q4841,Planilha1!A:C,3,FALSE)</f>
        <v xml:space="preserve"> Sugar cane</v>
      </c>
      <c r="S4841">
        <v>20</v>
      </c>
      <c r="T4841" t="str">
        <f>VLOOKUP(S4841,Planilha1!A:C,3,FALSE)</f>
        <v xml:space="preserve"> Sugar cane</v>
      </c>
      <c r="U4841">
        <v>20</v>
      </c>
      <c r="V4841" t="str">
        <f>VLOOKUP(U4841,Planilha1!A:C,3,FALSE)</f>
        <v xml:space="preserve"> Sugar cane</v>
      </c>
    </row>
    <row r="4842" spans="1:22" x14ac:dyDescent="0.25">
      <c r="A4842">
        <v>4841</v>
      </c>
      <c r="B4842">
        <v>-48.410111530000002</v>
      </c>
      <c r="C4842">
        <v>-20.512320949999999</v>
      </c>
      <c r="D4842" t="s">
        <v>346</v>
      </c>
      <c r="E4842">
        <v>11</v>
      </c>
      <c r="F4842" t="str">
        <f>VLOOKUP(E4842,Planilha1!A:C,3,FALSE)</f>
        <v>Wetland</v>
      </c>
      <c r="G4842">
        <v>11</v>
      </c>
      <c r="H4842" t="str">
        <f>VLOOKUP(G4842,Planilha1!A:C,3,FALSE)</f>
        <v>Wetland</v>
      </c>
      <c r="I4842">
        <v>11</v>
      </c>
      <c r="J4842" t="str">
        <f>VLOOKUP(I4842,Planilha1!A:C,3,FALSE)</f>
        <v>Wetland</v>
      </c>
      <c r="K4842">
        <v>11</v>
      </c>
      <c r="L4842" t="str">
        <f>VLOOKUP(K4842,Planilha1!A:C,3,FALSE)</f>
        <v>Wetland</v>
      </c>
      <c r="M4842">
        <v>11</v>
      </c>
      <c r="N4842" t="str">
        <f>VLOOKUP(M4842,Planilha1!A:C,3,FALSE)</f>
        <v>Wetland</v>
      </c>
      <c r="O4842">
        <v>11</v>
      </c>
      <c r="P4842" t="str">
        <f>VLOOKUP(O4842,Planilha1!A:C,3,FALSE)</f>
        <v>Wetland</v>
      </c>
      <c r="Q4842">
        <v>11</v>
      </c>
      <c r="R4842" t="str">
        <f>VLOOKUP(Q4842,Planilha1!A:C,3,FALSE)</f>
        <v>Wetland</v>
      </c>
      <c r="S4842">
        <v>11</v>
      </c>
      <c r="T4842" t="str">
        <f>VLOOKUP(S4842,Planilha1!A:C,3,FALSE)</f>
        <v>Wetland</v>
      </c>
      <c r="U4842">
        <v>11</v>
      </c>
      <c r="V4842" t="str">
        <f>VLOOKUP(U4842,Planilha1!A:C,3,FALSE)</f>
        <v>Wetland</v>
      </c>
    </row>
    <row r="4843" spans="1:22" x14ac:dyDescent="0.25">
      <c r="A4843">
        <v>4842</v>
      </c>
      <c r="B4843">
        <v>-48.410111530000002</v>
      </c>
      <c r="C4843">
        <v>-20.462320949999999</v>
      </c>
      <c r="D4843" t="s">
        <v>346</v>
      </c>
      <c r="E4843">
        <v>20</v>
      </c>
      <c r="F4843" t="str">
        <f>VLOOKUP(E4843,Planilha1!A:C,3,FALSE)</f>
        <v xml:space="preserve"> Sugar cane</v>
      </c>
      <c r="G4843">
        <v>20</v>
      </c>
      <c r="H4843" t="str">
        <f>VLOOKUP(G4843,Planilha1!A:C,3,FALSE)</f>
        <v xml:space="preserve"> Sugar cane</v>
      </c>
      <c r="I4843">
        <v>20</v>
      </c>
      <c r="J4843" t="str">
        <f>VLOOKUP(I4843,Planilha1!A:C,3,FALSE)</f>
        <v xml:space="preserve"> Sugar cane</v>
      </c>
      <c r="K4843">
        <v>20</v>
      </c>
      <c r="L4843" t="str">
        <f>VLOOKUP(K4843,Planilha1!A:C,3,FALSE)</f>
        <v xml:space="preserve"> Sugar cane</v>
      </c>
      <c r="M4843">
        <v>20</v>
      </c>
      <c r="N4843" t="str">
        <f>VLOOKUP(M4843,Planilha1!A:C,3,FALSE)</f>
        <v xml:space="preserve"> Sugar cane</v>
      </c>
      <c r="O4843">
        <v>20</v>
      </c>
      <c r="P4843" t="str">
        <f>VLOOKUP(O4843,Planilha1!A:C,3,FALSE)</f>
        <v xml:space="preserve"> Sugar cane</v>
      </c>
      <c r="Q4843">
        <v>20</v>
      </c>
      <c r="R4843" t="str">
        <f>VLOOKUP(Q4843,Planilha1!A:C,3,FALSE)</f>
        <v xml:space="preserve"> Sugar cane</v>
      </c>
      <c r="S4843">
        <v>20</v>
      </c>
      <c r="T4843" t="str">
        <f>VLOOKUP(S4843,Planilha1!A:C,3,FALSE)</f>
        <v xml:space="preserve"> Sugar cane</v>
      </c>
      <c r="U4843">
        <v>20</v>
      </c>
      <c r="V4843" t="str">
        <f>VLOOKUP(U4843,Planilha1!A:C,3,FALSE)</f>
        <v xml:space="preserve"> Sugar cane</v>
      </c>
    </row>
    <row r="4844" spans="1:22" x14ac:dyDescent="0.25">
      <c r="A4844">
        <v>4843</v>
      </c>
      <c r="B4844">
        <v>-48.410111530000002</v>
      </c>
      <c r="C4844">
        <v>-20.412320950000002</v>
      </c>
      <c r="D4844" t="s">
        <v>346</v>
      </c>
      <c r="E4844">
        <v>21</v>
      </c>
      <c r="F4844" t="str">
        <f>VLOOKUP(E4844,Planilha1!A:C,3,FALSE)</f>
        <v xml:space="preserve"> Mosaic of Uses</v>
      </c>
      <c r="G4844">
        <v>21</v>
      </c>
      <c r="H4844" t="str">
        <f>VLOOKUP(G4844,Planilha1!A:C,3,FALSE)</f>
        <v xml:space="preserve"> Mosaic of Uses</v>
      </c>
      <c r="I4844">
        <v>21</v>
      </c>
      <c r="J4844" t="str">
        <f>VLOOKUP(I4844,Planilha1!A:C,3,FALSE)</f>
        <v xml:space="preserve"> Mosaic of Uses</v>
      </c>
      <c r="K4844">
        <v>21</v>
      </c>
      <c r="L4844" t="str">
        <f>VLOOKUP(K4844,Planilha1!A:C,3,FALSE)</f>
        <v xml:space="preserve"> Mosaic of Uses</v>
      </c>
      <c r="M4844">
        <v>21</v>
      </c>
      <c r="N4844" t="str">
        <f>VLOOKUP(M4844,Planilha1!A:C,3,FALSE)</f>
        <v xml:space="preserve"> Mosaic of Uses</v>
      </c>
      <c r="O4844">
        <v>21</v>
      </c>
      <c r="P4844" t="str">
        <f>VLOOKUP(O4844,Planilha1!A:C,3,FALSE)</f>
        <v xml:space="preserve"> Mosaic of Uses</v>
      </c>
      <c r="Q4844">
        <v>21</v>
      </c>
      <c r="R4844" t="str">
        <f>VLOOKUP(Q4844,Planilha1!A:C,3,FALSE)</f>
        <v xml:space="preserve"> Mosaic of Uses</v>
      </c>
      <c r="S4844">
        <v>21</v>
      </c>
      <c r="T4844" t="str">
        <f>VLOOKUP(S4844,Planilha1!A:C,3,FALSE)</f>
        <v xml:space="preserve"> Mosaic of Uses</v>
      </c>
      <c r="U4844">
        <v>21</v>
      </c>
      <c r="V4844" t="str">
        <f>VLOOKUP(U4844,Planilha1!A:C,3,FALSE)</f>
        <v xml:space="preserve"> Mosaic of Uses</v>
      </c>
    </row>
    <row r="4845" spans="1:22" x14ac:dyDescent="0.25">
      <c r="A4845">
        <v>4844</v>
      </c>
      <c r="B4845">
        <v>-48.410111530000002</v>
      </c>
      <c r="C4845">
        <v>-20.362320950000001</v>
      </c>
      <c r="D4845" t="s">
        <v>346</v>
      </c>
      <c r="E4845">
        <v>39</v>
      </c>
      <c r="F4845" t="str">
        <f>VLOOKUP(E4845,Planilha1!A:C,3,FALSE)</f>
        <v xml:space="preserve"> Soybean</v>
      </c>
      <c r="G4845">
        <v>39</v>
      </c>
      <c r="H4845" t="str">
        <f>VLOOKUP(G4845,Planilha1!A:C,3,FALSE)</f>
        <v xml:space="preserve"> Soybean</v>
      </c>
      <c r="I4845">
        <v>20</v>
      </c>
      <c r="J4845" t="str">
        <f>VLOOKUP(I4845,Planilha1!A:C,3,FALSE)</f>
        <v xml:space="preserve"> Sugar cane</v>
      </c>
      <c r="K4845">
        <v>20</v>
      </c>
      <c r="L4845" t="str">
        <f>VLOOKUP(K4845,Planilha1!A:C,3,FALSE)</f>
        <v xml:space="preserve"> Sugar cane</v>
      </c>
      <c r="M4845">
        <v>20</v>
      </c>
      <c r="N4845" t="str">
        <f>VLOOKUP(M4845,Planilha1!A:C,3,FALSE)</f>
        <v xml:space="preserve"> Sugar cane</v>
      </c>
      <c r="O4845">
        <v>20</v>
      </c>
      <c r="P4845" t="str">
        <f>VLOOKUP(O4845,Planilha1!A:C,3,FALSE)</f>
        <v xml:space="preserve"> Sugar cane</v>
      </c>
      <c r="Q4845">
        <v>20</v>
      </c>
      <c r="R4845" t="str">
        <f>VLOOKUP(Q4845,Planilha1!A:C,3,FALSE)</f>
        <v xml:space="preserve"> Sugar cane</v>
      </c>
      <c r="S4845">
        <v>20</v>
      </c>
      <c r="T4845" t="str">
        <f>VLOOKUP(S4845,Planilha1!A:C,3,FALSE)</f>
        <v xml:space="preserve"> Sugar cane</v>
      </c>
      <c r="U4845">
        <v>20</v>
      </c>
      <c r="V4845" t="str">
        <f>VLOOKUP(U4845,Planilha1!A:C,3,FALSE)</f>
        <v xml:space="preserve"> Sugar cane</v>
      </c>
    </row>
    <row r="4846" spans="1:22" x14ac:dyDescent="0.25">
      <c r="A4846">
        <v>4845</v>
      </c>
      <c r="B4846">
        <v>-48.410111530000002</v>
      </c>
      <c r="C4846">
        <v>-20.31232095</v>
      </c>
      <c r="D4846" t="s">
        <v>346</v>
      </c>
      <c r="E4846">
        <v>3</v>
      </c>
      <c r="F4846" t="str">
        <f>VLOOKUP(E4846,Planilha1!A:C,3,FALSE)</f>
        <v>Forest Formation</v>
      </c>
      <c r="G4846">
        <v>3</v>
      </c>
      <c r="H4846" t="str">
        <f>VLOOKUP(G4846,Planilha1!A:C,3,FALSE)</f>
        <v>Forest Formation</v>
      </c>
      <c r="I4846">
        <v>3</v>
      </c>
      <c r="J4846" t="str">
        <f>VLOOKUP(I4846,Planilha1!A:C,3,FALSE)</f>
        <v>Forest Formation</v>
      </c>
      <c r="K4846">
        <v>3</v>
      </c>
      <c r="L4846" t="str">
        <f>VLOOKUP(K4846,Planilha1!A:C,3,FALSE)</f>
        <v>Forest Formation</v>
      </c>
      <c r="M4846">
        <v>3</v>
      </c>
      <c r="N4846" t="str">
        <f>VLOOKUP(M4846,Planilha1!A:C,3,FALSE)</f>
        <v>Forest Formation</v>
      </c>
      <c r="O4846">
        <v>3</v>
      </c>
      <c r="P4846" t="str">
        <f>VLOOKUP(O4846,Planilha1!A:C,3,FALSE)</f>
        <v>Forest Formation</v>
      </c>
      <c r="Q4846">
        <v>3</v>
      </c>
      <c r="R4846" t="str">
        <f>VLOOKUP(Q4846,Planilha1!A:C,3,FALSE)</f>
        <v>Forest Formation</v>
      </c>
      <c r="S4846">
        <v>3</v>
      </c>
      <c r="T4846" t="str">
        <f>VLOOKUP(S4846,Planilha1!A:C,3,FALSE)</f>
        <v>Forest Formation</v>
      </c>
      <c r="U4846">
        <v>3</v>
      </c>
      <c r="V4846" t="str">
        <f>VLOOKUP(U4846,Planilha1!A:C,3,FALSE)</f>
        <v>Forest Formation</v>
      </c>
    </row>
    <row r="4847" spans="1:22" x14ac:dyDescent="0.25">
      <c r="A4847">
        <v>4846</v>
      </c>
      <c r="B4847">
        <v>-48.410111530000002</v>
      </c>
      <c r="C4847">
        <v>-20.262320949999999</v>
      </c>
      <c r="D4847" t="s">
        <v>346</v>
      </c>
      <c r="E4847">
        <v>11</v>
      </c>
      <c r="F4847" t="str">
        <f>VLOOKUP(E4847,Planilha1!A:C,3,FALSE)</f>
        <v>Wetland</v>
      </c>
      <c r="G4847">
        <v>11</v>
      </c>
      <c r="H4847" t="str">
        <f>VLOOKUP(G4847,Planilha1!A:C,3,FALSE)</f>
        <v>Wetland</v>
      </c>
      <c r="I4847">
        <v>11</v>
      </c>
      <c r="J4847" t="str">
        <f>VLOOKUP(I4847,Planilha1!A:C,3,FALSE)</f>
        <v>Wetland</v>
      </c>
      <c r="K4847">
        <v>11</v>
      </c>
      <c r="L4847" t="str">
        <f>VLOOKUP(K4847,Planilha1!A:C,3,FALSE)</f>
        <v>Wetland</v>
      </c>
      <c r="M4847">
        <v>11</v>
      </c>
      <c r="N4847" t="str">
        <f>VLOOKUP(M4847,Planilha1!A:C,3,FALSE)</f>
        <v>Wetland</v>
      </c>
      <c r="O4847">
        <v>11</v>
      </c>
      <c r="P4847" t="str">
        <f>VLOOKUP(O4847,Planilha1!A:C,3,FALSE)</f>
        <v>Wetland</v>
      </c>
      <c r="Q4847">
        <v>11</v>
      </c>
      <c r="R4847" t="str">
        <f>VLOOKUP(Q4847,Planilha1!A:C,3,FALSE)</f>
        <v>Wetland</v>
      </c>
      <c r="S4847">
        <v>11</v>
      </c>
      <c r="T4847" t="str">
        <f>VLOOKUP(S4847,Planilha1!A:C,3,FALSE)</f>
        <v>Wetland</v>
      </c>
      <c r="U4847">
        <v>11</v>
      </c>
      <c r="V4847" t="str">
        <f>VLOOKUP(U4847,Planilha1!A:C,3,FALSE)</f>
        <v>Wetland</v>
      </c>
    </row>
    <row r="4848" spans="1:22" x14ac:dyDescent="0.25">
      <c r="A4848">
        <v>4847</v>
      </c>
      <c r="B4848">
        <v>-48.410111530000002</v>
      </c>
      <c r="C4848">
        <v>-20.212320949999999</v>
      </c>
      <c r="D4848" t="s">
        <v>346</v>
      </c>
      <c r="E4848">
        <v>15</v>
      </c>
      <c r="F4848" t="str">
        <f>VLOOKUP(E4848,Planilha1!A:C,3,FALSE)</f>
        <v xml:space="preserve"> Pasture</v>
      </c>
      <c r="G4848">
        <v>15</v>
      </c>
      <c r="H4848" t="str">
        <f>VLOOKUP(G4848,Planilha1!A:C,3,FALSE)</f>
        <v xml:space="preserve"> Pasture</v>
      </c>
      <c r="I4848">
        <v>21</v>
      </c>
      <c r="J4848" t="str">
        <f>VLOOKUP(I4848,Planilha1!A:C,3,FALSE)</f>
        <v xml:space="preserve"> Mosaic of Uses</v>
      </c>
      <c r="K4848">
        <v>21</v>
      </c>
      <c r="L4848" t="str">
        <f>VLOOKUP(K4848,Planilha1!A:C,3,FALSE)</f>
        <v xml:space="preserve"> Mosaic of Uses</v>
      </c>
      <c r="M4848">
        <v>21</v>
      </c>
      <c r="N4848" t="str">
        <f>VLOOKUP(M4848,Planilha1!A:C,3,FALSE)</f>
        <v xml:space="preserve"> Mosaic of Uses</v>
      </c>
      <c r="O4848">
        <v>21</v>
      </c>
      <c r="P4848" t="str">
        <f>VLOOKUP(O4848,Planilha1!A:C,3,FALSE)</f>
        <v xml:space="preserve"> Mosaic of Uses</v>
      </c>
      <c r="Q4848">
        <v>15</v>
      </c>
      <c r="R4848" t="str">
        <f>VLOOKUP(Q4848,Planilha1!A:C,3,FALSE)</f>
        <v xml:space="preserve"> Pasture</v>
      </c>
      <c r="S4848">
        <v>15</v>
      </c>
      <c r="T4848" t="str">
        <f>VLOOKUP(S4848,Planilha1!A:C,3,FALSE)</f>
        <v xml:space="preserve"> Pasture</v>
      </c>
      <c r="U4848">
        <v>15</v>
      </c>
      <c r="V4848" t="str">
        <f>VLOOKUP(U4848,Planilha1!A:C,3,FALSE)</f>
        <v xml:space="preserve"> Pasture</v>
      </c>
    </row>
    <row r="4849" spans="1:22" x14ac:dyDescent="0.25">
      <c r="A4849">
        <v>4848</v>
      </c>
      <c r="B4849">
        <v>-48.410111530000002</v>
      </c>
      <c r="C4849">
        <v>-20.162320950000002</v>
      </c>
      <c r="D4849" t="s">
        <v>346</v>
      </c>
      <c r="E4849">
        <v>39</v>
      </c>
      <c r="F4849" t="str">
        <f>VLOOKUP(E4849,Planilha1!A:C,3,FALSE)</f>
        <v xml:space="preserve"> Soybean</v>
      </c>
      <c r="G4849">
        <v>39</v>
      </c>
      <c r="H4849" t="str">
        <f>VLOOKUP(G4849,Planilha1!A:C,3,FALSE)</f>
        <v xml:space="preserve"> Soybean</v>
      </c>
      <c r="I4849">
        <v>39</v>
      </c>
      <c r="J4849" t="str">
        <f>VLOOKUP(I4849,Planilha1!A:C,3,FALSE)</f>
        <v xml:space="preserve"> Soybean</v>
      </c>
      <c r="K4849">
        <v>39</v>
      </c>
      <c r="L4849" t="str">
        <f>VLOOKUP(K4849,Planilha1!A:C,3,FALSE)</f>
        <v xml:space="preserve"> Soybean</v>
      </c>
      <c r="M4849">
        <v>39</v>
      </c>
      <c r="N4849" t="str">
        <f>VLOOKUP(M4849,Planilha1!A:C,3,FALSE)</f>
        <v xml:space="preserve"> Soybean</v>
      </c>
      <c r="O4849">
        <v>39</v>
      </c>
      <c r="P4849" t="str">
        <f>VLOOKUP(O4849,Planilha1!A:C,3,FALSE)</f>
        <v xml:space="preserve"> Soybean</v>
      </c>
      <c r="Q4849">
        <v>39</v>
      </c>
      <c r="R4849" t="str">
        <f>VLOOKUP(Q4849,Planilha1!A:C,3,FALSE)</f>
        <v xml:space="preserve"> Soybean</v>
      </c>
      <c r="S4849">
        <v>39</v>
      </c>
      <c r="T4849" t="str">
        <f>VLOOKUP(S4849,Planilha1!A:C,3,FALSE)</f>
        <v xml:space="preserve"> Soybean</v>
      </c>
      <c r="U4849">
        <v>39</v>
      </c>
      <c r="V4849" t="str">
        <f>VLOOKUP(U4849,Planilha1!A:C,3,FALSE)</f>
        <v xml:space="preserve"> Soybean</v>
      </c>
    </row>
    <row r="4850" spans="1:22" x14ac:dyDescent="0.25">
      <c r="A4850">
        <v>4849</v>
      </c>
      <c r="B4850">
        <v>-48.360111529999998</v>
      </c>
      <c r="C4850">
        <v>-25.012320949999999</v>
      </c>
      <c r="D4850" t="s">
        <v>347</v>
      </c>
      <c r="E4850">
        <v>3</v>
      </c>
      <c r="F4850" t="str">
        <f>VLOOKUP(E4850,Planilha1!A:C,3,FALSE)</f>
        <v>Forest Formation</v>
      </c>
      <c r="G4850">
        <v>3</v>
      </c>
      <c r="H4850" t="str">
        <f>VLOOKUP(G4850,Planilha1!A:C,3,FALSE)</f>
        <v>Forest Formation</v>
      </c>
      <c r="I4850">
        <v>3</v>
      </c>
      <c r="J4850" t="str">
        <f>VLOOKUP(I4850,Planilha1!A:C,3,FALSE)</f>
        <v>Forest Formation</v>
      </c>
      <c r="K4850">
        <v>3</v>
      </c>
      <c r="L4850" t="str">
        <f>VLOOKUP(K4850,Planilha1!A:C,3,FALSE)</f>
        <v>Forest Formation</v>
      </c>
      <c r="M4850">
        <v>3</v>
      </c>
      <c r="N4850" t="str">
        <f>VLOOKUP(M4850,Planilha1!A:C,3,FALSE)</f>
        <v>Forest Formation</v>
      </c>
      <c r="O4850">
        <v>3</v>
      </c>
      <c r="P4850" t="str">
        <f>VLOOKUP(O4850,Planilha1!A:C,3,FALSE)</f>
        <v>Forest Formation</v>
      </c>
      <c r="Q4850">
        <v>3</v>
      </c>
      <c r="R4850" t="str">
        <f>VLOOKUP(Q4850,Planilha1!A:C,3,FALSE)</f>
        <v>Forest Formation</v>
      </c>
      <c r="S4850">
        <v>3</v>
      </c>
      <c r="T4850" t="str">
        <f>VLOOKUP(S4850,Planilha1!A:C,3,FALSE)</f>
        <v>Forest Formation</v>
      </c>
      <c r="U4850">
        <v>3</v>
      </c>
      <c r="V4850" t="str">
        <f>VLOOKUP(U4850,Planilha1!A:C,3,FALSE)</f>
        <v>Forest Formation</v>
      </c>
    </row>
    <row r="4851" spans="1:22" x14ac:dyDescent="0.25">
      <c r="A4851">
        <v>4850</v>
      </c>
      <c r="B4851">
        <v>-48.360111529999998</v>
      </c>
      <c r="C4851">
        <v>-24.962320949999999</v>
      </c>
      <c r="D4851" t="s">
        <v>347</v>
      </c>
      <c r="E4851">
        <v>3</v>
      </c>
      <c r="F4851" t="str">
        <f>VLOOKUP(E4851,Planilha1!A:C,3,FALSE)</f>
        <v>Forest Formation</v>
      </c>
      <c r="G4851">
        <v>3</v>
      </c>
      <c r="H4851" t="str">
        <f>VLOOKUP(G4851,Planilha1!A:C,3,FALSE)</f>
        <v>Forest Formation</v>
      </c>
      <c r="I4851">
        <v>3</v>
      </c>
      <c r="J4851" t="str">
        <f>VLOOKUP(I4851,Planilha1!A:C,3,FALSE)</f>
        <v>Forest Formation</v>
      </c>
      <c r="K4851">
        <v>3</v>
      </c>
      <c r="L4851" t="str">
        <f>VLOOKUP(K4851,Planilha1!A:C,3,FALSE)</f>
        <v>Forest Formation</v>
      </c>
      <c r="M4851">
        <v>3</v>
      </c>
      <c r="N4851" t="str">
        <f>VLOOKUP(M4851,Planilha1!A:C,3,FALSE)</f>
        <v>Forest Formation</v>
      </c>
      <c r="O4851">
        <v>3</v>
      </c>
      <c r="P4851" t="str">
        <f>VLOOKUP(O4851,Planilha1!A:C,3,FALSE)</f>
        <v>Forest Formation</v>
      </c>
      <c r="Q4851">
        <v>3</v>
      </c>
      <c r="R4851" t="str">
        <f>VLOOKUP(Q4851,Planilha1!A:C,3,FALSE)</f>
        <v>Forest Formation</v>
      </c>
      <c r="S4851">
        <v>3</v>
      </c>
      <c r="T4851" t="str">
        <f>VLOOKUP(S4851,Planilha1!A:C,3,FALSE)</f>
        <v>Forest Formation</v>
      </c>
      <c r="U4851">
        <v>3</v>
      </c>
      <c r="V4851" t="str">
        <f>VLOOKUP(U4851,Planilha1!A:C,3,FALSE)</f>
        <v>Forest Formation</v>
      </c>
    </row>
    <row r="4852" spans="1:22" x14ac:dyDescent="0.25">
      <c r="A4852">
        <v>4851</v>
      </c>
      <c r="B4852">
        <v>-48.360111529999998</v>
      </c>
      <c r="C4852">
        <v>-24.912320950000002</v>
      </c>
      <c r="D4852" t="s">
        <v>347</v>
      </c>
      <c r="E4852">
        <v>3</v>
      </c>
      <c r="F4852" t="str">
        <f>VLOOKUP(E4852,Planilha1!A:C,3,FALSE)</f>
        <v>Forest Formation</v>
      </c>
      <c r="G4852">
        <v>3</v>
      </c>
      <c r="H4852" t="str">
        <f>VLOOKUP(G4852,Planilha1!A:C,3,FALSE)</f>
        <v>Forest Formation</v>
      </c>
      <c r="I4852">
        <v>3</v>
      </c>
      <c r="J4852" t="str">
        <f>VLOOKUP(I4852,Planilha1!A:C,3,FALSE)</f>
        <v>Forest Formation</v>
      </c>
      <c r="K4852">
        <v>3</v>
      </c>
      <c r="L4852" t="str">
        <f>VLOOKUP(K4852,Planilha1!A:C,3,FALSE)</f>
        <v>Forest Formation</v>
      </c>
      <c r="M4852">
        <v>3</v>
      </c>
      <c r="N4852" t="str">
        <f>VLOOKUP(M4852,Planilha1!A:C,3,FALSE)</f>
        <v>Forest Formation</v>
      </c>
      <c r="O4852">
        <v>3</v>
      </c>
      <c r="P4852" t="str">
        <f>VLOOKUP(O4852,Planilha1!A:C,3,FALSE)</f>
        <v>Forest Formation</v>
      </c>
      <c r="Q4852">
        <v>3</v>
      </c>
      <c r="R4852" t="str">
        <f>VLOOKUP(Q4852,Planilha1!A:C,3,FALSE)</f>
        <v>Forest Formation</v>
      </c>
      <c r="S4852">
        <v>3</v>
      </c>
      <c r="T4852" t="str">
        <f>VLOOKUP(S4852,Planilha1!A:C,3,FALSE)</f>
        <v>Forest Formation</v>
      </c>
      <c r="U4852">
        <v>3</v>
      </c>
      <c r="V4852" t="str">
        <f>VLOOKUP(U4852,Planilha1!A:C,3,FALSE)</f>
        <v>Forest Formation</v>
      </c>
    </row>
    <row r="4853" spans="1:22" x14ac:dyDescent="0.25">
      <c r="A4853">
        <v>4852</v>
      </c>
      <c r="B4853">
        <v>-48.360111529999998</v>
      </c>
      <c r="C4853">
        <v>-24.862320950000001</v>
      </c>
      <c r="D4853" t="s">
        <v>347</v>
      </c>
      <c r="E4853">
        <v>3</v>
      </c>
      <c r="F4853" t="str">
        <f>VLOOKUP(E4853,Planilha1!A:C,3,FALSE)</f>
        <v>Forest Formation</v>
      </c>
      <c r="G4853">
        <v>3</v>
      </c>
      <c r="H4853" t="str">
        <f>VLOOKUP(G4853,Planilha1!A:C,3,FALSE)</f>
        <v>Forest Formation</v>
      </c>
      <c r="I4853">
        <v>3</v>
      </c>
      <c r="J4853" t="str">
        <f>VLOOKUP(I4853,Planilha1!A:C,3,FALSE)</f>
        <v>Forest Formation</v>
      </c>
      <c r="K4853">
        <v>3</v>
      </c>
      <c r="L4853" t="str">
        <f>VLOOKUP(K4853,Planilha1!A:C,3,FALSE)</f>
        <v>Forest Formation</v>
      </c>
      <c r="M4853">
        <v>3</v>
      </c>
      <c r="N4853" t="str">
        <f>VLOOKUP(M4853,Planilha1!A:C,3,FALSE)</f>
        <v>Forest Formation</v>
      </c>
      <c r="O4853">
        <v>3</v>
      </c>
      <c r="P4853" t="str">
        <f>VLOOKUP(O4853,Planilha1!A:C,3,FALSE)</f>
        <v>Forest Formation</v>
      </c>
      <c r="Q4853">
        <v>3</v>
      </c>
      <c r="R4853" t="str">
        <f>VLOOKUP(Q4853,Planilha1!A:C,3,FALSE)</f>
        <v>Forest Formation</v>
      </c>
      <c r="S4853">
        <v>3</v>
      </c>
      <c r="T4853" t="str">
        <f>VLOOKUP(S4853,Planilha1!A:C,3,FALSE)</f>
        <v>Forest Formation</v>
      </c>
      <c r="U4853">
        <v>3</v>
      </c>
      <c r="V4853" t="str">
        <f>VLOOKUP(U4853,Planilha1!A:C,3,FALSE)</f>
        <v>Forest Formation</v>
      </c>
    </row>
    <row r="4854" spans="1:22" x14ac:dyDescent="0.25">
      <c r="A4854">
        <v>4853</v>
      </c>
      <c r="B4854">
        <v>-48.360111529999998</v>
      </c>
      <c r="C4854">
        <v>-24.81232095</v>
      </c>
      <c r="D4854" t="s">
        <v>347</v>
      </c>
      <c r="E4854">
        <v>3</v>
      </c>
      <c r="F4854" t="str">
        <f>VLOOKUP(E4854,Planilha1!A:C,3,FALSE)</f>
        <v>Forest Formation</v>
      </c>
      <c r="G4854">
        <v>3</v>
      </c>
      <c r="H4854" t="str">
        <f>VLOOKUP(G4854,Planilha1!A:C,3,FALSE)</f>
        <v>Forest Formation</v>
      </c>
      <c r="I4854">
        <v>3</v>
      </c>
      <c r="J4854" t="str">
        <f>VLOOKUP(I4854,Planilha1!A:C,3,FALSE)</f>
        <v>Forest Formation</v>
      </c>
      <c r="K4854">
        <v>3</v>
      </c>
      <c r="L4854" t="str">
        <f>VLOOKUP(K4854,Planilha1!A:C,3,FALSE)</f>
        <v>Forest Formation</v>
      </c>
      <c r="M4854">
        <v>3</v>
      </c>
      <c r="N4854" t="str">
        <f>VLOOKUP(M4854,Planilha1!A:C,3,FALSE)</f>
        <v>Forest Formation</v>
      </c>
      <c r="O4854">
        <v>3</v>
      </c>
      <c r="P4854" t="str">
        <f>VLOOKUP(O4854,Planilha1!A:C,3,FALSE)</f>
        <v>Forest Formation</v>
      </c>
      <c r="Q4854">
        <v>3</v>
      </c>
      <c r="R4854" t="str">
        <f>VLOOKUP(Q4854,Planilha1!A:C,3,FALSE)</f>
        <v>Forest Formation</v>
      </c>
      <c r="S4854">
        <v>3</v>
      </c>
      <c r="T4854" t="str">
        <f>VLOOKUP(S4854,Planilha1!A:C,3,FALSE)</f>
        <v>Forest Formation</v>
      </c>
      <c r="U4854">
        <v>3</v>
      </c>
      <c r="V4854" t="str">
        <f>VLOOKUP(U4854,Planilha1!A:C,3,FALSE)</f>
        <v>Forest Formation</v>
      </c>
    </row>
    <row r="4855" spans="1:22" x14ac:dyDescent="0.25">
      <c r="A4855">
        <v>4854</v>
      </c>
      <c r="B4855">
        <v>-48.360111529999998</v>
      </c>
      <c r="C4855">
        <v>-24.762320949999999</v>
      </c>
      <c r="D4855" t="s">
        <v>358</v>
      </c>
      <c r="E4855">
        <v>3</v>
      </c>
      <c r="F4855" t="str">
        <f>VLOOKUP(E4855,Planilha1!A:C,3,FALSE)</f>
        <v>Forest Formation</v>
      </c>
      <c r="G4855">
        <v>3</v>
      </c>
      <c r="H4855" t="str">
        <f>VLOOKUP(G4855,Planilha1!A:C,3,FALSE)</f>
        <v>Forest Formation</v>
      </c>
      <c r="I4855">
        <v>3</v>
      </c>
      <c r="J4855" t="str">
        <f>VLOOKUP(I4855,Planilha1!A:C,3,FALSE)</f>
        <v>Forest Formation</v>
      </c>
      <c r="K4855">
        <v>3</v>
      </c>
      <c r="L4855" t="str">
        <f>VLOOKUP(K4855,Planilha1!A:C,3,FALSE)</f>
        <v>Forest Formation</v>
      </c>
      <c r="M4855">
        <v>3</v>
      </c>
      <c r="N4855" t="str">
        <f>VLOOKUP(M4855,Planilha1!A:C,3,FALSE)</f>
        <v>Forest Formation</v>
      </c>
      <c r="O4855">
        <v>3</v>
      </c>
      <c r="P4855" t="str">
        <f>VLOOKUP(O4855,Planilha1!A:C,3,FALSE)</f>
        <v>Forest Formation</v>
      </c>
      <c r="Q4855">
        <v>3</v>
      </c>
      <c r="R4855" t="str">
        <f>VLOOKUP(Q4855,Planilha1!A:C,3,FALSE)</f>
        <v>Forest Formation</v>
      </c>
      <c r="S4855">
        <v>3</v>
      </c>
      <c r="T4855" t="str">
        <f>VLOOKUP(S4855,Planilha1!A:C,3,FALSE)</f>
        <v>Forest Formation</v>
      </c>
      <c r="U4855">
        <v>3</v>
      </c>
      <c r="V4855" t="str">
        <f>VLOOKUP(U4855,Planilha1!A:C,3,FALSE)</f>
        <v>Forest Formation</v>
      </c>
    </row>
    <row r="4856" spans="1:22" x14ac:dyDescent="0.25">
      <c r="A4856">
        <v>4855</v>
      </c>
      <c r="B4856">
        <v>-48.360111529999998</v>
      </c>
      <c r="C4856">
        <v>-24.712320949999999</v>
      </c>
      <c r="D4856" t="s">
        <v>358</v>
      </c>
      <c r="E4856">
        <v>3</v>
      </c>
      <c r="F4856" t="str">
        <f>VLOOKUP(E4856,Planilha1!A:C,3,FALSE)</f>
        <v>Forest Formation</v>
      </c>
      <c r="G4856">
        <v>3</v>
      </c>
      <c r="H4856" t="str">
        <f>VLOOKUP(G4856,Planilha1!A:C,3,FALSE)</f>
        <v>Forest Formation</v>
      </c>
      <c r="I4856">
        <v>3</v>
      </c>
      <c r="J4856" t="str">
        <f>VLOOKUP(I4856,Planilha1!A:C,3,FALSE)</f>
        <v>Forest Formation</v>
      </c>
      <c r="K4856">
        <v>3</v>
      </c>
      <c r="L4856" t="str">
        <f>VLOOKUP(K4856,Planilha1!A:C,3,FALSE)</f>
        <v>Forest Formation</v>
      </c>
      <c r="M4856">
        <v>3</v>
      </c>
      <c r="N4856" t="str">
        <f>VLOOKUP(M4856,Planilha1!A:C,3,FALSE)</f>
        <v>Forest Formation</v>
      </c>
      <c r="O4856">
        <v>3</v>
      </c>
      <c r="P4856" t="str">
        <f>VLOOKUP(O4856,Planilha1!A:C,3,FALSE)</f>
        <v>Forest Formation</v>
      </c>
      <c r="Q4856">
        <v>3</v>
      </c>
      <c r="R4856" t="str">
        <f>VLOOKUP(Q4856,Planilha1!A:C,3,FALSE)</f>
        <v>Forest Formation</v>
      </c>
      <c r="S4856">
        <v>3</v>
      </c>
      <c r="T4856" t="str">
        <f>VLOOKUP(S4856,Planilha1!A:C,3,FALSE)</f>
        <v>Forest Formation</v>
      </c>
      <c r="U4856">
        <v>3</v>
      </c>
      <c r="V4856" t="str">
        <f>VLOOKUP(U4856,Planilha1!A:C,3,FALSE)</f>
        <v>Forest Formation</v>
      </c>
    </row>
    <row r="4857" spans="1:22" x14ac:dyDescent="0.25">
      <c r="A4857">
        <v>4856</v>
      </c>
      <c r="B4857">
        <v>-48.360111529999998</v>
      </c>
      <c r="C4857">
        <v>-24.662320950000002</v>
      </c>
      <c r="D4857" t="s">
        <v>358</v>
      </c>
      <c r="E4857">
        <v>3</v>
      </c>
      <c r="F4857" t="str">
        <f>VLOOKUP(E4857,Planilha1!A:C,3,FALSE)</f>
        <v>Forest Formation</v>
      </c>
      <c r="G4857">
        <v>3</v>
      </c>
      <c r="H4857" t="str">
        <f>VLOOKUP(G4857,Planilha1!A:C,3,FALSE)</f>
        <v>Forest Formation</v>
      </c>
      <c r="I4857">
        <v>3</v>
      </c>
      <c r="J4857" t="str">
        <f>VLOOKUP(I4857,Planilha1!A:C,3,FALSE)</f>
        <v>Forest Formation</v>
      </c>
      <c r="K4857">
        <v>3</v>
      </c>
      <c r="L4857" t="str">
        <f>VLOOKUP(K4857,Planilha1!A:C,3,FALSE)</f>
        <v>Forest Formation</v>
      </c>
      <c r="M4857">
        <v>3</v>
      </c>
      <c r="N4857" t="str">
        <f>VLOOKUP(M4857,Planilha1!A:C,3,FALSE)</f>
        <v>Forest Formation</v>
      </c>
      <c r="O4857">
        <v>3</v>
      </c>
      <c r="P4857" t="str">
        <f>VLOOKUP(O4857,Planilha1!A:C,3,FALSE)</f>
        <v>Forest Formation</v>
      </c>
      <c r="Q4857">
        <v>3</v>
      </c>
      <c r="R4857" t="str">
        <f>VLOOKUP(Q4857,Planilha1!A:C,3,FALSE)</f>
        <v>Forest Formation</v>
      </c>
      <c r="S4857">
        <v>3</v>
      </c>
      <c r="T4857" t="str">
        <f>VLOOKUP(S4857,Planilha1!A:C,3,FALSE)</f>
        <v>Forest Formation</v>
      </c>
      <c r="U4857">
        <v>3</v>
      </c>
      <c r="V4857" t="str">
        <f>VLOOKUP(U4857,Planilha1!A:C,3,FALSE)</f>
        <v>Forest Formation</v>
      </c>
    </row>
    <row r="4858" spans="1:22" x14ac:dyDescent="0.25">
      <c r="A4858">
        <v>4857</v>
      </c>
      <c r="B4858">
        <v>-48.360111529999998</v>
      </c>
      <c r="C4858">
        <v>-24.612320950000001</v>
      </c>
      <c r="D4858" t="s">
        <v>358</v>
      </c>
      <c r="E4858">
        <v>3</v>
      </c>
      <c r="F4858" t="str">
        <f>VLOOKUP(E4858,Planilha1!A:C,3,FALSE)</f>
        <v>Forest Formation</v>
      </c>
      <c r="G4858">
        <v>3</v>
      </c>
      <c r="H4858" t="str">
        <f>VLOOKUP(G4858,Planilha1!A:C,3,FALSE)</f>
        <v>Forest Formation</v>
      </c>
      <c r="I4858">
        <v>3</v>
      </c>
      <c r="J4858" t="str">
        <f>VLOOKUP(I4858,Planilha1!A:C,3,FALSE)</f>
        <v>Forest Formation</v>
      </c>
      <c r="K4858">
        <v>3</v>
      </c>
      <c r="L4858" t="str">
        <f>VLOOKUP(K4858,Planilha1!A:C,3,FALSE)</f>
        <v>Forest Formation</v>
      </c>
      <c r="M4858">
        <v>3</v>
      </c>
      <c r="N4858" t="str">
        <f>VLOOKUP(M4858,Planilha1!A:C,3,FALSE)</f>
        <v>Forest Formation</v>
      </c>
      <c r="O4858">
        <v>3</v>
      </c>
      <c r="P4858" t="str">
        <f>VLOOKUP(O4858,Planilha1!A:C,3,FALSE)</f>
        <v>Forest Formation</v>
      </c>
      <c r="Q4858">
        <v>3</v>
      </c>
      <c r="R4858" t="str">
        <f>VLOOKUP(Q4858,Planilha1!A:C,3,FALSE)</f>
        <v>Forest Formation</v>
      </c>
      <c r="S4858">
        <v>3</v>
      </c>
      <c r="T4858" t="str">
        <f>VLOOKUP(S4858,Planilha1!A:C,3,FALSE)</f>
        <v>Forest Formation</v>
      </c>
      <c r="U4858">
        <v>3</v>
      </c>
      <c r="V4858" t="str">
        <f>VLOOKUP(U4858,Planilha1!A:C,3,FALSE)</f>
        <v>Forest Formation</v>
      </c>
    </row>
    <row r="4859" spans="1:22" x14ac:dyDescent="0.25">
      <c r="A4859">
        <v>4858</v>
      </c>
      <c r="B4859">
        <v>-48.360111529999998</v>
      </c>
      <c r="C4859">
        <v>-24.56232095</v>
      </c>
      <c r="D4859" t="s">
        <v>358</v>
      </c>
      <c r="E4859">
        <v>3</v>
      </c>
      <c r="F4859" t="str">
        <f>VLOOKUP(E4859,Planilha1!A:C,3,FALSE)</f>
        <v>Forest Formation</v>
      </c>
      <c r="G4859">
        <v>3</v>
      </c>
      <c r="H4859" t="str">
        <f>VLOOKUP(G4859,Planilha1!A:C,3,FALSE)</f>
        <v>Forest Formation</v>
      </c>
      <c r="I4859">
        <v>3</v>
      </c>
      <c r="J4859" t="str">
        <f>VLOOKUP(I4859,Planilha1!A:C,3,FALSE)</f>
        <v>Forest Formation</v>
      </c>
      <c r="K4859">
        <v>3</v>
      </c>
      <c r="L4859" t="str">
        <f>VLOOKUP(K4859,Planilha1!A:C,3,FALSE)</f>
        <v>Forest Formation</v>
      </c>
      <c r="M4859">
        <v>3</v>
      </c>
      <c r="N4859" t="str">
        <f>VLOOKUP(M4859,Planilha1!A:C,3,FALSE)</f>
        <v>Forest Formation</v>
      </c>
      <c r="O4859">
        <v>3</v>
      </c>
      <c r="P4859" t="str">
        <f>VLOOKUP(O4859,Planilha1!A:C,3,FALSE)</f>
        <v>Forest Formation</v>
      </c>
      <c r="Q4859">
        <v>3</v>
      </c>
      <c r="R4859" t="str">
        <f>VLOOKUP(Q4859,Planilha1!A:C,3,FALSE)</f>
        <v>Forest Formation</v>
      </c>
      <c r="S4859">
        <v>3</v>
      </c>
      <c r="T4859" t="str">
        <f>VLOOKUP(S4859,Planilha1!A:C,3,FALSE)</f>
        <v>Forest Formation</v>
      </c>
      <c r="U4859">
        <v>3</v>
      </c>
      <c r="V4859" t="str">
        <f>VLOOKUP(U4859,Planilha1!A:C,3,FALSE)</f>
        <v>Forest Formation</v>
      </c>
    </row>
    <row r="4860" spans="1:22" x14ac:dyDescent="0.25">
      <c r="A4860">
        <v>4859</v>
      </c>
      <c r="B4860">
        <v>-48.360111529999998</v>
      </c>
      <c r="C4860">
        <v>-24.512320949999999</v>
      </c>
      <c r="D4860" t="s">
        <v>358</v>
      </c>
      <c r="E4860">
        <v>3</v>
      </c>
      <c r="F4860" t="str">
        <f>VLOOKUP(E4860,Planilha1!A:C,3,FALSE)</f>
        <v>Forest Formation</v>
      </c>
      <c r="G4860">
        <v>3</v>
      </c>
      <c r="H4860" t="str">
        <f>VLOOKUP(G4860,Planilha1!A:C,3,FALSE)</f>
        <v>Forest Formation</v>
      </c>
      <c r="I4860">
        <v>3</v>
      </c>
      <c r="J4860" t="str">
        <f>VLOOKUP(I4860,Planilha1!A:C,3,FALSE)</f>
        <v>Forest Formation</v>
      </c>
      <c r="K4860">
        <v>3</v>
      </c>
      <c r="L4860" t="str">
        <f>VLOOKUP(K4860,Planilha1!A:C,3,FALSE)</f>
        <v>Forest Formation</v>
      </c>
      <c r="M4860">
        <v>3</v>
      </c>
      <c r="N4860" t="str">
        <f>VLOOKUP(M4860,Planilha1!A:C,3,FALSE)</f>
        <v>Forest Formation</v>
      </c>
      <c r="O4860">
        <v>3</v>
      </c>
      <c r="P4860" t="str">
        <f>VLOOKUP(O4860,Planilha1!A:C,3,FALSE)</f>
        <v>Forest Formation</v>
      </c>
      <c r="Q4860">
        <v>3</v>
      </c>
      <c r="R4860" t="str">
        <f>VLOOKUP(Q4860,Planilha1!A:C,3,FALSE)</f>
        <v>Forest Formation</v>
      </c>
      <c r="S4860">
        <v>3</v>
      </c>
      <c r="T4860" t="str">
        <f>VLOOKUP(S4860,Planilha1!A:C,3,FALSE)</f>
        <v>Forest Formation</v>
      </c>
      <c r="U4860">
        <v>3</v>
      </c>
      <c r="V4860" t="str">
        <f>VLOOKUP(U4860,Planilha1!A:C,3,FALSE)</f>
        <v>Forest Formation</v>
      </c>
    </row>
    <row r="4861" spans="1:22" x14ac:dyDescent="0.25">
      <c r="A4861">
        <v>4860</v>
      </c>
      <c r="B4861">
        <v>-48.360111529999998</v>
      </c>
      <c r="C4861">
        <v>-24.462320949999999</v>
      </c>
      <c r="D4861" t="s">
        <v>319</v>
      </c>
      <c r="E4861">
        <v>3</v>
      </c>
      <c r="F4861" t="str">
        <f>VLOOKUP(E4861,Planilha1!A:C,3,FALSE)</f>
        <v>Forest Formation</v>
      </c>
      <c r="G4861">
        <v>3</v>
      </c>
      <c r="H4861" t="str">
        <f>VLOOKUP(G4861,Planilha1!A:C,3,FALSE)</f>
        <v>Forest Formation</v>
      </c>
      <c r="I4861">
        <v>3</v>
      </c>
      <c r="J4861" t="str">
        <f>VLOOKUP(I4861,Planilha1!A:C,3,FALSE)</f>
        <v>Forest Formation</v>
      </c>
      <c r="K4861">
        <v>3</v>
      </c>
      <c r="L4861" t="str">
        <f>VLOOKUP(K4861,Planilha1!A:C,3,FALSE)</f>
        <v>Forest Formation</v>
      </c>
      <c r="M4861">
        <v>3</v>
      </c>
      <c r="N4861" t="str">
        <f>VLOOKUP(M4861,Planilha1!A:C,3,FALSE)</f>
        <v>Forest Formation</v>
      </c>
      <c r="O4861">
        <v>3</v>
      </c>
      <c r="P4861" t="str">
        <f>VLOOKUP(O4861,Planilha1!A:C,3,FALSE)</f>
        <v>Forest Formation</v>
      </c>
      <c r="Q4861">
        <v>3</v>
      </c>
      <c r="R4861" t="str">
        <f>VLOOKUP(Q4861,Planilha1!A:C,3,FALSE)</f>
        <v>Forest Formation</v>
      </c>
      <c r="S4861">
        <v>3</v>
      </c>
      <c r="T4861" t="str">
        <f>VLOOKUP(S4861,Planilha1!A:C,3,FALSE)</f>
        <v>Forest Formation</v>
      </c>
      <c r="U4861">
        <v>3</v>
      </c>
      <c r="V4861" t="str">
        <f>VLOOKUP(U4861,Planilha1!A:C,3,FALSE)</f>
        <v>Forest Formation</v>
      </c>
    </row>
    <row r="4862" spans="1:22" x14ac:dyDescent="0.25">
      <c r="A4862">
        <v>4861</v>
      </c>
      <c r="B4862">
        <v>-48.360111529999998</v>
      </c>
      <c r="C4862">
        <v>-24.412320950000002</v>
      </c>
      <c r="D4862" t="s">
        <v>358</v>
      </c>
      <c r="E4862">
        <v>3</v>
      </c>
      <c r="F4862" t="str">
        <f>VLOOKUP(E4862,Planilha1!A:C,3,FALSE)</f>
        <v>Forest Formation</v>
      </c>
      <c r="G4862">
        <v>3</v>
      </c>
      <c r="H4862" t="str">
        <f>VLOOKUP(G4862,Planilha1!A:C,3,FALSE)</f>
        <v>Forest Formation</v>
      </c>
      <c r="I4862">
        <v>3</v>
      </c>
      <c r="J4862" t="str">
        <f>VLOOKUP(I4862,Planilha1!A:C,3,FALSE)</f>
        <v>Forest Formation</v>
      </c>
      <c r="K4862">
        <v>3</v>
      </c>
      <c r="L4862" t="str">
        <f>VLOOKUP(K4862,Planilha1!A:C,3,FALSE)</f>
        <v>Forest Formation</v>
      </c>
      <c r="M4862">
        <v>3</v>
      </c>
      <c r="N4862" t="str">
        <f>VLOOKUP(M4862,Planilha1!A:C,3,FALSE)</f>
        <v>Forest Formation</v>
      </c>
      <c r="O4862">
        <v>3</v>
      </c>
      <c r="P4862" t="str">
        <f>VLOOKUP(O4862,Planilha1!A:C,3,FALSE)</f>
        <v>Forest Formation</v>
      </c>
      <c r="Q4862">
        <v>3</v>
      </c>
      <c r="R4862" t="str">
        <f>VLOOKUP(Q4862,Planilha1!A:C,3,FALSE)</f>
        <v>Forest Formation</v>
      </c>
      <c r="S4862">
        <v>3</v>
      </c>
      <c r="T4862" t="str">
        <f>VLOOKUP(S4862,Planilha1!A:C,3,FALSE)</f>
        <v>Forest Formation</v>
      </c>
      <c r="U4862">
        <v>3</v>
      </c>
      <c r="V4862" t="str">
        <f>VLOOKUP(U4862,Planilha1!A:C,3,FALSE)</f>
        <v>Forest Formation</v>
      </c>
    </row>
    <row r="4863" spans="1:22" x14ac:dyDescent="0.25">
      <c r="A4863">
        <v>4862</v>
      </c>
      <c r="B4863">
        <v>-48.360111529999998</v>
      </c>
      <c r="C4863">
        <v>-24.362320950000001</v>
      </c>
      <c r="D4863" t="s">
        <v>358</v>
      </c>
      <c r="E4863">
        <v>3</v>
      </c>
      <c r="F4863" t="str">
        <f>VLOOKUP(E4863,Planilha1!A:C,3,FALSE)</f>
        <v>Forest Formation</v>
      </c>
      <c r="G4863">
        <v>3</v>
      </c>
      <c r="H4863" t="str">
        <f>VLOOKUP(G4863,Planilha1!A:C,3,FALSE)</f>
        <v>Forest Formation</v>
      </c>
      <c r="I4863">
        <v>3</v>
      </c>
      <c r="J4863" t="str">
        <f>VLOOKUP(I4863,Planilha1!A:C,3,FALSE)</f>
        <v>Forest Formation</v>
      </c>
      <c r="K4863">
        <v>3</v>
      </c>
      <c r="L4863" t="str">
        <f>VLOOKUP(K4863,Planilha1!A:C,3,FALSE)</f>
        <v>Forest Formation</v>
      </c>
      <c r="M4863">
        <v>3</v>
      </c>
      <c r="N4863" t="str">
        <f>VLOOKUP(M4863,Planilha1!A:C,3,FALSE)</f>
        <v>Forest Formation</v>
      </c>
      <c r="O4863">
        <v>3</v>
      </c>
      <c r="P4863" t="str">
        <f>VLOOKUP(O4863,Planilha1!A:C,3,FALSE)</f>
        <v>Forest Formation</v>
      </c>
      <c r="Q4863">
        <v>3</v>
      </c>
      <c r="R4863" t="str">
        <f>VLOOKUP(Q4863,Planilha1!A:C,3,FALSE)</f>
        <v>Forest Formation</v>
      </c>
      <c r="S4863">
        <v>3</v>
      </c>
      <c r="T4863" t="str">
        <f>VLOOKUP(S4863,Planilha1!A:C,3,FALSE)</f>
        <v>Forest Formation</v>
      </c>
      <c r="U4863">
        <v>3</v>
      </c>
      <c r="V4863" t="str">
        <f>VLOOKUP(U4863,Planilha1!A:C,3,FALSE)</f>
        <v>Forest Formation</v>
      </c>
    </row>
    <row r="4864" spans="1:22" x14ac:dyDescent="0.25">
      <c r="A4864">
        <v>4863</v>
      </c>
      <c r="B4864">
        <v>-48.360111529999998</v>
      </c>
      <c r="C4864">
        <v>-24.31232095</v>
      </c>
      <c r="D4864" t="s">
        <v>358</v>
      </c>
      <c r="E4864">
        <v>3</v>
      </c>
      <c r="F4864" t="str">
        <f>VLOOKUP(E4864,Planilha1!A:C,3,FALSE)</f>
        <v>Forest Formation</v>
      </c>
      <c r="G4864">
        <v>3</v>
      </c>
      <c r="H4864" t="str">
        <f>VLOOKUP(G4864,Planilha1!A:C,3,FALSE)</f>
        <v>Forest Formation</v>
      </c>
      <c r="I4864">
        <v>3</v>
      </c>
      <c r="J4864" t="str">
        <f>VLOOKUP(I4864,Planilha1!A:C,3,FALSE)</f>
        <v>Forest Formation</v>
      </c>
      <c r="K4864">
        <v>3</v>
      </c>
      <c r="L4864" t="str">
        <f>VLOOKUP(K4864,Planilha1!A:C,3,FALSE)</f>
        <v>Forest Formation</v>
      </c>
      <c r="M4864">
        <v>3</v>
      </c>
      <c r="N4864" t="str">
        <f>VLOOKUP(M4864,Planilha1!A:C,3,FALSE)</f>
        <v>Forest Formation</v>
      </c>
      <c r="O4864">
        <v>3</v>
      </c>
      <c r="P4864" t="str">
        <f>VLOOKUP(O4864,Planilha1!A:C,3,FALSE)</f>
        <v>Forest Formation</v>
      </c>
      <c r="Q4864">
        <v>3</v>
      </c>
      <c r="R4864" t="str">
        <f>VLOOKUP(Q4864,Planilha1!A:C,3,FALSE)</f>
        <v>Forest Formation</v>
      </c>
      <c r="S4864">
        <v>3</v>
      </c>
      <c r="T4864" t="str">
        <f>VLOOKUP(S4864,Planilha1!A:C,3,FALSE)</f>
        <v>Forest Formation</v>
      </c>
      <c r="U4864">
        <v>3</v>
      </c>
      <c r="V4864" t="str">
        <f>VLOOKUP(U4864,Planilha1!A:C,3,FALSE)</f>
        <v>Forest Formation</v>
      </c>
    </row>
    <row r="4865" spans="1:22" x14ac:dyDescent="0.25">
      <c r="A4865">
        <v>4864</v>
      </c>
      <c r="B4865">
        <v>-48.360111529999998</v>
      </c>
      <c r="C4865">
        <v>-24.262320949999999</v>
      </c>
      <c r="D4865" t="s">
        <v>359</v>
      </c>
      <c r="E4865">
        <v>12</v>
      </c>
      <c r="F4865" t="str">
        <f>VLOOKUP(E4865,Planilha1!A:C,3,FALSE)</f>
        <v>Grassland</v>
      </c>
      <c r="G4865">
        <v>12</v>
      </c>
      <c r="H4865" t="str">
        <f>VLOOKUP(G4865,Planilha1!A:C,3,FALSE)</f>
        <v>Grassland</v>
      </c>
      <c r="I4865">
        <v>12</v>
      </c>
      <c r="J4865" t="str">
        <f>VLOOKUP(I4865,Planilha1!A:C,3,FALSE)</f>
        <v>Grassland</v>
      </c>
      <c r="K4865">
        <v>12</v>
      </c>
      <c r="L4865" t="str">
        <f>VLOOKUP(K4865,Planilha1!A:C,3,FALSE)</f>
        <v>Grassland</v>
      </c>
      <c r="M4865">
        <v>12</v>
      </c>
      <c r="N4865" t="str">
        <f>VLOOKUP(M4865,Planilha1!A:C,3,FALSE)</f>
        <v>Grassland</v>
      </c>
      <c r="O4865">
        <v>12</v>
      </c>
      <c r="P4865" t="str">
        <f>VLOOKUP(O4865,Planilha1!A:C,3,FALSE)</f>
        <v>Grassland</v>
      </c>
      <c r="Q4865">
        <v>12</v>
      </c>
      <c r="R4865" t="str">
        <f>VLOOKUP(Q4865,Planilha1!A:C,3,FALSE)</f>
        <v>Grassland</v>
      </c>
      <c r="S4865">
        <v>12</v>
      </c>
      <c r="T4865" t="str">
        <f>VLOOKUP(S4865,Planilha1!A:C,3,FALSE)</f>
        <v>Grassland</v>
      </c>
      <c r="U4865">
        <v>12</v>
      </c>
      <c r="V4865" t="str">
        <f>VLOOKUP(U4865,Planilha1!A:C,3,FALSE)</f>
        <v>Grassland</v>
      </c>
    </row>
    <row r="4866" spans="1:22" x14ac:dyDescent="0.25">
      <c r="A4866">
        <v>4865</v>
      </c>
      <c r="B4866">
        <v>-48.360111529999998</v>
      </c>
      <c r="C4866">
        <v>-24.212320949999999</v>
      </c>
      <c r="D4866" t="s">
        <v>359</v>
      </c>
      <c r="E4866">
        <v>21</v>
      </c>
      <c r="F4866" t="str">
        <f>VLOOKUP(E4866,Planilha1!A:C,3,FALSE)</f>
        <v xml:space="preserve"> Mosaic of Uses</v>
      </c>
      <c r="G4866">
        <v>21</v>
      </c>
      <c r="H4866" t="str">
        <f>VLOOKUP(G4866,Planilha1!A:C,3,FALSE)</f>
        <v xml:space="preserve"> Mosaic of Uses</v>
      </c>
      <c r="I4866">
        <v>21</v>
      </c>
      <c r="J4866" t="str">
        <f>VLOOKUP(I4866,Planilha1!A:C,3,FALSE)</f>
        <v xml:space="preserve"> Mosaic of Uses</v>
      </c>
      <c r="K4866">
        <v>21</v>
      </c>
      <c r="L4866" t="str">
        <f>VLOOKUP(K4866,Planilha1!A:C,3,FALSE)</f>
        <v xml:space="preserve"> Mosaic of Uses</v>
      </c>
      <c r="M4866">
        <v>21</v>
      </c>
      <c r="N4866" t="str">
        <f>VLOOKUP(M4866,Planilha1!A:C,3,FALSE)</f>
        <v xml:space="preserve"> Mosaic of Uses</v>
      </c>
      <c r="O4866">
        <v>21</v>
      </c>
      <c r="P4866" t="str">
        <f>VLOOKUP(O4866,Planilha1!A:C,3,FALSE)</f>
        <v xml:space="preserve"> Mosaic of Uses</v>
      </c>
      <c r="Q4866">
        <v>21</v>
      </c>
      <c r="R4866" t="str">
        <f>VLOOKUP(Q4866,Planilha1!A:C,3,FALSE)</f>
        <v xml:space="preserve"> Mosaic of Uses</v>
      </c>
      <c r="S4866">
        <v>21</v>
      </c>
      <c r="T4866" t="str">
        <f>VLOOKUP(S4866,Planilha1!A:C,3,FALSE)</f>
        <v xml:space="preserve"> Mosaic of Uses</v>
      </c>
      <c r="U4866">
        <v>21</v>
      </c>
      <c r="V4866" t="str">
        <f>VLOOKUP(U4866,Planilha1!A:C,3,FALSE)</f>
        <v xml:space="preserve"> Mosaic of Uses</v>
      </c>
    </row>
    <row r="4867" spans="1:22" x14ac:dyDescent="0.25">
      <c r="A4867">
        <v>4866</v>
      </c>
      <c r="B4867">
        <v>-48.360111529999998</v>
      </c>
      <c r="C4867">
        <v>-24.162320950000002</v>
      </c>
      <c r="D4867" t="s">
        <v>359</v>
      </c>
      <c r="E4867">
        <v>3</v>
      </c>
      <c r="F4867" t="str">
        <f>VLOOKUP(E4867,Planilha1!A:C,3,FALSE)</f>
        <v>Forest Formation</v>
      </c>
      <c r="G4867">
        <v>3</v>
      </c>
      <c r="H4867" t="str">
        <f>VLOOKUP(G4867,Planilha1!A:C,3,FALSE)</f>
        <v>Forest Formation</v>
      </c>
      <c r="I4867">
        <v>3</v>
      </c>
      <c r="J4867" t="str">
        <f>VLOOKUP(I4867,Planilha1!A:C,3,FALSE)</f>
        <v>Forest Formation</v>
      </c>
      <c r="K4867">
        <v>3</v>
      </c>
      <c r="L4867" t="str">
        <f>VLOOKUP(K4867,Planilha1!A:C,3,FALSE)</f>
        <v>Forest Formation</v>
      </c>
      <c r="M4867">
        <v>3</v>
      </c>
      <c r="N4867" t="str">
        <f>VLOOKUP(M4867,Planilha1!A:C,3,FALSE)</f>
        <v>Forest Formation</v>
      </c>
      <c r="O4867">
        <v>3</v>
      </c>
      <c r="P4867" t="str">
        <f>VLOOKUP(O4867,Planilha1!A:C,3,FALSE)</f>
        <v>Forest Formation</v>
      </c>
      <c r="Q4867">
        <v>3</v>
      </c>
      <c r="R4867" t="str">
        <f>VLOOKUP(Q4867,Planilha1!A:C,3,FALSE)</f>
        <v>Forest Formation</v>
      </c>
      <c r="S4867">
        <v>3</v>
      </c>
      <c r="T4867" t="str">
        <f>VLOOKUP(S4867,Planilha1!A:C,3,FALSE)</f>
        <v>Forest Formation</v>
      </c>
      <c r="U4867">
        <v>3</v>
      </c>
      <c r="V4867" t="str">
        <f>VLOOKUP(U4867,Planilha1!A:C,3,FALSE)</f>
        <v>Forest Formation</v>
      </c>
    </row>
    <row r="4868" spans="1:22" x14ac:dyDescent="0.25">
      <c r="A4868">
        <v>4867</v>
      </c>
      <c r="B4868">
        <v>-48.360111529999998</v>
      </c>
      <c r="C4868">
        <v>-24.112320950000001</v>
      </c>
      <c r="D4868" t="s">
        <v>359</v>
      </c>
      <c r="E4868">
        <v>3</v>
      </c>
      <c r="F4868" t="str">
        <f>VLOOKUP(E4868,Planilha1!A:C,3,FALSE)</f>
        <v>Forest Formation</v>
      </c>
      <c r="G4868">
        <v>3</v>
      </c>
      <c r="H4868" t="str">
        <f>VLOOKUP(G4868,Planilha1!A:C,3,FALSE)</f>
        <v>Forest Formation</v>
      </c>
      <c r="I4868">
        <v>3</v>
      </c>
      <c r="J4868" t="str">
        <f>VLOOKUP(I4868,Planilha1!A:C,3,FALSE)</f>
        <v>Forest Formation</v>
      </c>
      <c r="K4868">
        <v>3</v>
      </c>
      <c r="L4868" t="str">
        <f>VLOOKUP(K4868,Planilha1!A:C,3,FALSE)</f>
        <v>Forest Formation</v>
      </c>
      <c r="M4868">
        <v>3</v>
      </c>
      <c r="N4868" t="str">
        <f>VLOOKUP(M4868,Planilha1!A:C,3,FALSE)</f>
        <v>Forest Formation</v>
      </c>
      <c r="O4868">
        <v>3</v>
      </c>
      <c r="P4868" t="str">
        <f>VLOOKUP(O4868,Planilha1!A:C,3,FALSE)</f>
        <v>Forest Formation</v>
      </c>
      <c r="Q4868">
        <v>3</v>
      </c>
      <c r="R4868" t="str">
        <f>VLOOKUP(Q4868,Planilha1!A:C,3,FALSE)</f>
        <v>Forest Formation</v>
      </c>
      <c r="S4868">
        <v>3</v>
      </c>
      <c r="T4868" t="str">
        <f>VLOOKUP(S4868,Planilha1!A:C,3,FALSE)</f>
        <v>Forest Formation</v>
      </c>
      <c r="U4868">
        <v>3</v>
      </c>
      <c r="V4868" t="str">
        <f>VLOOKUP(U4868,Planilha1!A:C,3,FALSE)</f>
        <v>Forest Formation</v>
      </c>
    </row>
    <row r="4869" spans="1:22" x14ac:dyDescent="0.25">
      <c r="A4869">
        <v>4868</v>
      </c>
      <c r="B4869">
        <v>-48.360111529999998</v>
      </c>
      <c r="C4869">
        <v>-24.06232095</v>
      </c>
      <c r="D4869" t="s">
        <v>348</v>
      </c>
      <c r="E4869">
        <v>39</v>
      </c>
      <c r="F4869" t="str">
        <f>VLOOKUP(E4869,Planilha1!A:C,3,FALSE)</f>
        <v xml:space="preserve"> Soybean</v>
      </c>
      <c r="G4869">
        <v>39</v>
      </c>
      <c r="H4869" t="str">
        <f>VLOOKUP(G4869,Planilha1!A:C,3,FALSE)</f>
        <v xml:space="preserve"> Soybean</v>
      </c>
      <c r="I4869">
        <v>39</v>
      </c>
      <c r="J4869" t="str">
        <f>VLOOKUP(I4869,Planilha1!A:C,3,FALSE)</f>
        <v xml:space="preserve"> Soybean</v>
      </c>
      <c r="K4869">
        <v>39</v>
      </c>
      <c r="L4869" t="str">
        <f>VLOOKUP(K4869,Planilha1!A:C,3,FALSE)</f>
        <v xml:space="preserve"> Soybean</v>
      </c>
      <c r="M4869">
        <v>39</v>
      </c>
      <c r="N4869" t="str">
        <f>VLOOKUP(M4869,Planilha1!A:C,3,FALSE)</f>
        <v xml:space="preserve"> Soybean</v>
      </c>
      <c r="O4869">
        <v>39</v>
      </c>
      <c r="P4869" t="str">
        <f>VLOOKUP(O4869,Planilha1!A:C,3,FALSE)</f>
        <v xml:space="preserve"> Soybean</v>
      </c>
      <c r="Q4869">
        <v>39</v>
      </c>
      <c r="R4869" t="str">
        <f>VLOOKUP(Q4869,Planilha1!A:C,3,FALSE)</f>
        <v xml:space="preserve"> Soybean</v>
      </c>
      <c r="S4869">
        <v>39</v>
      </c>
      <c r="T4869" t="str">
        <f>VLOOKUP(S4869,Planilha1!A:C,3,FALSE)</f>
        <v xml:space="preserve"> Soybean</v>
      </c>
      <c r="U4869">
        <v>39</v>
      </c>
      <c r="V4869" t="str">
        <f>VLOOKUP(U4869,Planilha1!A:C,3,FALSE)</f>
        <v xml:space="preserve"> Soybean</v>
      </c>
    </row>
    <row r="4870" spans="1:22" x14ac:dyDescent="0.25">
      <c r="A4870">
        <v>4869</v>
      </c>
      <c r="B4870">
        <v>-48.360111529999998</v>
      </c>
      <c r="C4870">
        <v>-24.012320949999999</v>
      </c>
      <c r="D4870" t="s">
        <v>348</v>
      </c>
      <c r="E4870">
        <v>21</v>
      </c>
      <c r="F4870" t="str">
        <f>VLOOKUP(E4870,Planilha1!A:C,3,FALSE)</f>
        <v xml:space="preserve"> Mosaic of Uses</v>
      </c>
      <c r="G4870">
        <v>21</v>
      </c>
      <c r="H4870" t="str">
        <f>VLOOKUP(G4870,Planilha1!A:C,3,FALSE)</f>
        <v xml:space="preserve"> Mosaic of Uses</v>
      </c>
      <c r="I4870">
        <v>21</v>
      </c>
      <c r="J4870" t="str">
        <f>VLOOKUP(I4870,Planilha1!A:C,3,FALSE)</f>
        <v xml:space="preserve"> Mosaic of Uses</v>
      </c>
      <c r="K4870">
        <v>21</v>
      </c>
      <c r="L4870" t="str">
        <f>VLOOKUP(K4870,Planilha1!A:C,3,FALSE)</f>
        <v xml:space="preserve"> Mosaic of Uses</v>
      </c>
      <c r="M4870">
        <v>21</v>
      </c>
      <c r="N4870" t="str">
        <f>VLOOKUP(M4870,Planilha1!A:C,3,FALSE)</f>
        <v xml:space="preserve"> Mosaic of Uses</v>
      </c>
      <c r="O4870">
        <v>21</v>
      </c>
      <c r="P4870" t="str">
        <f>VLOOKUP(O4870,Planilha1!A:C,3,FALSE)</f>
        <v xml:space="preserve"> Mosaic of Uses</v>
      </c>
      <c r="Q4870">
        <v>21</v>
      </c>
      <c r="R4870" t="str">
        <f>VLOOKUP(Q4870,Planilha1!A:C,3,FALSE)</f>
        <v xml:space="preserve"> Mosaic of Uses</v>
      </c>
      <c r="S4870">
        <v>21</v>
      </c>
      <c r="T4870" t="str">
        <f>VLOOKUP(S4870,Planilha1!A:C,3,FALSE)</f>
        <v xml:space="preserve"> Mosaic of Uses</v>
      </c>
      <c r="U4870">
        <v>21</v>
      </c>
      <c r="V4870" t="str">
        <f>VLOOKUP(U4870,Planilha1!A:C,3,FALSE)</f>
        <v xml:space="preserve"> Mosaic of Uses</v>
      </c>
    </row>
    <row r="4871" spans="1:22" x14ac:dyDescent="0.25">
      <c r="A4871">
        <v>4870</v>
      </c>
      <c r="B4871">
        <v>-48.360111529999998</v>
      </c>
      <c r="C4871">
        <v>-23.962320949999999</v>
      </c>
      <c r="D4871" t="s">
        <v>348</v>
      </c>
      <c r="E4871">
        <v>9</v>
      </c>
      <c r="F4871" t="str">
        <f>VLOOKUP(E4871,Planilha1!A:C,3,FALSE)</f>
        <v xml:space="preserve"> Forest Plantation</v>
      </c>
      <c r="G4871">
        <v>9</v>
      </c>
      <c r="H4871" t="str">
        <f>VLOOKUP(G4871,Planilha1!A:C,3,FALSE)</f>
        <v xml:space="preserve"> Forest Plantation</v>
      </c>
      <c r="I4871">
        <v>9</v>
      </c>
      <c r="J4871" t="str">
        <f>VLOOKUP(I4871,Planilha1!A:C,3,FALSE)</f>
        <v xml:space="preserve"> Forest Plantation</v>
      </c>
      <c r="K4871">
        <v>9</v>
      </c>
      <c r="L4871" t="str">
        <f>VLOOKUP(K4871,Planilha1!A:C,3,FALSE)</f>
        <v xml:space="preserve"> Forest Plantation</v>
      </c>
      <c r="M4871">
        <v>9</v>
      </c>
      <c r="N4871" t="str">
        <f>VLOOKUP(M4871,Planilha1!A:C,3,FALSE)</f>
        <v xml:space="preserve"> Forest Plantation</v>
      </c>
      <c r="O4871">
        <v>9</v>
      </c>
      <c r="P4871" t="str">
        <f>VLOOKUP(O4871,Planilha1!A:C,3,FALSE)</f>
        <v xml:space="preserve"> Forest Plantation</v>
      </c>
      <c r="Q4871">
        <v>9</v>
      </c>
      <c r="R4871" t="str">
        <f>VLOOKUP(Q4871,Planilha1!A:C,3,FALSE)</f>
        <v xml:space="preserve"> Forest Plantation</v>
      </c>
      <c r="S4871">
        <v>9</v>
      </c>
      <c r="T4871" t="str">
        <f>VLOOKUP(S4871,Planilha1!A:C,3,FALSE)</f>
        <v xml:space="preserve"> Forest Plantation</v>
      </c>
      <c r="U4871">
        <v>9</v>
      </c>
      <c r="V4871" t="str">
        <f>VLOOKUP(U4871,Planilha1!A:C,3,FALSE)</f>
        <v xml:space="preserve"> Forest Plantation</v>
      </c>
    </row>
    <row r="4872" spans="1:22" x14ac:dyDescent="0.25">
      <c r="A4872">
        <v>4871</v>
      </c>
      <c r="B4872">
        <v>-48.360111529999998</v>
      </c>
      <c r="C4872">
        <v>-23.912320950000002</v>
      </c>
      <c r="D4872" t="s">
        <v>348</v>
      </c>
      <c r="E4872">
        <v>9</v>
      </c>
      <c r="F4872" t="str">
        <f>VLOOKUP(E4872,Planilha1!A:C,3,FALSE)</f>
        <v xml:space="preserve"> Forest Plantation</v>
      </c>
      <c r="G4872">
        <v>9</v>
      </c>
      <c r="H4872" t="str">
        <f>VLOOKUP(G4872,Planilha1!A:C,3,FALSE)</f>
        <v xml:space="preserve"> Forest Plantation</v>
      </c>
      <c r="I4872">
        <v>9</v>
      </c>
      <c r="J4872" t="str">
        <f>VLOOKUP(I4872,Planilha1!A:C,3,FALSE)</f>
        <v xml:space="preserve"> Forest Plantation</v>
      </c>
      <c r="K4872">
        <v>9</v>
      </c>
      <c r="L4872" t="str">
        <f>VLOOKUP(K4872,Planilha1!A:C,3,FALSE)</f>
        <v xml:space="preserve"> Forest Plantation</v>
      </c>
      <c r="M4872">
        <v>9</v>
      </c>
      <c r="N4872" t="str">
        <f>VLOOKUP(M4872,Planilha1!A:C,3,FALSE)</f>
        <v xml:space="preserve"> Forest Plantation</v>
      </c>
      <c r="O4872">
        <v>9</v>
      </c>
      <c r="P4872" t="str">
        <f>VLOOKUP(O4872,Planilha1!A:C,3,FALSE)</f>
        <v xml:space="preserve"> Forest Plantation</v>
      </c>
      <c r="Q4872">
        <v>9</v>
      </c>
      <c r="R4872" t="str">
        <f>VLOOKUP(Q4872,Planilha1!A:C,3,FALSE)</f>
        <v xml:space="preserve"> Forest Plantation</v>
      </c>
      <c r="S4872">
        <v>9</v>
      </c>
      <c r="T4872" t="str">
        <f>VLOOKUP(S4872,Planilha1!A:C,3,FALSE)</f>
        <v xml:space="preserve"> Forest Plantation</v>
      </c>
      <c r="U4872">
        <v>9</v>
      </c>
      <c r="V4872" t="str">
        <f>VLOOKUP(U4872,Planilha1!A:C,3,FALSE)</f>
        <v xml:space="preserve"> Forest Plantation</v>
      </c>
    </row>
    <row r="4873" spans="1:22" x14ac:dyDescent="0.25">
      <c r="A4873">
        <v>4872</v>
      </c>
      <c r="B4873">
        <v>-48.360111529999998</v>
      </c>
      <c r="C4873">
        <v>-23.862320950000001</v>
      </c>
      <c r="D4873" t="s">
        <v>348</v>
      </c>
      <c r="E4873">
        <v>9</v>
      </c>
      <c r="F4873" t="str">
        <f>VLOOKUP(E4873,Planilha1!A:C,3,FALSE)</f>
        <v xml:space="preserve"> Forest Plantation</v>
      </c>
      <c r="G4873">
        <v>9</v>
      </c>
      <c r="H4873" t="str">
        <f>VLOOKUP(G4873,Planilha1!A:C,3,FALSE)</f>
        <v xml:space="preserve"> Forest Plantation</v>
      </c>
      <c r="I4873">
        <v>9</v>
      </c>
      <c r="J4873" t="str">
        <f>VLOOKUP(I4873,Planilha1!A:C,3,FALSE)</f>
        <v xml:space="preserve"> Forest Plantation</v>
      </c>
      <c r="K4873">
        <v>9</v>
      </c>
      <c r="L4873" t="str">
        <f>VLOOKUP(K4873,Planilha1!A:C,3,FALSE)</f>
        <v xml:space="preserve"> Forest Plantation</v>
      </c>
      <c r="M4873">
        <v>9</v>
      </c>
      <c r="N4873" t="str">
        <f>VLOOKUP(M4873,Planilha1!A:C,3,FALSE)</f>
        <v xml:space="preserve"> Forest Plantation</v>
      </c>
      <c r="O4873">
        <v>9</v>
      </c>
      <c r="P4873" t="str">
        <f>VLOOKUP(O4873,Planilha1!A:C,3,FALSE)</f>
        <v xml:space="preserve"> Forest Plantation</v>
      </c>
      <c r="Q4873">
        <v>9</v>
      </c>
      <c r="R4873" t="str">
        <f>VLOOKUP(Q4873,Planilha1!A:C,3,FALSE)</f>
        <v xml:space="preserve"> Forest Plantation</v>
      </c>
      <c r="S4873">
        <v>9</v>
      </c>
      <c r="T4873" t="str">
        <f>VLOOKUP(S4873,Planilha1!A:C,3,FALSE)</f>
        <v xml:space="preserve"> Forest Plantation</v>
      </c>
      <c r="U4873">
        <v>9</v>
      </c>
      <c r="V4873" t="str">
        <f>VLOOKUP(U4873,Planilha1!A:C,3,FALSE)</f>
        <v xml:space="preserve"> Forest Plantation</v>
      </c>
    </row>
    <row r="4874" spans="1:22" x14ac:dyDescent="0.25">
      <c r="A4874">
        <v>4873</v>
      </c>
      <c r="B4874">
        <v>-48.360111529999998</v>
      </c>
      <c r="C4874">
        <v>-23.81232095</v>
      </c>
      <c r="D4874" t="s">
        <v>366</v>
      </c>
      <c r="E4874">
        <v>11</v>
      </c>
      <c r="F4874" t="str">
        <f>VLOOKUP(E4874,Planilha1!A:C,3,FALSE)</f>
        <v>Wetland</v>
      </c>
      <c r="G4874">
        <v>11</v>
      </c>
      <c r="H4874" t="str">
        <f>VLOOKUP(G4874,Planilha1!A:C,3,FALSE)</f>
        <v>Wetland</v>
      </c>
      <c r="I4874">
        <v>11</v>
      </c>
      <c r="J4874" t="str">
        <f>VLOOKUP(I4874,Planilha1!A:C,3,FALSE)</f>
        <v>Wetland</v>
      </c>
      <c r="K4874">
        <v>11</v>
      </c>
      <c r="L4874" t="str">
        <f>VLOOKUP(K4874,Planilha1!A:C,3,FALSE)</f>
        <v>Wetland</v>
      </c>
      <c r="M4874">
        <v>11</v>
      </c>
      <c r="N4874" t="str">
        <f>VLOOKUP(M4874,Planilha1!A:C,3,FALSE)</f>
        <v>Wetland</v>
      </c>
      <c r="O4874">
        <v>11</v>
      </c>
      <c r="P4874" t="str">
        <f>VLOOKUP(O4874,Planilha1!A:C,3,FALSE)</f>
        <v>Wetland</v>
      </c>
      <c r="Q4874">
        <v>11</v>
      </c>
      <c r="R4874" t="str">
        <f>VLOOKUP(Q4874,Planilha1!A:C,3,FALSE)</f>
        <v>Wetland</v>
      </c>
      <c r="S4874">
        <v>11</v>
      </c>
      <c r="T4874" t="str">
        <f>VLOOKUP(S4874,Planilha1!A:C,3,FALSE)</f>
        <v>Wetland</v>
      </c>
      <c r="U4874">
        <v>11</v>
      </c>
      <c r="V4874" t="str">
        <f>VLOOKUP(U4874,Planilha1!A:C,3,FALSE)</f>
        <v>Wetland</v>
      </c>
    </row>
    <row r="4875" spans="1:22" x14ac:dyDescent="0.25">
      <c r="A4875">
        <v>4874</v>
      </c>
      <c r="B4875">
        <v>-48.360111529999998</v>
      </c>
      <c r="C4875">
        <v>-23.762320949999999</v>
      </c>
      <c r="D4875" t="s">
        <v>366</v>
      </c>
      <c r="E4875">
        <v>3</v>
      </c>
      <c r="F4875" t="str">
        <f>VLOOKUP(E4875,Planilha1!A:C,3,FALSE)</f>
        <v>Forest Formation</v>
      </c>
      <c r="G4875">
        <v>3</v>
      </c>
      <c r="H4875" t="str">
        <f>VLOOKUP(G4875,Planilha1!A:C,3,FALSE)</f>
        <v>Forest Formation</v>
      </c>
      <c r="I4875">
        <v>3</v>
      </c>
      <c r="J4875" t="str">
        <f>VLOOKUP(I4875,Planilha1!A:C,3,FALSE)</f>
        <v>Forest Formation</v>
      </c>
      <c r="K4875">
        <v>3</v>
      </c>
      <c r="L4875" t="str">
        <f>VLOOKUP(K4875,Planilha1!A:C,3,FALSE)</f>
        <v>Forest Formation</v>
      </c>
      <c r="M4875">
        <v>3</v>
      </c>
      <c r="N4875" t="str">
        <f>VLOOKUP(M4875,Planilha1!A:C,3,FALSE)</f>
        <v>Forest Formation</v>
      </c>
      <c r="O4875">
        <v>3</v>
      </c>
      <c r="P4875" t="str">
        <f>VLOOKUP(O4875,Planilha1!A:C,3,FALSE)</f>
        <v>Forest Formation</v>
      </c>
      <c r="Q4875">
        <v>3</v>
      </c>
      <c r="R4875" t="str">
        <f>VLOOKUP(Q4875,Planilha1!A:C,3,FALSE)</f>
        <v>Forest Formation</v>
      </c>
      <c r="S4875">
        <v>3</v>
      </c>
      <c r="T4875" t="str">
        <f>VLOOKUP(S4875,Planilha1!A:C,3,FALSE)</f>
        <v>Forest Formation</v>
      </c>
      <c r="U4875">
        <v>3</v>
      </c>
      <c r="V4875" t="str">
        <f>VLOOKUP(U4875,Planilha1!A:C,3,FALSE)</f>
        <v>Forest Formation</v>
      </c>
    </row>
    <row r="4876" spans="1:22" x14ac:dyDescent="0.25">
      <c r="A4876">
        <v>4875</v>
      </c>
      <c r="B4876">
        <v>-48.360111529999998</v>
      </c>
      <c r="C4876">
        <v>-23.712320949999999</v>
      </c>
      <c r="D4876" t="s">
        <v>366</v>
      </c>
      <c r="E4876">
        <v>3</v>
      </c>
      <c r="F4876" t="str">
        <f>VLOOKUP(E4876,Planilha1!A:C,3,FALSE)</f>
        <v>Forest Formation</v>
      </c>
      <c r="G4876">
        <v>3</v>
      </c>
      <c r="H4876" t="str">
        <f>VLOOKUP(G4876,Planilha1!A:C,3,FALSE)</f>
        <v>Forest Formation</v>
      </c>
      <c r="I4876">
        <v>3</v>
      </c>
      <c r="J4876" t="str">
        <f>VLOOKUP(I4876,Planilha1!A:C,3,FALSE)</f>
        <v>Forest Formation</v>
      </c>
      <c r="K4876">
        <v>3</v>
      </c>
      <c r="L4876" t="str">
        <f>VLOOKUP(K4876,Planilha1!A:C,3,FALSE)</f>
        <v>Forest Formation</v>
      </c>
      <c r="M4876">
        <v>3</v>
      </c>
      <c r="N4876" t="str">
        <f>VLOOKUP(M4876,Planilha1!A:C,3,FALSE)</f>
        <v>Forest Formation</v>
      </c>
      <c r="O4876">
        <v>3</v>
      </c>
      <c r="P4876" t="str">
        <f>VLOOKUP(O4876,Planilha1!A:C,3,FALSE)</f>
        <v>Forest Formation</v>
      </c>
      <c r="Q4876">
        <v>3</v>
      </c>
      <c r="R4876" t="str">
        <f>VLOOKUP(Q4876,Planilha1!A:C,3,FALSE)</f>
        <v>Forest Formation</v>
      </c>
      <c r="S4876">
        <v>3</v>
      </c>
      <c r="T4876" t="str">
        <f>VLOOKUP(S4876,Planilha1!A:C,3,FALSE)</f>
        <v>Forest Formation</v>
      </c>
      <c r="U4876">
        <v>3</v>
      </c>
      <c r="V4876" t="str">
        <f>VLOOKUP(U4876,Planilha1!A:C,3,FALSE)</f>
        <v>Forest Formation</v>
      </c>
    </row>
    <row r="4877" spans="1:22" x14ac:dyDescent="0.25">
      <c r="A4877">
        <v>4876</v>
      </c>
      <c r="B4877">
        <v>-48.360111529999998</v>
      </c>
      <c r="C4877">
        <v>-23.662320950000002</v>
      </c>
      <c r="D4877" t="s">
        <v>366</v>
      </c>
      <c r="E4877">
        <v>9</v>
      </c>
      <c r="F4877" t="str">
        <f>VLOOKUP(E4877,Planilha1!A:C,3,FALSE)</f>
        <v xml:space="preserve"> Forest Plantation</v>
      </c>
      <c r="G4877">
        <v>9</v>
      </c>
      <c r="H4877" t="str">
        <f>VLOOKUP(G4877,Planilha1!A:C,3,FALSE)</f>
        <v xml:space="preserve"> Forest Plantation</v>
      </c>
      <c r="I4877">
        <v>9</v>
      </c>
      <c r="J4877" t="str">
        <f>VLOOKUP(I4877,Planilha1!A:C,3,FALSE)</f>
        <v xml:space="preserve"> Forest Plantation</v>
      </c>
      <c r="K4877">
        <v>9</v>
      </c>
      <c r="L4877" t="str">
        <f>VLOOKUP(K4877,Planilha1!A:C,3,FALSE)</f>
        <v xml:space="preserve"> Forest Plantation</v>
      </c>
      <c r="M4877">
        <v>9</v>
      </c>
      <c r="N4877" t="str">
        <f>VLOOKUP(M4877,Planilha1!A:C,3,FALSE)</f>
        <v xml:space="preserve"> Forest Plantation</v>
      </c>
      <c r="O4877">
        <v>9</v>
      </c>
      <c r="P4877" t="str">
        <f>VLOOKUP(O4877,Planilha1!A:C,3,FALSE)</f>
        <v xml:space="preserve"> Forest Plantation</v>
      </c>
      <c r="Q4877">
        <v>9</v>
      </c>
      <c r="R4877" t="str">
        <f>VLOOKUP(Q4877,Planilha1!A:C,3,FALSE)</f>
        <v xml:space="preserve"> Forest Plantation</v>
      </c>
      <c r="S4877">
        <v>9</v>
      </c>
      <c r="T4877" t="str">
        <f>VLOOKUP(S4877,Planilha1!A:C,3,FALSE)</f>
        <v xml:space="preserve"> Forest Plantation</v>
      </c>
      <c r="U4877">
        <v>9</v>
      </c>
      <c r="V4877" t="str">
        <f>VLOOKUP(U4877,Planilha1!A:C,3,FALSE)</f>
        <v xml:space="preserve"> Forest Plantation</v>
      </c>
    </row>
    <row r="4878" spans="1:22" x14ac:dyDescent="0.25">
      <c r="A4878">
        <v>4877</v>
      </c>
      <c r="B4878">
        <v>-48.360111529999998</v>
      </c>
      <c r="C4878">
        <v>-23.612320950000001</v>
      </c>
      <c r="D4878" t="s">
        <v>366</v>
      </c>
      <c r="E4878">
        <v>39</v>
      </c>
      <c r="F4878" t="str">
        <f>VLOOKUP(E4878,Planilha1!A:C,3,FALSE)</f>
        <v xml:space="preserve"> Soybean</v>
      </c>
      <c r="G4878">
        <v>39</v>
      </c>
      <c r="H4878" t="str">
        <f>VLOOKUP(G4878,Planilha1!A:C,3,FALSE)</f>
        <v xml:space="preserve"> Soybean</v>
      </c>
      <c r="I4878">
        <v>39</v>
      </c>
      <c r="J4878" t="str">
        <f>VLOOKUP(I4878,Planilha1!A:C,3,FALSE)</f>
        <v xml:space="preserve"> Soybean</v>
      </c>
      <c r="K4878">
        <v>41</v>
      </c>
      <c r="L4878" t="str">
        <f>VLOOKUP(K4878,Planilha1!A:C,3,FALSE)</f>
        <v xml:space="preserve"> Other Temporary Crops</v>
      </c>
      <c r="M4878">
        <v>41</v>
      </c>
      <c r="N4878" t="str">
        <f>VLOOKUP(M4878,Planilha1!A:C,3,FALSE)</f>
        <v xml:space="preserve"> Other Temporary Crops</v>
      </c>
      <c r="O4878">
        <v>41</v>
      </c>
      <c r="P4878" t="str">
        <f>VLOOKUP(O4878,Planilha1!A:C,3,FALSE)</f>
        <v xml:space="preserve"> Other Temporary Crops</v>
      </c>
      <c r="Q4878">
        <v>41</v>
      </c>
      <c r="R4878" t="str">
        <f>VLOOKUP(Q4878,Planilha1!A:C,3,FALSE)</f>
        <v xml:space="preserve"> Other Temporary Crops</v>
      </c>
      <c r="S4878">
        <v>41</v>
      </c>
      <c r="T4878" t="str">
        <f>VLOOKUP(S4878,Planilha1!A:C,3,FALSE)</f>
        <v xml:space="preserve"> Other Temporary Crops</v>
      </c>
      <c r="U4878">
        <v>41</v>
      </c>
      <c r="V4878" t="str">
        <f>VLOOKUP(U4878,Planilha1!A:C,3,FALSE)</f>
        <v xml:space="preserve"> Other Temporary Crops</v>
      </c>
    </row>
    <row r="4879" spans="1:22" x14ac:dyDescent="0.25">
      <c r="A4879">
        <v>4878</v>
      </c>
      <c r="B4879">
        <v>-48.360111529999998</v>
      </c>
      <c r="C4879">
        <v>-23.56232095</v>
      </c>
      <c r="D4879" t="s">
        <v>339</v>
      </c>
      <c r="E4879">
        <v>15</v>
      </c>
      <c r="F4879" t="str">
        <f>VLOOKUP(E4879,Planilha1!A:C,3,FALSE)</f>
        <v xml:space="preserve"> Pasture</v>
      </c>
      <c r="G4879">
        <v>15</v>
      </c>
      <c r="H4879" t="str">
        <f>VLOOKUP(G4879,Planilha1!A:C,3,FALSE)</f>
        <v xml:space="preserve"> Pasture</v>
      </c>
      <c r="I4879">
        <v>15</v>
      </c>
      <c r="J4879" t="str">
        <f>VLOOKUP(I4879,Planilha1!A:C,3,FALSE)</f>
        <v xml:space="preserve"> Pasture</v>
      </c>
      <c r="K4879">
        <v>15</v>
      </c>
      <c r="L4879" t="str">
        <f>VLOOKUP(K4879,Planilha1!A:C,3,FALSE)</f>
        <v xml:space="preserve"> Pasture</v>
      </c>
      <c r="M4879">
        <v>15</v>
      </c>
      <c r="N4879" t="str">
        <f>VLOOKUP(M4879,Planilha1!A:C,3,FALSE)</f>
        <v xml:space="preserve"> Pasture</v>
      </c>
      <c r="O4879">
        <v>15</v>
      </c>
      <c r="P4879" t="str">
        <f>VLOOKUP(O4879,Planilha1!A:C,3,FALSE)</f>
        <v xml:space="preserve"> Pasture</v>
      </c>
      <c r="Q4879">
        <v>15</v>
      </c>
      <c r="R4879" t="str">
        <f>VLOOKUP(Q4879,Planilha1!A:C,3,FALSE)</f>
        <v xml:space="preserve"> Pasture</v>
      </c>
      <c r="S4879">
        <v>15</v>
      </c>
      <c r="T4879" t="str">
        <f>VLOOKUP(S4879,Planilha1!A:C,3,FALSE)</f>
        <v xml:space="preserve"> Pasture</v>
      </c>
      <c r="U4879">
        <v>15</v>
      </c>
      <c r="V4879" t="str">
        <f>VLOOKUP(U4879,Planilha1!A:C,3,FALSE)</f>
        <v xml:space="preserve"> Pasture</v>
      </c>
    </row>
    <row r="4880" spans="1:22" x14ac:dyDescent="0.25">
      <c r="A4880">
        <v>4879</v>
      </c>
      <c r="B4880">
        <v>-48.360111529999998</v>
      </c>
      <c r="C4880">
        <v>-23.512320949999999</v>
      </c>
      <c r="D4880" t="s">
        <v>339</v>
      </c>
      <c r="E4880">
        <v>21</v>
      </c>
      <c r="F4880" t="str">
        <f>VLOOKUP(E4880,Planilha1!A:C,3,FALSE)</f>
        <v xml:space="preserve"> Mosaic of Uses</v>
      </c>
      <c r="G4880">
        <v>21</v>
      </c>
      <c r="H4880" t="str">
        <f>VLOOKUP(G4880,Planilha1!A:C,3,FALSE)</f>
        <v xml:space="preserve"> Mosaic of Uses</v>
      </c>
      <c r="I4880">
        <v>21</v>
      </c>
      <c r="J4880" t="str">
        <f>VLOOKUP(I4880,Planilha1!A:C,3,FALSE)</f>
        <v xml:space="preserve"> Mosaic of Uses</v>
      </c>
      <c r="K4880">
        <v>21</v>
      </c>
      <c r="L4880" t="str">
        <f>VLOOKUP(K4880,Planilha1!A:C,3,FALSE)</f>
        <v xml:space="preserve"> Mosaic of Uses</v>
      </c>
      <c r="M4880">
        <v>21</v>
      </c>
      <c r="N4880" t="str">
        <f>VLOOKUP(M4880,Planilha1!A:C,3,FALSE)</f>
        <v xml:space="preserve"> Mosaic of Uses</v>
      </c>
      <c r="O4880">
        <v>21</v>
      </c>
      <c r="P4880" t="str">
        <f>VLOOKUP(O4880,Planilha1!A:C,3,FALSE)</f>
        <v xml:space="preserve"> Mosaic of Uses</v>
      </c>
      <c r="Q4880">
        <v>21</v>
      </c>
      <c r="R4880" t="str">
        <f>VLOOKUP(Q4880,Planilha1!A:C,3,FALSE)</f>
        <v xml:space="preserve"> Mosaic of Uses</v>
      </c>
      <c r="S4880">
        <v>21</v>
      </c>
      <c r="T4880" t="str">
        <f>VLOOKUP(S4880,Planilha1!A:C,3,FALSE)</f>
        <v xml:space="preserve"> Mosaic of Uses</v>
      </c>
      <c r="U4880">
        <v>21</v>
      </c>
      <c r="V4880" t="str">
        <f>VLOOKUP(U4880,Planilha1!A:C,3,FALSE)</f>
        <v xml:space="preserve"> Mosaic of Uses</v>
      </c>
    </row>
    <row r="4881" spans="1:22" x14ac:dyDescent="0.25">
      <c r="A4881">
        <v>4880</v>
      </c>
      <c r="B4881">
        <v>-48.360111529999998</v>
      </c>
      <c r="C4881">
        <v>-23.462320949999999</v>
      </c>
      <c r="D4881" t="s">
        <v>339</v>
      </c>
      <c r="E4881">
        <v>15</v>
      </c>
      <c r="F4881" t="str">
        <f>VLOOKUP(E4881,Planilha1!A:C,3,FALSE)</f>
        <v xml:space="preserve"> Pasture</v>
      </c>
      <c r="G4881">
        <v>15</v>
      </c>
      <c r="H4881" t="str">
        <f>VLOOKUP(G4881,Planilha1!A:C,3,FALSE)</f>
        <v xml:space="preserve"> Pasture</v>
      </c>
      <c r="I4881">
        <v>21</v>
      </c>
      <c r="J4881" t="str">
        <f>VLOOKUP(I4881,Planilha1!A:C,3,FALSE)</f>
        <v xml:space="preserve"> Mosaic of Uses</v>
      </c>
      <c r="K4881">
        <v>21</v>
      </c>
      <c r="L4881" t="str">
        <f>VLOOKUP(K4881,Planilha1!A:C,3,FALSE)</f>
        <v xml:space="preserve"> Mosaic of Uses</v>
      </c>
      <c r="M4881">
        <v>15</v>
      </c>
      <c r="N4881" t="str">
        <f>VLOOKUP(M4881,Planilha1!A:C,3,FALSE)</f>
        <v xml:space="preserve"> Pasture</v>
      </c>
      <c r="O4881">
        <v>15</v>
      </c>
      <c r="P4881" t="str">
        <f>VLOOKUP(O4881,Planilha1!A:C,3,FALSE)</f>
        <v xml:space="preserve"> Pasture</v>
      </c>
      <c r="Q4881">
        <v>15</v>
      </c>
      <c r="R4881" t="str">
        <f>VLOOKUP(Q4881,Planilha1!A:C,3,FALSE)</f>
        <v xml:space="preserve"> Pasture</v>
      </c>
      <c r="S4881">
        <v>15</v>
      </c>
      <c r="T4881" t="str">
        <f>VLOOKUP(S4881,Planilha1!A:C,3,FALSE)</f>
        <v xml:space="preserve"> Pasture</v>
      </c>
      <c r="U4881">
        <v>15</v>
      </c>
      <c r="V4881" t="str">
        <f>VLOOKUP(U4881,Planilha1!A:C,3,FALSE)</f>
        <v xml:space="preserve"> Pasture</v>
      </c>
    </row>
    <row r="4882" spans="1:22" x14ac:dyDescent="0.25">
      <c r="A4882">
        <v>4881</v>
      </c>
      <c r="B4882">
        <v>-48.360111529999998</v>
      </c>
      <c r="C4882">
        <v>-23.412320950000002</v>
      </c>
      <c r="D4882" t="s">
        <v>339</v>
      </c>
      <c r="E4882">
        <v>3</v>
      </c>
      <c r="F4882" t="str">
        <f>VLOOKUP(E4882,Planilha1!A:C,3,FALSE)</f>
        <v>Forest Formation</v>
      </c>
      <c r="G4882">
        <v>3</v>
      </c>
      <c r="H4882" t="str">
        <f>VLOOKUP(G4882,Planilha1!A:C,3,FALSE)</f>
        <v>Forest Formation</v>
      </c>
      <c r="I4882">
        <v>3</v>
      </c>
      <c r="J4882" t="str">
        <f>VLOOKUP(I4882,Planilha1!A:C,3,FALSE)</f>
        <v>Forest Formation</v>
      </c>
      <c r="K4882">
        <v>3</v>
      </c>
      <c r="L4882" t="str">
        <f>VLOOKUP(K4882,Planilha1!A:C,3,FALSE)</f>
        <v>Forest Formation</v>
      </c>
      <c r="M4882">
        <v>3</v>
      </c>
      <c r="N4882" t="str">
        <f>VLOOKUP(M4882,Planilha1!A:C,3,FALSE)</f>
        <v>Forest Formation</v>
      </c>
      <c r="O4882">
        <v>3</v>
      </c>
      <c r="P4882" t="str">
        <f>VLOOKUP(O4882,Planilha1!A:C,3,FALSE)</f>
        <v>Forest Formation</v>
      </c>
      <c r="Q4882">
        <v>3</v>
      </c>
      <c r="R4882" t="str">
        <f>VLOOKUP(Q4882,Planilha1!A:C,3,FALSE)</f>
        <v>Forest Formation</v>
      </c>
      <c r="S4882">
        <v>3</v>
      </c>
      <c r="T4882" t="str">
        <f>VLOOKUP(S4882,Planilha1!A:C,3,FALSE)</f>
        <v>Forest Formation</v>
      </c>
      <c r="U4882">
        <v>3</v>
      </c>
      <c r="V4882" t="str">
        <f>VLOOKUP(U4882,Planilha1!A:C,3,FALSE)</f>
        <v>Forest Formation</v>
      </c>
    </row>
    <row r="4883" spans="1:22" x14ac:dyDescent="0.25">
      <c r="A4883">
        <v>4882</v>
      </c>
      <c r="B4883">
        <v>-48.360111529999998</v>
      </c>
      <c r="C4883">
        <v>-23.362320950000001</v>
      </c>
      <c r="D4883" t="s">
        <v>367</v>
      </c>
      <c r="E4883">
        <v>3</v>
      </c>
      <c r="F4883" t="str">
        <f>VLOOKUP(E4883,Planilha1!A:C,3,FALSE)</f>
        <v>Forest Formation</v>
      </c>
      <c r="G4883">
        <v>3</v>
      </c>
      <c r="H4883" t="str">
        <f>VLOOKUP(G4883,Planilha1!A:C,3,FALSE)</f>
        <v>Forest Formation</v>
      </c>
      <c r="I4883">
        <v>3</v>
      </c>
      <c r="J4883" t="str">
        <f>VLOOKUP(I4883,Planilha1!A:C,3,FALSE)</f>
        <v>Forest Formation</v>
      </c>
      <c r="K4883">
        <v>3</v>
      </c>
      <c r="L4883" t="str">
        <f>VLOOKUP(K4883,Planilha1!A:C,3,FALSE)</f>
        <v>Forest Formation</v>
      </c>
      <c r="M4883">
        <v>3</v>
      </c>
      <c r="N4883" t="str">
        <f>VLOOKUP(M4883,Planilha1!A:C,3,FALSE)</f>
        <v>Forest Formation</v>
      </c>
      <c r="O4883">
        <v>3</v>
      </c>
      <c r="P4883" t="str">
        <f>VLOOKUP(O4883,Planilha1!A:C,3,FALSE)</f>
        <v>Forest Formation</v>
      </c>
      <c r="Q4883">
        <v>3</v>
      </c>
      <c r="R4883" t="str">
        <f>VLOOKUP(Q4883,Planilha1!A:C,3,FALSE)</f>
        <v>Forest Formation</v>
      </c>
      <c r="S4883">
        <v>3</v>
      </c>
      <c r="T4883" t="str">
        <f>VLOOKUP(S4883,Planilha1!A:C,3,FALSE)</f>
        <v>Forest Formation</v>
      </c>
      <c r="U4883">
        <v>3</v>
      </c>
      <c r="V4883" t="str">
        <f>VLOOKUP(U4883,Planilha1!A:C,3,FALSE)</f>
        <v>Forest Formation</v>
      </c>
    </row>
    <row r="4884" spans="1:22" x14ac:dyDescent="0.25">
      <c r="A4884">
        <v>4883</v>
      </c>
      <c r="B4884">
        <v>-48.360111529999998</v>
      </c>
      <c r="C4884">
        <v>-23.31232095</v>
      </c>
      <c r="D4884" t="s">
        <v>367</v>
      </c>
      <c r="E4884">
        <v>3</v>
      </c>
      <c r="F4884" t="str">
        <f>VLOOKUP(E4884,Planilha1!A:C,3,FALSE)</f>
        <v>Forest Formation</v>
      </c>
      <c r="G4884">
        <v>3</v>
      </c>
      <c r="H4884" t="str">
        <f>VLOOKUP(G4884,Planilha1!A:C,3,FALSE)</f>
        <v>Forest Formation</v>
      </c>
      <c r="I4884">
        <v>3</v>
      </c>
      <c r="J4884" t="str">
        <f>VLOOKUP(I4884,Planilha1!A:C,3,FALSE)</f>
        <v>Forest Formation</v>
      </c>
      <c r="K4884">
        <v>3</v>
      </c>
      <c r="L4884" t="str">
        <f>VLOOKUP(K4884,Planilha1!A:C,3,FALSE)</f>
        <v>Forest Formation</v>
      </c>
      <c r="M4884">
        <v>3</v>
      </c>
      <c r="N4884" t="str">
        <f>VLOOKUP(M4884,Planilha1!A:C,3,FALSE)</f>
        <v>Forest Formation</v>
      </c>
      <c r="O4884">
        <v>3</v>
      </c>
      <c r="P4884" t="str">
        <f>VLOOKUP(O4884,Planilha1!A:C,3,FALSE)</f>
        <v>Forest Formation</v>
      </c>
      <c r="Q4884">
        <v>3</v>
      </c>
      <c r="R4884" t="str">
        <f>VLOOKUP(Q4884,Planilha1!A:C,3,FALSE)</f>
        <v>Forest Formation</v>
      </c>
      <c r="S4884">
        <v>3</v>
      </c>
      <c r="T4884" t="str">
        <f>VLOOKUP(S4884,Planilha1!A:C,3,FALSE)</f>
        <v>Forest Formation</v>
      </c>
      <c r="U4884">
        <v>3</v>
      </c>
      <c r="V4884" t="str">
        <f>VLOOKUP(U4884,Planilha1!A:C,3,FALSE)</f>
        <v>Forest Formation</v>
      </c>
    </row>
    <row r="4885" spans="1:22" x14ac:dyDescent="0.25">
      <c r="A4885">
        <v>4884</v>
      </c>
      <c r="B4885">
        <v>-48.360111529999998</v>
      </c>
      <c r="C4885">
        <v>-23.262320949999999</v>
      </c>
      <c r="D4885" t="s">
        <v>354</v>
      </c>
      <c r="E4885">
        <v>21</v>
      </c>
      <c r="F4885" t="str">
        <f>VLOOKUP(E4885,Planilha1!A:C,3,FALSE)</f>
        <v xml:space="preserve"> Mosaic of Uses</v>
      </c>
      <c r="G4885">
        <v>21</v>
      </c>
      <c r="H4885" t="str">
        <f>VLOOKUP(G4885,Planilha1!A:C,3,FALSE)</f>
        <v xml:space="preserve"> Mosaic of Uses</v>
      </c>
      <c r="I4885">
        <v>3</v>
      </c>
      <c r="J4885" t="str">
        <f>VLOOKUP(I4885,Planilha1!A:C,3,FALSE)</f>
        <v>Forest Formation</v>
      </c>
      <c r="K4885">
        <v>3</v>
      </c>
      <c r="L4885" t="str">
        <f>VLOOKUP(K4885,Planilha1!A:C,3,FALSE)</f>
        <v>Forest Formation</v>
      </c>
      <c r="M4885">
        <v>3</v>
      </c>
      <c r="N4885" t="str">
        <f>VLOOKUP(M4885,Planilha1!A:C,3,FALSE)</f>
        <v>Forest Formation</v>
      </c>
      <c r="O4885">
        <v>3</v>
      </c>
      <c r="P4885" t="str">
        <f>VLOOKUP(O4885,Planilha1!A:C,3,FALSE)</f>
        <v>Forest Formation</v>
      </c>
      <c r="Q4885">
        <v>3</v>
      </c>
      <c r="R4885" t="str">
        <f>VLOOKUP(Q4885,Planilha1!A:C,3,FALSE)</f>
        <v>Forest Formation</v>
      </c>
      <c r="S4885">
        <v>3</v>
      </c>
      <c r="T4885" t="str">
        <f>VLOOKUP(S4885,Planilha1!A:C,3,FALSE)</f>
        <v>Forest Formation</v>
      </c>
      <c r="U4885">
        <v>3</v>
      </c>
      <c r="V4885" t="str">
        <f>VLOOKUP(U4885,Planilha1!A:C,3,FALSE)</f>
        <v>Forest Formation</v>
      </c>
    </row>
    <row r="4886" spans="1:22" x14ac:dyDescent="0.25">
      <c r="A4886">
        <v>4885</v>
      </c>
      <c r="B4886">
        <v>-48.360111529999998</v>
      </c>
      <c r="C4886">
        <v>-23.212320949999999</v>
      </c>
      <c r="D4886" t="s">
        <v>354</v>
      </c>
      <c r="E4886">
        <v>3</v>
      </c>
      <c r="F4886" t="str">
        <f>VLOOKUP(E4886,Planilha1!A:C,3,FALSE)</f>
        <v>Forest Formation</v>
      </c>
      <c r="G4886">
        <v>3</v>
      </c>
      <c r="H4886" t="str">
        <f>VLOOKUP(G4886,Planilha1!A:C,3,FALSE)</f>
        <v>Forest Formation</v>
      </c>
      <c r="I4886">
        <v>3</v>
      </c>
      <c r="J4886" t="str">
        <f>VLOOKUP(I4886,Planilha1!A:C,3,FALSE)</f>
        <v>Forest Formation</v>
      </c>
      <c r="K4886">
        <v>3</v>
      </c>
      <c r="L4886" t="str">
        <f>VLOOKUP(K4886,Planilha1!A:C,3,FALSE)</f>
        <v>Forest Formation</v>
      </c>
      <c r="M4886">
        <v>3</v>
      </c>
      <c r="N4886" t="str">
        <f>VLOOKUP(M4886,Planilha1!A:C,3,FALSE)</f>
        <v>Forest Formation</v>
      </c>
      <c r="O4886">
        <v>3</v>
      </c>
      <c r="P4886" t="str">
        <f>VLOOKUP(O4886,Planilha1!A:C,3,FALSE)</f>
        <v>Forest Formation</v>
      </c>
      <c r="Q4886">
        <v>3</v>
      </c>
      <c r="R4886" t="str">
        <f>VLOOKUP(Q4886,Planilha1!A:C,3,FALSE)</f>
        <v>Forest Formation</v>
      </c>
      <c r="S4886">
        <v>3</v>
      </c>
      <c r="T4886" t="str">
        <f>VLOOKUP(S4886,Planilha1!A:C,3,FALSE)</f>
        <v>Forest Formation</v>
      </c>
      <c r="U4886">
        <v>3</v>
      </c>
      <c r="V4886" t="str">
        <f>VLOOKUP(U4886,Planilha1!A:C,3,FALSE)</f>
        <v>Forest Formation</v>
      </c>
    </row>
    <row r="4887" spans="1:22" x14ac:dyDescent="0.25">
      <c r="A4887">
        <v>4886</v>
      </c>
      <c r="B4887">
        <v>-48.360111529999998</v>
      </c>
      <c r="C4887">
        <v>-23.162320950000002</v>
      </c>
      <c r="D4887" t="s">
        <v>354</v>
      </c>
      <c r="E4887">
        <v>21</v>
      </c>
      <c r="F4887" t="str">
        <f>VLOOKUP(E4887,Planilha1!A:C,3,FALSE)</f>
        <v xml:space="preserve"> Mosaic of Uses</v>
      </c>
      <c r="G4887">
        <v>21</v>
      </c>
      <c r="H4887" t="str">
        <f>VLOOKUP(G4887,Planilha1!A:C,3,FALSE)</f>
        <v xml:space="preserve"> Mosaic of Uses</v>
      </c>
      <c r="I4887">
        <v>15</v>
      </c>
      <c r="J4887" t="str">
        <f>VLOOKUP(I4887,Planilha1!A:C,3,FALSE)</f>
        <v xml:space="preserve"> Pasture</v>
      </c>
      <c r="K4887">
        <v>15</v>
      </c>
      <c r="L4887" t="str">
        <f>VLOOKUP(K4887,Planilha1!A:C,3,FALSE)</f>
        <v xml:space="preserve"> Pasture</v>
      </c>
      <c r="M4887">
        <v>15</v>
      </c>
      <c r="N4887" t="str">
        <f>VLOOKUP(M4887,Planilha1!A:C,3,FALSE)</f>
        <v xml:space="preserve"> Pasture</v>
      </c>
      <c r="O4887">
        <v>15</v>
      </c>
      <c r="P4887" t="str">
        <f>VLOOKUP(O4887,Planilha1!A:C,3,FALSE)</f>
        <v xml:space="preserve"> Pasture</v>
      </c>
      <c r="Q4887">
        <v>15</v>
      </c>
      <c r="R4887" t="str">
        <f>VLOOKUP(Q4887,Planilha1!A:C,3,FALSE)</f>
        <v xml:space="preserve"> Pasture</v>
      </c>
      <c r="S4887">
        <v>15</v>
      </c>
      <c r="T4887" t="str">
        <f>VLOOKUP(S4887,Planilha1!A:C,3,FALSE)</f>
        <v xml:space="preserve"> Pasture</v>
      </c>
      <c r="U4887">
        <v>15</v>
      </c>
      <c r="V4887" t="str">
        <f>VLOOKUP(U4887,Planilha1!A:C,3,FALSE)</f>
        <v xml:space="preserve"> Pasture</v>
      </c>
    </row>
    <row r="4888" spans="1:22" x14ac:dyDescent="0.25">
      <c r="A4888">
        <v>4887</v>
      </c>
      <c r="B4888">
        <v>-48.360111529999998</v>
      </c>
      <c r="C4888">
        <v>-23.112320950000001</v>
      </c>
      <c r="D4888" t="s">
        <v>355</v>
      </c>
      <c r="E4888">
        <v>3</v>
      </c>
      <c r="F4888" t="str">
        <f>VLOOKUP(E4888,Planilha1!A:C,3,FALSE)</f>
        <v>Forest Formation</v>
      </c>
      <c r="G4888">
        <v>3</v>
      </c>
      <c r="H4888" t="str">
        <f>VLOOKUP(G4888,Planilha1!A:C,3,FALSE)</f>
        <v>Forest Formation</v>
      </c>
      <c r="I4888">
        <v>3</v>
      </c>
      <c r="J4888" t="str">
        <f>VLOOKUP(I4888,Planilha1!A:C,3,FALSE)</f>
        <v>Forest Formation</v>
      </c>
      <c r="K4888">
        <v>3</v>
      </c>
      <c r="L4888" t="str">
        <f>VLOOKUP(K4888,Planilha1!A:C,3,FALSE)</f>
        <v>Forest Formation</v>
      </c>
      <c r="M4888">
        <v>3</v>
      </c>
      <c r="N4888" t="str">
        <f>VLOOKUP(M4888,Planilha1!A:C,3,FALSE)</f>
        <v>Forest Formation</v>
      </c>
      <c r="O4888">
        <v>3</v>
      </c>
      <c r="P4888" t="str">
        <f>VLOOKUP(O4888,Planilha1!A:C,3,FALSE)</f>
        <v>Forest Formation</v>
      </c>
      <c r="Q4888">
        <v>3</v>
      </c>
      <c r="R4888" t="str">
        <f>VLOOKUP(Q4888,Planilha1!A:C,3,FALSE)</f>
        <v>Forest Formation</v>
      </c>
      <c r="S4888">
        <v>3</v>
      </c>
      <c r="T4888" t="str">
        <f>VLOOKUP(S4888,Planilha1!A:C,3,FALSE)</f>
        <v>Forest Formation</v>
      </c>
      <c r="U4888">
        <v>3</v>
      </c>
      <c r="V4888" t="str">
        <f>VLOOKUP(U4888,Planilha1!A:C,3,FALSE)</f>
        <v>Forest Formation</v>
      </c>
    </row>
    <row r="4889" spans="1:22" x14ac:dyDescent="0.25">
      <c r="A4889">
        <v>4888</v>
      </c>
      <c r="B4889">
        <v>-48.360111529999998</v>
      </c>
      <c r="C4889">
        <v>-23.06232095</v>
      </c>
      <c r="D4889" t="s">
        <v>355</v>
      </c>
      <c r="E4889">
        <v>39</v>
      </c>
      <c r="F4889" t="str">
        <f>VLOOKUP(E4889,Planilha1!A:C,3,FALSE)</f>
        <v xml:space="preserve"> Soybean</v>
      </c>
      <c r="G4889">
        <v>39</v>
      </c>
      <c r="H4889" t="str">
        <f>VLOOKUP(G4889,Planilha1!A:C,3,FALSE)</f>
        <v xml:space="preserve"> Soybean</v>
      </c>
      <c r="I4889">
        <v>39</v>
      </c>
      <c r="J4889" t="str">
        <f>VLOOKUP(I4889,Planilha1!A:C,3,FALSE)</f>
        <v xml:space="preserve"> Soybean</v>
      </c>
      <c r="K4889">
        <v>39</v>
      </c>
      <c r="L4889" t="str">
        <f>VLOOKUP(K4889,Planilha1!A:C,3,FALSE)</f>
        <v xml:space="preserve"> Soybean</v>
      </c>
      <c r="M4889">
        <v>39</v>
      </c>
      <c r="N4889" t="str">
        <f>VLOOKUP(M4889,Planilha1!A:C,3,FALSE)</f>
        <v xml:space="preserve"> Soybean</v>
      </c>
      <c r="O4889">
        <v>39</v>
      </c>
      <c r="P4889" t="str">
        <f>VLOOKUP(O4889,Planilha1!A:C,3,FALSE)</f>
        <v xml:space="preserve"> Soybean</v>
      </c>
      <c r="Q4889">
        <v>39</v>
      </c>
      <c r="R4889" t="str">
        <f>VLOOKUP(Q4889,Planilha1!A:C,3,FALSE)</f>
        <v xml:space="preserve"> Soybean</v>
      </c>
      <c r="S4889">
        <v>39</v>
      </c>
      <c r="T4889" t="str">
        <f>VLOOKUP(S4889,Planilha1!A:C,3,FALSE)</f>
        <v xml:space="preserve"> Soybean</v>
      </c>
      <c r="U4889">
        <v>39</v>
      </c>
      <c r="V4889" t="str">
        <f>VLOOKUP(U4889,Planilha1!A:C,3,FALSE)</f>
        <v xml:space="preserve"> Soybean</v>
      </c>
    </row>
    <row r="4890" spans="1:22" x14ac:dyDescent="0.25">
      <c r="A4890">
        <v>4889</v>
      </c>
      <c r="B4890">
        <v>-48.360111529999998</v>
      </c>
      <c r="C4890">
        <v>-23.012320949999999</v>
      </c>
      <c r="D4890" t="s">
        <v>355</v>
      </c>
      <c r="E4890">
        <v>15</v>
      </c>
      <c r="F4890" t="str">
        <f>VLOOKUP(E4890,Planilha1!A:C,3,FALSE)</f>
        <v xml:space="preserve"> Pasture</v>
      </c>
      <c r="G4890">
        <v>15</v>
      </c>
      <c r="H4890" t="str">
        <f>VLOOKUP(G4890,Planilha1!A:C,3,FALSE)</f>
        <v xml:space="preserve"> Pasture</v>
      </c>
      <c r="I4890">
        <v>15</v>
      </c>
      <c r="J4890" t="str">
        <f>VLOOKUP(I4890,Planilha1!A:C,3,FALSE)</f>
        <v xml:space="preserve"> Pasture</v>
      </c>
      <c r="K4890">
        <v>15</v>
      </c>
      <c r="L4890" t="str">
        <f>VLOOKUP(K4890,Planilha1!A:C,3,FALSE)</f>
        <v xml:space="preserve"> Pasture</v>
      </c>
      <c r="M4890">
        <v>21</v>
      </c>
      <c r="N4890" t="str">
        <f>VLOOKUP(M4890,Planilha1!A:C,3,FALSE)</f>
        <v xml:space="preserve"> Mosaic of Uses</v>
      </c>
      <c r="O4890">
        <v>21</v>
      </c>
      <c r="P4890" t="str">
        <f>VLOOKUP(O4890,Planilha1!A:C,3,FALSE)</f>
        <v xml:space="preserve"> Mosaic of Uses</v>
      </c>
      <c r="Q4890">
        <v>21</v>
      </c>
      <c r="R4890" t="str">
        <f>VLOOKUP(Q4890,Planilha1!A:C,3,FALSE)</f>
        <v xml:space="preserve"> Mosaic of Uses</v>
      </c>
      <c r="S4890">
        <v>21</v>
      </c>
      <c r="T4890" t="str">
        <f>VLOOKUP(S4890,Planilha1!A:C,3,FALSE)</f>
        <v xml:space="preserve"> Mosaic of Uses</v>
      </c>
      <c r="U4890">
        <v>21</v>
      </c>
      <c r="V4890" t="str">
        <f>VLOOKUP(U4890,Planilha1!A:C,3,FALSE)</f>
        <v xml:space="preserve"> Mosaic of Uses</v>
      </c>
    </row>
    <row r="4891" spans="1:22" x14ac:dyDescent="0.25">
      <c r="A4891">
        <v>4890</v>
      </c>
      <c r="B4891">
        <v>-48.360111529999998</v>
      </c>
      <c r="C4891">
        <v>-22.962320949999999</v>
      </c>
      <c r="D4891" t="s">
        <v>314</v>
      </c>
      <c r="E4891">
        <v>3</v>
      </c>
      <c r="F4891" t="str">
        <f>VLOOKUP(E4891,Planilha1!A:C,3,FALSE)</f>
        <v>Forest Formation</v>
      </c>
      <c r="G4891">
        <v>3</v>
      </c>
      <c r="H4891" t="str">
        <f>VLOOKUP(G4891,Planilha1!A:C,3,FALSE)</f>
        <v>Forest Formation</v>
      </c>
      <c r="I4891">
        <v>3</v>
      </c>
      <c r="J4891" t="str">
        <f>VLOOKUP(I4891,Planilha1!A:C,3,FALSE)</f>
        <v>Forest Formation</v>
      </c>
      <c r="K4891">
        <v>3</v>
      </c>
      <c r="L4891" t="str">
        <f>VLOOKUP(K4891,Planilha1!A:C,3,FALSE)</f>
        <v>Forest Formation</v>
      </c>
      <c r="M4891">
        <v>3</v>
      </c>
      <c r="N4891" t="str">
        <f>VLOOKUP(M4891,Planilha1!A:C,3,FALSE)</f>
        <v>Forest Formation</v>
      </c>
      <c r="O4891">
        <v>3</v>
      </c>
      <c r="P4891" t="str">
        <f>VLOOKUP(O4891,Planilha1!A:C,3,FALSE)</f>
        <v>Forest Formation</v>
      </c>
      <c r="Q4891">
        <v>3</v>
      </c>
      <c r="R4891" t="str">
        <f>VLOOKUP(Q4891,Planilha1!A:C,3,FALSE)</f>
        <v>Forest Formation</v>
      </c>
      <c r="S4891">
        <v>3</v>
      </c>
      <c r="T4891" t="str">
        <f>VLOOKUP(S4891,Planilha1!A:C,3,FALSE)</f>
        <v>Forest Formation</v>
      </c>
      <c r="U4891">
        <v>3</v>
      </c>
      <c r="V4891" t="str">
        <f>VLOOKUP(U4891,Planilha1!A:C,3,FALSE)</f>
        <v>Forest Formation</v>
      </c>
    </row>
    <row r="4892" spans="1:22" x14ac:dyDescent="0.25">
      <c r="A4892">
        <v>4891</v>
      </c>
      <c r="B4892">
        <v>-48.360111529999998</v>
      </c>
      <c r="C4892">
        <v>-22.912320950000002</v>
      </c>
      <c r="D4892" t="s">
        <v>314</v>
      </c>
      <c r="E4892">
        <v>3</v>
      </c>
      <c r="F4892" t="str">
        <f>VLOOKUP(E4892,Planilha1!A:C,3,FALSE)</f>
        <v>Forest Formation</v>
      </c>
      <c r="G4892">
        <v>3</v>
      </c>
      <c r="H4892" t="str">
        <f>VLOOKUP(G4892,Planilha1!A:C,3,FALSE)</f>
        <v>Forest Formation</v>
      </c>
      <c r="I4892">
        <v>3</v>
      </c>
      <c r="J4892" t="str">
        <f>VLOOKUP(I4892,Planilha1!A:C,3,FALSE)</f>
        <v>Forest Formation</v>
      </c>
      <c r="K4892">
        <v>3</v>
      </c>
      <c r="L4892" t="str">
        <f>VLOOKUP(K4892,Planilha1!A:C,3,FALSE)</f>
        <v>Forest Formation</v>
      </c>
      <c r="M4892">
        <v>3</v>
      </c>
      <c r="N4892" t="str">
        <f>VLOOKUP(M4892,Planilha1!A:C,3,FALSE)</f>
        <v>Forest Formation</v>
      </c>
      <c r="O4892">
        <v>3</v>
      </c>
      <c r="P4892" t="str">
        <f>VLOOKUP(O4892,Planilha1!A:C,3,FALSE)</f>
        <v>Forest Formation</v>
      </c>
      <c r="Q4892">
        <v>3</v>
      </c>
      <c r="R4892" t="str">
        <f>VLOOKUP(Q4892,Planilha1!A:C,3,FALSE)</f>
        <v>Forest Formation</v>
      </c>
      <c r="S4892">
        <v>3</v>
      </c>
      <c r="T4892" t="str">
        <f>VLOOKUP(S4892,Planilha1!A:C,3,FALSE)</f>
        <v>Forest Formation</v>
      </c>
      <c r="U4892">
        <v>3</v>
      </c>
      <c r="V4892" t="str">
        <f>VLOOKUP(U4892,Planilha1!A:C,3,FALSE)</f>
        <v>Forest Formation</v>
      </c>
    </row>
    <row r="4893" spans="1:22" x14ac:dyDescent="0.25">
      <c r="A4893">
        <v>4892</v>
      </c>
      <c r="B4893">
        <v>-48.360111529999998</v>
      </c>
      <c r="C4893">
        <v>-22.862320950000001</v>
      </c>
      <c r="D4893" t="s">
        <v>314</v>
      </c>
      <c r="E4893">
        <v>21</v>
      </c>
      <c r="F4893" t="str">
        <f>VLOOKUP(E4893,Planilha1!A:C,3,FALSE)</f>
        <v xml:space="preserve"> Mosaic of Uses</v>
      </c>
      <c r="G4893">
        <v>21</v>
      </c>
      <c r="H4893" t="str">
        <f>VLOOKUP(G4893,Planilha1!A:C,3,FALSE)</f>
        <v xml:space="preserve"> Mosaic of Uses</v>
      </c>
      <c r="I4893">
        <v>9</v>
      </c>
      <c r="J4893" t="str">
        <f>VLOOKUP(I4893,Planilha1!A:C,3,FALSE)</f>
        <v xml:space="preserve"> Forest Plantation</v>
      </c>
      <c r="K4893">
        <v>9</v>
      </c>
      <c r="L4893" t="str">
        <f>VLOOKUP(K4893,Planilha1!A:C,3,FALSE)</f>
        <v xml:space="preserve"> Forest Plantation</v>
      </c>
      <c r="M4893">
        <v>9</v>
      </c>
      <c r="N4893" t="str">
        <f>VLOOKUP(M4893,Planilha1!A:C,3,FALSE)</f>
        <v xml:space="preserve"> Forest Plantation</v>
      </c>
      <c r="O4893">
        <v>9</v>
      </c>
      <c r="P4893" t="str">
        <f>VLOOKUP(O4893,Planilha1!A:C,3,FALSE)</f>
        <v xml:space="preserve"> Forest Plantation</v>
      </c>
      <c r="Q4893">
        <v>9</v>
      </c>
      <c r="R4893" t="str">
        <f>VLOOKUP(Q4893,Planilha1!A:C,3,FALSE)</f>
        <v xml:space="preserve"> Forest Plantation</v>
      </c>
      <c r="S4893">
        <v>9</v>
      </c>
      <c r="T4893" t="str">
        <f>VLOOKUP(S4893,Planilha1!A:C,3,FALSE)</f>
        <v xml:space="preserve"> Forest Plantation</v>
      </c>
      <c r="U4893">
        <v>9</v>
      </c>
      <c r="V4893" t="str">
        <f>VLOOKUP(U4893,Planilha1!A:C,3,FALSE)</f>
        <v xml:space="preserve"> Forest Plantation</v>
      </c>
    </row>
    <row r="4894" spans="1:22" x14ac:dyDescent="0.25">
      <c r="A4894">
        <v>4893</v>
      </c>
      <c r="B4894">
        <v>-48.360111529999998</v>
      </c>
      <c r="C4894">
        <v>-22.81232095</v>
      </c>
      <c r="D4894" t="s">
        <v>314</v>
      </c>
      <c r="E4894">
        <v>9</v>
      </c>
      <c r="F4894" t="str">
        <f>VLOOKUP(E4894,Planilha1!A:C,3,FALSE)</f>
        <v xml:space="preserve"> Forest Plantation</v>
      </c>
      <c r="G4894">
        <v>9</v>
      </c>
      <c r="H4894" t="str">
        <f>VLOOKUP(G4894,Planilha1!A:C,3,FALSE)</f>
        <v xml:space="preserve"> Forest Plantation</v>
      </c>
      <c r="I4894">
        <v>9</v>
      </c>
      <c r="J4894" t="str">
        <f>VLOOKUP(I4894,Planilha1!A:C,3,FALSE)</f>
        <v xml:space="preserve"> Forest Plantation</v>
      </c>
      <c r="K4894">
        <v>9</v>
      </c>
      <c r="L4894" t="str">
        <f>VLOOKUP(K4894,Planilha1!A:C,3,FALSE)</f>
        <v xml:space="preserve"> Forest Plantation</v>
      </c>
      <c r="M4894">
        <v>9</v>
      </c>
      <c r="N4894" t="str">
        <f>VLOOKUP(M4894,Planilha1!A:C,3,FALSE)</f>
        <v xml:space="preserve"> Forest Plantation</v>
      </c>
      <c r="O4894">
        <v>9</v>
      </c>
      <c r="P4894" t="str">
        <f>VLOOKUP(O4894,Planilha1!A:C,3,FALSE)</f>
        <v xml:space="preserve"> Forest Plantation</v>
      </c>
      <c r="Q4894">
        <v>9</v>
      </c>
      <c r="R4894" t="str">
        <f>VLOOKUP(Q4894,Planilha1!A:C,3,FALSE)</f>
        <v xml:space="preserve"> Forest Plantation</v>
      </c>
      <c r="S4894">
        <v>9</v>
      </c>
      <c r="T4894" t="str">
        <f>VLOOKUP(S4894,Planilha1!A:C,3,FALSE)</f>
        <v xml:space="preserve"> Forest Plantation</v>
      </c>
      <c r="U4894">
        <v>9</v>
      </c>
      <c r="V4894" t="str">
        <f>VLOOKUP(U4894,Planilha1!A:C,3,FALSE)</f>
        <v xml:space="preserve"> Forest Plantation</v>
      </c>
    </row>
    <row r="4895" spans="1:22" x14ac:dyDescent="0.25">
      <c r="A4895">
        <v>4894</v>
      </c>
      <c r="B4895">
        <v>-48.360111529999998</v>
      </c>
      <c r="C4895">
        <v>-22.762320949999999</v>
      </c>
      <c r="D4895" t="s">
        <v>314</v>
      </c>
      <c r="E4895">
        <v>15</v>
      </c>
      <c r="F4895" t="str">
        <f>VLOOKUP(E4895,Planilha1!A:C,3,FALSE)</f>
        <v xml:space="preserve"> Pasture</v>
      </c>
      <c r="G4895">
        <v>15</v>
      </c>
      <c r="H4895" t="str">
        <f>VLOOKUP(G4895,Planilha1!A:C,3,FALSE)</f>
        <v xml:space="preserve"> Pasture</v>
      </c>
      <c r="I4895">
        <v>15</v>
      </c>
      <c r="J4895" t="str">
        <f>VLOOKUP(I4895,Planilha1!A:C,3,FALSE)</f>
        <v xml:space="preserve"> Pasture</v>
      </c>
      <c r="K4895">
        <v>15</v>
      </c>
      <c r="L4895" t="str">
        <f>VLOOKUP(K4895,Planilha1!A:C,3,FALSE)</f>
        <v xml:space="preserve"> Pasture</v>
      </c>
      <c r="M4895">
        <v>15</v>
      </c>
      <c r="N4895" t="str">
        <f>VLOOKUP(M4895,Planilha1!A:C,3,FALSE)</f>
        <v xml:space="preserve"> Pasture</v>
      </c>
      <c r="O4895">
        <v>15</v>
      </c>
      <c r="P4895" t="str">
        <f>VLOOKUP(O4895,Planilha1!A:C,3,FALSE)</f>
        <v xml:space="preserve"> Pasture</v>
      </c>
      <c r="Q4895">
        <v>15</v>
      </c>
      <c r="R4895" t="str">
        <f>VLOOKUP(Q4895,Planilha1!A:C,3,FALSE)</f>
        <v xml:space="preserve"> Pasture</v>
      </c>
      <c r="S4895">
        <v>15</v>
      </c>
      <c r="T4895" t="str">
        <f>VLOOKUP(S4895,Planilha1!A:C,3,FALSE)</f>
        <v xml:space="preserve"> Pasture</v>
      </c>
      <c r="U4895">
        <v>15</v>
      </c>
      <c r="V4895" t="str">
        <f>VLOOKUP(U4895,Planilha1!A:C,3,FALSE)</f>
        <v xml:space="preserve"> Pasture</v>
      </c>
    </row>
    <row r="4896" spans="1:22" x14ac:dyDescent="0.25">
      <c r="A4896">
        <v>4895</v>
      </c>
      <c r="B4896">
        <v>-48.360111529999998</v>
      </c>
      <c r="C4896">
        <v>-22.712320949999999</v>
      </c>
      <c r="D4896" t="s">
        <v>314</v>
      </c>
      <c r="E4896">
        <v>20</v>
      </c>
      <c r="F4896" t="str">
        <f>VLOOKUP(E4896,Planilha1!A:C,3,FALSE)</f>
        <v xml:space="preserve"> Sugar cane</v>
      </c>
      <c r="G4896">
        <v>20</v>
      </c>
      <c r="H4896" t="str">
        <f>VLOOKUP(G4896,Planilha1!A:C,3,FALSE)</f>
        <v xml:space="preserve"> Sugar cane</v>
      </c>
      <c r="I4896">
        <v>20</v>
      </c>
      <c r="J4896" t="str">
        <f>VLOOKUP(I4896,Planilha1!A:C,3,FALSE)</f>
        <v xml:space="preserve"> Sugar cane</v>
      </c>
      <c r="K4896">
        <v>20</v>
      </c>
      <c r="L4896" t="str">
        <f>VLOOKUP(K4896,Planilha1!A:C,3,FALSE)</f>
        <v xml:space="preserve"> Sugar cane</v>
      </c>
      <c r="M4896">
        <v>20</v>
      </c>
      <c r="N4896" t="str">
        <f>VLOOKUP(M4896,Planilha1!A:C,3,FALSE)</f>
        <v xml:space="preserve"> Sugar cane</v>
      </c>
      <c r="O4896">
        <v>20</v>
      </c>
      <c r="P4896" t="str">
        <f>VLOOKUP(O4896,Planilha1!A:C,3,FALSE)</f>
        <v xml:space="preserve"> Sugar cane</v>
      </c>
      <c r="Q4896">
        <v>20</v>
      </c>
      <c r="R4896" t="str">
        <f>VLOOKUP(Q4896,Planilha1!A:C,3,FALSE)</f>
        <v xml:space="preserve"> Sugar cane</v>
      </c>
      <c r="S4896">
        <v>20</v>
      </c>
      <c r="T4896" t="str">
        <f>VLOOKUP(S4896,Planilha1!A:C,3,FALSE)</f>
        <v xml:space="preserve"> Sugar cane</v>
      </c>
      <c r="U4896">
        <v>20</v>
      </c>
      <c r="V4896" t="str">
        <f>VLOOKUP(U4896,Planilha1!A:C,3,FALSE)</f>
        <v xml:space="preserve"> Sugar cane</v>
      </c>
    </row>
    <row r="4897" spans="1:22" x14ac:dyDescent="0.25">
      <c r="A4897">
        <v>4896</v>
      </c>
      <c r="B4897">
        <v>-48.360111529999998</v>
      </c>
      <c r="C4897">
        <v>-22.662320950000002</v>
      </c>
      <c r="D4897" t="s">
        <v>314</v>
      </c>
      <c r="E4897">
        <v>33</v>
      </c>
      <c r="F4897" t="str">
        <f>VLOOKUP(E4897,Planilha1!A:C,3,FALSE)</f>
        <v xml:space="preserve"> River, Lake and Ocean</v>
      </c>
      <c r="G4897">
        <v>33</v>
      </c>
      <c r="H4897" t="str">
        <f>VLOOKUP(G4897,Planilha1!A:C,3,FALSE)</f>
        <v xml:space="preserve"> River, Lake and Ocean</v>
      </c>
      <c r="I4897">
        <v>33</v>
      </c>
      <c r="J4897" t="str">
        <f>VLOOKUP(I4897,Planilha1!A:C,3,FALSE)</f>
        <v xml:space="preserve"> River, Lake and Ocean</v>
      </c>
      <c r="K4897">
        <v>33</v>
      </c>
      <c r="L4897" t="str">
        <f>VLOOKUP(K4897,Planilha1!A:C,3,FALSE)</f>
        <v xml:space="preserve"> River, Lake and Ocean</v>
      </c>
      <c r="M4897">
        <v>33</v>
      </c>
      <c r="N4897" t="str">
        <f>VLOOKUP(M4897,Planilha1!A:C,3,FALSE)</f>
        <v xml:space="preserve"> River, Lake and Ocean</v>
      </c>
      <c r="O4897">
        <v>33</v>
      </c>
      <c r="P4897" t="str">
        <f>VLOOKUP(O4897,Planilha1!A:C,3,FALSE)</f>
        <v xml:space="preserve"> River, Lake and Ocean</v>
      </c>
      <c r="Q4897">
        <v>33</v>
      </c>
      <c r="R4897" t="str">
        <f>VLOOKUP(Q4897,Planilha1!A:C,3,FALSE)</f>
        <v xml:space="preserve"> River, Lake and Ocean</v>
      </c>
      <c r="S4897">
        <v>33</v>
      </c>
      <c r="T4897" t="str">
        <f>VLOOKUP(S4897,Planilha1!A:C,3,FALSE)</f>
        <v xml:space="preserve"> River, Lake and Ocean</v>
      </c>
      <c r="U4897">
        <v>33</v>
      </c>
      <c r="V4897" t="str">
        <f>VLOOKUP(U4897,Planilha1!A:C,3,FALSE)</f>
        <v xml:space="preserve"> River, Lake and Ocean</v>
      </c>
    </row>
    <row r="4898" spans="1:22" x14ac:dyDescent="0.25">
      <c r="A4898">
        <v>4897</v>
      </c>
      <c r="B4898">
        <v>-48.360111529999998</v>
      </c>
      <c r="C4898">
        <v>-22.612320950000001</v>
      </c>
      <c r="D4898" t="s">
        <v>314</v>
      </c>
      <c r="E4898">
        <v>33</v>
      </c>
      <c r="F4898" t="str">
        <f>VLOOKUP(E4898,Planilha1!A:C,3,FALSE)</f>
        <v xml:space="preserve"> River, Lake and Ocean</v>
      </c>
      <c r="G4898">
        <v>33</v>
      </c>
      <c r="H4898" t="str">
        <f>VLOOKUP(G4898,Planilha1!A:C,3,FALSE)</f>
        <v xml:space="preserve"> River, Lake and Ocean</v>
      </c>
      <c r="I4898">
        <v>33</v>
      </c>
      <c r="J4898" t="str">
        <f>VLOOKUP(I4898,Planilha1!A:C,3,FALSE)</f>
        <v xml:space="preserve"> River, Lake and Ocean</v>
      </c>
      <c r="K4898">
        <v>33</v>
      </c>
      <c r="L4898" t="str">
        <f>VLOOKUP(K4898,Planilha1!A:C,3,FALSE)</f>
        <v xml:space="preserve"> River, Lake and Ocean</v>
      </c>
      <c r="M4898">
        <v>33</v>
      </c>
      <c r="N4898" t="str">
        <f>VLOOKUP(M4898,Planilha1!A:C,3,FALSE)</f>
        <v xml:space="preserve"> River, Lake and Ocean</v>
      </c>
      <c r="O4898">
        <v>33</v>
      </c>
      <c r="P4898" t="str">
        <f>VLOOKUP(O4898,Planilha1!A:C,3,FALSE)</f>
        <v xml:space="preserve"> River, Lake and Ocean</v>
      </c>
      <c r="Q4898">
        <v>33</v>
      </c>
      <c r="R4898" t="str">
        <f>VLOOKUP(Q4898,Planilha1!A:C,3,FALSE)</f>
        <v xml:space="preserve"> River, Lake and Ocean</v>
      </c>
      <c r="S4898">
        <v>33</v>
      </c>
      <c r="T4898" t="str">
        <f>VLOOKUP(S4898,Planilha1!A:C,3,FALSE)</f>
        <v xml:space="preserve"> River, Lake and Ocean</v>
      </c>
      <c r="U4898">
        <v>33</v>
      </c>
      <c r="V4898" t="str">
        <f>VLOOKUP(U4898,Planilha1!A:C,3,FALSE)</f>
        <v xml:space="preserve"> River, Lake and Ocean</v>
      </c>
    </row>
    <row r="4899" spans="1:22" x14ac:dyDescent="0.25">
      <c r="A4899">
        <v>4898</v>
      </c>
      <c r="B4899">
        <v>-48.360111529999998</v>
      </c>
      <c r="C4899">
        <v>-22.56232095</v>
      </c>
      <c r="D4899" t="s">
        <v>360</v>
      </c>
      <c r="E4899">
        <v>33</v>
      </c>
      <c r="F4899" t="str">
        <f>VLOOKUP(E4899,Planilha1!A:C,3,FALSE)</f>
        <v xml:space="preserve"> River, Lake and Ocean</v>
      </c>
      <c r="G4899">
        <v>33</v>
      </c>
      <c r="H4899" t="str">
        <f>VLOOKUP(G4899,Planilha1!A:C,3,FALSE)</f>
        <v xml:space="preserve"> River, Lake and Ocean</v>
      </c>
      <c r="I4899">
        <v>33</v>
      </c>
      <c r="J4899" t="str">
        <f>VLOOKUP(I4899,Planilha1!A:C,3,FALSE)</f>
        <v xml:space="preserve"> River, Lake and Ocean</v>
      </c>
      <c r="K4899">
        <v>33</v>
      </c>
      <c r="L4899" t="str">
        <f>VLOOKUP(K4899,Planilha1!A:C,3,FALSE)</f>
        <v xml:space="preserve"> River, Lake and Ocean</v>
      </c>
      <c r="M4899">
        <v>11</v>
      </c>
      <c r="N4899" t="str">
        <f>VLOOKUP(M4899,Planilha1!A:C,3,FALSE)</f>
        <v>Wetland</v>
      </c>
      <c r="O4899">
        <v>11</v>
      </c>
      <c r="P4899" t="str">
        <f>VLOOKUP(O4899,Planilha1!A:C,3,FALSE)</f>
        <v>Wetland</v>
      </c>
      <c r="Q4899">
        <v>11</v>
      </c>
      <c r="R4899" t="str">
        <f>VLOOKUP(Q4899,Planilha1!A:C,3,FALSE)</f>
        <v>Wetland</v>
      </c>
      <c r="S4899">
        <v>33</v>
      </c>
      <c r="T4899" t="str">
        <f>VLOOKUP(S4899,Planilha1!A:C,3,FALSE)</f>
        <v xml:space="preserve"> River, Lake and Ocean</v>
      </c>
      <c r="U4899">
        <v>33</v>
      </c>
      <c r="V4899" t="str">
        <f>VLOOKUP(U4899,Planilha1!A:C,3,FALSE)</f>
        <v xml:space="preserve"> River, Lake and Ocean</v>
      </c>
    </row>
    <row r="4900" spans="1:22" x14ac:dyDescent="0.25">
      <c r="A4900">
        <v>4899</v>
      </c>
      <c r="B4900">
        <v>-48.360111529999998</v>
      </c>
      <c r="C4900">
        <v>-22.512320949999999</v>
      </c>
      <c r="D4900" t="s">
        <v>360</v>
      </c>
      <c r="E4900">
        <v>20</v>
      </c>
      <c r="F4900" t="str">
        <f>VLOOKUP(E4900,Planilha1!A:C,3,FALSE)</f>
        <v xml:space="preserve"> Sugar cane</v>
      </c>
      <c r="G4900">
        <v>20</v>
      </c>
      <c r="H4900" t="str">
        <f>VLOOKUP(G4900,Planilha1!A:C,3,FALSE)</f>
        <v xml:space="preserve"> Sugar cane</v>
      </c>
      <c r="I4900">
        <v>20</v>
      </c>
      <c r="J4900" t="str">
        <f>VLOOKUP(I4900,Planilha1!A:C,3,FALSE)</f>
        <v xml:space="preserve"> Sugar cane</v>
      </c>
      <c r="K4900">
        <v>20</v>
      </c>
      <c r="L4900" t="str">
        <f>VLOOKUP(K4900,Planilha1!A:C,3,FALSE)</f>
        <v xml:space="preserve"> Sugar cane</v>
      </c>
      <c r="M4900">
        <v>20</v>
      </c>
      <c r="N4900" t="str">
        <f>VLOOKUP(M4900,Planilha1!A:C,3,FALSE)</f>
        <v xml:space="preserve"> Sugar cane</v>
      </c>
      <c r="O4900">
        <v>20</v>
      </c>
      <c r="P4900" t="str">
        <f>VLOOKUP(O4900,Planilha1!A:C,3,FALSE)</f>
        <v xml:space="preserve"> Sugar cane</v>
      </c>
      <c r="Q4900">
        <v>20</v>
      </c>
      <c r="R4900" t="str">
        <f>VLOOKUP(Q4900,Planilha1!A:C,3,FALSE)</f>
        <v xml:space="preserve"> Sugar cane</v>
      </c>
      <c r="S4900">
        <v>20</v>
      </c>
      <c r="T4900" t="str">
        <f>VLOOKUP(S4900,Planilha1!A:C,3,FALSE)</f>
        <v xml:space="preserve"> Sugar cane</v>
      </c>
      <c r="U4900">
        <v>20</v>
      </c>
      <c r="V4900" t="str">
        <f>VLOOKUP(U4900,Planilha1!A:C,3,FALSE)</f>
        <v xml:space="preserve"> Sugar cane</v>
      </c>
    </row>
    <row r="4901" spans="1:22" x14ac:dyDescent="0.25">
      <c r="A4901">
        <v>4900</v>
      </c>
      <c r="B4901">
        <v>-48.360111529999998</v>
      </c>
      <c r="C4901">
        <v>-22.462320949999999</v>
      </c>
      <c r="D4901" t="s">
        <v>360</v>
      </c>
      <c r="E4901">
        <v>21</v>
      </c>
      <c r="F4901" t="str">
        <f>VLOOKUP(E4901,Planilha1!A:C,3,FALSE)</f>
        <v xml:space="preserve"> Mosaic of Uses</v>
      </c>
      <c r="G4901">
        <v>21</v>
      </c>
      <c r="H4901" t="str">
        <f>VLOOKUP(G4901,Planilha1!A:C,3,FALSE)</f>
        <v xml:space="preserve"> Mosaic of Uses</v>
      </c>
      <c r="I4901">
        <v>21</v>
      </c>
      <c r="J4901" t="str">
        <f>VLOOKUP(I4901,Planilha1!A:C,3,FALSE)</f>
        <v xml:space="preserve"> Mosaic of Uses</v>
      </c>
      <c r="K4901">
        <v>21</v>
      </c>
      <c r="L4901" t="str">
        <f>VLOOKUP(K4901,Planilha1!A:C,3,FALSE)</f>
        <v xml:space="preserve"> Mosaic of Uses</v>
      </c>
      <c r="M4901">
        <v>21</v>
      </c>
      <c r="N4901" t="str">
        <f>VLOOKUP(M4901,Planilha1!A:C,3,FALSE)</f>
        <v xml:space="preserve"> Mosaic of Uses</v>
      </c>
      <c r="O4901">
        <v>21</v>
      </c>
      <c r="P4901" t="str">
        <f>VLOOKUP(O4901,Planilha1!A:C,3,FALSE)</f>
        <v xml:space="preserve"> Mosaic of Uses</v>
      </c>
      <c r="Q4901">
        <v>21</v>
      </c>
      <c r="R4901" t="str">
        <f>VLOOKUP(Q4901,Planilha1!A:C,3,FALSE)</f>
        <v xml:space="preserve"> Mosaic of Uses</v>
      </c>
      <c r="S4901">
        <v>21</v>
      </c>
      <c r="T4901" t="str">
        <f>VLOOKUP(S4901,Planilha1!A:C,3,FALSE)</f>
        <v xml:space="preserve"> Mosaic of Uses</v>
      </c>
      <c r="U4901">
        <v>21</v>
      </c>
      <c r="V4901" t="str">
        <f>VLOOKUP(U4901,Planilha1!A:C,3,FALSE)</f>
        <v xml:space="preserve"> Mosaic of Uses</v>
      </c>
    </row>
    <row r="4902" spans="1:22" x14ac:dyDescent="0.25">
      <c r="A4902">
        <v>4901</v>
      </c>
      <c r="B4902">
        <v>-48.360111529999998</v>
      </c>
      <c r="C4902">
        <v>-22.412320950000002</v>
      </c>
      <c r="D4902" t="s">
        <v>360</v>
      </c>
      <c r="E4902">
        <v>20</v>
      </c>
      <c r="F4902" t="str">
        <f>VLOOKUP(E4902,Planilha1!A:C,3,FALSE)</f>
        <v xml:space="preserve"> Sugar cane</v>
      </c>
      <c r="G4902">
        <v>20</v>
      </c>
      <c r="H4902" t="str">
        <f>VLOOKUP(G4902,Planilha1!A:C,3,FALSE)</f>
        <v xml:space="preserve"> Sugar cane</v>
      </c>
      <c r="I4902">
        <v>20</v>
      </c>
      <c r="J4902" t="str">
        <f>VLOOKUP(I4902,Planilha1!A:C,3,FALSE)</f>
        <v xml:space="preserve"> Sugar cane</v>
      </c>
      <c r="K4902">
        <v>20</v>
      </c>
      <c r="L4902" t="str">
        <f>VLOOKUP(K4902,Planilha1!A:C,3,FALSE)</f>
        <v xml:space="preserve"> Sugar cane</v>
      </c>
      <c r="M4902">
        <v>20</v>
      </c>
      <c r="N4902" t="str">
        <f>VLOOKUP(M4902,Planilha1!A:C,3,FALSE)</f>
        <v xml:space="preserve"> Sugar cane</v>
      </c>
      <c r="O4902">
        <v>20</v>
      </c>
      <c r="P4902" t="str">
        <f>VLOOKUP(O4902,Planilha1!A:C,3,FALSE)</f>
        <v xml:space="preserve"> Sugar cane</v>
      </c>
      <c r="Q4902">
        <v>20</v>
      </c>
      <c r="R4902" t="str">
        <f>VLOOKUP(Q4902,Planilha1!A:C,3,FALSE)</f>
        <v xml:space="preserve"> Sugar cane</v>
      </c>
      <c r="S4902">
        <v>20</v>
      </c>
      <c r="T4902" t="str">
        <f>VLOOKUP(S4902,Planilha1!A:C,3,FALSE)</f>
        <v xml:space="preserve"> Sugar cane</v>
      </c>
      <c r="U4902">
        <v>20</v>
      </c>
      <c r="V4902" t="str">
        <f>VLOOKUP(U4902,Planilha1!A:C,3,FALSE)</f>
        <v xml:space="preserve"> Sugar cane</v>
      </c>
    </row>
    <row r="4903" spans="1:22" x14ac:dyDescent="0.25">
      <c r="A4903">
        <v>4902</v>
      </c>
      <c r="B4903">
        <v>-48.360111529999998</v>
      </c>
      <c r="C4903">
        <v>-22.362320950000001</v>
      </c>
      <c r="D4903" t="s">
        <v>360</v>
      </c>
      <c r="E4903">
        <v>20</v>
      </c>
      <c r="F4903" t="str">
        <f>VLOOKUP(E4903,Planilha1!A:C,3,FALSE)</f>
        <v xml:space="preserve"> Sugar cane</v>
      </c>
      <c r="G4903">
        <v>20</v>
      </c>
      <c r="H4903" t="str">
        <f>VLOOKUP(G4903,Planilha1!A:C,3,FALSE)</f>
        <v xml:space="preserve"> Sugar cane</v>
      </c>
      <c r="I4903">
        <v>20</v>
      </c>
      <c r="J4903" t="str">
        <f>VLOOKUP(I4903,Planilha1!A:C,3,FALSE)</f>
        <v xml:space="preserve"> Sugar cane</v>
      </c>
      <c r="K4903">
        <v>20</v>
      </c>
      <c r="L4903" t="str">
        <f>VLOOKUP(K4903,Planilha1!A:C,3,FALSE)</f>
        <v xml:space="preserve"> Sugar cane</v>
      </c>
      <c r="M4903">
        <v>20</v>
      </c>
      <c r="N4903" t="str">
        <f>VLOOKUP(M4903,Planilha1!A:C,3,FALSE)</f>
        <v xml:space="preserve"> Sugar cane</v>
      </c>
      <c r="O4903">
        <v>20</v>
      </c>
      <c r="P4903" t="str">
        <f>VLOOKUP(O4903,Planilha1!A:C,3,FALSE)</f>
        <v xml:space="preserve"> Sugar cane</v>
      </c>
      <c r="Q4903">
        <v>20</v>
      </c>
      <c r="R4903" t="str">
        <f>VLOOKUP(Q4903,Planilha1!A:C,3,FALSE)</f>
        <v xml:space="preserve"> Sugar cane</v>
      </c>
      <c r="S4903">
        <v>20</v>
      </c>
      <c r="T4903" t="str">
        <f>VLOOKUP(S4903,Planilha1!A:C,3,FALSE)</f>
        <v xml:space="preserve"> Sugar cane</v>
      </c>
      <c r="U4903">
        <v>20</v>
      </c>
      <c r="V4903" t="str">
        <f>VLOOKUP(U4903,Planilha1!A:C,3,FALSE)</f>
        <v xml:space="preserve"> Sugar cane</v>
      </c>
    </row>
    <row r="4904" spans="1:22" x14ac:dyDescent="0.25">
      <c r="A4904">
        <v>4903</v>
      </c>
      <c r="B4904">
        <v>-48.360111529999998</v>
      </c>
      <c r="C4904">
        <v>-22.31232095</v>
      </c>
      <c r="D4904" t="s">
        <v>360</v>
      </c>
      <c r="E4904">
        <v>3</v>
      </c>
      <c r="F4904" t="str">
        <f>VLOOKUP(E4904,Planilha1!A:C,3,FALSE)</f>
        <v>Forest Formation</v>
      </c>
      <c r="G4904">
        <v>3</v>
      </c>
      <c r="H4904" t="str">
        <f>VLOOKUP(G4904,Planilha1!A:C,3,FALSE)</f>
        <v>Forest Formation</v>
      </c>
      <c r="I4904">
        <v>3</v>
      </c>
      <c r="J4904" t="str">
        <f>VLOOKUP(I4904,Planilha1!A:C,3,FALSE)</f>
        <v>Forest Formation</v>
      </c>
      <c r="K4904">
        <v>3</v>
      </c>
      <c r="L4904" t="str">
        <f>VLOOKUP(K4904,Planilha1!A:C,3,FALSE)</f>
        <v>Forest Formation</v>
      </c>
      <c r="M4904">
        <v>3</v>
      </c>
      <c r="N4904" t="str">
        <f>VLOOKUP(M4904,Planilha1!A:C,3,FALSE)</f>
        <v>Forest Formation</v>
      </c>
      <c r="O4904">
        <v>3</v>
      </c>
      <c r="P4904" t="str">
        <f>VLOOKUP(O4904,Planilha1!A:C,3,FALSE)</f>
        <v>Forest Formation</v>
      </c>
      <c r="Q4904">
        <v>3</v>
      </c>
      <c r="R4904" t="str">
        <f>VLOOKUP(Q4904,Planilha1!A:C,3,FALSE)</f>
        <v>Forest Formation</v>
      </c>
      <c r="S4904">
        <v>3</v>
      </c>
      <c r="T4904" t="str">
        <f>VLOOKUP(S4904,Planilha1!A:C,3,FALSE)</f>
        <v>Forest Formation</v>
      </c>
      <c r="U4904">
        <v>3</v>
      </c>
      <c r="V4904" t="str">
        <f>VLOOKUP(U4904,Planilha1!A:C,3,FALSE)</f>
        <v>Forest Formation</v>
      </c>
    </row>
    <row r="4905" spans="1:22" x14ac:dyDescent="0.25">
      <c r="A4905">
        <v>4904</v>
      </c>
      <c r="B4905">
        <v>-48.360111529999998</v>
      </c>
      <c r="C4905">
        <v>-22.262320949999999</v>
      </c>
      <c r="D4905" t="s">
        <v>360</v>
      </c>
      <c r="E4905">
        <v>21</v>
      </c>
      <c r="F4905" t="str">
        <f>VLOOKUP(E4905,Planilha1!A:C,3,FALSE)</f>
        <v xml:space="preserve"> Mosaic of Uses</v>
      </c>
      <c r="G4905">
        <v>21</v>
      </c>
      <c r="H4905" t="str">
        <f>VLOOKUP(G4905,Planilha1!A:C,3,FALSE)</f>
        <v xml:space="preserve"> Mosaic of Uses</v>
      </c>
      <c r="I4905">
        <v>21</v>
      </c>
      <c r="J4905" t="str">
        <f>VLOOKUP(I4905,Planilha1!A:C,3,FALSE)</f>
        <v xml:space="preserve"> Mosaic of Uses</v>
      </c>
      <c r="K4905">
        <v>21</v>
      </c>
      <c r="L4905" t="str">
        <f>VLOOKUP(K4905,Planilha1!A:C,3,FALSE)</f>
        <v xml:space="preserve"> Mosaic of Uses</v>
      </c>
      <c r="M4905">
        <v>21</v>
      </c>
      <c r="N4905" t="str">
        <f>VLOOKUP(M4905,Planilha1!A:C,3,FALSE)</f>
        <v xml:space="preserve"> Mosaic of Uses</v>
      </c>
      <c r="O4905">
        <v>21</v>
      </c>
      <c r="P4905" t="str">
        <f>VLOOKUP(O4905,Planilha1!A:C,3,FALSE)</f>
        <v xml:space="preserve"> Mosaic of Uses</v>
      </c>
      <c r="Q4905">
        <v>21</v>
      </c>
      <c r="R4905" t="str">
        <f>VLOOKUP(Q4905,Planilha1!A:C,3,FALSE)</f>
        <v xml:space="preserve"> Mosaic of Uses</v>
      </c>
      <c r="S4905">
        <v>21</v>
      </c>
      <c r="T4905" t="str">
        <f>VLOOKUP(S4905,Planilha1!A:C,3,FALSE)</f>
        <v xml:space="preserve"> Mosaic of Uses</v>
      </c>
      <c r="U4905">
        <v>21</v>
      </c>
      <c r="V4905" t="str">
        <f>VLOOKUP(U4905,Planilha1!A:C,3,FALSE)</f>
        <v xml:space="preserve"> Mosaic of Uses</v>
      </c>
    </row>
    <row r="4906" spans="1:22" x14ac:dyDescent="0.25">
      <c r="A4906">
        <v>4905</v>
      </c>
      <c r="B4906">
        <v>-48.360111529999998</v>
      </c>
      <c r="C4906">
        <v>-22.212320949999999</v>
      </c>
      <c r="D4906" t="s">
        <v>360</v>
      </c>
      <c r="E4906">
        <v>20</v>
      </c>
      <c r="F4906" t="str">
        <f>VLOOKUP(E4906,Planilha1!A:C,3,FALSE)</f>
        <v xml:space="preserve"> Sugar cane</v>
      </c>
      <c r="G4906">
        <v>20</v>
      </c>
      <c r="H4906" t="str">
        <f>VLOOKUP(G4906,Planilha1!A:C,3,FALSE)</f>
        <v xml:space="preserve"> Sugar cane</v>
      </c>
      <c r="I4906">
        <v>20</v>
      </c>
      <c r="J4906" t="str">
        <f>VLOOKUP(I4906,Planilha1!A:C,3,FALSE)</f>
        <v xml:space="preserve"> Sugar cane</v>
      </c>
      <c r="K4906">
        <v>20</v>
      </c>
      <c r="L4906" t="str">
        <f>VLOOKUP(K4906,Planilha1!A:C,3,FALSE)</f>
        <v xml:space="preserve"> Sugar cane</v>
      </c>
      <c r="M4906">
        <v>21</v>
      </c>
      <c r="N4906" t="str">
        <f>VLOOKUP(M4906,Planilha1!A:C,3,FALSE)</f>
        <v xml:space="preserve"> Mosaic of Uses</v>
      </c>
      <c r="O4906">
        <v>21</v>
      </c>
      <c r="P4906" t="str">
        <f>VLOOKUP(O4906,Planilha1!A:C,3,FALSE)</f>
        <v xml:space="preserve"> Mosaic of Uses</v>
      </c>
      <c r="Q4906">
        <v>21</v>
      </c>
      <c r="R4906" t="str">
        <f>VLOOKUP(Q4906,Planilha1!A:C,3,FALSE)</f>
        <v xml:space="preserve"> Mosaic of Uses</v>
      </c>
      <c r="S4906">
        <v>21</v>
      </c>
      <c r="T4906" t="str">
        <f>VLOOKUP(S4906,Planilha1!A:C,3,FALSE)</f>
        <v xml:space="preserve"> Mosaic of Uses</v>
      </c>
      <c r="U4906">
        <v>21</v>
      </c>
      <c r="V4906" t="str">
        <f>VLOOKUP(U4906,Planilha1!A:C,3,FALSE)</f>
        <v xml:space="preserve"> Mosaic of Uses</v>
      </c>
    </row>
    <row r="4907" spans="1:22" x14ac:dyDescent="0.25">
      <c r="A4907">
        <v>4906</v>
      </c>
      <c r="B4907">
        <v>-48.360111529999998</v>
      </c>
      <c r="C4907">
        <v>-22.162320950000002</v>
      </c>
      <c r="D4907" t="s">
        <v>361</v>
      </c>
      <c r="E4907">
        <v>3</v>
      </c>
      <c r="F4907" t="str">
        <f>VLOOKUP(E4907,Planilha1!A:C,3,FALSE)</f>
        <v>Forest Formation</v>
      </c>
      <c r="G4907">
        <v>3</v>
      </c>
      <c r="H4907" t="str">
        <f>VLOOKUP(G4907,Planilha1!A:C,3,FALSE)</f>
        <v>Forest Formation</v>
      </c>
      <c r="I4907">
        <v>3</v>
      </c>
      <c r="J4907" t="str">
        <f>VLOOKUP(I4907,Planilha1!A:C,3,FALSE)</f>
        <v>Forest Formation</v>
      </c>
      <c r="K4907">
        <v>3</v>
      </c>
      <c r="L4907" t="str">
        <f>VLOOKUP(K4907,Planilha1!A:C,3,FALSE)</f>
        <v>Forest Formation</v>
      </c>
      <c r="M4907">
        <v>3</v>
      </c>
      <c r="N4907" t="str">
        <f>VLOOKUP(M4907,Planilha1!A:C,3,FALSE)</f>
        <v>Forest Formation</v>
      </c>
      <c r="O4907">
        <v>21</v>
      </c>
      <c r="P4907" t="str">
        <f>VLOOKUP(O4907,Planilha1!A:C,3,FALSE)</f>
        <v xml:space="preserve"> Mosaic of Uses</v>
      </c>
      <c r="Q4907">
        <v>21</v>
      </c>
      <c r="R4907" t="str">
        <f>VLOOKUP(Q4907,Planilha1!A:C,3,FALSE)</f>
        <v xml:space="preserve"> Mosaic of Uses</v>
      </c>
      <c r="S4907">
        <v>21</v>
      </c>
      <c r="T4907" t="str">
        <f>VLOOKUP(S4907,Planilha1!A:C,3,FALSE)</f>
        <v xml:space="preserve"> Mosaic of Uses</v>
      </c>
      <c r="U4907">
        <v>21</v>
      </c>
      <c r="V4907" t="str">
        <f>VLOOKUP(U4907,Planilha1!A:C,3,FALSE)</f>
        <v xml:space="preserve"> Mosaic of Uses</v>
      </c>
    </row>
    <row r="4908" spans="1:22" x14ac:dyDescent="0.25">
      <c r="A4908">
        <v>4907</v>
      </c>
      <c r="B4908">
        <v>-48.360111529999998</v>
      </c>
      <c r="C4908">
        <v>-22.112320950000001</v>
      </c>
      <c r="D4908" t="s">
        <v>361</v>
      </c>
      <c r="E4908">
        <v>3</v>
      </c>
      <c r="F4908" t="str">
        <f>VLOOKUP(E4908,Planilha1!A:C,3,FALSE)</f>
        <v>Forest Formation</v>
      </c>
      <c r="G4908">
        <v>3</v>
      </c>
      <c r="H4908" t="str">
        <f>VLOOKUP(G4908,Planilha1!A:C,3,FALSE)</f>
        <v>Forest Formation</v>
      </c>
      <c r="I4908">
        <v>3</v>
      </c>
      <c r="J4908" t="str">
        <f>VLOOKUP(I4908,Planilha1!A:C,3,FALSE)</f>
        <v>Forest Formation</v>
      </c>
      <c r="K4908">
        <v>3</v>
      </c>
      <c r="L4908" t="str">
        <f>VLOOKUP(K4908,Planilha1!A:C,3,FALSE)</f>
        <v>Forest Formation</v>
      </c>
      <c r="M4908">
        <v>3</v>
      </c>
      <c r="N4908" t="str">
        <f>VLOOKUP(M4908,Planilha1!A:C,3,FALSE)</f>
        <v>Forest Formation</v>
      </c>
      <c r="O4908">
        <v>3</v>
      </c>
      <c r="P4908" t="str">
        <f>VLOOKUP(O4908,Planilha1!A:C,3,FALSE)</f>
        <v>Forest Formation</v>
      </c>
      <c r="Q4908">
        <v>3</v>
      </c>
      <c r="R4908" t="str">
        <f>VLOOKUP(Q4908,Planilha1!A:C,3,FALSE)</f>
        <v>Forest Formation</v>
      </c>
      <c r="S4908">
        <v>3</v>
      </c>
      <c r="T4908" t="str">
        <f>VLOOKUP(S4908,Planilha1!A:C,3,FALSE)</f>
        <v>Forest Formation</v>
      </c>
      <c r="U4908">
        <v>3</v>
      </c>
      <c r="V4908" t="str">
        <f>VLOOKUP(U4908,Planilha1!A:C,3,FALSE)</f>
        <v>Forest Formation</v>
      </c>
    </row>
    <row r="4909" spans="1:22" x14ac:dyDescent="0.25">
      <c r="A4909">
        <v>4908</v>
      </c>
      <c r="B4909">
        <v>-48.360111529999998</v>
      </c>
      <c r="C4909">
        <v>-22.06232095</v>
      </c>
      <c r="D4909" t="s">
        <v>361</v>
      </c>
      <c r="E4909">
        <v>3</v>
      </c>
      <c r="F4909" t="str">
        <f>VLOOKUP(E4909,Planilha1!A:C,3,FALSE)</f>
        <v>Forest Formation</v>
      </c>
      <c r="G4909">
        <v>3</v>
      </c>
      <c r="H4909" t="str">
        <f>VLOOKUP(G4909,Planilha1!A:C,3,FALSE)</f>
        <v>Forest Formation</v>
      </c>
      <c r="I4909">
        <v>3</v>
      </c>
      <c r="J4909" t="str">
        <f>VLOOKUP(I4909,Planilha1!A:C,3,FALSE)</f>
        <v>Forest Formation</v>
      </c>
      <c r="K4909">
        <v>3</v>
      </c>
      <c r="L4909" t="str">
        <f>VLOOKUP(K4909,Planilha1!A:C,3,FALSE)</f>
        <v>Forest Formation</v>
      </c>
      <c r="M4909">
        <v>3</v>
      </c>
      <c r="N4909" t="str">
        <f>VLOOKUP(M4909,Planilha1!A:C,3,FALSE)</f>
        <v>Forest Formation</v>
      </c>
      <c r="O4909">
        <v>3</v>
      </c>
      <c r="P4909" t="str">
        <f>VLOOKUP(O4909,Planilha1!A:C,3,FALSE)</f>
        <v>Forest Formation</v>
      </c>
      <c r="Q4909">
        <v>3</v>
      </c>
      <c r="R4909" t="str">
        <f>VLOOKUP(Q4909,Planilha1!A:C,3,FALSE)</f>
        <v>Forest Formation</v>
      </c>
      <c r="S4909">
        <v>3</v>
      </c>
      <c r="T4909" t="str">
        <f>VLOOKUP(S4909,Planilha1!A:C,3,FALSE)</f>
        <v>Forest Formation</v>
      </c>
      <c r="U4909">
        <v>3</v>
      </c>
      <c r="V4909" t="str">
        <f>VLOOKUP(U4909,Planilha1!A:C,3,FALSE)</f>
        <v>Forest Formation</v>
      </c>
    </row>
    <row r="4910" spans="1:22" x14ac:dyDescent="0.25">
      <c r="A4910">
        <v>4909</v>
      </c>
      <c r="B4910">
        <v>-48.360111529999998</v>
      </c>
      <c r="C4910">
        <v>-22.012320949999999</v>
      </c>
      <c r="D4910" t="s">
        <v>343</v>
      </c>
      <c r="E4910">
        <v>21</v>
      </c>
      <c r="F4910" t="str">
        <f>VLOOKUP(E4910,Planilha1!A:C,3,FALSE)</f>
        <v xml:space="preserve"> Mosaic of Uses</v>
      </c>
      <c r="G4910">
        <v>21</v>
      </c>
      <c r="H4910" t="str">
        <f>VLOOKUP(G4910,Planilha1!A:C,3,FALSE)</f>
        <v xml:space="preserve"> Mosaic of Uses</v>
      </c>
      <c r="I4910">
        <v>21</v>
      </c>
      <c r="J4910" t="str">
        <f>VLOOKUP(I4910,Planilha1!A:C,3,FALSE)</f>
        <v xml:space="preserve"> Mosaic of Uses</v>
      </c>
      <c r="K4910">
        <v>21</v>
      </c>
      <c r="L4910" t="str">
        <f>VLOOKUP(K4910,Planilha1!A:C,3,FALSE)</f>
        <v xml:space="preserve"> Mosaic of Uses</v>
      </c>
      <c r="M4910">
        <v>21</v>
      </c>
      <c r="N4910" t="str">
        <f>VLOOKUP(M4910,Planilha1!A:C,3,FALSE)</f>
        <v xml:space="preserve"> Mosaic of Uses</v>
      </c>
      <c r="O4910">
        <v>21</v>
      </c>
      <c r="P4910" t="str">
        <f>VLOOKUP(O4910,Planilha1!A:C,3,FALSE)</f>
        <v xml:space="preserve"> Mosaic of Uses</v>
      </c>
      <c r="Q4910">
        <v>21</v>
      </c>
      <c r="R4910" t="str">
        <f>VLOOKUP(Q4910,Planilha1!A:C,3,FALSE)</f>
        <v xml:space="preserve"> Mosaic of Uses</v>
      </c>
      <c r="S4910">
        <v>21</v>
      </c>
      <c r="T4910" t="str">
        <f>VLOOKUP(S4910,Planilha1!A:C,3,FALSE)</f>
        <v xml:space="preserve"> Mosaic of Uses</v>
      </c>
      <c r="U4910">
        <v>21</v>
      </c>
      <c r="V4910" t="str">
        <f>VLOOKUP(U4910,Planilha1!A:C,3,FALSE)</f>
        <v xml:space="preserve"> Mosaic of Uses</v>
      </c>
    </row>
    <row r="4911" spans="1:22" x14ac:dyDescent="0.25">
      <c r="A4911">
        <v>4910</v>
      </c>
      <c r="B4911">
        <v>-48.360111529999998</v>
      </c>
      <c r="C4911">
        <v>-21.962320949999999</v>
      </c>
      <c r="D4911" t="s">
        <v>343</v>
      </c>
      <c r="E4911">
        <v>20</v>
      </c>
      <c r="F4911" t="str">
        <f>VLOOKUP(E4911,Planilha1!A:C,3,FALSE)</f>
        <v xml:space="preserve"> Sugar cane</v>
      </c>
      <c r="G4911">
        <v>20</v>
      </c>
      <c r="H4911" t="str">
        <f>VLOOKUP(G4911,Planilha1!A:C,3,FALSE)</f>
        <v xml:space="preserve"> Sugar cane</v>
      </c>
      <c r="I4911">
        <v>20</v>
      </c>
      <c r="J4911" t="str">
        <f>VLOOKUP(I4911,Planilha1!A:C,3,FALSE)</f>
        <v xml:space="preserve"> Sugar cane</v>
      </c>
      <c r="K4911">
        <v>20</v>
      </c>
      <c r="L4911" t="str">
        <f>VLOOKUP(K4911,Planilha1!A:C,3,FALSE)</f>
        <v xml:space="preserve"> Sugar cane</v>
      </c>
      <c r="M4911">
        <v>20</v>
      </c>
      <c r="N4911" t="str">
        <f>VLOOKUP(M4911,Planilha1!A:C,3,FALSE)</f>
        <v xml:space="preserve"> Sugar cane</v>
      </c>
      <c r="O4911">
        <v>20</v>
      </c>
      <c r="P4911" t="str">
        <f>VLOOKUP(O4911,Planilha1!A:C,3,FALSE)</f>
        <v xml:space="preserve"> Sugar cane</v>
      </c>
      <c r="Q4911">
        <v>20</v>
      </c>
      <c r="R4911" t="str">
        <f>VLOOKUP(Q4911,Planilha1!A:C,3,FALSE)</f>
        <v xml:space="preserve"> Sugar cane</v>
      </c>
      <c r="S4911">
        <v>20</v>
      </c>
      <c r="T4911" t="str">
        <f>VLOOKUP(S4911,Planilha1!A:C,3,FALSE)</f>
        <v xml:space="preserve"> Sugar cane</v>
      </c>
      <c r="U4911">
        <v>20</v>
      </c>
      <c r="V4911" t="str">
        <f>VLOOKUP(U4911,Planilha1!A:C,3,FALSE)</f>
        <v xml:space="preserve"> Sugar cane</v>
      </c>
    </row>
    <row r="4912" spans="1:22" x14ac:dyDescent="0.25">
      <c r="A4912">
        <v>4911</v>
      </c>
      <c r="B4912">
        <v>-48.360111529999998</v>
      </c>
      <c r="C4912">
        <v>-21.912320950000002</v>
      </c>
      <c r="D4912" t="s">
        <v>343</v>
      </c>
      <c r="E4912">
        <v>21</v>
      </c>
      <c r="F4912" t="str">
        <f>VLOOKUP(E4912,Planilha1!A:C,3,FALSE)</f>
        <v xml:space="preserve"> Mosaic of Uses</v>
      </c>
      <c r="G4912">
        <v>21</v>
      </c>
      <c r="H4912" t="str">
        <f>VLOOKUP(G4912,Planilha1!A:C,3,FALSE)</f>
        <v xml:space="preserve"> Mosaic of Uses</v>
      </c>
      <c r="I4912">
        <v>21</v>
      </c>
      <c r="J4912" t="str">
        <f>VLOOKUP(I4912,Planilha1!A:C,3,FALSE)</f>
        <v xml:space="preserve"> Mosaic of Uses</v>
      </c>
      <c r="K4912">
        <v>21</v>
      </c>
      <c r="L4912" t="str">
        <f>VLOOKUP(K4912,Planilha1!A:C,3,FALSE)</f>
        <v xml:space="preserve"> Mosaic of Uses</v>
      </c>
      <c r="M4912">
        <v>20</v>
      </c>
      <c r="N4912" t="str">
        <f>VLOOKUP(M4912,Planilha1!A:C,3,FALSE)</f>
        <v xml:space="preserve"> Sugar cane</v>
      </c>
      <c r="O4912">
        <v>20</v>
      </c>
      <c r="P4912" t="str">
        <f>VLOOKUP(O4912,Planilha1!A:C,3,FALSE)</f>
        <v xml:space="preserve"> Sugar cane</v>
      </c>
      <c r="Q4912">
        <v>20</v>
      </c>
      <c r="R4912" t="str">
        <f>VLOOKUP(Q4912,Planilha1!A:C,3,FALSE)</f>
        <v xml:space="preserve"> Sugar cane</v>
      </c>
      <c r="S4912">
        <v>20</v>
      </c>
      <c r="T4912" t="str">
        <f>VLOOKUP(S4912,Planilha1!A:C,3,FALSE)</f>
        <v xml:space="preserve"> Sugar cane</v>
      </c>
      <c r="U4912">
        <v>20</v>
      </c>
      <c r="V4912" t="str">
        <f>VLOOKUP(U4912,Planilha1!A:C,3,FALSE)</f>
        <v xml:space="preserve"> Sugar cane</v>
      </c>
    </row>
    <row r="4913" spans="1:22" x14ac:dyDescent="0.25">
      <c r="A4913">
        <v>4912</v>
      </c>
      <c r="B4913">
        <v>-48.360111529999998</v>
      </c>
      <c r="C4913">
        <v>-21.862320950000001</v>
      </c>
      <c r="D4913" t="s">
        <v>343</v>
      </c>
      <c r="E4913">
        <v>20</v>
      </c>
      <c r="F4913" t="str">
        <f>VLOOKUP(E4913,Planilha1!A:C,3,FALSE)</f>
        <v xml:space="preserve"> Sugar cane</v>
      </c>
      <c r="G4913">
        <v>20</v>
      </c>
      <c r="H4913" t="str">
        <f>VLOOKUP(G4913,Planilha1!A:C,3,FALSE)</f>
        <v xml:space="preserve"> Sugar cane</v>
      </c>
      <c r="I4913">
        <v>20</v>
      </c>
      <c r="J4913" t="str">
        <f>VLOOKUP(I4913,Planilha1!A:C,3,FALSE)</f>
        <v xml:space="preserve"> Sugar cane</v>
      </c>
      <c r="K4913">
        <v>20</v>
      </c>
      <c r="L4913" t="str">
        <f>VLOOKUP(K4913,Planilha1!A:C,3,FALSE)</f>
        <v xml:space="preserve"> Sugar cane</v>
      </c>
      <c r="M4913">
        <v>20</v>
      </c>
      <c r="N4913" t="str">
        <f>VLOOKUP(M4913,Planilha1!A:C,3,FALSE)</f>
        <v xml:space="preserve"> Sugar cane</v>
      </c>
      <c r="O4913">
        <v>20</v>
      </c>
      <c r="P4913" t="str">
        <f>VLOOKUP(O4913,Planilha1!A:C,3,FALSE)</f>
        <v xml:space="preserve"> Sugar cane</v>
      </c>
      <c r="Q4913">
        <v>20</v>
      </c>
      <c r="R4913" t="str">
        <f>VLOOKUP(Q4913,Planilha1!A:C,3,FALSE)</f>
        <v xml:space="preserve"> Sugar cane</v>
      </c>
      <c r="S4913">
        <v>20</v>
      </c>
      <c r="T4913" t="str">
        <f>VLOOKUP(S4913,Planilha1!A:C,3,FALSE)</f>
        <v xml:space="preserve"> Sugar cane</v>
      </c>
      <c r="U4913">
        <v>20</v>
      </c>
      <c r="V4913" t="str">
        <f>VLOOKUP(U4913,Planilha1!A:C,3,FALSE)</f>
        <v xml:space="preserve"> Sugar cane</v>
      </c>
    </row>
    <row r="4914" spans="1:22" x14ac:dyDescent="0.25">
      <c r="A4914">
        <v>4913</v>
      </c>
      <c r="B4914">
        <v>-48.360111529999998</v>
      </c>
      <c r="C4914">
        <v>-21.81232095</v>
      </c>
      <c r="D4914" t="s">
        <v>368</v>
      </c>
      <c r="E4914">
        <v>20</v>
      </c>
      <c r="F4914" t="str">
        <f>VLOOKUP(E4914,Planilha1!A:C,3,FALSE)</f>
        <v xml:space="preserve"> Sugar cane</v>
      </c>
      <c r="G4914">
        <v>20</v>
      </c>
      <c r="H4914" t="str">
        <f>VLOOKUP(G4914,Planilha1!A:C,3,FALSE)</f>
        <v xml:space="preserve"> Sugar cane</v>
      </c>
      <c r="I4914">
        <v>20</v>
      </c>
      <c r="J4914" t="str">
        <f>VLOOKUP(I4914,Planilha1!A:C,3,FALSE)</f>
        <v xml:space="preserve"> Sugar cane</v>
      </c>
      <c r="K4914">
        <v>20</v>
      </c>
      <c r="L4914" t="str">
        <f>VLOOKUP(K4914,Planilha1!A:C,3,FALSE)</f>
        <v xml:space="preserve"> Sugar cane</v>
      </c>
      <c r="M4914">
        <v>20</v>
      </c>
      <c r="N4914" t="str">
        <f>VLOOKUP(M4914,Planilha1!A:C,3,FALSE)</f>
        <v xml:space="preserve"> Sugar cane</v>
      </c>
      <c r="O4914">
        <v>20</v>
      </c>
      <c r="P4914" t="str">
        <f>VLOOKUP(O4914,Planilha1!A:C,3,FALSE)</f>
        <v xml:space="preserve"> Sugar cane</v>
      </c>
      <c r="Q4914">
        <v>20</v>
      </c>
      <c r="R4914" t="str">
        <f>VLOOKUP(Q4914,Planilha1!A:C,3,FALSE)</f>
        <v xml:space="preserve"> Sugar cane</v>
      </c>
      <c r="S4914">
        <v>20</v>
      </c>
      <c r="T4914" t="str">
        <f>VLOOKUP(S4914,Planilha1!A:C,3,FALSE)</f>
        <v xml:space="preserve"> Sugar cane</v>
      </c>
      <c r="U4914">
        <v>20</v>
      </c>
      <c r="V4914" t="str">
        <f>VLOOKUP(U4914,Planilha1!A:C,3,FALSE)</f>
        <v xml:space="preserve"> Sugar cane</v>
      </c>
    </row>
    <row r="4915" spans="1:22" x14ac:dyDescent="0.25">
      <c r="A4915">
        <v>4914</v>
      </c>
      <c r="B4915">
        <v>-48.360111529999998</v>
      </c>
      <c r="C4915">
        <v>-21.762320949999999</v>
      </c>
      <c r="D4915" t="s">
        <v>351</v>
      </c>
      <c r="E4915">
        <v>21</v>
      </c>
      <c r="F4915" t="str">
        <f>VLOOKUP(E4915,Planilha1!A:C,3,FALSE)</f>
        <v xml:space="preserve"> Mosaic of Uses</v>
      </c>
      <c r="G4915">
        <v>21</v>
      </c>
      <c r="H4915" t="str">
        <f>VLOOKUP(G4915,Planilha1!A:C,3,FALSE)</f>
        <v xml:space="preserve"> Mosaic of Uses</v>
      </c>
      <c r="I4915">
        <v>21</v>
      </c>
      <c r="J4915" t="str">
        <f>VLOOKUP(I4915,Planilha1!A:C,3,FALSE)</f>
        <v xml:space="preserve"> Mosaic of Uses</v>
      </c>
      <c r="K4915">
        <v>21</v>
      </c>
      <c r="L4915" t="str">
        <f>VLOOKUP(K4915,Planilha1!A:C,3,FALSE)</f>
        <v xml:space="preserve"> Mosaic of Uses</v>
      </c>
      <c r="M4915">
        <v>47</v>
      </c>
      <c r="N4915" t="str">
        <f>VLOOKUP(M4915,Planilha1!A:C,3,FALSE)</f>
        <v xml:space="preserve"> Citrus</v>
      </c>
      <c r="O4915">
        <v>47</v>
      </c>
      <c r="P4915" t="str">
        <f>VLOOKUP(O4915,Planilha1!A:C,3,FALSE)</f>
        <v xml:space="preserve"> Citrus</v>
      </c>
      <c r="Q4915">
        <v>47</v>
      </c>
      <c r="R4915" t="str">
        <f>VLOOKUP(Q4915,Planilha1!A:C,3,FALSE)</f>
        <v xml:space="preserve"> Citrus</v>
      </c>
      <c r="S4915">
        <v>47</v>
      </c>
      <c r="T4915" t="str">
        <f>VLOOKUP(S4915,Planilha1!A:C,3,FALSE)</f>
        <v xml:space="preserve"> Citrus</v>
      </c>
      <c r="U4915">
        <v>47</v>
      </c>
      <c r="V4915" t="str">
        <f>VLOOKUP(U4915,Planilha1!A:C,3,FALSE)</f>
        <v xml:space="preserve"> Citrus</v>
      </c>
    </row>
    <row r="4916" spans="1:22" x14ac:dyDescent="0.25">
      <c r="A4916">
        <v>4915</v>
      </c>
      <c r="B4916">
        <v>-48.360111529999998</v>
      </c>
      <c r="C4916">
        <v>-21.712320949999999</v>
      </c>
      <c r="D4916" t="s">
        <v>351</v>
      </c>
      <c r="E4916">
        <v>47</v>
      </c>
      <c r="F4916" t="str">
        <f>VLOOKUP(E4916,Planilha1!A:C,3,FALSE)</f>
        <v xml:space="preserve"> Citrus</v>
      </c>
      <c r="G4916">
        <v>47</v>
      </c>
      <c r="H4916" t="str">
        <f>VLOOKUP(G4916,Planilha1!A:C,3,FALSE)</f>
        <v xml:space="preserve"> Citrus</v>
      </c>
      <c r="I4916">
        <v>47</v>
      </c>
      <c r="J4916" t="str">
        <f>VLOOKUP(I4916,Planilha1!A:C,3,FALSE)</f>
        <v xml:space="preserve"> Citrus</v>
      </c>
      <c r="K4916">
        <v>47</v>
      </c>
      <c r="L4916" t="str">
        <f>VLOOKUP(K4916,Planilha1!A:C,3,FALSE)</f>
        <v xml:space="preserve"> Citrus</v>
      </c>
      <c r="M4916">
        <v>47</v>
      </c>
      <c r="N4916" t="str">
        <f>VLOOKUP(M4916,Planilha1!A:C,3,FALSE)</f>
        <v xml:space="preserve"> Citrus</v>
      </c>
      <c r="O4916">
        <v>47</v>
      </c>
      <c r="P4916" t="str">
        <f>VLOOKUP(O4916,Planilha1!A:C,3,FALSE)</f>
        <v xml:space="preserve"> Citrus</v>
      </c>
      <c r="Q4916">
        <v>47</v>
      </c>
      <c r="R4916" t="str">
        <f>VLOOKUP(Q4916,Planilha1!A:C,3,FALSE)</f>
        <v xml:space="preserve"> Citrus</v>
      </c>
      <c r="S4916">
        <v>47</v>
      </c>
      <c r="T4916" t="str">
        <f>VLOOKUP(S4916,Planilha1!A:C,3,FALSE)</f>
        <v xml:space="preserve"> Citrus</v>
      </c>
      <c r="U4916">
        <v>47</v>
      </c>
      <c r="V4916" t="str">
        <f>VLOOKUP(U4916,Planilha1!A:C,3,FALSE)</f>
        <v xml:space="preserve"> Citrus</v>
      </c>
    </row>
    <row r="4917" spans="1:22" x14ac:dyDescent="0.25">
      <c r="A4917">
        <v>4916</v>
      </c>
      <c r="B4917">
        <v>-48.360111529999998</v>
      </c>
      <c r="C4917">
        <v>-21.662320950000002</v>
      </c>
      <c r="D4917" t="s">
        <v>345</v>
      </c>
      <c r="E4917">
        <v>20</v>
      </c>
      <c r="F4917" t="str">
        <f>VLOOKUP(E4917,Planilha1!A:C,3,FALSE)</f>
        <v xml:space="preserve"> Sugar cane</v>
      </c>
      <c r="G4917">
        <v>20</v>
      </c>
      <c r="H4917" t="str">
        <f>VLOOKUP(G4917,Planilha1!A:C,3,FALSE)</f>
        <v xml:space="preserve"> Sugar cane</v>
      </c>
      <c r="I4917">
        <v>20</v>
      </c>
      <c r="J4917" t="str">
        <f>VLOOKUP(I4917,Planilha1!A:C,3,FALSE)</f>
        <v xml:space="preserve"> Sugar cane</v>
      </c>
      <c r="K4917">
        <v>20</v>
      </c>
      <c r="L4917" t="str">
        <f>VLOOKUP(K4917,Planilha1!A:C,3,FALSE)</f>
        <v xml:space="preserve"> Sugar cane</v>
      </c>
      <c r="M4917">
        <v>20</v>
      </c>
      <c r="N4917" t="str">
        <f>VLOOKUP(M4917,Planilha1!A:C,3,FALSE)</f>
        <v xml:space="preserve"> Sugar cane</v>
      </c>
      <c r="O4917">
        <v>20</v>
      </c>
      <c r="P4917" t="str">
        <f>VLOOKUP(O4917,Planilha1!A:C,3,FALSE)</f>
        <v xml:space="preserve"> Sugar cane</v>
      </c>
      <c r="Q4917">
        <v>20</v>
      </c>
      <c r="R4917" t="str">
        <f>VLOOKUP(Q4917,Planilha1!A:C,3,FALSE)</f>
        <v xml:space="preserve"> Sugar cane</v>
      </c>
      <c r="S4917">
        <v>20</v>
      </c>
      <c r="T4917" t="str">
        <f>VLOOKUP(S4917,Planilha1!A:C,3,FALSE)</f>
        <v xml:space="preserve"> Sugar cane</v>
      </c>
      <c r="U4917">
        <v>20</v>
      </c>
      <c r="V4917" t="str">
        <f>VLOOKUP(U4917,Planilha1!A:C,3,FALSE)</f>
        <v xml:space="preserve"> Sugar cane</v>
      </c>
    </row>
    <row r="4918" spans="1:22" x14ac:dyDescent="0.25">
      <c r="A4918">
        <v>4917</v>
      </c>
      <c r="B4918">
        <v>-48.360111529999998</v>
      </c>
      <c r="C4918">
        <v>-21.612320950000001</v>
      </c>
      <c r="D4918" t="s">
        <v>345</v>
      </c>
      <c r="E4918">
        <v>24</v>
      </c>
      <c r="F4918" t="str">
        <f>VLOOKUP(E4918,Planilha1!A:C,3,FALSE)</f>
        <v xml:space="preserve"> Urban Area</v>
      </c>
      <c r="G4918">
        <v>24</v>
      </c>
      <c r="H4918" t="str">
        <f>VLOOKUP(G4918,Planilha1!A:C,3,FALSE)</f>
        <v xml:space="preserve"> Urban Area</v>
      </c>
      <c r="I4918">
        <v>24</v>
      </c>
      <c r="J4918" t="str">
        <f>VLOOKUP(I4918,Planilha1!A:C,3,FALSE)</f>
        <v xml:space="preserve"> Urban Area</v>
      </c>
      <c r="K4918">
        <v>24</v>
      </c>
      <c r="L4918" t="str">
        <f>VLOOKUP(K4918,Planilha1!A:C,3,FALSE)</f>
        <v xml:space="preserve"> Urban Area</v>
      </c>
      <c r="M4918">
        <v>24</v>
      </c>
      <c r="N4918" t="str">
        <f>VLOOKUP(M4918,Planilha1!A:C,3,FALSE)</f>
        <v xml:space="preserve"> Urban Area</v>
      </c>
      <c r="O4918">
        <v>24</v>
      </c>
      <c r="P4918" t="str">
        <f>VLOOKUP(O4918,Planilha1!A:C,3,FALSE)</f>
        <v xml:space="preserve"> Urban Area</v>
      </c>
      <c r="Q4918">
        <v>24</v>
      </c>
      <c r="R4918" t="str">
        <f>VLOOKUP(Q4918,Planilha1!A:C,3,FALSE)</f>
        <v xml:space="preserve"> Urban Area</v>
      </c>
      <c r="S4918">
        <v>24</v>
      </c>
      <c r="T4918" t="str">
        <f>VLOOKUP(S4918,Planilha1!A:C,3,FALSE)</f>
        <v xml:space="preserve"> Urban Area</v>
      </c>
      <c r="U4918">
        <v>24</v>
      </c>
      <c r="V4918" t="str">
        <f>VLOOKUP(U4918,Planilha1!A:C,3,FALSE)</f>
        <v xml:space="preserve"> Urban Area</v>
      </c>
    </row>
    <row r="4919" spans="1:22" x14ac:dyDescent="0.25">
      <c r="A4919">
        <v>4918</v>
      </c>
      <c r="B4919">
        <v>-48.360111529999998</v>
      </c>
      <c r="C4919">
        <v>-21.56232095</v>
      </c>
      <c r="D4919" t="s">
        <v>345</v>
      </c>
      <c r="E4919">
        <v>21</v>
      </c>
      <c r="F4919" t="str">
        <f>VLOOKUP(E4919,Planilha1!A:C,3,FALSE)</f>
        <v xml:space="preserve"> Mosaic of Uses</v>
      </c>
      <c r="G4919">
        <v>21</v>
      </c>
      <c r="H4919" t="str">
        <f>VLOOKUP(G4919,Planilha1!A:C,3,FALSE)</f>
        <v xml:space="preserve"> Mosaic of Uses</v>
      </c>
      <c r="I4919">
        <v>21</v>
      </c>
      <c r="J4919" t="str">
        <f>VLOOKUP(I4919,Planilha1!A:C,3,FALSE)</f>
        <v xml:space="preserve"> Mosaic of Uses</v>
      </c>
      <c r="K4919">
        <v>21</v>
      </c>
      <c r="L4919" t="str">
        <f>VLOOKUP(K4919,Planilha1!A:C,3,FALSE)</f>
        <v xml:space="preserve"> Mosaic of Uses</v>
      </c>
      <c r="M4919">
        <v>21</v>
      </c>
      <c r="N4919" t="str">
        <f>VLOOKUP(M4919,Planilha1!A:C,3,FALSE)</f>
        <v xml:space="preserve"> Mosaic of Uses</v>
      </c>
      <c r="O4919">
        <v>21</v>
      </c>
      <c r="P4919" t="str">
        <f>VLOOKUP(O4919,Planilha1!A:C,3,FALSE)</f>
        <v xml:space="preserve"> Mosaic of Uses</v>
      </c>
      <c r="Q4919">
        <v>3</v>
      </c>
      <c r="R4919" t="str">
        <f>VLOOKUP(Q4919,Planilha1!A:C,3,FALSE)</f>
        <v>Forest Formation</v>
      </c>
      <c r="S4919">
        <v>3</v>
      </c>
      <c r="T4919" t="str">
        <f>VLOOKUP(S4919,Planilha1!A:C,3,FALSE)</f>
        <v>Forest Formation</v>
      </c>
      <c r="U4919">
        <v>3</v>
      </c>
      <c r="V4919" t="str">
        <f>VLOOKUP(U4919,Planilha1!A:C,3,FALSE)</f>
        <v>Forest Formation</v>
      </c>
    </row>
    <row r="4920" spans="1:22" x14ac:dyDescent="0.25">
      <c r="A4920">
        <v>4919</v>
      </c>
      <c r="B4920">
        <v>-48.360111529999998</v>
      </c>
      <c r="C4920">
        <v>-21.512320949999999</v>
      </c>
      <c r="D4920" t="s">
        <v>356</v>
      </c>
      <c r="E4920">
        <v>20</v>
      </c>
      <c r="F4920" t="str">
        <f>VLOOKUP(E4920,Planilha1!A:C,3,FALSE)</f>
        <v xml:space="preserve"> Sugar cane</v>
      </c>
      <c r="G4920">
        <v>20</v>
      </c>
      <c r="H4920" t="str">
        <f>VLOOKUP(G4920,Planilha1!A:C,3,FALSE)</f>
        <v xml:space="preserve"> Sugar cane</v>
      </c>
      <c r="I4920">
        <v>20</v>
      </c>
      <c r="J4920" t="str">
        <f>VLOOKUP(I4920,Planilha1!A:C,3,FALSE)</f>
        <v xml:space="preserve"> Sugar cane</v>
      </c>
      <c r="K4920">
        <v>20</v>
      </c>
      <c r="L4920" t="str">
        <f>VLOOKUP(K4920,Planilha1!A:C,3,FALSE)</f>
        <v xml:space="preserve"> Sugar cane</v>
      </c>
      <c r="M4920">
        <v>20</v>
      </c>
      <c r="N4920" t="str">
        <f>VLOOKUP(M4920,Planilha1!A:C,3,FALSE)</f>
        <v xml:space="preserve"> Sugar cane</v>
      </c>
      <c r="O4920">
        <v>20</v>
      </c>
      <c r="P4920" t="str">
        <f>VLOOKUP(O4920,Planilha1!A:C,3,FALSE)</f>
        <v xml:space="preserve"> Sugar cane</v>
      </c>
      <c r="Q4920">
        <v>20</v>
      </c>
      <c r="R4920" t="str">
        <f>VLOOKUP(Q4920,Planilha1!A:C,3,FALSE)</f>
        <v xml:space="preserve"> Sugar cane</v>
      </c>
      <c r="S4920">
        <v>20</v>
      </c>
      <c r="T4920" t="str">
        <f>VLOOKUP(S4920,Planilha1!A:C,3,FALSE)</f>
        <v xml:space="preserve"> Sugar cane</v>
      </c>
      <c r="U4920">
        <v>20</v>
      </c>
      <c r="V4920" t="str">
        <f>VLOOKUP(U4920,Planilha1!A:C,3,FALSE)</f>
        <v xml:space="preserve"> Sugar cane</v>
      </c>
    </row>
    <row r="4921" spans="1:22" x14ac:dyDescent="0.25">
      <c r="A4921">
        <v>4920</v>
      </c>
      <c r="B4921">
        <v>-48.360111529999998</v>
      </c>
      <c r="C4921">
        <v>-21.462320949999999</v>
      </c>
      <c r="D4921" t="s">
        <v>362</v>
      </c>
      <c r="E4921">
        <v>21</v>
      </c>
      <c r="F4921" t="str">
        <f>VLOOKUP(E4921,Planilha1!A:C,3,FALSE)</f>
        <v xml:space="preserve"> Mosaic of Uses</v>
      </c>
      <c r="G4921">
        <v>21</v>
      </c>
      <c r="H4921" t="str">
        <f>VLOOKUP(G4921,Planilha1!A:C,3,FALSE)</f>
        <v xml:space="preserve"> Mosaic of Uses</v>
      </c>
      <c r="I4921">
        <v>21</v>
      </c>
      <c r="J4921" t="str">
        <f>VLOOKUP(I4921,Planilha1!A:C,3,FALSE)</f>
        <v xml:space="preserve"> Mosaic of Uses</v>
      </c>
      <c r="K4921">
        <v>21</v>
      </c>
      <c r="L4921" t="str">
        <f>VLOOKUP(K4921,Planilha1!A:C,3,FALSE)</f>
        <v xml:space="preserve"> Mosaic of Uses</v>
      </c>
      <c r="M4921">
        <v>21</v>
      </c>
      <c r="N4921" t="str">
        <f>VLOOKUP(M4921,Planilha1!A:C,3,FALSE)</f>
        <v xml:space="preserve"> Mosaic of Uses</v>
      </c>
      <c r="O4921">
        <v>21</v>
      </c>
      <c r="P4921" t="str">
        <f>VLOOKUP(O4921,Planilha1!A:C,3,FALSE)</f>
        <v xml:space="preserve"> Mosaic of Uses</v>
      </c>
      <c r="Q4921">
        <v>21</v>
      </c>
      <c r="R4921" t="str">
        <f>VLOOKUP(Q4921,Planilha1!A:C,3,FALSE)</f>
        <v xml:space="preserve"> Mosaic of Uses</v>
      </c>
      <c r="S4921">
        <v>21</v>
      </c>
      <c r="T4921" t="str">
        <f>VLOOKUP(S4921,Planilha1!A:C,3,FALSE)</f>
        <v xml:space="preserve"> Mosaic of Uses</v>
      </c>
      <c r="U4921">
        <v>21</v>
      </c>
      <c r="V4921" t="str">
        <f>VLOOKUP(U4921,Planilha1!A:C,3,FALSE)</f>
        <v xml:space="preserve"> Mosaic of Uses</v>
      </c>
    </row>
    <row r="4922" spans="1:22" x14ac:dyDescent="0.25">
      <c r="A4922">
        <v>4921</v>
      </c>
      <c r="B4922">
        <v>-48.360111529999998</v>
      </c>
      <c r="C4922">
        <v>-21.412320950000002</v>
      </c>
      <c r="D4922" t="s">
        <v>362</v>
      </c>
      <c r="E4922">
        <v>20</v>
      </c>
      <c r="F4922" t="str">
        <f>VLOOKUP(E4922,Planilha1!A:C,3,FALSE)</f>
        <v xml:space="preserve"> Sugar cane</v>
      </c>
      <c r="G4922">
        <v>20</v>
      </c>
      <c r="H4922" t="str">
        <f>VLOOKUP(G4922,Planilha1!A:C,3,FALSE)</f>
        <v xml:space="preserve"> Sugar cane</v>
      </c>
      <c r="I4922">
        <v>20</v>
      </c>
      <c r="J4922" t="str">
        <f>VLOOKUP(I4922,Planilha1!A:C,3,FALSE)</f>
        <v xml:space="preserve"> Sugar cane</v>
      </c>
      <c r="K4922">
        <v>20</v>
      </c>
      <c r="L4922" t="str">
        <f>VLOOKUP(K4922,Planilha1!A:C,3,FALSE)</f>
        <v xml:space="preserve"> Sugar cane</v>
      </c>
      <c r="M4922">
        <v>20</v>
      </c>
      <c r="N4922" t="str">
        <f>VLOOKUP(M4922,Planilha1!A:C,3,FALSE)</f>
        <v xml:space="preserve"> Sugar cane</v>
      </c>
      <c r="O4922">
        <v>20</v>
      </c>
      <c r="P4922" t="str">
        <f>VLOOKUP(O4922,Planilha1!A:C,3,FALSE)</f>
        <v xml:space="preserve"> Sugar cane</v>
      </c>
      <c r="Q4922">
        <v>20</v>
      </c>
      <c r="R4922" t="str">
        <f>VLOOKUP(Q4922,Planilha1!A:C,3,FALSE)</f>
        <v xml:space="preserve"> Sugar cane</v>
      </c>
      <c r="S4922">
        <v>20</v>
      </c>
      <c r="T4922" t="str">
        <f>VLOOKUP(S4922,Planilha1!A:C,3,FALSE)</f>
        <v xml:space="preserve"> Sugar cane</v>
      </c>
      <c r="U4922">
        <v>20</v>
      </c>
      <c r="V4922" t="str">
        <f>VLOOKUP(U4922,Planilha1!A:C,3,FALSE)</f>
        <v xml:space="preserve"> Sugar cane</v>
      </c>
    </row>
    <row r="4923" spans="1:22" x14ac:dyDescent="0.25">
      <c r="A4923">
        <v>4922</v>
      </c>
      <c r="B4923">
        <v>-48.360111529999998</v>
      </c>
      <c r="C4923">
        <v>-21.362320950000001</v>
      </c>
      <c r="D4923" t="s">
        <v>328</v>
      </c>
      <c r="E4923">
        <v>20</v>
      </c>
      <c r="F4923" t="str">
        <f>VLOOKUP(E4923,Planilha1!A:C,3,FALSE)</f>
        <v xml:space="preserve"> Sugar cane</v>
      </c>
      <c r="G4923">
        <v>39</v>
      </c>
      <c r="H4923" t="str">
        <f>VLOOKUP(G4923,Planilha1!A:C,3,FALSE)</f>
        <v xml:space="preserve"> Soybean</v>
      </c>
      <c r="I4923">
        <v>39</v>
      </c>
      <c r="J4923" t="str">
        <f>VLOOKUP(I4923,Planilha1!A:C,3,FALSE)</f>
        <v xml:space="preserve"> Soybean</v>
      </c>
      <c r="K4923">
        <v>20</v>
      </c>
      <c r="L4923" t="str">
        <f>VLOOKUP(K4923,Planilha1!A:C,3,FALSE)</f>
        <v xml:space="preserve"> Sugar cane</v>
      </c>
      <c r="M4923">
        <v>20</v>
      </c>
      <c r="N4923" t="str">
        <f>VLOOKUP(M4923,Planilha1!A:C,3,FALSE)</f>
        <v xml:space="preserve"> Sugar cane</v>
      </c>
      <c r="O4923">
        <v>20</v>
      </c>
      <c r="P4923" t="str">
        <f>VLOOKUP(O4923,Planilha1!A:C,3,FALSE)</f>
        <v xml:space="preserve"> Sugar cane</v>
      </c>
      <c r="Q4923">
        <v>20</v>
      </c>
      <c r="R4923" t="str">
        <f>VLOOKUP(Q4923,Planilha1!A:C,3,FALSE)</f>
        <v xml:space="preserve"> Sugar cane</v>
      </c>
      <c r="S4923">
        <v>20</v>
      </c>
      <c r="T4923" t="str">
        <f>VLOOKUP(S4923,Planilha1!A:C,3,FALSE)</f>
        <v xml:space="preserve"> Sugar cane</v>
      </c>
      <c r="U4923">
        <v>20</v>
      </c>
      <c r="V4923" t="str">
        <f>VLOOKUP(U4923,Planilha1!A:C,3,FALSE)</f>
        <v xml:space="preserve"> Sugar cane</v>
      </c>
    </row>
    <row r="4924" spans="1:22" x14ac:dyDescent="0.25">
      <c r="A4924">
        <v>4923</v>
      </c>
      <c r="B4924">
        <v>-48.360111529999998</v>
      </c>
      <c r="C4924">
        <v>-21.31232095</v>
      </c>
      <c r="D4924" t="s">
        <v>363</v>
      </c>
      <c r="E4924">
        <v>3</v>
      </c>
      <c r="F4924" t="str">
        <f>VLOOKUP(E4924,Planilha1!A:C,3,FALSE)</f>
        <v>Forest Formation</v>
      </c>
      <c r="G4924">
        <v>3</v>
      </c>
      <c r="H4924" t="str">
        <f>VLOOKUP(G4924,Planilha1!A:C,3,FALSE)</f>
        <v>Forest Formation</v>
      </c>
      <c r="I4924">
        <v>3</v>
      </c>
      <c r="J4924" t="str">
        <f>VLOOKUP(I4924,Planilha1!A:C,3,FALSE)</f>
        <v>Forest Formation</v>
      </c>
      <c r="K4924">
        <v>3</v>
      </c>
      <c r="L4924" t="str">
        <f>VLOOKUP(K4924,Planilha1!A:C,3,FALSE)</f>
        <v>Forest Formation</v>
      </c>
      <c r="M4924">
        <v>3</v>
      </c>
      <c r="N4924" t="str">
        <f>VLOOKUP(M4924,Planilha1!A:C,3,FALSE)</f>
        <v>Forest Formation</v>
      </c>
      <c r="O4924">
        <v>3</v>
      </c>
      <c r="P4924" t="str">
        <f>VLOOKUP(O4924,Planilha1!A:C,3,FALSE)</f>
        <v>Forest Formation</v>
      </c>
      <c r="Q4924">
        <v>3</v>
      </c>
      <c r="R4924" t="str">
        <f>VLOOKUP(Q4924,Planilha1!A:C,3,FALSE)</f>
        <v>Forest Formation</v>
      </c>
      <c r="S4924">
        <v>3</v>
      </c>
      <c r="T4924" t="str">
        <f>VLOOKUP(S4924,Planilha1!A:C,3,FALSE)</f>
        <v>Forest Formation</v>
      </c>
      <c r="U4924">
        <v>3</v>
      </c>
      <c r="V4924" t="str">
        <f>VLOOKUP(U4924,Planilha1!A:C,3,FALSE)</f>
        <v>Forest Formation</v>
      </c>
    </row>
    <row r="4925" spans="1:22" x14ac:dyDescent="0.25">
      <c r="A4925">
        <v>4924</v>
      </c>
      <c r="B4925">
        <v>-48.360111529999998</v>
      </c>
      <c r="C4925">
        <v>-21.262320949999999</v>
      </c>
      <c r="D4925" t="s">
        <v>363</v>
      </c>
      <c r="E4925">
        <v>20</v>
      </c>
      <c r="F4925" t="str">
        <f>VLOOKUP(E4925,Planilha1!A:C,3,FALSE)</f>
        <v xml:space="preserve"> Sugar cane</v>
      </c>
      <c r="G4925">
        <v>20</v>
      </c>
      <c r="H4925" t="str">
        <f>VLOOKUP(G4925,Planilha1!A:C,3,FALSE)</f>
        <v xml:space="preserve"> Sugar cane</v>
      </c>
      <c r="I4925">
        <v>20</v>
      </c>
      <c r="J4925" t="str">
        <f>VLOOKUP(I4925,Planilha1!A:C,3,FALSE)</f>
        <v xml:space="preserve"> Sugar cane</v>
      </c>
      <c r="K4925">
        <v>20</v>
      </c>
      <c r="L4925" t="str">
        <f>VLOOKUP(K4925,Planilha1!A:C,3,FALSE)</f>
        <v xml:space="preserve"> Sugar cane</v>
      </c>
      <c r="M4925">
        <v>20</v>
      </c>
      <c r="N4925" t="str">
        <f>VLOOKUP(M4925,Planilha1!A:C,3,FALSE)</f>
        <v xml:space="preserve"> Sugar cane</v>
      </c>
      <c r="O4925">
        <v>20</v>
      </c>
      <c r="P4925" t="str">
        <f>VLOOKUP(O4925,Planilha1!A:C,3,FALSE)</f>
        <v xml:space="preserve"> Sugar cane</v>
      </c>
      <c r="Q4925">
        <v>20</v>
      </c>
      <c r="R4925" t="str">
        <f>VLOOKUP(Q4925,Planilha1!A:C,3,FALSE)</f>
        <v xml:space="preserve"> Sugar cane</v>
      </c>
      <c r="S4925">
        <v>20</v>
      </c>
      <c r="T4925" t="str">
        <f>VLOOKUP(S4925,Planilha1!A:C,3,FALSE)</f>
        <v xml:space="preserve"> Sugar cane</v>
      </c>
      <c r="U4925">
        <v>20</v>
      </c>
      <c r="V4925" t="str">
        <f>VLOOKUP(U4925,Planilha1!A:C,3,FALSE)</f>
        <v xml:space="preserve"> Sugar cane</v>
      </c>
    </row>
    <row r="4926" spans="1:22" x14ac:dyDescent="0.25">
      <c r="A4926">
        <v>4925</v>
      </c>
      <c r="B4926">
        <v>-48.360111529999998</v>
      </c>
      <c r="C4926">
        <v>-21.212320949999999</v>
      </c>
      <c r="D4926" t="s">
        <v>363</v>
      </c>
      <c r="E4926">
        <v>20</v>
      </c>
      <c r="F4926" t="str">
        <f>VLOOKUP(E4926,Planilha1!A:C,3,FALSE)</f>
        <v xml:space="preserve"> Sugar cane</v>
      </c>
      <c r="G4926">
        <v>20</v>
      </c>
      <c r="H4926" t="str">
        <f>VLOOKUP(G4926,Planilha1!A:C,3,FALSE)</f>
        <v xml:space="preserve"> Sugar cane</v>
      </c>
      <c r="I4926">
        <v>20</v>
      </c>
      <c r="J4926" t="str">
        <f>VLOOKUP(I4926,Planilha1!A:C,3,FALSE)</f>
        <v xml:space="preserve"> Sugar cane</v>
      </c>
      <c r="K4926">
        <v>20</v>
      </c>
      <c r="L4926" t="str">
        <f>VLOOKUP(K4926,Planilha1!A:C,3,FALSE)</f>
        <v xml:space="preserve"> Sugar cane</v>
      </c>
      <c r="M4926">
        <v>20</v>
      </c>
      <c r="N4926" t="str">
        <f>VLOOKUP(M4926,Planilha1!A:C,3,FALSE)</f>
        <v xml:space="preserve"> Sugar cane</v>
      </c>
      <c r="O4926">
        <v>20</v>
      </c>
      <c r="P4926" t="str">
        <f>VLOOKUP(O4926,Planilha1!A:C,3,FALSE)</f>
        <v xml:space="preserve"> Sugar cane</v>
      </c>
      <c r="Q4926">
        <v>20</v>
      </c>
      <c r="R4926" t="str">
        <f>VLOOKUP(Q4926,Planilha1!A:C,3,FALSE)</f>
        <v xml:space="preserve"> Sugar cane</v>
      </c>
      <c r="S4926">
        <v>20</v>
      </c>
      <c r="T4926" t="str">
        <f>VLOOKUP(S4926,Planilha1!A:C,3,FALSE)</f>
        <v xml:space="preserve"> Sugar cane</v>
      </c>
      <c r="U4926">
        <v>20</v>
      </c>
      <c r="V4926" t="str">
        <f>VLOOKUP(U4926,Planilha1!A:C,3,FALSE)</f>
        <v xml:space="preserve"> Sugar cane</v>
      </c>
    </row>
    <row r="4927" spans="1:22" x14ac:dyDescent="0.25">
      <c r="A4927">
        <v>4926</v>
      </c>
      <c r="B4927">
        <v>-48.360111529999998</v>
      </c>
      <c r="C4927">
        <v>-21.162320950000002</v>
      </c>
      <c r="D4927" t="s">
        <v>363</v>
      </c>
      <c r="E4927">
        <v>20</v>
      </c>
      <c r="F4927" t="str">
        <f>VLOOKUP(E4927,Planilha1!A:C,3,FALSE)</f>
        <v xml:space="preserve"> Sugar cane</v>
      </c>
      <c r="G4927">
        <v>20</v>
      </c>
      <c r="H4927" t="str">
        <f>VLOOKUP(G4927,Planilha1!A:C,3,FALSE)</f>
        <v xml:space="preserve"> Sugar cane</v>
      </c>
      <c r="I4927">
        <v>20</v>
      </c>
      <c r="J4927" t="str">
        <f>VLOOKUP(I4927,Planilha1!A:C,3,FALSE)</f>
        <v xml:space="preserve"> Sugar cane</v>
      </c>
      <c r="K4927">
        <v>20</v>
      </c>
      <c r="L4927" t="str">
        <f>VLOOKUP(K4927,Planilha1!A:C,3,FALSE)</f>
        <v xml:space="preserve"> Sugar cane</v>
      </c>
      <c r="M4927">
        <v>20</v>
      </c>
      <c r="N4927" t="str">
        <f>VLOOKUP(M4927,Planilha1!A:C,3,FALSE)</f>
        <v xml:space="preserve"> Sugar cane</v>
      </c>
      <c r="O4927">
        <v>20</v>
      </c>
      <c r="P4927" t="str">
        <f>VLOOKUP(O4927,Planilha1!A:C,3,FALSE)</f>
        <v xml:space="preserve"> Sugar cane</v>
      </c>
      <c r="Q4927">
        <v>20</v>
      </c>
      <c r="R4927" t="str">
        <f>VLOOKUP(Q4927,Planilha1!A:C,3,FALSE)</f>
        <v xml:space="preserve"> Sugar cane</v>
      </c>
      <c r="S4927">
        <v>20</v>
      </c>
      <c r="T4927" t="str">
        <f>VLOOKUP(S4927,Planilha1!A:C,3,FALSE)</f>
        <v xml:space="preserve"> Sugar cane</v>
      </c>
      <c r="U4927">
        <v>20</v>
      </c>
      <c r="V4927" t="str">
        <f>VLOOKUP(U4927,Planilha1!A:C,3,FALSE)</f>
        <v xml:space="preserve"> Sugar cane</v>
      </c>
    </row>
    <row r="4928" spans="1:22" x14ac:dyDescent="0.25">
      <c r="A4928">
        <v>4927</v>
      </c>
      <c r="B4928">
        <v>-48.360111529999998</v>
      </c>
      <c r="C4928">
        <v>-21.112320950000001</v>
      </c>
      <c r="D4928" t="s">
        <v>363</v>
      </c>
      <c r="E4928">
        <v>20</v>
      </c>
      <c r="F4928" t="str">
        <f>VLOOKUP(E4928,Planilha1!A:C,3,FALSE)</f>
        <v xml:space="preserve"> Sugar cane</v>
      </c>
      <c r="G4928">
        <v>20</v>
      </c>
      <c r="H4928" t="str">
        <f>VLOOKUP(G4928,Planilha1!A:C,3,FALSE)</f>
        <v xml:space="preserve"> Sugar cane</v>
      </c>
      <c r="I4928">
        <v>20</v>
      </c>
      <c r="J4928" t="str">
        <f>VLOOKUP(I4928,Planilha1!A:C,3,FALSE)</f>
        <v xml:space="preserve"> Sugar cane</v>
      </c>
      <c r="K4928">
        <v>20</v>
      </c>
      <c r="L4928" t="str">
        <f>VLOOKUP(K4928,Planilha1!A:C,3,FALSE)</f>
        <v xml:space="preserve"> Sugar cane</v>
      </c>
      <c r="M4928">
        <v>20</v>
      </c>
      <c r="N4928" t="str">
        <f>VLOOKUP(M4928,Planilha1!A:C,3,FALSE)</f>
        <v xml:space="preserve"> Sugar cane</v>
      </c>
      <c r="O4928">
        <v>20</v>
      </c>
      <c r="P4928" t="str">
        <f>VLOOKUP(O4928,Planilha1!A:C,3,FALSE)</f>
        <v xml:space="preserve"> Sugar cane</v>
      </c>
      <c r="Q4928">
        <v>20</v>
      </c>
      <c r="R4928" t="str">
        <f>VLOOKUP(Q4928,Planilha1!A:C,3,FALSE)</f>
        <v xml:space="preserve"> Sugar cane</v>
      </c>
      <c r="S4928">
        <v>20</v>
      </c>
      <c r="T4928" t="str">
        <f>VLOOKUP(S4928,Planilha1!A:C,3,FALSE)</f>
        <v xml:space="preserve"> Sugar cane</v>
      </c>
      <c r="U4928">
        <v>20</v>
      </c>
      <c r="V4928" t="str">
        <f>VLOOKUP(U4928,Planilha1!A:C,3,FALSE)</f>
        <v xml:space="preserve"> Sugar cane</v>
      </c>
    </row>
    <row r="4929" spans="1:22" x14ac:dyDescent="0.25">
      <c r="A4929">
        <v>4928</v>
      </c>
      <c r="B4929">
        <v>-48.360111529999998</v>
      </c>
      <c r="C4929">
        <v>-21.06232095</v>
      </c>
      <c r="D4929" t="s">
        <v>364</v>
      </c>
      <c r="E4929">
        <v>47</v>
      </c>
      <c r="F4929" t="str">
        <f>VLOOKUP(E4929,Planilha1!A:C,3,FALSE)</f>
        <v xml:space="preserve"> Citrus</v>
      </c>
      <c r="G4929">
        <v>47</v>
      </c>
      <c r="H4929" t="str">
        <f>VLOOKUP(G4929,Planilha1!A:C,3,FALSE)</f>
        <v xml:space="preserve"> Citrus</v>
      </c>
      <c r="I4929">
        <v>47</v>
      </c>
      <c r="J4929" t="str">
        <f>VLOOKUP(I4929,Planilha1!A:C,3,FALSE)</f>
        <v xml:space="preserve"> Citrus</v>
      </c>
      <c r="K4929">
        <v>47</v>
      </c>
      <c r="L4929" t="str">
        <f>VLOOKUP(K4929,Planilha1!A:C,3,FALSE)</f>
        <v xml:space="preserve"> Citrus</v>
      </c>
      <c r="M4929">
        <v>47</v>
      </c>
      <c r="N4929" t="str">
        <f>VLOOKUP(M4929,Planilha1!A:C,3,FALSE)</f>
        <v xml:space="preserve"> Citrus</v>
      </c>
      <c r="O4929">
        <v>47</v>
      </c>
      <c r="P4929" t="str">
        <f>VLOOKUP(O4929,Planilha1!A:C,3,FALSE)</f>
        <v xml:space="preserve"> Citrus</v>
      </c>
      <c r="Q4929">
        <v>47</v>
      </c>
      <c r="R4929" t="str">
        <f>VLOOKUP(Q4929,Planilha1!A:C,3,FALSE)</f>
        <v xml:space="preserve"> Citrus</v>
      </c>
      <c r="S4929">
        <v>47</v>
      </c>
      <c r="T4929" t="str">
        <f>VLOOKUP(S4929,Planilha1!A:C,3,FALSE)</f>
        <v xml:space="preserve"> Citrus</v>
      </c>
      <c r="U4929">
        <v>47</v>
      </c>
      <c r="V4929" t="str">
        <f>VLOOKUP(U4929,Planilha1!A:C,3,FALSE)</f>
        <v xml:space="preserve"> Citrus</v>
      </c>
    </row>
    <row r="4930" spans="1:22" x14ac:dyDescent="0.25">
      <c r="A4930">
        <v>4929</v>
      </c>
      <c r="B4930">
        <v>-48.360111529999998</v>
      </c>
      <c r="C4930">
        <v>-21.012320949999999</v>
      </c>
      <c r="D4930" t="s">
        <v>369</v>
      </c>
      <c r="E4930">
        <v>11</v>
      </c>
      <c r="F4930" t="str">
        <f>VLOOKUP(E4930,Planilha1!A:C,3,FALSE)</f>
        <v>Wetland</v>
      </c>
      <c r="G4930">
        <v>11</v>
      </c>
      <c r="H4930" t="str">
        <f>VLOOKUP(G4930,Planilha1!A:C,3,FALSE)</f>
        <v>Wetland</v>
      </c>
      <c r="I4930">
        <v>11</v>
      </c>
      <c r="J4930" t="str">
        <f>VLOOKUP(I4930,Planilha1!A:C,3,FALSE)</f>
        <v>Wetland</v>
      </c>
      <c r="K4930">
        <v>11</v>
      </c>
      <c r="L4930" t="str">
        <f>VLOOKUP(K4930,Planilha1!A:C,3,FALSE)</f>
        <v>Wetland</v>
      </c>
      <c r="M4930">
        <v>11</v>
      </c>
      <c r="N4930" t="str">
        <f>VLOOKUP(M4930,Planilha1!A:C,3,FALSE)</f>
        <v>Wetland</v>
      </c>
      <c r="O4930">
        <v>11</v>
      </c>
      <c r="P4930" t="str">
        <f>VLOOKUP(O4930,Planilha1!A:C,3,FALSE)</f>
        <v>Wetland</v>
      </c>
      <c r="Q4930">
        <v>11</v>
      </c>
      <c r="R4930" t="str">
        <f>VLOOKUP(Q4930,Planilha1!A:C,3,FALSE)</f>
        <v>Wetland</v>
      </c>
      <c r="S4930">
        <v>11</v>
      </c>
      <c r="T4930" t="str">
        <f>VLOOKUP(S4930,Planilha1!A:C,3,FALSE)</f>
        <v>Wetland</v>
      </c>
      <c r="U4930">
        <v>11</v>
      </c>
      <c r="V4930" t="str">
        <f>VLOOKUP(U4930,Planilha1!A:C,3,FALSE)</f>
        <v>Wetland</v>
      </c>
    </row>
    <row r="4931" spans="1:22" x14ac:dyDescent="0.25">
      <c r="A4931">
        <v>4930</v>
      </c>
      <c r="B4931">
        <v>-48.360111529999998</v>
      </c>
      <c r="C4931">
        <v>-20.962320949999999</v>
      </c>
      <c r="D4931" t="s">
        <v>369</v>
      </c>
      <c r="E4931">
        <v>20</v>
      </c>
      <c r="F4931" t="str">
        <f>VLOOKUP(E4931,Planilha1!A:C,3,FALSE)</f>
        <v xml:space="preserve"> Sugar cane</v>
      </c>
      <c r="G4931">
        <v>20</v>
      </c>
      <c r="H4931" t="str">
        <f>VLOOKUP(G4931,Planilha1!A:C,3,FALSE)</f>
        <v xml:space="preserve"> Sugar cane</v>
      </c>
      <c r="I4931">
        <v>39</v>
      </c>
      <c r="J4931" t="str">
        <f>VLOOKUP(I4931,Planilha1!A:C,3,FALSE)</f>
        <v xml:space="preserve"> Soybean</v>
      </c>
      <c r="K4931">
        <v>39</v>
      </c>
      <c r="L4931" t="str">
        <f>VLOOKUP(K4931,Planilha1!A:C,3,FALSE)</f>
        <v xml:space="preserve"> Soybean</v>
      </c>
      <c r="M4931">
        <v>20</v>
      </c>
      <c r="N4931" t="str">
        <f>VLOOKUP(M4931,Planilha1!A:C,3,FALSE)</f>
        <v xml:space="preserve"> Sugar cane</v>
      </c>
      <c r="O4931">
        <v>20</v>
      </c>
      <c r="P4931" t="str">
        <f>VLOOKUP(O4931,Planilha1!A:C,3,FALSE)</f>
        <v xml:space="preserve"> Sugar cane</v>
      </c>
      <c r="Q4931">
        <v>20</v>
      </c>
      <c r="R4931" t="str">
        <f>VLOOKUP(Q4931,Planilha1!A:C,3,FALSE)</f>
        <v xml:space="preserve"> Sugar cane</v>
      </c>
      <c r="S4931">
        <v>39</v>
      </c>
      <c r="T4931" t="str">
        <f>VLOOKUP(S4931,Planilha1!A:C,3,FALSE)</f>
        <v xml:space="preserve"> Soybean</v>
      </c>
      <c r="U4931">
        <v>39</v>
      </c>
      <c r="V4931" t="str">
        <f>VLOOKUP(U4931,Planilha1!A:C,3,FALSE)</f>
        <v xml:space="preserve"> Soybean</v>
      </c>
    </row>
    <row r="4932" spans="1:22" x14ac:dyDescent="0.25">
      <c r="A4932">
        <v>4931</v>
      </c>
      <c r="B4932">
        <v>-48.360111529999998</v>
      </c>
      <c r="C4932">
        <v>-20.912320950000002</v>
      </c>
      <c r="D4932" t="s">
        <v>370</v>
      </c>
      <c r="E4932">
        <v>20</v>
      </c>
      <c r="F4932" t="str">
        <f>VLOOKUP(E4932,Planilha1!A:C,3,FALSE)</f>
        <v xml:space="preserve"> Sugar cane</v>
      </c>
      <c r="G4932">
        <v>20</v>
      </c>
      <c r="H4932" t="str">
        <f>VLOOKUP(G4932,Planilha1!A:C,3,FALSE)</f>
        <v xml:space="preserve"> Sugar cane</v>
      </c>
      <c r="I4932">
        <v>39</v>
      </c>
      <c r="J4932" t="str">
        <f>VLOOKUP(I4932,Planilha1!A:C,3,FALSE)</f>
        <v xml:space="preserve"> Soybean</v>
      </c>
      <c r="K4932">
        <v>39</v>
      </c>
      <c r="L4932" t="str">
        <f>VLOOKUP(K4932,Planilha1!A:C,3,FALSE)</f>
        <v xml:space="preserve"> Soybean</v>
      </c>
      <c r="M4932">
        <v>20</v>
      </c>
      <c r="N4932" t="str">
        <f>VLOOKUP(M4932,Planilha1!A:C,3,FALSE)</f>
        <v xml:space="preserve"> Sugar cane</v>
      </c>
      <c r="O4932">
        <v>20</v>
      </c>
      <c r="P4932" t="str">
        <f>VLOOKUP(O4932,Planilha1!A:C,3,FALSE)</f>
        <v xml:space="preserve"> Sugar cane</v>
      </c>
      <c r="Q4932">
        <v>20</v>
      </c>
      <c r="R4932" t="str">
        <f>VLOOKUP(Q4932,Planilha1!A:C,3,FALSE)</f>
        <v xml:space="preserve"> Sugar cane</v>
      </c>
      <c r="S4932">
        <v>20</v>
      </c>
      <c r="T4932" t="str">
        <f>VLOOKUP(S4932,Planilha1!A:C,3,FALSE)</f>
        <v xml:space="preserve"> Sugar cane</v>
      </c>
      <c r="U4932">
        <v>20</v>
      </c>
      <c r="V4932" t="str">
        <f>VLOOKUP(U4932,Planilha1!A:C,3,FALSE)</f>
        <v xml:space="preserve"> Sugar cane</v>
      </c>
    </row>
    <row r="4933" spans="1:22" x14ac:dyDescent="0.25">
      <c r="A4933">
        <v>4932</v>
      </c>
      <c r="B4933">
        <v>-48.360111529999998</v>
      </c>
      <c r="C4933">
        <v>-20.862320950000001</v>
      </c>
      <c r="D4933" t="s">
        <v>370</v>
      </c>
      <c r="E4933">
        <v>20</v>
      </c>
      <c r="F4933" t="str">
        <f>VLOOKUP(E4933,Planilha1!A:C,3,FALSE)</f>
        <v xml:space="preserve"> Sugar cane</v>
      </c>
      <c r="G4933">
        <v>20</v>
      </c>
      <c r="H4933" t="str">
        <f>VLOOKUP(G4933,Planilha1!A:C,3,FALSE)</f>
        <v xml:space="preserve"> Sugar cane</v>
      </c>
      <c r="I4933">
        <v>20</v>
      </c>
      <c r="J4933" t="str">
        <f>VLOOKUP(I4933,Planilha1!A:C,3,FALSE)</f>
        <v xml:space="preserve"> Sugar cane</v>
      </c>
      <c r="K4933">
        <v>20</v>
      </c>
      <c r="L4933" t="str">
        <f>VLOOKUP(K4933,Planilha1!A:C,3,FALSE)</f>
        <v xml:space="preserve"> Sugar cane</v>
      </c>
      <c r="M4933">
        <v>20</v>
      </c>
      <c r="N4933" t="str">
        <f>VLOOKUP(M4933,Planilha1!A:C,3,FALSE)</f>
        <v xml:space="preserve"> Sugar cane</v>
      </c>
      <c r="O4933">
        <v>20</v>
      </c>
      <c r="P4933" t="str">
        <f>VLOOKUP(O4933,Planilha1!A:C,3,FALSE)</f>
        <v xml:space="preserve"> Sugar cane</v>
      </c>
      <c r="Q4933">
        <v>20</v>
      </c>
      <c r="R4933" t="str">
        <f>VLOOKUP(Q4933,Planilha1!A:C,3,FALSE)</f>
        <v xml:space="preserve"> Sugar cane</v>
      </c>
      <c r="S4933">
        <v>20</v>
      </c>
      <c r="T4933" t="str">
        <f>VLOOKUP(S4933,Planilha1!A:C,3,FALSE)</f>
        <v xml:space="preserve"> Sugar cane</v>
      </c>
      <c r="U4933">
        <v>20</v>
      </c>
      <c r="V4933" t="str">
        <f>VLOOKUP(U4933,Planilha1!A:C,3,FALSE)</f>
        <v xml:space="preserve"> Sugar cane</v>
      </c>
    </row>
    <row r="4934" spans="1:22" x14ac:dyDescent="0.25">
      <c r="A4934">
        <v>4933</v>
      </c>
      <c r="B4934">
        <v>-48.360111529999998</v>
      </c>
      <c r="C4934">
        <v>-20.81232095</v>
      </c>
      <c r="D4934" t="s">
        <v>365</v>
      </c>
      <c r="E4934">
        <v>20</v>
      </c>
      <c r="F4934" t="str">
        <f>VLOOKUP(E4934,Planilha1!A:C,3,FALSE)</f>
        <v xml:space="preserve"> Sugar cane</v>
      </c>
      <c r="G4934">
        <v>20</v>
      </c>
      <c r="H4934" t="str">
        <f>VLOOKUP(G4934,Planilha1!A:C,3,FALSE)</f>
        <v xml:space="preserve"> Sugar cane</v>
      </c>
      <c r="I4934">
        <v>20</v>
      </c>
      <c r="J4934" t="str">
        <f>VLOOKUP(I4934,Planilha1!A:C,3,FALSE)</f>
        <v xml:space="preserve"> Sugar cane</v>
      </c>
      <c r="K4934">
        <v>20</v>
      </c>
      <c r="L4934" t="str">
        <f>VLOOKUP(K4934,Planilha1!A:C,3,FALSE)</f>
        <v xml:space="preserve"> Sugar cane</v>
      </c>
      <c r="M4934">
        <v>20</v>
      </c>
      <c r="N4934" t="str">
        <f>VLOOKUP(M4934,Planilha1!A:C,3,FALSE)</f>
        <v xml:space="preserve"> Sugar cane</v>
      </c>
      <c r="O4934">
        <v>20</v>
      </c>
      <c r="P4934" t="str">
        <f>VLOOKUP(O4934,Planilha1!A:C,3,FALSE)</f>
        <v xml:space="preserve"> Sugar cane</v>
      </c>
      <c r="Q4934">
        <v>20</v>
      </c>
      <c r="R4934" t="str">
        <f>VLOOKUP(Q4934,Planilha1!A:C,3,FALSE)</f>
        <v xml:space="preserve"> Sugar cane</v>
      </c>
      <c r="S4934">
        <v>20</v>
      </c>
      <c r="T4934" t="str">
        <f>VLOOKUP(S4934,Planilha1!A:C,3,FALSE)</f>
        <v xml:space="preserve"> Sugar cane</v>
      </c>
      <c r="U4934">
        <v>20</v>
      </c>
      <c r="V4934" t="str">
        <f>VLOOKUP(U4934,Planilha1!A:C,3,FALSE)</f>
        <v xml:space="preserve"> Sugar cane</v>
      </c>
    </row>
    <row r="4935" spans="1:22" x14ac:dyDescent="0.25">
      <c r="A4935">
        <v>4934</v>
      </c>
      <c r="B4935">
        <v>-48.360111529999998</v>
      </c>
      <c r="C4935">
        <v>-20.762320949999999</v>
      </c>
      <c r="D4935" t="s">
        <v>365</v>
      </c>
      <c r="E4935">
        <v>20</v>
      </c>
      <c r="F4935" t="str">
        <f>VLOOKUP(E4935,Planilha1!A:C,3,FALSE)</f>
        <v xml:space="preserve"> Sugar cane</v>
      </c>
      <c r="G4935">
        <v>20</v>
      </c>
      <c r="H4935" t="str">
        <f>VLOOKUP(G4935,Planilha1!A:C,3,FALSE)</f>
        <v xml:space="preserve"> Sugar cane</v>
      </c>
      <c r="I4935">
        <v>20</v>
      </c>
      <c r="J4935" t="str">
        <f>VLOOKUP(I4935,Planilha1!A:C,3,FALSE)</f>
        <v xml:space="preserve"> Sugar cane</v>
      </c>
      <c r="K4935">
        <v>20</v>
      </c>
      <c r="L4935" t="str">
        <f>VLOOKUP(K4935,Planilha1!A:C,3,FALSE)</f>
        <v xml:space="preserve"> Sugar cane</v>
      </c>
      <c r="M4935">
        <v>20</v>
      </c>
      <c r="N4935" t="str">
        <f>VLOOKUP(M4935,Planilha1!A:C,3,FALSE)</f>
        <v xml:space="preserve"> Sugar cane</v>
      </c>
      <c r="O4935">
        <v>20</v>
      </c>
      <c r="P4935" t="str">
        <f>VLOOKUP(O4935,Planilha1!A:C,3,FALSE)</f>
        <v xml:space="preserve"> Sugar cane</v>
      </c>
      <c r="Q4935">
        <v>20</v>
      </c>
      <c r="R4935" t="str">
        <f>VLOOKUP(Q4935,Planilha1!A:C,3,FALSE)</f>
        <v xml:space="preserve"> Sugar cane</v>
      </c>
      <c r="S4935">
        <v>20</v>
      </c>
      <c r="T4935" t="str">
        <f>VLOOKUP(S4935,Planilha1!A:C,3,FALSE)</f>
        <v xml:space="preserve"> Sugar cane</v>
      </c>
      <c r="U4935">
        <v>20</v>
      </c>
      <c r="V4935" t="str">
        <f>VLOOKUP(U4935,Planilha1!A:C,3,FALSE)</f>
        <v xml:space="preserve"> Sugar cane</v>
      </c>
    </row>
    <row r="4936" spans="1:22" x14ac:dyDescent="0.25">
      <c r="A4936">
        <v>4935</v>
      </c>
      <c r="B4936">
        <v>-48.360111529999998</v>
      </c>
      <c r="C4936">
        <v>-20.712320949999999</v>
      </c>
      <c r="D4936" t="s">
        <v>352</v>
      </c>
      <c r="E4936">
        <v>20</v>
      </c>
      <c r="F4936" t="str">
        <f>VLOOKUP(E4936,Planilha1!A:C,3,FALSE)</f>
        <v xml:space="preserve"> Sugar cane</v>
      </c>
      <c r="G4936">
        <v>20</v>
      </c>
      <c r="H4936" t="str">
        <f>VLOOKUP(G4936,Planilha1!A:C,3,FALSE)</f>
        <v xml:space="preserve"> Sugar cane</v>
      </c>
      <c r="I4936">
        <v>20</v>
      </c>
      <c r="J4936" t="str">
        <f>VLOOKUP(I4936,Planilha1!A:C,3,FALSE)</f>
        <v xml:space="preserve"> Sugar cane</v>
      </c>
      <c r="K4936">
        <v>21</v>
      </c>
      <c r="L4936" t="str">
        <f>VLOOKUP(K4936,Planilha1!A:C,3,FALSE)</f>
        <v xml:space="preserve"> Mosaic of Uses</v>
      </c>
      <c r="M4936">
        <v>21</v>
      </c>
      <c r="N4936" t="str">
        <f>VLOOKUP(M4936,Planilha1!A:C,3,FALSE)</f>
        <v xml:space="preserve"> Mosaic of Uses</v>
      </c>
      <c r="O4936">
        <v>21</v>
      </c>
      <c r="P4936" t="str">
        <f>VLOOKUP(O4936,Planilha1!A:C,3,FALSE)</f>
        <v xml:space="preserve"> Mosaic of Uses</v>
      </c>
      <c r="Q4936">
        <v>21</v>
      </c>
      <c r="R4936" t="str">
        <f>VLOOKUP(Q4936,Planilha1!A:C,3,FALSE)</f>
        <v xml:space="preserve"> Mosaic of Uses</v>
      </c>
      <c r="S4936">
        <v>21</v>
      </c>
      <c r="T4936" t="str">
        <f>VLOOKUP(S4936,Planilha1!A:C,3,FALSE)</f>
        <v xml:space="preserve"> Mosaic of Uses</v>
      </c>
      <c r="U4936">
        <v>20</v>
      </c>
      <c r="V4936" t="str">
        <f>VLOOKUP(U4936,Planilha1!A:C,3,FALSE)</f>
        <v xml:space="preserve"> Sugar cane</v>
      </c>
    </row>
    <row r="4937" spans="1:22" x14ac:dyDescent="0.25">
      <c r="A4937">
        <v>4936</v>
      </c>
      <c r="B4937">
        <v>-48.360111529999998</v>
      </c>
      <c r="C4937">
        <v>-20.662320950000002</v>
      </c>
      <c r="D4937" t="s">
        <v>352</v>
      </c>
      <c r="E4937">
        <v>20</v>
      </c>
      <c r="F4937" t="str">
        <f>VLOOKUP(E4937,Planilha1!A:C,3,FALSE)</f>
        <v xml:space="preserve"> Sugar cane</v>
      </c>
      <c r="G4937">
        <v>20</v>
      </c>
      <c r="H4937" t="str">
        <f>VLOOKUP(G4937,Planilha1!A:C,3,FALSE)</f>
        <v xml:space="preserve"> Sugar cane</v>
      </c>
      <c r="I4937">
        <v>20</v>
      </c>
      <c r="J4937" t="str">
        <f>VLOOKUP(I4937,Planilha1!A:C,3,FALSE)</f>
        <v xml:space="preserve"> Sugar cane</v>
      </c>
      <c r="K4937">
        <v>20</v>
      </c>
      <c r="L4937" t="str">
        <f>VLOOKUP(K4937,Planilha1!A:C,3,FALSE)</f>
        <v xml:space="preserve"> Sugar cane</v>
      </c>
      <c r="M4937">
        <v>20</v>
      </c>
      <c r="N4937" t="str">
        <f>VLOOKUP(M4937,Planilha1!A:C,3,FALSE)</f>
        <v xml:space="preserve"> Sugar cane</v>
      </c>
      <c r="O4937">
        <v>20</v>
      </c>
      <c r="P4937" t="str">
        <f>VLOOKUP(O4937,Planilha1!A:C,3,FALSE)</f>
        <v xml:space="preserve"> Sugar cane</v>
      </c>
      <c r="Q4937">
        <v>20</v>
      </c>
      <c r="R4937" t="str">
        <f>VLOOKUP(Q4937,Planilha1!A:C,3,FALSE)</f>
        <v xml:space="preserve"> Sugar cane</v>
      </c>
      <c r="S4937">
        <v>20</v>
      </c>
      <c r="T4937" t="str">
        <f>VLOOKUP(S4937,Planilha1!A:C,3,FALSE)</f>
        <v xml:space="preserve"> Sugar cane</v>
      </c>
      <c r="U4937">
        <v>20</v>
      </c>
      <c r="V4937" t="str">
        <f>VLOOKUP(U4937,Planilha1!A:C,3,FALSE)</f>
        <v xml:space="preserve"> Sugar cane</v>
      </c>
    </row>
    <row r="4938" spans="1:22" x14ac:dyDescent="0.25">
      <c r="A4938">
        <v>4937</v>
      </c>
      <c r="B4938">
        <v>-48.360111529999998</v>
      </c>
      <c r="C4938">
        <v>-20.612320950000001</v>
      </c>
      <c r="D4938" t="s">
        <v>352</v>
      </c>
      <c r="E4938">
        <v>20</v>
      </c>
      <c r="F4938" t="str">
        <f>VLOOKUP(E4938,Planilha1!A:C,3,FALSE)</f>
        <v xml:space="preserve"> Sugar cane</v>
      </c>
      <c r="G4938">
        <v>20</v>
      </c>
      <c r="H4938" t="str">
        <f>VLOOKUP(G4938,Planilha1!A:C,3,FALSE)</f>
        <v xml:space="preserve"> Sugar cane</v>
      </c>
      <c r="I4938">
        <v>20</v>
      </c>
      <c r="J4938" t="str">
        <f>VLOOKUP(I4938,Planilha1!A:C,3,FALSE)</f>
        <v xml:space="preserve"> Sugar cane</v>
      </c>
      <c r="K4938">
        <v>20</v>
      </c>
      <c r="L4938" t="str">
        <f>VLOOKUP(K4938,Planilha1!A:C,3,FALSE)</f>
        <v xml:space="preserve"> Sugar cane</v>
      </c>
      <c r="M4938">
        <v>20</v>
      </c>
      <c r="N4938" t="str">
        <f>VLOOKUP(M4938,Planilha1!A:C,3,FALSE)</f>
        <v xml:space="preserve"> Sugar cane</v>
      </c>
      <c r="O4938">
        <v>20</v>
      </c>
      <c r="P4938" t="str">
        <f>VLOOKUP(O4938,Planilha1!A:C,3,FALSE)</f>
        <v xml:space="preserve"> Sugar cane</v>
      </c>
      <c r="Q4938">
        <v>20</v>
      </c>
      <c r="R4938" t="str">
        <f>VLOOKUP(Q4938,Planilha1!A:C,3,FALSE)</f>
        <v xml:space="preserve"> Sugar cane</v>
      </c>
      <c r="S4938">
        <v>20</v>
      </c>
      <c r="T4938" t="str">
        <f>VLOOKUP(S4938,Planilha1!A:C,3,FALSE)</f>
        <v xml:space="preserve"> Sugar cane</v>
      </c>
      <c r="U4938">
        <v>20</v>
      </c>
      <c r="V4938" t="str">
        <f>VLOOKUP(U4938,Planilha1!A:C,3,FALSE)</f>
        <v xml:space="preserve"> Sugar cane</v>
      </c>
    </row>
    <row r="4939" spans="1:22" x14ac:dyDescent="0.25">
      <c r="A4939">
        <v>4938</v>
      </c>
      <c r="B4939">
        <v>-48.360111529999998</v>
      </c>
      <c r="C4939">
        <v>-20.56232095</v>
      </c>
      <c r="D4939" t="s">
        <v>312</v>
      </c>
      <c r="E4939">
        <v>3</v>
      </c>
      <c r="F4939" t="str">
        <f>VLOOKUP(E4939,Planilha1!A:C,3,FALSE)</f>
        <v>Forest Formation</v>
      </c>
      <c r="G4939">
        <v>3</v>
      </c>
      <c r="H4939" t="str">
        <f>VLOOKUP(G4939,Planilha1!A:C,3,FALSE)</f>
        <v>Forest Formation</v>
      </c>
      <c r="I4939">
        <v>3</v>
      </c>
      <c r="J4939" t="str">
        <f>VLOOKUP(I4939,Planilha1!A:C,3,FALSE)</f>
        <v>Forest Formation</v>
      </c>
      <c r="K4939">
        <v>3</v>
      </c>
      <c r="L4939" t="str">
        <f>VLOOKUP(K4939,Planilha1!A:C,3,FALSE)</f>
        <v>Forest Formation</v>
      </c>
      <c r="M4939">
        <v>3</v>
      </c>
      <c r="N4939" t="str">
        <f>VLOOKUP(M4939,Planilha1!A:C,3,FALSE)</f>
        <v>Forest Formation</v>
      </c>
      <c r="O4939">
        <v>3</v>
      </c>
      <c r="P4939" t="str">
        <f>VLOOKUP(O4939,Planilha1!A:C,3,FALSE)</f>
        <v>Forest Formation</v>
      </c>
      <c r="Q4939">
        <v>3</v>
      </c>
      <c r="R4939" t="str">
        <f>VLOOKUP(Q4939,Planilha1!A:C,3,FALSE)</f>
        <v>Forest Formation</v>
      </c>
      <c r="S4939">
        <v>3</v>
      </c>
      <c r="T4939" t="str">
        <f>VLOOKUP(S4939,Planilha1!A:C,3,FALSE)</f>
        <v>Forest Formation</v>
      </c>
      <c r="U4939">
        <v>3</v>
      </c>
      <c r="V4939" t="str">
        <f>VLOOKUP(U4939,Planilha1!A:C,3,FALSE)</f>
        <v>Forest Formation</v>
      </c>
    </row>
    <row r="4940" spans="1:22" x14ac:dyDescent="0.25">
      <c r="A4940">
        <v>4939</v>
      </c>
      <c r="B4940">
        <v>-48.360111529999998</v>
      </c>
      <c r="C4940">
        <v>-20.512320949999999</v>
      </c>
      <c r="D4940" t="s">
        <v>346</v>
      </c>
      <c r="E4940">
        <v>20</v>
      </c>
      <c r="F4940" t="str">
        <f>VLOOKUP(E4940,Planilha1!A:C,3,FALSE)</f>
        <v xml:space="preserve"> Sugar cane</v>
      </c>
      <c r="G4940">
        <v>20</v>
      </c>
      <c r="H4940" t="str">
        <f>VLOOKUP(G4940,Planilha1!A:C,3,FALSE)</f>
        <v xml:space="preserve"> Sugar cane</v>
      </c>
      <c r="I4940">
        <v>20</v>
      </c>
      <c r="J4940" t="str">
        <f>VLOOKUP(I4940,Planilha1!A:C,3,FALSE)</f>
        <v xml:space="preserve"> Sugar cane</v>
      </c>
      <c r="K4940">
        <v>20</v>
      </c>
      <c r="L4940" t="str">
        <f>VLOOKUP(K4940,Planilha1!A:C,3,FALSE)</f>
        <v xml:space="preserve"> Sugar cane</v>
      </c>
      <c r="M4940">
        <v>20</v>
      </c>
      <c r="N4940" t="str">
        <f>VLOOKUP(M4940,Planilha1!A:C,3,FALSE)</f>
        <v xml:space="preserve"> Sugar cane</v>
      </c>
      <c r="O4940">
        <v>20</v>
      </c>
      <c r="P4940" t="str">
        <f>VLOOKUP(O4940,Planilha1!A:C,3,FALSE)</f>
        <v xml:space="preserve"> Sugar cane</v>
      </c>
      <c r="Q4940">
        <v>20</v>
      </c>
      <c r="R4940" t="str">
        <f>VLOOKUP(Q4940,Planilha1!A:C,3,FALSE)</f>
        <v xml:space="preserve"> Sugar cane</v>
      </c>
      <c r="S4940">
        <v>20</v>
      </c>
      <c r="T4940" t="str">
        <f>VLOOKUP(S4940,Planilha1!A:C,3,FALSE)</f>
        <v xml:space="preserve"> Sugar cane</v>
      </c>
      <c r="U4940">
        <v>20</v>
      </c>
      <c r="V4940" t="str">
        <f>VLOOKUP(U4940,Planilha1!A:C,3,FALSE)</f>
        <v xml:space="preserve"> Sugar cane</v>
      </c>
    </row>
    <row r="4941" spans="1:22" x14ac:dyDescent="0.25">
      <c r="A4941">
        <v>4940</v>
      </c>
      <c r="B4941">
        <v>-48.360111529999998</v>
      </c>
      <c r="C4941">
        <v>-20.462320949999999</v>
      </c>
      <c r="D4941" t="s">
        <v>346</v>
      </c>
      <c r="E4941">
        <v>20</v>
      </c>
      <c r="F4941" t="str">
        <f>VLOOKUP(E4941,Planilha1!A:C,3,FALSE)</f>
        <v xml:space="preserve"> Sugar cane</v>
      </c>
      <c r="G4941">
        <v>20</v>
      </c>
      <c r="H4941" t="str">
        <f>VLOOKUP(G4941,Planilha1!A:C,3,FALSE)</f>
        <v xml:space="preserve"> Sugar cane</v>
      </c>
      <c r="I4941">
        <v>20</v>
      </c>
      <c r="J4941" t="str">
        <f>VLOOKUP(I4941,Planilha1!A:C,3,FALSE)</f>
        <v xml:space="preserve"> Sugar cane</v>
      </c>
      <c r="K4941">
        <v>20</v>
      </c>
      <c r="L4941" t="str">
        <f>VLOOKUP(K4941,Planilha1!A:C,3,FALSE)</f>
        <v xml:space="preserve"> Sugar cane</v>
      </c>
      <c r="M4941">
        <v>20</v>
      </c>
      <c r="N4941" t="str">
        <f>VLOOKUP(M4941,Planilha1!A:C,3,FALSE)</f>
        <v xml:space="preserve"> Sugar cane</v>
      </c>
      <c r="O4941">
        <v>20</v>
      </c>
      <c r="P4941" t="str">
        <f>VLOOKUP(O4941,Planilha1!A:C,3,FALSE)</f>
        <v xml:space="preserve"> Sugar cane</v>
      </c>
      <c r="Q4941">
        <v>20</v>
      </c>
      <c r="R4941" t="str">
        <f>VLOOKUP(Q4941,Planilha1!A:C,3,FALSE)</f>
        <v xml:space="preserve"> Sugar cane</v>
      </c>
      <c r="S4941">
        <v>20</v>
      </c>
      <c r="T4941" t="str">
        <f>VLOOKUP(S4941,Planilha1!A:C,3,FALSE)</f>
        <v xml:space="preserve"> Sugar cane</v>
      </c>
      <c r="U4941">
        <v>20</v>
      </c>
      <c r="V4941" t="str">
        <f>VLOOKUP(U4941,Planilha1!A:C,3,FALSE)</f>
        <v xml:space="preserve"> Sugar cane</v>
      </c>
    </row>
    <row r="4942" spans="1:22" x14ac:dyDescent="0.25">
      <c r="A4942">
        <v>4941</v>
      </c>
      <c r="B4942">
        <v>-48.360111529999998</v>
      </c>
      <c r="C4942">
        <v>-20.412320950000002</v>
      </c>
      <c r="D4942" t="s">
        <v>346</v>
      </c>
      <c r="E4942">
        <v>20</v>
      </c>
      <c r="F4942" t="str">
        <f>VLOOKUP(E4942,Planilha1!A:C,3,FALSE)</f>
        <v xml:space="preserve"> Sugar cane</v>
      </c>
      <c r="G4942">
        <v>20</v>
      </c>
      <c r="H4942" t="str">
        <f>VLOOKUP(G4942,Planilha1!A:C,3,FALSE)</f>
        <v xml:space="preserve"> Sugar cane</v>
      </c>
      <c r="I4942">
        <v>20</v>
      </c>
      <c r="J4942" t="str">
        <f>VLOOKUP(I4942,Planilha1!A:C,3,FALSE)</f>
        <v xml:space="preserve"> Sugar cane</v>
      </c>
      <c r="K4942">
        <v>20</v>
      </c>
      <c r="L4942" t="str">
        <f>VLOOKUP(K4942,Planilha1!A:C,3,FALSE)</f>
        <v xml:space="preserve"> Sugar cane</v>
      </c>
      <c r="M4942">
        <v>20</v>
      </c>
      <c r="N4942" t="str">
        <f>VLOOKUP(M4942,Planilha1!A:C,3,FALSE)</f>
        <v xml:space="preserve"> Sugar cane</v>
      </c>
      <c r="O4942">
        <v>20</v>
      </c>
      <c r="P4942" t="str">
        <f>VLOOKUP(O4942,Planilha1!A:C,3,FALSE)</f>
        <v xml:space="preserve"> Sugar cane</v>
      </c>
      <c r="Q4942">
        <v>20</v>
      </c>
      <c r="R4942" t="str">
        <f>VLOOKUP(Q4942,Planilha1!A:C,3,FALSE)</f>
        <v xml:space="preserve"> Sugar cane</v>
      </c>
      <c r="S4942">
        <v>20</v>
      </c>
      <c r="T4942" t="str">
        <f>VLOOKUP(S4942,Planilha1!A:C,3,FALSE)</f>
        <v xml:space="preserve"> Sugar cane</v>
      </c>
      <c r="U4942">
        <v>20</v>
      </c>
      <c r="V4942" t="str">
        <f>VLOOKUP(U4942,Planilha1!A:C,3,FALSE)</f>
        <v xml:space="preserve"> Sugar cane</v>
      </c>
    </row>
    <row r="4943" spans="1:22" x14ac:dyDescent="0.25">
      <c r="A4943">
        <v>4942</v>
      </c>
      <c r="B4943">
        <v>-48.360111529999998</v>
      </c>
      <c r="C4943">
        <v>-20.362320950000001</v>
      </c>
      <c r="D4943" t="s">
        <v>346</v>
      </c>
      <c r="E4943">
        <v>20</v>
      </c>
      <c r="F4943" t="str">
        <f>VLOOKUP(E4943,Planilha1!A:C,3,FALSE)</f>
        <v xml:space="preserve"> Sugar cane</v>
      </c>
      <c r="G4943">
        <v>20</v>
      </c>
      <c r="H4943" t="str">
        <f>VLOOKUP(G4943,Planilha1!A:C,3,FALSE)</f>
        <v xml:space="preserve"> Sugar cane</v>
      </c>
      <c r="I4943">
        <v>20</v>
      </c>
      <c r="J4943" t="str">
        <f>VLOOKUP(I4943,Planilha1!A:C,3,FALSE)</f>
        <v xml:space="preserve"> Sugar cane</v>
      </c>
      <c r="K4943">
        <v>20</v>
      </c>
      <c r="L4943" t="str">
        <f>VLOOKUP(K4943,Planilha1!A:C,3,FALSE)</f>
        <v xml:space="preserve"> Sugar cane</v>
      </c>
      <c r="M4943">
        <v>20</v>
      </c>
      <c r="N4943" t="str">
        <f>VLOOKUP(M4943,Planilha1!A:C,3,FALSE)</f>
        <v xml:space="preserve"> Sugar cane</v>
      </c>
      <c r="O4943">
        <v>20</v>
      </c>
      <c r="P4943" t="str">
        <f>VLOOKUP(O4943,Planilha1!A:C,3,FALSE)</f>
        <v xml:space="preserve"> Sugar cane</v>
      </c>
      <c r="Q4943">
        <v>20</v>
      </c>
      <c r="R4943" t="str">
        <f>VLOOKUP(Q4943,Planilha1!A:C,3,FALSE)</f>
        <v xml:space="preserve"> Sugar cane</v>
      </c>
      <c r="S4943">
        <v>20</v>
      </c>
      <c r="T4943" t="str">
        <f>VLOOKUP(S4943,Planilha1!A:C,3,FALSE)</f>
        <v xml:space="preserve"> Sugar cane</v>
      </c>
      <c r="U4943">
        <v>20</v>
      </c>
      <c r="V4943" t="str">
        <f>VLOOKUP(U4943,Planilha1!A:C,3,FALSE)</f>
        <v xml:space="preserve"> Sugar cane</v>
      </c>
    </row>
    <row r="4944" spans="1:22" x14ac:dyDescent="0.25">
      <c r="A4944">
        <v>4943</v>
      </c>
      <c r="B4944">
        <v>-48.360111529999998</v>
      </c>
      <c r="C4944">
        <v>-20.31232095</v>
      </c>
      <c r="D4944" t="s">
        <v>346</v>
      </c>
      <c r="E4944">
        <v>3</v>
      </c>
      <c r="F4944" t="str">
        <f>VLOOKUP(E4944,Planilha1!A:C,3,FALSE)</f>
        <v>Forest Formation</v>
      </c>
      <c r="G4944">
        <v>3</v>
      </c>
      <c r="H4944" t="str">
        <f>VLOOKUP(G4944,Planilha1!A:C,3,FALSE)</f>
        <v>Forest Formation</v>
      </c>
      <c r="I4944">
        <v>3</v>
      </c>
      <c r="J4944" t="str">
        <f>VLOOKUP(I4944,Planilha1!A:C,3,FALSE)</f>
        <v>Forest Formation</v>
      </c>
      <c r="K4944">
        <v>3</v>
      </c>
      <c r="L4944" t="str">
        <f>VLOOKUP(K4944,Planilha1!A:C,3,FALSE)</f>
        <v>Forest Formation</v>
      </c>
      <c r="M4944">
        <v>3</v>
      </c>
      <c r="N4944" t="str">
        <f>VLOOKUP(M4944,Planilha1!A:C,3,FALSE)</f>
        <v>Forest Formation</v>
      </c>
      <c r="O4944">
        <v>3</v>
      </c>
      <c r="P4944" t="str">
        <f>VLOOKUP(O4944,Planilha1!A:C,3,FALSE)</f>
        <v>Forest Formation</v>
      </c>
      <c r="Q4944">
        <v>3</v>
      </c>
      <c r="R4944" t="str">
        <f>VLOOKUP(Q4944,Planilha1!A:C,3,FALSE)</f>
        <v>Forest Formation</v>
      </c>
      <c r="S4944">
        <v>3</v>
      </c>
      <c r="T4944" t="str">
        <f>VLOOKUP(S4944,Planilha1!A:C,3,FALSE)</f>
        <v>Forest Formation</v>
      </c>
      <c r="U4944">
        <v>11</v>
      </c>
      <c r="V4944" t="str">
        <f>VLOOKUP(U4944,Planilha1!A:C,3,FALSE)</f>
        <v>Wetland</v>
      </c>
    </row>
    <row r="4945" spans="1:22" x14ac:dyDescent="0.25">
      <c r="A4945">
        <v>4944</v>
      </c>
      <c r="B4945">
        <v>-48.360111529999998</v>
      </c>
      <c r="C4945">
        <v>-20.262320949999999</v>
      </c>
      <c r="D4945" t="s">
        <v>346</v>
      </c>
      <c r="E4945">
        <v>20</v>
      </c>
      <c r="F4945" t="str">
        <f>VLOOKUP(E4945,Planilha1!A:C,3,FALSE)</f>
        <v xml:space="preserve"> Sugar cane</v>
      </c>
      <c r="G4945">
        <v>20</v>
      </c>
      <c r="H4945" t="str">
        <f>VLOOKUP(G4945,Planilha1!A:C,3,FALSE)</f>
        <v xml:space="preserve"> Sugar cane</v>
      </c>
      <c r="I4945">
        <v>20</v>
      </c>
      <c r="J4945" t="str">
        <f>VLOOKUP(I4945,Planilha1!A:C,3,FALSE)</f>
        <v xml:space="preserve"> Sugar cane</v>
      </c>
      <c r="K4945">
        <v>20</v>
      </c>
      <c r="L4945" t="str">
        <f>VLOOKUP(K4945,Planilha1!A:C,3,FALSE)</f>
        <v xml:space="preserve"> Sugar cane</v>
      </c>
      <c r="M4945">
        <v>20</v>
      </c>
      <c r="N4945" t="str">
        <f>VLOOKUP(M4945,Planilha1!A:C,3,FALSE)</f>
        <v xml:space="preserve"> Sugar cane</v>
      </c>
      <c r="O4945">
        <v>20</v>
      </c>
      <c r="P4945" t="str">
        <f>VLOOKUP(O4945,Planilha1!A:C,3,FALSE)</f>
        <v xml:space="preserve"> Sugar cane</v>
      </c>
      <c r="Q4945">
        <v>20</v>
      </c>
      <c r="R4945" t="str">
        <f>VLOOKUP(Q4945,Planilha1!A:C,3,FALSE)</f>
        <v xml:space="preserve"> Sugar cane</v>
      </c>
      <c r="S4945">
        <v>20</v>
      </c>
      <c r="T4945" t="str">
        <f>VLOOKUP(S4945,Planilha1!A:C,3,FALSE)</f>
        <v xml:space="preserve"> Sugar cane</v>
      </c>
      <c r="U4945">
        <v>20</v>
      </c>
      <c r="V4945" t="str">
        <f>VLOOKUP(U4945,Planilha1!A:C,3,FALSE)</f>
        <v xml:space="preserve"> Sugar cane</v>
      </c>
    </row>
    <row r="4946" spans="1:22" x14ac:dyDescent="0.25">
      <c r="A4946">
        <v>4945</v>
      </c>
      <c r="B4946">
        <v>-48.360111529999998</v>
      </c>
      <c r="C4946">
        <v>-20.212320949999999</v>
      </c>
      <c r="D4946" t="s">
        <v>346</v>
      </c>
      <c r="E4946">
        <v>3</v>
      </c>
      <c r="F4946" t="str">
        <f>VLOOKUP(E4946,Planilha1!A:C,3,FALSE)</f>
        <v>Forest Formation</v>
      </c>
      <c r="G4946">
        <v>3</v>
      </c>
      <c r="H4946" t="str">
        <f>VLOOKUP(G4946,Planilha1!A:C,3,FALSE)</f>
        <v>Forest Formation</v>
      </c>
      <c r="I4946">
        <v>3</v>
      </c>
      <c r="J4946" t="str">
        <f>VLOOKUP(I4946,Planilha1!A:C,3,FALSE)</f>
        <v>Forest Formation</v>
      </c>
      <c r="K4946">
        <v>3</v>
      </c>
      <c r="L4946" t="str">
        <f>VLOOKUP(K4946,Planilha1!A:C,3,FALSE)</f>
        <v>Forest Formation</v>
      </c>
      <c r="M4946">
        <v>3</v>
      </c>
      <c r="N4946" t="str">
        <f>VLOOKUP(M4946,Planilha1!A:C,3,FALSE)</f>
        <v>Forest Formation</v>
      </c>
      <c r="O4946">
        <v>3</v>
      </c>
      <c r="P4946" t="str">
        <f>VLOOKUP(O4946,Planilha1!A:C,3,FALSE)</f>
        <v>Forest Formation</v>
      </c>
      <c r="Q4946">
        <v>3</v>
      </c>
      <c r="R4946" t="str">
        <f>VLOOKUP(Q4946,Planilha1!A:C,3,FALSE)</f>
        <v>Forest Formation</v>
      </c>
      <c r="S4946">
        <v>3</v>
      </c>
      <c r="T4946" t="str">
        <f>VLOOKUP(S4946,Planilha1!A:C,3,FALSE)</f>
        <v>Forest Formation</v>
      </c>
      <c r="U4946">
        <v>3</v>
      </c>
      <c r="V4946" t="str">
        <f>VLOOKUP(U4946,Planilha1!A:C,3,FALSE)</f>
        <v>Forest Formation</v>
      </c>
    </row>
    <row r="4947" spans="1:22" x14ac:dyDescent="0.25">
      <c r="A4947">
        <v>4946</v>
      </c>
      <c r="B4947">
        <v>-48.360111529999998</v>
      </c>
      <c r="C4947">
        <v>-20.162320950000002</v>
      </c>
      <c r="D4947" t="s">
        <v>371</v>
      </c>
      <c r="E4947">
        <v>20</v>
      </c>
      <c r="F4947" t="str">
        <f>VLOOKUP(E4947,Planilha1!A:C,3,FALSE)</f>
        <v xml:space="preserve"> Sugar cane</v>
      </c>
      <c r="G4947">
        <v>20</v>
      </c>
      <c r="H4947" t="str">
        <f>VLOOKUP(G4947,Planilha1!A:C,3,FALSE)</f>
        <v xml:space="preserve"> Sugar cane</v>
      </c>
      <c r="I4947">
        <v>20</v>
      </c>
      <c r="J4947" t="str">
        <f>VLOOKUP(I4947,Planilha1!A:C,3,FALSE)</f>
        <v xml:space="preserve"> Sugar cane</v>
      </c>
      <c r="K4947">
        <v>20</v>
      </c>
      <c r="L4947" t="str">
        <f>VLOOKUP(K4947,Planilha1!A:C,3,FALSE)</f>
        <v xml:space="preserve"> Sugar cane</v>
      </c>
      <c r="M4947">
        <v>20</v>
      </c>
      <c r="N4947" t="str">
        <f>VLOOKUP(M4947,Planilha1!A:C,3,FALSE)</f>
        <v xml:space="preserve"> Sugar cane</v>
      </c>
      <c r="O4947">
        <v>20</v>
      </c>
      <c r="P4947" t="str">
        <f>VLOOKUP(O4947,Planilha1!A:C,3,FALSE)</f>
        <v xml:space="preserve"> Sugar cane</v>
      </c>
      <c r="Q4947">
        <v>20</v>
      </c>
      <c r="R4947" t="str">
        <f>VLOOKUP(Q4947,Planilha1!A:C,3,FALSE)</f>
        <v xml:space="preserve"> Sugar cane</v>
      </c>
      <c r="S4947">
        <v>20</v>
      </c>
      <c r="T4947" t="str">
        <f>VLOOKUP(S4947,Planilha1!A:C,3,FALSE)</f>
        <v xml:space="preserve"> Sugar cane</v>
      </c>
      <c r="U4947">
        <v>20</v>
      </c>
      <c r="V4947" t="str">
        <f>VLOOKUP(U4947,Planilha1!A:C,3,FALSE)</f>
        <v xml:space="preserve"> Sugar cane</v>
      </c>
    </row>
    <row r="4948" spans="1:22" x14ac:dyDescent="0.25">
      <c r="A4948">
        <v>4947</v>
      </c>
      <c r="B4948">
        <v>-48.31011153</v>
      </c>
      <c r="C4948">
        <v>-25.012320949999999</v>
      </c>
      <c r="D4948" t="s">
        <v>347</v>
      </c>
      <c r="E4948">
        <v>3</v>
      </c>
      <c r="F4948" t="str">
        <f>VLOOKUP(E4948,Planilha1!A:C,3,FALSE)</f>
        <v>Forest Formation</v>
      </c>
      <c r="G4948">
        <v>3</v>
      </c>
      <c r="H4948" t="str">
        <f>VLOOKUP(G4948,Planilha1!A:C,3,FALSE)</f>
        <v>Forest Formation</v>
      </c>
      <c r="I4948">
        <v>3</v>
      </c>
      <c r="J4948" t="str">
        <f>VLOOKUP(I4948,Planilha1!A:C,3,FALSE)</f>
        <v>Forest Formation</v>
      </c>
      <c r="K4948">
        <v>3</v>
      </c>
      <c r="L4948" t="str">
        <f>VLOOKUP(K4948,Planilha1!A:C,3,FALSE)</f>
        <v>Forest Formation</v>
      </c>
      <c r="M4948">
        <v>3</v>
      </c>
      <c r="N4948" t="str">
        <f>VLOOKUP(M4948,Planilha1!A:C,3,FALSE)</f>
        <v>Forest Formation</v>
      </c>
      <c r="O4948">
        <v>3</v>
      </c>
      <c r="P4948" t="str">
        <f>VLOOKUP(O4948,Planilha1!A:C,3,FALSE)</f>
        <v>Forest Formation</v>
      </c>
      <c r="Q4948">
        <v>3</v>
      </c>
      <c r="R4948" t="str">
        <f>VLOOKUP(Q4948,Planilha1!A:C,3,FALSE)</f>
        <v>Forest Formation</v>
      </c>
      <c r="S4948">
        <v>3</v>
      </c>
      <c r="T4948" t="str">
        <f>VLOOKUP(S4948,Planilha1!A:C,3,FALSE)</f>
        <v>Forest Formation</v>
      </c>
      <c r="U4948">
        <v>3</v>
      </c>
      <c r="V4948" t="str">
        <f>VLOOKUP(U4948,Planilha1!A:C,3,FALSE)</f>
        <v>Forest Formation</v>
      </c>
    </row>
    <row r="4949" spans="1:22" x14ac:dyDescent="0.25">
      <c r="A4949">
        <v>4948</v>
      </c>
      <c r="B4949">
        <v>-48.31011153</v>
      </c>
      <c r="C4949">
        <v>-24.962320949999999</v>
      </c>
      <c r="D4949" t="s">
        <v>347</v>
      </c>
      <c r="E4949">
        <v>3</v>
      </c>
      <c r="F4949" t="str">
        <f>VLOOKUP(E4949,Planilha1!A:C,3,FALSE)</f>
        <v>Forest Formation</v>
      </c>
      <c r="G4949">
        <v>3</v>
      </c>
      <c r="H4949" t="str">
        <f>VLOOKUP(G4949,Planilha1!A:C,3,FALSE)</f>
        <v>Forest Formation</v>
      </c>
      <c r="I4949">
        <v>3</v>
      </c>
      <c r="J4949" t="str">
        <f>VLOOKUP(I4949,Planilha1!A:C,3,FALSE)</f>
        <v>Forest Formation</v>
      </c>
      <c r="K4949">
        <v>3</v>
      </c>
      <c r="L4949" t="str">
        <f>VLOOKUP(K4949,Planilha1!A:C,3,FALSE)</f>
        <v>Forest Formation</v>
      </c>
      <c r="M4949">
        <v>3</v>
      </c>
      <c r="N4949" t="str">
        <f>VLOOKUP(M4949,Planilha1!A:C,3,FALSE)</f>
        <v>Forest Formation</v>
      </c>
      <c r="O4949">
        <v>3</v>
      </c>
      <c r="P4949" t="str">
        <f>VLOOKUP(O4949,Planilha1!A:C,3,FALSE)</f>
        <v>Forest Formation</v>
      </c>
      <c r="Q4949">
        <v>3</v>
      </c>
      <c r="R4949" t="str">
        <f>VLOOKUP(Q4949,Planilha1!A:C,3,FALSE)</f>
        <v>Forest Formation</v>
      </c>
      <c r="S4949">
        <v>3</v>
      </c>
      <c r="T4949" t="str">
        <f>VLOOKUP(S4949,Planilha1!A:C,3,FALSE)</f>
        <v>Forest Formation</v>
      </c>
      <c r="U4949">
        <v>3</v>
      </c>
      <c r="V4949" t="str">
        <f>VLOOKUP(U4949,Planilha1!A:C,3,FALSE)</f>
        <v>Forest Formation</v>
      </c>
    </row>
    <row r="4950" spans="1:22" x14ac:dyDescent="0.25">
      <c r="A4950">
        <v>4949</v>
      </c>
      <c r="B4950">
        <v>-48.31011153</v>
      </c>
      <c r="C4950">
        <v>-24.912320950000002</v>
      </c>
      <c r="D4950" t="s">
        <v>347</v>
      </c>
      <c r="E4950">
        <v>3</v>
      </c>
      <c r="F4950" t="str">
        <f>VLOOKUP(E4950,Planilha1!A:C,3,FALSE)</f>
        <v>Forest Formation</v>
      </c>
      <c r="G4950">
        <v>3</v>
      </c>
      <c r="H4950" t="str">
        <f>VLOOKUP(G4950,Planilha1!A:C,3,FALSE)</f>
        <v>Forest Formation</v>
      </c>
      <c r="I4950">
        <v>3</v>
      </c>
      <c r="J4950" t="str">
        <f>VLOOKUP(I4950,Planilha1!A:C,3,FALSE)</f>
        <v>Forest Formation</v>
      </c>
      <c r="K4950">
        <v>3</v>
      </c>
      <c r="L4950" t="str">
        <f>VLOOKUP(K4950,Planilha1!A:C,3,FALSE)</f>
        <v>Forest Formation</v>
      </c>
      <c r="M4950">
        <v>3</v>
      </c>
      <c r="N4950" t="str">
        <f>VLOOKUP(M4950,Planilha1!A:C,3,FALSE)</f>
        <v>Forest Formation</v>
      </c>
      <c r="O4950">
        <v>3</v>
      </c>
      <c r="P4950" t="str">
        <f>VLOOKUP(O4950,Planilha1!A:C,3,FALSE)</f>
        <v>Forest Formation</v>
      </c>
      <c r="Q4950">
        <v>3</v>
      </c>
      <c r="R4950" t="str">
        <f>VLOOKUP(Q4950,Planilha1!A:C,3,FALSE)</f>
        <v>Forest Formation</v>
      </c>
      <c r="S4950">
        <v>3</v>
      </c>
      <c r="T4950" t="str">
        <f>VLOOKUP(S4950,Planilha1!A:C,3,FALSE)</f>
        <v>Forest Formation</v>
      </c>
      <c r="U4950">
        <v>3</v>
      </c>
      <c r="V4950" t="str">
        <f>VLOOKUP(U4950,Planilha1!A:C,3,FALSE)</f>
        <v>Forest Formation</v>
      </c>
    </row>
    <row r="4951" spans="1:22" x14ac:dyDescent="0.25">
      <c r="A4951">
        <v>4950</v>
      </c>
      <c r="B4951">
        <v>-48.31011153</v>
      </c>
      <c r="C4951">
        <v>-24.862320950000001</v>
      </c>
      <c r="D4951" t="s">
        <v>372</v>
      </c>
      <c r="E4951">
        <v>3</v>
      </c>
      <c r="F4951" t="str">
        <f>VLOOKUP(E4951,Planilha1!A:C,3,FALSE)</f>
        <v>Forest Formation</v>
      </c>
      <c r="G4951">
        <v>3</v>
      </c>
      <c r="H4951" t="str">
        <f>VLOOKUP(G4951,Planilha1!A:C,3,FALSE)</f>
        <v>Forest Formation</v>
      </c>
      <c r="I4951">
        <v>3</v>
      </c>
      <c r="J4951" t="str">
        <f>VLOOKUP(I4951,Planilha1!A:C,3,FALSE)</f>
        <v>Forest Formation</v>
      </c>
      <c r="K4951">
        <v>3</v>
      </c>
      <c r="L4951" t="str">
        <f>VLOOKUP(K4951,Planilha1!A:C,3,FALSE)</f>
        <v>Forest Formation</v>
      </c>
      <c r="M4951">
        <v>3</v>
      </c>
      <c r="N4951" t="str">
        <f>VLOOKUP(M4951,Planilha1!A:C,3,FALSE)</f>
        <v>Forest Formation</v>
      </c>
      <c r="O4951">
        <v>3</v>
      </c>
      <c r="P4951" t="str">
        <f>VLOOKUP(O4951,Planilha1!A:C,3,FALSE)</f>
        <v>Forest Formation</v>
      </c>
      <c r="Q4951">
        <v>3</v>
      </c>
      <c r="R4951" t="str">
        <f>VLOOKUP(Q4951,Planilha1!A:C,3,FALSE)</f>
        <v>Forest Formation</v>
      </c>
      <c r="S4951">
        <v>3</v>
      </c>
      <c r="T4951" t="str">
        <f>VLOOKUP(S4951,Planilha1!A:C,3,FALSE)</f>
        <v>Forest Formation</v>
      </c>
      <c r="U4951">
        <v>3</v>
      </c>
      <c r="V4951" t="str">
        <f>VLOOKUP(U4951,Planilha1!A:C,3,FALSE)</f>
        <v>Forest Formation</v>
      </c>
    </row>
    <row r="4952" spans="1:22" x14ac:dyDescent="0.25">
      <c r="A4952">
        <v>4951</v>
      </c>
      <c r="B4952">
        <v>-48.31011153</v>
      </c>
      <c r="C4952">
        <v>-24.81232095</v>
      </c>
      <c r="D4952" t="s">
        <v>347</v>
      </c>
      <c r="E4952">
        <v>21</v>
      </c>
      <c r="F4952" t="str">
        <f>VLOOKUP(E4952,Planilha1!A:C,3,FALSE)</f>
        <v xml:space="preserve"> Mosaic of Uses</v>
      </c>
      <c r="G4952">
        <v>21</v>
      </c>
      <c r="H4952" t="str">
        <f>VLOOKUP(G4952,Planilha1!A:C,3,FALSE)</f>
        <v xml:space="preserve"> Mosaic of Uses</v>
      </c>
      <c r="I4952">
        <v>21</v>
      </c>
      <c r="J4952" t="str">
        <f>VLOOKUP(I4952,Planilha1!A:C,3,FALSE)</f>
        <v xml:space="preserve"> Mosaic of Uses</v>
      </c>
      <c r="K4952">
        <v>21</v>
      </c>
      <c r="L4952" t="str">
        <f>VLOOKUP(K4952,Planilha1!A:C,3,FALSE)</f>
        <v xml:space="preserve"> Mosaic of Uses</v>
      </c>
      <c r="M4952">
        <v>21</v>
      </c>
      <c r="N4952" t="str">
        <f>VLOOKUP(M4952,Planilha1!A:C,3,FALSE)</f>
        <v xml:space="preserve"> Mosaic of Uses</v>
      </c>
      <c r="O4952">
        <v>21</v>
      </c>
      <c r="P4952" t="str">
        <f>VLOOKUP(O4952,Planilha1!A:C,3,FALSE)</f>
        <v xml:space="preserve"> Mosaic of Uses</v>
      </c>
      <c r="Q4952">
        <v>21</v>
      </c>
      <c r="R4952" t="str">
        <f>VLOOKUP(Q4952,Planilha1!A:C,3,FALSE)</f>
        <v xml:space="preserve"> Mosaic of Uses</v>
      </c>
      <c r="S4952">
        <v>21</v>
      </c>
      <c r="T4952" t="str">
        <f>VLOOKUP(S4952,Planilha1!A:C,3,FALSE)</f>
        <v xml:space="preserve"> Mosaic of Uses</v>
      </c>
      <c r="U4952">
        <v>21</v>
      </c>
      <c r="V4952" t="str">
        <f>VLOOKUP(U4952,Planilha1!A:C,3,FALSE)</f>
        <v xml:space="preserve"> Mosaic of Uses</v>
      </c>
    </row>
    <row r="4953" spans="1:22" x14ac:dyDescent="0.25">
      <c r="A4953">
        <v>4952</v>
      </c>
      <c r="B4953">
        <v>-48.31011153</v>
      </c>
      <c r="C4953">
        <v>-24.762320949999999</v>
      </c>
      <c r="D4953" t="s">
        <v>358</v>
      </c>
      <c r="E4953">
        <v>3</v>
      </c>
      <c r="F4953" t="str">
        <f>VLOOKUP(E4953,Planilha1!A:C,3,FALSE)</f>
        <v>Forest Formation</v>
      </c>
      <c r="G4953">
        <v>3</v>
      </c>
      <c r="H4953" t="str">
        <f>VLOOKUP(G4953,Planilha1!A:C,3,FALSE)</f>
        <v>Forest Formation</v>
      </c>
      <c r="I4953">
        <v>3</v>
      </c>
      <c r="J4953" t="str">
        <f>VLOOKUP(I4953,Planilha1!A:C,3,FALSE)</f>
        <v>Forest Formation</v>
      </c>
      <c r="K4953">
        <v>3</v>
      </c>
      <c r="L4953" t="str">
        <f>VLOOKUP(K4953,Planilha1!A:C,3,FALSE)</f>
        <v>Forest Formation</v>
      </c>
      <c r="M4953">
        <v>3</v>
      </c>
      <c r="N4953" t="str">
        <f>VLOOKUP(M4953,Planilha1!A:C,3,FALSE)</f>
        <v>Forest Formation</v>
      </c>
      <c r="O4953">
        <v>3</v>
      </c>
      <c r="P4953" t="str">
        <f>VLOOKUP(O4953,Planilha1!A:C,3,FALSE)</f>
        <v>Forest Formation</v>
      </c>
      <c r="Q4953">
        <v>3</v>
      </c>
      <c r="R4953" t="str">
        <f>VLOOKUP(Q4953,Planilha1!A:C,3,FALSE)</f>
        <v>Forest Formation</v>
      </c>
      <c r="S4953">
        <v>3</v>
      </c>
      <c r="T4953" t="str">
        <f>VLOOKUP(S4953,Planilha1!A:C,3,FALSE)</f>
        <v>Forest Formation</v>
      </c>
      <c r="U4953">
        <v>3</v>
      </c>
      <c r="V4953" t="str">
        <f>VLOOKUP(U4953,Planilha1!A:C,3,FALSE)</f>
        <v>Forest Formation</v>
      </c>
    </row>
    <row r="4954" spans="1:22" x14ac:dyDescent="0.25">
      <c r="A4954">
        <v>4953</v>
      </c>
      <c r="B4954">
        <v>-48.31011153</v>
      </c>
      <c r="C4954">
        <v>-24.712320949999999</v>
      </c>
      <c r="D4954" t="s">
        <v>358</v>
      </c>
      <c r="E4954">
        <v>21</v>
      </c>
      <c r="F4954" t="str">
        <f>VLOOKUP(E4954,Planilha1!A:C,3,FALSE)</f>
        <v xml:space="preserve"> Mosaic of Uses</v>
      </c>
      <c r="G4954">
        <v>21</v>
      </c>
      <c r="H4954" t="str">
        <f>VLOOKUP(G4954,Planilha1!A:C,3,FALSE)</f>
        <v xml:space="preserve"> Mosaic of Uses</v>
      </c>
      <c r="I4954">
        <v>21</v>
      </c>
      <c r="J4954" t="str">
        <f>VLOOKUP(I4954,Planilha1!A:C,3,FALSE)</f>
        <v xml:space="preserve"> Mosaic of Uses</v>
      </c>
      <c r="K4954">
        <v>21</v>
      </c>
      <c r="L4954" t="str">
        <f>VLOOKUP(K4954,Planilha1!A:C,3,FALSE)</f>
        <v xml:space="preserve"> Mosaic of Uses</v>
      </c>
      <c r="M4954">
        <v>21</v>
      </c>
      <c r="N4954" t="str">
        <f>VLOOKUP(M4954,Planilha1!A:C,3,FALSE)</f>
        <v xml:space="preserve"> Mosaic of Uses</v>
      </c>
      <c r="O4954">
        <v>21</v>
      </c>
      <c r="P4954" t="str">
        <f>VLOOKUP(O4954,Planilha1!A:C,3,FALSE)</f>
        <v xml:space="preserve"> Mosaic of Uses</v>
      </c>
      <c r="Q4954">
        <v>21</v>
      </c>
      <c r="R4954" t="str">
        <f>VLOOKUP(Q4954,Planilha1!A:C,3,FALSE)</f>
        <v xml:space="preserve"> Mosaic of Uses</v>
      </c>
      <c r="S4954">
        <v>21</v>
      </c>
      <c r="T4954" t="str">
        <f>VLOOKUP(S4954,Planilha1!A:C,3,FALSE)</f>
        <v xml:space="preserve"> Mosaic of Uses</v>
      </c>
      <c r="U4954">
        <v>21</v>
      </c>
      <c r="V4954" t="str">
        <f>VLOOKUP(U4954,Planilha1!A:C,3,FALSE)</f>
        <v xml:space="preserve"> Mosaic of Uses</v>
      </c>
    </row>
    <row r="4955" spans="1:22" x14ac:dyDescent="0.25">
      <c r="A4955">
        <v>4954</v>
      </c>
      <c r="B4955">
        <v>-48.31011153</v>
      </c>
      <c r="C4955">
        <v>-24.662320950000002</v>
      </c>
      <c r="D4955" t="s">
        <v>358</v>
      </c>
      <c r="E4955">
        <v>3</v>
      </c>
      <c r="F4955" t="str">
        <f>VLOOKUP(E4955,Planilha1!A:C,3,FALSE)</f>
        <v>Forest Formation</v>
      </c>
      <c r="G4955">
        <v>3</v>
      </c>
      <c r="H4955" t="str">
        <f>VLOOKUP(G4955,Planilha1!A:C,3,FALSE)</f>
        <v>Forest Formation</v>
      </c>
      <c r="I4955">
        <v>3</v>
      </c>
      <c r="J4955" t="str">
        <f>VLOOKUP(I4955,Planilha1!A:C,3,FALSE)</f>
        <v>Forest Formation</v>
      </c>
      <c r="K4955">
        <v>3</v>
      </c>
      <c r="L4955" t="str">
        <f>VLOOKUP(K4955,Planilha1!A:C,3,FALSE)</f>
        <v>Forest Formation</v>
      </c>
      <c r="M4955">
        <v>3</v>
      </c>
      <c r="N4955" t="str">
        <f>VLOOKUP(M4955,Planilha1!A:C,3,FALSE)</f>
        <v>Forest Formation</v>
      </c>
      <c r="O4955">
        <v>3</v>
      </c>
      <c r="P4955" t="str">
        <f>VLOOKUP(O4955,Planilha1!A:C,3,FALSE)</f>
        <v>Forest Formation</v>
      </c>
      <c r="Q4955">
        <v>3</v>
      </c>
      <c r="R4955" t="str">
        <f>VLOOKUP(Q4955,Planilha1!A:C,3,FALSE)</f>
        <v>Forest Formation</v>
      </c>
      <c r="S4955">
        <v>3</v>
      </c>
      <c r="T4955" t="str">
        <f>VLOOKUP(S4955,Planilha1!A:C,3,FALSE)</f>
        <v>Forest Formation</v>
      </c>
      <c r="U4955">
        <v>3</v>
      </c>
      <c r="V4955" t="str">
        <f>VLOOKUP(U4955,Planilha1!A:C,3,FALSE)</f>
        <v>Forest Formation</v>
      </c>
    </row>
    <row r="4956" spans="1:22" x14ac:dyDescent="0.25">
      <c r="A4956">
        <v>4955</v>
      </c>
      <c r="B4956">
        <v>-48.31011153</v>
      </c>
      <c r="C4956">
        <v>-24.612320950000001</v>
      </c>
      <c r="D4956" t="s">
        <v>358</v>
      </c>
      <c r="E4956">
        <v>3</v>
      </c>
      <c r="F4956" t="str">
        <f>VLOOKUP(E4956,Planilha1!A:C,3,FALSE)</f>
        <v>Forest Formation</v>
      </c>
      <c r="G4956">
        <v>3</v>
      </c>
      <c r="H4956" t="str">
        <f>VLOOKUP(G4956,Planilha1!A:C,3,FALSE)</f>
        <v>Forest Formation</v>
      </c>
      <c r="I4956">
        <v>3</v>
      </c>
      <c r="J4956" t="str">
        <f>VLOOKUP(I4956,Planilha1!A:C,3,FALSE)</f>
        <v>Forest Formation</v>
      </c>
      <c r="K4956">
        <v>3</v>
      </c>
      <c r="L4956" t="str">
        <f>VLOOKUP(K4956,Planilha1!A:C,3,FALSE)</f>
        <v>Forest Formation</v>
      </c>
      <c r="M4956">
        <v>3</v>
      </c>
      <c r="N4956" t="str">
        <f>VLOOKUP(M4956,Planilha1!A:C,3,FALSE)</f>
        <v>Forest Formation</v>
      </c>
      <c r="O4956">
        <v>3</v>
      </c>
      <c r="P4956" t="str">
        <f>VLOOKUP(O4956,Planilha1!A:C,3,FALSE)</f>
        <v>Forest Formation</v>
      </c>
      <c r="Q4956">
        <v>3</v>
      </c>
      <c r="R4956" t="str">
        <f>VLOOKUP(Q4956,Planilha1!A:C,3,FALSE)</f>
        <v>Forest Formation</v>
      </c>
      <c r="S4956">
        <v>3</v>
      </c>
      <c r="T4956" t="str">
        <f>VLOOKUP(S4956,Planilha1!A:C,3,FALSE)</f>
        <v>Forest Formation</v>
      </c>
      <c r="U4956">
        <v>3</v>
      </c>
      <c r="V4956" t="str">
        <f>VLOOKUP(U4956,Planilha1!A:C,3,FALSE)</f>
        <v>Forest Formation</v>
      </c>
    </row>
    <row r="4957" spans="1:22" x14ac:dyDescent="0.25">
      <c r="A4957">
        <v>4956</v>
      </c>
      <c r="B4957">
        <v>-48.31011153</v>
      </c>
      <c r="C4957">
        <v>-24.56232095</v>
      </c>
      <c r="D4957" t="s">
        <v>358</v>
      </c>
      <c r="E4957">
        <v>3</v>
      </c>
      <c r="F4957" t="str">
        <f>VLOOKUP(E4957,Planilha1!A:C,3,FALSE)</f>
        <v>Forest Formation</v>
      </c>
      <c r="G4957">
        <v>3</v>
      </c>
      <c r="H4957" t="str">
        <f>VLOOKUP(G4957,Planilha1!A:C,3,FALSE)</f>
        <v>Forest Formation</v>
      </c>
      <c r="I4957">
        <v>3</v>
      </c>
      <c r="J4957" t="str">
        <f>VLOOKUP(I4957,Planilha1!A:C,3,FALSE)</f>
        <v>Forest Formation</v>
      </c>
      <c r="K4957">
        <v>3</v>
      </c>
      <c r="L4957" t="str">
        <f>VLOOKUP(K4957,Planilha1!A:C,3,FALSE)</f>
        <v>Forest Formation</v>
      </c>
      <c r="M4957">
        <v>3</v>
      </c>
      <c r="N4957" t="str">
        <f>VLOOKUP(M4957,Planilha1!A:C,3,FALSE)</f>
        <v>Forest Formation</v>
      </c>
      <c r="O4957">
        <v>3</v>
      </c>
      <c r="P4957" t="str">
        <f>VLOOKUP(O4957,Planilha1!A:C,3,FALSE)</f>
        <v>Forest Formation</v>
      </c>
      <c r="Q4957">
        <v>3</v>
      </c>
      <c r="R4957" t="str">
        <f>VLOOKUP(Q4957,Planilha1!A:C,3,FALSE)</f>
        <v>Forest Formation</v>
      </c>
      <c r="S4957">
        <v>3</v>
      </c>
      <c r="T4957" t="str">
        <f>VLOOKUP(S4957,Planilha1!A:C,3,FALSE)</f>
        <v>Forest Formation</v>
      </c>
      <c r="U4957">
        <v>3</v>
      </c>
      <c r="V4957" t="str">
        <f>VLOOKUP(U4957,Planilha1!A:C,3,FALSE)</f>
        <v>Forest Formation</v>
      </c>
    </row>
    <row r="4958" spans="1:22" x14ac:dyDescent="0.25">
      <c r="A4958">
        <v>4957</v>
      </c>
      <c r="B4958">
        <v>-48.31011153</v>
      </c>
      <c r="C4958">
        <v>-24.512320949999999</v>
      </c>
      <c r="D4958" t="s">
        <v>358</v>
      </c>
      <c r="E4958">
        <v>3</v>
      </c>
      <c r="F4958" t="str">
        <f>VLOOKUP(E4958,Planilha1!A:C,3,FALSE)</f>
        <v>Forest Formation</v>
      </c>
      <c r="G4958">
        <v>3</v>
      </c>
      <c r="H4958" t="str">
        <f>VLOOKUP(G4958,Planilha1!A:C,3,FALSE)</f>
        <v>Forest Formation</v>
      </c>
      <c r="I4958">
        <v>3</v>
      </c>
      <c r="J4958" t="str">
        <f>VLOOKUP(I4958,Planilha1!A:C,3,FALSE)</f>
        <v>Forest Formation</v>
      </c>
      <c r="K4958">
        <v>3</v>
      </c>
      <c r="L4958" t="str">
        <f>VLOOKUP(K4958,Planilha1!A:C,3,FALSE)</f>
        <v>Forest Formation</v>
      </c>
      <c r="M4958">
        <v>3</v>
      </c>
      <c r="N4958" t="str">
        <f>VLOOKUP(M4958,Planilha1!A:C,3,FALSE)</f>
        <v>Forest Formation</v>
      </c>
      <c r="O4958">
        <v>3</v>
      </c>
      <c r="P4958" t="str">
        <f>VLOOKUP(O4958,Planilha1!A:C,3,FALSE)</f>
        <v>Forest Formation</v>
      </c>
      <c r="Q4958">
        <v>3</v>
      </c>
      <c r="R4958" t="str">
        <f>VLOOKUP(Q4958,Planilha1!A:C,3,FALSE)</f>
        <v>Forest Formation</v>
      </c>
      <c r="S4958">
        <v>3</v>
      </c>
      <c r="T4958" t="str">
        <f>VLOOKUP(S4958,Planilha1!A:C,3,FALSE)</f>
        <v>Forest Formation</v>
      </c>
      <c r="U4958">
        <v>3</v>
      </c>
      <c r="V4958" t="str">
        <f>VLOOKUP(U4958,Planilha1!A:C,3,FALSE)</f>
        <v>Forest Formation</v>
      </c>
    </row>
    <row r="4959" spans="1:22" x14ac:dyDescent="0.25">
      <c r="A4959">
        <v>4958</v>
      </c>
      <c r="B4959">
        <v>-48.31011153</v>
      </c>
      <c r="C4959">
        <v>-24.462320949999999</v>
      </c>
      <c r="D4959" t="s">
        <v>358</v>
      </c>
      <c r="E4959">
        <v>3</v>
      </c>
      <c r="F4959" t="str">
        <f>VLOOKUP(E4959,Planilha1!A:C,3,FALSE)</f>
        <v>Forest Formation</v>
      </c>
      <c r="G4959">
        <v>3</v>
      </c>
      <c r="H4959" t="str">
        <f>VLOOKUP(G4959,Planilha1!A:C,3,FALSE)</f>
        <v>Forest Formation</v>
      </c>
      <c r="I4959">
        <v>3</v>
      </c>
      <c r="J4959" t="str">
        <f>VLOOKUP(I4959,Planilha1!A:C,3,FALSE)</f>
        <v>Forest Formation</v>
      </c>
      <c r="K4959">
        <v>3</v>
      </c>
      <c r="L4959" t="str">
        <f>VLOOKUP(K4959,Planilha1!A:C,3,FALSE)</f>
        <v>Forest Formation</v>
      </c>
      <c r="M4959">
        <v>3</v>
      </c>
      <c r="N4959" t="str">
        <f>VLOOKUP(M4959,Planilha1!A:C,3,FALSE)</f>
        <v>Forest Formation</v>
      </c>
      <c r="O4959">
        <v>3</v>
      </c>
      <c r="P4959" t="str">
        <f>VLOOKUP(O4959,Planilha1!A:C,3,FALSE)</f>
        <v>Forest Formation</v>
      </c>
      <c r="Q4959">
        <v>3</v>
      </c>
      <c r="R4959" t="str">
        <f>VLOOKUP(Q4959,Planilha1!A:C,3,FALSE)</f>
        <v>Forest Formation</v>
      </c>
      <c r="S4959">
        <v>3</v>
      </c>
      <c r="T4959" t="str">
        <f>VLOOKUP(S4959,Planilha1!A:C,3,FALSE)</f>
        <v>Forest Formation</v>
      </c>
      <c r="U4959">
        <v>3</v>
      </c>
      <c r="V4959" t="str">
        <f>VLOOKUP(U4959,Planilha1!A:C,3,FALSE)</f>
        <v>Forest Formation</v>
      </c>
    </row>
    <row r="4960" spans="1:22" x14ac:dyDescent="0.25">
      <c r="A4960">
        <v>4959</v>
      </c>
      <c r="B4960">
        <v>-48.31011153</v>
      </c>
      <c r="C4960">
        <v>-24.412320950000002</v>
      </c>
      <c r="D4960" t="s">
        <v>358</v>
      </c>
      <c r="E4960">
        <v>3</v>
      </c>
      <c r="F4960" t="str">
        <f>VLOOKUP(E4960,Planilha1!A:C,3,FALSE)</f>
        <v>Forest Formation</v>
      </c>
      <c r="G4960">
        <v>3</v>
      </c>
      <c r="H4960" t="str">
        <f>VLOOKUP(G4960,Planilha1!A:C,3,FALSE)</f>
        <v>Forest Formation</v>
      </c>
      <c r="I4960">
        <v>3</v>
      </c>
      <c r="J4960" t="str">
        <f>VLOOKUP(I4960,Planilha1!A:C,3,FALSE)</f>
        <v>Forest Formation</v>
      </c>
      <c r="K4960">
        <v>3</v>
      </c>
      <c r="L4960" t="str">
        <f>VLOOKUP(K4960,Planilha1!A:C,3,FALSE)</f>
        <v>Forest Formation</v>
      </c>
      <c r="M4960">
        <v>3</v>
      </c>
      <c r="N4960" t="str">
        <f>VLOOKUP(M4960,Planilha1!A:C,3,FALSE)</f>
        <v>Forest Formation</v>
      </c>
      <c r="O4960">
        <v>3</v>
      </c>
      <c r="P4960" t="str">
        <f>VLOOKUP(O4960,Planilha1!A:C,3,FALSE)</f>
        <v>Forest Formation</v>
      </c>
      <c r="Q4960">
        <v>3</v>
      </c>
      <c r="R4960" t="str">
        <f>VLOOKUP(Q4960,Planilha1!A:C,3,FALSE)</f>
        <v>Forest Formation</v>
      </c>
      <c r="S4960">
        <v>3</v>
      </c>
      <c r="T4960" t="str">
        <f>VLOOKUP(S4960,Planilha1!A:C,3,FALSE)</f>
        <v>Forest Formation</v>
      </c>
      <c r="U4960">
        <v>3</v>
      </c>
      <c r="V4960" t="str">
        <f>VLOOKUP(U4960,Planilha1!A:C,3,FALSE)</f>
        <v>Forest Formation</v>
      </c>
    </row>
    <row r="4961" spans="1:22" x14ac:dyDescent="0.25">
      <c r="A4961">
        <v>4960</v>
      </c>
      <c r="B4961">
        <v>-48.31011153</v>
      </c>
      <c r="C4961">
        <v>-24.362320950000001</v>
      </c>
      <c r="D4961" t="s">
        <v>358</v>
      </c>
      <c r="E4961">
        <v>3</v>
      </c>
      <c r="F4961" t="str">
        <f>VLOOKUP(E4961,Planilha1!A:C,3,FALSE)</f>
        <v>Forest Formation</v>
      </c>
      <c r="G4961">
        <v>3</v>
      </c>
      <c r="H4961" t="str">
        <f>VLOOKUP(G4961,Planilha1!A:C,3,FALSE)</f>
        <v>Forest Formation</v>
      </c>
      <c r="I4961">
        <v>3</v>
      </c>
      <c r="J4961" t="str">
        <f>VLOOKUP(I4961,Planilha1!A:C,3,FALSE)</f>
        <v>Forest Formation</v>
      </c>
      <c r="K4961">
        <v>3</v>
      </c>
      <c r="L4961" t="str">
        <f>VLOOKUP(K4961,Planilha1!A:C,3,FALSE)</f>
        <v>Forest Formation</v>
      </c>
      <c r="M4961">
        <v>3</v>
      </c>
      <c r="N4961" t="str">
        <f>VLOOKUP(M4961,Planilha1!A:C,3,FALSE)</f>
        <v>Forest Formation</v>
      </c>
      <c r="O4961">
        <v>3</v>
      </c>
      <c r="P4961" t="str">
        <f>VLOOKUP(O4961,Planilha1!A:C,3,FALSE)</f>
        <v>Forest Formation</v>
      </c>
      <c r="Q4961">
        <v>3</v>
      </c>
      <c r="R4961" t="str">
        <f>VLOOKUP(Q4961,Planilha1!A:C,3,FALSE)</f>
        <v>Forest Formation</v>
      </c>
      <c r="S4961">
        <v>3</v>
      </c>
      <c r="T4961" t="str">
        <f>VLOOKUP(S4961,Planilha1!A:C,3,FALSE)</f>
        <v>Forest Formation</v>
      </c>
      <c r="U4961">
        <v>3</v>
      </c>
      <c r="V4961" t="str">
        <f>VLOOKUP(U4961,Planilha1!A:C,3,FALSE)</f>
        <v>Forest Formation</v>
      </c>
    </row>
    <row r="4962" spans="1:22" x14ac:dyDescent="0.25">
      <c r="A4962">
        <v>4961</v>
      </c>
      <c r="B4962">
        <v>-48.31011153</v>
      </c>
      <c r="C4962">
        <v>-24.31232095</v>
      </c>
      <c r="D4962" t="s">
        <v>358</v>
      </c>
      <c r="E4962">
        <v>3</v>
      </c>
      <c r="F4962" t="str">
        <f>VLOOKUP(E4962,Planilha1!A:C,3,FALSE)</f>
        <v>Forest Formation</v>
      </c>
      <c r="G4962">
        <v>3</v>
      </c>
      <c r="H4962" t="str">
        <f>VLOOKUP(G4962,Planilha1!A:C,3,FALSE)</f>
        <v>Forest Formation</v>
      </c>
      <c r="I4962">
        <v>3</v>
      </c>
      <c r="J4962" t="str">
        <f>VLOOKUP(I4962,Planilha1!A:C,3,FALSE)</f>
        <v>Forest Formation</v>
      </c>
      <c r="K4962">
        <v>3</v>
      </c>
      <c r="L4962" t="str">
        <f>VLOOKUP(K4962,Planilha1!A:C,3,FALSE)</f>
        <v>Forest Formation</v>
      </c>
      <c r="M4962">
        <v>3</v>
      </c>
      <c r="N4962" t="str">
        <f>VLOOKUP(M4962,Planilha1!A:C,3,FALSE)</f>
        <v>Forest Formation</v>
      </c>
      <c r="O4962">
        <v>3</v>
      </c>
      <c r="P4962" t="str">
        <f>VLOOKUP(O4962,Planilha1!A:C,3,FALSE)</f>
        <v>Forest Formation</v>
      </c>
      <c r="Q4962">
        <v>3</v>
      </c>
      <c r="R4962" t="str">
        <f>VLOOKUP(Q4962,Planilha1!A:C,3,FALSE)</f>
        <v>Forest Formation</v>
      </c>
      <c r="S4962">
        <v>3</v>
      </c>
      <c r="T4962" t="str">
        <f>VLOOKUP(S4962,Planilha1!A:C,3,FALSE)</f>
        <v>Forest Formation</v>
      </c>
      <c r="U4962">
        <v>3</v>
      </c>
      <c r="V4962" t="str">
        <f>VLOOKUP(U4962,Planilha1!A:C,3,FALSE)</f>
        <v>Forest Formation</v>
      </c>
    </row>
    <row r="4963" spans="1:22" x14ac:dyDescent="0.25">
      <c r="A4963">
        <v>4962</v>
      </c>
      <c r="B4963">
        <v>-48.31011153</v>
      </c>
      <c r="C4963">
        <v>-24.262320949999999</v>
      </c>
      <c r="D4963" t="s">
        <v>359</v>
      </c>
      <c r="E4963">
        <v>3</v>
      </c>
      <c r="F4963" t="str">
        <f>VLOOKUP(E4963,Planilha1!A:C,3,FALSE)</f>
        <v>Forest Formation</v>
      </c>
      <c r="G4963">
        <v>3</v>
      </c>
      <c r="H4963" t="str">
        <f>VLOOKUP(G4963,Planilha1!A:C,3,FALSE)</f>
        <v>Forest Formation</v>
      </c>
      <c r="I4963">
        <v>3</v>
      </c>
      <c r="J4963" t="str">
        <f>VLOOKUP(I4963,Planilha1!A:C,3,FALSE)</f>
        <v>Forest Formation</v>
      </c>
      <c r="K4963">
        <v>3</v>
      </c>
      <c r="L4963" t="str">
        <f>VLOOKUP(K4963,Planilha1!A:C,3,FALSE)</f>
        <v>Forest Formation</v>
      </c>
      <c r="M4963">
        <v>3</v>
      </c>
      <c r="N4963" t="str">
        <f>VLOOKUP(M4963,Planilha1!A:C,3,FALSE)</f>
        <v>Forest Formation</v>
      </c>
      <c r="O4963">
        <v>3</v>
      </c>
      <c r="P4963" t="str">
        <f>VLOOKUP(O4963,Planilha1!A:C,3,FALSE)</f>
        <v>Forest Formation</v>
      </c>
      <c r="Q4963">
        <v>3</v>
      </c>
      <c r="R4963" t="str">
        <f>VLOOKUP(Q4963,Planilha1!A:C,3,FALSE)</f>
        <v>Forest Formation</v>
      </c>
      <c r="S4963">
        <v>3</v>
      </c>
      <c r="T4963" t="str">
        <f>VLOOKUP(S4963,Planilha1!A:C,3,FALSE)</f>
        <v>Forest Formation</v>
      </c>
      <c r="U4963">
        <v>3</v>
      </c>
      <c r="V4963" t="str">
        <f>VLOOKUP(U4963,Planilha1!A:C,3,FALSE)</f>
        <v>Forest Formation</v>
      </c>
    </row>
    <row r="4964" spans="1:22" x14ac:dyDescent="0.25">
      <c r="A4964">
        <v>4963</v>
      </c>
      <c r="B4964">
        <v>-48.31011153</v>
      </c>
      <c r="C4964">
        <v>-24.212320949999999</v>
      </c>
      <c r="D4964" t="s">
        <v>359</v>
      </c>
      <c r="E4964">
        <v>3</v>
      </c>
      <c r="F4964" t="str">
        <f>VLOOKUP(E4964,Planilha1!A:C,3,FALSE)</f>
        <v>Forest Formation</v>
      </c>
      <c r="G4964">
        <v>3</v>
      </c>
      <c r="H4964" t="str">
        <f>VLOOKUP(G4964,Planilha1!A:C,3,FALSE)</f>
        <v>Forest Formation</v>
      </c>
      <c r="I4964">
        <v>3</v>
      </c>
      <c r="J4964" t="str">
        <f>VLOOKUP(I4964,Planilha1!A:C,3,FALSE)</f>
        <v>Forest Formation</v>
      </c>
      <c r="K4964">
        <v>3</v>
      </c>
      <c r="L4964" t="str">
        <f>VLOOKUP(K4964,Planilha1!A:C,3,FALSE)</f>
        <v>Forest Formation</v>
      </c>
      <c r="M4964">
        <v>3</v>
      </c>
      <c r="N4964" t="str">
        <f>VLOOKUP(M4964,Planilha1!A:C,3,FALSE)</f>
        <v>Forest Formation</v>
      </c>
      <c r="O4964">
        <v>3</v>
      </c>
      <c r="P4964" t="str">
        <f>VLOOKUP(O4964,Planilha1!A:C,3,FALSE)</f>
        <v>Forest Formation</v>
      </c>
      <c r="Q4964">
        <v>3</v>
      </c>
      <c r="R4964" t="str">
        <f>VLOOKUP(Q4964,Planilha1!A:C,3,FALSE)</f>
        <v>Forest Formation</v>
      </c>
      <c r="S4964">
        <v>3</v>
      </c>
      <c r="T4964" t="str">
        <f>VLOOKUP(S4964,Planilha1!A:C,3,FALSE)</f>
        <v>Forest Formation</v>
      </c>
      <c r="U4964">
        <v>3</v>
      </c>
      <c r="V4964" t="str">
        <f>VLOOKUP(U4964,Planilha1!A:C,3,FALSE)</f>
        <v>Forest Formation</v>
      </c>
    </row>
    <row r="4965" spans="1:22" x14ac:dyDescent="0.25">
      <c r="A4965">
        <v>4964</v>
      </c>
      <c r="B4965">
        <v>-48.31011153</v>
      </c>
      <c r="C4965">
        <v>-24.162320950000002</v>
      </c>
      <c r="D4965" t="s">
        <v>359</v>
      </c>
      <c r="E4965">
        <v>3</v>
      </c>
      <c r="F4965" t="str">
        <f>VLOOKUP(E4965,Planilha1!A:C,3,FALSE)</f>
        <v>Forest Formation</v>
      </c>
      <c r="G4965">
        <v>3</v>
      </c>
      <c r="H4965" t="str">
        <f>VLOOKUP(G4965,Planilha1!A:C,3,FALSE)</f>
        <v>Forest Formation</v>
      </c>
      <c r="I4965">
        <v>3</v>
      </c>
      <c r="J4965" t="str">
        <f>VLOOKUP(I4965,Planilha1!A:C,3,FALSE)</f>
        <v>Forest Formation</v>
      </c>
      <c r="K4965">
        <v>3</v>
      </c>
      <c r="L4965" t="str">
        <f>VLOOKUP(K4965,Planilha1!A:C,3,FALSE)</f>
        <v>Forest Formation</v>
      </c>
      <c r="M4965">
        <v>3</v>
      </c>
      <c r="N4965" t="str">
        <f>VLOOKUP(M4965,Planilha1!A:C,3,FALSE)</f>
        <v>Forest Formation</v>
      </c>
      <c r="O4965">
        <v>3</v>
      </c>
      <c r="P4965" t="str">
        <f>VLOOKUP(O4965,Planilha1!A:C,3,FALSE)</f>
        <v>Forest Formation</v>
      </c>
      <c r="Q4965">
        <v>3</v>
      </c>
      <c r="R4965" t="str">
        <f>VLOOKUP(Q4965,Planilha1!A:C,3,FALSE)</f>
        <v>Forest Formation</v>
      </c>
      <c r="S4965">
        <v>3</v>
      </c>
      <c r="T4965" t="str">
        <f>VLOOKUP(S4965,Planilha1!A:C,3,FALSE)</f>
        <v>Forest Formation</v>
      </c>
      <c r="U4965">
        <v>3</v>
      </c>
      <c r="V4965" t="str">
        <f>VLOOKUP(U4965,Planilha1!A:C,3,FALSE)</f>
        <v>Forest Formation</v>
      </c>
    </row>
    <row r="4966" spans="1:22" x14ac:dyDescent="0.25">
      <c r="A4966">
        <v>4965</v>
      </c>
      <c r="B4966">
        <v>-48.31011153</v>
      </c>
      <c r="C4966">
        <v>-24.112320950000001</v>
      </c>
      <c r="D4966" t="s">
        <v>348</v>
      </c>
      <c r="E4966">
        <v>9</v>
      </c>
      <c r="F4966" t="str">
        <f>VLOOKUP(E4966,Planilha1!A:C,3,FALSE)</f>
        <v xml:space="preserve"> Forest Plantation</v>
      </c>
      <c r="G4966">
        <v>9</v>
      </c>
      <c r="H4966" t="str">
        <f>VLOOKUP(G4966,Planilha1!A:C,3,FALSE)</f>
        <v xml:space="preserve"> Forest Plantation</v>
      </c>
      <c r="I4966">
        <v>9</v>
      </c>
      <c r="J4966" t="str">
        <f>VLOOKUP(I4966,Planilha1!A:C,3,FALSE)</f>
        <v xml:space="preserve"> Forest Plantation</v>
      </c>
      <c r="K4966">
        <v>9</v>
      </c>
      <c r="L4966" t="str">
        <f>VLOOKUP(K4966,Planilha1!A:C,3,FALSE)</f>
        <v xml:space="preserve"> Forest Plantation</v>
      </c>
      <c r="M4966">
        <v>9</v>
      </c>
      <c r="N4966" t="str">
        <f>VLOOKUP(M4966,Planilha1!A:C,3,FALSE)</f>
        <v xml:space="preserve"> Forest Plantation</v>
      </c>
      <c r="O4966">
        <v>9</v>
      </c>
      <c r="P4966" t="str">
        <f>VLOOKUP(O4966,Planilha1!A:C,3,FALSE)</f>
        <v xml:space="preserve"> Forest Plantation</v>
      </c>
      <c r="Q4966">
        <v>9</v>
      </c>
      <c r="R4966" t="str">
        <f>VLOOKUP(Q4966,Planilha1!A:C,3,FALSE)</f>
        <v xml:space="preserve"> Forest Plantation</v>
      </c>
      <c r="S4966">
        <v>9</v>
      </c>
      <c r="T4966" t="str">
        <f>VLOOKUP(S4966,Planilha1!A:C,3,FALSE)</f>
        <v xml:space="preserve"> Forest Plantation</v>
      </c>
      <c r="U4966">
        <v>9</v>
      </c>
      <c r="V4966" t="str">
        <f>VLOOKUP(U4966,Planilha1!A:C,3,FALSE)</f>
        <v xml:space="preserve"> Forest Plantation</v>
      </c>
    </row>
    <row r="4967" spans="1:22" x14ac:dyDescent="0.25">
      <c r="A4967">
        <v>4966</v>
      </c>
      <c r="B4967">
        <v>-48.31011153</v>
      </c>
      <c r="C4967">
        <v>-24.06232095</v>
      </c>
      <c r="D4967" t="s">
        <v>359</v>
      </c>
      <c r="E4967">
        <v>15</v>
      </c>
      <c r="F4967" t="str">
        <f>VLOOKUP(E4967,Planilha1!A:C,3,FALSE)</f>
        <v xml:space="preserve"> Pasture</v>
      </c>
      <c r="G4967">
        <v>15</v>
      </c>
      <c r="H4967" t="str">
        <f>VLOOKUP(G4967,Planilha1!A:C,3,FALSE)</f>
        <v xml:space="preserve"> Pasture</v>
      </c>
      <c r="I4967">
        <v>15</v>
      </c>
      <c r="J4967" t="str">
        <f>VLOOKUP(I4967,Planilha1!A:C,3,FALSE)</f>
        <v xml:space="preserve"> Pasture</v>
      </c>
      <c r="K4967">
        <v>15</v>
      </c>
      <c r="L4967" t="str">
        <f>VLOOKUP(K4967,Planilha1!A:C,3,FALSE)</f>
        <v xml:space="preserve"> Pasture</v>
      </c>
      <c r="M4967">
        <v>15</v>
      </c>
      <c r="N4967" t="str">
        <f>VLOOKUP(M4967,Planilha1!A:C,3,FALSE)</f>
        <v xml:space="preserve"> Pasture</v>
      </c>
      <c r="O4967">
        <v>15</v>
      </c>
      <c r="P4967" t="str">
        <f>VLOOKUP(O4967,Planilha1!A:C,3,FALSE)</f>
        <v xml:space="preserve"> Pasture</v>
      </c>
      <c r="Q4967">
        <v>15</v>
      </c>
      <c r="R4967" t="str">
        <f>VLOOKUP(Q4967,Planilha1!A:C,3,FALSE)</f>
        <v xml:space="preserve"> Pasture</v>
      </c>
      <c r="S4967">
        <v>15</v>
      </c>
      <c r="T4967" t="str">
        <f>VLOOKUP(S4967,Planilha1!A:C,3,FALSE)</f>
        <v xml:space="preserve"> Pasture</v>
      </c>
      <c r="U4967">
        <v>15</v>
      </c>
      <c r="V4967" t="str">
        <f>VLOOKUP(U4967,Planilha1!A:C,3,FALSE)</f>
        <v xml:space="preserve"> Pasture</v>
      </c>
    </row>
    <row r="4968" spans="1:22" x14ac:dyDescent="0.25">
      <c r="A4968">
        <v>4967</v>
      </c>
      <c r="B4968">
        <v>-48.31011153</v>
      </c>
      <c r="C4968">
        <v>-24.012320949999999</v>
      </c>
      <c r="D4968" t="s">
        <v>348</v>
      </c>
      <c r="E4968">
        <v>39</v>
      </c>
      <c r="F4968" t="str">
        <f>VLOOKUP(E4968,Planilha1!A:C,3,FALSE)</f>
        <v xml:space="preserve"> Soybean</v>
      </c>
      <c r="G4968">
        <v>39</v>
      </c>
      <c r="H4968" t="str">
        <f>VLOOKUP(G4968,Planilha1!A:C,3,FALSE)</f>
        <v xml:space="preserve"> Soybean</v>
      </c>
      <c r="I4968">
        <v>39</v>
      </c>
      <c r="J4968" t="str">
        <f>VLOOKUP(I4968,Planilha1!A:C,3,FALSE)</f>
        <v xml:space="preserve"> Soybean</v>
      </c>
      <c r="K4968">
        <v>39</v>
      </c>
      <c r="L4968" t="str">
        <f>VLOOKUP(K4968,Planilha1!A:C,3,FALSE)</f>
        <v xml:space="preserve"> Soybean</v>
      </c>
      <c r="M4968">
        <v>39</v>
      </c>
      <c r="N4968" t="str">
        <f>VLOOKUP(M4968,Planilha1!A:C,3,FALSE)</f>
        <v xml:space="preserve"> Soybean</v>
      </c>
      <c r="O4968">
        <v>39</v>
      </c>
      <c r="P4968" t="str">
        <f>VLOOKUP(O4968,Planilha1!A:C,3,FALSE)</f>
        <v xml:space="preserve"> Soybean</v>
      </c>
      <c r="Q4968">
        <v>39</v>
      </c>
      <c r="R4968" t="str">
        <f>VLOOKUP(Q4968,Planilha1!A:C,3,FALSE)</f>
        <v xml:space="preserve"> Soybean</v>
      </c>
      <c r="S4968">
        <v>39</v>
      </c>
      <c r="T4968" t="str">
        <f>VLOOKUP(S4968,Planilha1!A:C,3,FALSE)</f>
        <v xml:space="preserve"> Soybean</v>
      </c>
      <c r="U4968">
        <v>39</v>
      </c>
      <c r="V4968" t="str">
        <f>VLOOKUP(U4968,Planilha1!A:C,3,FALSE)</f>
        <v xml:space="preserve"> Soybean</v>
      </c>
    </row>
    <row r="4969" spans="1:22" x14ac:dyDescent="0.25">
      <c r="A4969">
        <v>4968</v>
      </c>
      <c r="B4969">
        <v>-48.31011153</v>
      </c>
      <c r="C4969">
        <v>-23.962320949999999</v>
      </c>
      <c r="D4969" t="s">
        <v>348</v>
      </c>
      <c r="E4969">
        <v>9</v>
      </c>
      <c r="F4969" t="str">
        <f>VLOOKUP(E4969,Planilha1!A:C,3,FALSE)</f>
        <v xml:space="preserve"> Forest Plantation</v>
      </c>
      <c r="G4969">
        <v>9</v>
      </c>
      <c r="H4969" t="str">
        <f>VLOOKUP(G4969,Planilha1!A:C,3,FALSE)</f>
        <v xml:space="preserve"> Forest Plantation</v>
      </c>
      <c r="I4969">
        <v>9</v>
      </c>
      <c r="J4969" t="str">
        <f>VLOOKUP(I4969,Planilha1!A:C,3,FALSE)</f>
        <v xml:space="preserve"> Forest Plantation</v>
      </c>
      <c r="K4969">
        <v>9</v>
      </c>
      <c r="L4969" t="str">
        <f>VLOOKUP(K4969,Planilha1!A:C,3,FALSE)</f>
        <v xml:space="preserve"> Forest Plantation</v>
      </c>
      <c r="M4969">
        <v>9</v>
      </c>
      <c r="N4969" t="str">
        <f>VLOOKUP(M4969,Planilha1!A:C,3,FALSE)</f>
        <v xml:space="preserve"> Forest Plantation</v>
      </c>
      <c r="O4969">
        <v>9</v>
      </c>
      <c r="P4969" t="str">
        <f>VLOOKUP(O4969,Planilha1!A:C,3,FALSE)</f>
        <v xml:space="preserve"> Forest Plantation</v>
      </c>
      <c r="Q4969">
        <v>9</v>
      </c>
      <c r="R4969" t="str">
        <f>VLOOKUP(Q4969,Planilha1!A:C,3,FALSE)</f>
        <v xml:space="preserve"> Forest Plantation</v>
      </c>
      <c r="S4969">
        <v>9</v>
      </c>
      <c r="T4969" t="str">
        <f>VLOOKUP(S4969,Planilha1!A:C,3,FALSE)</f>
        <v xml:space="preserve"> Forest Plantation</v>
      </c>
      <c r="U4969">
        <v>9</v>
      </c>
      <c r="V4969" t="str">
        <f>VLOOKUP(U4969,Planilha1!A:C,3,FALSE)</f>
        <v xml:space="preserve"> Forest Plantation</v>
      </c>
    </row>
    <row r="4970" spans="1:22" x14ac:dyDescent="0.25">
      <c r="A4970">
        <v>4969</v>
      </c>
      <c r="B4970">
        <v>-48.31011153</v>
      </c>
      <c r="C4970">
        <v>-23.912320950000002</v>
      </c>
      <c r="D4970" t="s">
        <v>348</v>
      </c>
      <c r="E4970">
        <v>21</v>
      </c>
      <c r="F4970" t="str">
        <f>VLOOKUP(E4970,Planilha1!A:C,3,FALSE)</f>
        <v xml:space="preserve"> Mosaic of Uses</v>
      </c>
      <c r="G4970">
        <v>21</v>
      </c>
      <c r="H4970" t="str">
        <f>VLOOKUP(G4970,Planilha1!A:C,3,FALSE)</f>
        <v xml:space="preserve"> Mosaic of Uses</v>
      </c>
      <c r="I4970">
        <v>21</v>
      </c>
      <c r="J4970" t="str">
        <f>VLOOKUP(I4970,Planilha1!A:C,3,FALSE)</f>
        <v xml:space="preserve"> Mosaic of Uses</v>
      </c>
      <c r="K4970">
        <v>21</v>
      </c>
      <c r="L4970" t="str">
        <f>VLOOKUP(K4970,Planilha1!A:C,3,FALSE)</f>
        <v xml:space="preserve"> Mosaic of Uses</v>
      </c>
      <c r="M4970">
        <v>21</v>
      </c>
      <c r="N4970" t="str">
        <f>VLOOKUP(M4970,Planilha1!A:C,3,FALSE)</f>
        <v xml:space="preserve"> Mosaic of Uses</v>
      </c>
      <c r="O4970">
        <v>21</v>
      </c>
      <c r="P4970" t="str">
        <f>VLOOKUP(O4970,Planilha1!A:C,3,FALSE)</f>
        <v xml:space="preserve"> Mosaic of Uses</v>
      </c>
      <c r="Q4970">
        <v>21</v>
      </c>
      <c r="R4970" t="str">
        <f>VLOOKUP(Q4970,Planilha1!A:C,3,FALSE)</f>
        <v xml:space="preserve"> Mosaic of Uses</v>
      </c>
      <c r="S4970">
        <v>21</v>
      </c>
      <c r="T4970" t="str">
        <f>VLOOKUP(S4970,Planilha1!A:C,3,FALSE)</f>
        <v xml:space="preserve"> Mosaic of Uses</v>
      </c>
      <c r="U4970">
        <v>21</v>
      </c>
      <c r="V4970" t="str">
        <f>VLOOKUP(U4970,Planilha1!A:C,3,FALSE)</f>
        <v xml:space="preserve"> Mosaic of Uses</v>
      </c>
    </row>
    <row r="4971" spans="1:22" x14ac:dyDescent="0.25">
      <c r="A4971">
        <v>4970</v>
      </c>
      <c r="B4971">
        <v>-48.31011153</v>
      </c>
      <c r="C4971">
        <v>-23.862320950000001</v>
      </c>
      <c r="D4971" t="s">
        <v>348</v>
      </c>
      <c r="E4971">
        <v>3</v>
      </c>
      <c r="F4971" t="str">
        <f>VLOOKUP(E4971,Planilha1!A:C,3,FALSE)</f>
        <v>Forest Formation</v>
      </c>
      <c r="G4971">
        <v>3</v>
      </c>
      <c r="H4971" t="str">
        <f>VLOOKUP(G4971,Planilha1!A:C,3,FALSE)</f>
        <v>Forest Formation</v>
      </c>
      <c r="I4971">
        <v>3</v>
      </c>
      <c r="J4971" t="str">
        <f>VLOOKUP(I4971,Planilha1!A:C,3,FALSE)</f>
        <v>Forest Formation</v>
      </c>
      <c r="K4971">
        <v>3</v>
      </c>
      <c r="L4971" t="str">
        <f>VLOOKUP(K4971,Planilha1!A:C,3,FALSE)</f>
        <v>Forest Formation</v>
      </c>
      <c r="M4971">
        <v>3</v>
      </c>
      <c r="N4971" t="str">
        <f>VLOOKUP(M4971,Planilha1!A:C,3,FALSE)</f>
        <v>Forest Formation</v>
      </c>
      <c r="O4971">
        <v>3</v>
      </c>
      <c r="P4971" t="str">
        <f>VLOOKUP(O4971,Planilha1!A:C,3,FALSE)</f>
        <v>Forest Formation</v>
      </c>
      <c r="Q4971">
        <v>3</v>
      </c>
      <c r="R4971" t="str">
        <f>VLOOKUP(Q4971,Planilha1!A:C,3,FALSE)</f>
        <v>Forest Formation</v>
      </c>
      <c r="S4971">
        <v>3</v>
      </c>
      <c r="T4971" t="str">
        <f>VLOOKUP(S4971,Planilha1!A:C,3,FALSE)</f>
        <v>Forest Formation</v>
      </c>
      <c r="U4971">
        <v>3</v>
      </c>
      <c r="V4971" t="str">
        <f>VLOOKUP(U4971,Planilha1!A:C,3,FALSE)</f>
        <v>Forest Formation</v>
      </c>
    </row>
    <row r="4972" spans="1:22" x14ac:dyDescent="0.25">
      <c r="A4972">
        <v>4971</v>
      </c>
      <c r="B4972">
        <v>-48.31011153</v>
      </c>
      <c r="C4972">
        <v>-23.81232095</v>
      </c>
      <c r="D4972" t="s">
        <v>366</v>
      </c>
      <c r="E4972">
        <v>39</v>
      </c>
      <c r="F4972" t="str">
        <f>VLOOKUP(E4972,Planilha1!A:C,3,FALSE)</f>
        <v xml:space="preserve"> Soybean</v>
      </c>
      <c r="G4972">
        <v>39</v>
      </c>
      <c r="H4972" t="str">
        <f>VLOOKUP(G4972,Planilha1!A:C,3,FALSE)</f>
        <v xml:space="preserve"> Soybean</v>
      </c>
      <c r="I4972">
        <v>39</v>
      </c>
      <c r="J4972" t="str">
        <f>VLOOKUP(I4972,Planilha1!A:C,3,FALSE)</f>
        <v xml:space="preserve"> Soybean</v>
      </c>
      <c r="K4972">
        <v>39</v>
      </c>
      <c r="L4972" t="str">
        <f>VLOOKUP(K4972,Planilha1!A:C,3,FALSE)</f>
        <v xml:space="preserve"> Soybean</v>
      </c>
      <c r="M4972">
        <v>39</v>
      </c>
      <c r="N4972" t="str">
        <f>VLOOKUP(M4972,Planilha1!A:C,3,FALSE)</f>
        <v xml:space="preserve"> Soybean</v>
      </c>
      <c r="O4972">
        <v>39</v>
      </c>
      <c r="P4972" t="str">
        <f>VLOOKUP(O4972,Planilha1!A:C,3,FALSE)</f>
        <v xml:space="preserve"> Soybean</v>
      </c>
      <c r="Q4972">
        <v>39</v>
      </c>
      <c r="R4972" t="str">
        <f>VLOOKUP(Q4972,Planilha1!A:C,3,FALSE)</f>
        <v xml:space="preserve"> Soybean</v>
      </c>
      <c r="S4972">
        <v>39</v>
      </c>
      <c r="T4972" t="str">
        <f>VLOOKUP(S4972,Planilha1!A:C,3,FALSE)</f>
        <v xml:space="preserve"> Soybean</v>
      </c>
      <c r="U4972">
        <v>39</v>
      </c>
      <c r="V4972" t="str">
        <f>VLOOKUP(U4972,Planilha1!A:C,3,FALSE)</f>
        <v xml:space="preserve"> Soybean</v>
      </c>
    </row>
    <row r="4973" spans="1:22" x14ac:dyDescent="0.25">
      <c r="A4973">
        <v>4972</v>
      </c>
      <c r="B4973">
        <v>-48.31011153</v>
      </c>
      <c r="C4973">
        <v>-23.762320949999999</v>
      </c>
      <c r="D4973" t="s">
        <v>366</v>
      </c>
      <c r="E4973">
        <v>39</v>
      </c>
      <c r="F4973" t="str">
        <f>VLOOKUP(E4973,Planilha1!A:C,3,FALSE)</f>
        <v xml:space="preserve"> Soybean</v>
      </c>
      <c r="G4973">
        <v>39</v>
      </c>
      <c r="H4973" t="str">
        <f>VLOOKUP(G4973,Planilha1!A:C,3,FALSE)</f>
        <v xml:space="preserve"> Soybean</v>
      </c>
      <c r="I4973">
        <v>39</v>
      </c>
      <c r="J4973" t="str">
        <f>VLOOKUP(I4973,Planilha1!A:C,3,FALSE)</f>
        <v xml:space="preserve"> Soybean</v>
      </c>
      <c r="K4973">
        <v>39</v>
      </c>
      <c r="L4973" t="str">
        <f>VLOOKUP(K4973,Planilha1!A:C,3,FALSE)</f>
        <v xml:space="preserve"> Soybean</v>
      </c>
      <c r="M4973">
        <v>39</v>
      </c>
      <c r="N4973" t="str">
        <f>VLOOKUP(M4973,Planilha1!A:C,3,FALSE)</f>
        <v xml:space="preserve"> Soybean</v>
      </c>
      <c r="O4973">
        <v>39</v>
      </c>
      <c r="P4973" t="str">
        <f>VLOOKUP(O4973,Planilha1!A:C,3,FALSE)</f>
        <v xml:space="preserve"> Soybean</v>
      </c>
      <c r="Q4973">
        <v>39</v>
      </c>
      <c r="R4973" t="str">
        <f>VLOOKUP(Q4973,Planilha1!A:C,3,FALSE)</f>
        <v xml:space="preserve"> Soybean</v>
      </c>
      <c r="S4973">
        <v>39</v>
      </c>
      <c r="T4973" t="str">
        <f>VLOOKUP(S4973,Planilha1!A:C,3,FALSE)</f>
        <v xml:space="preserve"> Soybean</v>
      </c>
      <c r="U4973">
        <v>39</v>
      </c>
      <c r="V4973" t="str">
        <f>VLOOKUP(U4973,Planilha1!A:C,3,FALSE)</f>
        <v xml:space="preserve"> Soybean</v>
      </c>
    </row>
    <row r="4974" spans="1:22" x14ac:dyDescent="0.25">
      <c r="A4974">
        <v>4973</v>
      </c>
      <c r="B4974">
        <v>-48.31011153</v>
      </c>
      <c r="C4974">
        <v>-23.712320949999999</v>
      </c>
      <c r="D4974" t="s">
        <v>366</v>
      </c>
      <c r="E4974">
        <v>21</v>
      </c>
      <c r="F4974" t="str">
        <f>VLOOKUP(E4974,Planilha1!A:C,3,FALSE)</f>
        <v xml:space="preserve"> Mosaic of Uses</v>
      </c>
      <c r="G4974">
        <v>21</v>
      </c>
      <c r="H4974" t="str">
        <f>VLOOKUP(G4974,Planilha1!A:C,3,FALSE)</f>
        <v xml:space="preserve"> Mosaic of Uses</v>
      </c>
      <c r="I4974">
        <v>39</v>
      </c>
      <c r="J4974" t="str">
        <f>VLOOKUP(I4974,Planilha1!A:C,3,FALSE)</f>
        <v xml:space="preserve"> Soybean</v>
      </c>
      <c r="K4974">
        <v>39</v>
      </c>
      <c r="L4974" t="str">
        <f>VLOOKUP(K4974,Planilha1!A:C,3,FALSE)</f>
        <v xml:space="preserve"> Soybean</v>
      </c>
      <c r="M4974">
        <v>39</v>
      </c>
      <c r="N4974" t="str">
        <f>VLOOKUP(M4974,Planilha1!A:C,3,FALSE)</f>
        <v xml:space="preserve"> Soybean</v>
      </c>
      <c r="O4974">
        <v>39</v>
      </c>
      <c r="P4974" t="str">
        <f>VLOOKUP(O4974,Planilha1!A:C,3,FALSE)</f>
        <v xml:space="preserve"> Soybean</v>
      </c>
      <c r="Q4974">
        <v>39</v>
      </c>
      <c r="R4974" t="str">
        <f>VLOOKUP(Q4974,Planilha1!A:C,3,FALSE)</f>
        <v xml:space="preserve"> Soybean</v>
      </c>
      <c r="S4974">
        <v>39</v>
      </c>
      <c r="T4974" t="str">
        <f>VLOOKUP(S4974,Planilha1!A:C,3,FALSE)</f>
        <v xml:space="preserve"> Soybean</v>
      </c>
      <c r="U4974">
        <v>39</v>
      </c>
      <c r="V4974" t="str">
        <f>VLOOKUP(U4974,Planilha1!A:C,3,FALSE)</f>
        <v xml:space="preserve"> Soybean</v>
      </c>
    </row>
    <row r="4975" spans="1:22" x14ac:dyDescent="0.25">
      <c r="A4975">
        <v>4974</v>
      </c>
      <c r="B4975">
        <v>-48.31011153</v>
      </c>
      <c r="C4975">
        <v>-23.662320950000002</v>
      </c>
      <c r="D4975" t="s">
        <v>366</v>
      </c>
      <c r="E4975">
        <v>21</v>
      </c>
      <c r="F4975" t="str">
        <f>VLOOKUP(E4975,Planilha1!A:C,3,FALSE)</f>
        <v xml:space="preserve"> Mosaic of Uses</v>
      </c>
      <c r="G4975">
        <v>21</v>
      </c>
      <c r="H4975" t="str">
        <f>VLOOKUP(G4975,Planilha1!A:C,3,FALSE)</f>
        <v xml:space="preserve"> Mosaic of Uses</v>
      </c>
      <c r="I4975">
        <v>21</v>
      </c>
      <c r="J4975" t="str">
        <f>VLOOKUP(I4975,Planilha1!A:C,3,FALSE)</f>
        <v xml:space="preserve"> Mosaic of Uses</v>
      </c>
      <c r="K4975">
        <v>21</v>
      </c>
      <c r="L4975" t="str">
        <f>VLOOKUP(K4975,Planilha1!A:C,3,FALSE)</f>
        <v xml:space="preserve"> Mosaic of Uses</v>
      </c>
      <c r="M4975">
        <v>21</v>
      </c>
      <c r="N4975" t="str">
        <f>VLOOKUP(M4975,Planilha1!A:C,3,FALSE)</f>
        <v xml:space="preserve"> Mosaic of Uses</v>
      </c>
      <c r="O4975">
        <v>21</v>
      </c>
      <c r="P4975" t="str">
        <f>VLOOKUP(O4975,Planilha1!A:C,3,FALSE)</f>
        <v xml:space="preserve"> Mosaic of Uses</v>
      </c>
      <c r="Q4975">
        <v>21</v>
      </c>
      <c r="R4975" t="str">
        <f>VLOOKUP(Q4975,Planilha1!A:C,3,FALSE)</f>
        <v xml:space="preserve"> Mosaic of Uses</v>
      </c>
      <c r="S4975">
        <v>21</v>
      </c>
      <c r="T4975" t="str">
        <f>VLOOKUP(S4975,Planilha1!A:C,3,FALSE)</f>
        <v xml:space="preserve"> Mosaic of Uses</v>
      </c>
      <c r="U4975">
        <v>21</v>
      </c>
      <c r="V4975" t="str">
        <f>VLOOKUP(U4975,Planilha1!A:C,3,FALSE)</f>
        <v xml:space="preserve"> Mosaic of Uses</v>
      </c>
    </row>
    <row r="4976" spans="1:22" x14ac:dyDescent="0.25">
      <c r="A4976">
        <v>4975</v>
      </c>
      <c r="B4976">
        <v>-48.31011153</v>
      </c>
      <c r="C4976">
        <v>-23.612320950000001</v>
      </c>
      <c r="D4976" t="s">
        <v>366</v>
      </c>
      <c r="E4976">
        <v>47</v>
      </c>
      <c r="F4976" t="str">
        <f>VLOOKUP(E4976,Planilha1!A:C,3,FALSE)</f>
        <v xml:space="preserve"> Citrus</v>
      </c>
      <c r="G4976">
        <v>39</v>
      </c>
      <c r="H4976" t="str">
        <f>VLOOKUP(G4976,Planilha1!A:C,3,FALSE)</f>
        <v xml:space="preserve"> Soybean</v>
      </c>
      <c r="I4976">
        <v>39</v>
      </c>
      <c r="J4976" t="str">
        <f>VLOOKUP(I4976,Planilha1!A:C,3,FALSE)</f>
        <v xml:space="preserve"> Soybean</v>
      </c>
      <c r="K4976">
        <v>39</v>
      </c>
      <c r="L4976" t="str">
        <f>VLOOKUP(K4976,Planilha1!A:C,3,FALSE)</f>
        <v xml:space="preserve"> Soybean</v>
      </c>
      <c r="M4976">
        <v>39</v>
      </c>
      <c r="N4976" t="str">
        <f>VLOOKUP(M4976,Planilha1!A:C,3,FALSE)</f>
        <v xml:space="preserve"> Soybean</v>
      </c>
      <c r="O4976">
        <v>41</v>
      </c>
      <c r="P4976" t="str">
        <f>VLOOKUP(O4976,Planilha1!A:C,3,FALSE)</f>
        <v xml:space="preserve"> Other Temporary Crops</v>
      </c>
      <c r="Q4976">
        <v>41</v>
      </c>
      <c r="R4976" t="str">
        <f>VLOOKUP(Q4976,Planilha1!A:C,3,FALSE)</f>
        <v xml:space="preserve"> Other Temporary Crops</v>
      </c>
      <c r="S4976">
        <v>41</v>
      </c>
      <c r="T4976" t="str">
        <f>VLOOKUP(S4976,Planilha1!A:C,3,FALSE)</f>
        <v xml:space="preserve"> Other Temporary Crops</v>
      </c>
      <c r="U4976">
        <v>41</v>
      </c>
      <c r="V4976" t="str">
        <f>VLOOKUP(U4976,Planilha1!A:C,3,FALSE)</f>
        <v xml:space="preserve"> Other Temporary Crops</v>
      </c>
    </row>
    <row r="4977" spans="1:22" x14ac:dyDescent="0.25">
      <c r="A4977">
        <v>4976</v>
      </c>
      <c r="B4977">
        <v>-48.31011153</v>
      </c>
      <c r="C4977">
        <v>-23.56232095</v>
      </c>
      <c r="D4977" t="s">
        <v>339</v>
      </c>
      <c r="E4977">
        <v>3</v>
      </c>
      <c r="F4977" t="str">
        <f>VLOOKUP(E4977,Planilha1!A:C,3,FALSE)</f>
        <v>Forest Formation</v>
      </c>
      <c r="G4977">
        <v>3</v>
      </c>
      <c r="H4977" t="str">
        <f>VLOOKUP(G4977,Planilha1!A:C,3,FALSE)</f>
        <v>Forest Formation</v>
      </c>
      <c r="I4977">
        <v>3</v>
      </c>
      <c r="J4977" t="str">
        <f>VLOOKUP(I4977,Planilha1!A:C,3,FALSE)</f>
        <v>Forest Formation</v>
      </c>
      <c r="K4977">
        <v>3</v>
      </c>
      <c r="L4977" t="str">
        <f>VLOOKUP(K4977,Planilha1!A:C,3,FALSE)</f>
        <v>Forest Formation</v>
      </c>
      <c r="M4977">
        <v>3</v>
      </c>
      <c r="N4977" t="str">
        <f>VLOOKUP(M4977,Planilha1!A:C,3,FALSE)</f>
        <v>Forest Formation</v>
      </c>
      <c r="O4977">
        <v>3</v>
      </c>
      <c r="P4977" t="str">
        <f>VLOOKUP(O4977,Planilha1!A:C,3,FALSE)</f>
        <v>Forest Formation</v>
      </c>
      <c r="Q4977">
        <v>3</v>
      </c>
      <c r="R4977" t="str">
        <f>VLOOKUP(Q4977,Planilha1!A:C,3,FALSE)</f>
        <v>Forest Formation</v>
      </c>
      <c r="S4977">
        <v>3</v>
      </c>
      <c r="T4977" t="str">
        <f>VLOOKUP(S4977,Planilha1!A:C,3,FALSE)</f>
        <v>Forest Formation</v>
      </c>
      <c r="U4977">
        <v>3</v>
      </c>
      <c r="V4977" t="str">
        <f>VLOOKUP(U4977,Planilha1!A:C,3,FALSE)</f>
        <v>Forest Formation</v>
      </c>
    </row>
    <row r="4978" spans="1:22" x14ac:dyDescent="0.25">
      <c r="A4978">
        <v>4977</v>
      </c>
      <c r="B4978">
        <v>-48.31011153</v>
      </c>
      <c r="C4978">
        <v>-23.512320949999999</v>
      </c>
      <c r="D4978" t="s">
        <v>339</v>
      </c>
      <c r="E4978">
        <v>3</v>
      </c>
      <c r="F4978" t="str">
        <f>VLOOKUP(E4978,Planilha1!A:C,3,FALSE)</f>
        <v>Forest Formation</v>
      </c>
      <c r="G4978">
        <v>3</v>
      </c>
      <c r="H4978" t="str">
        <f>VLOOKUP(G4978,Planilha1!A:C,3,FALSE)</f>
        <v>Forest Formation</v>
      </c>
      <c r="I4978">
        <v>3</v>
      </c>
      <c r="J4978" t="str">
        <f>VLOOKUP(I4978,Planilha1!A:C,3,FALSE)</f>
        <v>Forest Formation</v>
      </c>
      <c r="K4978">
        <v>3</v>
      </c>
      <c r="L4978" t="str">
        <f>VLOOKUP(K4978,Planilha1!A:C,3,FALSE)</f>
        <v>Forest Formation</v>
      </c>
      <c r="M4978">
        <v>3</v>
      </c>
      <c r="N4978" t="str">
        <f>VLOOKUP(M4978,Planilha1!A:C,3,FALSE)</f>
        <v>Forest Formation</v>
      </c>
      <c r="O4978">
        <v>3</v>
      </c>
      <c r="P4978" t="str">
        <f>VLOOKUP(O4978,Planilha1!A:C,3,FALSE)</f>
        <v>Forest Formation</v>
      </c>
      <c r="Q4978">
        <v>3</v>
      </c>
      <c r="R4978" t="str">
        <f>VLOOKUP(Q4978,Planilha1!A:C,3,FALSE)</f>
        <v>Forest Formation</v>
      </c>
      <c r="S4978">
        <v>3</v>
      </c>
      <c r="T4978" t="str">
        <f>VLOOKUP(S4978,Planilha1!A:C,3,FALSE)</f>
        <v>Forest Formation</v>
      </c>
      <c r="U4978">
        <v>3</v>
      </c>
      <c r="V4978" t="str">
        <f>VLOOKUP(U4978,Planilha1!A:C,3,FALSE)</f>
        <v>Forest Formation</v>
      </c>
    </row>
    <row r="4979" spans="1:22" x14ac:dyDescent="0.25">
      <c r="A4979">
        <v>4978</v>
      </c>
      <c r="B4979">
        <v>-48.31011153</v>
      </c>
      <c r="C4979">
        <v>-23.462320949999999</v>
      </c>
      <c r="D4979" t="s">
        <v>339</v>
      </c>
      <c r="E4979">
        <v>9</v>
      </c>
      <c r="F4979" t="str">
        <f>VLOOKUP(E4979,Planilha1!A:C,3,FALSE)</f>
        <v xml:space="preserve"> Forest Plantation</v>
      </c>
      <c r="G4979">
        <v>9</v>
      </c>
      <c r="H4979" t="str">
        <f>VLOOKUP(G4979,Planilha1!A:C,3,FALSE)</f>
        <v xml:space="preserve"> Forest Plantation</v>
      </c>
      <c r="I4979">
        <v>9</v>
      </c>
      <c r="J4979" t="str">
        <f>VLOOKUP(I4979,Planilha1!A:C,3,FALSE)</f>
        <v xml:space="preserve"> Forest Plantation</v>
      </c>
      <c r="K4979">
        <v>9</v>
      </c>
      <c r="L4979" t="str">
        <f>VLOOKUP(K4979,Planilha1!A:C,3,FALSE)</f>
        <v xml:space="preserve"> Forest Plantation</v>
      </c>
      <c r="M4979">
        <v>9</v>
      </c>
      <c r="N4979" t="str">
        <f>VLOOKUP(M4979,Planilha1!A:C,3,FALSE)</f>
        <v xml:space="preserve"> Forest Plantation</v>
      </c>
      <c r="O4979">
        <v>9</v>
      </c>
      <c r="P4979" t="str">
        <f>VLOOKUP(O4979,Planilha1!A:C,3,FALSE)</f>
        <v xml:space="preserve"> Forest Plantation</v>
      </c>
      <c r="Q4979">
        <v>9</v>
      </c>
      <c r="R4979" t="str">
        <f>VLOOKUP(Q4979,Planilha1!A:C,3,FALSE)</f>
        <v xml:space="preserve"> Forest Plantation</v>
      </c>
      <c r="S4979">
        <v>9</v>
      </c>
      <c r="T4979" t="str">
        <f>VLOOKUP(S4979,Planilha1!A:C,3,FALSE)</f>
        <v xml:space="preserve"> Forest Plantation</v>
      </c>
      <c r="U4979">
        <v>9</v>
      </c>
      <c r="V4979" t="str">
        <f>VLOOKUP(U4979,Planilha1!A:C,3,FALSE)</f>
        <v xml:space="preserve"> Forest Plantation</v>
      </c>
    </row>
    <row r="4980" spans="1:22" x14ac:dyDescent="0.25">
      <c r="A4980">
        <v>4979</v>
      </c>
      <c r="B4980">
        <v>-48.31011153</v>
      </c>
      <c r="C4980">
        <v>-23.412320950000002</v>
      </c>
      <c r="D4980" t="s">
        <v>367</v>
      </c>
      <c r="E4980">
        <v>3</v>
      </c>
      <c r="F4980" t="str">
        <f>VLOOKUP(E4980,Planilha1!A:C,3,FALSE)</f>
        <v>Forest Formation</v>
      </c>
      <c r="G4980">
        <v>3</v>
      </c>
      <c r="H4980" t="str">
        <f>VLOOKUP(G4980,Planilha1!A:C,3,FALSE)</f>
        <v>Forest Formation</v>
      </c>
      <c r="I4980">
        <v>3</v>
      </c>
      <c r="J4980" t="str">
        <f>VLOOKUP(I4980,Planilha1!A:C,3,FALSE)</f>
        <v>Forest Formation</v>
      </c>
      <c r="K4980">
        <v>3</v>
      </c>
      <c r="L4980" t="str">
        <f>VLOOKUP(K4980,Planilha1!A:C,3,FALSE)</f>
        <v>Forest Formation</v>
      </c>
      <c r="M4980">
        <v>3</v>
      </c>
      <c r="N4980" t="str">
        <f>VLOOKUP(M4980,Planilha1!A:C,3,FALSE)</f>
        <v>Forest Formation</v>
      </c>
      <c r="O4980">
        <v>3</v>
      </c>
      <c r="P4980" t="str">
        <f>VLOOKUP(O4980,Planilha1!A:C,3,FALSE)</f>
        <v>Forest Formation</v>
      </c>
      <c r="Q4980">
        <v>3</v>
      </c>
      <c r="R4980" t="str">
        <f>VLOOKUP(Q4980,Planilha1!A:C,3,FALSE)</f>
        <v>Forest Formation</v>
      </c>
      <c r="S4980">
        <v>3</v>
      </c>
      <c r="T4980" t="str">
        <f>VLOOKUP(S4980,Planilha1!A:C,3,FALSE)</f>
        <v>Forest Formation</v>
      </c>
      <c r="U4980">
        <v>3</v>
      </c>
      <c r="V4980" t="str">
        <f>VLOOKUP(U4980,Planilha1!A:C,3,FALSE)</f>
        <v>Forest Formation</v>
      </c>
    </row>
    <row r="4981" spans="1:22" x14ac:dyDescent="0.25">
      <c r="A4981">
        <v>4980</v>
      </c>
      <c r="B4981">
        <v>-48.31011153</v>
      </c>
      <c r="C4981">
        <v>-23.362320950000001</v>
      </c>
      <c r="D4981" t="s">
        <v>367</v>
      </c>
      <c r="E4981">
        <v>9</v>
      </c>
      <c r="F4981" t="str">
        <f>VLOOKUP(E4981,Planilha1!A:C,3,FALSE)</f>
        <v xml:space="preserve"> Forest Plantation</v>
      </c>
      <c r="G4981">
        <v>9</v>
      </c>
      <c r="H4981" t="str">
        <f>VLOOKUP(G4981,Planilha1!A:C,3,FALSE)</f>
        <v xml:space="preserve"> Forest Plantation</v>
      </c>
      <c r="I4981">
        <v>9</v>
      </c>
      <c r="J4981" t="str">
        <f>VLOOKUP(I4981,Planilha1!A:C,3,FALSE)</f>
        <v xml:space="preserve"> Forest Plantation</v>
      </c>
      <c r="K4981">
        <v>9</v>
      </c>
      <c r="L4981" t="str">
        <f>VLOOKUP(K4981,Planilha1!A:C,3,FALSE)</f>
        <v xml:space="preserve"> Forest Plantation</v>
      </c>
      <c r="M4981">
        <v>9</v>
      </c>
      <c r="N4981" t="str">
        <f>VLOOKUP(M4981,Planilha1!A:C,3,FALSE)</f>
        <v xml:space="preserve"> Forest Plantation</v>
      </c>
      <c r="O4981">
        <v>9</v>
      </c>
      <c r="P4981" t="str">
        <f>VLOOKUP(O4981,Planilha1!A:C,3,FALSE)</f>
        <v xml:space="preserve"> Forest Plantation</v>
      </c>
      <c r="Q4981">
        <v>9</v>
      </c>
      <c r="R4981" t="str">
        <f>VLOOKUP(Q4981,Planilha1!A:C,3,FALSE)</f>
        <v xml:space="preserve"> Forest Plantation</v>
      </c>
      <c r="S4981">
        <v>9</v>
      </c>
      <c r="T4981" t="str">
        <f>VLOOKUP(S4981,Planilha1!A:C,3,FALSE)</f>
        <v xml:space="preserve"> Forest Plantation</v>
      </c>
      <c r="U4981">
        <v>9</v>
      </c>
      <c r="V4981" t="str">
        <f>VLOOKUP(U4981,Planilha1!A:C,3,FALSE)</f>
        <v xml:space="preserve"> Forest Plantation</v>
      </c>
    </row>
    <row r="4982" spans="1:22" x14ac:dyDescent="0.25">
      <c r="A4982">
        <v>4981</v>
      </c>
      <c r="B4982">
        <v>-48.31011153</v>
      </c>
      <c r="C4982">
        <v>-23.31232095</v>
      </c>
      <c r="D4982" t="s">
        <v>367</v>
      </c>
      <c r="E4982">
        <v>3</v>
      </c>
      <c r="F4982" t="str">
        <f>VLOOKUP(E4982,Planilha1!A:C,3,FALSE)</f>
        <v>Forest Formation</v>
      </c>
      <c r="G4982">
        <v>3</v>
      </c>
      <c r="H4982" t="str">
        <f>VLOOKUP(G4982,Planilha1!A:C,3,FALSE)</f>
        <v>Forest Formation</v>
      </c>
      <c r="I4982">
        <v>3</v>
      </c>
      <c r="J4982" t="str">
        <f>VLOOKUP(I4982,Planilha1!A:C,3,FALSE)</f>
        <v>Forest Formation</v>
      </c>
      <c r="K4982">
        <v>3</v>
      </c>
      <c r="L4982" t="str">
        <f>VLOOKUP(K4982,Planilha1!A:C,3,FALSE)</f>
        <v>Forest Formation</v>
      </c>
      <c r="M4982">
        <v>3</v>
      </c>
      <c r="N4982" t="str">
        <f>VLOOKUP(M4982,Planilha1!A:C,3,FALSE)</f>
        <v>Forest Formation</v>
      </c>
      <c r="O4982">
        <v>3</v>
      </c>
      <c r="P4982" t="str">
        <f>VLOOKUP(O4982,Planilha1!A:C,3,FALSE)</f>
        <v>Forest Formation</v>
      </c>
      <c r="Q4982">
        <v>3</v>
      </c>
      <c r="R4982" t="str">
        <f>VLOOKUP(Q4982,Planilha1!A:C,3,FALSE)</f>
        <v>Forest Formation</v>
      </c>
      <c r="S4982">
        <v>3</v>
      </c>
      <c r="T4982" t="str">
        <f>VLOOKUP(S4982,Planilha1!A:C,3,FALSE)</f>
        <v>Forest Formation</v>
      </c>
      <c r="U4982">
        <v>3</v>
      </c>
      <c r="V4982" t="str">
        <f>VLOOKUP(U4982,Planilha1!A:C,3,FALSE)</f>
        <v>Forest Formation</v>
      </c>
    </row>
    <row r="4983" spans="1:22" x14ac:dyDescent="0.25">
      <c r="A4983">
        <v>4982</v>
      </c>
      <c r="B4983">
        <v>-48.31011153</v>
      </c>
      <c r="C4983">
        <v>-23.262320949999999</v>
      </c>
      <c r="D4983" t="s">
        <v>354</v>
      </c>
      <c r="E4983">
        <v>3</v>
      </c>
      <c r="F4983" t="str">
        <f>VLOOKUP(E4983,Planilha1!A:C,3,FALSE)</f>
        <v>Forest Formation</v>
      </c>
      <c r="G4983">
        <v>3</v>
      </c>
      <c r="H4983" t="str">
        <f>VLOOKUP(G4983,Planilha1!A:C,3,FALSE)</f>
        <v>Forest Formation</v>
      </c>
      <c r="I4983">
        <v>3</v>
      </c>
      <c r="J4983" t="str">
        <f>VLOOKUP(I4983,Planilha1!A:C,3,FALSE)</f>
        <v>Forest Formation</v>
      </c>
      <c r="K4983">
        <v>3</v>
      </c>
      <c r="L4983" t="str">
        <f>VLOOKUP(K4983,Planilha1!A:C,3,FALSE)</f>
        <v>Forest Formation</v>
      </c>
      <c r="M4983">
        <v>3</v>
      </c>
      <c r="N4983" t="str">
        <f>VLOOKUP(M4983,Planilha1!A:C,3,FALSE)</f>
        <v>Forest Formation</v>
      </c>
      <c r="O4983">
        <v>3</v>
      </c>
      <c r="P4983" t="str">
        <f>VLOOKUP(O4983,Planilha1!A:C,3,FALSE)</f>
        <v>Forest Formation</v>
      </c>
      <c r="Q4983">
        <v>3</v>
      </c>
      <c r="R4983" t="str">
        <f>VLOOKUP(Q4983,Planilha1!A:C,3,FALSE)</f>
        <v>Forest Formation</v>
      </c>
      <c r="S4983">
        <v>3</v>
      </c>
      <c r="T4983" t="str">
        <f>VLOOKUP(S4983,Planilha1!A:C,3,FALSE)</f>
        <v>Forest Formation</v>
      </c>
      <c r="U4983">
        <v>3</v>
      </c>
      <c r="V4983" t="str">
        <f>VLOOKUP(U4983,Planilha1!A:C,3,FALSE)</f>
        <v>Forest Formation</v>
      </c>
    </row>
    <row r="4984" spans="1:22" x14ac:dyDescent="0.25">
      <c r="A4984">
        <v>4983</v>
      </c>
      <c r="B4984">
        <v>-48.31011153</v>
      </c>
      <c r="C4984">
        <v>-23.212320949999999</v>
      </c>
      <c r="D4984" t="s">
        <v>354</v>
      </c>
      <c r="E4984">
        <v>24</v>
      </c>
      <c r="F4984" t="str">
        <f>VLOOKUP(E4984,Planilha1!A:C,3,FALSE)</f>
        <v xml:space="preserve"> Urban Area</v>
      </c>
      <c r="G4984">
        <v>24</v>
      </c>
      <c r="H4984" t="str">
        <f>VLOOKUP(G4984,Planilha1!A:C,3,FALSE)</f>
        <v xml:space="preserve"> Urban Area</v>
      </c>
      <c r="I4984">
        <v>24</v>
      </c>
      <c r="J4984" t="str">
        <f>VLOOKUP(I4984,Planilha1!A:C,3,FALSE)</f>
        <v xml:space="preserve"> Urban Area</v>
      </c>
      <c r="K4984">
        <v>24</v>
      </c>
      <c r="L4984" t="str">
        <f>VLOOKUP(K4984,Planilha1!A:C,3,FALSE)</f>
        <v xml:space="preserve"> Urban Area</v>
      </c>
      <c r="M4984">
        <v>24</v>
      </c>
      <c r="N4984" t="str">
        <f>VLOOKUP(M4984,Planilha1!A:C,3,FALSE)</f>
        <v xml:space="preserve"> Urban Area</v>
      </c>
      <c r="O4984">
        <v>24</v>
      </c>
      <c r="P4984" t="str">
        <f>VLOOKUP(O4984,Planilha1!A:C,3,FALSE)</f>
        <v xml:space="preserve"> Urban Area</v>
      </c>
      <c r="Q4984">
        <v>24</v>
      </c>
      <c r="R4984" t="str">
        <f>VLOOKUP(Q4984,Planilha1!A:C,3,FALSE)</f>
        <v xml:space="preserve"> Urban Area</v>
      </c>
      <c r="S4984">
        <v>24</v>
      </c>
      <c r="T4984" t="str">
        <f>VLOOKUP(S4984,Planilha1!A:C,3,FALSE)</f>
        <v xml:space="preserve"> Urban Area</v>
      </c>
      <c r="U4984">
        <v>24</v>
      </c>
      <c r="V4984" t="str">
        <f>VLOOKUP(U4984,Planilha1!A:C,3,FALSE)</f>
        <v xml:space="preserve"> Urban Area</v>
      </c>
    </row>
    <row r="4985" spans="1:22" x14ac:dyDescent="0.25">
      <c r="A4985">
        <v>4984</v>
      </c>
      <c r="B4985">
        <v>-48.31011153</v>
      </c>
      <c r="C4985">
        <v>-23.162320950000002</v>
      </c>
      <c r="D4985" t="s">
        <v>354</v>
      </c>
      <c r="E4985">
        <v>3</v>
      </c>
      <c r="F4985" t="str">
        <f>VLOOKUP(E4985,Planilha1!A:C,3,FALSE)</f>
        <v>Forest Formation</v>
      </c>
      <c r="G4985">
        <v>3</v>
      </c>
      <c r="H4985" t="str">
        <f>VLOOKUP(G4985,Planilha1!A:C,3,FALSE)</f>
        <v>Forest Formation</v>
      </c>
      <c r="I4985">
        <v>3</v>
      </c>
      <c r="J4985" t="str">
        <f>VLOOKUP(I4985,Planilha1!A:C,3,FALSE)</f>
        <v>Forest Formation</v>
      </c>
      <c r="K4985">
        <v>3</v>
      </c>
      <c r="L4985" t="str">
        <f>VLOOKUP(K4985,Planilha1!A:C,3,FALSE)</f>
        <v>Forest Formation</v>
      </c>
      <c r="M4985">
        <v>3</v>
      </c>
      <c r="N4985" t="str">
        <f>VLOOKUP(M4985,Planilha1!A:C,3,FALSE)</f>
        <v>Forest Formation</v>
      </c>
      <c r="O4985">
        <v>3</v>
      </c>
      <c r="P4985" t="str">
        <f>VLOOKUP(O4985,Planilha1!A:C,3,FALSE)</f>
        <v>Forest Formation</v>
      </c>
      <c r="Q4985">
        <v>3</v>
      </c>
      <c r="R4985" t="str">
        <f>VLOOKUP(Q4985,Planilha1!A:C,3,FALSE)</f>
        <v>Forest Formation</v>
      </c>
      <c r="S4985">
        <v>3</v>
      </c>
      <c r="T4985" t="str">
        <f>VLOOKUP(S4985,Planilha1!A:C,3,FALSE)</f>
        <v>Forest Formation</v>
      </c>
      <c r="U4985">
        <v>3</v>
      </c>
      <c r="V4985" t="str">
        <f>VLOOKUP(U4985,Planilha1!A:C,3,FALSE)</f>
        <v>Forest Formation</v>
      </c>
    </row>
    <row r="4986" spans="1:22" x14ac:dyDescent="0.25">
      <c r="A4986">
        <v>4985</v>
      </c>
      <c r="B4986">
        <v>-48.31011153</v>
      </c>
      <c r="C4986">
        <v>-23.112320950000001</v>
      </c>
      <c r="D4986" t="s">
        <v>354</v>
      </c>
      <c r="E4986">
        <v>3</v>
      </c>
      <c r="F4986" t="str">
        <f>VLOOKUP(E4986,Planilha1!A:C,3,FALSE)</f>
        <v>Forest Formation</v>
      </c>
      <c r="G4986">
        <v>3</v>
      </c>
      <c r="H4986" t="str">
        <f>VLOOKUP(G4986,Planilha1!A:C,3,FALSE)</f>
        <v>Forest Formation</v>
      </c>
      <c r="I4986">
        <v>3</v>
      </c>
      <c r="J4986" t="str">
        <f>VLOOKUP(I4986,Planilha1!A:C,3,FALSE)</f>
        <v>Forest Formation</v>
      </c>
      <c r="K4986">
        <v>3</v>
      </c>
      <c r="L4986" t="str">
        <f>VLOOKUP(K4986,Planilha1!A:C,3,FALSE)</f>
        <v>Forest Formation</v>
      </c>
      <c r="M4986">
        <v>3</v>
      </c>
      <c r="N4986" t="str">
        <f>VLOOKUP(M4986,Planilha1!A:C,3,FALSE)</f>
        <v>Forest Formation</v>
      </c>
      <c r="O4986">
        <v>3</v>
      </c>
      <c r="P4986" t="str">
        <f>VLOOKUP(O4986,Planilha1!A:C,3,FALSE)</f>
        <v>Forest Formation</v>
      </c>
      <c r="Q4986">
        <v>3</v>
      </c>
      <c r="R4986" t="str">
        <f>VLOOKUP(Q4986,Planilha1!A:C,3,FALSE)</f>
        <v>Forest Formation</v>
      </c>
      <c r="S4986">
        <v>3</v>
      </c>
      <c r="T4986" t="str">
        <f>VLOOKUP(S4986,Planilha1!A:C,3,FALSE)</f>
        <v>Forest Formation</v>
      </c>
      <c r="U4986">
        <v>3</v>
      </c>
      <c r="V4986" t="str">
        <f>VLOOKUP(U4986,Planilha1!A:C,3,FALSE)</f>
        <v>Forest Formation</v>
      </c>
    </row>
    <row r="4987" spans="1:22" x14ac:dyDescent="0.25">
      <c r="A4987">
        <v>4986</v>
      </c>
      <c r="B4987">
        <v>-48.31011153</v>
      </c>
      <c r="C4987">
        <v>-23.06232095</v>
      </c>
      <c r="D4987" t="s">
        <v>354</v>
      </c>
      <c r="E4987">
        <v>15</v>
      </c>
      <c r="F4987" t="str">
        <f>VLOOKUP(E4987,Planilha1!A:C,3,FALSE)</f>
        <v xml:space="preserve"> Pasture</v>
      </c>
      <c r="G4987">
        <v>15</v>
      </c>
      <c r="H4987" t="str">
        <f>VLOOKUP(G4987,Planilha1!A:C,3,FALSE)</f>
        <v xml:space="preserve"> Pasture</v>
      </c>
      <c r="I4987">
        <v>15</v>
      </c>
      <c r="J4987" t="str">
        <f>VLOOKUP(I4987,Planilha1!A:C,3,FALSE)</f>
        <v xml:space="preserve"> Pasture</v>
      </c>
      <c r="K4987">
        <v>21</v>
      </c>
      <c r="L4987" t="str">
        <f>VLOOKUP(K4987,Planilha1!A:C,3,FALSE)</f>
        <v xml:space="preserve"> Mosaic of Uses</v>
      </c>
      <c r="M4987">
        <v>21</v>
      </c>
      <c r="N4987" t="str">
        <f>VLOOKUP(M4987,Planilha1!A:C,3,FALSE)</f>
        <v xml:space="preserve"> Mosaic of Uses</v>
      </c>
      <c r="O4987">
        <v>15</v>
      </c>
      <c r="P4987" t="str">
        <f>VLOOKUP(O4987,Planilha1!A:C,3,FALSE)</f>
        <v xml:space="preserve"> Pasture</v>
      </c>
      <c r="Q4987">
        <v>15</v>
      </c>
      <c r="R4987" t="str">
        <f>VLOOKUP(Q4987,Planilha1!A:C,3,FALSE)</f>
        <v xml:space="preserve"> Pasture</v>
      </c>
      <c r="S4987">
        <v>15</v>
      </c>
      <c r="T4987" t="str">
        <f>VLOOKUP(S4987,Planilha1!A:C,3,FALSE)</f>
        <v xml:space="preserve"> Pasture</v>
      </c>
      <c r="U4987">
        <v>15</v>
      </c>
      <c r="V4987" t="str">
        <f>VLOOKUP(U4987,Planilha1!A:C,3,FALSE)</f>
        <v xml:space="preserve"> Pasture</v>
      </c>
    </row>
    <row r="4988" spans="1:22" x14ac:dyDescent="0.25">
      <c r="A4988">
        <v>4987</v>
      </c>
      <c r="B4988">
        <v>-48.31011153</v>
      </c>
      <c r="C4988">
        <v>-23.012320949999999</v>
      </c>
      <c r="D4988" t="s">
        <v>354</v>
      </c>
      <c r="E4988">
        <v>21</v>
      </c>
      <c r="F4988" t="str">
        <f>VLOOKUP(E4988,Planilha1!A:C,3,FALSE)</f>
        <v xml:space="preserve"> Mosaic of Uses</v>
      </c>
      <c r="G4988">
        <v>3</v>
      </c>
      <c r="H4988" t="str">
        <f>VLOOKUP(G4988,Planilha1!A:C,3,FALSE)</f>
        <v>Forest Formation</v>
      </c>
      <c r="I4988">
        <v>3</v>
      </c>
      <c r="J4988" t="str">
        <f>VLOOKUP(I4988,Planilha1!A:C,3,FALSE)</f>
        <v>Forest Formation</v>
      </c>
      <c r="K4988">
        <v>3</v>
      </c>
      <c r="L4988" t="str">
        <f>VLOOKUP(K4988,Planilha1!A:C,3,FALSE)</f>
        <v>Forest Formation</v>
      </c>
      <c r="M4988">
        <v>3</v>
      </c>
      <c r="N4988" t="str">
        <f>VLOOKUP(M4988,Planilha1!A:C,3,FALSE)</f>
        <v>Forest Formation</v>
      </c>
      <c r="O4988">
        <v>3</v>
      </c>
      <c r="P4988" t="str">
        <f>VLOOKUP(O4988,Planilha1!A:C,3,FALSE)</f>
        <v>Forest Formation</v>
      </c>
      <c r="Q4988">
        <v>3</v>
      </c>
      <c r="R4988" t="str">
        <f>VLOOKUP(Q4988,Planilha1!A:C,3,FALSE)</f>
        <v>Forest Formation</v>
      </c>
      <c r="S4988">
        <v>3</v>
      </c>
      <c r="T4988" t="str">
        <f>VLOOKUP(S4988,Planilha1!A:C,3,FALSE)</f>
        <v>Forest Formation</v>
      </c>
      <c r="U4988">
        <v>3</v>
      </c>
      <c r="V4988" t="str">
        <f>VLOOKUP(U4988,Planilha1!A:C,3,FALSE)</f>
        <v>Forest Formation</v>
      </c>
    </row>
    <row r="4989" spans="1:22" x14ac:dyDescent="0.25">
      <c r="A4989">
        <v>4988</v>
      </c>
      <c r="B4989">
        <v>-48.31011153</v>
      </c>
      <c r="C4989">
        <v>-22.962320949999999</v>
      </c>
      <c r="D4989" t="s">
        <v>314</v>
      </c>
      <c r="E4989">
        <v>3</v>
      </c>
      <c r="F4989" t="str">
        <f>VLOOKUP(E4989,Planilha1!A:C,3,FALSE)</f>
        <v>Forest Formation</v>
      </c>
      <c r="G4989">
        <v>3</v>
      </c>
      <c r="H4989" t="str">
        <f>VLOOKUP(G4989,Planilha1!A:C,3,FALSE)</f>
        <v>Forest Formation</v>
      </c>
      <c r="I4989">
        <v>3</v>
      </c>
      <c r="J4989" t="str">
        <f>VLOOKUP(I4989,Planilha1!A:C,3,FALSE)</f>
        <v>Forest Formation</v>
      </c>
      <c r="K4989">
        <v>3</v>
      </c>
      <c r="L4989" t="str">
        <f>VLOOKUP(K4989,Planilha1!A:C,3,FALSE)</f>
        <v>Forest Formation</v>
      </c>
      <c r="M4989">
        <v>3</v>
      </c>
      <c r="N4989" t="str">
        <f>VLOOKUP(M4989,Planilha1!A:C,3,FALSE)</f>
        <v>Forest Formation</v>
      </c>
      <c r="O4989">
        <v>3</v>
      </c>
      <c r="P4989" t="str">
        <f>VLOOKUP(O4989,Planilha1!A:C,3,FALSE)</f>
        <v>Forest Formation</v>
      </c>
      <c r="Q4989">
        <v>3</v>
      </c>
      <c r="R4989" t="str">
        <f>VLOOKUP(Q4989,Planilha1!A:C,3,FALSE)</f>
        <v>Forest Formation</v>
      </c>
      <c r="S4989">
        <v>3</v>
      </c>
      <c r="T4989" t="str">
        <f>VLOOKUP(S4989,Planilha1!A:C,3,FALSE)</f>
        <v>Forest Formation</v>
      </c>
      <c r="U4989">
        <v>3</v>
      </c>
      <c r="V4989" t="str">
        <f>VLOOKUP(U4989,Planilha1!A:C,3,FALSE)</f>
        <v>Forest Formation</v>
      </c>
    </row>
    <row r="4990" spans="1:22" x14ac:dyDescent="0.25">
      <c r="A4990">
        <v>4989</v>
      </c>
      <c r="B4990">
        <v>-48.31011153</v>
      </c>
      <c r="C4990">
        <v>-22.912320950000002</v>
      </c>
      <c r="D4990" t="s">
        <v>314</v>
      </c>
      <c r="E4990">
        <v>33</v>
      </c>
      <c r="F4990" t="str">
        <f>VLOOKUP(E4990,Planilha1!A:C,3,FALSE)</f>
        <v xml:space="preserve"> River, Lake and Ocean</v>
      </c>
      <c r="G4990">
        <v>33</v>
      </c>
      <c r="H4990" t="str">
        <f>VLOOKUP(G4990,Planilha1!A:C,3,FALSE)</f>
        <v xml:space="preserve"> River, Lake and Ocean</v>
      </c>
      <c r="I4990">
        <v>33</v>
      </c>
      <c r="J4990" t="str">
        <f>VLOOKUP(I4990,Planilha1!A:C,3,FALSE)</f>
        <v xml:space="preserve"> River, Lake and Ocean</v>
      </c>
      <c r="K4990">
        <v>33</v>
      </c>
      <c r="L4990" t="str">
        <f>VLOOKUP(K4990,Planilha1!A:C,3,FALSE)</f>
        <v xml:space="preserve"> River, Lake and Ocean</v>
      </c>
      <c r="M4990">
        <v>33</v>
      </c>
      <c r="N4990" t="str">
        <f>VLOOKUP(M4990,Planilha1!A:C,3,FALSE)</f>
        <v xml:space="preserve"> River, Lake and Ocean</v>
      </c>
      <c r="O4990">
        <v>33</v>
      </c>
      <c r="P4990" t="str">
        <f>VLOOKUP(O4990,Planilha1!A:C,3,FALSE)</f>
        <v xml:space="preserve"> River, Lake and Ocean</v>
      </c>
      <c r="Q4990">
        <v>33</v>
      </c>
      <c r="R4990" t="str">
        <f>VLOOKUP(Q4990,Planilha1!A:C,3,FALSE)</f>
        <v xml:space="preserve"> River, Lake and Ocean</v>
      </c>
      <c r="S4990">
        <v>33</v>
      </c>
      <c r="T4990" t="str">
        <f>VLOOKUP(S4990,Planilha1!A:C,3,FALSE)</f>
        <v xml:space="preserve"> River, Lake and Ocean</v>
      </c>
      <c r="U4990">
        <v>33</v>
      </c>
      <c r="V4990" t="str">
        <f>VLOOKUP(U4990,Planilha1!A:C,3,FALSE)</f>
        <v xml:space="preserve"> River, Lake and Ocean</v>
      </c>
    </row>
    <row r="4991" spans="1:22" x14ac:dyDescent="0.25">
      <c r="A4991">
        <v>4990</v>
      </c>
      <c r="B4991">
        <v>-48.31011153</v>
      </c>
      <c r="C4991">
        <v>-22.862320950000001</v>
      </c>
      <c r="D4991" t="s">
        <v>314</v>
      </c>
      <c r="E4991">
        <v>21</v>
      </c>
      <c r="F4991" t="str">
        <f>VLOOKUP(E4991,Planilha1!A:C,3,FALSE)</f>
        <v xml:space="preserve"> Mosaic of Uses</v>
      </c>
      <c r="G4991">
        <v>21</v>
      </c>
      <c r="H4991" t="str">
        <f>VLOOKUP(G4991,Planilha1!A:C,3,FALSE)</f>
        <v xml:space="preserve"> Mosaic of Uses</v>
      </c>
      <c r="I4991">
        <v>21</v>
      </c>
      <c r="J4991" t="str">
        <f>VLOOKUP(I4991,Planilha1!A:C,3,FALSE)</f>
        <v xml:space="preserve"> Mosaic of Uses</v>
      </c>
      <c r="K4991">
        <v>21</v>
      </c>
      <c r="L4991" t="str">
        <f>VLOOKUP(K4991,Planilha1!A:C,3,FALSE)</f>
        <v xml:space="preserve"> Mosaic of Uses</v>
      </c>
      <c r="M4991">
        <v>21</v>
      </c>
      <c r="N4991" t="str">
        <f>VLOOKUP(M4991,Planilha1!A:C,3,FALSE)</f>
        <v xml:space="preserve"> Mosaic of Uses</v>
      </c>
      <c r="O4991">
        <v>21</v>
      </c>
      <c r="P4991" t="str">
        <f>VLOOKUP(O4991,Planilha1!A:C,3,FALSE)</f>
        <v xml:space="preserve"> Mosaic of Uses</v>
      </c>
      <c r="Q4991">
        <v>21</v>
      </c>
      <c r="R4991" t="str">
        <f>VLOOKUP(Q4991,Planilha1!A:C,3,FALSE)</f>
        <v xml:space="preserve"> Mosaic of Uses</v>
      </c>
      <c r="S4991">
        <v>21</v>
      </c>
      <c r="T4991" t="str">
        <f>VLOOKUP(S4991,Planilha1!A:C,3,FALSE)</f>
        <v xml:space="preserve"> Mosaic of Uses</v>
      </c>
      <c r="U4991">
        <v>21</v>
      </c>
      <c r="V4991" t="str">
        <f>VLOOKUP(U4991,Planilha1!A:C,3,FALSE)</f>
        <v xml:space="preserve"> Mosaic of Uses</v>
      </c>
    </row>
    <row r="4992" spans="1:22" x14ac:dyDescent="0.25">
      <c r="A4992">
        <v>4991</v>
      </c>
      <c r="B4992">
        <v>-48.31011153</v>
      </c>
      <c r="C4992">
        <v>-22.81232095</v>
      </c>
      <c r="D4992" t="s">
        <v>314</v>
      </c>
      <c r="E4992">
        <v>15</v>
      </c>
      <c r="F4992" t="str">
        <f>VLOOKUP(E4992,Planilha1!A:C,3,FALSE)</f>
        <v xml:space="preserve"> Pasture</v>
      </c>
      <c r="G4992">
        <v>15</v>
      </c>
      <c r="H4992" t="str">
        <f>VLOOKUP(G4992,Planilha1!A:C,3,FALSE)</f>
        <v xml:space="preserve"> Pasture</v>
      </c>
      <c r="I4992">
        <v>15</v>
      </c>
      <c r="J4992" t="str">
        <f>VLOOKUP(I4992,Planilha1!A:C,3,FALSE)</f>
        <v xml:space="preserve"> Pasture</v>
      </c>
      <c r="K4992">
        <v>15</v>
      </c>
      <c r="L4992" t="str">
        <f>VLOOKUP(K4992,Planilha1!A:C,3,FALSE)</f>
        <v xml:space="preserve"> Pasture</v>
      </c>
      <c r="M4992">
        <v>15</v>
      </c>
      <c r="N4992" t="str">
        <f>VLOOKUP(M4992,Planilha1!A:C,3,FALSE)</f>
        <v xml:space="preserve"> Pasture</v>
      </c>
      <c r="O4992">
        <v>15</v>
      </c>
      <c r="P4992" t="str">
        <f>VLOOKUP(O4992,Planilha1!A:C,3,FALSE)</f>
        <v xml:space="preserve"> Pasture</v>
      </c>
      <c r="Q4992">
        <v>15</v>
      </c>
      <c r="R4992" t="str">
        <f>VLOOKUP(Q4992,Planilha1!A:C,3,FALSE)</f>
        <v xml:space="preserve"> Pasture</v>
      </c>
      <c r="S4992">
        <v>21</v>
      </c>
      <c r="T4992" t="str">
        <f>VLOOKUP(S4992,Planilha1!A:C,3,FALSE)</f>
        <v xml:space="preserve"> Mosaic of Uses</v>
      </c>
      <c r="U4992">
        <v>21</v>
      </c>
      <c r="V4992" t="str">
        <f>VLOOKUP(U4992,Planilha1!A:C,3,FALSE)</f>
        <v xml:space="preserve"> Mosaic of Uses</v>
      </c>
    </row>
    <row r="4993" spans="1:22" x14ac:dyDescent="0.25">
      <c r="A4993">
        <v>4992</v>
      </c>
      <c r="B4993">
        <v>-48.31011153</v>
      </c>
      <c r="C4993">
        <v>-22.762320949999999</v>
      </c>
      <c r="D4993" t="s">
        <v>314</v>
      </c>
      <c r="E4993">
        <v>9</v>
      </c>
      <c r="F4993" t="str">
        <f>VLOOKUP(E4993,Planilha1!A:C,3,FALSE)</f>
        <v xml:space="preserve"> Forest Plantation</v>
      </c>
      <c r="G4993">
        <v>9</v>
      </c>
      <c r="H4993" t="str">
        <f>VLOOKUP(G4993,Planilha1!A:C,3,FALSE)</f>
        <v xml:space="preserve"> Forest Plantation</v>
      </c>
      <c r="I4993">
        <v>9</v>
      </c>
      <c r="J4993" t="str">
        <f>VLOOKUP(I4993,Planilha1!A:C,3,FALSE)</f>
        <v xml:space="preserve"> Forest Plantation</v>
      </c>
      <c r="K4993">
        <v>9</v>
      </c>
      <c r="L4993" t="str">
        <f>VLOOKUP(K4993,Planilha1!A:C,3,FALSE)</f>
        <v xml:space="preserve"> Forest Plantation</v>
      </c>
      <c r="M4993">
        <v>9</v>
      </c>
      <c r="N4993" t="str">
        <f>VLOOKUP(M4993,Planilha1!A:C,3,FALSE)</f>
        <v xml:space="preserve"> Forest Plantation</v>
      </c>
      <c r="O4993">
        <v>9</v>
      </c>
      <c r="P4993" t="str">
        <f>VLOOKUP(O4993,Planilha1!A:C,3,FALSE)</f>
        <v xml:space="preserve"> Forest Plantation</v>
      </c>
      <c r="Q4993">
        <v>9</v>
      </c>
      <c r="R4993" t="str">
        <f>VLOOKUP(Q4993,Planilha1!A:C,3,FALSE)</f>
        <v xml:space="preserve"> Forest Plantation</v>
      </c>
      <c r="S4993">
        <v>9</v>
      </c>
      <c r="T4993" t="str">
        <f>VLOOKUP(S4993,Planilha1!A:C,3,FALSE)</f>
        <v xml:space="preserve"> Forest Plantation</v>
      </c>
      <c r="U4993">
        <v>9</v>
      </c>
      <c r="V4993" t="str">
        <f>VLOOKUP(U4993,Planilha1!A:C,3,FALSE)</f>
        <v xml:space="preserve"> Forest Plantation</v>
      </c>
    </row>
    <row r="4994" spans="1:22" x14ac:dyDescent="0.25">
      <c r="A4994">
        <v>4993</v>
      </c>
      <c r="B4994">
        <v>-48.31011153</v>
      </c>
      <c r="C4994">
        <v>-22.712320949999999</v>
      </c>
      <c r="D4994" t="s">
        <v>314</v>
      </c>
      <c r="E4994">
        <v>21</v>
      </c>
      <c r="F4994" t="str">
        <f>VLOOKUP(E4994,Planilha1!A:C,3,FALSE)</f>
        <v xml:space="preserve"> Mosaic of Uses</v>
      </c>
      <c r="G4994">
        <v>20</v>
      </c>
      <c r="H4994" t="str">
        <f>VLOOKUP(G4994,Planilha1!A:C,3,FALSE)</f>
        <v xml:space="preserve"> Sugar cane</v>
      </c>
      <c r="I4994">
        <v>20</v>
      </c>
      <c r="J4994" t="str">
        <f>VLOOKUP(I4994,Planilha1!A:C,3,FALSE)</f>
        <v xml:space="preserve"> Sugar cane</v>
      </c>
      <c r="K4994">
        <v>20</v>
      </c>
      <c r="L4994" t="str">
        <f>VLOOKUP(K4994,Planilha1!A:C,3,FALSE)</f>
        <v xml:space="preserve"> Sugar cane</v>
      </c>
      <c r="M4994">
        <v>20</v>
      </c>
      <c r="N4994" t="str">
        <f>VLOOKUP(M4994,Planilha1!A:C,3,FALSE)</f>
        <v xml:space="preserve"> Sugar cane</v>
      </c>
      <c r="O4994">
        <v>20</v>
      </c>
      <c r="P4994" t="str">
        <f>VLOOKUP(O4994,Planilha1!A:C,3,FALSE)</f>
        <v xml:space="preserve"> Sugar cane</v>
      </c>
      <c r="Q4994">
        <v>20</v>
      </c>
      <c r="R4994" t="str">
        <f>VLOOKUP(Q4994,Planilha1!A:C,3,FALSE)</f>
        <v xml:space="preserve"> Sugar cane</v>
      </c>
      <c r="S4994">
        <v>20</v>
      </c>
      <c r="T4994" t="str">
        <f>VLOOKUP(S4994,Planilha1!A:C,3,FALSE)</f>
        <v xml:space="preserve"> Sugar cane</v>
      </c>
      <c r="U4994">
        <v>20</v>
      </c>
      <c r="V4994" t="str">
        <f>VLOOKUP(U4994,Planilha1!A:C,3,FALSE)</f>
        <v xml:space="preserve"> Sugar cane</v>
      </c>
    </row>
    <row r="4995" spans="1:22" x14ac:dyDescent="0.25">
      <c r="A4995">
        <v>4994</v>
      </c>
      <c r="B4995">
        <v>-48.31011153</v>
      </c>
      <c r="C4995">
        <v>-22.662320950000002</v>
      </c>
      <c r="D4995" t="s">
        <v>314</v>
      </c>
      <c r="E4995">
        <v>20</v>
      </c>
      <c r="F4995" t="str">
        <f>VLOOKUP(E4995,Planilha1!A:C,3,FALSE)</f>
        <v xml:space="preserve"> Sugar cane</v>
      </c>
      <c r="G4995">
        <v>20</v>
      </c>
      <c r="H4995" t="str">
        <f>VLOOKUP(G4995,Planilha1!A:C,3,FALSE)</f>
        <v xml:space="preserve"> Sugar cane</v>
      </c>
      <c r="I4995">
        <v>20</v>
      </c>
      <c r="J4995" t="str">
        <f>VLOOKUP(I4995,Planilha1!A:C,3,FALSE)</f>
        <v xml:space="preserve"> Sugar cane</v>
      </c>
      <c r="K4995">
        <v>20</v>
      </c>
      <c r="L4995" t="str">
        <f>VLOOKUP(K4995,Planilha1!A:C,3,FALSE)</f>
        <v xml:space="preserve"> Sugar cane</v>
      </c>
      <c r="M4995">
        <v>20</v>
      </c>
      <c r="N4995" t="str">
        <f>VLOOKUP(M4995,Planilha1!A:C,3,FALSE)</f>
        <v xml:space="preserve"> Sugar cane</v>
      </c>
      <c r="O4995">
        <v>20</v>
      </c>
      <c r="P4995" t="str">
        <f>VLOOKUP(O4995,Planilha1!A:C,3,FALSE)</f>
        <v xml:space="preserve"> Sugar cane</v>
      </c>
      <c r="Q4995">
        <v>20</v>
      </c>
      <c r="R4995" t="str">
        <f>VLOOKUP(Q4995,Planilha1!A:C,3,FALSE)</f>
        <v xml:space="preserve"> Sugar cane</v>
      </c>
      <c r="S4995">
        <v>20</v>
      </c>
      <c r="T4995" t="str">
        <f>VLOOKUP(S4995,Planilha1!A:C,3,FALSE)</f>
        <v xml:space="preserve"> Sugar cane</v>
      </c>
      <c r="U4995">
        <v>20</v>
      </c>
      <c r="V4995" t="str">
        <f>VLOOKUP(U4995,Planilha1!A:C,3,FALSE)</f>
        <v xml:space="preserve"> Sugar cane</v>
      </c>
    </row>
    <row r="4996" spans="1:22" x14ac:dyDescent="0.25">
      <c r="A4996">
        <v>4995</v>
      </c>
      <c r="B4996">
        <v>-48.31011153</v>
      </c>
      <c r="C4996">
        <v>-22.612320950000001</v>
      </c>
      <c r="D4996" t="s">
        <v>314</v>
      </c>
      <c r="E4996">
        <v>21</v>
      </c>
      <c r="F4996" t="str">
        <f>VLOOKUP(E4996,Planilha1!A:C,3,FALSE)</f>
        <v xml:space="preserve"> Mosaic of Uses</v>
      </c>
      <c r="G4996">
        <v>33</v>
      </c>
      <c r="H4996" t="str">
        <f>VLOOKUP(G4996,Planilha1!A:C,3,FALSE)</f>
        <v xml:space="preserve"> River, Lake and Ocean</v>
      </c>
      <c r="I4996">
        <v>21</v>
      </c>
      <c r="J4996" t="str">
        <f>VLOOKUP(I4996,Planilha1!A:C,3,FALSE)</f>
        <v xml:space="preserve"> Mosaic of Uses</v>
      </c>
      <c r="K4996">
        <v>21</v>
      </c>
      <c r="L4996" t="str">
        <f>VLOOKUP(K4996,Planilha1!A:C,3,FALSE)</f>
        <v xml:space="preserve"> Mosaic of Uses</v>
      </c>
      <c r="M4996">
        <v>21</v>
      </c>
      <c r="N4996" t="str">
        <f>VLOOKUP(M4996,Planilha1!A:C,3,FALSE)</f>
        <v xml:space="preserve"> Mosaic of Uses</v>
      </c>
      <c r="O4996">
        <v>21</v>
      </c>
      <c r="P4996" t="str">
        <f>VLOOKUP(O4996,Planilha1!A:C,3,FALSE)</f>
        <v xml:space="preserve"> Mosaic of Uses</v>
      </c>
      <c r="Q4996">
        <v>21</v>
      </c>
      <c r="R4996" t="str">
        <f>VLOOKUP(Q4996,Planilha1!A:C,3,FALSE)</f>
        <v xml:space="preserve"> Mosaic of Uses</v>
      </c>
      <c r="S4996">
        <v>21</v>
      </c>
      <c r="T4996" t="str">
        <f>VLOOKUP(S4996,Planilha1!A:C,3,FALSE)</f>
        <v xml:space="preserve"> Mosaic of Uses</v>
      </c>
      <c r="U4996">
        <v>21</v>
      </c>
      <c r="V4996" t="str">
        <f>VLOOKUP(U4996,Planilha1!A:C,3,FALSE)</f>
        <v xml:space="preserve"> Mosaic of Uses</v>
      </c>
    </row>
    <row r="4997" spans="1:22" x14ac:dyDescent="0.25">
      <c r="A4997">
        <v>4996</v>
      </c>
      <c r="B4997">
        <v>-48.31011153</v>
      </c>
      <c r="C4997">
        <v>-22.56232095</v>
      </c>
      <c r="D4997" t="s">
        <v>360</v>
      </c>
      <c r="E4997">
        <v>20</v>
      </c>
      <c r="F4997" t="str">
        <f>VLOOKUP(E4997,Planilha1!A:C,3,FALSE)</f>
        <v xml:space="preserve"> Sugar cane</v>
      </c>
      <c r="G4997">
        <v>20</v>
      </c>
      <c r="H4997" t="str">
        <f>VLOOKUP(G4997,Planilha1!A:C,3,FALSE)</f>
        <v xml:space="preserve"> Sugar cane</v>
      </c>
      <c r="I4997">
        <v>20</v>
      </c>
      <c r="J4997" t="str">
        <f>VLOOKUP(I4997,Planilha1!A:C,3,FALSE)</f>
        <v xml:space="preserve"> Sugar cane</v>
      </c>
      <c r="K4997">
        <v>20</v>
      </c>
      <c r="L4997" t="str">
        <f>VLOOKUP(K4997,Planilha1!A:C,3,FALSE)</f>
        <v xml:space="preserve"> Sugar cane</v>
      </c>
      <c r="M4997">
        <v>20</v>
      </c>
      <c r="N4997" t="str">
        <f>VLOOKUP(M4997,Planilha1!A:C,3,FALSE)</f>
        <v xml:space="preserve"> Sugar cane</v>
      </c>
      <c r="O4997">
        <v>20</v>
      </c>
      <c r="P4997" t="str">
        <f>VLOOKUP(O4997,Planilha1!A:C,3,FALSE)</f>
        <v xml:space="preserve"> Sugar cane</v>
      </c>
      <c r="Q4997">
        <v>20</v>
      </c>
      <c r="R4997" t="str">
        <f>VLOOKUP(Q4997,Planilha1!A:C,3,FALSE)</f>
        <v xml:space="preserve"> Sugar cane</v>
      </c>
      <c r="S4997">
        <v>20</v>
      </c>
      <c r="T4997" t="str">
        <f>VLOOKUP(S4997,Planilha1!A:C,3,FALSE)</f>
        <v xml:space="preserve"> Sugar cane</v>
      </c>
      <c r="U4997">
        <v>20</v>
      </c>
      <c r="V4997" t="str">
        <f>VLOOKUP(U4997,Planilha1!A:C,3,FALSE)</f>
        <v xml:space="preserve"> Sugar cane</v>
      </c>
    </row>
    <row r="4998" spans="1:22" x14ac:dyDescent="0.25">
      <c r="A4998">
        <v>4997</v>
      </c>
      <c r="B4998">
        <v>-48.31011153</v>
      </c>
      <c r="C4998">
        <v>-22.512320949999999</v>
      </c>
      <c r="D4998" t="s">
        <v>360</v>
      </c>
      <c r="E4998">
        <v>3</v>
      </c>
      <c r="F4998" t="str">
        <f>VLOOKUP(E4998,Planilha1!A:C,3,FALSE)</f>
        <v>Forest Formation</v>
      </c>
      <c r="G4998">
        <v>3</v>
      </c>
      <c r="H4998" t="str">
        <f>VLOOKUP(G4998,Planilha1!A:C,3,FALSE)</f>
        <v>Forest Formation</v>
      </c>
      <c r="I4998">
        <v>3</v>
      </c>
      <c r="J4998" t="str">
        <f>VLOOKUP(I4998,Planilha1!A:C,3,FALSE)</f>
        <v>Forest Formation</v>
      </c>
      <c r="K4998">
        <v>3</v>
      </c>
      <c r="L4998" t="str">
        <f>VLOOKUP(K4998,Planilha1!A:C,3,FALSE)</f>
        <v>Forest Formation</v>
      </c>
      <c r="M4998">
        <v>3</v>
      </c>
      <c r="N4998" t="str">
        <f>VLOOKUP(M4998,Planilha1!A:C,3,FALSE)</f>
        <v>Forest Formation</v>
      </c>
      <c r="O4998">
        <v>3</v>
      </c>
      <c r="P4998" t="str">
        <f>VLOOKUP(O4998,Planilha1!A:C,3,FALSE)</f>
        <v>Forest Formation</v>
      </c>
      <c r="Q4998">
        <v>3</v>
      </c>
      <c r="R4998" t="str">
        <f>VLOOKUP(Q4998,Planilha1!A:C,3,FALSE)</f>
        <v>Forest Formation</v>
      </c>
      <c r="S4998">
        <v>3</v>
      </c>
      <c r="T4998" t="str">
        <f>VLOOKUP(S4998,Planilha1!A:C,3,FALSE)</f>
        <v>Forest Formation</v>
      </c>
      <c r="U4998">
        <v>3</v>
      </c>
      <c r="V4998" t="str">
        <f>VLOOKUP(U4998,Planilha1!A:C,3,FALSE)</f>
        <v>Forest Formation</v>
      </c>
    </row>
    <row r="4999" spans="1:22" x14ac:dyDescent="0.25">
      <c r="A4999">
        <v>4998</v>
      </c>
      <c r="B4999">
        <v>-48.31011153</v>
      </c>
      <c r="C4999">
        <v>-22.462320949999999</v>
      </c>
      <c r="D4999" t="s">
        <v>360</v>
      </c>
      <c r="E4999">
        <v>21</v>
      </c>
      <c r="F4999" t="str">
        <f>VLOOKUP(E4999,Planilha1!A:C,3,FALSE)</f>
        <v xml:space="preserve"> Mosaic of Uses</v>
      </c>
      <c r="G4999">
        <v>21</v>
      </c>
      <c r="H4999" t="str">
        <f>VLOOKUP(G4999,Planilha1!A:C,3,FALSE)</f>
        <v xml:space="preserve"> Mosaic of Uses</v>
      </c>
      <c r="I4999">
        <v>21</v>
      </c>
      <c r="J4999" t="str">
        <f>VLOOKUP(I4999,Planilha1!A:C,3,FALSE)</f>
        <v xml:space="preserve"> Mosaic of Uses</v>
      </c>
      <c r="K4999">
        <v>21</v>
      </c>
      <c r="L4999" t="str">
        <f>VLOOKUP(K4999,Planilha1!A:C,3,FALSE)</f>
        <v xml:space="preserve"> Mosaic of Uses</v>
      </c>
      <c r="M4999">
        <v>21</v>
      </c>
      <c r="N4999" t="str">
        <f>VLOOKUP(M4999,Planilha1!A:C,3,FALSE)</f>
        <v xml:space="preserve"> Mosaic of Uses</v>
      </c>
      <c r="O4999">
        <v>21</v>
      </c>
      <c r="P4999" t="str">
        <f>VLOOKUP(O4999,Planilha1!A:C,3,FALSE)</f>
        <v xml:space="preserve"> Mosaic of Uses</v>
      </c>
      <c r="Q4999">
        <v>21</v>
      </c>
      <c r="R4999" t="str">
        <f>VLOOKUP(Q4999,Planilha1!A:C,3,FALSE)</f>
        <v xml:space="preserve"> Mosaic of Uses</v>
      </c>
      <c r="S4999">
        <v>21</v>
      </c>
      <c r="T4999" t="str">
        <f>VLOOKUP(S4999,Planilha1!A:C,3,FALSE)</f>
        <v xml:space="preserve"> Mosaic of Uses</v>
      </c>
      <c r="U4999">
        <v>21</v>
      </c>
      <c r="V4999" t="str">
        <f>VLOOKUP(U4999,Planilha1!A:C,3,FALSE)</f>
        <v xml:space="preserve"> Mosaic of Uses</v>
      </c>
    </row>
    <row r="5000" spans="1:22" x14ac:dyDescent="0.25">
      <c r="A5000">
        <v>4999</v>
      </c>
      <c r="B5000">
        <v>-48.31011153</v>
      </c>
      <c r="C5000">
        <v>-22.412320950000002</v>
      </c>
      <c r="D5000" t="s">
        <v>360</v>
      </c>
      <c r="E5000">
        <v>21</v>
      </c>
      <c r="F5000" t="str">
        <f>VLOOKUP(E5000,Planilha1!A:C,3,FALSE)</f>
        <v xml:space="preserve"> Mosaic of Uses</v>
      </c>
      <c r="G5000">
        <v>21</v>
      </c>
      <c r="H5000" t="str">
        <f>VLOOKUP(G5000,Planilha1!A:C,3,FALSE)</f>
        <v xml:space="preserve"> Mosaic of Uses</v>
      </c>
      <c r="I5000">
        <v>21</v>
      </c>
      <c r="J5000" t="str">
        <f>VLOOKUP(I5000,Planilha1!A:C,3,FALSE)</f>
        <v xml:space="preserve"> Mosaic of Uses</v>
      </c>
      <c r="K5000">
        <v>21</v>
      </c>
      <c r="L5000" t="str">
        <f>VLOOKUP(K5000,Planilha1!A:C,3,FALSE)</f>
        <v xml:space="preserve"> Mosaic of Uses</v>
      </c>
      <c r="M5000">
        <v>21</v>
      </c>
      <c r="N5000" t="str">
        <f>VLOOKUP(M5000,Planilha1!A:C,3,FALSE)</f>
        <v xml:space="preserve"> Mosaic of Uses</v>
      </c>
      <c r="O5000">
        <v>21</v>
      </c>
      <c r="P5000" t="str">
        <f>VLOOKUP(O5000,Planilha1!A:C,3,FALSE)</f>
        <v xml:space="preserve"> Mosaic of Uses</v>
      </c>
      <c r="Q5000">
        <v>21</v>
      </c>
      <c r="R5000" t="str">
        <f>VLOOKUP(Q5000,Planilha1!A:C,3,FALSE)</f>
        <v xml:space="preserve"> Mosaic of Uses</v>
      </c>
      <c r="S5000">
        <v>21</v>
      </c>
      <c r="T5000" t="str">
        <f>VLOOKUP(S5000,Planilha1!A:C,3,FALSE)</f>
        <v xml:space="preserve"> Mosaic of Uses</v>
      </c>
      <c r="U5000">
        <v>3</v>
      </c>
      <c r="V5000" t="str">
        <f>VLOOKUP(U5000,Planilha1!A:C,3,FALSE)</f>
        <v>Forest Formation</v>
      </c>
    </row>
    <row r="5001" spans="1:22" x14ac:dyDescent="0.25">
      <c r="A5001">
        <v>5000</v>
      </c>
      <c r="B5001">
        <v>-48.31011153</v>
      </c>
      <c r="C5001">
        <v>-22.362320950000001</v>
      </c>
      <c r="D5001" t="s">
        <v>360</v>
      </c>
      <c r="E5001">
        <v>20</v>
      </c>
      <c r="F5001" t="str">
        <f>VLOOKUP(E5001,Planilha1!A:C,3,FALSE)</f>
        <v xml:space="preserve"> Sugar cane</v>
      </c>
      <c r="G5001">
        <v>20</v>
      </c>
      <c r="H5001" t="str">
        <f>VLOOKUP(G5001,Planilha1!A:C,3,FALSE)</f>
        <v xml:space="preserve"> Sugar cane</v>
      </c>
      <c r="I5001">
        <v>20</v>
      </c>
      <c r="J5001" t="str">
        <f>VLOOKUP(I5001,Planilha1!A:C,3,FALSE)</f>
        <v xml:space="preserve"> Sugar cane</v>
      </c>
      <c r="K5001">
        <v>20</v>
      </c>
      <c r="L5001" t="str">
        <f>VLOOKUP(K5001,Planilha1!A:C,3,FALSE)</f>
        <v xml:space="preserve"> Sugar cane</v>
      </c>
      <c r="M5001">
        <v>20</v>
      </c>
      <c r="N5001" t="str">
        <f>VLOOKUP(M5001,Planilha1!A:C,3,FALSE)</f>
        <v xml:space="preserve"> Sugar cane</v>
      </c>
      <c r="O5001">
        <v>20</v>
      </c>
      <c r="P5001" t="str">
        <f>VLOOKUP(O5001,Planilha1!A:C,3,FALSE)</f>
        <v xml:space="preserve"> Sugar cane</v>
      </c>
      <c r="Q5001">
        <v>20</v>
      </c>
      <c r="R5001" t="str">
        <f>VLOOKUP(Q5001,Planilha1!A:C,3,FALSE)</f>
        <v xml:space="preserve"> Sugar cane</v>
      </c>
      <c r="S5001">
        <v>20</v>
      </c>
      <c r="T5001" t="str">
        <f>VLOOKUP(S5001,Planilha1!A:C,3,FALSE)</f>
        <v xml:space="preserve"> Sugar cane</v>
      </c>
      <c r="U5001">
        <v>20</v>
      </c>
      <c r="V5001" t="str">
        <f>VLOOKUP(U5001,Planilha1!A:C,3,FALSE)</f>
        <v xml:space="preserve"> Sugar cane</v>
      </c>
    </row>
    <row r="5002" spans="1:22" x14ac:dyDescent="0.25">
      <c r="A5002">
        <v>5001</v>
      </c>
      <c r="B5002">
        <v>-48.31011153</v>
      </c>
      <c r="C5002">
        <v>-22.31232095</v>
      </c>
      <c r="D5002" t="s">
        <v>360</v>
      </c>
      <c r="E5002">
        <v>20</v>
      </c>
      <c r="F5002" t="str">
        <f>VLOOKUP(E5002,Planilha1!A:C,3,FALSE)</f>
        <v xml:space="preserve"> Sugar cane</v>
      </c>
      <c r="G5002">
        <v>20</v>
      </c>
      <c r="H5002" t="str">
        <f>VLOOKUP(G5002,Planilha1!A:C,3,FALSE)</f>
        <v xml:space="preserve"> Sugar cane</v>
      </c>
      <c r="I5002">
        <v>20</v>
      </c>
      <c r="J5002" t="str">
        <f>VLOOKUP(I5002,Planilha1!A:C,3,FALSE)</f>
        <v xml:space="preserve"> Sugar cane</v>
      </c>
      <c r="K5002">
        <v>20</v>
      </c>
      <c r="L5002" t="str">
        <f>VLOOKUP(K5002,Planilha1!A:C,3,FALSE)</f>
        <v xml:space="preserve"> Sugar cane</v>
      </c>
      <c r="M5002">
        <v>20</v>
      </c>
      <c r="N5002" t="str">
        <f>VLOOKUP(M5002,Planilha1!A:C,3,FALSE)</f>
        <v xml:space="preserve"> Sugar cane</v>
      </c>
      <c r="O5002">
        <v>20</v>
      </c>
      <c r="P5002" t="str">
        <f>VLOOKUP(O5002,Planilha1!A:C,3,FALSE)</f>
        <v xml:space="preserve"> Sugar cane</v>
      </c>
      <c r="Q5002">
        <v>20</v>
      </c>
      <c r="R5002" t="str">
        <f>VLOOKUP(Q5002,Planilha1!A:C,3,FALSE)</f>
        <v xml:space="preserve"> Sugar cane</v>
      </c>
      <c r="S5002">
        <v>20</v>
      </c>
      <c r="T5002" t="str">
        <f>VLOOKUP(S5002,Planilha1!A:C,3,FALSE)</f>
        <v xml:space="preserve"> Sugar cane</v>
      </c>
      <c r="U5002">
        <v>20</v>
      </c>
      <c r="V5002" t="str">
        <f>VLOOKUP(U5002,Planilha1!A:C,3,FALSE)</f>
        <v xml:space="preserve"> Sugar cane</v>
      </c>
    </row>
    <row r="5003" spans="1:22" x14ac:dyDescent="0.25">
      <c r="A5003">
        <v>5002</v>
      </c>
      <c r="B5003">
        <v>-48.31011153</v>
      </c>
      <c r="C5003">
        <v>-22.262320949999999</v>
      </c>
      <c r="D5003" t="s">
        <v>373</v>
      </c>
      <c r="E5003">
        <v>15</v>
      </c>
      <c r="F5003" t="str">
        <f>VLOOKUP(E5003,Planilha1!A:C,3,FALSE)</f>
        <v xml:space="preserve"> Pasture</v>
      </c>
      <c r="G5003">
        <v>15</v>
      </c>
      <c r="H5003" t="str">
        <f>VLOOKUP(G5003,Planilha1!A:C,3,FALSE)</f>
        <v xml:space="preserve"> Pasture</v>
      </c>
      <c r="I5003">
        <v>15</v>
      </c>
      <c r="J5003" t="str">
        <f>VLOOKUP(I5003,Planilha1!A:C,3,FALSE)</f>
        <v xml:space="preserve"> Pasture</v>
      </c>
      <c r="K5003">
        <v>15</v>
      </c>
      <c r="L5003" t="str">
        <f>VLOOKUP(K5003,Planilha1!A:C,3,FALSE)</f>
        <v xml:space="preserve"> Pasture</v>
      </c>
      <c r="M5003">
        <v>15</v>
      </c>
      <c r="N5003" t="str">
        <f>VLOOKUP(M5003,Planilha1!A:C,3,FALSE)</f>
        <v xml:space="preserve"> Pasture</v>
      </c>
      <c r="O5003">
        <v>15</v>
      </c>
      <c r="P5003" t="str">
        <f>VLOOKUP(O5003,Planilha1!A:C,3,FALSE)</f>
        <v xml:space="preserve"> Pasture</v>
      </c>
      <c r="Q5003">
        <v>15</v>
      </c>
      <c r="R5003" t="str">
        <f>VLOOKUP(Q5003,Planilha1!A:C,3,FALSE)</f>
        <v xml:space="preserve"> Pasture</v>
      </c>
      <c r="S5003">
        <v>15</v>
      </c>
      <c r="T5003" t="str">
        <f>VLOOKUP(S5003,Planilha1!A:C,3,FALSE)</f>
        <v xml:space="preserve"> Pasture</v>
      </c>
      <c r="U5003">
        <v>15</v>
      </c>
      <c r="V5003" t="str">
        <f>VLOOKUP(U5003,Planilha1!A:C,3,FALSE)</f>
        <v xml:space="preserve"> Pasture</v>
      </c>
    </row>
    <row r="5004" spans="1:22" x14ac:dyDescent="0.25">
      <c r="A5004">
        <v>5003</v>
      </c>
      <c r="B5004">
        <v>-48.31011153</v>
      </c>
      <c r="C5004">
        <v>-22.212320949999999</v>
      </c>
      <c r="D5004" t="s">
        <v>373</v>
      </c>
      <c r="E5004">
        <v>15</v>
      </c>
      <c r="F5004" t="str">
        <f>VLOOKUP(E5004,Planilha1!A:C,3,FALSE)</f>
        <v xml:space="preserve"> Pasture</v>
      </c>
      <c r="G5004">
        <v>15</v>
      </c>
      <c r="H5004" t="str">
        <f>VLOOKUP(G5004,Planilha1!A:C,3,FALSE)</f>
        <v xml:space="preserve"> Pasture</v>
      </c>
      <c r="I5004">
        <v>15</v>
      </c>
      <c r="J5004" t="str">
        <f>VLOOKUP(I5004,Planilha1!A:C,3,FALSE)</f>
        <v xml:space="preserve"> Pasture</v>
      </c>
      <c r="K5004">
        <v>15</v>
      </c>
      <c r="L5004" t="str">
        <f>VLOOKUP(K5004,Planilha1!A:C,3,FALSE)</f>
        <v xml:space="preserve"> Pasture</v>
      </c>
      <c r="M5004">
        <v>15</v>
      </c>
      <c r="N5004" t="str">
        <f>VLOOKUP(M5004,Planilha1!A:C,3,FALSE)</f>
        <v xml:space="preserve"> Pasture</v>
      </c>
      <c r="O5004">
        <v>15</v>
      </c>
      <c r="P5004" t="str">
        <f>VLOOKUP(O5004,Planilha1!A:C,3,FALSE)</f>
        <v xml:space="preserve"> Pasture</v>
      </c>
      <c r="Q5004">
        <v>15</v>
      </c>
      <c r="R5004" t="str">
        <f>VLOOKUP(Q5004,Planilha1!A:C,3,FALSE)</f>
        <v xml:space="preserve"> Pasture</v>
      </c>
      <c r="S5004">
        <v>15</v>
      </c>
      <c r="T5004" t="str">
        <f>VLOOKUP(S5004,Planilha1!A:C,3,FALSE)</f>
        <v xml:space="preserve"> Pasture</v>
      </c>
      <c r="U5004">
        <v>15</v>
      </c>
      <c r="V5004" t="str">
        <f>VLOOKUP(U5004,Planilha1!A:C,3,FALSE)</f>
        <v xml:space="preserve"> Pasture</v>
      </c>
    </row>
    <row r="5005" spans="1:22" x14ac:dyDescent="0.25">
      <c r="A5005">
        <v>5004</v>
      </c>
      <c r="B5005">
        <v>-48.31011153</v>
      </c>
      <c r="C5005">
        <v>-22.162320950000002</v>
      </c>
      <c r="D5005" t="s">
        <v>361</v>
      </c>
      <c r="E5005">
        <v>3</v>
      </c>
      <c r="F5005" t="str">
        <f>VLOOKUP(E5005,Planilha1!A:C,3,FALSE)</f>
        <v>Forest Formation</v>
      </c>
      <c r="G5005">
        <v>3</v>
      </c>
      <c r="H5005" t="str">
        <f>VLOOKUP(G5005,Planilha1!A:C,3,FALSE)</f>
        <v>Forest Formation</v>
      </c>
      <c r="I5005">
        <v>3</v>
      </c>
      <c r="J5005" t="str">
        <f>VLOOKUP(I5005,Planilha1!A:C,3,FALSE)</f>
        <v>Forest Formation</v>
      </c>
      <c r="K5005">
        <v>3</v>
      </c>
      <c r="L5005" t="str">
        <f>VLOOKUP(K5005,Planilha1!A:C,3,FALSE)</f>
        <v>Forest Formation</v>
      </c>
      <c r="M5005">
        <v>3</v>
      </c>
      <c r="N5005" t="str">
        <f>VLOOKUP(M5005,Planilha1!A:C,3,FALSE)</f>
        <v>Forest Formation</v>
      </c>
      <c r="O5005">
        <v>3</v>
      </c>
      <c r="P5005" t="str">
        <f>VLOOKUP(O5005,Planilha1!A:C,3,FALSE)</f>
        <v>Forest Formation</v>
      </c>
      <c r="Q5005">
        <v>3</v>
      </c>
      <c r="R5005" t="str">
        <f>VLOOKUP(Q5005,Planilha1!A:C,3,FALSE)</f>
        <v>Forest Formation</v>
      </c>
      <c r="S5005">
        <v>3</v>
      </c>
      <c r="T5005" t="str">
        <f>VLOOKUP(S5005,Planilha1!A:C,3,FALSE)</f>
        <v>Forest Formation</v>
      </c>
      <c r="U5005">
        <v>3</v>
      </c>
      <c r="V5005" t="str">
        <f>VLOOKUP(U5005,Planilha1!A:C,3,FALSE)</f>
        <v>Forest Formation</v>
      </c>
    </row>
    <row r="5006" spans="1:22" x14ac:dyDescent="0.25">
      <c r="A5006">
        <v>5005</v>
      </c>
      <c r="B5006">
        <v>-48.31011153</v>
      </c>
      <c r="C5006">
        <v>-22.112320950000001</v>
      </c>
      <c r="D5006" t="s">
        <v>361</v>
      </c>
      <c r="E5006">
        <v>24</v>
      </c>
      <c r="F5006" t="str">
        <f>VLOOKUP(E5006,Planilha1!A:C,3,FALSE)</f>
        <v xml:space="preserve"> Urban Area</v>
      </c>
      <c r="G5006">
        <v>24</v>
      </c>
      <c r="H5006" t="str">
        <f>VLOOKUP(G5006,Planilha1!A:C,3,FALSE)</f>
        <v xml:space="preserve"> Urban Area</v>
      </c>
      <c r="I5006">
        <v>24</v>
      </c>
      <c r="J5006" t="str">
        <f>VLOOKUP(I5006,Planilha1!A:C,3,FALSE)</f>
        <v xml:space="preserve"> Urban Area</v>
      </c>
      <c r="K5006">
        <v>24</v>
      </c>
      <c r="L5006" t="str">
        <f>VLOOKUP(K5006,Planilha1!A:C,3,FALSE)</f>
        <v xml:space="preserve"> Urban Area</v>
      </c>
      <c r="M5006">
        <v>24</v>
      </c>
      <c r="N5006" t="str">
        <f>VLOOKUP(M5006,Planilha1!A:C,3,FALSE)</f>
        <v xml:space="preserve"> Urban Area</v>
      </c>
      <c r="O5006">
        <v>24</v>
      </c>
      <c r="P5006" t="str">
        <f>VLOOKUP(O5006,Planilha1!A:C,3,FALSE)</f>
        <v xml:space="preserve"> Urban Area</v>
      </c>
      <c r="Q5006">
        <v>24</v>
      </c>
      <c r="R5006" t="str">
        <f>VLOOKUP(Q5006,Planilha1!A:C,3,FALSE)</f>
        <v xml:space="preserve"> Urban Area</v>
      </c>
      <c r="S5006">
        <v>24</v>
      </c>
      <c r="T5006" t="str">
        <f>VLOOKUP(S5006,Planilha1!A:C,3,FALSE)</f>
        <v xml:space="preserve"> Urban Area</v>
      </c>
      <c r="U5006">
        <v>24</v>
      </c>
      <c r="V5006" t="str">
        <f>VLOOKUP(U5006,Planilha1!A:C,3,FALSE)</f>
        <v xml:space="preserve"> Urban Area</v>
      </c>
    </row>
    <row r="5007" spans="1:22" x14ac:dyDescent="0.25">
      <c r="A5007">
        <v>5006</v>
      </c>
      <c r="B5007">
        <v>-48.31011153</v>
      </c>
      <c r="C5007">
        <v>-22.06232095</v>
      </c>
      <c r="D5007" t="s">
        <v>374</v>
      </c>
      <c r="E5007">
        <v>20</v>
      </c>
      <c r="F5007" t="str">
        <f>VLOOKUP(E5007,Planilha1!A:C,3,FALSE)</f>
        <v xml:space="preserve"> Sugar cane</v>
      </c>
      <c r="G5007">
        <v>20</v>
      </c>
      <c r="H5007" t="str">
        <f>VLOOKUP(G5007,Planilha1!A:C,3,FALSE)</f>
        <v xml:space="preserve"> Sugar cane</v>
      </c>
      <c r="I5007">
        <v>20</v>
      </c>
      <c r="J5007" t="str">
        <f>VLOOKUP(I5007,Planilha1!A:C,3,FALSE)</f>
        <v xml:space="preserve"> Sugar cane</v>
      </c>
      <c r="K5007">
        <v>20</v>
      </c>
      <c r="L5007" t="str">
        <f>VLOOKUP(K5007,Planilha1!A:C,3,FALSE)</f>
        <v xml:space="preserve"> Sugar cane</v>
      </c>
      <c r="M5007">
        <v>20</v>
      </c>
      <c r="N5007" t="str">
        <f>VLOOKUP(M5007,Planilha1!A:C,3,FALSE)</f>
        <v xml:space="preserve"> Sugar cane</v>
      </c>
      <c r="O5007">
        <v>20</v>
      </c>
      <c r="P5007" t="str">
        <f>VLOOKUP(O5007,Planilha1!A:C,3,FALSE)</f>
        <v xml:space="preserve"> Sugar cane</v>
      </c>
      <c r="Q5007">
        <v>20</v>
      </c>
      <c r="R5007" t="str">
        <f>VLOOKUP(Q5007,Planilha1!A:C,3,FALSE)</f>
        <v xml:space="preserve"> Sugar cane</v>
      </c>
      <c r="S5007">
        <v>20</v>
      </c>
      <c r="T5007" t="str">
        <f>VLOOKUP(S5007,Planilha1!A:C,3,FALSE)</f>
        <v xml:space="preserve"> Sugar cane</v>
      </c>
      <c r="U5007">
        <v>20</v>
      </c>
      <c r="V5007" t="str">
        <f>VLOOKUP(U5007,Planilha1!A:C,3,FALSE)</f>
        <v xml:space="preserve"> Sugar cane</v>
      </c>
    </row>
    <row r="5008" spans="1:22" x14ac:dyDescent="0.25">
      <c r="A5008">
        <v>5007</v>
      </c>
      <c r="B5008">
        <v>-48.31011153</v>
      </c>
      <c r="C5008">
        <v>-22.012320949999999</v>
      </c>
      <c r="D5008" t="s">
        <v>374</v>
      </c>
      <c r="E5008">
        <v>20</v>
      </c>
      <c r="F5008" t="str">
        <f>VLOOKUP(E5008,Planilha1!A:C,3,FALSE)</f>
        <v xml:space="preserve"> Sugar cane</v>
      </c>
      <c r="G5008">
        <v>20</v>
      </c>
      <c r="H5008" t="str">
        <f>VLOOKUP(G5008,Planilha1!A:C,3,FALSE)</f>
        <v xml:space="preserve"> Sugar cane</v>
      </c>
      <c r="I5008">
        <v>20</v>
      </c>
      <c r="J5008" t="str">
        <f>VLOOKUP(I5008,Planilha1!A:C,3,FALSE)</f>
        <v xml:space="preserve"> Sugar cane</v>
      </c>
      <c r="K5008">
        <v>20</v>
      </c>
      <c r="L5008" t="str">
        <f>VLOOKUP(K5008,Planilha1!A:C,3,FALSE)</f>
        <v xml:space="preserve"> Sugar cane</v>
      </c>
      <c r="M5008">
        <v>20</v>
      </c>
      <c r="N5008" t="str">
        <f>VLOOKUP(M5008,Planilha1!A:C,3,FALSE)</f>
        <v xml:space="preserve"> Sugar cane</v>
      </c>
      <c r="O5008">
        <v>20</v>
      </c>
      <c r="P5008" t="str">
        <f>VLOOKUP(O5008,Planilha1!A:C,3,FALSE)</f>
        <v xml:space="preserve"> Sugar cane</v>
      </c>
      <c r="Q5008">
        <v>20</v>
      </c>
      <c r="R5008" t="str">
        <f>VLOOKUP(Q5008,Planilha1!A:C,3,FALSE)</f>
        <v xml:space="preserve"> Sugar cane</v>
      </c>
      <c r="S5008">
        <v>20</v>
      </c>
      <c r="T5008" t="str">
        <f>VLOOKUP(S5008,Planilha1!A:C,3,FALSE)</f>
        <v xml:space="preserve"> Sugar cane</v>
      </c>
      <c r="U5008">
        <v>20</v>
      </c>
      <c r="V5008" t="str">
        <f>VLOOKUP(U5008,Planilha1!A:C,3,FALSE)</f>
        <v xml:space="preserve"> Sugar cane</v>
      </c>
    </row>
    <row r="5009" spans="1:22" x14ac:dyDescent="0.25">
      <c r="A5009">
        <v>5008</v>
      </c>
      <c r="B5009">
        <v>-48.31011153</v>
      </c>
      <c r="C5009">
        <v>-21.962320949999999</v>
      </c>
      <c r="D5009" t="s">
        <v>343</v>
      </c>
      <c r="E5009">
        <v>3</v>
      </c>
      <c r="F5009" t="str">
        <f>VLOOKUP(E5009,Planilha1!A:C,3,FALSE)</f>
        <v>Forest Formation</v>
      </c>
      <c r="G5009">
        <v>3</v>
      </c>
      <c r="H5009" t="str">
        <f>VLOOKUP(G5009,Planilha1!A:C,3,FALSE)</f>
        <v>Forest Formation</v>
      </c>
      <c r="I5009">
        <v>3</v>
      </c>
      <c r="J5009" t="str">
        <f>VLOOKUP(I5009,Planilha1!A:C,3,FALSE)</f>
        <v>Forest Formation</v>
      </c>
      <c r="K5009">
        <v>3</v>
      </c>
      <c r="L5009" t="str">
        <f>VLOOKUP(K5009,Planilha1!A:C,3,FALSE)</f>
        <v>Forest Formation</v>
      </c>
      <c r="M5009">
        <v>3</v>
      </c>
      <c r="N5009" t="str">
        <f>VLOOKUP(M5009,Planilha1!A:C,3,FALSE)</f>
        <v>Forest Formation</v>
      </c>
      <c r="O5009">
        <v>3</v>
      </c>
      <c r="P5009" t="str">
        <f>VLOOKUP(O5009,Planilha1!A:C,3,FALSE)</f>
        <v>Forest Formation</v>
      </c>
      <c r="Q5009">
        <v>3</v>
      </c>
      <c r="R5009" t="str">
        <f>VLOOKUP(Q5009,Planilha1!A:C,3,FALSE)</f>
        <v>Forest Formation</v>
      </c>
      <c r="S5009">
        <v>3</v>
      </c>
      <c r="T5009" t="str">
        <f>VLOOKUP(S5009,Planilha1!A:C,3,FALSE)</f>
        <v>Forest Formation</v>
      </c>
      <c r="U5009">
        <v>3</v>
      </c>
      <c r="V5009" t="str">
        <f>VLOOKUP(U5009,Planilha1!A:C,3,FALSE)</f>
        <v>Forest Formation</v>
      </c>
    </row>
    <row r="5010" spans="1:22" x14ac:dyDescent="0.25">
      <c r="A5010">
        <v>5009</v>
      </c>
      <c r="B5010">
        <v>-48.31011153</v>
      </c>
      <c r="C5010">
        <v>-21.912320950000002</v>
      </c>
      <c r="D5010" t="s">
        <v>343</v>
      </c>
      <c r="E5010">
        <v>3</v>
      </c>
      <c r="F5010" t="str">
        <f>VLOOKUP(E5010,Planilha1!A:C,3,FALSE)</f>
        <v>Forest Formation</v>
      </c>
      <c r="G5010">
        <v>3</v>
      </c>
      <c r="H5010" t="str">
        <f>VLOOKUP(G5010,Planilha1!A:C,3,FALSE)</f>
        <v>Forest Formation</v>
      </c>
      <c r="I5010">
        <v>3</v>
      </c>
      <c r="J5010" t="str">
        <f>VLOOKUP(I5010,Planilha1!A:C,3,FALSE)</f>
        <v>Forest Formation</v>
      </c>
      <c r="K5010">
        <v>3</v>
      </c>
      <c r="L5010" t="str">
        <f>VLOOKUP(K5010,Planilha1!A:C,3,FALSE)</f>
        <v>Forest Formation</v>
      </c>
      <c r="M5010">
        <v>3</v>
      </c>
      <c r="N5010" t="str">
        <f>VLOOKUP(M5010,Planilha1!A:C,3,FALSE)</f>
        <v>Forest Formation</v>
      </c>
      <c r="O5010">
        <v>3</v>
      </c>
      <c r="P5010" t="str">
        <f>VLOOKUP(O5010,Planilha1!A:C,3,FALSE)</f>
        <v>Forest Formation</v>
      </c>
      <c r="Q5010">
        <v>3</v>
      </c>
      <c r="R5010" t="str">
        <f>VLOOKUP(Q5010,Planilha1!A:C,3,FALSE)</f>
        <v>Forest Formation</v>
      </c>
      <c r="S5010">
        <v>3</v>
      </c>
      <c r="T5010" t="str">
        <f>VLOOKUP(S5010,Planilha1!A:C,3,FALSE)</f>
        <v>Forest Formation</v>
      </c>
      <c r="U5010">
        <v>3</v>
      </c>
      <c r="V5010" t="str">
        <f>VLOOKUP(U5010,Planilha1!A:C,3,FALSE)</f>
        <v>Forest Formation</v>
      </c>
    </row>
    <row r="5011" spans="1:22" x14ac:dyDescent="0.25">
      <c r="A5011">
        <v>5010</v>
      </c>
      <c r="B5011">
        <v>-48.31011153</v>
      </c>
      <c r="C5011">
        <v>-21.862320950000001</v>
      </c>
      <c r="D5011" t="s">
        <v>368</v>
      </c>
      <c r="E5011">
        <v>21</v>
      </c>
      <c r="F5011" t="str">
        <f>VLOOKUP(E5011,Planilha1!A:C,3,FALSE)</f>
        <v xml:space="preserve"> Mosaic of Uses</v>
      </c>
      <c r="G5011">
        <v>21</v>
      </c>
      <c r="H5011" t="str">
        <f>VLOOKUP(G5011,Planilha1!A:C,3,FALSE)</f>
        <v xml:space="preserve"> Mosaic of Uses</v>
      </c>
      <c r="I5011">
        <v>20</v>
      </c>
      <c r="J5011" t="str">
        <f>VLOOKUP(I5011,Planilha1!A:C,3,FALSE)</f>
        <v xml:space="preserve"> Sugar cane</v>
      </c>
      <c r="K5011">
        <v>20</v>
      </c>
      <c r="L5011" t="str">
        <f>VLOOKUP(K5011,Planilha1!A:C,3,FALSE)</f>
        <v xml:space="preserve"> Sugar cane</v>
      </c>
      <c r="M5011">
        <v>20</v>
      </c>
      <c r="N5011" t="str">
        <f>VLOOKUP(M5011,Planilha1!A:C,3,FALSE)</f>
        <v xml:space="preserve"> Sugar cane</v>
      </c>
      <c r="O5011">
        <v>20</v>
      </c>
      <c r="P5011" t="str">
        <f>VLOOKUP(O5011,Planilha1!A:C,3,FALSE)</f>
        <v xml:space="preserve"> Sugar cane</v>
      </c>
      <c r="Q5011">
        <v>20</v>
      </c>
      <c r="R5011" t="str">
        <f>VLOOKUP(Q5011,Planilha1!A:C,3,FALSE)</f>
        <v xml:space="preserve"> Sugar cane</v>
      </c>
      <c r="S5011">
        <v>20</v>
      </c>
      <c r="T5011" t="str">
        <f>VLOOKUP(S5011,Planilha1!A:C,3,FALSE)</f>
        <v xml:space="preserve"> Sugar cane</v>
      </c>
      <c r="U5011">
        <v>20</v>
      </c>
      <c r="V5011" t="str">
        <f>VLOOKUP(U5011,Planilha1!A:C,3,FALSE)</f>
        <v xml:space="preserve"> Sugar cane</v>
      </c>
    </row>
    <row r="5012" spans="1:22" x14ac:dyDescent="0.25">
      <c r="A5012">
        <v>5011</v>
      </c>
      <c r="B5012">
        <v>-48.31011153</v>
      </c>
      <c r="C5012">
        <v>-21.81232095</v>
      </c>
      <c r="D5012" t="s">
        <v>368</v>
      </c>
      <c r="E5012">
        <v>39</v>
      </c>
      <c r="F5012" t="str">
        <f>VLOOKUP(E5012,Planilha1!A:C,3,FALSE)</f>
        <v xml:space="preserve"> Soybean</v>
      </c>
      <c r="G5012">
        <v>39</v>
      </c>
      <c r="H5012" t="str">
        <f>VLOOKUP(G5012,Planilha1!A:C,3,FALSE)</f>
        <v xml:space="preserve"> Soybean</v>
      </c>
      <c r="I5012">
        <v>39</v>
      </c>
      <c r="J5012" t="str">
        <f>VLOOKUP(I5012,Planilha1!A:C,3,FALSE)</f>
        <v xml:space="preserve"> Soybean</v>
      </c>
      <c r="K5012">
        <v>39</v>
      </c>
      <c r="L5012" t="str">
        <f>VLOOKUP(K5012,Planilha1!A:C,3,FALSE)</f>
        <v xml:space="preserve"> Soybean</v>
      </c>
      <c r="M5012">
        <v>39</v>
      </c>
      <c r="N5012" t="str">
        <f>VLOOKUP(M5012,Planilha1!A:C,3,FALSE)</f>
        <v xml:space="preserve"> Soybean</v>
      </c>
      <c r="O5012">
        <v>39</v>
      </c>
      <c r="P5012" t="str">
        <f>VLOOKUP(O5012,Planilha1!A:C,3,FALSE)</f>
        <v xml:space="preserve"> Soybean</v>
      </c>
      <c r="Q5012">
        <v>39</v>
      </c>
      <c r="R5012" t="str">
        <f>VLOOKUP(Q5012,Planilha1!A:C,3,FALSE)</f>
        <v xml:space="preserve"> Soybean</v>
      </c>
      <c r="S5012">
        <v>39</v>
      </c>
      <c r="T5012" t="str">
        <f>VLOOKUP(S5012,Planilha1!A:C,3,FALSE)</f>
        <v xml:space="preserve"> Soybean</v>
      </c>
      <c r="U5012">
        <v>39</v>
      </c>
      <c r="V5012" t="str">
        <f>VLOOKUP(U5012,Planilha1!A:C,3,FALSE)</f>
        <v xml:space="preserve"> Soybean</v>
      </c>
    </row>
    <row r="5013" spans="1:22" x14ac:dyDescent="0.25">
      <c r="A5013">
        <v>5012</v>
      </c>
      <c r="B5013">
        <v>-48.31011153</v>
      </c>
      <c r="C5013">
        <v>-21.762320949999999</v>
      </c>
      <c r="D5013" t="s">
        <v>368</v>
      </c>
      <c r="E5013">
        <v>39</v>
      </c>
      <c r="F5013" t="str">
        <f>VLOOKUP(E5013,Planilha1!A:C,3,FALSE)</f>
        <v xml:space="preserve"> Soybean</v>
      </c>
      <c r="G5013">
        <v>39</v>
      </c>
      <c r="H5013" t="str">
        <f>VLOOKUP(G5013,Planilha1!A:C,3,FALSE)</f>
        <v xml:space="preserve"> Soybean</v>
      </c>
      <c r="I5013">
        <v>39</v>
      </c>
      <c r="J5013" t="str">
        <f>VLOOKUP(I5013,Planilha1!A:C,3,FALSE)</f>
        <v xml:space="preserve"> Soybean</v>
      </c>
      <c r="K5013">
        <v>39</v>
      </c>
      <c r="L5013" t="str">
        <f>VLOOKUP(K5013,Planilha1!A:C,3,FALSE)</f>
        <v xml:space="preserve"> Soybean</v>
      </c>
      <c r="M5013">
        <v>39</v>
      </c>
      <c r="N5013" t="str">
        <f>VLOOKUP(M5013,Planilha1!A:C,3,FALSE)</f>
        <v xml:space="preserve"> Soybean</v>
      </c>
      <c r="O5013">
        <v>20</v>
      </c>
      <c r="P5013" t="str">
        <f>VLOOKUP(O5013,Planilha1!A:C,3,FALSE)</f>
        <v xml:space="preserve"> Sugar cane</v>
      </c>
      <c r="Q5013">
        <v>20</v>
      </c>
      <c r="R5013" t="str">
        <f>VLOOKUP(Q5013,Planilha1!A:C,3,FALSE)</f>
        <v xml:space="preserve"> Sugar cane</v>
      </c>
      <c r="S5013">
        <v>20</v>
      </c>
      <c r="T5013" t="str">
        <f>VLOOKUP(S5013,Planilha1!A:C,3,FALSE)</f>
        <v xml:space="preserve"> Sugar cane</v>
      </c>
      <c r="U5013">
        <v>20</v>
      </c>
      <c r="V5013" t="str">
        <f>VLOOKUP(U5013,Planilha1!A:C,3,FALSE)</f>
        <v xml:space="preserve"> Sugar cane</v>
      </c>
    </row>
    <row r="5014" spans="1:22" x14ac:dyDescent="0.25">
      <c r="A5014">
        <v>5013</v>
      </c>
      <c r="B5014">
        <v>-48.31011153</v>
      </c>
      <c r="C5014">
        <v>-21.712320949999999</v>
      </c>
      <c r="D5014" t="s">
        <v>368</v>
      </c>
      <c r="E5014">
        <v>20</v>
      </c>
      <c r="F5014" t="str">
        <f>VLOOKUP(E5014,Planilha1!A:C,3,FALSE)</f>
        <v xml:space="preserve"> Sugar cane</v>
      </c>
      <c r="G5014">
        <v>39</v>
      </c>
      <c r="H5014" t="str">
        <f>VLOOKUP(G5014,Planilha1!A:C,3,FALSE)</f>
        <v xml:space="preserve"> Soybean</v>
      </c>
      <c r="I5014">
        <v>39</v>
      </c>
      <c r="J5014" t="str">
        <f>VLOOKUP(I5014,Planilha1!A:C,3,FALSE)</f>
        <v xml:space="preserve"> Soybean</v>
      </c>
      <c r="K5014">
        <v>39</v>
      </c>
      <c r="L5014" t="str">
        <f>VLOOKUP(K5014,Planilha1!A:C,3,FALSE)</f>
        <v xml:space="preserve"> Soybean</v>
      </c>
      <c r="M5014">
        <v>39</v>
      </c>
      <c r="N5014" t="str">
        <f>VLOOKUP(M5014,Planilha1!A:C,3,FALSE)</f>
        <v xml:space="preserve"> Soybean</v>
      </c>
      <c r="O5014">
        <v>39</v>
      </c>
      <c r="P5014" t="str">
        <f>VLOOKUP(O5014,Planilha1!A:C,3,FALSE)</f>
        <v xml:space="preserve"> Soybean</v>
      </c>
      <c r="Q5014">
        <v>39</v>
      </c>
      <c r="R5014" t="str">
        <f>VLOOKUP(Q5014,Planilha1!A:C,3,FALSE)</f>
        <v xml:space="preserve"> Soybean</v>
      </c>
      <c r="S5014">
        <v>39</v>
      </c>
      <c r="T5014" t="str">
        <f>VLOOKUP(S5014,Planilha1!A:C,3,FALSE)</f>
        <v xml:space="preserve"> Soybean</v>
      </c>
      <c r="U5014">
        <v>39</v>
      </c>
      <c r="V5014" t="str">
        <f>VLOOKUP(U5014,Planilha1!A:C,3,FALSE)</f>
        <v xml:space="preserve"> Soybean</v>
      </c>
    </row>
    <row r="5015" spans="1:22" x14ac:dyDescent="0.25">
      <c r="A5015">
        <v>5014</v>
      </c>
      <c r="B5015">
        <v>-48.31011153</v>
      </c>
      <c r="C5015">
        <v>-21.662320950000002</v>
      </c>
      <c r="D5015" t="s">
        <v>345</v>
      </c>
      <c r="E5015">
        <v>20</v>
      </c>
      <c r="F5015" t="str">
        <f>VLOOKUP(E5015,Planilha1!A:C,3,FALSE)</f>
        <v xml:space="preserve"> Sugar cane</v>
      </c>
      <c r="G5015">
        <v>20</v>
      </c>
      <c r="H5015" t="str">
        <f>VLOOKUP(G5015,Planilha1!A:C,3,FALSE)</f>
        <v xml:space="preserve"> Sugar cane</v>
      </c>
      <c r="I5015">
        <v>20</v>
      </c>
      <c r="J5015" t="str">
        <f>VLOOKUP(I5015,Planilha1!A:C,3,FALSE)</f>
        <v xml:space="preserve"> Sugar cane</v>
      </c>
      <c r="K5015">
        <v>20</v>
      </c>
      <c r="L5015" t="str">
        <f>VLOOKUP(K5015,Planilha1!A:C,3,FALSE)</f>
        <v xml:space="preserve"> Sugar cane</v>
      </c>
      <c r="M5015">
        <v>20</v>
      </c>
      <c r="N5015" t="str">
        <f>VLOOKUP(M5015,Planilha1!A:C,3,FALSE)</f>
        <v xml:space="preserve"> Sugar cane</v>
      </c>
      <c r="O5015">
        <v>20</v>
      </c>
      <c r="P5015" t="str">
        <f>VLOOKUP(O5015,Planilha1!A:C,3,FALSE)</f>
        <v xml:space="preserve"> Sugar cane</v>
      </c>
      <c r="Q5015">
        <v>20</v>
      </c>
      <c r="R5015" t="str">
        <f>VLOOKUP(Q5015,Planilha1!A:C,3,FALSE)</f>
        <v xml:space="preserve"> Sugar cane</v>
      </c>
      <c r="S5015">
        <v>20</v>
      </c>
      <c r="T5015" t="str">
        <f>VLOOKUP(S5015,Planilha1!A:C,3,FALSE)</f>
        <v xml:space="preserve"> Sugar cane</v>
      </c>
      <c r="U5015">
        <v>20</v>
      </c>
      <c r="V5015" t="str">
        <f>VLOOKUP(U5015,Planilha1!A:C,3,FALSE)</f>
        <v xml:space="preserve"> Sugar cane</v>
      </c>
    </row>
    <row r="5016" spans="1:22" x14ac:dyDescent="0.25">
      <c r="A5016">
        <v>5015</v>
      </c>
      <c r="B5016">
        <v>-48.31011153</v>
      </c>
      <c r="C5016">
        <v>-21.612320950000001</v>
      </c>
      <c r="D5016" t="s">
        <v>345</v>
      </c>
      <c r="E5016">
        <v>20</v>
      </c>
      <c r="F5016" t="str">
        <f>VLOOKUP(E5016,Planilha1!A:C,3,FALSE)</f>
        <v xml:space="preserve"> Sugar cane</v>
      </c>
      <c r="G5016">
        <v>20</v>
      </c>
      <c r="H5016" t="str">
        <f>VLOOKUP(G5016,Planilha1!A:C,3,FALSE)</f>
        <v xml:space="preserve"> Sugar cane</v>
      </c>
      <c r="I5016">
        <v>20</v>
      </c>
      <c r="J5016" t="str">
        <f>VLOOKUP(I5016,Planilha1!A:C,3,FALSE)</f>
        <v xml:space="preserve"> Sugar cane</v>
      </c>
      <c r="K5016">
        <v>20</v>
      </c>
      <c r="L5016" t="str">
        <f>VLOOKUP(K5016,Planilha1!A:C,3,FALSE)</f>
        <v xml:space="preserve"> Sugar cane</v>
      </c>
      <c r="M5016">
        <v>20</v>
      </c>
      <c r="N5016" t="str">
        <f>VLOOKUP(M5016,Planilha1!A:C,3,FALSE)</f>
        <v xml:space="preserve"> Sugar cane</v>
      </c>
      <c r="O5016">
        <v>20</v>
      </c>
      <c r="P5016" t="str">
        <f>VLOOKUP(O5016,Planilha1!A:C,3,FALSE)</f>
        <v xml:space="preserve"> Sugar cane</v>
      </c>
      <c r="Q5016">
        <v>20</v>
      </c>
      <c r="R5016" t="str">
        <f>VLOOKUP(Q5016,Planilha1!A:C,3,FALSE)</f>
        <v xml:space="preserve"> Sugar cane</v>
      </c>
      <c r="S5016">
        <v>20</v>
      </c>
      <c r="T5016" t="str">
        <f>VLOOKUP(S5016,Planilha1!A:C,3,FALSE)</f>
        <v xml:space="preserve"> Sugar cane</v>
      </c>
      <c r="U5016">
        <v>20</v>
      </c>
      <c r="V5016" t="str">
        <f>VLOOKUP(U5016,Planilha1!A:C,3,FALSE)</f>
        <v xml:space="preserve"> Sugar cane</v>
      </c>
    </row>
    <row r="5017" spans="1:22" x14ac:dyDescent="0.25">
      <c r="A5017">
        <v>5016</v>
      </c>
      <c r="B5017">
        <v>-48.31011153</v>
      </c>
      <c r="C5017">
        <v>-21.56232095</v>
      </c>
      <c r="D5017" t="s">
        <v>345</v>
      </c>
      <c r="E5017">
        <v>20</v>
      </c>
      <c r="F5017" t="str">
        <f>VLOOKUP(E5017,Planilha1!A:C,3,FALSE)</f>
        <v xml:space="preserve"> Sugar cane</v>
      </c>
      <c r="G5017">
        <v>20</v>
      </c>
      <c r="H5017" t="str">
        <f>VLOOKUP(G5017,Planilha1!A:C,3,FALSE)</f>
        <v xml:space="preserve"> Sugar cane</v>
      </c>
      <c r="I5017">
        <v>20</v>
      </c>
      <c r="J5017" t="str">
        <f>VLOOKUP(I5017,Planilha1!A:C,3,FALSE)</f>
        <v xml:space="preserve"> Sugar cane</v>
      </c>
      <c r="K5017">
        <v>20</v>
      </c>
      <c r="L5017" t="str">
        <f>VLOOKUP(K5017,Planilha1!A:C,3,FALSE)</f>
        <v xml:space="preserve"> Sugar cane</v>
      </c>
      <c r="M5017">
        <v>20</v>
      </c>
      <c r="N5017" t="str">
        <f>VLOOKUP(M5017,Planilha1!A:C,3,FALSE)</f>
        <v xml:space="preserve"> Sugar cane</v>
      </c>
      <c r="O5017">
        <v>20</v>
      </c>
      <c r="P5017" t="str">
        <f>VLOOKUP(O5017,Planilha1!A:C,3,FALSE)</f>
        <v xml:space="preserve"> Sugar cane</v>
      </c>
      <c r="Q5017">
        <v>20</v>
      </c>
      <c r="R5017" t="str">
        <f>VLOOKUP(Q5017,Planilha1!A:C,3,FALSE)</f>
        <v xml:space="preserve"> Sugar cane</v>
      </c>
      <c r="S5017">
        <v>20</v>
      </c>
      <c r="T5017" t="str">
        <f>VLOOKUP(S5017,Planilha1!A:C,3,FALSE)</f>
        <v xml:space="preserve"> Sugar cane</v>
      </c>
      <c r="U5017">
        <v>20</v>
      </c>
      <c r="V5017" t="str">
        <f>VLOOKUP(U5017,Planilha1!A:C,3,FALSE)</f>
        <v xml:space="preserve"> Sugar cane</v>
      </c>
    </row>
    <row r="5018" spans="1:22" x14ac:dyDescent="0.25">
      <c r="A5018">
        <v>5017</v>
      </c>
      <c r="B5018">
        <v>-48.31011153</v>
      </c>
      <c r="C5018">
        <v>-21.512320949999999</v>
      </c>
      <c r="D5018" t="s">
        <v>356</v>
      </c>
      <c r="E5018">
        <v>39</v>
      </c>
      <c r="F5018" t="str">
        <f>VLOOKUP(E5018,Planilha1!A:C,3,FALSE)</f>
        <v xml:space="preserve"> Soybean</v>
      </c>
      <c r="G5018">
        <v>20</v>
      </c>
      <c r="H5018" t="str">
        <f>VLOOKUP(G5018,Planilha1!A:C,3,FALSE)</f>
        <v xml:space="preserve"> Sugar cane</v>
      </c>
      <c r="I5018">
        <v>20</v>
      </c>
      <c r="J5018" t="str">
        <f>VLOOKUP(I5018,Planilha1!A:C,3,FALSE)</f>
        <v xml:space="preserve"> Sugar cane</v>
      </c>
      <c r="K5018">
        <v>20</v>
      </c>
      <c r="L5018" t="str">
        <f>VLOOKUP(K5018,Planilha1!A:C,3,FALSE)</f>
        <v xml:space="preserve"> Sugar cane</v>
      </c>
      <c r="M5018">
        <v>20</v>
      </c>
      <c r="N5018" t="str">
        <f>VLOOKUP(M5018,Planilha1!A:C,3,FALSE)</f>
        <v xml:space="preserve"> Sugar cane</v>
      </c>
      <c r="O5018">
        <v>39</v>
      </c>
      <c r="P5018" t="str">
        <f>VLOOKUP(O5018,Planilha1!A:C,3,FALSE)</f>
        <v xml:space="preserve"> Soybean</v>
      </c>
      <c r="Q5018">
        <v>39</v>
      </c>
      <c r="R5018" t="str">
        <f>VLOOKUP(Q5018,Planilha1!A:C,3,FALSE)</f>
        <v xml:space="preserve"> Soybean</v>
      </c>
      <c r="S5018">
        <v>39</v>
      </c>
      <c r="T5018" t="str">
        <f>VLOOKUP(S5018,Planilha1!A:C,3,FALSE)</f>
        <v xml:space="preserve"> Soybean</v>
      </c>
      <c r="U5018">
        <v>39</v>
      </c>
      <c r="V5018" t="str">
        <f>VLOOKUP(U5018,Planilha1!A:C,3,FALSE)</f>
        <v xml:space="preserve"> Soybean</v>
      </c>
    </row>
    <row r="5019" spans="1:22" x14ac:dyDescent="0.25">
      <c r="A5019">
        <v>5018</v>
      </c>
      <c r="B5019">
        <v>-48.31011153</v>
      </c>
      <c r="C5019">
        <v>-21.462320949999999</v>
      </c>
      <c r="D5019" t="s">
        <v>362</v>
      </c>
      <c r="E5019">
        <v>3</v>
      </c>
      <c r="F5019" t="str">
        <f>VLOOKUP(E5019,Planilha1!A:C,3,FALSE)</f>
        <v>Forest Formation</v>
      </c>
      <c r="G5019">
        <v>3</v>
      </c>
      <c r="H5019" t="str">
        <f>VLOOKUP(G5019,Planilha1!A:C,3,FALSE)</f>
        <v>Forest Formation</v>
      </c>
      <c r="I5019">
        <v>3</v>
      </c>
      <c r="J5019" t="str">
        <f>VLOOKUP(I5019,Planilha1!A:C,3,FALSE)</f>
        <v>Forest Formation</v>
      </c>
      <c r="K5019">
        <v>3</v>
      </c>
      <c r="L5019" t="str">
        <f>VLOOKUP(K5019,Planilha1!A:C,3,FALSE)</f>
        <v>Forest Formation</v>
      </c>
      <c r="M5019">
        <v>3</v>
      </c>
      <c r="N5019" t="str">
        <f>VLOOKUP(M5019,Planilha1!A:C,3,FALSE)</f>
        <v>Forest Formation</v>
      </c>
      <c r="O5019">
        <v>3</v>
      </c>
      <c r="P5019" t="str">
        <f>VLOOKUP(O5019,Planilha1!A:C,3,FALSE)</f>
        <v>Forest Formation</v>
      </c>
      <c r="Q5019">
        <v>3</v>
      </c>
      <c r="R5019" t="str">
        <f>VLOOKUP(Q5019,Planilha1!A:C,3,FALSE)</f>
        <v>Forest Formation</v>
      </c>
      <c r="S5019">
        <v>3</v>
      </c>
      <c r="T5019" t="str">
        <f>VLOOKUP(S5019,Planilha1!A:C,3,FALSE)</f>
        <v>Forest Formation</v>
      </c>
      <c r="U5019">
        <v>3</v>
      </c>
      <c r="V5019" t="str">
        <f>VLOOKUP(U5019,Planilha1!A:C,3,FALSE)</f>
        <v>Forest Formation</v>
      </c>
    </row>
    <row r="5020" spans="1:22" x14ac:dyDescent="0.25">
      <c r="A5020">
        <v>5019</v>
      </c>
      <c r="B5020">
        <v>-48.31011153</v>
      </c>
      <c r="C5020">
        <v>-21.412320950000002</v>
      </c>
      <c r="D5020" t="s">
        <v>375</v>
      </c>
      <c r="E5020">
        <v>20</v>
      </c>
      <c r="F5020" t="str">
        <f>VLOOKUP(E5020,Planilha1!A:C,3,FALSE)</f>
        <v xml:space="preserve"> Sugar cane</v>
      </c>
      <c r="G5020">
        <v>20</v>
      </c>
      <c r="H5020" t="str">
        <f>VLOOKUP(G5020,Planilha1!A:C,3,FALSE)</f>
        <v xml:space="preserve"> Sugar cane</v>
      </c>
      <c r="I5020">
        <v>20</v>
      </c>
      <c r="J5020" t="str">
        <f>VLOOKUP(I5020,Planilha1!A:C,3,FALSE)</f>
        <v xml:space="preserve"> Sugar cane</v>
      </c>
      <c r="K5020">
        <v>20</v>
      </c>
      <c r="L5020" t="str">
        <f>VLOOKUP(K5020,Planilha1!A:C,3,FALSE)</f>
        <v xml:space="preserve"> Sugar cane</v>
      </c>
      <c r="M5020">
        <v>20</v>
      </c>
      <c r="N5020" t="str">
        <f>VLOOKUP(M5020,Planilha1!A:C,3,FALSE)</f>
        <v xml:space="preserve"> Sugar cane</v>
      </c>
      <c r="O5020">
        <v>20</v>
      </c>
      <c r="P5020" t="str">
        <f>VLOOKUP(O5020,Planilha1!A:C,3,FALSE)</f>
        <v xml:space="preserve"> Sugar cane</v>
      </c>
      <c r="Q5020">
        <v>20</v>
      </c>
      <c r="R5020" t="str">
        <f>VLOOKUP(Q5020,Planilha1!A:C,3,FALSE)</f>
        <v xml:space="preserve"> Sugar cane</v>
      </c>
      <c r="S5020">
        <v>20</v>
      </c>
      <c r="T5020" t="str">
        <f>VLOOKUP(S5020,Planilha1!A:C,3,FALSE)</f>
        <v xml:space="preserve"> Sugar cane</v>
      </c>
      <c r="U5020">
        <v>20</v>
      </c>
      <c r="V5020" t="str">
        <f>VLOOKUP(U5020,Planilha1!A:C,3,FALSE)</f>
        <v xml:space="preserve"> Sugar cane</v>
      </c>
    </row>
    <row r="5021" spans="1:22" x14ac:dyDescent="0.25">
      <c r="A5021">
        <v>5020</v>
      </c>
      <c r="B5021">
        <v>-48.31011153</v>
      </c>
      <c r="C5021">
        <v>-21.362320950000001</v>
      </c>
      <c r="D5021" t="s">
        <v>375</v>
      </c>
      <c r="E5021">
        <v>20</v>
      </c>
      <c r="F5021" t="str">
        <f>VLOOKUP(E5021,Planilha1!A:C,3,FALSE)</f>
        <v xml:space="preserve"> Sugar cane</v>
      </c>
      <c r="G5021">
        <v>20</v>
      </c>
      <c r="H5021" t="str">
        <f>VLOOKUP(G5021,Planilha1!A:C,3,FALSE)</f>
        <v xml:space="preserve"> Sugar cane</v>
      </c>
      <c r="I5021">
        <v>20</v>
      </c>
      <c r="J5021" t="str">
        <f>VLOOKUP(I5021,Planilha1!A:C,3,FALSE)</f>
        <v xml:space="preserve"> Sugar cane</v>
      </c>
      <c r="K5021">
        <v>20</v>
      </c>
      <c r="L5021" t="str">
        <f>VLOOKUP(K5021,Planilha1!A:C,3,FALSE)</f>
        <v xml:space="preserve"> Sugar cane</v>
      </c>
      <c r="M5021">
        <v>20</v>
      </c>
      <c r="N5021" t="str">
        <f>VLOOKUP(M5021,Planilha1!A:C,3,FALSE)</f>
        <v xml:space="preserve"> Sugar cane</v>
      </c>
      <c r="O5021">
        <v>20</v>
      </c>
      <c r="P5021" t="str">
        <f>VLOOKUP(O5021,Planilha1!A:C,3,FALSE)</f>
        <v xml:space="preserve"> Sugar cane</v>
      </c>
      <c r="Q5021">
        <v>20</v>
      </c>
      <c r="R5021" t="str">
        <f>VLOOKUP(Q5021,Planilha1!A:C,3,FALSE)</f>
        <v xml:space="preserve"> Sugar cane</v>
      </c>
      <c r="S5021">
        <v>20</v>
      </c>
      <c r="T5021" t="str">
        <f>VLOOKUP(S5021,Planilha1!A:C,3,FALSE)</f>
        <v xml:space="preserve"> Sugar cane</v>
      </c>
      <c r="U5021">
        <v>20</v>
      </c>
      <c r="V5021" t="str">
        <f>VLOOKUP(U5021,Planilha1!A:C,3,FALSE)</f>
        <v xml:space="preserve"> Sugar cane</v>
      </c>
    </row>
    <row r="5022" spans="1:22" x14ac:dyDescent="0.25">
      <c r="A5022">
        <v>5021</v>
      </c>
      <c r="B5022">
        <v>-48.31011153</v>
      </c>
      <c r="C5022">
        <v>-21.31232095</v>
      </c>
      <c r="D5022" t="s">
        <v>363</v>
      </c>
      <c r="E5022">
        <v>20</v>
      </c>
      <c r="F5022" t="str">
        <f>VLOOKUP(E5022,Planilha1!A:C,3,FALSE)</f>
        <v xml:space="preserve"> Sugar cane</v>
      </c>
      <c r="G5022">
        <v>20</v>
      </c>
      <c r="H5022" t="str">
        <f>VLOOKUP(G5022,Planilha1!A:C,3,FALSE)</f>
        <v xml:space="preserve"> Sugar cane</v>
      </c>
      <c r="I5022">
        <v>20</v>
      </c>
      <c r="J5022" t="str">
        <f>VLOOKUP(I5022,Planilha1!A:C,3,FALSE)</f>
        <v xml:space="preserve"> Sugar cane</v>
      </c>
      <c r="K5022">
        <v>20</v>
      </c>
      <c r="L5022" t="str">
        <f>VLOOKUP(K5022,Planilha1!A:C,3,FALSE)</f>
        <v xml:space="preserve"> Sugar cane</v>
      </c>
      <c r="M5022">
        <v>20</v>
      </c>
      <c r="N5022" t="str">
        <f>VLOOKUP(M5022,Planilha1!A:C,3,FALSE)</f>
        <v xml:space="preserve"> Sugar cane</v>
      </c>
      <c r="O5022">
        <v>20</v>
      </c>
      <c r="P5022" t="str">
        <f>VLOOKUP(O5022,Planilha1!A:C,3,FALSE)</f>
        <v xml:space="preserve"> Sugar cane</v>
      </c>
      <c r="Q5022">
        <v>20</v>
      </c>
      <c r="R5022" t="str">
        <f>VLOOKUP(Q5022,Planilha1!A:C,3,FALSE)</f>
        <v xml:space="preserve"> Sugar cane</v>
      </c>
      <c r="S5022">
        <v>20</v>
      </c>
      <c r="T5022" t="str">
        <f>VLOOKUP(S5022,Planilha1!A:C,3,FALSE)</f>
        <v xml:space="preserve"> Sugar cane</v>
      </c>
      <c r="U5022">
        <v>20</v>
      </c>
      <c r="V5022" t="str">
        <f>VLOOKUP(U5022,Planilha1!A:C,3,FALSE)</f>
        <v xml:space="preserve"> Sugar cane</v>
      </c>
    </row>
    <row r="5023" spans="1:22" x14ac:dyDescent="0.25">
      <c r="A5023">
        <v>5022</v>
      </c>
      <c r="B5023">
        <v>-48.31011153</v>
      </c>
      <c r="C5023">
        <v>-21.262320949999999</v>
      </c>
      <c r="D5023" t="s">
        <v>363</v>
      </c>
      <c r="E5023">
        <v>24</v>
      </c>
      <c r="F5023" t="str">
        <f>VLOOKUP(E5023,Planilha1!A:C,3,FALSE)</f>
        <v xml:space="preserve"> Urban Area</v>
      </c>
      <c r="G5023">
        <v>24</v>
      </c>
      <c r="H5023" t="str">
        <f>VLOOKUP(G5023,Planilha1!A:C,3,FALSE)</f>
        <v xml:space="preserve"> Urban Area</v>
      </c>
      <c r="I5023">
        <v>24</v>
      </c>
      <c r="J5023" t="str">
        <f>VLOOKUP(I5023,Planilha1!A:C,3,FALSE)</f>
        <v xml:space="preserve"> Urban Area</v>
      </c>
      <c r="K5023">
        <v>24</v>
      </c>
      <c r="L5023" t="str">
        <f>VLOOKUP(K5023,Planilha1!A:C,3,FALSE)</f>
        <v xml:space="preserve"> Urban Area</v>
      </c>
      <c r="M5023">
        <v>24</v>
      </c>
      <c r="N5023" t="str">
        <f>VLOOKUP(M5023,Planilha1!A:C,3,FALSE)</f>
        <v xml:space="preserve"> Urban Area</v>
      </c>
      <c r="O5023">
        <v>24</v>
      </c>
      <c r="P5023" t="str">
        <f>VLOOKUP(O5023,Planilha1!A:C,3,FALSE)</f>
        <v xml:space="preserve"> Urban Area</v>
      </c>
      <c r="Q5023">
        <v>24</v>
      </c>
      <c r="R5023" t="str">
        <f>VLOOKUP(Q5023,Planilha1!A:C,3,FALSE)</f>
        <v xml:space="preserve"> Urban Area</v>
      </c>
      <c r="S5023">
        <v>24</v>
      </c>
      <c r="T5023" t="str">
        <f>VLOOKUP(S5023,Planilha1!A:C,3,FALSE)</f>
        <v xml:space="preserve"> Urban Area</v>
      </c>
      <c r="U5023">
        <v>24</v>
      </c>
      <c r="V5023" t="str">
        <f>VLOOKUP(U5023,Planilha1!A:C,3,FALSE)</f>
        <v xml:space="preserve"> Urban Area</v>
      </c>
    </row>
    <row r="5024" spans="1:22" x14ac:dyDescent="0.25">
      <c r="A5024">
        <v>5023</v>
      </c>
      <c r="B5024">
        <v>-48.31011153</v>
      </c>
      <c r="C5024">
        <v>-21.212320949999999</v>
      </c>
      <c r="D5024" t="s">
        <v>363</v>
      </c>
      <c r="E5024">
        <v>20</v>
      </c>
      <c r="F5024" t="str">
        <f>VLOOKUP(E5024,Planilha1!A:C,3,FALSE)</f>
        <v xml:space="preserve"> Sugar cane</v>
      </c>
      <c r="G5024">
        <v>20</v>
      </c>
      <c r="H5024" t="str">
        <f>VLOOKUP(G5024,Planilha1!A:C,3,FALSE)</f>
        <v xml:space="preserve"> Sugar cane</v>
      </c>
      <c r="I5024">
        <v>20</v>
      </c>
      <c r="J5024" t="str">
        <f>VLOOKUP(I5024,Planilha1!A:C,3,FALSE)</f>
        <v xml:space="preserve"> Sugar cane</v>
      </c>
      <c r="K5024">
        <v>20</v>
      </c>
      <c r="L5024" t="str">
        <f>VLOOKUP(K5024,Planilha1!A:C,3,FALSE)</f>
        <v xml:space="preserve"> Sugar cane</v>
      </c>
      <c r="M5024">
        <v>20</v>
      </c>
      <c r="N5024" t="str">
        <f>VLOOKUP(M5024,Planilha1!A:C,3,FALSE)</f>
        <v xml:space="preserve"> Sugar cane</v>
      </c>
      <c r="O5024">
        <v>20</v>
      </c>
      <c r="P5024" t="str">
        <f>VLOOKUP(O5024,Planilha1!A:C,3,FALSE)</f>
        <v xml:space="preserve"> Sugar cane</v>
      </c>
      <c r="Q5024">
        <v>20</v>
      </c>
      <c r="R5024" t="str">
        <f>VLOOKUP(Q5024,Planilha1!A:C,3,FALSE)</f>
        <v xml:space="preserve"> Sugar cane</v>
      </c>
      <c r="S5024">
        <v>20</v>
      </c>
      <c r="T5024" t="str">
        <f>VLOOKUP(S5024,Planilha1!A:C,3,FALSE)</f>
        <v xml:space="preserve"> Sugar cane</v>
      </c>
      <c r="U5024">
        <v>20</v>
      </c>
      <c r="V5024" t="str">
        <f>VLOOKUP(U5024,Planilha1!A:C,3,FALSE)</f>
        <v xml:space="preserve"> Sugar cane</v>
      </c>
    </row>
    <row r="5025" spans="1:22" x14ac:dyDescent="0.25">
      <c r="A5025">
        <v>5024</v>
      </c>
      <c r="B5025">
        <v>-48.31011153</v>
      </c>
      <c r="C5025">
        <v>-21.162320950000002</v>
      </c>
      <c r="D5025" t="s">
        <v>363</v>
      </c>
      <c r="E5025">
        <v>20</v>
      </c>
      <c r="F5025" t="str">
        <f>VLOOKUP(E5025,Planilha1!A:C,3,FALSE)</f>
        <v xml:space="preserve"> Sugar cane</v>
      </c>
      <c r="G5025">
        <v>20</v>
      </c>
      <c r="H5025" t="str">
        <f>VLOOKUP(G5025,Planilha1!A:C,3,FALSE)</f>
        <v xml:space="preserve"> Sugar cane</v>
      </c>
      <c r="I5025">
        <v>20</v>
      </c>
      <c r="J5025" t="str">
        <f>VLOOKUP(I5025,Planilha1!A:C,3,FALSE)</f>
        <v xml:space="preserve"> Sugar cane</v>
      </c>
      <c r="K5025">
        <v>20</v>
      </c>
      <c r="L5025" t="str">
        <f>VLOOKUP(K5025,Planilha1!A:C,3,FALSE)</f>
        <v xml:space="preserve"> Sugar cane</v>
      </c>
      <c r="M5025">
        <v>20</v>
      </c>
      <c r="N5025" t="str">
        <f>VLOOKUP(M5025,Planilha1!A:C,3,FALSE)</f>
        <v xml:space="preserve"> Sugar cane</v>
      </c>
      <c r="O5025">
        <v>20</v>
      </c>
      <c r="P5025" t="str">
        <f>VLOOKUP(O5025,Planilha1!A:C,3,FALSE)</f>
        <v xml:space="preserve"> Sugar cane</v>
      </c>
      <c r="Q5025">
        <v>20</v>
      </c>
      <c r="R5025" t="str">
        <f>VLOOKUP(Q5025,Planilha1!A:C,3,FALSE)</f>
        <v xml:space="preserve"> Sugar cane</v>
      </c>
      <c r="S5025">
        <v>20</v>
      </c>
      <c r="T5025" t="str">
        <f>VLOOKUP(S5025,Planilha1!A:C,3,FALSE)</f>
        <v xml:space="preserve"> Sugar cane</v>
      </c>
      <c r="U5025">
        <v>20</v>
      </c>
      <c r="V5025" t="str">
        <f>VLOOKUP(U5025,Planilha1!A:C,3,FALSE)</f>
        <v xml:space="preserve"> Sugar cane</v>
      </c>
    </row>
    <row r="5026" spans="1:22" x14ac:dyDescent="0.25">
      <c r="A5026">
        <v>5025</v>
      </c>
      <c r="B5026">
        <v>-48.31011153</v>
      </c>
      <c r="C5026">
        <v>-21.112320950000001</v>
      </c>
      <c r="D5026" t="s">
        <v>363</v>
      </c>
      <c r="E5026">
        <v>20</v>
      </c>
      <c r="F5026" t="str">
        <f>VLOOKUP(E5026,Planilha1!A:C,3,FALSE)</f>
        <v xml:space="preserve"> Sugar cane</v>
      </c>
      <c r="G5026">
        <v>20</v>
      </c>
      <c r="H5026" t="str">
        <f>VLOOKUP(G5026,Planilha1!A:C,3,FALSE)</f>
        <v xml:space="preserve"> Sugar cane</v>
      </c>
      <c r="I5026">
        <v>20</v>
      </c>
      <c r="J5026" t="str">
        <f>VLOOKUP(I5026,Planilha1!A:C,3,FALSE)</f>
        <v xml:space="preserve"> Sugar cane</v>
      </c>
      <c r="K5026">
        <v>20</v>
      </c>
      <c r="L5026" t="str">
        <f>VLOOKUP(K5026,Planilha1!A:C,3,FALSE)</f>
        <v xml:space="preserve"> Sugar cane</v>
      </c>
      <c r="M5026">
        <v>20</v>
      </c>
      <c r="N5026" t="str">
        <f>VLOOKUP(M5026,Planilha1!A:C,3,FALSE)</f>
        <v xml:space="preserve"> Sugar cane</v>
      </c>
      <c r="O5026">
        <v>20</v>
      </c>
      <c r="P5026" t="str">
        <f>VLOOKUP(O5026,Planilha1!A:C,3,FALSE)</f>
        <v xml:space="preserve"> Sugar cane</v>
      </c>
      <c r="Q5026">
        <v>20</v>
      </c>
      <c r="R5026" t="str">
        <f>VLOOKUP(Q5026,Planilha1!A:C,3,FALSE)</f>
        <v xml:space="preserve"> Sugar cane</v>
      </c>
      <c r="S5026">
        <v>20</v>
      </c>
      <c r="T5026" t="str">
        <f>VLOOKUP(S5026,Planilha1!A:C,3,FALSE)</f>
        <v xml:space="preserve"> Sugar cane</v>
      </c>
      <c r="U5026">
        <v>20</v>
      </c>
      <c r="V5026" t="str">
        <f>VLOOKUP(U5026,Planilha1!A:C,3,FALSE)</f>
        <v xml:space="preserve"> Sugar cane</v>
      </c>
    </row>
    <row r="5027" spans="1:22" x14ac:dyDescent="0.25">
      <c r="A5027">
        <v>5026</v>
      </c>
      <c r="B5027">
        <v>-48.31011153</v>
      </c>
      <c r="C5027">
        <v>-21.06232095</v>
      </c>
      <c r="D5027" t="s">
        <v>369</v>
      </c>
      <c r="E5027">
        <v>20</v>
      </c>
      <c r="F5027" t="str">
        <f>VLOOKUP(E5027,Planilha1!A:C,3,FALSE)</f>
        <v xml:space="preserve"> Sugar cane</v>
      </c>
      <c r="G5027">
        <v>20</v>
      </c>
      <c r="H5027" t="str">
        <f>VLOOKUP(G5027,Planilha1!A:C,3,FALSE)</f>
        <v xml:space="preserve"> Sugar cane</v>
      </c>
      <c r="I5027">
        <v>20</v>
      </c>
      <c r="J5027" t="str">
        <f>VLOOKUP(I5027,Planilha1!A:C,3,FALSE)</f>
        <v xml:space="preserve"> Sugar cane</v>
      </c>
      <c r="K5027">
        <v>20</v>
      </c>
      <c r="L5027" t="str">
        <f>VLOOKUP(K5027,Planilha1!A:C,3,FALSE)</f>
        <v xml:space="preserve"> Sugar cane</v>
      </c>
      <c r="M5027">
        <v>20</v>
      </c>
      <c r="N5027" t="str">
        <f>VLOOKUP(M5027,Planilha1!A:C,3,FALSE)</f>
        <v xml:space="preserve"> Sugar cane</v>
      </c>
      <c r="O5027">
        <v>20</v>
      </c>
      <c r="P5027" t="str">
        <f>VLOOKUP(O5027,Planilha1!A:C,3,FALSE)</f>
        <v xml:space="preserve"> Sugar cane</v>
      </c>
      <c r="Q5027">
        <v>20</v>
      </c>
      <c r="R5027" t="str">
        <f>VLOOKUP(Q5027,Planilha1!A:C,3,FALSE)</f>
        <v xml:space="preserve"> Sugar cane</v>
      </c>
      <c r="S5027">
        <v>20</v>
      </c>
      <c r="T5027" t="str">
        <f>VLOOKUP(S5027,Planilha1!A:C,3,FALSE)</f>
        <v xml:space="preserve"> Sugar cane</v>
      </c>
      <c r="U5027">
        <v>20</v>
      </c>
      <c r="V5027" t="str">
        <f>VLOOKUP(U5027,Planilha1!A:C,3,FALSE)</f>
        <v xml:space="preserve"> Sugar cane</v>
      </c>
    </row>
    <row r="5028" spans="1:22" x14ac:dyDescent="0.25">
      <c r="A5028">
        <v>5027</v>
      </c>
      <c r="B5028">
        <v>-48.31011153</v>
      </c>
      <c r="C5028">
        <v>-21.012320949999999</v>
      </c>
      <c r="D5028" t="s">
        <v>369</v>
      </c>
      <c r="E5028">
        <v>20</v>
      </c>
      <c r="F5028" t="str">
        <f>VLOOKUP(E5028,Planilha1!A:C,3,FALSE)</f>
        <v xml:space="preserve"> Sugar cane</v>
      </c>
      <c r="G5028">
        <v>20</v>
      </c>
      <c r="H5028" t="str">
        <f>VLOOKUP(G5028,Planilha1!A:C,3,FALSE)</f>
        <v xml:space="preserve"> Sugar cane</v>
      </c>
      <c r="I5028">
        <v>20</v>
      </c>
      <c r="J5028" t="str">
        <f>VLOOKUP(I5028,Planilha1!A:C,3,FALSE)</f>
        <v xml:space="preserve"> Sugar cane</v>
      </c>
      <c r="K5028">
        <v>20</v>
      </c>
      <c r="L5028" t="str">
        <f>VLOOKUP(K5028,Planilha1!A:C,3,FALSE)</f>
        <v xml:space="preserve"> Sugar cane</v>
      </c>
      <c r="M5028">
        <v>20</v>
      </c>
      <c r="N5028" t="str">
        <f>VLOOKUP(M5028,Planilha1!A:C,3,FALSE)</f>
        <v xml:space="preserve"> Sugar cane</v>
      </c>
      <c r="O5028">
        <v>20</v>
      </c>
      <c r="P5028" t="str">
        <f>VLOOKUP(O5028,Planilha1!A:C,3,FALSE)</f>
        <v xml:space="preserve"> Sugar cane</v>
      </c>
      <c r="Q5028">
        <v>20</v>
      </c>
      <c r="R5028" t="str">
        <f>VLOOKUP(Q5028,Planilha1!A:C,3,FALSE)</f>
        <v xml:space="preserve"> Sugar cane</v>
      </c>
      <c r="S5028">
        <v>20</v>
      </c>
      <c r="T5028" t="str">
        <f>VLOOKUP(S5028,Planilha1!A:C,3,FALSE)</f>
        <v xml:space="preserve"> Sugar cane</v>
      </c>
      <c r="U5028">
        <v>20</v>
      </c>
      <c r="V5028" t="str">
        <f>VLOOKUP(U5028,Planilha1!A:C,3,FALSE)</f>
        <v xml:space="preserve"> Sugar cane</v>
      </c>
    </row>
    <row r="5029" spans="1:22" x14ac:dyDescent="0.25">
      <c r="A5029">
        <v>5028</v>
      </c>
      <c r="B5029">
        <v>-48.31011153</v>
      </c>
      <c r="C5029">
        <v>-20.962320949999999</v>
      </c>
      <c r="D5029" t="s">
        <v>369</v>
      </c>
      <c r="E5029">
        <v>20</v>
      </c>
      <c r="F5029" t="str">
        <f>VLOOKUP(E5029,Planilha1!A:C,3,FALSE)</f>
        <v xml:space="preserve"> Sugar cane</v>
      </c>
      <c r="G5029">
        <v>20</v>
      </c>
      <c r="H5029" t="str">
        <f>VLOOKUP(G5029,Planilha1!A:C,3,FALSE)</f>
        <v xml:space="preserve"> Sugar cane</v>
      </c>
      <c r="I5029">
        <v>20</v>
      </c>
      <c r="J5029" t="str">
        <f>VLOOKUP(I5029,Planilha1!A:C,3,FALSE)</f>
        <v xml:space="preserve"> Sugar cane</v>
      </c>
      <c r="K5029">
        <v>20</v>
      </c>
      <c r="L5029" t="str">
        <f>VLOOKUP(K5029,Planilha1!A:C,3,FALSE)</f>
        <v xml:space="preserve"> Sugar cane</v>
      </c>
      <c r="M5029">
        <v>20</v>
      </c>
      <c r="N5029" t="str">
        <f>VLOOKUP(M5029,Planilha1!A:C,3,FALSE)</f>
        <v xml:space="preserve"> Sugar cane</v>
      </c>
      <c r="O5029">
        <v>20</v>
      </c>
      <c r="P5029" t="str">
        <f>VLOOKUP(O5029,Planilha1!A:C,3,FALSE)</f>
        <v xml:space="preserve"> Sugar cane</v>
      </c>
      <c r="Q5029">
        <v>20</v>
      </c>
      <c r="R5029" t="str">
        <f>VLOOKUP(Q5029,Planilha1!A:C,3,FALSE)</f>
        <v xml:space="preserve"> Sugar cane</v>
      </c>
      <c r="S5029">
        <v>20</v>
      </c>
      <c r="T5029" t="str">
        <f>VLOOKUP(S5029,Planilha1!A:C,3,FALSE)</f>
        <v xml:space="preserve"> Sugar cane</v>
      </c>
      <c r="U5029">
        <v>20</v>
      </c>
      <c r="V5029" t="str">
        <f>VLOOKUP(U5029,Planilha1!A:C,3,FALSE)</f>
        <v xml:space="preserve"> Sugar cane</v>
      </c>
    </row>
    <row r="5030" spans="1:22" x14ac:dyDescent="0.25">
      <c r="A5030">
        <v>5029</v>
      </c>
      <c r="B5030">
        <v>-48.31011153</v>
      </c>
      <c r="C5030">
        <v>-20.912320950000002</v>
      </c>
      <c r="D5030" t="s">
        <v>370</v>
      </c>
      <c r="E5030">
        <v>20</v>
      </c>
      <c r="F5030" t="str">
        <f>VLOOKUP(E5030,Planilha1!A:C,3,FALSE)</f>
        <v xml:space="preserve"> Sugar cane</v>
      </c>
      <c r="G5030">
        <v>20</v>
      </c>
      <c r="H5030" t="str">
        <f>VLOOKUP(G5030,Planilha1!A:C,3,FALSE)</f>
        <v xml:space="preserve"> Sugar cane</v>
      </c>
      <c r="I5030">
        <v>20</v>
      </c>
      <c r="J5030" t="str">
        <f>VLOOKUP(I5030,Planilha1!A:C,3,FALSE)</f>
        <v xml:space="preserve"> Sugar cane</v>
      </c>
      <c r="K5030">
        <v>20</v>
      </c>
      <c r="L5030" t="str">
        <f>VLOOKUP(K5030,Planilha1!A:C,3,FALSE)</f>
        <v xml:space="preserve"> Sugar cane</v>
      </c>
      <c r="M5030">
        <v>21</v>
      </c>
      <c r="N5030" t="str">
        <f>VLOOKUP(M5030,Planilha1!A:C,3,FALSE)</f>
        <v xml:space="preserve"> Mosaic of Uses</v>
      </c>
      <c r="O5030">
        <v>21</v>
      </c>
      <c r="P5030" t="str">
        <f>VLOOKUP(O5030,Planilha1!A:C,3,FALSE)</f>
        <v xml:space="preserve"> Mosaic of Uses</v>
      </c>
      <c r="Q5030">
        <v>21</v>
      </c>
      <c r="R5030" t="str">
        <f>VLOOKUP(Q5030,Planilha1!A:C,3,FALSE)</f>
        <v xml:space="preserve"> Mosaic of Uses</v>
      </c>
      <c r="S5030">
        <v>21</v>
      </c>
      <c r="T5030" t="str">
        <f>VLOOKUP(S5030,Planilha1!A:C,3,FALSE)</f>
        <v xml:space="preserve"> Mosaic of Uses</v>
      </c>
      <c r="U5030">
        <v>20</v>
      </c>
      <c r="V5030" t="str">
        <f>VLOOKUP(U5030,Planilha1!A:C,3,FALSE)</f>
        <v xml:space="preserve"> Sugar cane</v>
      </c>
    </row>
    <row r="5031" spans="1:22" x14ac:dyDescent="0.25">
      <c r="A5031">
        <v>5030</v>
      </c>
      <c r="B5031">
        <v>-48.31011153</v>
      </c>
      <c r="C5031">
        <v>-20.862320950000001</v>
      </c>
      <c r="D5031" t="s">
        <v>370</v>
      </c>
      <c r="E5031">
        <v>20</v>
      </c>
      <c r="F5031" t="str">
        <f>VLOOKUP(E5031,Planilha1!A:C,3,FALSE)</f>
        <v xml:space="preserve"> Sugar cane</v>
      </c>
      <c r="G5031">
        <v>20</v>
      </c>
      <c r="H5031" t="str">
        <f>VLOOKUP(G5031,Planilha1!A:C,3,FALSE)</f>
        <v xml:space="preserve"> Sugar cane</v>
      </c>
      <c r="I5031">
        <v>20</v>
      </c>
      <c r="J5031" t="str">
        <f>VLOOKUP(I5031,Planilha1!A:C,3,FALSE)</f>
        <v xml:space="preserve"> Sugar cane</v>
      </c>
      <c r="K5031">
        <v>20</v>
      </c>
      <c r="L5031" t="str">
        <f>VLOOKUP(K5031,Planilha1!A:C,3,FALSE)</f>
        <v xml:space="preserve"> Sugar cane</v>
      </c>
      <c r="M5031">
        <v>20</v>
      </c>
      <c r="N5031" t="str">
        <f>VLOOKUP(M5031,Planilha1!A:C,3,FALSE)</f>
        <v xml:space="preserve"> Sugar cane</v>
      </c>
      <c r="O5031">
        <v>39</v>
      </c>
      <c r="P5031" t="str">
        <f>VLOOKUP(O5031,Planilha1!A:C,3,FALSE)</f>
        <v xml:space="preserve"> Soybean</v>
      </c>
      <c r="Q5031">
        <v>39</v>
      </c>
      <c r="R5031" t="str">
        <f>VLOOKUP(Q5031,Planilha1!A:C,3,FALSE)</f>
        <v xml:space="preserve"> Soybean</v>
      </c>
      <c r="S5031">
        <v>39</v>
      </c>
      <c r="T5031" t="str">
        <f>VLOOKUP(S5031,Planilha1!A:C,3,FALSE)</f>
        <v xml:space="preserve"> Soybean</v>
      </c>
      <c r="U5031">
        <v>39</v>
      </c>
      <c r="V5031" t="str">
        <f>VLOOKUP(U5031,Planilha1!A:C,3,FALSE)</f>
        <v xml:space="preserve"> Soybean</v>
      </c>
    </row>
    <row r="5032" spans="1:22" x14ac:dyDescent="0.25">
      <c r="A5032">
        <v>5031</v>
      </c>
      <c r="B5032">
        <v>-48.31011153</v>
      </c>
      <c r="C5032">
        <v>-20.81232095</v>
      </c>
      <c r="D5032" t="s">
        <v>365</v>
      </c>
      <c r="E5032">
        <v>20</v>
      </c>
      <c r="F5032" t="str">
        <f>VLOOKUP(E5032,Planilha1!A:C,3,FALSE)</f>
        <v xml:space="preserve"> Sugar cane</v>
      </c>
      <c r="G5032">
        <v>20</v>
      </c>
      <c r="H5032" t="str">
        <f>VLOOKUP(G5032,Planilha1!A:C,3,FALSE)</f>
        <v xml:space="preserve"> Sugar cane</v>
      </c>
      <c r="I5032">
        <v>20</v>
      </c>
      <c r="J5032" t="str">
        <f>VLOOKUP(I5032,Planilha1!A:C,3,FALSE)</f>
        <v xml:space="preserve"> Sugar cane</v>
      </c>
      <c r="K5032">
        <v>20</v>
      </c>
      <c r="L5032" t="str">
        <f>VLOOKUP(K5032,Planilha1!A:C,3,FALSE)</f>
        <v xml:space="preserve"> Sugar cane</v>
      </c>
      <c r="M5032">
        <v>20</v>
      </c>
      <c r="N5032" t="str">
        <f>VLOOKUP(M5032,Planilha1!A:C,3,FALSE)</f>
        <v xml:space="preserve"> Sugar cane</v>
      </c>
      <c r="O5032">
        <v>20</v>
      </c>
      <c r="P5032" t="str">
        <f>VLOOKUP(O5032,Planilha1!A:C,3,FALSE)</f>
        <v xml:space="preserve"> Sugar cane</v>
      </c>
      <c r="Q5032">
        <v>20</v>
      </c>
      <c r="R5032" t="str">
        <f>VLOOKUP(Q5032,Planilha1!A:C,3,FALSE)</f>
        <v xml:space="preserve"> Sugar cane</v>
      </c>
      <c r="S5032">
        <v>20</v>
      </c>
      <c r="T5032" t="str">
        <f>VLOOKUP(S5032,Planilha1!A:C,3,FALSE)</f>
        <v xml:space="preserve"> Sugar cane</v>
      </c>
      <c r="U5032">
        <v>20</v>
      </c>
      <c r="V5032" t="str">
        <f>VLOOKUP(U5032,Planilha1!A:C,3,FALSE)</f>
        <v xml:space="preserve"> Sugar cane</v>
      </c>
    </row>
    <row r="5033" spans="1:22" x14ac:dyDescent="0.25">
      <c r="A5033">
        <v>5032</v>
      </c>
      <c r="B5033">
        <v>-48.31011153</v>
      </c>
      <c r="C5033">
        <v>-20.762320949999999</v>
      </c>
      <c r="D5033" t="s">
        <v>365</v>
      </c>
      <c r="E5033">
        <v>20</v>
      </c>
      <c r="F5033" t="str">
        <f>VLOOKUP(E5033,Planilha1!A:C,3,FALSE)</f>
        <v xml:space="preserve"> Sugar cane</v>
      </c>
      <c r="G5033">
        <v>39</v>
      </c>
      <c r="H5033" t="str">
        <f>VLOOKUP(G5033,Planilha1!A:C,3,FALSE)</f>
        <v xml:space="preserve"> Soybean</v>
      </c>
      <c r="I5033">
        <v>20</v>
      </c>
      <c r="J5033" t="str">
        <f>VLOOKUP(I5033,Planilha1!A:C,3,FALSE)</f>
        <v xml:space="preserve"> Sugar cane</v>
      </c>
      <c r="K5033">
        <v>20</v>
      </c>
      <c r="L5033" t="str">
        <f>VLOOKUP(K5033,Planilha1!A:C,3,FALSE)</f>
        <v xml:space="preserve"> Sugar cane</v>
      </c>
      <c r="M5033">
        <v>20</v>
      </c>
      <c r="N5033" t="str">
        <f>VLOOKUP(M5033,Planilha1!A:C,3,FALSE)</f>
        <v xml:space="preserve"> Sugar cane</v>
      </c>
      <c r="O5033">
        <v>20</v>
      </c>
      <c r="P5033" t="str">
        <f>VLOOKUP(O5033,Planilha1!A:C,3,FALSE)</f>
        <v xml:space="preserve"> Sugar cane</v>
      </c>
      <c r="Q5033">
        <v>20</v>
      </c>
      <c r="R5033" t="str">
        <f>VLOOKUP(Q5033,Planilha1!A:C,3,FALSE)</f>
        <v xml:space="preserve"> Sugar cane</v>
      </c>
      <c r="S5033">
        <v>20</v>
      </c>
      <c r="T5033" t="str">
        <f>VLOOKUP(S5033,Planilha1!A:C,3,FALSE)</f>
        <v xml:space="preserve"> Sugar cane</v>
      </c>
      <c r="U5033">
        <v>20</v>
      </c>
      <c r="V5033" t="str">
        <f>VLOOKUP(U5033,Planilha1!A:C,3,FALSE)</f>
        <v xml:space="preserve"> Sugar cane</v>
      </c>
    </row>
    <row r="5034" spans="1:22" x14ac:dyDescent="0.25">
      <c r="A5034">
        <v>5033</v>
      </c>
      <c r="B5034">
        <v>-48.31011153</v>
      </c>
      <c r="C5034">
        <v>-20.712320949999999</v>
      </c>
      <c r="D5034" t="s">
        <v>376</v>
      </c>
      <c r="E5034">
        <v>21</v>
      </c>
      <c r="F5034" t="str">
        <f>VLOOKUP(E5034,Planilha1!A:C,3,FALSE)</f>
        <v xml:space="preserve"> Mosaic of Uses</v>
      </c>
      <c r="G5034">
        <v>21</v>
      </c>
      <c r="H5034" t="str">
        <f>VLOOKUP(G5034,Planilha1!A:C,3,FALSE)</f>
        <v xml:space="preserve"> Mosaic of Uses</v>
      </c>
      <c r="I5034">
        <v>21</v>
      </c>
      <c r="J5034" t="str">
        <f>VLOOKUP(I5034,Planilha1!A:C,3,FALSE)</f>
        <v xml:space="preserve"> Mosaic of Uses</v>
      </c>
      <c r="K5034">
        <v>15</v>
      </c>
      <c r="L5034" t="str">
        <f>VLOOKUP(K5034,Planilha1!A:C,3,FALSE)</f>
        <v xml:space="preserve"> Pasture</v>
      </c>
      <c r="M5034">
        <v>15</v>
      </c>
      <c r="N5034" t="str">
        <f>VLOOKUP(M5034,Planilha1!A:C,3,FALSE)</f>
        <v xml:space="preserve"> Pasture</v>
      </c>
      <c r="O5034">
        <v>15</v>
      </c>
      <c r="P5034" t="str">
        <f>VLOOKUP(O5034,Planilha1!A:C,3,FALSE)</f>
        <v xml:space="preserve"> Pasture</v>
      </c>
      <c r="Q5034">
        <v>15</v>
      </c>
      <c r="R5034" t="str">
        <f>VLOOKUP(Q5034,Planilha1!A:C,3,FALSE)</f>
        <v xml:space="preserve"> Pasture</v>
      </c>
      <c r="S5034">
        <v>15</v>
      </c>
      <c r="T5034" t="str">
        <f>VLOOKUP(S5034,Planilha1!A:C,3,FALSE)</f>
        <v xml:space="preserve"> Pasture</v>
      </c>
      <c r="U5034">
        <v>15</v>
      </c>
      <c r="V5034" t="str">
        <f>VLOOKUP(U5034,Planilha1!A:C,3,FALSE)</f>
        <v xml:space="preserve"> Pasture</v>
      </c>
    </row>
    <row r="5035" spans="1:22" x14ac:dyDescent="0.25">
      <c r="A5035">
        <v>5034</v>
      </c>
      <c r="B5035">
        <v>-48.31011153</v>
      </c>
      <c r="C5035">
        <v>-20.662320950000002</v>
      </c>
      <c r="D5035" t="s">
        <v>376</v>
      </c>
      <c r="E5035">
        <v>21</v>
      </c>
      <c r="F5035" t="str">
        <f>VLOOKUP(E5035,Planilha1!A:C,3,FALSE)</f>
        <v xml:space="preserve"> Mosaic of Uses</v>
      </c>
      <c r="G5035">
        <v>21</v>
      </c>
      <c r="H5035" t="str">
        <f>VLOOKUP(G5035,Planilha1!A:C,3,FALSE)</f>
        <v xml:space="preserve"> Mosaic of Uses</v>
      </c>
      <c r="I5035">
        <v>39</v>
      </c>
      <c r="J5035" t="str">
        <f>VLOOKUP(I5035,Planilha1!A:C,3,FALSE)</f>
        <v xml:space="preserve"> Soybean</v>
      </c>
      <c r="K5035">
        <v>39</v>
      </c>
      <c r="L5035" t="str">
        <f>VLOOKUP(K5035,Planilha1!A:C,3,FALSE)</f>
        <v xml:space="preserve"> Soybean</v>
      </c>
      <c r="M5035">
        <v>41</v>
      </c>
      <c r="N5035" t="str">
        <f>VLOOKUP(M5035,Planilha1!A:C,3,FALSE)</f>
        <v xml:space="preserve"> Other Temporary Crops</v>
      </c>
      <c r="O5035">
        <v>41</v>
      </c>
      <c r="P5035" t="str">
        <f>VLOOKUP(O5035,Planilha1!A:C,3,FALSE)</f>
        <v xml:space="preserve"> Other Temporary Crops</v>
      </c>
      <c r="Q5035">
        <v>41</v>
      </c>
      <c r="R5035" t="str">
        <f>VLOOKUP(Q5035,Planilha1!A:C,3,FALSE)</f>
        <v xml:space="preserve"> Other Temporary Crops</v>
      </c>
      <c r="S5035">
        <v>39</v>
      </c>
      <c r="T5035" t="str">
        <f>VLOOKUP(S5035,Planilha1!A:C,3,FALSE)</f>
        <v xml:space="preserve"> Soybean</v>
      </c>
      <c r="U5035">
        <v>39</v>
      </c>
      <c r="V5035" t="str">
        <f>VLOOKUP(U5035,Planilha1!A:C,3,FALSE)</f>
        <v xml:space="preserve"> Soybean</v>
      </c>
    </row>
    <row r="5036" spans="1:22" x14ac:dyDescent="0.25">
      <c r="A5036">
        <v>5035</v>
      </c>
      <c r="B5036">
        <v>-48.31011153</v>
      </c>
      <c r="C5036">
        <v>-20.612320950000001</v>
      </c>
      <c r="D5036" t="s">
        <v>376</v>
      </c>
      <c r="E5036">
        <v>20</v>
      </c>
      <c r="F5036" t="str">
        <f>VLOOKUP(E5036,Planilha1!A:C,3,FALSE)</f>
        <v xml:space="preserve"> Sugar cane</v>
      </c>
      <c r="G5036">
        <v>20</v>
      </c>
      <c r="H5036" t="str">
        <f>VLOOKUP(G5036,Planilha1!A:C,3,FALSE)</f>
        <v xml:space="preserve"> Sugar cane</v>
      </c>
      <c r="I5036">
        <v>20</v>
      </c>
      <c r="J5036" t="str">
        <f>VLOOKUP(I5036,Planilha1!A:C,3,FALSE)</f>
        <v xml:space="preserve"> Sugar cane</v>
      </c>
      <c r="K5036">
        <v>20</v>
      </c>
      <c r="L5036" t="str">
        <f>VLOOKUP(K5036,Planilha1!A:C,3,FALSE)</f>
        <v xml:space="preserve"> Sugar cane</v>
      </c>
      <c r="M5036">
        <v>20</v>
      </c>
      <c r="N5036" t="str">
        <f>VLOOKUP(M5036,Planilha1!A:C,3,FALSE)</f>
        <v xml:space="preserve"> Sugar cane</v>
      </c>
      <c r="O5036">
        <v>20</v>
      </c>
      <c r="P5036" t="str">
        <f>VLOOKUP(O5036,Planilha1!A:C,3,FALSE)</f>
        <v xml:space="preserve"> Sugar cane</v>
      </c>
      <c r="Q5036">
        <v>20</v>
      </c>
      <c r="R5036" t="str">
        <f>VLOOKUP(Q5036,Planilha1!A:C,3,FALSE)</f>
        <v xml:space="preserve"> Sugar cane</v>
      </c>
      <c r="S5036">
        <v>20</v>
      </c>
      <c r="T5036" t="str">
        <f>VLOOKUP(S5036,Planilha1!A:C,3,FALSE)</f>
        <v xml:space="preserve"> Sugar cane</v>
      </c>
      <c r="U5036">
        <v>20</v>
      </c>
      <c r="V5036" t="str">
        <f>VLOOKUP(U5036,Planilha1!A:C,3,FALSE)</f>
        <v xml:space="preserve"> Sugar cane</v>
      </c>
    </row>
    <row r="5037" spans="1:22" x14ac:dyDescent="0.25">
      <c r="A5037">
        <v>5036</v>
      </c>
      <c r="B5037">
        <v>-48.31011153</v>
      </c>
      <c r="C5037">
        <v>-20.56232095</v>
      </c>
      <c r="D5037" t="s">
        <v>376</v>
      </c>
      <c r="E5037">
        <v>20</v>
      </c>
      <c r="F5037" t="str">
        <f>VLOOKUP(E5037,Planilha1!A:C,3,FALSE)</f>
        <v xml:space="preserve"> Sugar cane</v>
      </c>
      <c r="G5037">
        <v>20</v>
      </c>
      <c r="H5037" t="str">
        <f>VLOOKUP(G5037,Planilha1!A:C,3,FALSE)</f>
        <v xml:space="preserve"> Sugar cane</v>
      </c>
      <c r="I5037">
        <v>20</v>
      </c>
      <c r="J5037" t="str">
        <f>VLOOKUP(I5037,Planilha1!A:C,3,FALSE)</f>
        <v xml:space="preserve"> Sugar cane</v>
      </c>
      <c r="K5037">
        <v>20</v>
      </c>
      <c r="L5037" t="str">
        <f>VLOOKUP(K5037,Planilha1!A:C,3,FALSE)</f>
        <v xml:space="preserve"> Sugar cane</v>
      </c>
      <c r="M5037">
        <v>20</v>
      </c>
      <c r="N5037" t="str">
        <f>VLOOKUP(M5037,Planilha1!A:C,3,FALSE)</f>
        <v xml:space="preserve"> Sugar cane</v>
      </c>
      <c r="O5037">
        <v>20</v>
      </c>
      <c r="P5037" t="str">
        <f>VLOOKUP(O5037,Planilha1!A:C,3,FALSE)</f>
        <v xml:space="preserve"> Sugar cane</v>
      </c>
      <c r="Q5037">
        <v>20</v>
      </c>
      <c r="R5037" t="str">
        <f>VLOOKUP(Q5037,Planilha1!A:C,3,FALSE)</f>
        <v xml:space="preserve"> Sugar cane</v>
      </c>
      <c r="S5037">
        <v>20</v>
      </c>
      <c r="T5037" t="str">
        <f>VLOOKUP(S5037,Planilha1!A:C,3,FALSE)</f>
        <v xml:space="preserve"> Sugar cane</v>
      </c>
      <c r="U5037">
        <v>20</v>
      </c>
      <c r="V5037" t="str">
        <f>VLOOKUP(U5037,Planilha1!A:C,3,FALSE)</f>
        <v xml:space="preserve"> Sugar cane</v>
      </c>
    </row>
    <row r="5038" spans="1:22" x14ac:dyDescent="0.25">
      <c r="A5038">
        <v>5037</v>
      </c>
      <c r="B5038">
        <v>-48.31011153</v>
      </c>
      <c r="C5038">
        <v>-20.512320949999999</v>
      </c>
      <c r="D5038" t="s">
        <v>346</v>
      </c>
      <c r="E5038">
        <v>20</v>
      </c>
      <c r="F5038" t="str">
        <f>VLOOKUP(E5038,Planilha1!A:C,3,FALSE)</f>
        <v xml:space="preserve"> Sugar cane</v>
      </c>
      <c r="G5038">
        <v>20</v>
      </c>
      <c r="H5038" t="str">
        <f>VLOOKUP(G5038,Planilha1!A:C,3,FALSE)</f>
        <v xml:space="preserve"> Sugar cane</v>
      </c>
      <c r="I5038">
        <v>20</v>
      </c>
      <c r="J5038" t="str">
        <f>VLOOKUP(I5038,Planilha1!A:C,3,FALSE)</f>
        <v xml:space="preserve"> Sugar cane</v>
      </c>
      <c r="K5038">
        <v>20</v>
      </c>
      <c r="L5038" t="str">
        <f>VLOOKUP(K5038,Planilha1!A:C,3,FALSE)</f>
        <v xml:space="preserve"> Sugar cane</v>
      </c>
      <c r="M5038">
        <v>20</v>
      </c>
      <c r="N5038" t="str">
        <f>VLOOKUP(M5038,Planilha1!A:C,3,FALSE)</f>
        <v xml:space="preserve"> Sugar cane</v>
      </c>
      <c r="O5038">
        <v>20</v>
      </c>
      <c r="P5038" t="str">
        <f>VLOOKUP(O5038,Planilha1!A:C,3,FALSE)</f>
        <v xml:space="preserve"> Sugar cane</v>
      </c>
      <c r="Q5038">
        <v>20</v>
      </c>
      <c r="R5038" t="str">
        <f>VLOOKUP(Q5038,Planilha1!A:C,3,FALSE)</f>
        <v xml:space="preserve"> Sugar cane</v>
      </c>
      <c r="S5038">
        <v>20</v>
      </c>
      <c r="T5038" t="str">
        <f>VLOOKUP(S5038,Planilha1!A:C,3,FALSE)</f>
        <v xml:space="preserve"> Sugar cane</v>
      </c>
      <c r="U5038">
        <v>20</v>
      </c>
      <c r="V5038" t="str">
        <f>VLOOKUP(U5038,Planilha1!A:C,3,FALSE)</f>
        <v xml:space="preserve"> Sugar cane</v>
      </c>
    </row>
    <row r="5039" spans="1:22" x14ac:dyDescent="0.25">
      <c r="A5039">
        <v>5038</v>
      </c>
      <c r="B5039">
        <v>-48.31011153</v>
      </c>
      <c r="C5039">
        <v>-20.462320949999999</v>
      </c>
      <c r="D5039" t="s">
        <v>346</v>
      </c>
      <c r="E5039">
        <v>3</v>
      </c>
      <c r="F5039" t="str">
        <f>VLOOKUP(E5039,Planilha1!A:C,3,FALSE)</f>
        <v>Forest Formation</v>
      </c>
      <c r="G5039">
        <v>3</v>
      </c>
      <c r="H5039" t="str">
        <f>VLOOKUP(G5039,Planilha1!A:C,3,FALSE)</f>
        <v>Forest Formation</v>
      </c>
      <c r="I5039">
        <v>3</v>
      </c>
      <c r="J5039" t="str">
        <f>VLOOKUP(I5039,Planilha1!A:C,3,FALSE)</f>
        <v>Forest Formation</v>
      </c>
      <c r="K5039">
        <v>3</v>
      </c>
      <c r="L5039" t="str">
        <f>VLOOKUP(K5039,Planilha1!A:C,3,FALSE)</f>
        <v>Forest Formation</v>
      </c>
      <c r="M5039">
        <v>3</v>
      </c>
      <c r="N5039" t="str">
        <f>VLOOKUP(M5039,Planilha1!A:C,3,FALSE)</f>
        <v>Forest Formation</v>
      </c>
      <c r="O5039">
        <v>3</v>
      </c>
      <c r="P5039" t="str">
        <f>VLOOKUP(O5039,Planilha1!A:C,3,FALSE)</f>
        <v>Forest Formation</v>
      </c>
      <c r="Q5039">
        <v>3</v>
      </c>
      <c r="R5039" t="str">
        <f>VLOOKUP(Q5039,Planilha1!A:C,3,FALSE)</f>
        <v>Forest Formation</v>
      </c>
      <c r="S5039">
        <v>3</v>
      </c>
      <c r="T5039" t="str">
        <f>VLOOKUP(S5039,Planilha1!A:C,3,FALSE)</f>
        <v>Forest Formation</v>
      </c>
      <c r="U5039">
        <v>3</v>
      </c>
      <c r="V5039" t="str">
        <f>VLOOKUP(U5039,Planilha1!A:C,3,FALSE)</f>
        <v>Forest Formation</v>
      </c>
    </row>
    <row r="5040" spans="1:22" x14ac:dyDescent="0.25">
      <c r="A5040">
        <v>5039</v>
      </c>
      <c r="B5040">
        <v>-48.31011153</v>
      </c>
      <c r="C5040">
        <v>-20.412320950000002</v>
      </c>
      <c r="D5040" t="s">
        <v>346</v>
      </c>
      <c r="E5040">
        <v>39</v>
      </c>
      <c r="F5040" t="str">
        <f>VLOOKUP(E5040,Planilha1!A:C,3,FALSE)</f>
        <v xml:space="preserve"> Soybean</v>
      </c>
      <c r="G5040">
        <v>39</v>
      </c>
      <c r="H5040" t="str">
        <f>VLOOKUP(G5040,Planilha1!A:C,3,FALSE)</f>
        <v xml:space="preserve"> Soybean</v>
      </c>
      <c r="I5040">
        <v>39</v>
      </c>
      <c r="J5040" t="str">
        <f>VLOOKUP(I5040,Planilha1!A:C,3,FALSE)</f>
        <v xml:space="preserve"> Soybean</v>
      </c>
      <c r="K5040">
        <v>39</v>
      </c>
      <c r="L5040" t="str">
        <f>VLOOKUP(K5040,Planilha1!A:C,3,FALSE)</f>
        <v xml:space="preserve"> Soybean</v>
      </c>
      <c r="M5040">
        <v>39</v>
      </c>
      <c r="N5040" t="str">
        <f>VLOOKUP(M5040,Planilha1!A:C,3,FALSE)</f>
        <v xml:space="preserve"> Soybean</v>
      </c>
      <c r="O5040">
        <v>39</v>
      </c>
      <c r="P5040" t="str">
        <f>VLOOKUP(O5040,Planilha1!A:C,3,FALSE)</f>
        <v xml:space="preserve"> Soybean</v>
      </c>
      <c r="Q5040">
        <v>39</v>
      </c>
      <c r="R5040" t="str">
        <f>VLOOKUP(Q5040,Planilha1!A:C,3,FALSE)</f>
        <v xml:space="preserve"> Soybean</v>
      </c>
      <c r="S5040">
        <v>39</v>
      </c>
      <c r="T5040" t="str">
        <f>VLOOKUP(S5040,Planilha1!A:C,3,FALSE)</f>
        <v xml:space="preserve"> Soybean</v>
      </c>
      <c r="U5040">
        <v>39</v>
      </c>
      <c r="V5040" t="str">
        <f>VLOOKUP(U5040,Planilha1!A:C,3,FALSE)</f>
        <v xml:space="preserve"> Soybean</v>
      </c>
    </row>
    <row r="5041" spans="1:22" x14ac:dyDescent="0.25">
      <c r="A5041">
        <v>5040</v>
      </c>
      <c r="B5041">
        <v>-48.31011153</v>
      </c>
      <c r="C5041">
        <v>-20.362320950000001</v>
      </c>
      <c r="D5041" t="s">
        <v>346</v>
      </c>
      <c r="E5041">
        <v>21</v>
      </c>
      <c r="F5041" t="str">
        <f>VLOOKUP(E5041,Planilha1!A:C,3,FALSE)</f>
        <v xml:space="preserve"> Mosaic of Uses</v>
      </c>
      <c r="G5041">
        <v>21</v>
      </c>
      <c r="H5041" t="str">
        <f>VLOOKUP(G5041,Planilha1!A:C,3,FALSE)</f>
        <v xml:space="preserve"> Mosaic of Uses</v>
      </c>
      <c r="I5041">
        <v>21</v>
      </c>
      <c r="J5041" t="str">
        <f>VLOOKUP(I5041,Planilha1!A:C,3,FALSE)</f>
        <v xml:space="preserve"> Mosaic of Uses</v>
      </c>
      <c r="K5041">
        <v>21</v>
      </c>
      <c r="L5041" t="str">
        <f>VLOOKUP(K5041,Planilha1!A:C,3,FALSE)</f>
        <v xml:space="preserve"> Mosaic of Uses</v>
      </c>
      <c r="M5041">
        <v>21</v>
      </c>
      <c r="N5041" t="str">
        <f>VLOOKUP(M5041,Planilha1!A:C,3,FALSE)</f>
        <v xml:space="preserve"> Mosaic of Uses</v>
      </c>
      <c r="O5041">
        <v>21</v>
      </c>
      <c r="P5041" t="str">
        <f>VLOOKUP(O5041,Planilha1!A:C,3,FALSE)</f>
        <v xml:space="preserve"> Mosaic of Uses</v>
      </c>
      <c r="Q5041">
        <v>21</v>
      </c>
      <c r="R5041" t="str">
        <f>VLOOKUP(Q5041,Planilha1!A:C,3,FALSE)</f>
        <v xml:space="preserve"> Mosaic of Uses</v>
      </c>
      <c r="S5041">
        <v>21</v>
      </c>
      <c r="T5041" t="str">
        <f>VLOOKUP(S5041,Planilha1!A:C,3,FALSE)</f>
        <v xml:space="preserve"> Mosaic of Uses</v>
      </c>
      <c r="U5041">
        <v>21</v>
      </c>
      <c r="V5041" t="str">
        <f>VLOOKUP(U5041,Planilha1!A:C,3,FALSE)</f>
        <v xml:space="preserve"> Mosaic of Uses</v>
      </c>
    </row>
    <row r="5042" spans="1:22" x14ac:dyDescent="0.25">
      <c r="A5042">
        <v>5041</v>
      </c>
      <c r="B5042">
        <v>-48.31011153</v>
      </c>
      <c r="C5042">
        <v>-20.31232095</v>
      </c>
      <c r="D5042" t="s">
        <v>346</v>
      </c>
      <c r="E5042">
        <v>24</v>
      </c>
      <c r="F5042" t="str">
        <f>VLOOKUP(E5042,Planilha1!A:C,3,FALSE)</f>
        <v xml:space="preserve"> Urban Area</v>
      </c>
      <c r="G5042">
        <v>24</v>
      </c>
      <c r="H5042" t="str">
        <f>VLOOKUP(G5042,Planilha1!A:C,3,FALSE)</f>
        <v xml:space="preserve"> Urban Area</v>
      </c>
      <c r="I5042">
        <v>24</v>
      </c>
      <c r="J5042" t="str">
        <f>VLOOKUP(I5042,Planilha1!A:C,3,FALSE)</f>
        <v xml:space="preserve"> Urban Area</v>
      </c>
      <c r="K5042">
        <v>24</v>
      </c>
      <c r="L5042" t="str">
        <f>VLOOKUP(K5042,Planilha1!A:C,3,FALSE)</f>
        <v xml:space="preserve"> Urban Area</v>
      </c>
      <c r="M5042">
        <v>24</v>
      </c>
      <c r="N5042" t="str">
        <f>VLOOKUP(M5042,Planilha1!A:C,3,FALSE)</f>
        <v xml:space="preserve"> Urban Area</v>
      </c>
      <c r="O5042">
        <v>24</v>
      </c>
      <c r="P5042" t="str">
        <f>VLOOKUP(O5042,Planilha1!A:C,3,FALSE)</f>
        <v xml:space="preserve"> Urban Area</v>
      </c>
      <c r="Q5042">
        <v>24</v>
      </c>
      <c r="R5042" t="str">
        <f>VLOOKUP(Q5042,Planilha1!A:C,3,FALSE)</f>
        <v xml:space="preserve"> Urban Area</v>
      </c>
      <c r="S5042">
        <v>24</v>
      </c>
      <c r="T5042" t="str">
        <f>VLOOKUP(S5042,Planilha1!A:C,3,FALSE)</f>
        <v xml:space="preserve"> Urban Area</v>
      </c>
      <c r="U5042">
        <v>24</v>
      </c>
      <c r="V5042" t="str">
        <f>VLOOKUP(U5042,Planilha1!A:C,3,FALSE)</f>
        <v xml:space="preserve"> Urban Area</v>
      </c>
    </row>
    <row r="5043" spans="1:22" x14ac:dyDescent="0.25">
      <c r="A5043">
        <v>5042</v>
      </c>
      <c r="B5043">
        <v>-48.31011153</v>
      </c>
      <c r="C5043">
        <v>-20.262320949999999</v>
      </c>
      <c r="D5043" t="s">
        <v>346</v>
      </c>
      <c r="E5043">
        <v>39</v>
      </c>
      <c r="F5043" t="str">
        <f>VLOOKUP(E5043,Planilha1!A:C,3,FALSE)</f>
        <v xml:space="preserve"> Soybean</v>
      </c>
      <c r="G5043">
        <v>39</v>
      </c>
      <c r="H5043" t="str">
        <f>VLOOKUP(G5043,Planilha1!A:C,3,FALSE)</f>
        <v xml:space="preserve"> Soybean</v>
      </c>
      <c r="I5043">
        <v>39</v>
      </c>
      <c r="J5043" t="str">
        <f>VLOOKUP(I5043,Planilha1!A:C,3,FALSE)</f>
        <v xml:space="preserve"> Soybean</v>
      </c>
      <c r="K5043">
        <v>39</v>
      </c>
      <c r="L5043" t="str">
        <f>VLOOKUP(K5043,Planilha1!A:C,3,FALSE)</f>
        <v xml:space="preserve"> Soybean</v>
      </c>
      <c r="M5043">
        <v>39</v>
      </c>
      <c r="N5043" t="str">
        <f>VLOOKUP(M5043,Planilha1!A:C,3,FALSE)</f>
        <v xml:space="preserve"> Soybean</v>
      </c>
      <c r="O5043">
        <v>39</v>
      </c>
      <c r="P5043" t="str">
        <f>VLOOKUP(O5043,Planilha1!A:C,3,FALSE)</f>
        <v xml:space="preserve"> Soybean</v>
      </c>
      <c r="Q5043">
        <v>39</v>
      </c>
      <c r="R5043" t="str">
        <f>VLOOKUP(Q5043,Planilha1!A:C,3,FALSE)</f>
        <v xml:space="preserve"> Soybean</v>
      </c>
      <c r="S5043">
        <v>39</v>
      </c>
      <c r="T5043" t="str">
        <f>VLOOKUP(S5043,Planilha1!A:C,3,FALSE)</f>
        <v xml:space="preserve"> Soybean</v>
      </c>
      <c r="U5043">
        <v>39</v>
      </c>
      <c r="V5043" t="str">
        <f>VLOOKUP(U5043,Planilha1!A:C,3,FALSE)</f>
        <v xml:space="preserve"> Soybean</v>
      </c>
    </row>
    <row r="5044" spans="1:22" x14ac:dyDescent="0.25">
      <c r="A5044">
        <v>5043</v>
      </c>
      <c r="B5044">
        <v>-48.31011153</v>
      </c>
      <c r="C5044">
        <v>-20.212320949999999</v>
      </c>
      <c r="D5044" t="s">
        <v>346</v>
      </c>
      <c r="E5044">
        <v>39</v>
      </c>
      <c r="F5044" t="str">
        <f>VLOOKUP(E5044,Planilha1!A:C,3,FALSE)</f>
        <v xml:space="preserve"> Soybean</v>
      </c>
      <c r="G5044">
        <v>39</v>
      </c>
      <c r="H5044" t="str">
        <f>VLOOKUP(G5044,Planilha1!A:C,3,FALSE)</f>
        <v xml:space="preserve"> Soybean</v>
      </c>
      <c r="I5044">
        <v>39</v>
      </c>
      <c r="J5044" t="str">
        <f>VLOOKUP(I5044,Planilha1!A:C,3,FALSE)</f>
        <v xml:space="preserve"> Soybean</v>
      </c>
      <c r="K5044">
        <v>39</v>
      </c>
      <c r="L5044" t="str">
        <f>VLOOKUP(K5044,Planilha1!A:C,3,FALSE)</f>
        <v xml:space="preserve"> Soybean</v>
      </c>
      <c r="M5044">
        <v>39</v>
      </c>
      <c r="N5044" t="str">
        <f>VLOOKUP(M5044,Planilha1!A:C,3,FALSE)</f>
        <v xml:space="preserve"> Soybean</v>
      </c>
      <c r="O5044">
        <v>39</v>
      </c>
      <c r="P5044" t="str">
        <f>VLOOKUP(O5044,Planilha1!A:C,3,FALSE)</f>
        <v xml:space="preserve"> Soybean</v>
      </c>
      <c r="Q5044">
        <v>39</v>
      </c>
      <c r="R5044" t="str">
        <f>VLOOKUP(Q5044,Planilha1!A:C,3,FALSE)</f>
        <v xml:space="preserve"> Soybean</v>
      </c>
      <c r="S5044">
        <v>39</v>
      </c>
      <c r="T5044" t="str">
        <f>VLOOKUP(S5044,Planilha1!A:C,3,FALSE)</f>
        <v xml:space="preserve"> Soybean</v>
      </c>
      <c r="U5044">
        <v>39</v>
      </c>
      <c r="V5044" t="str">
        <f>VLOOKUP(U5044,Planilha1!A:C,3,FALSE)</f>
        <v xml:space="preserve"> Soybean</v>
      </c>
    </row>
    <row r="5045" spans="1:22" x14ac:dyDescent="0.25">
      <c r="A5045">
        <v>5044</v>
      </c>
      <c r="B5045">
        <v>-48.31011153</v>
      </c>
      <c r="C5045">
        <v>-20.162320950000002</v>
      </c>
      <c r="D5045" t="s">
        <v>371</v>
      </c>
      <c r="E5045">
        <v>11</v>
      </c>
      <c r="F5045" t="str">
        <f>VLOOKUP(E5045,Planilha1!A:C,3,FALSE)</f>
        <v>Wetland</v>
      </c>
      <c r="G5045">
        <v>11</v>
      </c>
      <c r="H5045" t="str">
        <f>VLOOKUP(G5045,Planilha1!A:C,3,FALSE)</f>
        <v>Wetland</v>
      </c>
      <c r="I5045">
        <v>11</v>
      </c>
      <c r="J5045" t="str">
        <f>VLOOKUP(I5045,Planilha1!A:C,3,FALSE)</f>
        <v>Wetland</v>
      </c>
      <c r="K5045">
        <v>11</v>
      </c>
      <c r="L5045" t="str">
        <f>VLOOKUP(K5045,Planilha1!A:C,3,FALSE)</f>
        <v>Wetland</v>
      </c>
      <c r="M5045">
        <v>11</v>
      </c>
      <c r="N5045" t="str">
        <f>VLOOKUP(M5045,Planilha1!A:C,3,FALSE)</f>
        <v>Wetland</v>
      </c>
      <c r="O5045">
        <v>11</v>
      </c>
      <c r="P5045" t="str">
        <f>VLOOKUP(O5045,Planilha1!A:C,3,FALSE)</f>
        <v>Wetland</v>
      </c>
      <c r="Q5045">
        <v>11</v>
      </c>
      <c r="R5045" t="str">
        <f>VLOOKUP(Q5045,Planilha1!A:C,3,FALSE)</f>
        <v>Wetland</v>
      </c>
      <c r="S5045">
        <v>11</v>
      </c>
      <c r="T5045" t="str">
        <f>VLOOKUP(S5045,Planilha1!A:C,3,FALSE)</f>
        <v>Wetland</v>
      </c>
      <c r="U5045">
        <v>33</v>
      </c>
      <c r="V5045" t="str">
        <f>VLOOKUP(U5045,Planilha1!A:C,3,FALSE)</f>
        <v xml:space="preserve"> River, Lake and Ocean</v>
      </c>
    </row>
    <row r="5046" spans="1:22" x14ac:dyDescent="0.25">
      <c r="A5046">
        <v>5045</v>
      </c>
      <c r="B5046">
        <v>-48.260111530000003</v>
      </c>
      <c r="C5046">
        <v>-24.962320949999999</v>
      </c>
      <c r="D5046" t="s">
        <v>347</v>
      </c>
      <c r="E5046">
        <v>3</v>
      </c>
      <c r="F5046" t="str">
        <f>VLOOKUP(E5046,Planilha1!A:C,3,FALSE)</f>
        <v>Forest Formation</v>
      </c>
      <c r="G5046">
        <v>3</v>
      </c>
      <c r="H5046" t="str">
        <f>VLOOKUP(G5046,Planilha1!A:C,3,FALSE)</f>
        <v>Forest Formation</v>
      </c>
      <c r="I5046">
        <v>3</v>
      </c>
      <c r="J5046" t="str">
        <f>VLOOKUP(I5046,Planilha1!A:C,3,FALSE)</f>
        <v>Forest Formation</v>
      </c>
      <c r="K5046">
        <v>3</v>
      </c>
      <c r="L5046" t="str">
        <f>VLOOKUP(K5046,Planilha1!A:C,3,FALSE)</f>
        <v>Forest Formation</v>
      </c>
      <c r="M5046">
        <v>3</v>
      </c>
      <c r="N5046" t="str">
        <f>VLOOKUP(M5046,Planilha1!A:C,3,FALSE)</f>
        <v>Forest Formation</v>
      </c>
      <c r="O5046">
        <v>3</v>
      </c>
      <c r="P5046" t="str">
        <f>VLOOKUP(O5046,Planilha1!A:C,3,FALSE)</f>
        <v>Forest Formation</v>
      </c>
      <c r="Q5046">
        <v>3</v>
      </c>
      <c r="R5046" t="str">
        <f>VLOOKUP(Q5046,Planilha1!A:C,3,FALSE)</f>
        <v>Forest Formation</v>
      </c>
      <c r="S5046">
        <v>3</v>
      </c>
      <c r="T5046" t="str">
        <f>VLOOKUP(S5046,Planilha1!A:C,3,FALSE)</f>
        <v>Forest Formation</v>
      </c>
      <c r="U5046">
        <v>3</v>
      </c>
      <c r="V5046" t="str">
        <f>VLOOKUP(U5046,Planilha1!A:C,3,FALSE)</f>
        <v>Forest Formation</v>
      </c>
    </row>
    <row r="5047" spans="1:22" x14ac:dyDescent="0.25">
      <c r="A5047">
        <v>5046</v>
      </c>
      <c r="B5047">
        <v>-48.260111530000003</v>
      </c>
      <c r="C5047">
        <v>-24.912320950000002</v>
      </c>
      <c r="D5047" t="s">
        <v>347</v>
      </c>
      <c r="E5047">
        <v>15</v>
      </c>
      <c r="F5047" t="str">
        <f>VLOOKUP(E5047,Planilha1!A:C,3,FALSE)</f>
        <v xml:space="preserve"> Pasture</v>
      </c>
      <c r="G5047">
        <v>15</v>
      </c>
      <c r="H5047" t="str">
        <f>VLOOKUP(G5047,Planilha1!A:C,3,FALSE)</f>
        <v xml:space="preserve"> Pasture</v>
      </c>
      <c r="I5047">
        <v>15</v>
      </c>
      <c r="J5047" t="str">
        <f>VLOOKUP(I5047,Planilha1!A:C,3,FALSE)</f>
        <v xml:space="preserve"> Pasture</v>
      </c>
      <c r="K5047">
        <v>15</v>
      </c>
      <c r="L5047" t="str">
        <f>VLOOKUP(K5047,Planilha1!A:C,3,FALSE)</f>
        <v xml:space="preserve"> Pasture</v>
      </c>
      <c r="M5047">
        <v>15</v>
      </c>
      <c r="N5047" t="str">
        <f>VLOOKUP(M5047,Planilha1!A:C,3,FALSE)</f>
        <v xml:space="preserve"> Pasture</v>
      </c>
      <c r="O5047">
        <v>15</v>
      </c>
      <c r="P5047" t="str">
        <f>VLOOKUP(O5047,Planilha1!A:C,3,FALSE)</f>
        <v xml:space="preserve"> Pasture</v>
      </c>
      <c r="Q5047">
        <v>15</v>
      </c>
      <c r="R5047" t="str">
        <f>VLOOKUP(Q5047,Planilha1!A:C,3,FALSE)</f>
        <v xml:space="preserve"> Pasture</v>
      </c>
      <c r="S5047">
        <v>15</v>
      </c>
      <c r="T5047" t="str">
        <f>VLOOKUP(S5047,Planilha1!A:C,3,FALSE)</f>
        <v xml:space="preserve"> Pasture</v>
      </c>
      <c r="U5047">
        <v>15</v>
      </c>
      <c r="V5047" t="str">
        <f>VLOOKUP(U5047,Planilha1!A:C,3,FALSE)</f>
        <v xml:space="preserve"> Pasture</v>
      </c>
    </row>
    <row r="5048" spans="1:22" x14ac:dyDescent="0.25">
      <c r="A5048">
        <v>5047</v>
      </c>
      <c r="B5048">
        <v>-48.260111530000003</v>
      </c>
      <c r="C5048">
        <v>-24.862320950000001</v>
      </c>
      <c r="D5048" t="s">
        <v>372</v>
      </c>
      <c r="E5048">
        <v>3</v>
      </c>
      <c r="F5048" t="str">
        <f>VLOOKUP(E5048,Planilha1!A:C,3,FALSE)</f>
        <v>Forest Formation</v>
      </c>
      <c r="G5048">
        <v>3</v>
      </c>
      <c r="H5048" t="str">
        <f>VLOOKUP(G5048,Planilha1!A:C,3,FALSE)</f>
        <v>Forest Formation</v>
      </c>
      <c r="I5048">
        <v>3</v>
      </c>
      <c r="J5048" t="str">
        <f>VLOOKUP(I5048,Planilha1!A:C,3,FALSE)</f>
        <v>Forest Formation</v>
      </c>
      <c r="K5048">
        <v>3</v>
      </c>
      <c r="L5048" t="str">
        <f>VLOOKUP(K5048,Planilha1!A:C,3,FALSE)</f>
        <v>Forest Formation</v>
      </c>
      <c r="M5048">
        <v>3</v>
      </c>
      <c r="N5048" t="str">
        <f>VLOOKUP(M5048,Planilha1!A:C,3,FALSE)</f>
        <v>Forest Formation</v>
      </c>
      <c r="O5048">
        <v>3</v>
      </c>
      <c r="P5048" t="str">
        <f>VLOOKUP(O5048,Planilha1!A:C,3,FALSE)</f>
        <v>Forest Formation</v>
      </c>
      <c r="Q5048">
        <v>3</v>
      </c>
      <c r="R5048" t="str">
        <f>VLOOKUP(Q5048,Planilha1!A:C,3,FALSE)</f>
        <v>Forest Formation</v>
      </c>
      <c r="S5048">
        <v>3</v>
      </c>
      <c r="T5048" t="str">
        <f>VLOOKUP(S5048,Planilha1!A:C,3,FALSE)</f>
        <v>Forest Formation</v>
      </c>
      <c r="U5048">
        <v>3</v>
      </c>
      <c r="V5048" t="str">
        <f>VLOOKUP(U5048,Planilha1!A:C,3,FALSE)</f>
        <v>Forest Formation</v>
      </c>
    </row>
    <row r="5049" spans="1:22" x14ac:dyDescent="0.25">
      <c r="A5049">
        <v>5048</v>
      </c>
      <c r="B5049">
        <v>-48.260111530000003</v>
      </c>
      <c r="C5049">
        <v>-24.81232095</v>
      </c>
      <c r="D5049" t="s">
        <v>372</v>
      </c>
      <c r="E5049">
        <v>3</v>
      </c>
      <c r="F5049" t="str">
        <f>VLOOKUP(E5049,Planilha1!A:C,3,FALSE)</f>
        <v>Forest Formation</v>
      </c>
      <c r="G5049">
        <v>3</v>
      </c>
      <c r="H5049" t="str">
        <f>VLOOKUP(G5049,Planilha1!A:C,3,FALSE)</f>
        <v>Forest Formation</v>
      </c>
      <c r="I5049">
        <v>3</v>
      </c>
      <c r="J5049" t="str">
        <f>VLOOKUP(I5049,Planilha1!A:C,3,FALSE)</f>
        <v>Forest Formation</v>
      </c>
      <c r="K5049">
        <v>3</v>
      </c>
      <c r="L5049" t="str">
        <f>VLOOKUP(K5049,Planilha1!A:C,3,FALSE)</f>
        <v>Forest Formation</v>
      </c>
      <c r="M5049">
        <v>3</v>
      </c>
      <c r="N5049" t="str">
        <f>VLOOKUP(M5049,Planilha1!A:C,3,FALSE)</f>
        <v>Forest Formation</v>
      </c>
      <c r="O5049">
        <v>3</v>
      </c>
      <c r="P5049" t="str">
        <f>VLOOKUP(O5049,Planilha1!A:C,3,FALSE)</f>
        <v>Forest Formation</v>
      </c>
      <c r="Q5049">
        <v>3</v>
      </c>
      <c r="R5049" t="str">
        <f>VLOOKUP(Q5049,Planilha1!A:C,3,FALSE)</f>
        <v>Forest Formation</v>
      </c>
      <c r="S5049">
        <v>3</v>
      </c>
      <c r="T5049" t="str">
        <f>VLOOKUP(S5049,Planilha1!A:C,3,FALSE)</f>
        <v>Forest Formation</v>
      </c>
      <c r="U5049">
        <v>3</v>
      </c>
      <c r="V5049" t="str">
        <f>VLOOKUP(U5049,Planilha1!A:C,3,FALSE)</f>
        <v>Forest Formation</v>
      </c>
    </row>
    <row r="5050" spans="1:22" x14ac:dyDescent="0.25">
      <c r="A5050">
        <v>5049</v>
      </c>
      <c r="B5050">
        <v>-48.260111530000003</v>
      </c>
      <c r="C5050">
        <v>-24.762320949999999</v>
      </c>
      <c r="D5050" t="s">
        <v>372</v>
      </c>
      <c r="E5050">
        <v>3</v>
      </c>
      <c r="F5050" t="str">
        <f>VLOOKUP(E5050,Planilha1!A:C,3,FALSE)</f>
        <v>Forest Formation</v>
      </c>
      <c r="G5050">
        <v>3</v>
      </c>
      <c r="H5050" t="str">
        <f>VLOOKUP(G5050,Planilha1!A:C,3,FALSE)</f>
        <v>Forest Formation</v>
      </c>
      <c r="I5050">
        <v>3</v>
      </c>
      <c r="J5050" t="str">
        <f>VLOOKUP(I5050,Planilha1!A:C,3,FALSE)</f>
        <v>Forest Formation</v>
      </c>
      <c r="K5050">
        <v>3</v>
      </c>
      <c r="L5050" t="str">
        <f>VLOOKUP(K5050,Planilha1!A:C,3,FALSE)</f>
        <v>Forest Formation</v>
      </c>
      <c r="M5050">
        <v>3</v>
      </c>
      <c r="N5050" t="str">
        <f>VLOOKUP(M5050,Planilha1!A:C,3,FALSE)</f>
        <v>Forest Formation</v>
      </c>
      <c r="O5050">
        <v>3</v>
      </c>
      <c r="P5050" t="str">
        <f>VLOOKUP(O5050,Planilha1!A:C,3,FALSE)</f>
        <v>Forest Formation</v>
      </c>
      <c r="Q5050">
        <v>3</v>
      </c>
      <c r="R5050" t="str">
        <f>VLOOKUP(Q5050,Planilha1!A:C,3,FALSE)</f>
        <v>Forest Formation</v>
      </c>
      <c r="S5050">
        <v>3</v>
      </c>
      <c r="T5050" t="str">
        <f>VLOOKUP(S5050,Planilha1!A:C,3,FALSE)</f>
        <v>Forest Formation</v>
      </c>
      <c r="U5050">
        <v>3</v>
      </c>
      <c r="V5050" t="str">
        <f>VLOOKUP(U5050,Planilha1!A:C,3,FALSE)</f>
        <v>Forest Formation</v>
      </c>
    </row>
    <row r="5051" spans="1:22" x14ac:dyDescent="0.25">
      <c r="A5051">
        <v>5050</v>
      </c>
      <c r="B5051">
        <v>-48.260111530000003</v>
      </c>
      <c r="C5051">
        <v>-24.712320949999999</v>
      </c>
      <c r="D5051" t="s">
        <v>372</v>
      </c>
      <c r="E5051">
        <v>3</v>
      </c>
      <c r="F5051" t="str">
        <f>VLOOKUP(E5051,Planilha1!A:C,3,FALSE)</f>
        <v>Forest Formation</v>
      </c>
      <c r="G5051">
        <v>3</v>
      </c>
      <c r="H5051" t="str">
        <f>VLOOKUP(G5051,Planilha1!A:C,3,FALSE)</f>
        <v>Forest Formation</v>
      </c>
      <c r="I5051">
        <v>3</v>
      </c>
      <c r="J5051" t="str">
        <f>VLOOKUP(I5051,Planilha1!A:C,3,FALSE)</f>
        <v>Forest Formation</v>
      </c>
      <c r="K5051">
        <v>3</v>
      </c>
      <c r="L5051" t="str">
        <f>VLOOKUP(K5051,Planilha1!A:C,3,FALSE)</f>
        <v>Forest Formation</v>
      </c>
      <c r="M5051">
        <v>3</v>
      </c>
      <c r="N5051" t="str">
        <f>VLOOKUP(M5051,Planilha1!A:C,3,FALSE)</f>
        <v>Forest Formation</v>
      </c>
      <c r="O5051">
        <v>3</v>
      </c>
      <c r="P5051" t="str">
        <f>VLOOKUP(O5051,Planilha1!A:C,3,FALSE)</f>
        <v>Forest Formation</v>
      </c>
      <c r="Q5051">
        <v>3</v>
      </c>
      <c r="R5051" t="str">
        <f>VLOOKUP(Q5051,Planilha1!A:C,3,FALSE)</f>
        <v>Forest Formation</v>
      </c>
      <c r="S5051">
        <v>3</v>
      </c>
      <c r="T5051" t="str">
        <f>VLOOKUP(S5051,Planilha1!A:C,3,FALSE)</f>
        <v>Forest Formation</v>
      </c>
      <c r="U5051">
        <v>3</v>
      </c>
      <c r="V5051" t="str">
        <f>VLOOKUP(U5051,Planilha1!A:C,3,FALSE)</f>
        <v>Forest Formation</v>
      </c>
    </row>
    <row r="5052" spans="1:22" x14ac:dyDescent="0.25">
      <c r="A5052">
        <v>5051</v>
      </c>
      <c r="B5052">
        <v>-48.260111530000003</v>
      </c>
      <c r="C5052">
        <v>-24.662320950000002</v>
      </c>
      <c r="D5052" t="s">
        <v>358</v>
      </c>
      <c r="E5052">
        <v>21</v>
      </c>
      <c r="F5052" t="str">
        <f>VLOOKUP(E5052,Planilha1!A:C,3,FALSE)</f>
        <v xml:space="preserve"> Mosaic of Uses</v>
      </c>
      <c r="G5052">
        <v>21</v>
      </c>
      <c r="H5052" t="str">
        <f>VLOOKUP(G5052,Planilha1!A:C,3,FALSE)</f>
        <v xml:space="preserve"> Mosaic of Uses</v>
      </c>
      <c r="I5052">
        <v>21</v>
      </c>
      <c r="J5052" t="str">
        <f>VLOOKUP(I5052,Planilha1!A:C,3,FALSE)</f>
        <v xml:space="preserve"> Mosaic of Uses</v>
      </c>
      <c r="K5052">
        <v>21</v>
      </c>
      <c r="L5052" t="str">
        <f>VLOOKUP(K5052,Planilha1!A:C,3,FALSE)</f>
        <v xml:space="preserve"> Mosaic of Uses</v>
      </c>
      <c r="M5052">
        <v>21</v>
      </c>
      <c r="N5052" t="str">
        <f>VLOOKUP(M5052,Planilha1!A:C,3,FALSE)</f>
        <v xml:space="preserve"> Mosaic of Uses</v>
      </c>
      <c r="O5052">
        <v>21</v>
      </c>
      <c r="P5052" t="str">
        <f>VLOOKUP(O5052,Planilha1!A:C,3,FALSE)</f>
        <v xml:space="preserve"> Mosaic of Uses</v>
      </c>
      <c r="Q5052">
        <v>21</v>
      </c>
      <c r="R5052" t="str">
        <f>VLOOKUP(Q5052,Planilha1!A:C,3,FALSE)</f>
        <v xml:space="preserve"> Mosaic of Uses</v>
      </c>
      <c r="S5052">
        <v>41</v>
      </c>
      <c r="T5052" t="str">
        <f>VLOOKUP(S5052,Planilha1!A:C,3,FALSE)</f>
        <v xml:space="preserve"> Other Temporary Crops</v>
      </c>
      <c r="U5052">
        <v>41</v>
      </c>
      <c r="V5052" t="str">
        <f>VLOOKUP(U5052,Planilha1!A:C,3,FALSE)</f>
        <v xml:space="preserve"> Other Temporary Crops</v>
      </c>
    </row>
    <row r="5053" spans="1:22" x14ac:dyDescent="0.25">
      <c r="A5053">
        <v>5052</v>
      </c>
      <c r="B5053">
        <v>-48.260111530000003</v>
      </c>
      <c r="C5053">
        <v>-24.612320950000001</v>
      </c>
      <c r="D5053" t="s">
        <v>358</v>
      </c>
      <c r="E5053">
        <v>21</v>
      </c>
      <c r="F5053" t="str">
        <f>VLOOKUP(E5053,Planilha1!A:C,3,FALSE)</f>
        <v xml:space="preserve"> Mosaic of Uses</v>
      </c>
      <c r="G5053">
        <v>3</v>
      </c>
      <c r="H5053" t="str">
        <f>VLOOKUP(G5053,Planilha1!A:C,3,FALSE)</f>
        <v>Forest Formation</v>
      </c>
      <c r="I5053">
        <v>3</v>
      </c>
      <c r="J5053" t="str">
        <f>VLOOKUP(I5053,Planilha1!A:C,3,FALSE)</f>
        <v>Forest Formation</v>
      </c>
      <c r="K5053">
        <v>3</v>
      </c>
      <c r="L5053" t="str">
        <f>VLOOKUP(K5053,Planilha1!A:C,3,FALSE)</f>
        <v>Forest Formation</v>
      </c>
      <c r="M5053">
        <v>3</v>
      </c>
      <c r="N5053" t="str">
        <f>VLOOKUP(M5053,Planilha1!A:C,3,FALSE)</f>
        <v>Forest Formation</v>
      </c>
      <c r="O5053">
        <v>3</v>
      </c>
      <c r="P5053" t="str">
        <f>VLOOKUP(O5053,Planilha1!A:C,3,FALSE)</f>
        <v>Forest Formation</v>
      </c>
      <c r="Q5053">
        <v>3</v>
      </c>
      <c r="R5053" t="str">
        <f>VLOOKUP(Q5053,Planilha1!A:C,3,FALSE)</f>
        <v>Forest Formation</v>
      </c>
      <c r="S5053">
        <v>3</v>
      </c>
      <c r="T5053" t="str">
        <f>VLOOKUP(S5053,Planilha1!A:C,3,FALSE)</f>
        <v>Forest Formation</v>
      </c>
      <c r="U5053">
        <v>3</v>
      </c>
      <c r="V5053" t="str">
        <f>VLOOKUP(U5053,Planilha1!A:C,3,FALSE)</f>
        <v>Forest Formation</v>
      </c>
    </row>
    <row r="5054" spans="1:22" x14ac:dyDescent="0.25">
      <c r="A5054">
        <v>5053</v>
      </c>
      <c r="B5054">
        <v>-48.260111530000003</v>
      </c>
      <c r="C5054">
        <v>-24.56232095</v>
      </c>
      <c r="D5054" t="s">
        <v>358</v>
      </c>
      <c r="E5054">
        <v>3</v>
      </c>
      <c r="F5054" t="str">
        <f>VLOOKUP(E5054,Planilha1!A:C,3,FALSE)</f>
        <v>Forest Formation</v>
      </c>
      <c r="G5054">
        <v>3</v>
      </c>
      <c r="H5054" t="str">
        <f>VLOOKUP(G5054,Planilha1!A:C,3,FALSE)</f>
        <v>Forest Formation</v>
      </c>
      <c r="I5054">
        <v>3</v>
      </c>
      <c r="J5054" t="str">
        <f>VLOOKUP(I5054,Planilha1!A:C,3,FALSE)</f>
        <v>Forest Formation</v>
      </c>
      <c r="K5054">
        <v>3</v>
      </c>
      <c r="L5054" t="str">
        <f>VLOOKUP(K5054,Planilha1!A:C,3,FALSE)</f>
        <v>Forest Formation</v>
      </c>
      <c r="M5054">
        <v>3</v>
      </c>
      <c r="N5054" t="str">
        <f>VLOOKUP(M5054,Planilha1!A:C,3,FALSE)</f>
        <v>Forest Formation</v>
      </c>
      <c r="O5054">
        <v>3</v>
      </c>
      <c r="P5054" t="str">
        <f>VLOOKUP(O5054,Planilha1!A:C,3,FALSE)</f>
        <v>Forest Formation</v>
      </c>
      <c r="Q5054">
        <v>3</v>
      </c>
      <c r="R5054" t="str">
        <f>VLOOKUP(Q5054,Planilha1!A:C,3,FALSE)</f>
        <v>Forest Formation</v>
      </c>
      <c r="S5054">
        <v>3</v>
      </c>
      <c r="T5054" t="str">
        <f>VLOOKUP(S5054,Planilha1!A:C,3,FALSE)</f>
        <v>Forest Formation</v>
      </c>
      <c r="U5054">
        <v>3</v>
      </c>
      <c r="V5054" t="str">
        <f>VLOOKUP(U5054,Planilha1!A:C,3,FALSE)</f>
        <v>Forest Formation</v>
      </c>
    </row>
    <row r="5055" spans="1:22" x14ac:dyDescent="0.25">
      <c r="A5055">
        <v>5054</v>
      </c>
      <c r="B5055">
        <v>-48.260111530000003</v>
      </c>
      <c r="C5055">
        <v>-24.512320949999999</v>
      </c>
      <c r="D5055" t="s">
        <v>358</v>
      </c>
      <c r="E5055">
        <v>3</v>
      </c>
      <c r="F5055" t="str">
        <f>VLOOKUP(E5055,Planilha1!A:C,3,FALSE)</f>
        <v>Forest Formation</v>
      </c>
      <c r="G5055">
        <v>3</v>
      </c>
      <c r="H5055" t="str">
        <f>VLOOKUP(G5055,Planilha1!A:C,3,FALSE)</f>
        <v>Forest Formation</v>
      </c>
      <c r="I5055">
        <v>3</v>
      </c>
      <c r="J5055" t="str">
        <f>VLOOKUP(I5055,Planilha1!A:C,3,FALSE)</f>
        <v>Forest Formation</v>
      </c>
      <c r="K5055">
        <v>3</v>
      </c>
      <c r="L5055" t="str">
        <f>VLOOKUP(K5055,Planilha1!A:C,3,FALSE)</f>
        <v>Forest Formation</v>
      </c>
      <c r="M5055">
        <v>3</v>
      </c>
      <c r="N5055" t="str">
        <f>VLOOKUP(M5055,Planilha1!A:C,3,FALSE)</f>
        <v>Forest Formation</v>
      </c>
      <c r="O5055">
        <v>3</v>
      </c>
      <c r="P5055" t="str">
        <f>VLOOKUP(O5055,Planilha1!A:C,3,FALSE)</f>
        <v>Forest Formation</v>
      </c>
      <c r="Q5055">
        <v>3</v>
      </c>
      <c r="R5055" t="str">
        <f>VLOOKUP(Q5055,Planilha1!A:C,3,FALSE)</f>
        <v>Forest Formation</v>
      </c>
      <c r="S5055">
        <v>3</v>
      </c>
      <c r="T5055" t="str">
        <f>VLOOKUP(S5055,Planilha1!A:C,3,FALSE)</f>
        <v>Forest Formation</v>
      </c>
      <c r="U5055">
        <v>3</v>
      </c>
      <c r="V5055" t="str">
        <f>VLOOKUP(U5055,Planilha1!A:C,3,FALSE)</f>
        <v>Forest Formation</v>
      </c>
    </row>
    <row r="5056" spans="1:22" x14ac:dyDescent="0.25">
      <c r="A5056">
        <v>5055</v>
      </c>
      <c r="B5056">
        <v>-48.260111530000003</v>
      </c>
      <c r="C5056">
        <v>-24.462320949999999</v>
      </c>
      <c r="D5056" t="s">
        <v>358</v>
      </c>
      <c r="E5056">
        <v>3</v>
      </c>
      <c r="F5056" t="str">
        <f>VLOOKUP(E5056,Planilha1!A:C,3,FALSE)</f>
        <v>Forest Formation</v>
      </c>
      <c r="G5056">
        <v>3</v>
      </c>
      <c r="H5056" t="str">
        <f>VLOOKUP(G5056,Planilha1!A:C,3,FALSE)</f>
        <v>Forest Formation</v>
      </c>
      <c r="I5056">
        <v>3</v>
      </c>
      <c r="J5056" t="str">
        <f>VLOOKUP(I5056,Planilha1!A:C,3,FALSE)</f>
        <v>Forest Formation</v>
      </c>
      <c r="K5056">
        <v>3</v>
      </c>
      <c r="L5056" t="str">
        <f>VLOOKUP(K5056,Planilha1!A:C,3,FALSE)</f>
        <v>Forest Formation</v>
      </c>
      <c r="M5056">
        <v>3</v>
      </c>
      <c r="N5056" t="str">
        <f>VLOOKUP(M5056,Planilha1!A:C,3,FALSE)</f>
        <v>Forest Formation</v>
      </c>
      <c r="O5056">
        <v>3</v>
      </c>
      <c r="P5056" t="str">
        <f>VLOOKUP(O5056,Planilha1!A:C,3,FALSE)</f>
        <v>Forest Formation</v>
      </c>
      <c r="Q5056">
        <v>3</v>
      </c>
      <c r="R5056" t="str">
        <f>VLOOKUP(Q5056,Planilha1!A:C,3,FALSE)</f>
        <v>Forest Formation</v>
      </c>
      <c r="S5056">
        <v>3</v>
      </c>
      <c r="T5056" t="str">
        <f>VLOOKUP(S5056,Planilha1!A:C,3,FALSE)</f>
        <v>Forest Formation</v>
      </c>
      <c r="U5056">
        <v>3</v>
      </c>
      <c r="V5056" t="str">
        <f>VLOOKUP(U5056,Planilha1!A:C,3,FALSE)</f>
        <v>Forest Formation</v>
      </c>
    </row>
    <row r="5057" spans="1:22" x14ac:dyDescent="0.25">
      <c r="A5057">
        <v>5056</v>
      </c>
      <c r="B5057">
        <v>-48.260111530000003</v>
      </c>
      <c r="C5057">
        <v>-24.412320950000002</v>
      </c>
      <c r="D5057" t="s">
        <v>358</v>
      </c>
      <c r="E5057">
        <v>3</v>
      </c>
      <c r="F5057" t="str">
        <f>VLOOKUP(E5057,Planilha1!A:C,3,FALSE)</f>
        <v>Forest Formation</v>
      </c>
      <c r="G5057">
        <v>3</v>
      </c>
      <c r="H5057" t="str">
        <f>VLOOKUP(G5057,Planilha1!A:C,3,FALSE)</f>
        <v>Forest Formation</v>
      </c>
      <c r="I5057">
        <v>3</v>
      </c>
      <c r="J5057" t="str">
        <f>VLOOKUP(I5057,Planilha1!A:C,3,FALSE)</f>
        <v>Forest Formation</v>
      </c>
      <c r="K5057">
        <v>3</v>
      </c>
      <c r="L5057" t="str">
        <f>VLOOKUP(K5057,Planilha1!A:C,3,FALSE)</f>
        <v>Forest Formation</v>
      </c>
      <c r="M5057">
        <v>3</v>
      </c>
      <c r="N5057" t="str">
        <f>VLOOKUP(M5057,Planilha1!A:C,3,FALSE)</f>
        <v>Forest Formation</v>
      </c>
      <c r="O5057">
        <v>3</v>
      </c>
      <c r="P5057" t="str">
        <f>VLOOKUP(O5057,Planilha1!A:C,3,FALSE)</f>
        <v>Forest Formation</v>
      </c>
      <c r="Q5057">
        <v>3</v>
      </c>
      <c r="R5057" t="str">
        <f>VLOOKUP(Q5057,Planilha1!A:C,3,FALSE)</f>
        <v>Forest Formation</v>
      </c>
      <c r="S5057">
        <v>3</v>
      </c>
      <c r="T5057" t="str">
        <f>VLOOKUP(S5057,Planilha1!A:C,3,FALSE)</f>
        <v>Forest Formation</v>
      </c>
      <c r="U5057">
        <v>3</v>
      </c>
      <c r="V5057" t="str">
        <f>VLOOKUP(U5057,Planilha1!A:C,3,FALSE)</f>
        <v>Forest Formation</v>
      </c>
    </row>
    <row r="5058" spans="1:22" x14ac:dyDescent="0.25">
      <c r="A5058">
        <v>5057</v>
      </c>
      <c r="B5058">
        <v>-48.260111530000003</v>
      </c>
      <c r="C5058">
        <v>-24.362320950000001</v>
      </c>
      <c r="D5058" t="s">
        <v>358</v>
      </c>
      <c r="E5058">
        <v>3</v>
      </c>
      <c r="F5058" t="str">
        <f>VLOOKUP(E5058,Planilha1!A:C,3,FALSE)</f>
        <v>Forest Formation</v>
      </c>
      <c r="G5058">
        <v>3</v>
      </c>
      <c r="H5058" t="str">
        <f>VLOOKUP(G5058,Planilha1!A:C,3,FALSE)</f>
        <v>Forest Formation</v>
      </c>
      <c r="I5058">
        <v>3</v>
      </c>
      <c r="J5058" t="str">
        <f>VLOOKUP(I5058,Planilha1!A:C,3,FALSE)</f>
        <v>Forest Formation</v>
      </c>
      <c r="K5058">
        <v>3</v>
      </c>
      <c r="L5058" t="str">
        <f>VLOOKUP(K5058,Planilha1!A:C,3,FALSE)</f>
        <v>Forest Formation</v>
      </c>
      <c r="M5058">
        <v>3</v>
      </c>
      <c r="N5058" t="str">
        <f>VLOOKUP(M5058,Planilha1!A:C,3,FALSE)</f>
        <v>Forest Formation</v>
      </c>
      <c r="O5058">
        <v>3</v>
      </c>
      <c r="P5058" t="str">
        <f>VLOOKUP(O5058,Planilha1!A:C,3,FALSE)</f>
        <v>Forest Formation</v>
      </c>
      <c r="Q5058">
        <v>3</v>
      </c>
      <c r="R5058" t="str">
        <f>VLOOKUP(Q5058,Planilha1!A:C,3,FALSE)</f>
        <v>Forest Formation</v>
      </c>
      <c r="S5058">
        <v>3</v>
      </c>
      <c r="T5058" t="str">
        <f>VLOOKUP(S5058,Planilha1!A:C,3,FALSE)</f>
        <v>Forest Formation</v>
      </c>
      <c r="U5058">
        <v>3</v>
      </c>
      <c r="V5058" t="str">
        <f>VLOOKUP(U5058,Planilha1!A:C,3,FALSE)</f>
        <v>Forest Formation</v>
      </c>
    </row>
    <row r="5059" spans="1:22" x14ac:dyDescent="0.25">
      <c r="A5059">
        <v>5058</v>
      </c>
      <c r="B5059">
        <v>-48.260111530000003</v>
      </c>
      <c r="C5059">
        <v>-24.31232095</v>
      </c>
      <c r="D5059" t="s">
        <v>358</v>
      </c>
      <c r="E5059">
        <v>3</v>
      </c>
      <c r="F5059" t="str">
        <f>VLOOKUP(E5059,Planilha1!A:C,3,FALSE)</f>
        <v>Forest Formation</v>
      </c>
      <c r="G5059">
        <v>3</v>
      </c>
      <c r="H5059" t="str">
        <f>VLOOKUP(G5059,Planilha1!A:C,3,FALSE)</f>
        <v>Forest Formation</v>
      </c>
      <c r="I5059">
        <v>3</v>
      </c>
      <c r="J5059" t="str">
        <f>VLOOKUP(I5059,Planilha1!A:C,3,FALSE)</f>
        <v>Forest Formation</v>
      </c>
      <c r="K5059">
        <v>3</v>
      </c>
      <c r="L5059" t="str">
        <f>VLOOKUP(K5059,Planilha1!A:C,3,FALSE)</f>
        <v>Forest Formation</v>
      </c>
      <c r="M5059">
        <v>3</v>
      </c>
      <c r="N5059" t="str">
        <f>VLOOKUP(M5059,Planilha1!A:C,3,FALSE)</f>
        <v>Forest Formation</v>
      </c>
      <c r="O5059">
        <v>3</v>
      </c>
      <c r="P5059" t="str">
        <f>VLOOKUP(O5059,Planilha1!A:C,3,FALSE)</f>
        <v>Forest Formation</v>
      </c>
      <c r="Q5059">
        <v>3</v>
      </c>
      <c r="R5059" t="str">
        <f>VLOOKUP(Q5059,Planilha1!A:C,3,FALSE)</f>
        <v>Forest Formation</v>
      </c>
      <c r="S5059">
        <v>3</v>
      </c>
      <c r="T5059" t="str">
        <f>VLOOKUP(S5059,Planilha1!A:C,3,FALSE)</f>
        <v>Forest Formation</v>
      </c>
      <c r="U5059">
        <v>3</v>
      </c>
      <c r="V5059" t="str">
        <f>VLOOKUP(U5059,Planilha1!A:C,3,FALSE)</f>
        <v>Forest Formation</v>
      </c>
    </row>
    <row r="5060" spans="1:22" x14ac:dyDescent="0.25">
      <c r="A5060">
        <v>5059</v>
      </c>
      <c r="B5060">
        <v>-48.260111530000003</v>
      </c>
      <c r="C5060">
        <v>-24.262320949999999</v>
      </c>
      <c r="D5060" t="s">
        <v>348</v>
      </c>
      <c r="E5060">
        <v>3</v>
      </c>
      <c r="F5060" t="str">
        <f>VLOOKUP(E5060,Planilha1!A:C,3,FALSE)</f>
        <v>Forest Formation</v>
      </c>
      <c r="G5060">
        <v>3</v>
      </c>
      <c r="H5060" t="str">
        <f>VLOOKUP(G5060,Planilha1!A:C,3,FALSE)</f>
        <v>Forest Formation</v>
      </c>
      <c r="I5060">
        <v>3</v>
      </c>
      <c r="J5060" t="str">
        <f>VLOOKUP(I5060,Planilha1!A:C,3,FALSE)</f>
        <v>Forest Formation</v>
      </c>
      <c r="K5060">
        <v>3</v>
      </c>
      <c r="L5060" t="str">
        <f>VLOOKUP(K5060,Planilha1!A:C,3,FALSE)</f>
        <v>Forest Formation</v>
      </c>
      <c r="M5060">
        <v>3</v>
      </c>
      <c r="N5060" t="str">
        <f>VLOOKUP(M5060,Planilha1!A:C,3,FALSE)</f>
        <v>Forest Formation</v>
      </c>
      <c r="O5060">
        <v>3</v>
      </c>
      <c r="P5060" t="str">
        <f>VLOOKUP(O5060,Planilha1!A:C,3,FALSE)</f>
        <v>Forest Formation</v>
      </c>
      <c r="Q5060">
        <v>3</v>
      </c>
      <c r="R5060" t="str">
        <f>VLOOKUP(Q5060,Planilha1!A:C,3,FALSE)</f>
        <v>Forest Formation</v>
      </c>
      <c r="S5060">
        <v>3</v>
      </c>
      <c r="T5060" t="str">
        <f>VLOOKUP(S5060,Planilha1!A:C,3,FALSE)</f>
        <v>Forest Formation</v>
      </c>
      <c r="U5060">
        <v>3</v>
      </c>
      <c r="V5060" t="str">
        <f>VLOOKUP(U5060,Planilha1!A:C,3,FALSE)</f>
        <v>Forest Formation</v>
      </c>
    </row>
    <row r="5061" spans="1:22" x14ac:dyDescent="0.25">
      <c r="A5061">
        <v>5060</v>
      </c>
      <c r="B5061">
        <v>-48.260111530000003</v>
      </c>
      <c r="C5061">
        <v>-24.212320949999999</v>
      </c>
      <c r="D5061" t="s">
        <v>348</v>
      </c>
      <c r="E5061">
        <v>3</v>
      </c>
      <c r="F5061" t="str">
        <f>VLOOKUP(E5061,Planilha1!A:C,3,FALSE)</f>
        <v>Forest Formation</v>
      </c>
      <c r="G5061">
        <v>3</v>
      </c>
      <c r="H5061" t="str">
        <f>VLOOKUP(G5061,Planilha1!A:C,3,FALSE)</f>
        <v>Forest Formation</v>
      </c>
      <c r="I5061">
        <v>3</v>
      </c>
      <c r="J5061" t="str">
        <f>VLOOKUP(I5061,Planilha1!A:C,3,FALSE)</f>
        <v>Forest Formation</v>
      </c>
      <c r="K5061">
        <v>3</v>
      </c>
      <c r="L5061" t="str">
        <f>VLOOKUP(K5061,Planilha1!A:C,3,FALSE)</f>
        <v>Forest Formation</v>
      </c>
      <c r="M5061">
        <v>3</v>
      </c>
      <c r="N5061" t="str">
        <f>VLOOKUP(M5061,Planilha1!A:C,3,FALSE)</f>
        <v>Forest Formation</v>
      </c>
      <c r="O5061">
        <v>3</v>
      </c>
      <c r="P5061" t="str">
        <f>VLOOKUP(O5061,Planilha1!A:C,3,FALSE)</f>
        <v>Forest Formation</v>
      </c>
      <c r="Q5061">
        <v>3</v>
      </c>
      <c r="R5061" t="str">
        <f>VLOOKUP(Q5061,Planilha1!A:C,3,FALSE)</f>
        <v>Forest Formation</v>
      </c>
      <c r="S5061">
        <v>3</v>
      </c>
      <c r="T5061" t="str">
        <f>VLOOKUP(S5061,Planilha1!A:C,3,FALSE)</f>
        <v>Forest Formation</v>
      </c>
      <c r="U5061">
        <v>3</v>
      </c>
      <c r="V5061" t="str">
        <f>VLOOKUP(U5061,Planilha1!A:C,3,FALSE)</f>
        <v>Forest Formation</v>
      </c>
    </row>
    <row r="5062" spans="1:22" x14ac:dyDescent="0.25">
      <c r="A5062">
        <v>5061</v>
      </c>
      <c r="B5062">
        <v>-48.260111530000003</v>
      </c>
      <c r="C5062">
        <v>-24.162320950000002</v>
      </c>
      <c r="D5062" t="s">
        <v>348</v>
      </c>
      <c r="E5062">
        <v>3</v>
      </c>
      <c r="F5062" t="str">
        <f>VLOOKUP(E5062,Planilha1!A:C,3,FALSE)</f>
        <v>Forest Formation</v>
      </c>
      <c r="G5062">
        <v>3</v>
      </c>
      <c r="H5062" t="str">
        <f>VLOOKUP(G5062,Planilha1!A:C,3,FALSE)</f>
        <v>Forest Formation</v>
      </c>
      <c r="I5062">
        <v>3</v>
      </c>
      <c r="J5062" t="str">
        <f>VLOOKUP(I5062,Planilha1!A:C,3,FALSE)</f>
        <v>Forest Formation</v>
      </c>
      <c r="K5062">
        <v>3</v>
      </c>
      <c r="L5062" t="str">
        <f>VLOOKUP(K5062,Planilha1!A:C,3,FALSE)</f>
        <v>Forest Formation</v>
      </c>
      <c r="M5062">
        <v>3</v>
      </c>
      <c r="N5062" t="str">
        <f>VLOOKUP(M5062,Planilha1!A:C,3,FALSE)</f>
        <v>Forest Formation</v>
      </c>
      <c r="O5062">
        <v>3</v>
      </c>
      <c r="P5062" t="str">
        <f>VLOOKUP(O5062,Planilha1!A:C,3,FALSE)</f>
        <v>Forest Formation</v>
      </c>
      <c r="Q5062">
        <v>3</v>
      </c>
      <c r="R5062" t="str">
        <f>VLOOKUP(Q5062,Planilha1!A:C,3,FALSE)</f>
        <v>Forest Formation</v>
      </c>
      <c r="S5062">
        <v>3</v>
      </c>
      <c r="T5062" t="str">
        <f>VLOOKUP(S5062,Planilha1!A:C,3,FALSE)</f>
        <v>Forest Formation</v>
      </c>
      <c r="U5062">
        <v>3</v>
      </c>
      <c r="V5062" t="str">
        <f>VLOOKUP(U5062,Planilha1!A:C,3,FALSE)</f>
        <v>Forest Formation</v>
      </c>
    </row>
    <row r="5063" spans="1:22" x14ac:dyDescent="0.25">
      <c r="A5063">
        <v>5062</v>
      </c>
      <c r="B5063">
        <v>-48.260111530000003</v>
      </c>
      <c r="C5063">
        <v>-24.112320950000001</v>
      </c>
      <c r="D5063" t="s">
        <v>348</v>
      </c>
      <c r="E5063">
        <v>9</v>
      </c>
      <c r="F5063" t="str">
        <f>VLOOKUP(E5063,Planilha1!A:C,3,FALSE)</f>
        <v xml:space="preserve"> Forest Plantation</v>
      </c>
      <c r="G5063">
        <v>9</v>
      </c>
      <c r="H5063" t="str">
        <f>VLOOKUP(G5063,Planilha1!A:C,3,FALSE)</f>
        <v xml:space="preserve"> Forest Plantation</v>
      </c>
      <c r="I5063">
        <v>9</v>
      </c>
      <c r="J5063" t="str">
        <f>VLOOKUP(I5063,Planilha1!A:C,3,FALSE)</f>
        <v xml:space="preserve"> Forest Plantation</v>
      </c>
      <c r="K5063">
        <v>9</v>
      </c>
      <c r="L5063" t="str">
        <f>VLOOKUP(K5063,Planilha1!A:C,3,FALSE)</f>
        <v xml:space="preserve"> Forest Plantation</v>
      </c>
      <c r="M5063">
        <v>9</v>
      </c>
      <c r="N5063" t="str">
        <f>VLOOKUP(M5063,Planilha1!A:C,3,FALSE)</f>
        <v xml:space="preserve"> Forest Plantation</v>
      </c>
      <c r="O5063">
        <v>9</v>
      </c>
      <c r="P5063" t="str">
        <f>VLOOKUP(O5063,Planilha1!A:C,3,FALSE)</f>
        <v xml:space="preserve"> Forest Plantation</v>
      </c>
      <c r="Q5063">
        <v>9</v>
      </c>
      <c r="R5063" t="str">
        <f>VLOOKUP(Q5063,Planilha1!A:C,3,FALSE)</f>
        <v xml:space="preserve"> Forest Plantation</v>
      </c>
      <c r="S5063">
        <v>9</v>
      </c>
      <c r="T5063" t="str">
        <f>VLOOKUP(S5063,Planilha1!A:C,3,FALSE)</f>
        <v xml:space="preserve"> Forest Plantation</v>
      </c>
      <c r="U5063">
        <v>9</v>
      </c>
      <c r="V5063" t="str">
        <f>VLOOKUP(U5063,Planilha1!A:C,3,FALSE)</f>
        <v xml:space="preserve"> Forest Plantation</v>
      </c>
    </row>
    <row r="5064" spans="1:22" x14ac:dyDescent="0.25">
      <c r="A5064">
        <v>5063</v>
      </c>
      <c r="B5064">
        <v>-48.260111530000003</v>
      </c>
      <c r="C5064">
        <v>-24.06232095</v>
      </c>
      <c r="D5064" t="s">
        <v>348</v>
      </c>
      <c r="E5064">
        <v>9</v>
      </c>
      <c r="F5064" t="str">
        <f>VLOOKUP(E5064,Planilha1!A:C,3,FALSE)</f>
        <v xml:space="preserve"> Forest Plantation</v>
      </c>
      <c r="G5064">
        <v>9</v>
      </c>
      <c r="H5064" t="str">
        <f>VLOOKUP(G5064,Planilha1!A:C,3,FALSE)</f>
        <v xml:space="preserve"> Forest Plantation</v>
      </c>
      <c r="I5064">
        <v>9</v>
      </c>
      <c r="J5064" t="str">
        <f>VLOOKUP(I5064,Planilha1!A:C,3,FALSE)</f>
        <v xml:space="preserve"> Forest Plantation</v>
      </c>
      <c r="K5064">
        <v>9</v>
      </c>
      <c r="L5064" t="str">
        <f>VLOOKUP(K5064,Planilha1!A:C,3,FALSE)</f>
        <v xml:space="preserve"> Forest Plantation</v>
      </c>
      <c r="M5064">
        <v>9</v>
      </c>
      <c r="N5064" t="str">
        <f>VLOOKUP(M5064,Planilha1!A:C,3,FALSE)</f>
        <v xml:space="preserve"> Forest Plantation</v>
      </c>
      <c r="O5064">
        <v>9</v>
      </c>
      <c r="P5064" t="str">
        <f>VLOOKUP(O5064,Planilha1!A:C,3,FALSE)</f>
        <v xml:space="preserve"> Forest Plantation</v>
      </c>
      <c r="Q5064">
        <v>9</v>
      </c>
      <c r="R5064" t="str">
        <f>VLOOKUP(Q5064,Planilha1!A:C,3,FALSE)</f>
        <v xml:space="preserve"> Forest Plantation</v>
      </c>
      <c r="S5064">
        <v>9</v>
      </c>
      <c r="T5064" t="str">
        <f>VLOOKUP(S5064,Planilha1!A:C,3,FALSE)</f>
        <v xml:space="preserve"> Forest Plantation</v>
      </c>
      <c r="U5064">
        <v>9</v>
      </c>
      <c r="V5064" t="str">
        <f>VLOOKUP(U5064,Planilha1!A:C,3,FALSE)</f>
        <v xml:space="preserve"> Forest Plantation</v>
      </c>
    </row>
    <row r="5065" spans="1:22" x14ac:dyDescent="0.25">
      <c r="A5065">
        <v>5064</v>
      </c>
      <c r="B5065">
        <v>-48.260111530000003</v>
      </c>
      <c r="C5065">
        <v>-24.012320949999999</v>
      </c>
      <c r="D5065" t="s">
        <v>348</v>
      </c>
      <c r="E5065">
        <v>3</v>
      </c>
      <c r="F5065" t="str">
        <f>VLOOKUP(E5065,Planilha1!A:C,3,FALSE)</f>
        <v>Forest Formation</v>
      </c>
      <c r="G5065">
        <v>3</v>
      </c>
      <c r="H5065" t="str">
        <f>VLOOKUP(G5065,Planilha1!A:C,3,FALSE)</f>
        <v>Forest Formation</v>
      </c>
      <c r="I5065">
        <v>3</v>
      </c>
      <c r="J5065" t="str">
        <f>VLOOKUP(I5065,Planilha1!A:C,3,FALSE)</f>
        <v>Forest Formation</v>
      </c>
      <c r="K5065">
        <v>3</v>
      </c>
      <c r="L5065" t="str">
        <f>VLOOKUP(K5065,Planilha1!A:C,3,FALSE)</f>
        <v>Forest Formation</v>
      </c>
      <c r="M5065">
        <v>3</v>
      </c>
      <c r="N5065" t="str">
        <f>VLOOKUP(M5065,Planilha1!A:C,3,FALSE)</f>
        <v>Forest Formation</v>
      </c>
      <c r="O5065">
        <v>3</v>
      </c>
      <c r="P5065" t="str">
        <f>VLOOKUP(O5065,Planilha1!A:C,3,FALSE)</f>
        <v>Forest Formation</v>
      </c>
      <c r="Q5065">
        <v>3</v>
      </c>
      <c r="R5065" t="str">
        <f>VLOOKUP(Q5065,Planilha1!A:C,3,FALSE)</f>
        <v>Forest Formation</v>
      </c>
      <c r="S5065">
        <v>3</v>
      </c>
      <c r="T5065" t="str">
        <f>VLOOKUP(S5065,Planilha1!A:C,3,FALSE)</f>
        <v>Forest Formation</v>
      </c>
      <c r="U5065">
        <v>3</v>
      </c>
      <c r="V5065" t="str">
        <f>VLOOKUP(U5065,Planilha1!A:C,3,FALSE)</f>
        <v>Forest Formation</v>
      </c>
    </row>
    <row r="5066" spans="1:22" x14ac:dyDescent="0.25">
      <c r="A5066">
        <v>5065</v>
      </c>
      <c r="B5066">
        <v>-48.260111530000003</v>
      </c>
      <c r="C5066">
        <v>-23.962320949999999</v>
      </c>
      <c r="D5066" t="s">
        <v>348</v>
      </c>
      <c r="E5066">
        <v>3</v>
      </c>
      <c r="F5066" t="str">
        <f>VLOOKUP(E5066,Planilha1!A:C,3,FALSE)</f>
        <v>Forest Formation</v>
      </c>
      <c r="G5066">
        <v>3</v>
      </c>
      <c r="H5066" t="str">
        <f>VLOOKUP(G5066,Planilha1!A:C,3,FALSE)</f>
        <v>Forest Formation</v>
      </c>
      <c r="I5066">
        <v>3</v>
      </c>
      <c r="J5066" t="str">
        <f>VLOOKUP(I5066,Planilha1!A:C,3,FALSE)</f>
        <v>Forest Formation</v>
      </c>
      <c r="K5066">
        <v>3</v>
      </c>
      <c r="L5066" t="str">
        <f>VLOOKUP(K5066,Planilha1!A:C,3,FALSE)</f>
        <v>Forest Formation</v>
      </c>
      <c r="M5066">
        <v>3</v>
      </c>
      <c r="N5066" t="str">
        <f>VLOOKUP(M5066,Planilha1!A:C,3,FALSE)</f>
        <v>Forest Formation</v>
      </c>
      <c r="O5066">
        <v>3</v>
      </c>
      <c r="P5066" t="str">
        <f>VLOOKUP(O5066,Planilha1!A:C,3,FALSE)</f>
        <v>Forest Formation</v>
      </c>
      <c r="Q5066">
        <v>3</v>
      </c>
      <c r="R5066" t="str">
        <f>VLOOKUP(Q5066,Planilha1!A:C,3,FALSE)</f>
        <v>Forest Formation</v>
      </c>
      <c r="S5066">
        <v>3</v>
      </c>
      <c r="T5066" t="str">
        <f>VLOOKUP(S5066,Planilha1!A:C,3,FALSE)</f>
        <v>Forest Formation</v>
      </c>
      <c r="U5066">
        <v>3</v>
      </c>
      <c r="V5066" t="str">
        <f>VLOOKUP(U5066,Planilha1!A:C,3,FALSE)</f>
        <v>Forest Formation</v>
      </c>
    </row>
    <row r="5067" spans="1:22" x14ac:dyDescent="0.25">
      <c r="A5067">
        <v>5066</v>
      </c>
      <c r="B5067">
        <v>-48.260111530000003</v>
      </c>
      <c r="C5067">
        <v>-23.912320950000002</v>
      </c>
      <c r="D5067" t="s">
        <v>348</v>
      </c>
      <c r="E5067">
        <v>21</v>
      </c>
      <c r="F5067" t="str">
        <f>VLOOKUP(E5067,Planilha1!A:C,3,FALSE)</f>
        <v xml:space="preserve"> Mosaic of Uses</v>
      </c>
      <c r="G5067">
        <v>21</v>
      </c>
      <c r="H5067" t="str">
        <f>VLOOKUP(G5067,Planilha1!A:C,3,FALSE)</f>
        <v xml:space="preserve"> Mosaic of Uses</v>
      </c>
      <c r="I5067">
        <v>21</v>
      </c>
      <c r="J5067" t="str">
        <f>VLOOKUP(I5067,Planilha1!A:C,3,FALSE)</f>
        <v xml:space="preserve"> Mosaic of Uses</v>
      </c>
      <c r="K5067">
        <v>21</v>
      </c>
      <c r="L5067" t="str">
        <f>VLOOKUP(K5067,Planilha1!A:C,3,FALSE)</f>
        <v xml:space="preserve"> Mosaic of Uses</v>
      </c>
      <c r="M5067">
        <v>21</v>
      </c>
      <c r="N5067" t="str">
        <f>VLOOKUP(M5067,Planilha1!A:C,3,FALSE)</f>
        <v xml:space="preserve"> Mosaic of Uses</v>
      </c>
      <c r="O5067">
        <v>21</v>
      </c>
      <c r="P5067" t="str">
        <f>VLOOKUP(O5067,Planilha1!A:C,3,FALSE)</f>
        <v xml:space="preserve"> Mosaic of Uses</v>
      </c>
      <c r="Q5067">
        <v>21</v>
      </c>
      <c r="R5067" t="str">
        <f>VLOOKUP(Q5067,Planilha1!A:C,3,FALSE)</f>
        <v xml:space="preserve"> Mosaic of Uses</v>
      </c>
      <c r="S5067">
        <v>21</v>
      </c>
      <c r="T5067" t="str">
        <f>VLOOKUP(S5067,Planilha1!A:C,3,FALSE)</f>
        <v xml:space="preserve"> Mosaic of Uses</v>
      </c>
      <c r="U5067">
        <v>21</v>
      </c>
      <c r="V5067" t="str">
        <f>VLOOKUP(U5067,Planilha1!A:C,3,FALSE)</f>
        <v xml:space="preserve"> Mosaic of Uses</v>
      </c>
    </row>
    <row r="5068" spans="1:22" x14ac:dyDescent="0.25">
      <c r="A5068">
        <v>5067</v>
      </c>
      <c r="B5068">
        <v>-48.260111530000003</v>
      </c>
      <c r="C5068">
        <v>-23.862320950000001</v>
      </c>
      <c r="D5068" t="s">
        <v>348</v>
      </c>
      <c r="E5068">
        <v>21</v>
      </c>
      <c r="F5068" t="str">
        <f>VLOOKUP(E5068,Planilha1!A:C,3,FALSE)</f>
        <v xml:space="preserve"> Mosaic of Uses</v>
      </c>
      <c r="G5068">
        <v>21</v>
      </c>
      <c r="H5068" t="str">
        <f>VLOOKUP(G5068,Planilha1!A:C,3,FALSE)</f>
        <v xml:space="preserve"> Mosaic of Uses</v>
      </c>
      <c r="I5068">
        <v>21</v>
      </c>
      <c r="J5068" t="str">
        <f>VLOOKUP(I5068,Planilha1!A:C,3,FALSE)</f>
        <v xml:space="preserve"> Mosaic of Uses</v>
      </c>
      <c r="K5068">
        <v>21</v>
      </c>
      <c r="L5068" t="str">
        <f>VLOOKUP(K5068,Planilha1!A:C,3,FALSE)</f>
        <v xml:space="preserve"> Mosaic of Uses</v>
      </c>
      <c r="M5068">
        <v>21</v>
      </c>
      <c r="N5068" t="str">
        <f>VLOOKUP(M5068,Planilha1!A:C,3,FALSE)</f>
        <v xml:space="preserve"> Mosaic of Uses</v>
      </c>
      <c r="O5068">
        <v>21</v>
      </c>
      <c r="P5068" t="str">
        <f>VLOOKUP(O5068,Planilha1!A:C,3,FALSE)</f>
        <v xml:space="preserve"> Mosaic of Uses</v>
      </c>
      <c r="Q5068">
        <v>21</v>
      </c>
      <c r="R5068" t="str">
        <f>VLOOKUP(Q5068,Planilha1!A:C,3,FALSE)</f>
        <v xml:space="preserve"> Mosaic of Uses</v>
      </c>
      <c r="S5068">
        <v>21</v>
      </c>
      <c r="T5068" t="str">
        <f>VLOOKUP(S5068,Planilha1!A:C,3,FALSE)</f>
        <v xml:space="preserve"> Mosaic of Uses</v>
      </c>
      <c r="U5068">
        <v>21</v>
      </c>
      <c r="V5068" t="str">
        <f>VLOOKUP(U5068,Planilha1!A:C,3,FALSE)</f>
        <v xml:space="preserve"> Mosaic of Uses</v>
      </c>
    </row>
    <row r="5069" spans="1:22" x14ac:dyDescent="0.25">
      <c r="A5069">
        <v>5068</v>
      </c>
      <c r="B5069">
        <v>-48.260111530000003</v>
      </c>
      <c r="C5069">
        <v>-23.81232095</v>
      </c>
      <c r="D5069" t="s">
        <v>366</v>
      </c>
      <c r="E5069">
        <v>15</v>
      </c>
      <c r="F5069" t="str">
        <f>VLOOKUP(E5069,Planilha1!A:C,3,FALSE)</f>
        <v xml:space="preserve"> Pasture</v>
      </c>
      <c r="G5069">
        <v>15</v>
      </c>
      <c r="H5069" t="str">
        <f>VLOOKUP(G5069,Planilha1!A:C,3,FALSE)</f>
        <v xml:space="preserve"> Pasture</v>
      </c>
      <c r="I5069">
        <v>15</v>
      </c>
      <c r="J5069" t="str">
        <f>VLOOKUP(I5069,Planilha1!A:C,3,FALSE)</f>
        <v xml:space="preserve"> Pasture</v>
      </c>
      <c r="K5069">
        <v>15</v>
      </c>
      <c r="L5069" t="str">
        <f>VLOOKUP(K5069,Planilha1!A:C,3,FALSE)</f>
        <v xml:space="preserve"> Pasture</v>
      </c>
      <c r="M5069">
        <v>15</v>
      </c>
      <c r="N5069" t="str">
        <f>VLOOKUP(M5069,Planilha1!A:C,3,FALSE)</f>
        <v xml:space="preserve"> Pasture</v>
      </c>
      <c r="O5069">
        <v>15</v>
      </c>
      <c r="P5069" t="str">
        <f>VLOOKUP(O5069,Planilha1!A:C,3,FALSE)</f>
        <v xml:space="preserve"> Pasture</v>
      </c>
      <c r="Q5069">
        <v>15</v>
      </c>
      <c r="R5069" t="str">
        <f>VLOOKUP(Q5069,Planilha1!A:C,3,FALSE)</f>
        <v xml:space="preserve"> Pasture</v>
      </c>
      <c r="S5069">
        <v>3</v>
      </c>
      <c r="T5069" t="str">
        <f>VLOOKUP(S5069,Planilha1!A:C,3,FALSE)</f>
        <v>Forest Formation</v>
      </c>
      <c r="U5069">
        <v>3</v>
      </c>
      <c r="V5069" t="str">
        <f>VLOOKUP(U5069,Planilha1!A:C,3,FALSE)</f>
        <v>Forest Formation</v>
      </c>
    </row>
    <row r="5070" spans="1:22" x14ac:dyDescent="0.25">
      <c r="A5070">
        <v>5069</v>
      </c>
      <c r="B5070">
        <v>-48.260111530000003</v>
      </c>
      <c r="C5070">
        <v>-23.762320949999999</v>
      </c>
      <c r="D5070" t="s">
        <v>366</v>
      </c>
      <c r="E5070">
        <v>21</v>
      </c>
      <c r="F5070" t="str">
        <f>VLOOKUP(E5070,Planilha1!A:C,3,FALSE)</f>
        <v xml:space="preserve"> Mosaic of Uses</v>
      </c>
      <c r="G5070">
        <v>21</v>
      </c>
      <c r="H5070" t="str">
        <f>VLOOKUP(G5070,Planilha1!A:C,3,FALSE)</f>
        <v xml:space="preserve"> Mosaic of Uses</v>
      </c>
      <c r="I5070">
        <v>21</v>
      </c>
      <c r="J5070" t="str">
        <f>VLOOKUP(I5070,Planilha1!A:C,3,FALSE)</f>
        <v xml:space="preserve"> Mosaic of Uses</v>
      </c>
      <c r="K5070">
        <v>21</v>
      </c>
      <c r="L5070" t="str">
        <f>VLOOKUP(K5070,Planilha1!A:C,3,FALSE)</f>
        <v xml:space="preserve"> Mosaic of Uses</v>
      </c>
      <c r="M5070">
        <v>21</v>
      </c>
      <c r="N5070" t="str">
        <f>VLOOKUP(M5070,Planilha1!A:C,3,FALSE)</f>
        <v xml:space="preserve"> Mosaic of Uses</v>
      </c>
      <c r="O5070">
        <v>21</v>
      </c>
      <c r="P5070" t="str">
        <f>VLOOKUP(O5070,Planilha1!A:C,3,FALSE)</f>
        <v xml:space="preserve"> Mosaic of Uses</v>
      </c>
      <c r="Q5070">
        <v>21</v>
      </c>
      <c r="R5070" t="str">
        <f>VLOOKUP(Q5070,Planilha1!A:C,3,FALSE)</f>
        <v xml:space="preserve"> Mosaic of Uses</v>
      </c>
      <c r="S5070">
        <v>21</v>
      </c>
      <c r="T5070" t="str">
        <f>VLOOKUP(S5070,Planilha1!A:C,3,FALSE)</f>
        <v xml:space="preserve"> Mosaic of Uses</v>
      </c>
      <c r="U5070">
        <v>21</v>
      </c>
      <c r="V5070" t="str">
        <f>VLOOKUP(U5070,Planilha1!A:C,3,FALSE)</f>
        <v xml:space="preserve"> Mosaic of Uses</v>
      </c>
    </row>
    <row r="5071" spans="1:22" x14ac:dyDescent="0.25">
      <c r="A5071">
        <v>5070</v>
      </c>
      <c r="B5071">
        <v>-48.260111530000003</v>
      </c>
      <c r="C5071">
        <v>-23.712320949999999</v>
      </c>
      <c r="D5071" t="s">
        <v>366</v>
      </c>
      <c r="E5071">
        <v>9</v>
      </c>
      <c r="F5071" t="str">
        <f>VLOOKUP(E5071,Planilha1!A:C,3,FALSE)</f>
        <v xml:space="preserve"> Forest Plantation</v>
      </c>
      <c r="G5071">
        <v>9</v>
      </c>
      <c r="H5071" t="str">
        <f>VLOOKUP(G5071,Planilha1!A:C,3,FALSE)</f>
        <v xml:space="preserve"> Forest Plantation</v>
      </c>
      <c r="I5071">
        <v>9</v>
      </c>
      <c r="J5071" t="str">
        <f>VLOOKUP(I5071,Planilha1!A:C,3,FALSE)</f>
        <v xml:space="preserve"> Forest Plantation</v>
      </c>
      <c r="K5071">
        <v>9</v>
      </c>
      <c r="L5071" t="str">
        <f>VLOOKUP(K5071,Planilha1!A:C,3,FALSE)</f>
        <v xml:space="preserve"> Forest Plantation</v>
      </c>
      <c r="M5071">
        <v>9</v>
      </c>
      <c r="N5071" t="str">
        <f>VLOOKUP(M5071,Planilha1!A:C,3,FALSE)</f>
        <v xml:space="preserve"> Forest Plantation</v>
      </c>
      <c r="O5071">
        <v>9</v>
      </c>
      <c r="P5071" t="str">
        <f>VLOOKUP(O5071,Planilha1!A:C,3,FALSE)</f>
        <v xml:space="preserve"> Forest Plantation</v>
      </c>
      <c r="Q5071">
        <v>9</v>
      </c>
      <c r="R5071" t="str">
        <f>VLOOKUP(Q5071,Planilha1!A:C,3,FALSE)</f>
        <v xml:space="preserve"> Forest Plantation</v>
      </c>
      <c r="S5071">
        <v>9</v>
      </c>
      <c r="T5071" t="str">
        <f>VLOOKUP(S5071,Planilha1!A:C,3,FALSE)</f>
        <v xml:space="preserve"> Forest Plantation</v>
      </c>
      <c r="U5071">
        <v>9</v>
      </c>
      <c r="V5071" t="str">
        <f>VLOOKUP(U5071,Planilha1!A:C,3,FALSE)</f>
        <v xml:space="preserve"> Forest Plantation</v>
      </c>
    </row>
    <row r="5072" spans="1:22" x14ac:dyDescent="0.25">
      <c r="A5072">
        <v>5071</v>
      </c>
      <c r="B5072">
        <v>-48.260111530000003</v>
      </c>
      <c r="C5072">
        <v>-23.662320950000002</v>
      </c>
      <c r="D5072" t="s">
        <v>366</v>
      </c>
      <c r="E5072">
        <v>9</v>
      </c>
      <c r="F5072" t="str">
        <f>VLOOKUP(E5072,Planilha1!A:C,3,FALSE)</f>
        <v xml:space="preserve"> Forest Plantation</v>
      </c>
      <c r="G5072">
        <v>9</v>
      </c>
      <c r="H5072" t="str">
        <f>VLOOKUP(G5072,Planilha1!A:C,3,FALSE)</f>
        <v xml:space="preserve"> Forest Plantation</v>
      </c>
      <c r="I5072">
        <v>9</v>
      </c>
      <c r="J5072" t="str">
        <f>VLOOKUP(I5072,Planilha1!A:C,3,FALSE)</f>
        <v xml:space="preserve"> Forest Plantation</v>
      </c>
      <c r="K5072">
        <v>9</v>
      </c>
      <c r="L5072" t="str">
        <f>VLOOKUP(K5072,Planilha1!A:C,3,FALSE)</f>
        <v xml:space="preserve"> Forest Plantation</v>
      </c>
      <c r="M5072">
        <v>9</v>
      </c>
      <c r="N5072" t="str">
        <f>VLOOKUP(M5072,Planilha1!A:C,3,FALSE)</f>
        <v xml:space="preserve"> Forest Plantation</v>
      </c>
      <c r="O5072">
        <v>9</v>
      </c>
      <c r="P5072" t="str">
        <f>VLOOKUP(O5072,Planilha1!A:C,3,FALSE)</f>
        <v xml:space="preserve"> Forest Plantation</v>
      </c>
      <c r="Q5072">
        <v>9</v>
      </c>
      <c r="R5072" t="str">
        <f>VLOOKUP(Q5072,Planilha1!A:C,3,FALSE)</f>
        <v xml:space="preserve"> Forest Plantation</v>
      </c>
      <c r="S5072">
        <v>9</v>
      </c>
      <c r="T5072" t="str">
        <f>VLOOKUP(S5072,Planilha1!A:C,3,FALSE)</f>
        <v xml:space="preserve"> Forest Plantation</v>
      </c>
      <c r="U5072">
        <v>9</v>
      </c>
      <c r="V5072" t="str">
        <f>VLOOKUP(U5072,Planilha1!A:C,3,FALSE)</f>
        <v xml:space="preserve"> Forest Plantation</v>
      </c>
    </row>
    <row r="5073" spans="1:22" x14ac:dyDescent="0.25">
      <c r="A5073">
        <v>5072</v>
      </c>
      <c r="B5073">
        <v>-48.260111530000003</v>
      </c>
      <c r="C5073">
        <v>-23.612320950000001</v>
      </c>
      <c r="D5073" t="s">
        <v>366</v>
      </c>
      <c r="E5073">
        <v>9</v>
      </c>
      <c r="F5073" t="str">
        <f>VLOOKUP(E5073,Planilha1!A:C,3,FALSE)</f>
        <v xml:space="preserve"> Forest Plantation</v>
      </c>
      <c r="G5073">
        <v>9</v>
      </c>
      <c r="H5073" t="str">
        <f>VLOOKUP(G5073,Planilha1!A:C,3,FALSE)</f>
        <v xml:space="preserve"> Forest Plantation</v>
      </c>
      <c r="I5073">
        <v>9</v>
      </c>
      <c r="J5073" t="str">
        <f>VLOOKUP(I5073,Planilha1!A:C,3,FALSE)</f>
        <v xml:space="preserve"> Forest Plantation</v>
      </c>
      <c r="K5073">
        <v>9</v>
      </c>
      <c r="L5073" t="str">
        <f>VLOOKUP(K5073,Planilha1!A:C,3,FALSE)</f>
        <v xml:space="preserve"> Forest Plantation</v>
      </c>
      <c r="M5073">
        <v>9</v>
      </c>
      <c r="N5073" t="str">
        <f>VLOOKUP(M5073,Planilha1!A:C,3,FALSE)</f>
        <v xml:space="preserve"> Forest Plantation</v>
      </c>
      <c r="O5073">
        <v>9</v>
      </c>
      <c r="P5073" t="str">
        <f>VLOOKUP(O5073,Planilha1!A:C,3,FALSE)</f>
        <v xml:space="preserve"> Forest Plantation</v>
      </c>
      <c r="Q5073">
        <v>9</v>
      </c>
      <c r="R5073" t="str">
        <f>VLOOKUP(Q5073,Planilha1!A:C,3,FALSE)</f>
        <v xml:space="preserve"> Forest Plantation</v>
      </c>
      <c r="S5073">
        <v>9</v>
      </c>
      <c r="T5073" t="str">
        <f>VLOOKUP(S5073,Planilha1!A:C,3,FALSE)</f>
        <v xml:space="preserve"> Forest Plantation</v>
      </c>
      <c r="U5073">
        <v>9</v>
      </c>
      <c r="V5073" t="str">
        <f>VLOOKUP(U5073,Planilha1!A:C,3,FALSE)</f>
        <v xml:space="preserve"> Forest Plantation</v>
      </c>
    </row>
    <row r="5074" spans="1:22" x14ac:dyDescent="0.25">
      <c r="A5074">
        <v>5073</v>
      </c>
      <c r="B5074">
        <v>-48.260111530000003</v>
      </c>
      <c r="C5074">
        <v>-23.56232095</v>
      </c>
      <c r="D5074" t="s">
        <v>366</v>
      </c>
      <c r="E5074">
        <v>3</v>
      </c>
      <c r="F5074" t="str">
        <f>VLOOKUP(E5074,Planilha1!A:C,3,FALSE)</f>
        <v>Forest Formation</v>
      </c>
      <c r="G5074">
        <v>9</v>
      </c>
      <c r="H5074" t="str">
        <f>VLOOKUP(G5074,Planilha1!A:C,3,FALSE)</f>
        <v xml:space="preserve"> Forest Plantation</v>
      </c>
      <c r="I5074">
        <v>9</v>
      </c>
      <c r="J5074" t="str">
        <f>VLOOKUP(I5074,Planilha1!A:C,3,FALSE)</f>
        <v xml:space="preserve"> Forest Plantation</v>
      </c>
      <c r="K5074">
        <v>9</v>
      </c>
      <c r="L5074" t="str">
        <f>VLOOKUP(K5074,Planilha1!A:C,3,FALSE)</f>
        <v xml:space="preserve"> Forest Plantation</v>
      </c>
      <c r="M5074">
        <v>9</v>
      </c>
      <c r="N5074" t="str">
        <f>VLOOKUP(M5074,Planilha1!A:C,3,FALSE)</f>
        <v xml:space="preserve"> Forest Plantation</v>
      </c>
      <c r="O5074">
        <v>9</v>
      </c>
      <c r="P5074" t="str">
        <f>VLOOKUP(O5074,Planilha1!A:C,3,FALSE)</f>
        <v xml:space="preserve"> Forest Plantation</v>
      </c>
      <c r="Q5074">
        <v>9</v>
      </c>
      <c r="R5074" t="str">
        <f>VLOOKUP(Q5074,Planilha1!A:C,3,FALSE)</f>
        <v xml:space="preserve"> Forest Plantation</v>
      </c>
      <c r="S5074">
        <v>9</v>
      </c>
      <c r="T5074" t="str">
        <f>VLOOKUP(S5074,Planilha1!A:C,3,FALSE)</f>
        <v xml:space="preserve"> Forest Plantation</v>
      </c>
      <c r="U5074">
        <v>9</v>
      </c>
      <c r="V5074" t="str">
        <f>VLOOKUP(U5074,Planilha1!A:C,3,FALSE)</f>
        <v xml:space="preserve"> Forest Plantation</v>
      </c>
    </row>
    <row r="5075" spans="1:22" x14ac:dyDescent="0.25">
      <c r="A5075">
        <v>5074</v>
      </c>
      <c r="B5075">
        <v>-48.260111530000003</v>
      </c>
      <c r="C5075">
        <v>-23.512320949999999</v>
      </c>
      <c r="D5075" t="s">
        <v>339</v>
      </c>
      <c r="E5075">
        <v>15</v>
      </c>
      <c r="F5075" t="str">
        <f>VLOOKUP(E5075,Planilha1!A:C,3,FALSE)</f>
        <v xml:space="preserve"> Pasture</v>
      </c>
      <c r="G5075">
        <v>15</v>
      </c>
      <c r="H5075" t="str">
        <f>VLOOKUP(G5075,Planilha1!A:C,3,FALSE)</f>
        <v xml:space="preserve"> Pasture</v>
      </c>
      <c r="I5075">
        <v>15</v>
      </c>
      <c r="J5075" t="str">
        <f>VLOOKUP(I5075,Planilha1!A:C,3,FALSE)</f>
        <v xml:space="preserve"> Pasture</v>
      </c>
      <c r="K5075">
        <v>15</v>
      </c>
      <c r="L5075" t="str">
        <f>VLOOKUP(K5075,Planilha1!A:C,3,FALSE)</f>
        <v xml:space="preserve"> Pasture</v>
      </c>
      <c r="M5075">
        <v>15</v>
      </c>
      <c r="N5075" t="str">
        <f>VLOOKUP(M5075,Planilha1!A:C,3,FALSE)</f>
        <v xml:space="preserve"> Pasture</v>
      </c>
      <c r="O5075">
        <v>15</v>
      </c>
      <c r="P5075" t="str">
        <f>VLOOKUP(O5075,Planilha1!A:C,3,FALSE)</f>
        <v xml:space="preserve"> Pasture</v>
      </c>
      <c r="Q5075">
        <v>15</v>
      </c>
      <c r="R5075" t="str">
        <f>VLOOKUP(Q5075,Planilha1!A:C,3,FALSE)</f>
        <v xml:space="preserve"> Pasture</v>
      </c>
      <c r="S5075">
        <v>15</v>
      </c>
      <c r="T5075" t="str">
        <f>VLOOKUP(S5075,Planilha1!A:C,3,FALSE)</f>
        <v xml:space="preserve"> Pasture</v>
      </c>
      <c r="U5075">
        <v>15</v>
      </c>
      <c r="V5075" t="str">
        <f>VLOOKUP(U5075,Planilha1!A:C,3,FALSE)</f>
        <v xml:space="preserve"> Pasture</v>
      </c>
    </row>
    <row r="5076" spans="1:22" x14ac:dyDescent="0.25">
      <c r="A5076">
        <v>5075</v>
      </c>
      <c r="B5076">
        <v>-48.260111530000003</v>
      </c>
      <c r="C5076">
        <v>-23.462320949999999</v>
      </c>
      <c r="D5076" t="s">
        <v>367</v>
      </c>
      <c r="E5076">
        <v>39</v>
      </c>
      <c r="F5076" t="str">
        <f>VLOOKUP(E5076,Planilha1!A:C,3,FALSE)</f>
        <v xml:space="preserve"> Soybean</v>
      </c>
      <c r="G5076">
        <v>39</v>
      </c>
      <c r="H5076" t="str">
        <f>VLOOKUP(G5076,Planilha1!A:C,3,FALSE)</f>
        <v xml:space="preserve"> Soybean</v>
      </c>
      <c r="I5076">
        <v>39</v>
      </c>
      <c r="J5076" t="str">
        <f>VLOOKUP(I5076,Planilha1!A:C,3,FALSE)</f>
        <v xml:space="preserve"> Soybean</v>
      </c>
      <c r="K5076">
        <v>39</v>
      </c>
      <c r="L5076" t="str">
        <f>VLOOKUP(K5076,Planilha1!A:C,3,FALSE)</f>
        <v xml:space="preserve"> Soybean</v>
      </c>
      <c r="M5076">
        <v>39</v>
      </c>
      <c r="N5076" t="str">
        <f>VLOOKUP(M5076,Planilha1!A:C,3,FALSE)</f>
        <v xml:space="preserve"> Soybean</v>
      </c>
      <c r="O5076">
        <v>39</v>
      </c>
      <c r="P5076" t="str">
        <f>VLOOKUP(O5076,Planilha1!A:C,3,FALSE)</f>
        <v xml:space="preserve"> Soybean</v>
      </c>
      <c r="Q5076">
        <v>39</v>
      </c>
      <c r="R5076" t="str">
        <f>VLOOKUP(Q5076,Planilha1!A:C,3,FALSE)</f>
        <v xml:space="preserve"> Soybean</v>
      </c>
      <c r="S5076">
        <v>39</v>
      </c>
      <c r="T5076" t="str">
        <f>VLOOKUP(S5076,Planilha1!A:C,3,FALSE)</f>
        <v xml:space="preserve"> Soybean</v>
      </c>
      <c r="U5076">
        <v>39</v>
      </c>
      <c r="V5076" t="str">
        <f>VLOOKUP(U5076,Planilha1!A:C,3,FALSE)</f>
        <v xml:space="preserve"> Soybean</v>
      </c>
    </row>
    <row r="5077" spans="1:22" x14ac:dyDescent="0.25">
      <c r="A5077">
        <v>5076</v>
      </c>
      <c r="B5077">
        <v>-48.260111530000003</v>
      </c>
      <c r="C5077">
        <v>-23.412320950000002</v>
      </c>
      <c r="D5077" t="s">
        <v>367</v>
      </c>
      <c r="E5077">
        <v>21</v>
      </c>
      <c r="F5077" t="str">
        <f>VLOOKUP(E5077,Planilha1!A:C,3,FALSE)</f>
        <v xml:space="preserve"> Mosaic of Uses</v>
      </c>
      <c r="G5077">
        <v>21</v>
      </c>
      <c r="H5077" t="str">
        <f>VLOOKUP(G5077,Planilha1!A:C,3,FALSE)</f>
        <v xml:space="preserve"> Mosaic of Uses</v>
      </c>
      <c r="I5077">
        <v>21</v>
      </c>
      <c r="J5077" t="str">
        <f>VLOOKUP(I5077,Planilha1!A:C,3,FALSE)</f>
        <v xml:space="preserve"> Mosaic of Uses</v>
      </c>
      <c r="K5077">
        <v>21</v>
      </c>
      <c r="L5077" t="str">
        <f>VLOOKUP(K5077,Planilha1!A:C,3,FALSE)</f>
        <v xml:space="preserve"> Mosaic of Uses</v>
      </c>
      <c r="M5077">
        <v>21</v>
      </c>
      <c r="N5077" t="str">
        <f>VLOOKUP(M5077,Planilha1!A:C,3,FALSE)</f>
        <v xml:space="preserve"> Mosaic of Uses</v>
      </c>
      <c r="O5077">
        <v>21</v>
      </c>
      <c r="P5077" t="str">
        <f>VLOOKUP(O5077,Planilha1!A:C,3,FALSE)</f>
        <v xml:space="preserve"> Mosaic of Uses</v>
      </c>
      <c r="Q5077">
        <v>21</v>
      </c>
      <c r="R5077" t="str">
        <f>VLOOKUP(Q5077,Planilha1!A:C,3,FALSE)</f>
        <v xml:space="preserve"> Mosaic of Uses</v>
      </c>
      <c r="S5077">
        <v>21</v>
      </c>
      <c r="T5077" t="str">
        <f>VLOOKUP(S5077,Planilha1!A:C,3,FALSE)</f>
        <v xml:space="preserve"> Mosaic of Uses</v>
      </c>
      <c r="U5077">
        <v>21</v>
      </c>
      <c r="V5077" t="str">
        <f>VLOOKUP(U5077,Planilha1!A:C,3,FALSE)</f>
        <v xml:space="preserve"> Mosaic of Uses</v>
      </c>
    </row>
    <row r="5078" spans="1:22" x14ac:dyDescent="0.25">
      <c r="A5078">
        <v>5077</v>
      </c>
      <c r="B5078">
        <v>-48.260111530000003</v>
      </c>
      <c r="C5078">
        <v>-23.362320950000001</v>
      </c>
      <c r="D5078" t="s">
        <v>367</v>
      </c>
      <c r="E5078">
        <v>20</v>
      </c>
      <c r="F5078" t="str">
        <f>VLOOKUP(E5078,Planilha1!A:C,3,FALSE)</f>
        <v xml:space="preserve"> Sugar cane</v>
      </c>
      <c r="G5078">
        <v>20</v>
      </c>
      <c r="H5078" t="str">
        <f>VLOOKUP(G5078,Planilha1!A:C,3,FALSE)</f>
        <v xml:space="preserve"> Sugar cane</v>
      </c>
      <c r="I5078">
        <v>41</v>
      </c>
      <c r="J5078" t="str">
        <f>VLOOKUP(I5078,Planilha1!A:C,3,FALSE)</f>
        <v xml:space="preserve"> Other Temporary Crops</v>
      </c>
      <c r="K5078">
        <v>41</v>
      </c>
      <c r="L5078" t="str">
        <f>VLOOKUP(K5078,Planilha1!A:C,3,FALSE)</f>
        <v xml:space="preserve"> Other Temporary Crops</v>
      </c>
      <c r="M5078">
        <v>41</v>
      </c>
      <c r="N5078" t="str">
        <f>VLOOKUP(M5078,Planilha1!A:C,3,FALSE)</f>
        <v xml:space="preserve"> Other Temporary Crops</v>
      </c>
      <c r="O5078">
        <v>39</v>
      </c>
      <c r="P5078" t="str">
        <f>VLOOKUP(O5078,Planilha1!A:C,3,FALSE)</f>
        <v xml:space="preserve"> Soybean</v>
      </c>
      <c r="Q5078">
        <v>39</v>
      </c>
      <c r="R5078" t="str">
        <f>VLOOKUP(Q5078,Planilha1!A:C,3,FALSE)</f>
        <v xml:space="preserve"> Soybean</v>
      </c>
      <c r="S5078">
        <v>39</v>
      </c>
      <c r="T5078" t="str">
        <f>VLOOKUP(S5078,Planilha1!A:C,3,FALSE)</f>
        <v xml:space="preserve"> Soybean</v>
      </c>
      <c r="U5078">
        <v>39</v>
      </c>
      <c r="V5078" t="str">
        <f>VLOOKUP(U5078,Planilha1!A:C,3,FALSE)</f>
        <v xml:space="preserve"> Soybean</v>
      </c>
    </row>
    <row r="5079" spans="1:22" x14ac:dyDescent="0.25">
      <c r="A5079">
        <v>5078</v>
      </c>
      <c r="B5079">
        <v>-48.260111530000003</v>
      </c>
      <c r="C5079">
        <v>-23.31232095</v>
      </c>
      <c r="D5079" t="s">
        <v>367</v>
      </c>
      <c r="E5079">
        <v>15</v>
      </c>
      <c r="F5079" t="str">
        <f>VLOOKUP(E5079,Planilha1!A:C,3,FALSE)</f>
        <v xml:space="preserve"> Pasture</v>
      </c>
      <c r="G5079">
        <v>15</v>
      </c>
      <c r="H5079" t="str">
        <f>VLOOKUP(G5079,Planilha1!A:C,3,FALSE)</f>
        <v xml:space="preserve"> Pasture</v>
      </c>
      <c r="I5079">
        <v>15</v>
      </c>
      <c r="J5079" t="str">
        <f>VLOOKUP(I5079,Planilha1!A:C,3,FALSE)</f>
        <v xml:space="preserve"> Pasture</v>
      </c>
      <c r="K5079">
        <v>15</v>
      </c>
      <c r="L5079" t="str">
        <f>VLOOKUP(K5079,Planilha1!A:C,3,FALSE)</f>
        <v xml:space="preserve"> Pasture</v>
      </c>
      <c r="M5079">
        <v>15</v>
      </c>
      <c r="N5079" t="str">
        <f>VLOOKUP(M5079,Planilha1!A:C,3,FALSE)</f>
        <v xml:space="preserve"> Pasture</v>
      </c>
      <c r="O5079">
        <v>15</v>
      </c>
      <c r="P5079" t="str">
        <f>VLOOKUP(O5079,Planilha1!A:C,3,FALSE)</f>
        <v xml:space="preserve"> Pasture</v>
      </c>
      <c r="Q5079">
        <v>15</v>
      </c>
      <c r="R5079" t="str">
        <f>VLOOKUP(Q5079,Planilha1!A:C,3,FALSE)</f>
        <v xml:space="preserve"> Pasture</v>
      </c>
      <c r="S5079">
        <v>15</v>
      </c>
      <c r="T5079" t="str">
        <f>VLOOKUP(S5079,Planilha1!A:C,3,FALSE)</f>
        <v xml:space="preserve"> Pasture</v>
      </c>
      <c r="U5079">
        <v>21</v>
      </c>
      <c r="V5079" t="str">
        <f>VLOOKUP(U5079,Planilha1!A:C,3,FALSE)</f>
        <v xml:space="preserve"> Mosaic of Uses</v>
      </c>
    </row>
    <row r="5080" spans="1:22" x14ac:dyDescent="0.25">
      <c r="A5080">
        <v>5079</v>
      </c>
      <c r="B5080">
        <v>-48.260111530000003</v>
      </c>
      <c r="C5080">
        <v>-23.262320949999999</v>
      </c>
      <c r="D5080" t="s">
        <v>354</v>
      </c>
      <c r="E5080">
        <v>3</v>
      </c>
      <c r="F5080" t="str">
        <f>VLOOKUP(E5080,Planilha1!A:C,3,FALSE)</f>
        <v>Forest Formation</v>
      </c>
      <c r="G5080">
        <v>3</v>
      </c>
      <c r="H5080" t="str">
        <f>VLOOKUP(G5080,Planilha1!A:C,3,FALSE)</f>
        <v>Forest Formation</v>
      </c>
      <c r="I5080">
        <v>3</v>
      </c>
      <c r="J5080" t="str">
        <f>VLOOKUP(I5080,Planilha1!A:C,3,FALSE)</f>
        <v>Forest Formation</v>
      </c>
      <c r="K5080">
        <v>3</v>
      </c>
      <c r="L5080" t="str">
        <f>VLOOKUP(K5080,Planilha1!A:C,3,FALSE)</f>
        <v>Forest Formation</v>
      </c>
      <c r="M5080">
        <v>3</v>
      </c>
      <c r="N5080" t="str">
        <f>VLOOKUP(M5080,Planilha1!A:C,3,FALSE)</f>
        <v>Forest Formation</v>
      </c>
      <c r="O5080">
        <v>3</v>
      </c>
      <c r="P5080" t="str">
        <f>VLOOKUP(O5080,Planilha1!A:C,3,FALSE)</f>
        <v>Forest Formation</v>
      </c>
      <c r="Q5080">
        <v>3</v>
      </c>
      <c r="R5080" t="str">
        <f>VLOOKUP(Q5080,Planilha1!A:C,3,FALSE)</f>
        <v>Forest Formation</v>
      </c>
      <c r="S5080">
        <v>3</v>
      </c>
      <c r="T5080" t="str">
        <f>VLOOKUP(S5080,Planilha1!A:C,3,FALSE)</f>
        <v>Forest Formation</v>
      </c>
      <c r="U5080">
        <v>3</v>
      </c>
      <c r="V5080" t="str">
        <f>VLOOKUP(U5080,Planilha1!A:C,3,FALSE)</f>
        <v>Forest Formation</v>
      </c>
    </row>
    <row r="5081" spans="1:22" x14ac:dyDescent="0.25">
      <c r="A5081">
        <v>5080</v>
      </c>
      <c r="B5081">
        <v>-48.260111530000003</v>
      </c>
      <c r="C5081">
        <v>-23.212320949999999</v>
      </c>
      <c r="D5081" t="s">
        <v>354</v>
      </c>
      <c r="E5081">
        <v>21</v>
      </c>
      <c r="F5081" t="str">
        <f>VLOOKUP(E5081,Planilha1!A:C,3,FALSE)</f>
        <v xml:space="preserve"> Mosaic of Uses</v>
      </c>
      <c r="G5081">
        <v>21</v>
      </c>
      <c r="H5081" t="str">
        <f>VLOOKUP(G5081,Planilha1!A:C,3,FALSE)</f>
        <v xml:space="preserve"> Mosaic of Uses</v>
      </c>
      <c r="I5081">
        <v>21</v>
      </c>
      <c r="J5081" t="str">
        <f>VLOOKUP(I5081,Planilha1!A:C,3,FALSE)</f>
        <v xml:space="preserve"> Mosaic of Uses</v>
      </c>
      <c r="K5081">
        <v>9</v>
      </c>
      <c r="L5081" t="str">
        <f>VLOOKUP(K5081,Planilha1!A:C,3,FALSE)</f>
        <v xml:space="preserve"> Forest Plantation</v>
      </c>
      <c r="M5081">
        <v>9</v>
      </c>
      <c r="N5081" t="str">
        <f>VLOOKUP(M5081,Planilha1!A:C,3,FALSE)</f>
        <v xml:space="preserve"> Forest Plantation</v>
      </c>
      <c r="O5081">
        <v>9</v>
      </c>
      <c r="P5081" t="str">
        <f>VLOOKUP(O5081,Planilha1!A:C,3,FALSE)</f>
        <v xml:space="preserve"> Forest Plantation</v>
      </c>
      <c r="Q5081">
        <v>9</v>
      </c>
      <c r="R5081" t="str">
        <f>VLOOKUP(Q5081,Planilha1!A:C,3,FALSE)</f>
        <v xml:space="preserve"> Forest Plantation</v>
      </c>
      <c r="S5081">
        <v>9</v>
      </c>
      <c r="T5081" t="str">
        <f>VLOOKUP(S5081,Planilha1!A:C,3,FALSE)</f>
        <v xml:space="preserve"> Forest Plantation</v>
      </c>
      <c r="U5081">
        <v>9</v>
      </c>
      <c r="V5081" t="str">
        <f>VLOOKUP(U5081,Planilha1!A:C,3,FALSE)</f>
        <v xml:space="preserve"> Forest Plantation</v>
      </c>
    </row>
    <row r="5082" spans="1:22" x14ac:dyDescent="0.25">
      <c r="A5082">
        <v>5081</v>
      </c>
      <c r="B5082">
        <v>-48.260111530000003</v>
      </c>
      <c r="C5082">
        <v>-23.162320950000002</v>
      </c>
      <c r="D5082" t="s">
        <v>354</v>
      </c>
      <c r="E5082">
        <v>15</v>
      </c>
      <c r="F5082" t="str">
        <f>VLOOKUP(E5082,Planilha1!A:C,3,FALSE)</f>
        <v xml:space="preserve"> Pasture</v>
      </c>
      <c r="G5082">
        <v>15</v>
      </c>
      <c r="H5082" t="str">
        <f>VLOOKUP(G5082,Planilha1!A:C,3,FALSE)</f>
        <v xml:space="preserve"> Pasture</v>
      </c>
      <c r="I5082">
        <v>15</v>
      </c>
      <c r="J5082" t="str">
        <f>VLOOKUP(I5082,Planilha1!A:C,3,FALSE)</f>
        <v xml:space="preserve"> Pasture</v>
      </c>
      <c r="K5082">
        <v>15</v>
      </c>
      <c r="L5082" t="str">
        <f>VLOOKUP(K5082,Planilha1!A:C,3,FALSE)</f>
        <v xml:space="preserve"> Pasture</v>
      </c>
      <c r="M5082">
        <v>15</v>
      </c>
      <c r="N5082" t="str">
        <f>VLOOKUP(M5082,Planilha1!A:C,3,FALSE)</f>
        <v xml:space="preserve"> Pasture</v>
      </c>
      <c r="O5082">
        <v>15</v>
      </c>
      <c r="P5082" t="str">
        <f>VLOOKUP(O5082,Planilha1!A:C,3,FALSE)</f>
        <v xml:space="preserve"> Pasture</v>
      </c>
      <c r="Q5082">
        <v>15</v>
      </c>
      <c r="R5082" t="str">
        <f>VLOOKUP(Q5082,Planilha1!A:C,3,FALSE)</f>
        <v xml:space="preserve"> Pasture</v>
      </c>
      <c r="S5082">
        <v>15</v>
      </c>
      <c r="T5082" t="str">
        <f>VLOOKUP(S5082,Planilha1!A:C,3,FALSE)</f>
        <v xml:space="preserve"> Pasture</v>
      </c>
      <c r="U5082">
        <v>15</v>
      </c>
      <c r="V5082" t="str">
        <f>VLOOKUP(U5082,Planilha1!A:C,3,FALSE)</f>
        <v xml:space="preserve"> Pasture</v>
      </c>
    </row>
    <row r="5083" spans="1:22" x14ac:dyDescent="0.25">
      <c r="A5083">
        <v>5082</v>
      </c>
      <c r="B5083">
        <v>-48.260111530000003</v>
      </c>
      <c r="C5083">
        <v>-23.112320950000001</v>
      </c>
      <c r="D5083" t="s">
        <v>354</v>
      </c>
      <c r="E5083">
        <v>15</v>
      </c>
      <c r="F5083" t="str">
        <f>VLOOKUP(E5083,Planilha1!A:C,3,FALSE)</f>
        <v xml:space="preserve"> Pasture</v>
      </c>
      <c r="G5083">
        <v>15</v>
      </c>
      <c r="H5083" t="str">
        <f>VLOOKUP(G5083,Planilha1!A:C,3,FALSE)</f>
        <v xml:space="preserve"> Pasture</v>
      </c>
      <c r="I5083">
        <v>15</v>
      </c>
      <c r="J5083" t="str">
        <f>VLOOKUP(I5083,Planilha1!A:C,3,FALSE)</f>
        <v xml:space="preserve"> Pasture</v>
      </c>
      <c r="K5083">
        <v>15</v>
      </c>
      <c r="L5083" t="str">
        <f>VLOOKUP(K5083,Planilha1!A:C,3,FALSE)</f>
        <v xml:space="preserve"> Pasture</v>
      </c>
      <c r="M5083">
        <v>15</v>
      </c>
      <c r="N5083" t="str">
        <f>VLOOKUP(M5083,Planilha1!A:C,3,FALSE)</f>
        <v xml:space="preserve"> Pasture</v>
      </c>
      <c r="O5083">
        <v>15</v>
      </c>
      <c r="P5083" t="str">
        <f>VLOOKUP(O5083,Planilha1!A:C,3,FALSE)</f>
        <v xml:space="preserve"> Pasture</v>
      </c>
      <c r="Q5083">
        <v>15</v>
      </c>
      <c r="R5083" t="str">
        <f>VLOOKUP(Q5083,Planilha1!A:C,3,FALSE)</f>
        <v xml:space="preserve"> Pasture</v>
      </c>
      <c r="S5083">
        <v>15</v>
      </c>
      <c r="T5083" t="str">
        <f>VLOOKUP(S5083,Planilha1!A:C,3,FALSE)</f>
        <v xml:space="preserve"> Pasture</v>
      </c>
      <c r="U5083">
        <v>15</v>
      </c>
      <c r="V5083" t="str">
        <f>VLOOKUP(U5083,Planilha1!A:C,3,FALSE)</f>
        <v xml:space="preserve"> Pasture</v>
      </c>
    </row>
    <row r="5084" spans="1:22" x14ac:dyDescent="0.25">
      <c r="A5084">
        <v>5083</v>
      </c>
      <c r="B5084">
        <v>-48.260111530000003</v>
      </c>
      <c r="C5084">
        <v>-23.06232095</v>
      </c>
      <c r="D5084" t="s">
        <v>354</v>
      </c>
      <c r="E5084">
        <v>3</v>
      </c>
      <c r="F5084" t="str">
        <f>VLOOKUP(E5084,Planilha1!A:C,3,FALSE)</f>
        <v>Forest Formation</v>
      </c>
      <c r="G5084">
        <v>3</v>
      </c>
      <c r="H5084" t="str">
        <f>VLOOKUP(G5084,Planilha1!A:C,3,FALSE)</f>
        <v>Forest Formation</v>
      </c>
      <c r="I5084">
        <v>3</v>
      </c>
      <c r="J5084" t="str">
        <f>VLOOKUP(I5084,Planilha1!A:C,3,FALSE)</f>
        <v>Forest Formation</v>
      </c>
      <c r="K5084">
        <v>3</v>
      </c>
      <c r="L5084" t="str">
        <f>VLOOKUP(K5084,Planilha1!A:C,3,FALSE)</f>
        <v>Forest Formation</v>
      </c>
      <c r="M5084">
        <v>3</v>
      </c>
      <c r="N5084" t="str">
        <f>VLOOKUP(M5084,Planilha1!A:C,3,FALSE)</f>
        <v>Forest Formation</v>
      </c>
      <c r="O5084">
        <v>3</v>
      </c>
      <c r="P5084" t="str">
        <f>VLOOKUP(O5084,Planilha1!A:C,3,FALSE)</f>
        <v>Forest Formation</v>
      </c>
      <c r="Q5084">
        <v>3</v>
      </c>
      <c r="R5084" t="str">
        <f>VLOOKUP(Q5084,Planilha1!A:C,3,FALSE)</f>
        <v>Forest Formation</v>
      </c>
      <c r="S5084">
        <v>3</v>
      </c>
      <c r="T5084" t="str">
        <f>VLOOKUP(S5084,Planilha1!A:C,3,FALSE)</f>
        <v>Forest Formation</v>
      </c>
      <c r="U5084">
        <v>3</v>
      </c>
      <c r="V5084" t="str">
        <f>VLOOKUP(U5084,Planilha1!A:C,3,FALSE)</f>
        <v>Forest Formation</v>
      </c>
    </row>
    <row r="5085" spans="1:22" x14ac:dyDescent="0.25">
      <c r="A5085">
        <v>5084</v>
      </c>
      <c r="B5085">
        <v>-48.260111530000003</v>
      </c>
      <c r="C5085">
        <v>-23.012320949999999</v>
      </c>
      <c r="D5085" t="s">
        <v>354</v>
      </c>
      <c r="E5085">
        <v>3</v>
      </c>
      <c r="F5085" t="str">
        <f>VLOOKUP(E5085,Planilha1!A:C,3,FALSE)</f>
        <v>Forest Formation</v>
      </c>
      <c r="G5085">
        <v>3</v>
      </c>
      <c r="H5085" t="str">
        <f>VLOOKUP(G5085,Planilha1!A:C,3,FALSE)</f>
        <v>Forest Formation</v>
      </c>
      <c r="I5085">
        <v>3</v>
      </c>
      <c r="J5085" t="str">
        <f>VLOOKUP(I5085,Planilha1!A:C,3,FALSE)</f>
        <v>Forest Formation</v>
      </c>
      <c r="K5085">
        <v>3</v>
      </c>
      <c r="L5085" t="str">
        <f>VLOOKUP(K5085,Planilha1!A:C,3,FALSE)</f>
        <v>Forest Formation</v>
      </c>
      <c r="M5085">
        <v>9</v>
      </c>
      <c r="N5085" t="str">
        <f>VLOOKUP(M5085,Planilha1!A:C,3,FALSE)</f>
        <v xml:space="preserve"> Forest Plantation</v>
      </c>
      <c r="O5085">
        <v>9</v>
      </c>
      <c r="P5085" t="str">
        <f>VLOOKUP(O5085,Planilha1!A:C,3,FALSE)</f>
        <v xml:space="preserve"> Forest Plantation</v>
      </c>
      <c r="Q5085">
        <v>9</v>
      </c>
      <c r="R5085" t="str">
        <f>VLOOKUP(Q5085,Planilha1!A:C,3,FALSE)</f>
        <v xml:space="preserve"> Forest Plantation</v>
      </c>
      <c r="S5085">
        <v>9</v>
      </c>
      <c r="T5085" t="str">
        <f>VLOOKUP(S5085,Planilha1!A:C,3,FALSE)</f>
        <v xml:space="preserve"> Forest Plantation</v>
      </c>
      <c r="U5085">
        <v>9</v>
      </c>
      <c r="V5085" t="str">
        <f>VLOOKUP(U5085,Planilha1!A:C,3,FALSE)</f>
        <v xml:space="preserve"> Forest Plantation</v>
      </c>
    </row>
    <row r="5086" spans="1:22" x14ac:dyDescent="0.25">
      <c r="A5086">
        <v>5085</v>
      </c>
      <c r="B5086">
        <v>-48.260111530000003</v>
      </c>
      <c r="C5086">
        <v>-22.962320949999999</v>
      </c>
      <c r="D5086" t="s">
        <v>377</v>
      </c>
      <c r="E5086">
        <v>9</v>
      </c>
      <c r="F5086" t="str">
        <f>VLOOKUP(E5086,Planilha1!A:C,3,FALSE)</f>
        <v xml:space="preserve"> Forest Plantation</v>
      </c>
      <c r="G5086">
        <v>9</v>
      </c>
      <c r="H5086" t="str">
        <f>VLOOKUP(G5086,Planilha1!A:C,3,FALSE)</f>
        <v xml:space="preserve"> Forest Plantation</v>
      </c>
      <c r="I5086">
        <v>9</v>
      </c>
      <c r="J5086" t="str">
        <f>VLOOKUP(I5086,Planilha1!A:C,3,FALSE)</f>
        <v xml:space="preserve"> Forest Plantation</v>
      </c>
      <c r="K5086">
        <v>9</v>
      </c>
      <c r="L5086" t="str">
        <f>VLOOKUP(K5086,Planilha1!A:C,3,FALSE)</f>
        <v xml:space="preserve"> Forest Plantation</v>
      </c>
      <c r="M5086">
        <v>9</v>
      </c>
      <c r="N5086" t="str">
        <f>VLOOKUP(M5086,Planilha1!A:C,3,FALSE)</f>
        <v xml:space="preserve"> Forest Plantation</v>
      </c>
      <c r="O5086">
        <v>9</v>
      </c>
      <c r="P5086" t="str">
        <f>VLOOKUP(O5086,Planilha1!A:C,3,FALSE)</f>
        <v xml:space="preserve"> Forest Plantation</v>
      </c>
      <c r="Q5086">
        <v>9</v>
      </c>
      <c r="R5086" t="str">
        <f>VLOOKUP(Q5086,Planilha1!A:C,3,FALSE)</f>
        <v xml:space="preserve"> Forest Plantation</v>
      </c>
      <c r="S5086">
        <v>9</v>
      </c>
      <c r="T5086" t="str">
        <f>VLOOKUP(S5086,Planilha1!A:C,3,FALSE)</f>
        <v xml:space="preserve"> Forest Plantation</v>
      </c>
      <c r="U5086">
        <v>9</v>
      </c>
      <c r="V5086" t="str">
        <f>VLOOKUP(U5086,Planilha1!A:C,3,FALSE)</f>
        <v xml:space="preserve"> Forest Plantation</v>
      </c>
    </row>
    <row r="5087" spans="1:22" x14ac:dyDescent="0.25">
      <c r="A5087">
        <v>5086</v>
      </c>
      <c r="B5087">
        <v>-48.260111530000003</v>
      </c>
      <c r="C5087">
        <v>-22.912320950000002</v>
      </c>
      <c r="D5087" t="s">
        <v>377</v>
      </c>
      <c r="E5087">
        <v>3</v>
      </c>
      <c r="F5087" t="str">
        <f>VLOOKUP(E5087,Planilha1!A:C,3,FALSE)</f>
        <v>Forest Formation</v>
      </c>
      <c r="G5087">
        <v>3</v>
      </c>
      <c r="H5087" t="str">
        <f>VLOOKUP(G5087,Planilha1!A:C,3,FALSE)</f>
        <v>Forest Formation</v>
      </c>
      <c r="I5087">
        <v>3</v>
      </c>
      <c r="J5087" t="str">
        <f>VLOOKUP(I5087,Planilha1!A:C,3,FALSE)</f>
        <v>Forest Formation</v>
      </c>
      <c r="K5087">
        <v>3</v>
      </c>
      <c r="L5087" t="str">
        <f>VLOOKUP(K5087,Planilha1!A:C,3,FALSE)</f>
        <v>Forest Formation</v>
      </c>
      <c r="M5087">
        <v>3</v>
      </c>
      <c r="N5087" t="str">
        <f>VLOOKUP(M5087,Planilha1!A:C,3,FALSE)</f>
        <v>Forest Formation</v>
      </c>
      <c r="O5087">
        <v>3</v>
      </c>
      <c r="P5087" t="str">
        <f>VLOOKUP(O5087,Planilha1!A:C,3,FALSE)</f>
        <v>Forest Formation</v>
      </c>
      <c r="Q5087">
        <v>3</v>
      </c>
      <c r="R5087" t="str">
        <f>VLOOKUP(Q5087,Planilha1!A:C,3,FALSE)</f>
        <v>Forest Formation</v>
      </c>
      <c r="S5087">
        <v>3</v>
      </c>
      <c r="T5087" t="str">
        <f>VLOOKUP(S5087,Planilha1!A:C,3,FALSE)</f>
        <v>Forest Formation</v>
      </c>
      <c r="U5087">
        <v>3</v>
      </c>
      <c r="V5087" t="str">
        <f>VLOOKUP(U5087,Planilha1!A:C,3,FALSE)</f>
        <v>Forest Formation</v>
      </c>
    </row>
    <row r="5088" spans="1:22" x14ac:dyDescent="0.25">
      <c r="A5088">
        <v>5087</v>
      </c>
      <c r="B5088">
        <v>-48.260111530000003</v>
      </c>
      <c r="C5088">
        <v>-22.862320950000001</v>
      </c>
      <c r="D5088" t="s">
        <v>377</v>
      </c>
      <c r="E5088">
        <v>21</v>
      </c>
      <c r="F5088" t="str">
        <f>VLOOKUP(E5088,Planilha1!A:C,3,FALSE)</f>
        <v xml:space="preserve"> Mosaic of Uses</v>
      </c>
      <c r="G5088">
        <v>21</v>
      </c>
      <c r="H5088" t="str">
        <f>VLOOKUP(G5088,Planilha1!A:C,3,FALSE)</f>
        <v xml:space="preserve"> Mosaic of Uses</v>
      </c>
      <c r="I5088">
        <v>21</v>
      </c>
      <c r="J5088" t="str">
        <f>VLOOKUP(I5088,Planilha1!A:C,3,FALSE)</f>
        <v xml:space="preserve"> Mosaic of Uses</v>
      </c>
      <c r="K5088">
        <v>21</v>
      </c>
      <c r="L5088" t="str">
        <f>VLOOKUP(K5088,Planilha1!A:C,3,FALSE)</f>
        <v xml:space="preserve"> Mosaic of Uses</v>
      </c>
      <c r="M5088">
        <v>21</v>
      </c>
      <c r="N5088" t="str">
        <f>VLOOKUP(M5088,Planilha1!A:C,3,FALSE)</f>
        <v xml:space="preserve"> Mosaic of Uses</v>
      </c>
      <c r="O5088">
        <v>21</v>
      </c>
      <c r="P5088" t="str">
        <f>VLOOKUP(O5088,Planilha1!A:C,3,FALSE)</f>
        <v xml:space="preserve"> Mosaic of Uses</v>
      </c>
      <c r="Q5088">
        <v>21</v>
      </c>
      <c r="R5088" t="str">
        <f>VLOOKUP(Q5088,Planilha1!A:C,3,FALSE)</f>
        <v xml:space="preserve"> Mosaic of Uses</v>
      </c>
      <c r="S5088">
        <v>21</v>
      </c>
      <c r="T5088" t="str">
        <f>VLOOKUP(S5088,Planilha1!A:C,3,FALSE)</f>
        <v xml:space="preserve"> Mosaic of Uses</v>
      </c>
      <c r="U5088">
        <v>21</v>
      </c>
      <c r="V5088" t="str">
        <f>VLOOKUP(U5088,Planilha1!A:C,3,FALSE)</f>
        <v xml:space="preserve"> Mosaic of Uses</v>
      </c>
    </row>
    <row r="5089" spans="1:22" x14ac:dyDescent="0.25">
      <c r="A5089">
        <v>5088</v>
      </c>
      <c r="B5089">
        <v>-48.260111530000003</v>
      </c>
      <c r="C5089">
        <v>-22.81232095</v>
      </c>
      <c r="D5089" t="s">
        <v>314</v>
      </c>
      <c r="E5089">
        <v>3</v>
      </c>
      <c r="F5089" t="str">
        <f>VLOOKUP(E5089,Planilha1!A:C,3,FALSE)</f>
        <v>Forest Formation</v>
      </c>
      <c r="G5089">
        <v>3</v>
      </c>
      <c r="H5089" t="str">
        <f>VLOOKUP(G5089,Planilha1!A:C,3,FALSE)</f>
        <v>Forest Formation</v>
      </c>
      <c r="I5089">
        <v>3</v>
      </c>
      <c r="J5089" t="str">
        <f>VLOOKUP(I5089,Planilha1!A:C,3,FALSE)</f>
        <v>Forest Formation</v>
      </c>
      <c r="K5089">
        <v>3</v>
      </c>
      <c r="L5089" t="str">
        <f>VLOOKUP(K5089,Planilha1!A:C,3,FALSE)</f>
        <v>Forest Formation</v>
      </c>
      <c r="M5089">
        <v>3</v>
      </c>
      <c r="N5089" t="str">
        <f>VLOOKUP(M5089,Planilha1!A:C,3,FALSE)</f>
        <v>Forest Formation</v>
      </c>
      <c r="O5089">
        <v>3</v>
      </c>
      <c r="P5089" t="str">
        <f>VLOOKUP(O5089,Planilha1!A:C,3,FALSE)</f>
        <v>Forest Formation</v>
      </c>
      <c r="Q5089">
        <v>3</v>
      </c>
      <c r="R5089" t="str">
        <f>VLOOKUP(Q5089,Planilha1!A:C,3,FALSE)</f>
        <v>Forest Formation</v>
      </c>
      <c r="S5089">
        <v>3</v>
      </c>
      <c r="T5089" t="str">
        <f>VLOOKUP(S5089,Planilha1!A:C,3,FALSE)</f>
        <v>Forest Formation</v>
      </c>
      <c r="U5089">
        <v>3</v>
      </c>
      <c r="V5089" t="str">
        <f>VLOOKUP(U5089,Planilha1!A:C,3,FALSE)</f>
        <v>Forest Formation</v>
      </c>
    </row>
    <row r="5090" spans="1:22" x14ac:dyDescent="0.25">
      <c r="A5090">
        <v>5089</v>
      </c>
      <c r="B5090">
        <v>-48.260111530000003</v>
      </c>
      <c r="C5090">
        <v>-22.762320949999999</v>
      </c>
      <c r="D5090" t="s">
        <v>377</v>
      </c>
      <c r="E5090">
        <v>11</v>
      </c>
      <c r="F5090" t="str">
        <f>VLOOKUP(E5090,Planilha1!A:C,3,FALSE)</f>
        <v>Wetland</v>
      </c>
      <c r="G5090">
        <v>11</v>
      </c>
      <c r="H5090" t="str">
        <f>VLOOKUP(G5090,Planilha1!A:C,3,FALSE)</f>
        <v>Wetland</v>
      </c>
      <c r="I5090">
        <v>11</v>
      </c>
      <c r="J5090" t="str">
        <f>VLOOKUP(I5090,Planilha1!A:C,3,FALSE)</f>
        <v>Wetland</v>
      </c>
      <c r="K5090">
        <v>11</v>
      </c>
      <c r="L5090" t="str">
        <f>VLOOKUP(K5090,Planilha1!A:C,3,FALSE)</f>
        <v>Wetland</v>
      </c>
      <c r="M5090">
        <v>11</v>
      </c>
      <c r="N5090" t="str">
        <f>VLOOKUP(M5090,Planilha1!A:C,3,FALSE)</f>
        <v>Wetland</v>
      </c>
      <c r="O5090">
        <v>11</v>
      </c>
      <c r="P5090" t="str">
        <f>VLOOKUP(O5090,Planilha1!A:C,3,FALSE)</f>
        <v>Wetland</v>
      </c>
      <c r="Q5090">
        <v>11</v>
      </c>
      <c r="R5090" t="str">
        <f>VLOOKUP(Q5090,Planilha1!A:C,3,FALSE)</f>
        <v>Wetland</v>
      </c>
      <c r="S5090">
        <v>11</v>
      </c>
      <c r="T5090" t="str">
        <f>VLOOKUP(S5090,Planilha1!A:C,3,FALSE)</f>
        <v>Wetland</v>
      </c>
      <c r="U5090">
        <v>11</v>
      </c>
      <c r="V5090" t="str">
        <f>VLOOKUP(U5090,Planilha1!A:C,3,FALSE)</f>
        <v>Wetland</v>
      </c>
    </row>
    <row r="5091" spans="1:22" x14ac:dyDescent="0.25">
      <c r="A5091">
        <v>5090</v>
      </c>
      <c r="B5091">
        <v>-48.260111530000003</v>
      </c>
      <c r="C5091">
        <v>-22.712320949999999</v>
      </c>
      <c r="D5091" t="s">
        <v>314</v>
      </c>
      <c r="E5091">
        <v>21</v>
      </c>
      <c r="F5091" t="str">
        <f>VLOOKUP(E5091,Planilha1!A:C,3,FALSE)</f>
        <v xml:space="preserve"> Mosaic of Uses</v>
      </c>
      <c r="G5091">
        <v>21</v>
      </c>
      <c r="H5091" t="str">
        <f>VLOOKUP(G5091,Planilha1!A:C,3,FALSE)</f>
        <v xml:space="preserve"> Mosaic of Uses</v>
      </c>
      <c r="I5091">
        <v>21</v>
      </c>
      <c r="J5091" t="str">
        <f>VLOOKUP(I5091,Planilha1!A:C,3,FALSE)</f>
        <v xml:space="preserve"> Mosaic of Uses</v>
      </c>
      <c r="K5091">
        <v>21</v>
      </c>
      <c r="L5091" t="str">
        <f>VLOOKUP(K5091,Planilha1!A:C,3,FALSE)</f>
        <v xml:space="preserve"> Mosaic of Uses</v>
      </c>
      <c r="M5091">
        <v>21</v>
      </c>
      <c r="N5091" t="str">
        <f>VLOOKUP(M5091,Planilha1!A:C,3,FALSE)</f>
        <v xml:space="preserve"> Mosaic of Uses</v>
      </c>
      <c r="O5091">
        <v>21</v>
      </c>
      <c r="P5091" t="str">
        <f>VLOOKUP(O5091,Planilha1!A:C,3,FALSE)</f>
        <v xml:space="preserve"> Mosaic of Uses</v>
      </c>
      <c r="Q5091">
        <v>21</v>
      </c>
      <c r="R5091" t="str">
        <f>VLOOKUP(Q5091,Planilha1!A:C,3,FALSE)</f>
        <v xml:space="preserve"> Mosaic of Uses</v>
      </c>
      <c r="S5091">
        <v>21</v>
      </c>
      <c r="T5091" t="str">
        <f>VLOOKUP(S5091,Planilha1!A:C,3,FALSE)</f>
        <v xml:space="preserve"> Mosaic of Uses</v>
      </c>
      <c r="U5091">
        <v>21</v>
      </c>
      <c r="V5091" t="str">
        <f>VLOOKUP(U5091,Planilha1!A:C,3,FALSE)</f>
        <v xml:space="preserve"> Mosaic of Uses</v>
      </c>
    </row>
    <row r="5092" spans="1:22" x14ac:dyDescent="0.25">
      <c r="A5092">
        <v>5091</v>
      </c>
      <c r="B5092">
        <v>-48.260111530000003</v>
      </c>
      <c r="C5092">
        <v>-22.662320950000002</v>
      </c>
      <c r="D5092" t="s">
        <v>314</v>
      </c>
      <c r="E5092">
        <v>3</v>
      </c>
      <c r="F5092" t="str">
        <f>VLOOKUP(E5092,Planilha1!A:C,3,FALSE)</f>
        <v>Forest Formation</v>
      </c>
      <c r="G5092">
        <v>3</v>
      </c>
      <c r="H5092" t="str">
        <f>VLOOKUP(G5092,Planilha1!A:C,3,FALSE)</f>
        <v>Forest Formation</v>
      </c>
      <c r="I5092">
        <v>3</v>
      </c>
      <c r="J5092" t="str">
        <f>VLOOKUP(I5092,Planilha1!A:C,3,FALSE)</f>
        <v>Forest Formation</v>
      </c>
      <c r="K5092">
        <v>3</v>
      </c>
      <c r="L5092" t="str">
        <f>VLOOKUP(K5092,Planilha1!A:C,3,FALSE)</f>
        <v>Forest Formation</v>
      </c>
      <c r="M5092">
        <v>3</v>
      </c>
      <c r="N5092" t="str">
        <f>VLOOKUP(M5092,Planilha1!A:C,3,FALSE)</f>
        <v>Forest Formation</v>
      </c>
      <c r="O5092">
        <v>3</v>
      </c>
      <c r="P5092" t="str">
        <f>VLOOKUP(O5092,Planilha1!A:C,3,FALSE)</f>
        <v>Forest Formation</v>
      </c>
      <c r="Q5092">
        <v>3</v>
      </c>
      <c r="R5092" t="str">
        <f>VLOOKUP(Q5092,Planilha1!A:C,3,FALSE)</f>
        <v>Forest Formation</v>
      </c>
      <c r="S5092">
        <v>3</v>
      </c>
      <c r="T5092" t="str">
        <f>VLOOKUP(S5092,Planilha1!A:C,3,FALSE)</f>
        <v>Forest Formation</v>
      </c>
      <c r="U5092">
        <v>3</v>
      </c>
      <c r="V5092" t="str">
        <f>VLOOKUP(U5092,Planilha1!A:C,3,FALSE)</f>
        <v>Forest Formation</v>
      </c>
    </row>
    <row r="5093" spans="1:22" x14ac:dyDescent="0.25">
      <c r="A5093">
        <v>5092</v>
      </c>
      <c r="B5093">
        <v>-48.260111530000003</v>
      </c>
      <c r="C5093">
        <v>-22.612320950000001</v>
      </c>
      <c r="D5093" t="s">
        <v>314</v>
      </c>
      <c r="E5093">
        <v>33</v>
      </c>
      <c r="F5093" t="str">
        <f>VLOOKUP(E5093,Planilha1!A:C,3,FALSE)</f>
        <v xml:space="preserve"> River, Lake and Ocean</v>
      </c>
      <c r="G5093">
        <v>33</v>
      </c>
      <c r="H5093" t="str">
        <f>VLOOKUP(G5093,Planilha1!A:C,3,FALSE)</f>
        <v xml:space="preserve"> River, Lake and Ocean</v>
      </c>
      <c r="I5093">
        <v>33</v>
      </c>
      <c r="J5093" t="str">
        <f>VLOOKUP(I5093,Planilha1!A:C,3,FALSE)</f>
        <v xml:space="preserve"> River, Lake and Ocean</v>
      </c>
      <c r="K5093">
        <v>33</v>
      </c>
      <c r="L5093" t="str">
        <f>VLOOKUP(K5093,Planilha1!A:C,3,FALSE)</f>
        <v xml:space="preserve"> River, Lake and Ocean</v>
      </c>
      <c r="M5093">
        <v>33</v>
      </c>
      <c r="N5093" t="str">
        <f>VLOOKUP(M5093,Planilha1!A:C,3,FALSE)</f>
        <v xml:space="preserve"> River, Lake and Ocean</v>
      </c>
      <c r="O5093">
        <v>33</v>
      </c>
      <c r="P5093" t="str">
        <f>VLOOKUP(O5093,Planilha1!A:C,3,FALSE)</f>
        <v xml:space="preserve"> River, Lake and Ocean</v>
      </c>
      <c r="Q5093">
        <v>33</v>
      </c>
      <c r="R5093" t="str">
        <f>VLOOKUP(Q5093,Planilha1!A:C,3,FALSE)</f>
        <v xml:space="preserve"> River, Lake and Ocean</v>
      </c>
      <c r="S5093">
        <v>33</v>
      </c>
      <c r="T5093" t="str">
        <f>VLOOKUP(S5093,Planilha1!A:C,3,FALSE)</f>
        <v xml:space="preserve"> River, Lake and Ocean</v>
      </c>
      <c r="U5093">
        <v>33</v>
      </c>
      <c r="V5093" t="str">
        <f>VLOOKUP(U5093,Planilha1!A:C,3,FALSE)</f>
        <v xml:space="preserve"> River, Lake and Ocean</v>
      </c>
    </row>
    <row r="5094" spans="1:22" x14ac:dyDescent="0.25">
      <c r="A5094">
        <v>5093</v>
      </c>
      <c r="B5094">
        <v>-48.260111530000003</v>
      </c>
      <c r="C5094">
        <v>-22.56232095</v>
      </c>
      <c r="D5094" t="s">
        <v>360</v>
      </c>
      <c r="E5094">
        <v>20</v>
      </c>
      <c r="F5094" t="str">
        <f>VLOOKUP(E5094,Planilha1!A:C,3,FALSE)</f>
        <v xml:space="preserve"> Sugar cane</v>
      </c>
      <c r="G5094">
        <v>20</v>
      </c>
      <c r="H5094" t="str">
        <f>VLOOKUP(G5094,Planilha1!A:C,3,FALSE)</f>
        <v xml:space="preserve"> Sugar cane</v>
      </c>
      <c r="I5094">
        <v>20</v>
      </c>
      <c r="J5094" t="str">
        <f>VLOOKUP(I5094,Planilha1!A:C,3,FALSE)</f>
        <v xml:space="preserve"> Sugar cane</v>
      </c>
      <c r="K5094">
        <v>20</v>
      </c>
      <c r="L5094" t="str">
        <f>VLOOKUP(K5094,Planilha1!A:C,3,FALSE)</f>
        <v xml:space="preserve"> Sugar cane</v>
      </c>
      <c r="M5094">
        <v>20</v>
      </c>
      <c r="N5094" t="str">
        <f>VLOOKUP(M5094,Planilha1!A:C,3,FALSE)</f>
        <v xml:space="preserve"> Sugar cane</v>
      </c>
      <c r="O5094">
        <v>20</v>
      </c>
      <c r="P5094" t="str">
        <f>VLOOKUP(O5094,Planilha1!A:C,3,FALSE)</f>
        <v xml:space="preserve"> Sugar cane</v>
      </c>
      <c r="Q5094">
        <v>20</v>
      </c>
      <c r="R5094" t="str">
        <f>VLOOKUP(Q5094,Planilha1!A:C,3,FALSE)</f>
        <v xml:space="preserve"> Sugar cane</v>
      </c>
      <c r="S5094">
        <v>20</v>
      </c>
      <c r="T5094" t="str">
        <f>VLOOKUP(S5094,Planilha1!A:C,3,FALSE)</f>
        <v xml:space="preserve"> Sugar cane</v>
      </c>
      <c r="U5094">
        <v>20</v>
      </c>
      <c r="V5094" t="str">
        <f>VLOOKUP(U5094,Planilha1!A:C,3,FALSE)</f>
        <v xml:space="preserve"> Sugar cane</v>
      </c>
    </row>
    <row r="5095" spans="1:22" x14ac:dyDescent="0.25">
      <c r="A5095">
        <v>5094</v>
      </c>
      <c r="B5095">
        <v>-48.260111530000003</v>
      </c>
      <c r="C5095">
        <v>-22.512320949999999</v>
      </c>
      <c r="D5095" t="s">
        <v>378</v>
      </c>
      <c r="E5095">
        <v>20</v>
      </c>
      <c r="F5095" t="str">
        <f>VLOOKUP(E5095,Planilha1!A:C,3,FALSE)</f>
        <v xml:space="preserve"> Sugar cane</v>
      </c>
      <c r="G5095">
        <v>20</v>
      </c>
      <c r="H5095" t="str">
        <f>VLOOKUP(G5095,Planilha1!A:C,3,FALSE)</f>
        <v xml:space="preserve"> Sugar cane</v>
      </c>
      <c r="I5095">
        <v>20</v>
      </c>
      <c r="J5095" t="str">
        <f>VLOOKUP(I5095,Planilha1!A:C,3,FALSE)</f>
        <v xml:space="preserve"> Sugar cane</v>
      </c>
      <c r="K5095">
        <v>20</v>
      </c>
      <c r="L5095" t="str">
        <f>VLOOKUP(K5095,Planilha1!A:C,3,FALSE)</f>
        <v xml:space="preserve"> Sugar cane</v>
      </c>
      <c r="M5095">
        <v>20</v>
      </c>
      <c r="N5095" t="str">
        <f>VLOOKUP(M5095,Planilha1!A:C,3,FALSE)</f>
        <v xml:space="preserve"> Sugar cane</v>
      </c>
      <c r="O5095">
        <v>20</v>
      </c>
      <c r="P5095" t="str">
        <f>VLOOKUP(O5095,Planilha1!A:C,3,FALSE)</f>
        <v xml:space="preserve"> Sugar cane</v>
      </c>
      <c r="Q5095">
        <v>20</v>
      </c>
      <c r="R5095" t="str">
        <f>VLOOKUP(Q5095,Planilha1!A:C,3,FALSE)</f>
        <v xml:space="preserve"> Sugar cane</v>
      </c>
      <c r="S5095">
        <v>20</v>
      </c>
      <c r="T5095" t="str">
        <f>VLOOKUP(S5095,Planilha1!A:C,3,FALSE)</f>
        <v xml:space="preserve"> Sugar cane</v>
      </c>
      <c r="U5095">
        <v>20</v>
      </c>
      <c r="V5095" t="str">
        <f>VLOOKUP(U5095,Planilha1!A:C,3,FALSE)</f>
        <v xml:space="preserve"> Sugar cane</v>
      </c>
    </row>
    <row r="5096" spans="1:22" x14ac:dyDescent="0.25">
      <c r="A5096">
        <v>5095</v>
      </c>
      <c r="B5096">
        <v>-48.260111530000003</v>
      </c>
      <c r="C5096">
        <v>-22.462320949999999</v>
      </c>
      <c r="D5096" t="s">
        <v>360</v>
      </c>
      <c r="E5096">
        <v>20</v>
      </c>
      <c r="F5096" t="str">
        <f>VLOOKUP(E5096,Planilha1!A:C,3,FALSE)</f>
        <v xml:space="preserve"> Sugar cane</v>
      </c>
      <c r="G5096">
        <v>20</v>
      </c>
      <c r="H5096" t="str">
        <f>VLOOKUP(G5096,Planilha1!A:C,3,FALSE)</f>
        <v xml:space="preserve"> Sugar cane</v>
      </c>
      <c r="I5096">
        <v>20</v>
      </c>
      <c r="J5096" t="str">
        <f>VLOOKUP(I5096,Planilha1!A:C,3,FALSE)</f>
        <v xml:space="preserve"> Sugar cane</v>
      </c>
      <c r="K5096">
        <v>20</v>
      </c>
      <c r="L5096" t="str">
        <f>VLOOKUP(K5096,Planilha1!A:C,3,FALSE)</f>
        <v xml:space="preserve"> Sugar cane</v>
      </c>
      <c r="M5096">
        <v>20</v>
      </c>
      <c r="N5096" t="str">
        <f>VLOOKUP(M5096,Planilha1!A:C,3,FALSE)</f>
        <v xml:space="preserve"> Sugar cane</v>
      </c>
      <c r="O5096">
        <v>20</v>
      </c>
      <c r="P5096" t="str">
        <f>VLOOKUP(O5096,Planilha1!A:C,3,FALSE)</f>
        <v xml:space="preserve"> Sugar cane</v>
      </c>
      <c r="Q5096">
        <v>20</v>
      </c>
      <c r="R5096" t="str">
        <f>VLOOKUP(Q5096,Planilha1!A:C,3,FALSE)</f>
        <v xml:space="preserve"> Sugar cane</v>
      </c>
      <c r="S5096">
        <v>20</v>
      </c>
      <c r="T5096" t="str">
        <f>VLOOKUP(S5096,Planilha1!A:C,3,FALSE)</f>
        <v xml:space="preserve"> Sugar cane</v>
      </c>
      <c r="U5096">
        <v>20</v>
      </c>
      <c r="V5096" t="str">
        <f>VLOOKUP(U5096,Planilha1!A:C,3,FALSE)</f>
        <v xml:space="preserve"> Sugar cane</v>
      </c>
    </row>
    <row r="5097" spans="1:22" x14ac:dyDescent="0.25">
      <c r="A5097">
        <v>5096</v>
      </c>
      <c r="B5097">
        <v>-48.260111530000003</v>
      </c>
      <c r="C5097">
        <v>-22.412320950000002</v>
      </c>
      <c r="D5097" t="s">
        <v>378</v>
      </c>
      <c r="E5097">
        <v>9</v>
      </c>
      <c r="F5097" t="str">
        <f>VLOOKUP(E5097,Planilha1!A:C,3,FALSE)</f>
        <v xml:space="preserve"> Forest Plantation</v>
      </c>
      <c r="G5097">
        <v>9</v>
      </c>
      <c r="H5097" t="str">
        <f>VLOOKUP(G5097,Planilha1!A:C,3,FALSE)</f>
        <v xml:space="preserve"> Forest Plantation</v>
      </c>
      <c r="I5097">
        <v>9</v>
      </c>
      <c r="J5097" t="str">
        <f>VLOOKUP(I5097,Planilha1!A:C,3,FALSE)</f>
        <v xml:space="preserve"> Forest Plantation</v>
      </c>
      <c r="K5097">
        <v>9</v>
      </c>
      <c r="L5097" t="str">
        <f>VLOOKUP(K5097,Planilha1!A:C,3,FALSE)</f>
        <v xml:space="preserve"> Forest Plantation</v>
      </c>
      <c r="M5097">
        <v>9</v>
      </c>
      <c r="N5097" t="str">
        <f>VLOOKUP(M5097,Planilha1!A:C,3,FALSE)</f>
        <v xml:space="preserve"> Forest Plantation</v>
      </c>
      <c r="O5097">
        <v>9</v>
      </c>
      <c r="P5097" t="str">
        <f>VLOOKUP(O5097,Planilha1!A:C,3,FALSE)</f>
        <v xml:space="preserve"> Forest Plantation</v>
      </c>
      <c r="Q5097">
        <v>9</v>
      </c>
      <c r="R5097" t="str">
        <f>VLOOKUP(Q5097,Planilha1!A:C,3,FALSE)</f>
        <v xml:space="preserve"> Forest Plantation</v>
      </c>
      <c r="S5097">
        <v>9</v>
      </c>
      <c r="T5097" t="str">
        <f>VLOOKUP(S5097,Planilha1!A:C,3,FALSE)</f>
        <v xml:space="preserve"> Forest Plantation</v>
      </c>
      <c r="U5097">
        <v>9</v>
      </c>
      <c r="V5097" t="str">
        <f>VLOOKUP(U5097,Planilha1!A:C,3,FALSE)</f>
        <v xml:space="preserve"> Forest Plantation</v>
      </c>
    </row>
    <row r="5098" spans="1:22" x14ac:dyDescent="0.25">
      <c r="A5098">
        <v>5097</v>
      </c>
      <c r="B5098">
        <v>-48.260111530000003</v>
      </c>
      <c r="C5098">
        <v>-22.362320950000001</v>
      </c>
      <c r="D5098" t="s">
        <v>360</v>
      </c>
      <c r="E5098">
        <v>20</v>
      </c>
      <c r="F5098" t="str">
        <f>VLOOKUP(E5098,Planilha1!A:C,3,FALSE)</f>
        <v xml:space="preserve"> Sugar cane</v>
      </c>
      <c r="G5098">
        <v>20</v>
      </c>
      <c r="H5098" t="str">
        <f>VLOOKUP(G5098,Planilha1!A:C,3,FALSE)</f>
        <v xml:space="preserve"> Sugar cane</v>
      </c>
      <c r="I5098">
        <v>20</v>
      </c>
      <c r="J5098" t="str">
        <f>VLOOKUP(I5098,Planilha1!A:C,3,FALSE)</f>
        <v xml:space="preserve"> Sugar cane</v>
      </c>
      <c r="K5098">
        <v>20</v>
      </c>
      <c r="L5098" t="str">
        <f>VLOOKUP(K5098,Planilha1!A:C,3,FALSE)</f>
        <v xml:space="preserve"> Sugar cane</v>
      </c>
      <c r="M5098">
        <v>20</v>
      </c>
      <c r="N5098" t="str">
        <f>VLOOKUP(M5098,Planilha1!A:C,3,FALSE)</f>
        <v xml:space="preserve"> Sugar cane</v>
      </c>
      <c r="O5098">
        <v>20</v>
      </c>
      <c r="P5098" t="str">
        <f>VLOOKUP(O5098,Planilha1!A:C,3,FALSE)</f>
        <v xml:space="preserve"> Sugar cane</v>
      </c>
      <c r="Q5098">
        <v>20</v>
      </c>
      <c r="R5098" t="str">
        <f>VLOOKUP(Q5098,Planilha1!A:C,3,FALSE)</f>
        <v xml:space="preserve"> Sugar cane</v>
      </c>
      <c r="S5098">
        <v>20</v>
      </c>
      <c r="T5098" t="str">
        <f>VLOOKUP(S5098,Planilha1!A:C,3,FALSE)</f>
        <v xml:space="preserve"> Sugar cane</v>
      </c>
      <c r="U5098">
        <v>20</v>
      </c>
      <c r="V5098" t="str">
        <f>VLOOKUP(U5098,Planilha1!A:C,3,FALSE)</f>
        <v xml:space="preserve"> Sugar cane</v>
      </c>
    </row>
    <row r="5099" spans="1:22" x14ac:dyDescent="0.25">
      <c r="A5099">
        <v>5098</v>
      </c>
      <c r="B5099">
        <v>-48.260111530000003</v>
      </c>
      <c r="C5099">
        <v>-22.31232095</v>
      </c>
      <c r="D5099" t="s">
        <v>373</v>
      </c>
      <c r="E5099">
        <v>15</v>
      </c>
      <c r="F5099" t="str">
        <f>VLOOKUP(E5099,Planilha1!A:C,3,FALSE)</f>
        <v xml:space="preserve"> Pasture</v>
      </c>
      <c r="G5099">
        <v>15</v>
      </c>
      <c r="H5099" t="str">
        <f>VLOOKUP(G5099,Planilha1!A:C,3,FALSE)</f>
        <v xml:space="preserve"> Pasture</v>
      </c>
      <c r="I5099">
        <v>15</v>
      </c>
      <c r="J5099" t="str">
        <f>VLOOKUP(I5099,Planilha1!A:C,3,FALSE)</f>
        <v xml:space="preserve"> Pasture</v>
      </c>
      <c r="K5099">
        <v>15</v>
      </c>
      <c r="L5099" t="str">
        <f>VLOOKUP(K5099,Planilha1!A:C,3,FALSE)</f>
        <v xml:space="preserve"> Pasture</v>
      </c>
      <c r="M5099">
        <v>15</v>
      </c>
      <c r="N5099" t="str">
        <f>VLOOKUP(M5099,Planilha1!A:C,3,FALSE)</f>
        <v xml:space="preserve"> Pasture</v>
      </c>
      <c r="O5099">
        <v>21</v>
      </c>
      <c r="P5099" t="str">
        <f>VLOOKUP(O5099,Planilha1!A:C,3,FALSE)</f>
        <v xml:space="preserve"> Mosaic of Uses</v>
      </c>
      <c r="Q5099">
        <v>21</v>
      </c>
      <c r="R5099" t="str">
        <f>VLOOKUP(Q5099,Planilha1!A:C,3,FALSE)</f>
        <v xml:space="preserve"> Mosaic of Uses</v>
      </c>
      <c r="S5099">
        <v>21</v>
      </c>
      <c r="T5099" t="str">
        <f>VLOOKUP(S5099,Planilha1!A:C,3,FALSE)</f>
        <v xml:space="preserve"> Mosaic of Uses</v>
      </c>
      <c r="U5099">
        <v>21</v>
      </c>
      <c r="V5099" t="str">
        <f>VLOOKUP(U5099,Planilha1!A:C,3,FALSE)</f>
        <v xml:space="preserve"> Mosaic of Uses</v>
      </c>
    </row>
    <row r="5100" spans="1:22" x14ac:dyDescent="0.25">
      <c r="A5100">
        <v>5099</v>
      </c>
      <c r="B5100">
        <v>-48.260111530000003</v>
      </c>
      <c r="C5100">
        <v>-22.262320949999999</v>
      </c>
      <c r="D5100" t="s">
        <v>373</v>
      </c>
      <c r="E5100">
        <v>3</v>
      </c>
      <c r="F5100" t="str">
        <f>VLOOKUP(E5100,Planilha1!A:C,3,FALSE)</f>
        <v>Forest Formation</v>
      </c>
      <c r="G5100">
        <v>3</v>
      </c>
      <c r="H5100" t="str">
        <f>VLOOKUP(G5100,Planilha1!A:C,3,FALSE)</f>
        <v>Forest Formation</v>
      </c>
      <c r="I5100">
        <v>3</v>
      </c>
      <c r="J5100" t="str">
        <f>VLOOKUP(I5100,Planilha1!A:C,3,FALSE)</f>
        <v>Forest Formation</v>
      </c>
      <c r="K5100">
        <v>3</v>
      </c>
      <c r="L5100" t="str">
        <f>VLOOKUP(K5100,Planilha1!A:C,3,FALSE)</f>
        <v>Forest Formation</v>
      </c>
      <c r="M5100">
        <v>3</v>
      </c>
      <c r="N5100" t="str">
        <f>VLOOKUP(M5100,Planilha1!A:C,3,FALSE)</f>
        <v>Forest Formation</v>
      </c>
      <c r="O5100">
        <v>3</v>
      </c>
      <c r="P5100" t="str">
        <f>VLOOKUP(O5100,Planilha1!A:C,3,FALSE)</f>
        <v>Forest Formation</v>
      </c>
      <c r="Q5100">
        <v>3</v>
      </c>
      <c r="R5100" t="str">
        <f>VLOOKUP(Q5100,Planilha1!A:C,3,FALSE)</f>
        <v>Forest Formation</v>
      </c>
      <c r="S5100">
        <v>3</v>
      </c>
      <c r="T5100" t="str">
        <f>VLOOKUP(S5100,Planilha1!A:C,3,FALSE)</f>
        <v>Forest Formation</v>
      </c>
      <c r="U5100">
        <v>3</v>
      </c>
      <c r="V5100" t="str">
        <f>VLOOKUP(U5100,Planilha1!A:C,3,FALSE)</f>
        <v>Forest Formation</v>
      </c>
    </row>
    <row r="5101" spans="1:22" x14ac:dyDescent="0.25">
      <c r="A5101">
        <v>5100</v>
      </c>
      <c r="B5101">
        <v>-48.260111530000003</v>
      </c>
      <c r="C5101">
        <v>-22.212320949999999</v>
      </c>
      <c r="D5101" t="s">
        <v>373</v>
      </c>
      <c r="E5101">
        <v>3</v>
      </c>
      <c r="F5101" t="str">
        <f>VLOOKUP(E5101,Planilha1!A:C,3,FALSE)</f>
        <v>Forest Formation</v>
      </c>
      <c r="G5101">
        <v>3</v>
      </c>
      <c r="H5101" t="str">
        <f>VLOOKUP(G5101,Planilha1!A:C,3,FALSE)</f>
        <v>Forest Formation</v>
      </c>
      <c r="I5101">
        <v>3</v>
      </c>
      <c r="J5101" t="str">
        <f>VLOOKUP(I5101,Planilha1!A:C,3,FALSE)</f>
        <v>Forest Formation</v>
      </c>
      <c r="K5101">
        <v>3</v>
      </c>
      <c r="L5101" t="str">
        <f>VLOOKUP(K5101,Planilha1!A:C,3,FALSE)</f>
        <v>Forest Formation</v>
      </c>
      <c r="M5101">
        <v>3</v>
      </c>
      <c r="N5101" t="str">
        <f>VLOOKUP(M5101,Planilha1!A:C,3,FALSE)</f>
        <v>Forest Formation</v>
      </c>
      <c r="O5101">
        <v>3</v>
      </c>
      <c r="P5101" t="str">
        <f>VLOOKUP(O5101,Planilha1!A:C,3,FALSE)</f>
        <v>Forest Formation</v>
      </c>
      <c r="Q5101">
        <v>3</v>
      </c>
      <c r="R5101" t="str">
        <f>VLOOKUP(Q5101,Planilha1!A:C,3,FALSE)</f>
        <v>Forest Formation</v>
      </c>
      <c r="S5101">
        <v>3</v>
      </c>
      <c r="T5101" t="str">
        <f>VLOOKUP(S5101,Planilha1!A:C,3,FALSE)</f>
        <v>Forest Formation</v>
      </c>
      <c r="U5101">
        <v>3</v>
      </c>
      <c r="V5101" t="str">
        <f>VLOOKUP(U5101,Planilha1!A:C,3,FALSE)</f>
        <v>Forest Formation</v>
      </c>
    </row>
    <row r="5102" spans="1:22" x14ac:dyDescent="0.25">
      <c r="A5102">
        <v>5101</v>
      </c>
      <c r="B5102">
        <v>-48.260111530000003</v>
      </c>
      <c r="C5102">
        <v>-22.162320950000002</v>
      </c>
      <c r="D5102" t="s">
        <v>361</v>
      </c>
      <c r="E5102">
        <v>47</v>
      </c>
      <c r="F5102" t="str">
        <f>VLOOKUP(E5102,Planilha1!A:C,3,FALSE)</f>
        <v xml:space="preserve"> Citrus</v>
      </c>
      <c r="G5102">
        <v>47</v>
      </c>
      <c r="H5102" t="str">
        <f>VLOOKUP(G5102,Planilha1!A:C,3,FALSE)</f>
        <v xml:space="preserve"> Citrus</v>
      </c>
      <c r="I5102">
        <v>47</v>
      </c>
      <c r="J5102" t="str">
        <f>VLOOKUP(I5102,Planilha1!A:C,3,FALSE)</f>
        <v xml:space="preserve"> Citrus</v>
      </c>
      <c r="K5102">
        <v>47</v>
      </c>
      <c r="L5102" t="str">
        <f>VLOOKUP(K5102,Planilha1!A:C,3,FALSE)</f>
        <v xml:space="preserve"> Citrus</v>
      </c>
      <c r="M5102">
        <v>47</v>
      </c>
      <c r="N5102" t="str">
        <f>VLOOKUP(M5102,Planilha1!A:C,3,FALSE)</f>
        <v xml:space="preserve"> Citrus</v>
      </c>
      <c r="O5102">
        <v>47</v>
      </c>
      <c r="P5102" t="str">
        <f>VLOOKUP(O5102,Planilha1!A:C,3,FALSE)</f>
        <v xml:space="preserve"> Citrus</v>
      </c>
      <c r="Q5102">
        <v>47</v>
      </c>
      <c r="R5102" t="str">
        <f>VLOOKUP(Q5102,Planilha1!A:C,3,FALSE)</f>
        <v xml:space="preserve"> Citrus</v>
      </c>
      <c r="S5102">
        <v>47</v>
      </c>
      <c r="T5102" t="str">
        <f>VLOOKUP(S5102,Planilha1!A:C,3,FALSE)</f>
        <v xml:space="preserve"> Citrus</v>
      </c>
      <c r="U5102">
        <v>47</v>
      </c>
      <c r="V5102" t="str">
        <f>VLOOKUP(U5102,Planilha1!A:C,3,FALSE)</f>
        <v xml:space="preserve"> Citrus</v>
      </c>
    </row>
    <row r="5103" spans="1:22" x14ac:dyDescent="0.25">
      <c r="A5103">
        <v>5102</v>
      </c>
      <c r="B5103">
        <v>-48.260111530000003</v>
      </c>
      <c r="C5103">
        <v>-22.112320950000001</v>
      </c>
      <c r="D5103" t="s">
        <v>361</v>
      </c>
      <c r="E5103">
        <v>3</v>
      </c>
      <c r="F5103" t="str">
        <f>VLOOKUP(E5103,Planilha1!A:C,3,FALSE)</f>
        <v>Forest Formation</v>
      </c>
      <c r="G5103">
        <v>3</v>
      </c>
      <c r="H5103" t="str">
        <f>VLOOKUP(G5103,Planilha1!A:C,3,FALSE)</f>
        <v>Forest Formation</v>
      </c>
      <c r="I5103">
        <v>3</v>
      </c>
      <c r="J5103" t="str">
        <f>VLOOKUP(I5103,Planilha1!A:C,3,FALSE)</f>
        <v>Forest Formation</v>
      </c>
      <c r="K5103">
        <v>3</v>
      </c>
      <c r="L5103" t="str">
        <f>VLOOKUP(K5103,Planilha1!A:C,3,FALSE)</f>
        <v>Forest Formation</v>
      </c>
      <c r="M5103">
        <v>3</v>
      </c>
      <c r="N5103" t="str">
        <f>VLOOKUP(M5103,Planilha1!A:C,3,FALSE)</f>
        <v>Forest Formation</v>
      </c>
      <c r="O5103">
        <v>3</v>
      </c>
      <c r="P5103" t="str">
        <f>VLOOKUP(O5103,Planilha1!A:C,3,FALSE)</f>
        <v>Forest Formation</v>
      </c>
      <c r="Q5103">
        <v>3</v>
      </c>
      <c r="R5103" t="str">
        <f>VLOOKUP(Q5103,Planilha1!A:C,3,FALSE)</f>
        <v>Forest Formation</v>
      </c>
      <c r="S5103">
        <v>3</v>
      </c>
      <c r="T5103" t="str">
        <f>VLOOKUP(S5103,Planilha1!A:C,3,FALSE)</f>
        <v>Forest Formation</v>
      </c>
      <c r="U5103">
        <v>3</v>
      </c>
      <c r="V5103" t="str">
        <f>VLOOKUP(U5103,Planilha1!A:C,3,FALSE)</f>
        <v>Forest Formation</v>
      </c>
    </row>
    <row r="5104" spans="1:22" x14ac:dyDescent="0.25">
      <c r="A5104">
        <v>5103</v>
      </c>
      <c r="B5104">
        <v>-48.260111530000003</v>
      </c>
      <c r="C5104">
        <v>-22.06232095</v>
      </c>
      <c r="D5104" t="s">
        <v>379</v>
      </c>
      <c r="E5104">
        <v>15</v>
      </c>
      <c r="F5104" t="str">
        <f>VLOOKUP(E5104,Planilha1!A:C,3,FALSE)</f>
        <v xml:space="preserve"> Pasture</v>
      </c>
      <c r="G5104">
        <v>15</v>
      </c>
      <c r="H5104" t="str">
        <f>VLOOKUP(G5104,Planilha1!A:C,3,FALSE)</f>
        <v xml:space="preserve"> Pasture</v>
      </c>
      <c r="I5104">
        <v>15</v>
      </c>
      <c r="J5104" t="str">
        <f>VLOOKUP(I5104,Planilha1!A:C,3,FALSE)</f>
        <v xml:space="preserve"> Pasture</v>
      </c>
      <c r="K5104">
        <v>15</v>
      </c>
      <c r="L5104" t="str">
        <f>VLOOKUP(K5104,Planilha1!A:C,3,FALSE)</f>
        <v xml:space="preserve"> Pasture</v>
      </c>
      <c r="M5104">
        <v>21</v>
      </c>
      <c r="N5104" t="str">
        <f>VLOOKUP(M5104,Planilha1!A:C,3,FALSE)</f>
        <v xml:space="preserve"> Mosaic of Uses</v>
      </c>
      <c r="O5104">
        <v>21</v>
      </c>
      <c r="P5104" t="str">
        <f>VLOOKUP(O5104,Planilha1!A:C,3,FALSE)</f>
        <v xml:space="preserve"> Mosaic of Uses</v>
      </c>
      <c r="Q5104">
        <v>21</v>
      </c>
      <c r="R5104" t="str">
        <f>VLOOKUP(Q5104,Planilha1!A:C,3,FALSE)</f>
        <v xml:space="preserve"> Mosaic of Uses</v>
      </c>
      <c r="S5104">
        <v>21</v>
      </c>
      <c r="T5104" t="str">
        <f>VLOOKUP(S5104,Planilha1!A:C,3,FALSE)</f>
        <v xml:space="preserve"> Mosaic of Uses</v>
      </c>
      <c r="U5104">
        <v>21</v>
      </c>
      <c r="V5104" t="str">
        <f>VLOOKUP(U5104,Planilha1!A:C,3,FALSE)</f>
        <v xml:space="preserve"> Mosaic of Uses</v>
      </c>
    </row>
    <row r="5105" spans="1:22" x14ac:dyDescent="0.25">
      <c r="A5105">
        <v>5104</v>
      </c>
      <c r="B5105">
        <v>-48.260111530000003</v>
      </c>
      <c r="C5105">
        <v>-22.012320949999999</v>
      </c>
      <c r="D5105" t="s">
        <v>379</v>
      </c>
      <c r="E5105">
        <v>20</v>
      </c>
      <c r="F5105" t="str">
        <f>VLOOKUP(E5105,Planilha1!A:C,3,FALSE)</f>
        <v xml:space="preserve"> Sugar cane</v>
      </c>
      <c r="G5105">
        <v>20</v>
      </c>
      <c r="H5105" t="str">
        <f>VLOOKUP(G5105,Planilha1!A:C,3,FALSE)</f>
        <v xml:space="preserve"> Sugar cane</v>
      </c>
      <c r="I5105">
        <v>20</v>
      </c>
      <c r="J5105" t="str">
        <f>VLOOKUP(I5105,Planilha1!A:C,3,FALSE)</f>
        <v xml:space="preserve"> Sugar cane</v>
      </c>
      <c r="K5105">
        <v>20</v>
      </c>
      <c r="L5105" t="str">
        <f>VLOOKUP(K5105,Planilha1!A:C,3,FALSE)</f>
        <v xml:space="preserve"> Sugar cane</v>
      </c>
      <c r="M5105">
        <v>20</v>
      </c>
      <c r="N5105" t="str">
        <f>VLOOKUP(M5105,Planilha1!A:C,3,FALSE)</f>
        <v xml:space="preserve"> Sugar cane</v>
      </c>
      <c r="O5105">
        <v>20</v>
      </c>
      <c r="P5105" t="str">
        <f>VLOOKUP(O5105,Planilha1!A:C,3,FALSE)</f>
        <v xml:space="preserve"> Sugar cane</v>
      </c>
      <c r="Q5105">
        <v>20</v>
      </c>
      <c r="R5105" t="str">
        <f>VLOOKUP(Q5105,Planilha1!A:C,3,FALSE)</f>
        <v xml:space="preserve"> Sugar cane</v>
      </c>
      <c r="S5105">
        <v>20</v>
      </c>
      <c r="T5105" t="str">
        <f>VLOOKUP(S5105,Planilha1!A:C,3,FALSE)</f>
        <v xml:space="preserve"> Sugar cane</v>
      </c>
      <c r="U5105">
        <v>20</v>
      </c>
      <c r="V5105" t="str">
        <f>VLOOKUP(U5105,Planilha1!A:C,3,FALSE)</f>
        <v xml:space="preserve"> Sugar cane</v>
      </c>
    </row>
    <row r="5106" spans="1:22" x14ac:dyDescent="0.25">
      <c r="A5106">
        <v>5105</v>
      </c>
      <c r="B5106">
        <v>-48.260111530000003</v>
      </c>
      <c r="C5106">
        <v>-21.962320949999999</v>
      </c>
      <c r="D5106" t="s">
        <v>379</v>
      </c>
      <c r="E5106">
        <v>21</v>
      </c>
      <c r="F5106" t="str">
        <f>VLOOKUP(E5106,Planilha1!A:C,3,FALSE)</f>
        <v xml:space="preserve"> Mosaic of Uses</v>
      </c>
      <c r="G5106">
        <v>21</v>
      </c>
      <c r="H5106" t="str">
        <f>VLOOKUP(G5106,Planilha1!A:C,3,FALSE)</f>
        <v xml:space="preserve"> Mosaic of Uses</v>
      </c>
      <c r="I5106">
        <v>3</v>
      </c>
      <c r="J5106" t="str">
        <f>VLOOKUP(I5106,Planilha1!A:C,3,FALSE)</f>
        <v>Forest Formation</v>
      </c>
      <c r="K5106">
        <v>3</v>
      </c>
      <c r="L5106" t="str">
        <f>VLOOKUP(K5106,Planilha1!A:C,3,FALSE)</f>
        <v>Forest Formation</v>
      </c>
      <c r="M5106">
        <v>3</v>
      </c>
      <c r="N5106" t="str">
        <f>VLOOKUP(M5106,Planilha1!A:C,3,FALSE)</f>
        <v>Forest Formation</v>
      </c>
      <c r="O5106">
        <v>21</v>
      </c>
      <c r="P5106" t="str">
        <f>VLOOKUP(O5106,Planilha1!A:C,3,FALSE)</f>
        <v xml:space="preserve"> Mosaic of Uses</v>
      </c>
      <c r="Q5106">
        <v>21</v>
      </c>
      <c r="R5106" t="str">
        <f>VLOOKUP(Q5106,Planilha1!A:C,3,FALSE)</f>
        <v xml:space="preserve"> Mosaic of Uses</v>
      </c>
      <c r="S5106">
        <v>21</v>
      </c>
      <c r="T5106" t="str">
        <f>VLOOKUP(S5106,Planilha1!A:C,3,FALSE)</f>
        <v xml:space="preserve"> Mosaic of Uses</v>
      </c>
      <c r="U5106">
        <v>21</v>
      </c>
      <c r="V5106" t="str">
        <f>VLOOKUP(U5106,Planilha1!A:C,3,FALSE)</f>
        <v xml:space="preserve"> Mosaic of Uses</v>
      </c>
    </row>
    <row r="5107" spans="1:22" x14ac:dyDescent="0.25">
      <c r="A5107">
        <v>5106</v>
      </c>
      <c r="B5107">
        <v>-48.260111530000003</v>
      </c>
      <c r="C5107">
        <v>-21.912320950000002</v>
      </c>
      <c r="D5107" t="s">
        <v>379</v>
      </c>
      <c r="E5107">
        <v>3</v>
      </c>
      <c r="F5107" t="str">
        <f>VLOOKUP(E5107,Planilha1!A:C,3,FALSE)</f>
        <v>Forest Formation</v>
      </c>
      <c r="G5107">
        <v>3</v>
      </c>
      <c r="H5107" t="str">
        <f>VLOOKUP(G5107,Planilha1!A:C,3,FALSE)</f>
        <v>Forest Formation</v>
      </c>
      <c r="I5107">
        <v>3</v>
      </c>
      <c r="J5107" t="str">
        <f>VLOOKUP(I5107,Planilha1!A:C,3,FALSE)</f>
        <v>Forest Formation</v>
      </c>
      <c r="K5107">
        <v>3</v>
      </c>
      <c r="L5107" t="str">
        <f>VLOOKUP(K5107,Planilha1!A:C,3,FALSE)</f>
        <v>Forest Formation</v>
      </c>
      <c r="M5107">
        <v>11</v>
      </c>
      <c r="N5107" t="str">
        <f>VLOOKUP(M5107,Planilha1!A:C,3,FALSE)</f>
        <v>Wetland</v>
      </c>
      <c r="O5107">
        <v>11</v>
      </c>
      <c r="P5107" t="str">
        <f>VLOOKUP(O5107,Planilha1!A:C,3,FALSE)</f>
        <v>Wetland</v>
      </c>
      <c r="Q5107">
        <v>11</v>
      </c>
      <c r="R5107" t="str">
        <f>VLOOKUP(Q5107,Planilha1!A:C,3,FALSE)</f>
        <v>Wetland</v>
      </c>
      <c r="S5107">
        <v>11</v>
      </c>
      <c r="T5107" t="str">
        <f>VLOOKUP(S5107,Planilha1!A:C,3,FALSE)</f>
        <v>Wetland</v>
      </c>
      <c r="U5107">
        <v>11</v>
      </c>
      <c r="V5107" t="str">
        <f>VLOOKUP(U5107,Planilha1!A:C,3,FALSE)</f>
        <v>Wetland</v>
      </c>
    </row>
    <row r="5108" spans="1:22" x14ac:dyDescent="0.25">
      <c r="A5108">
        <v>5107</v>
      </c>
      <c r="B5108">
        <v>-48.260111530000003</v>
      </c>
      <c r="C5108">
        <v>-21.862320950000001</v>
      </c>
      <c r="D5108" t="s">
        <v>368</v>
      </c>
      <c r="E5108">
        <v>3</v>
      </c>
      <c r="F5108" t="str">
        <f>VLOOKUP(E5108,Planilha1!A:C,3,FALSE)</f>
        <v>Forest Formation</v>
      </c>
      <c r="G5108">
        <v>3</v>
      </c>
      <c r="H5108" t="str">
        <f>VLOOKUP(G5108,Planilha1!A:C,3,FALSE)</f>
        <v>Forest Formation</v>
      </c>
      <c r="I5108">
        <v>3</v>
      </c>
      <c r="J5108" t="str">
        <f>VLOOKUP(I5108,Planilha1!A:C,3,FALSE)</f>
        <v>Forest Formation</v>
      </c>
      <c r="K5108">
        <v>3</v>
      </c>
      <c r="L5108" t="str">
        <f>VLOOKUP(K5108,Planilha1!A:C,3,FALSE)</f>
        <v>Forest Formation</v>
      </c>
      <c r="M5108">
        <v>3</v>
      </c>
      <c r="N5108" t="str">
        <f>VLOOKUP(M5108,Planilha1!A:C,3,FALSE)</f>
        <v>Forest Formation</v>
      </c>
      <c r="O5108">
        <v>3</v>
      </c>
      <c r="P5108" t="str">
        <f>VLOOKUP(O5108,Planilha1!A:C,3,FALSE)</f>
        <v>Forest Formation</v>
      </c>
      <c r="Q5108">
        <v>3</v>
      </c>
      <c r="R5108" t="str">
        <f>VLOOKUP(Q5108,Planilha1!A:C,3,FALSE)</f>
        <v>Forest Formation</v>
      </c>
      <c r="S5108">
        <v>3</v>
      </c>
      <c r="T5108" t="str">
        <f>VLOOKUP(S5108,Planilha1!A:C,3,FALSE)</f>
        <v>Forest Formation</v>
      </c>
      <c r="U5108">
        <v>11</v>
      </c>
      <c r="V5108" t="str">
        <f>VLOOKUP(U5108,Planilha1!A:C,3,FALSE)</f>
        <v>Wetland</v>
      </c>
    </row>
    <row r="5109" spans="1:22" x14ac:dyDescent="0.25">
      <c r="A5109">
        <v>5108</v>
      </c>
      <c r="B5109">
        <v>-48.260111530000003</v>
      </c>
      <c r="C5109">
        <v>-21.81232095</v>
      </c>
      <c r="D5109" t="s">
        <v>368</v>
      </c>
      <c r="E5109">
        <v>20</v>
      </c>
      <c r="F5109" t="str">
        <f>VLOOKUP(E5109,Planilha1!A:C,3,FALSE)</f>
        <v xml:space="preserve"> Sugar cane</v>
      </c>
      <c r="G5109">
        <v>20</v>
      </c>
      <c r="H5109" t="str">
        <f>VLOOKUP(G5109,Planilha1!A:C,3,FALSE)</f>
        <v xml:space="preserve"> Sugar cane</v>
      </c>
      <c r="I5109">
        <v>20</v>
      </c>
      <c r="J5109" t="str">
        <f>VLOOKUP(I5109,Planilha1!A:C,3,FALSE)</f>
        <v xml:space="preserve"> Sugar cane</v>
      </c>
      <c r="K5109">
        <v>20</v>
      </c>
      <c r="L5109" t="str">
        <f>VLOOKUP(K5109,Planilha1!A:C,3,FALSE)</f>
        <v xml:space="preserve"> Sugar cane</v>
      </c>
      <c r="M5109">
        <v>20</v>
      </c>
      <c r="N5109" t="str">
        <f>VLOOKUP(M5109,Planilha1!A:C,3,FALSE)</f>
        <v xml:space="preserve"> Sugar cane</v>
      </c>
      <c r="O5109">
        <v>20</v>
      </c>
      <c r="P5109" t="str">
        <f>VLOOKUP(O5109,Planilha1!A:C,3,FALSE)</f>
        <v xml:space="preserve"> Sugar cane</v>
      </c>
      <c r="Q5109">
        <v>20</v>
      </c>
      <c r="R5109" t="str">
        <f>VLOOKUP(Q5109,Planilha1!A:C,3,FALSE)</f>
        <v xml:space="preserve"> Sugar cane</v>
      </c>
      <c r="S5109">
        <v>20</v>
      </c>
      <c r="T5109" t="str">
        <f>VLOOKUP(S5109,Planilha1!A:C,3,FALSE)</f>
        <v xml:space="preserve"> Sugar cane</v>
      </c>
      <c r="U5109">
        <v>20</v>
      </c>
      <c r="V5109" t="str">
        <f>VLOOKUP(U5109,Planilha1!A:C,3,FALSE)</f>
        <v xml:space="preserve"> Sugar cane</v>
      </c>
    </row>
    <row r="5110" spans="1:22" x14ac:dyDescent="0.25">
      <c r="A5110">
        <v>5109</v>
      </c>
      <c r="B5110">
        <v>-48.260111530000003</v>
      </c>
      <c r="C5110">
        <v>-21.762320949999999</v>
      </c>
      <c r="D5110" t="s">
        <v>368</v>
      </c>
      <c r="E5110">
        <v>20</v>
      </c>
      <c r="F5110" t="str">
        <f>VLOOKUP(E5110,Planilha1!A:C,3,FALSE)</f>
        <v xml:space="preserve"> Sugar cane</v>
      </c>
      <c r="G5110">
        <v>20</v>
      </c>
      <c r="H5110" t="str">
        <f>VLOOKUP(G5110,Planilha1!A:C,3,FALSE)</f>
        <v xml:space="preserve"> Sugar cane</v>
      </c>
      <c r="I5110">
        <v>20</v>
      </c>
      <c r="J5110" t="str">
        <f>VLOOKUP(I5110,Planilha1!A:C,3,FALSE)</f>
        <v xml:space="preserve"> Sugar cane</v>
      </c>
      <c r="K5110">
        <v>20</v>
      </c>
      <c r="L5110" t="str">
        <f>VLOOKUP(K5110,Planilha1!A:C,3,FALSE)</f>
        <v xml:space="preserve"> Sugar cane</v>
      </c>
      <c r="M5110">
        <v>20</v>
      </c>
      <c r="N5110" t="str">
        <f>VLOOKUP(M5110,Planilha1!A:C,3,FALSE)</f>
        <v xml:space="preserve"> Sugar cane</v>
      </c>
      <c r="O5110">
        <v>20</v>
      </c>
      <c r="P5110" t="str">
        <f>VLOOKUP(O5110,Planilha1!A:C,3,FALSE)</f>
        <v xml:space="preserve"> Sugar cane</v>
      </c>
      <c r="Q5110">
        <v>20</v>
      </c>
      <c r="R5110" t="str">
        <f>VLOOKUP(Q5110,Planilha1!A:C,3,FALSE)</f>
        <v xml:space="preserve"> Sugar cane</v>
      </c>
      <c r="S5110">
        <v>20</v>
      </c>
      <c r="T5110" t="str">
        <f>VLOOKUP(S5110,Planilha1!A:C,3,FALSE)</f>
        <v xml:space="preserve"> Sugar cane</v>
      </c>
      <c r="U5110">
        <v>20</v>
      </c>
      <c r="V5110" t="str">
        <f>VLOOKUP(U5110,Planilha1!A:C,3,FALSE)</f>
        <v xml:space="preserve"> Sugar cane</v>
      </c>
    </row>
    <row r="5111" spans="1:22" x14ac:dyDescent="0.25">
      <c r="A5111">
        <v>5110</v>
      </c>
      <c r="B5111">
        <v>-48.260111530000003</v>
      </c>
      <c r="C5111">
        <v>-21.712320949999999</v>
      </c>
      <c r="D5111" t="s">
        <v>368</v>
      </c>
      <c r="E5111">
        <v>20</v>
      </c>
      <c r="F5111" t="str">
        <f>VLOOKUP(E5111,Planilha1!A:C,3,FALSE)</f>
        <v xml:space="preserve"> Sugar cane</v>
      </c>
      <c r="G5111">
        <v>20</v>
      </c>
      <c r="H5111" t="str">
        <f>VLOOKUP(G5111,Planilha1!A:C,3,FALSE)</f>
        <v xml:space="preserve"> Sugar cane</v>
      </c>
      <c r="I5111">
        <v>20</v>
      </c>
      <c r="J5111" t="str">
        <f>VLOOKUP(I5111,Planilha1!A:C,3,FALSE)</f>
        <v xml:space="preserve"> Sugar cane</v>
      </c>
      <c r="K5111">
        <v>20</v>
      </c>
      <c r="L5111" t="str">
        <f>VLOOKUP(K5111,Planilha1!A:C,3,FALSE)</f>
        <v xml:space="preserve"> Sugar cane</v>
      </c>
      <c r="M5111">
        <v>20</v>
      </c>
      <c r="N5111" t="str">
        <f>VLOOKUP(M5111,Planilha1!A:C,3,FALSE)</f>
        <v xml:space="preserve"> Sugar cane</v>
      </c>
      <c r="O5111">
        <v>20</v>
      </c>
      <c r="P5111" t="str">
        <f>VLOOKUP(O5111,Planilha1!A:C,3,FALSE)</f>
        <v xml:space="preserve"> Sugar cane</v>
      </c>
      <c r="Q5111">
        <v>20</v>
      </c>
      <c r="R5111" t="str">
        <f>VLOOKUP(Q5111,Planilha1!A:C,3,FALSE)</f>
        <v xml:space="preserve"> Sugar cane</v>
      </c>
      <c r="S5111">
        <v>20</v>
      </c>
      <c r="T5111" t="str">
        <f>VLOOKUP(S5111,Planilha1!A:C,3,FALSE)</f>
        <v xml:space="preserve"> Sugar cane</v>
      </c>
      <c r="U5111">
        <v>20</v>
      </c>
      <c r="V5111" t="str">
        <f>VLOOKUP(U5111,Planilha1!A:C,3,FALSE)</f>
        <v xml:space="preserve"> Sugar cane</v>
      </c>
    </row>
    <row r="5112" spans="1:22" x14ac:dyDescent="0.25">
      <c r="A5112">
        <v>5111</v>
      </c>
      <c r="B5112">
        <v>-48.260111530000003</v>
      </c>
      <c r="C5112">
        <v>-21.662320950000002</v>
      </c>
      <c r="D5112" t="s">
        <v>368</v>
      </c>
      <c r="E5112">
        <v>20</v>
      </c>
      <c r="F5112" t="str">
        <f>VLOOKUP(E5112,Planilha1!A:C,3,FALSE)</f>
        <v xml:space="preserve"> Sugar cane</v>
      </c>
      <c r="G5112">
        <v>20</v>
      </c>
      <c r="H5112" t="str">
        <f>VLOOKUP(G5112,Planilha1!A:C,3,FALSE)</f>
        <v xml:space="preserve"> Sugar cane</v>
      </c>
      <c r="I5112">
        <v>20</v>
      </c>
      <c r="J5112" t="str">
        <f>VLOOKUP(I5112,Planilha1!A:C,3,FALSE)</f>
        <v xml:space="preserve"> Sugar cane</v>
      </c>
      <c r="K5112">
        <v>20</v>
      </c>
      <c r="L5112" t="str">
        <f>VLOOKUP(K5112,Planilha1!A:C,3,FALSE)</f>
        <v xml:space="preserve"> Sugar cane</v>
      </c>
      <c r="M5112">
        <v>20</v>
      </c>
      <c r="N5112" t="str">
        <f>VLOOKUP(M5112,Planilha1!A:C,3,FALSE)</f>
        <v xml:space="preserve"> Sugar cane</v>
      </c>
      <c r="O5112">
        <v>20</v>
      </c>
      <c r="P5112" t="str">
        <f>VLOOKUP(O5112,Planilha1!A:C,3,FALSE)</f>
        <v xml:space="preserve"> Sugar cane</v>
      </c>
      <c r="Q5112">
        <v>20</v>
      </c>
      <c r="R5112" t="str">
        <f>VLOOKUP(Q5112,Planilha1!A:C,3,FALSE)</f>
        <v xml:space="preserve"> Sugar cane</v>
      </c>
      <c r="S5112">
        <v>20</v>
      </c>
      <c r="T5112" t="str">
        <f>VLOOKUP(S5112,Planilha1!A:C,3,FALSE)</f>
        <v xml:space="preserve"> Sugar cane</v>
      </c>
      <c r="U5112">
        <v>20</v>
      </c>
      <c r="V5112" t="str">
        <f>VLOOKUP(U5112,Planilha1!A:C,3,FALSE)</f>
        <v xml:space="preserve"> Sugar cane</v>
      </c>
    </row>
    <row r="5113" spans="1:22" x14ac:dyDescent="0.25">
      <c r="A5113">
        <v>5112</v>
      </c>
      <c r="B5113">
        <v>-48.260111530000003</v>
      </c>
      <c r="C5113">
        <v>-21.612320950000001</v>
      </c>
      <c r="D5113" t="s">
        <v>368</v>
      </c>
      <c r="E5113">
        <v>15</v>
      </c>
      <c r="F5113" t="str">
        <f>VLOOKUP(E5113,Planilha1!A:C,3,FALSE)</f>
        <v xml:space="preserve"> Pasture</v>
      </c>
      <c r="G5113">
        <v>15</v>
      </c>
      <c r="H5113" t="str">
        <f>VLOOKUP(G5113,Planilha1!A:C,3,FALSE)</f>
        <v xml:space="preserve"> Pasture</v>
      </c>
      <c r="I5113">
        <v>21</v>
      </c>
      <c r="J5113" t="str">
        <f>VLOOKUP(I5113,Planilha1!A:C,3,FALSE)</f>
        <v xml:space="preserve"> Mosaic of Uses</v>
      </c>
      <c r="K5113">
        <v>21</v>
      </c>
      <c r="L5113" t="str">
        <f>VLOOKUP(K5113,Planilha1!A:C,3,FALSE)</f>
        <v xml:space="preserve"> Mosaic of Uses</v>
      </c>
      <c r="M5113">
        <v>21</v>
      </c>
      <c r="N5113" t="str">
        <f>VLOOKUP(M5113,Planilha1!A:C,3,FALSE)</f>
        <v xml:space="preserve"> Mosaic of Uses</v>
      </c>
      <c r="O5113">
        <v>21</v>
      </c>
      <c r="P5113" t="str">
        <f>VLOOKUP(O5113,Planilha1!A:C,3,FALSE)</f>
        <v xml:space="preserve"> Mosaic of Uses</v>
      </c>
      <c r="Q5113">
        <v>21</v>
      </c>
      <c r="R5113" t="str">
        <f>VLOOKUP(Q5113,Planilha1!A:C,3,FALSE)</f>
        <v xml:space="preserve"> Mosaic of Uses</v>
      </c>
      <c r="S5113">
        <v>15</v>
      </c>
      <c r="T5113" t="str">
        <f>VLOOKUP(S5113,Planilha1!A:C,3,FALSE)</f>
        <v xml:space="preserve"> Pasture</v>
      </c>
      <c r="U5113">
        <v>15</v>
      </c>
      <c r="V5113" t="str">
        <f>VLOOKUP(U5113,Planilha1!A:C,3,FALSE)</f>
        <v xml:space="preserve"> Pasture</v>
      </c>
    </row>
    <row r="5114" spans="1:22" x14ac:dyDescent="0.25">
      <c r="A5114">
        <v>5113</v>
      </c>
      <c r="B5114">
        <v>-48.260111530000003</v>
      </c>
      <c r="C5114">
        <v>-21.56232095</v>
      </c>
      <c r="D5114" t="s">
        <v>368</v>
      </c>
      <c r="E5114">
        <v>20</v>
      </c>
      <c r="F5114" t="str">
        <f>VLOOKUP(E5114,Planilha1!A:C,3,FALSE)</f>
        <v xml:space="preserve"> Sugar cane</v>
      </c>
      <c r="G5114">
        <v>20</v>
      </c>
      <c r="H5114" t="str">
        <f>VLOOKUP(G5114,Planilha1!A:C,3,FALSE)</f>
        <v xml:space="preserve"> Sugar cane</v>
      </c>
      <c r="I5114">
        <v>20</v>
      </c>
      <c r="J5114" t="str">
        <f>VLOOKUP(I5114,Planilha1!A:C,3,FALSE)</f>
        <v xml:space="preserve"> Sugar cane</v>
      </c>
      <c r="K5114">
        <v>20</v>
      </c>
      <c r="L5114" t="str">
        <f>VLOOKUP(K5114,Planilha1!A:C,3,FALSE)</f>
        <v xml:space="preserve"> Sugar cane</v>
      </c>
      <c r="M5114">
        <v>20</v>
      </c>
      <c r="N5114" t="str">
        <f>VLOOKUP(M5114,Planilha1!A:C,3,FALSE)</f>
        <v xml:space="preserve"> Sugar cane</v>
      </c>
      <c r="O5114">
        <v>20</v>
      </c>
      <c r="P5114" t="str">
        <f>VLOOKUP(O5114,Planilha1!A:C,3,FALSE)</f>
        <v xml:space="preserve"> Sugar cane</v>
      </c>
      <c r="Q5114">
        <v>20</v>
      </c>
      <c r="R5114" t="str">
        <f>VLOOKUP(Q5114,Planilha1!A:C,3,FALSE)</f>
        <v xml:space="preserve"> Sugar cane</v>
      </c>
      <c r="S5114">
        <v>20</v>
      </c>
      <c r="T5114" t="str">
        <f>VLOOKUP(S5114,Planilha1!A:C,3,FALSE)</f>
        <v xml:space="preserve"> Sugar cane</v>
      </c>
      <c r="U5114">
        <v>20</v>
      </c>
      <c r="V5114" t="str">
        <f>VLOOKUP(U5114,Planilha1!A:C,3,FALSE)</f>
        <v xml:space="preserve"> Sugar cane</v>
      </c>
    </row>
    <row r="5115" spans="1:22" x14ac:dyDescent="0.25">
      <c r="A5115">
        <v>5114</v>
      </c>
      <c r="B5115">
        <v>-48.260111530000003</v>
      </c>
      <c r="C5115">
        <v>-21.512320949999999</v>
      </c>
      <c r="D5115" t="s">
        <v>356</v>
      </c>
      <c r="E5115">
        <v>20</v>
      </c>
      <c r="F5115" t="str">
        <f>VLOOKUP(E5115,Planilha1!A:C,3,FALSE)</f>
        <v xml:space="preserve"> Sugar cane</v>
      </c>
      <c r="G5115">
        <v>20</v>
      </c>
      <c r="H5115" t="str">
        <f>VLOOKUP(G5115,Planilha1!A:C,3,FALSE)</f>
        <v xml:space="preserve"> Sugar cane</v>
      </c>
      <c r="I5115">
        <v>20</v>
      </c>
      <c r="J5115" t="str">
        <f>VLOOKUP(I5115,Planilha1!A:C,3,FALSE)</f>
        <v xml:space="preserve"> Sugar cane</v>
      </c>
      <c r="K5115">
        <v>20</v>
      </c>
      <c r="L5115" t="str">
        <f>VLOOKUP(K5115,Planilha1!A:C,3,FALSE)</f>
        <v xml:space="preserve"> Sugar cane</v>
      </c>
      <c r="M5115">
        <v>20</v>
      </c>
      <c r="N5115" t="str">
        <f>VLOOKUP(M5115,Planilha1!A:C,3,FALSE)</f>
        <v xml:space="preserve"> Sugar cane</v>
      </c>
      <c r="O5115">
        <v>20</v>
      </c>
      <c r="P5115" t="str">
        <f>VLOOKUP(O5115,Planilha1!A:C,3,FALSE)</f>
        <v xml:space="preserve"> Sugar cane</v>
      </c>
      <c r="Q5115">
        <v>20</v>
      </c>
      <c r="R5115" t="str">
        <f>VLOOKUP(Q5115,Planilha1!A:C,3,FALSE)</f>
        <v xml:space="preserve"> Sugar cane</v>
      </c>
      <c r="S5115">
        <v>20</v>
      </c>
      <c r="T5115" t="str">
        <f>VLOOKUP(S5115,Planilha1!A:C,3,FALSE)</f>
        <v xml:space="preserve"> Sugar cane</v>
      </c>
      <c r="U5115">
        <v>20</v>
      </c>
      <c r="V5115" t="str">
        <f>VLOOKUP(U5115,Planilha1!A:C,3,FALSE)</f>
        <v xml:space="preserve"> Sugar cane</v>
      </c>
    </row>
    <row r="5116" spans="1:22" x14ac:dyDescent="0.25">
      <c r="A5116">
        <v>5115</v>
      </c>
      <c r="B5116">
        <v>-48.260111530000003</v>
      </c>
      <c r="C5116">
        <v>-21.462320949999999</v>
      </c>
      <c r="D5116" t="s">
        <v>375</v>
      </c>
      <c r="E5116">
        <v>20</v>
      </c>
      <c r="F5116" t="str">
        <f>VLOOKUP(E5116,Planilha1!A:C,3,FALSE)</f>
        <v xml:space="preserve"> Sugar cane</v>
      </c>
      <c r="G5116">
        <v>20</v>
      </c>
      <c r="H5116" t="str">
        <f>VLOOKUP(G5116,Planilha1!A:C,3,FALSE)</f>
        <v xml:space="preserve"> Sugar cane</v>
      </c>
      <c r="I5116">
        <v>20</v>
      </c>
      <c r="J5116" t="str">
        <f>VLOOKUP(I5116,Planilha1!A:C,3,FALSE)</f>
        <v xml:space="preserve"> Sugar cane</v>
      </c>
      <c r="K5116">
        <v>20</v>
      </c>
      <c r="L5116" t="str">
        <f>VLOOKUP(K5116,Planilha1!A:C,3,FALSE)</f>
        <v xml:space="preserve"> Sugar cane</v>
      </c>
      <c r="M5116">
        <v>20</v>
      </c>
      <c r="N5116" t="str">
        <f>VLOOKUP(M5116,Planilha1!A:C,3,FALSE)</f>
        <v xml:space="preserve"> Sugar cane</v>
      </c>
      <c r="O5116">
        <v>20</v>
      </c>
      <c r="P5116" t="str">
        <f>VLOOKUP(O5116,Planilha1!A:C,3,FALSE)</f>
        <v xml:space="preserve"> Sugar cane</v>
      </c>
      <c r="Q5116">
        <v>20</v>
      </c>
      <c r="R5116" t="str">
        <f>VLOOKUP(Q5116,Planilha1!A:C,3,FALSE)</f>
        <v xml:space="preserve"> Sugar cane</v>
      </c>
      <c r="S5116">
        <v>20</v>
      </c>
      <c r="T5116" t="str">
        <f>VLOOKUP(S5116,Planilha1!A:C,3,FALSE)</f>
        <v xml:space="preserve"> Sugar cane</v>
      </c>
      <c r="U5116">
        <v>20</v>
      </c>
      <c r="V5116" t="str">
        <f>VLOOKUP(U5116,Planilha1!A:C,3,FALSE)</f>
        <v xml:space="preserve"> Sugar cane</v>
      </c>
    </row>
    <row r="5117" spans="1:22" x14ac:dyDescent="0.25">
      <c r="A5117">
        <v>5116</v>
      </c>
      <c r="B5117">
        <v>-48.260111530000003</v>
      </c>
      <c r="C5117">
        <v>-21.412320950000002</v>
      </c>
      <c r="D5117" t="s">
        <v>375</v>
      </c>
      <c r="E5117">
        <v>21</v>
      </c>
      <c r="F5117" t="str">
        <f>VLOOKUP(E5117,Planilha1!A:C,3,FALSE)</f>
        <v xml:space="preserve"> Mosaic of Uses</v>
      </c>
      <c r="G5117">
        <v>21</v>
      </c>
      <c r="H5117" t="str">
        <f>VLOOKUP(G5117,Planilha1!A:C,3,FALSE)</f>
        <v xml:space="preserve"> Mosaic of Uses</v>
      </c>
      <c r="I5117">
        <v>21</v>
      </c>
      <c r="J5117" t="str">
        <f>VLOOKUP(I5117,Planilha1!A:C,3,FALSE)</f>
        <v xml:space="preserve"> Mosaic of Uses</v>
      </c>
      <c r="K5117">
        <v>21</v>
      </c>
      <c r="L5117" t="str">
        <f>VLOOKUP(K5117,Planilha1!A:C,3,FALSE)</f>
        <v xml:space="preserve"> Mosaic of Uses</v>
      </c>
      <c r="M5117">
        <v>21</v>
      </c>
      <c r="N5117" t="str">
        <f>VLOOKUP(M5117,Planilha1!A:C,3,FALSE)</f>
        <v xml:space="preserve"> Mosaic of Uses</v>
      </c>
      <c r="O5117">
        <v>21</v>
      </c>
      <c r="P5117" t="str">
        <f>VLOOKUP(O5117,Planilha1!A:C,3,FALSE)</f>
        <v xml:space="preserve"> Mosaic of Uses</v>
      </c>
      <c r="Q5117">
        <v>21</v>
      </c>
      <c r="R5117" t="str">
        <f>VLOOKUP(Q5117,Planilha1!A:C,3,FALSE)</f>
        <v xml:space="preserve"> Mosaic of Uses</v>
      </c>
      <c r="S5117">
        <v>21</v>
      </c>
      <c r="T5117" t="str">
        <f>VLOOKUP(S5117,Planilha1!A:C,3,FALSE)</f>
        <v xml:space="preserve"> Mosaic of Uses</v>
      </c>
      <c r="U5117">
        <v>21</v>
      </c>
      <c r="V5117" t="str">
        <f>VLOOKUP(U5117,Planilha1!A:C,3,FALSE)</f>
        <v xml:space="preserve"> Mosaic of Uses</v>
      </c>
    </row>
    <row r="5118" spans="1:22" x14ac:dyDescent="0.25">
      <c r="A5118">
        <v>5117</v>
      </c>
      <c r="B5118">
        <v>-48.260111530000003</v>
      </c>
      <c r="C5118">
        <v>-21.362320950000001</v>
      </c>
      <c r="D5118" t="s">
        <v>375</v>
      </c>
      <c r="E5118">
        <v>20</v>
      </c>
      <c r="F5118" t="str">
        <f>VLOOKUP(E5118,Planilha1!A:C,3,FALSE)</f>
        <v xml:space="preserve"> Sugar cane</v>
      </c>
      <c r="G5118">
        <v>20</v>
      </c>
      <c r="H5118" t="str">
        <f>VLOOKUP(G5118,Planilha1!A:C,3,FALSE)</f>
        <v xml:space="preserve"> Sugar cane</v>
      </c>
      <c r="I5118">
        <v>20</v>
      </c>
      <c r="J5118" t="str">
        <f>VLOOKUP(I5118,Planilha1!A:C,3,FALSE)</f>
        <v xml:space="preserve"> Sugar cane</v>
      </c>
      <c r="K5118">
        <v>20</v>
      </c>
      <c r="L5118" t="str">
        <f>VLOOKUP(K5118,Planilha1!A:C,3,FALSE)</f>
        <v xml:space="preserve"> Sugar cane</v>
      </c>
      <c r="M5118">
        <v>20</v>
      </c>
      <c r="N5118" t="str">
        <f>VLOOKUP(M5118,Planilha1!A:C,3,FALSE)</f>
        <v xml:space="preserve"> Sugar cane</v>
      </c>
      <c r="O5118">
        <v>20</v>
      </c>
      <c r="P5118" t="str">
        <f>VLOOKUP(O5118,Planilha1!A:C,3,FALSE)</f>
        <v xml:space="preserve"> Sugar cane</v>
      </c>
      <c r="Q5118">
        <v>20</v>
      </c>
      <c r="R5118" t="str">
        <f>VLOOKUP(Q5118,Planilha1!A:C,3,FALSE)</f>
        <v xml:space="preserve"> Sugar cane</v>
      </c>
      <c r="S5118">
        <v>20</v>
      </c>
      <c r="T5118" t="str">
        <f>VLOOKUP(S5118,Planilha1!A:C,3,FALSE)</f>
        <v xml:space="preserve"> Sugar cane</v>
      </c>
      <c r="U5118">
        <v>20</v>
      </c>
      <c r="V5118" t="str">
        <f>VLOOKUP(U5118,Planilha1!A:C,3,FALSE)</f>
        <v xml:space="preserve"> Sugar cane</v>
      </c>
    </row>
    <row r="5119" spans="1:22" x14ac:dyDescent="0.25">
      <c r="A5119">
        <v>5118</v>
      </c>
      <c r="B5119">
        <v>-48.260111530000003</v>
      </c>
      <c r="C5119">
        <v>-21.31232095</v>
      </c>
      <c r="D5119" t="s">
        <v>363</v>
      </c>
      <c r="E5119">
        <v>20</v>
      </c>
      <c r="F5119" t="str">
        <f>VLOOKUP(E5119,Planilha1!A:C,3,FALSE)</f>
        <v xml:space="preserve"> Sugar cane</v>
      </c>
      <c r="G5119">
        <v>20</v>
      </c>
      <c r="H5119" t="str">
        <f>VLOOKUP(G5119,Planilha1!A:C,3,FALSE)</f>
        <v xml:space="preserve"> Sugar cane</v>
      </c>
      <c r="I5119">
        <v>20</v>
      </c>
      <c r="J5119" t="str">
        <f>VLOOKUP(I5119,Planilha1!A:C,3,FALSE)</f>
        <v xml:space="preserve"> Sugar cane</v>
      </c>
      <c r="K5119">
        <v>20</v>
      </c>
      <c r="L5119" t="str">
        <f>VLOOKUP(K5119,Planilha1!A:C,3,FALSE)</f>
        <v xml:space="preserve"> Sugar cane</v>
      </c>
      <c r="M5119">
        <v>20</v>
      </c>
      <c r="N5119" t="str">
        <f>VLOOKUP(M5119,Planilha1!A:C,3,FALSE)</f>
        <v xml:space="preserve"> Sugar cane</v>
      </c>
      <c r="O5119">
        <v>20</v>
      </c>
      <c r="P5119" t="str">
        <f>VLOOKUP(O5119,Planilha1!A:C,3,FALSE)</f>
        <v xml:space="preserve"> Sugar cane</v>
      </c>
      <c r="Q5119">
        <v>20</v>
      </c>
      <c r="R5119" t="str">
        <f>VLOOKUP(Q5119,Planilha1!A:C,3,FALSE)</f>
        <v xml:space="preserve"> Sugar cane</v>
      </c>
      <c r="S5119">
        <v>20</v>
      </c>
      <c r="T5119" t="str">
        <f>VLOOKUP(S5119,Planilha1!A:C,3,FALSE)</f>
        <v xml:space="preserve"> Sugar cane</v>
      </c>
      <c r="U5119">
        <v>20</v>
      </c>
      <c r="V5119" t="str">
        <f>VLOOKUP(U5119,Planilha1!A:C,3,FALSE)</f>
        <v xml:space="preserve"> Sugar cane</v>
      </c>
    </row>
    <row r="5120" spans="1:22" x14ac:dyDescent="0.25">
      <c r="A5120">
        <v>5119</v>
      </c>
      <c r="B5120">
        <v>-48.260111530000003</v>
      </c>
      <c r="C5120">
        <v>-21.262320949999999</v>
      </c>
      <c r="D5120" t="s">
        <v>363</v>
      </c>
      <c r="E5120">
        <v>20</v>
      </c>
      <c r="F5120" t="str">
        <f>VLOOKUP(E5120,Planilha1!A:C,3,FALSE)</f>
        <v xml:space="preserve"> Sugar cane</v>
      </c>
      <c r="G5120">
        <v>20</v>
      </c>
      <c r="H5120" t="str">
        <f>VLOOKUP(G5120,Planilha1!A:C,3,FALSE)</f>
        <v xml:space="preserve"> Sugar cane</v>
      </c>
      <c r="I5120">
        <v>20</v>
      </c>
      <c r="J5120" t="str">
        <f>VLOOKUP(I5120,Planilha1!A:C,3,FALSE)</f>
        <v xml:space="preserve"> Sugar cane</v>
      </c>
      <c r="K5120">
        <v>20</v>
      </c>
      <c r="L5120" t="str">
        <f>VLOOKUP(K5120,Planilha1!A:C,3,FALSE)</f>
        <v xml:space="preserve"> Sugar cane</v>
      </c>
      <c r="M5120">
        <v>20</v>
      </c>
      <c r="N5120" t="str">
        <f>VLOOKUP(M5120,Planilha1!A:C,3,FALSE)</f>
        <v xml:space="preserve"> Sugar cane</v>
      </c>
      <c r="O5120">
        <v>39</v>
      </c>
      <c r="P5120" t="str">
        <f>VLOOKUP(O5120,Planilha1!A:C,3,FALSE)</f>
        <v xml:space="preserve"> Soybean</v>
      </c>
      <c r="Q5120">
        <v>39</v>
      </c>
      <c r="R5120" t="str">
        <f>VLOOKUP(Q5120,Planilha1!A:C,3,FALSE)</f>
        <v xml:space="preserve"> Soybean</v>
      </c>
      <c r="S5120">
        <v>39</v>
      </c>
      <c r="T5120" t="str">
        <f>VLOOKUP(S5120,Planilha1!A:C,3,FALSE)</f>
        <v xml:space="preserve"> Soybean</v>
      </c>
      <c r="U5120">
        <v>39</v>
      </c>
      <c r="V5120" t="str">
        <f>VLOOKUP(U5120,Planilha1!A:C,3,FALSE)</f>
        <v xml:space="preserve"> Soybean</v>
      </c>
    </row>
    <row r="5121" spans="1:22" x14ac:dyDescent="0.25">
      <c r="A5121">
        <v>5120</v>
      </c>
      <c r="B5121">
        <v>-48.260111530000003</v>
      </c>
      <c r="C5121">
        <v>-21.212320949999999</v>
      </c>
      <c r="D5121" t="s">
        <v>363</v>
      </c>
      <c r="E5121">
        <v>20</v>
      </c>
      <c r="F5121" t="str">
        <f>VLOOKUP(E5121,Planilha1!A:C,3,FALSE)</f>
        <v xml:space="preserve"> Sugar cane</v>
      </c>
      <c r="G5121">
        <v>20</v>
      </c>
      <c r="H5121" t="str">
        <f>VLOOKUP(G5121,Planilha1!A:C,3,FALSE)</f>
        <v xml:space="preserve"> Sugar cane</v>
      </c>
      <c r="I5121">
        <v>39</v>
      </c>
      <c r="J5121" t="str">
        <f>VLOOKUP(I5121,Planilha1!A:C,3,FALSE)</f>
        <v xml:space="preserve"> Soybean</v>
      </c>
      <c r="K5121">
        <v>39</v>
      </c>
      <c r="L5121" t="str">
        <f>VLOOKUP(K5121,Planilha1!A:C,3,FALSE)</f>
        <v xml:space="preserve"> Soybean</v>
      </c>
      <c r="M5121">
        <v>39</v>
      </c>
      <c r="N5121" t="str">
        <f>VLOOKUP(M5121,Planilha1!A:C,3,FALSE)</f>
        <v xml:space="preserve"> Soybean</v>
      </c>
      <c r="O5121">
        <v>20</v>
      </c>
      <c r="P5121" t="str">
        <f>VLOOKUP(O5121,Planilha1!A:C,3,FALSE)</f>
        <v xml:space="preserve"> Sugar cane</v>
      </c>
      <c r="Q5121">
        <v>20</v>
      </c>
      <c r="R5121" t="str">
        <f>VLOOKUP(Q5121,Planilha1!A:C,3,FALSE)</f>
        <v xml:space="preserve"> Sugar cane</v>
      </c>
      <c r="S5121">
        <v>20</v>
      </c>
      <c r="T5121" t="str">
        <f>VLOOKUP(S5121,Planilha1!A:C,3,FALSE)</f>
        <v xml:space="preserve"> Sugar cane</v>
      </c>
      <c r="U5121">
        <v>20</v>
      </c>
      <c r="V5121" t="str">
        <f>VLOOKUP(U5121,Planilha1!A:C,3,FALSE)</f>
        <v xml:space="preserve"> Sugar cane</v>
      </c>
    </row>
    <row r="5122" spans="1:22" x14ac:dyDescent="0.25">
      <c r="A5122">
        <v>5121</v>
      </c>
      <c r="B5122">
        <v>-48.260111530000003</v>
      </c>
      <c r="C5122">
        <v>-21.162320950000002</v>
      </c>
      <c r="D5122" t="s">
        <v>363</v>
      </c>
      <c r="E5122">
        <v>20</v>
      </c>
      <c r="F5122" t="str">
        <f>VLOOKUP(E5122,Planilha1!A:C,3,FALSE)</f>
        <v xml:space="preserve"> Sugar cane</v>
      </c>
      <c r="G5122">
        <v>20</v>
      </c>
      <c r="H5122" t="str">
        <f>VLOOKUP(G5122,Planilha1!A:C,3,FALSE)</f>
        <v xml:space="preserve"> Sugar cane</v>
      </c>
      <c r="I5122">
        <v>20</v>
      </c>
      <c r="J5122" t="str">
        <f>VLOOKUP(I5122,Planilha1!A:C,3,FALSE)</f>
        <v xml:space="preserve"> Sugar cane</v>
      </c>
      <c r="K5122">
        <v>20</v>
      </c>
      <c r="L5122" t="str">
        <f>VLOOKUP(K5122,Planilha1!A:C,3,FALSE)</f>
        <v xml:space="preserve"> Sugar cane</v>
      </c>
      <c r="M5122">
        <v>20</v>
      </c>
      <c r="N5122" t="str">
        <f>VLOOKUP(M5122,Planilha1!A:C,3,FALSE)</f>
        <v xml:space="preserve"> Sugar cane</v>
      </c>
      <c r="O5122">
        <v>20</v>
      </c>
      <c r="P5122" t="str">
        <f>VLOOKUP(O5122,Planilha1!A:C,3,FALSE)</f>
        <v xml:space="preserve"> Sugar cane</v>
      </c>
      <c r="Q5122">
        <v>20</v>
      </c>
      <c r="R5122" t="str">
        <f>VLOOKUP(Q5122,Planilha1!A:C,3,FALSE)</f>
        <v xml:space="preserve"> Sugar cane</v>
      </c>
      <c r="S5122">
        <v>20</v>
      </c>
      <c r="T5122" t="str">
        <f>VLOOKUP(S5122,Planilha1!A:C,3,FALSE)</f>
        <v xml:space="preserve"> Sugar cane</v>
      </c>
      <c r="U5122">
        <v>20</v>
      </c>
      <c r="V5122" t="str">
        <f>VLOOKUP(U5122,Planilha1!A:C,3,FALSE)</f>
        <v xml:space="preserve"> Sugar cane</v>
      </c>
    </row>
    <row r="5123" spans="1:22" x14ac:dyDescent="0.25">
      <c r="A5123">
        <v>5122</v>
      </c>
      <c r="B5123">
        <v>-48.260111530000003</v>
      </c>
      <c r="C5123">
        <v>-21.112320950000001</v>
      </c>
      <c r="D5123" t="s">
        <v>363</v>
      </c>
      <c r="E5123">
        <v>20</v>
      </c>
      <c r="F5123" t="str">
        <f>VLOOKUP(E5123,Planilha1!A:C,3,FALSE)</f>
        <v xml:space="preserve"> Sugar cane</v>
      </c>
      <c r="G5123">
        <v>20</v>
      </c>
      <c r="H5123" t="str">
        <f>VLOOKUP(G5123,Planilha1!A:C,3,FALSE)</f>
        <v xml:space="preserve"> Sugar cane</v>
      </c>
      <c r="I5123">
        <v>20</v>
      </c>
      <c r="J5123" t="str">
        <f>VLOOKUP(I5123,Planilha1!A:C,3,FALSE)</f>
        <v xml:space="preserve"> Sugar cane</v>
      </c>
      <c r="K5123">
        <v>20</v>
      </c>
      <c r="L5123" t="str">
        <f>VLOOKUP(K5123,Planilha1!A:C,3,FALSE)</f>
        <v xml:space="preserve"> Sugar cane</v>
      </c>
      <c r="M5123">
        <v>20</v>
      </c>
      <c r="N5123" t="str">
        <f>VLOOKUP(M5123,Planilha1!A:C,3,FALSE)</f>
        <v xml:space="preserve"> Sugar cane</v>
      </c>
      <c r="O5123">
        <v>20</v>
      </c>
      <c r="P5123" t="str">
        <f>VLOOKUP(O5123,Planilha1!A:C,3,FALSE)</f>
        <v xml:space="preserve"> Sugar cane</v>
      </c>
      <c r="Q5123">
        <v>20</v>
      </c>
      <c r="R5123" t="str">
        <f>VLOOKUP(Q5123,Planilha1!A:C,3,FALSE)</f>
        <v xml:space="preserve"> Sugar cane</v>
      </c>
      <c r="S5123">
        <v>20</v>
      </c>
      <c r="T5123" t="str">
        <f>VLOOKUP(S5123,Planilha1!A:C,3,FALSE)</f>
        <v xml:space="preserve"> Sugar cane</v>
      </c>
      <c r="U5123">
        <v>20</v>
      </c>
      <c r="V5123" t="str">
        <f>VLOOKUP(U5123,Planilha1!A:C,3,FALSE)</f>
        <v xml:space="preserve"> Sugar cane</v>
      </c>
    </row>
    <row r="5124" spans="1:22" x14ac:dyDescent="0.25">
      <c r="A5124">
        <v>5123</v>
      </c>
      <c r="B5124">
        <v>-48.260111530000003</v>
      </c>
      <c r="C5124">
        <v>-21.06232095</v>
      </c>
      <c r="D5124" t="s">
        <v>369</v>
      </c>
      <c r="E5124">
        <v>20</v>
      </c>
      <c r="F5124" t="str">
        <f>VLOOKUP(E5124,Planilha1!A:C,3,FALSE)</f>
        <v xml:space="preserve"> Sugar cane</v>
      </c>
      <c r="G5124">
        <v>20</v>
      </c>
      <c r="H5124" t="str">
        <f>VLOOKUP(G5124,Planilha1!A:C,3,FALSE)</f>
        <v xml:space="preserve"> Sugar cane</v>
      </c>
      <c r="I5124">
        <v>20</v>
      </c>
      <c r="J5124" t="str">
        <f>VLOOKUP(I5124,Planilha1!A:C,3,FALSE)</f>
        <v xml:space="preserve"> Sugar cane</v>
      </c>
      <c r="K5124">
        <v>20</v>
      </c>
      <c r="L5124" t="str">
        <f>VLOOKUP(K5124,Planilha1!A:C,3,FALSE)</f>
        <v xml:space="preserve"> Sugar cane</v>
      </c>
      <c r="M5124">
        <v>20</v>
      </c>
      <c r="N5124" t="str">
        <f>VLOOKUP(M5124,Planilha1!A:C,3,FALSE)</f>
        <v xml:space="preserve"> Sugar cane</v>
      </c>
      <c r="O5124">
        <v>20</v>
      </c>
      <c r="P5124" t="str">
        <f>VLOOKUP(O5124,Planilha1!A:C,3,FALSE)</f>
        <v xml:space="preserve"> Sugar cane</v>
      </c>
      <c r="Q5124">
        <v>20</v>
      </c>
      <c r="R5124" t="str">
        <f>VLOOKUP(Q5124,Planilha1!A:C,3,FALSE)</f>
        <v xml:space="preserve"> Sugar cane</v>
      </c>
      <c r="S5124">
        <v>20</v>
      </c>
      <c r="T5124" t="str">
        <f>VLOOKUP(S5124,Planilha1!A:C,3,FALSE)</f>
        <v xml:space="preserve"> Sugar cane</v>
      </c>
      <c r="U5124">
        <v>20</v>
      </c>
      <c r="V5124" t="str">
        <f>VLOOKUP(U5124,Planilha1!A:C,3,FALSE)</f>
        <v xml:space="preserve"> Sugar cane</v>
      </c>
    </row>
    <row r="5125" spans="1:22" x14ac:dyDescent="0.25">
      <c r="A5125">
        <v>5124</v>
      </c>
      <c r="B5125">
        <v>-48.260111530000003</v>
      </c>
      <c r="C5125">
        <v>-21.012320949999999</v>
      </c>
      <c r="D5125" t="s">
        <v>369</v>
      </c>
      <c r="E5125">
        <v>20</v>
      </c>
      <c r="F5125" t="str">
        <f>VLOOKUP(E5125,Planilha1!A:C,3,FALSE)</f>
        <v xml:space="preserve"> Sugar cane</v>
      </c>
      <c r="G5125">
        <v>20</v>
      </c>
      <c r="H5125" t="str">
        <f>VLOOKUP(G5125,Planilha1!A:C,3,FALSE)</f>
        <v xml:space="preserve"> Sugar cane</v>
      </c>
      <c r="I5125">
        <v>20</v>
      </c>
      <c r="J5125" t="str">
        <f>VLOOKUP(I5125,Planilha1!A:C,3,FALSE)</f>
        <v xml:space="preserve"> Sugar cane</v>
      </c>
      <c r="K5125">
        <v>20</v>
      </c>
      <c r="L5125" t="str">
        <f>VLOOKUP(K5125,Planilha1!A:C,3,FALSE)</f>
        <v xml:space="preserve"> Sugar cane</v>
      </c>
      <c r="M5125">
        <v>20</v>
      </c>
      <c r="N5125" t="str">
        <f>VLOOKUP(M5125,Planilha1!A:C,3,FALSE)</f>
        <v xml:space="preserve"> Sugar cane</v>
      </c>
      <c r="O5125">
        <v>20</v>
      </c>
      <c r="P5125" t="str">
        <f>VLOOKUP(O5125,Planilha1!A:C,3,FALSE)</f>
        <v xml:space="preserve"> Sugar cane</v>
      </c>
      <c r="Q5125">
        <v>20</v>
      </c>
      <c r="R5125" t="str">
        <f>VLOOKUP(Q5125,Planilha1!A:C,3,FALSE)</f>
        <v xml:space="preserve"> Sugar cane</v>
      </c>
      <c r="S5125">
        <v>20</v>
      </c>
      <c r="T5125" t="str">
        <f>VLOOKUP(S5125,Planilha1!A:C,3,FALSE)</f>
        <v xml:space="preserve"> Sugar cane</v>
      </c>
      <c r="U5125">
        <v>20</v>
      </c>
      <c r="V5125" t="str">
        <f>VLOOKUP(U5125,Planilha1!A:C,3,FALSE)</f>
        <v xml:space="preserve"> Sugar cane</v>
      </c>
    </row>
    <row r="5126" spans="1:22" x14ac:dyDescent="0.25">
      <c r="A5126">
        <v>5125</v>
      </c>
      <c r="B5126">
        <v>-48.260111530000003</v>
      </c>
      <c r="C5126">
        <v>-20.962320949999999</v>
      </c>
      <c r="D5126" t="s">
        <v>369</v>
      </c>
      <c r="E5126">
        <v>20</v>
      </c>
      <c r="F5126" t="str">
        <f>VLOOKUP(E5126,Planilha1!A:C,3,FALSE)</f>
        <v xml:space="preserve"> Sugar cane</v>
      </c>
      <c r="G5126">
        <v>20</v>
      </c>
      <c r="H5126" t="str">
        <f>VLOOKUP(G5126,Planilha1!A:C,3,FALSE)</f>
        <v xml:space="preserve"> Sugar cane</v>
      </c>
      <c r="I5126">
        <v>20</v>
      </c>
      <c r="J5126" t="str">
        <f>VLOOKUP(I5126,Planilha1!A:C,3,FALSE)</f>
        <v xml:space="preserve"> Sugar cane</v>
      </c>
      <c r="K5126">
        <v>20</v>
      </c>
      <c r="L5126" t="str">
        <f>VLOOKUP(K5126,Planilha1!A:C,3,FALSE)</f>
        <v xml:space="preserve"> Sugar cane</v>
      </c>
      <c r="M5126">
        <v>20</v>
      </c>
      <c r="N5126" t="str">
        <f>VLOOKUP(M5126,Planilha1!A:C,3,FALSE)</f>
        <v xml:space="preserve"> Sugar cane</v>
      </c>
      <c r="O5126">
        <v>20</v>
      </c>
      <c r="P5126" t="str">
        <f>VLOOKUP(O5126,Planilha1!A:C,3,FALSE)</f>
        <v xml:space="preserve"> Sugar cane</v>
      </c>
      <c r="Q5126">
        <v>20</v>
      </c>
      <c r="R5126" t="str">
        <f>VLOOKUP(Q5126,Planilha1!A:C,3,FALSE)</f>
        <v xml:space="preserve"> Sugar cane</v>
      </c>
      <c r="S5126">
        <v>20</v>
      </c>
      <c r="T5126" t="str">
        <f>VLOOKUP(S5126,Planilha1!A:C,3,FALSE)</f>
        <v xml:space="preserve"> Sugar cane</v>
      </c>
      <c r="U5126">
        <v>20</v>
      </c>
      <c r="V5126" t="str">
        <f>VLOOKUP(U5126,Planilha1!A:C,3,FALSE)</f>
        <v xml:space="preserve"> Sugar cane</v>
      </c>
    </row>
    <row r="5127" spans="1:22" x14ac:dyDescent="0.25">
      <c r="A5127">
        <v>5126</v>
      </c>
      <c r="B5127">
        <v>-48.260111530000003</v>
      </c>
      <c r="C5127">
        <v>-20.912320950000002</v>
      </c>
      <c r="D5127" t="s">
        <v>370</v>
      </c>
      <c r="E5127">
        <v>20</v>
      </c>
      <c r="F5127" t="str">
        <f>VLOOKUP(E5127,Planilha1!A:C,3,FALSE)</f>
        <v xml:space="preserve"> Sugar cane</v>
      </c>
      <c r="G5127">
        <v>20</v>
      </c>
      <c r="H5127" t="str">
        <f>VLOOKUP(G5127,Planilha1!A:C,3,FALSE)</f>
        <v xml:space="preserve"> Sugar cane</v>
      </c>
      <c r="I5127">
        <v>20</v>
      </c>
      <c r="J5127" t="str">
        <f>VLOOKUP(I5127,Planilha1!A:C,3,FALSE)</f>
        <v xml:space="preserve"> Sugar cane</v>
      </c>
      <c r="K5127">
        <v>20</v>
      </c>
      <c r="L5127" t="str">
        <f>VLOOKUP(K5127,Planilha1!A:C,3,FALSE)</f>
        <v xml:space="preserve"> Sugar cane</v>
      </c>
      <c r="M5127">
        <v>20</v>
      </c>
      <c r="N5127" t="str">
        <f>VLOOKUP(M5127,Planilha1!A:C,3,FALSE)</f>
        <v xml:space="preserve"> Sugar cane</v>
      </c>
      <c r="O5127">
        <v>20</v>
      </c>
      <c r="P5127" t="str">
        <f>VLOOKUP(O5127,Planilha1!A:C,3,FALSE)</f>
        <v xml:space="preserve"> Sugar cane</v>
      </c>
      <c r="Q5127">
        <v>20</v>
      </c>
      <c r="R5127" t="str">
        <f>VLOOKUP(Q5127,Planilha1!A:C,3,FALSE)</f>
        <v xml:space="preserve"> Sugar cane</v>
      </c>
      <c r="S5127">
        <v>20</v>
      </c>
      <c r="T5127" t="str">
        <f>VLOOKUP(S5127,Planilha1!A:C,3,FALSE)</f>
        <v xml:space="preserve"> Sugar cane</v>
      </c>
      <c r="U5127">
        <v>20</v>
      </c>
      <c r="V5127" t="str">
        <f>VLOOKUP(U5127,Planilha1!A:C,3,FALSE)</f>
        <v xml:space="preserve"> Sugar cane</v>
      </c>
    </row>
    <row r="5128" spans="1:22" x14ac:dyDescent="0.25">
      <c r="A5128">
        <v>5127</v>
      </c>
      <c r="B5128">
        <v>-48.260111530000003</v>
      </c>
      <c r="C5128">
        <v>-20.862320950000001</v>
      </c>
      <c r="D5128" t="s">
        <v>370</v>
      </c>
      <c r="E5128">
        <v>20</v>
      </c>
      <c r="F5128" t="str">
        <f>VLOOKUP(E5128,Planilha1!A:C,3,FALSE)</f>
        <v xml:space="preserve"> Sugar cane</v>
      </c>
      <c r="G5128">
        <v>20</v>
      </c>
      <c r="H5128" t="str">
        <f>VLOOKUP(G5128,Planilha1!A:C,3,FALSE)</f>
        <v xml:space="preserve"> Sugar cane</v>
      </c>
      <c r="I5128">
        <v>20</v>
      </c>
      <c r="J5128" t="str">
        <f>VLOOKUP(I5128,Planilha1!A:C,3,FALSE)</f>
        <v xml:space="preserve"> Sugar cane</v>
      </c>
      <c r="K5128">
        <v>20</v>
      </c>
      <c r="L5128" t="str">
        <f>VLOOKUP(K5128,Planilha1!A:C,3,FALSE)</f>
        <v xml:space="preserve"> Sugar cane</v>
      </c>
      <c r="M5128">
        <v>20</v>
      </c>
      <c r="N5128" t="str">
        <f>VLOOKUP(M5128,Planilha1!A:C,3,FALSE)</f>
        <v xml:space="preserve"> Sugar cane</v>
      </c>
      <c r="O5128">
        <v>20</v>
      </c>
      <c r="P5128" t="str">
        <f>VLOOKUP(O5128,Planilha1!A:C,3,FALSE)</f>
        <v xml:space="preserve"> Sugar cane</v>
      </c>
      <c r="Q5128">
        <v>20</v>
      </c>
      <c r="R5128" t="str">
        <f>VLOOKUP(Q5128,Planilha1!A:C,3,FALSE)</f>
        <v xml:space="preserve"> Sugar cane</v>
      </c>
      <c r="S5128">
        <v>20</v>
      </c>
      <c r="T5128" t="str">
        <f>VLOOKUP(S5128,Planilha1!A:C,3,FALSE)</f>
        <v xml:space="preserve"> Sugar cane</v>
      </c>
      <c r="U5128">
        <v>20</v>
      </c>
      <c r="V5128" t="str">
        <f>VLOOKUP(U5128,Planilha1!A:C,3,FALSE)</f>
        <v xml:space="preserve"> Sugar cane</v>
      </c>
    </row>
    <row r="5129" spans="1:22" x14ac:dyDescent="0.25">
      <c r="A5129">
        <v>5128</v>
      </c>
      <c r="B5129">
        <v>-48.260111530000003</v>
      </c>
      <c r="C5129">
        <v>-20.81232095</v>
      </c>
      <c r="D5129" t="s">
        <v>365</v>
      </c>
      <c r="E5129">
        <v>20</v>
      </c>
      <c r="F5129" t="str">
        <f>VLOOKUP(E5129,Planilha1!A:C,3,FALSE)</f>
        <v xml:space="preserve"> Sugar cane</v>
      </c>
      <c r="G5129">
        <v>20</v>
      </c>
      <c r="H5129" t="str">
        <f>VLOOKUP(G5129,Planilha1!A:C,3,FALSE)</f>
        <v xml:space="preserve"> Sugar cane</v>
      </c>
      <c r="I5129">
        <v>20</v>
      </c>
      <c r="J5129" t="str">
        <f>VLOOKUP(I5129,Planilha1!A:C,3,FALSE)</f>
        <v xml:space="preserve"> Sugar cane</v>
      </c>
      <c r="K5129">
        <v>20</v>
      </c>
      <c r="L5129" t="str">
        <f>VLOOKUP(K5129,Planilha1!A:C,3,FALSE)</f>
        <v xml:space="preserve"> Sugar cane</v>
      </c>
      <c r="M5129">
        <v>20</v>
      </c>
      <c r="N5129" t="str">
        <f>VLOOKUP(M5129,Planilha1!A:C,3,FALSE)</f>
        <v xml:space="preserve"> Sugar cane</v>
      </c>
      <c r="O5129">
        <v>20</v>
      </c>
      <c r="P5129" t="str">
        <f>VLOOKUP(O5129,Planilha1!A:C,3,FALSE)</f>
        <v xml:space="preserve"> Sugar cane</v>
      </c>
      <c r="Q5129">
        <v>20</v>
      </c>
      <c r="R5129" t="str">
        <f>VLOOKUP(Q5129,Planilha1!A:C,3,FALSE)</f>
        <v xml:space="preserve"> Sugar cane</v>
      </c>
      <c r="S5129">
        <v>20</v>
      </c>
      <c r="T5129" t="str">
        <f>VLOOKUP(S5129,Planilha1!A:C,3,FALSE)</f>
        <v xml:space="preserve"> Sugar cane</v>
      </c>
      <c r="U5129">
        <v>20</v>
      </c>
      <c r="V5129" t="str">
        <f>VLOOKUP(U5129,Planilha1!A:C,3,FALSE)</f>
        <v xml:space="preserve"> Sugar cane</v>
      </c>
    </row>
    <row r="5130" spans="1:22" x14ac:dyDescent="0.25">
      <c r="A5130">
        <v>5129</v>
      </c>
      <c r="B5130">
        <v>-48.260111530000003</v>
      </c>
      <c r="C5130">
        <v>-20.762320949999999</v>
      </c>
      <c r="D5130" t="s">
        <v>365</v>
      </c>
      <c r="E5130">
        <v>21</v>
      </c>
      <c r="F5130" t="str">
        <f>VLOOKUP(E5130,Planilha1!A:C,3,FALSE)</f>
        <v xml:space="preserve"> Mosaic of Uses</v>
      </c>
      <c r="G5130">
        <v>21</v>
      </c>
      <c r="H5130" t="str">
        <f>VLOOKUP(G5130,Planilha1!A:C,3,FALSE)</f>
        <v xml:space="preserve"> Mosaic of Uses</v>
      </c>
      <c r="I5130">
        <v>21</v>
      </c>
      <c r="J5130" t="str">
        <f>VLOOKUP(I5130,Planilha1!A:C,3,FALSE)</f>
        <v xml:space="preserve"> Mosaic of Uses</v>
      </c>
      <c r="K5130">
        <v>21</v>
      </c>
      <c r="L5130" t="str">
        <f>VLOOKUP(K5130,Planilha1!A:C,3,FALSE)</f>
        <v xml:space="preserve"> Mosaic of Uses</v>
      </c>
      <c r="M5130">
        <v>21</v>
      </c>
      <c r="N5130" t="str">
        <f>VLOOKUP(M5130,Planilha1!A:C,3,FALSE)</f>
        <v xml:space="preserve"> Mosaic of Uses</v>
      </c>
      <c r="O5130">
        <v>21</v>
      </c>
      <c r="P5130" t="str">
        <f>VLOOKUP(O5130,Planilha1!A:C,3,FALSE)</f>
        <v xml:space="preserve"> Mosaic of Uses</v>
      </c>
      <c r="Q5130">
        <v>21</v>
      </c>
      <c r="R5130" t="str">
        <f>VLOOKUP(Q5130,Planilha1!A:C,3,FALSE)</f>
        <v xml:space="preserve"> Mosaic of Uses</v>
      </c>
      <c r="S5130">
        <v>3</v>
      </c>
      <c r="T5130" t="str">
        <f>VLOOKUP(S5130,Planilha1!A:C,3,FALSE)</f>
        <v>Forest Formation</v>
      </c>
      <c r="U5130">
        <v>3</v>
      </c>
      <c r="V5130" t="str">
        <f>VLOOKUP(U5130,Planilha1!A:C,3,FALSE)</f>
        <v>Forest Formation</v>
      </c>
    </row>
    <row r="5131" spans="1:22" x14ac:dyDescent="0.25">
      <c r="A5131">
        <v>5130</v>
      </c>
      <c r="B5131">
        <v>-48.260111530000003</v>
      </c>
      <c r="C5131">
        <v>-20.712320949999999</v>
      </c>
      <c r="D5131" t="s">
        <v>376</v>
      </c>
      <c r="E5131">
        <v>20</v>
      </c>
      <c r="F5131" t="str">
        <f>VLOOKUP(E5131,Planilha1!A:C,3,FALSE)</f>
        <v xml:space="preserve"> Sugar cane</v>
      </c>
      <c r="G5131">
        <v>20</v>
      </c>
      <c r="H5131" t="str">
        <f>VLOOKUP(G5131,Planilha1!A:C,3,FALSE)</f>
        <v xml:space="preserve"> Sugar cane</v>
      </c>
      <c r="I5131">
        <v>20</v>
      </c>
      <c r="J5131" t="str">
        <f>VLOOKUP(I5131,Planilha1!A:C,3,FALSE)</f>
        <v xml:space="preserve"> Sugar cane</v>
      </c>
      <c r="K5131">
        <v>20</v>
      </c>
      <c r="L5131" t="str">
        <f>VLOOKUP(K5131,Planilha1!A:C,3,FALSE)</f>
        <v xml:space="preserve"> Sugar cane</v>
      </c>
      <c r="M5131">
        <v>20</v>
      </c>
      <c r="N5131" t="str">
        <f>VLOOKUP(M5131,Planilha1!A:C,3,FALSE)</f>
        <v xml:space="preserve"> Sugar cane</v>
      </c>
      <c r="O5131">
        <v>20</v>
      </c>
      <c r="P5131" t="str">
        <f>VLOOKUP(O5131,Planilha1!A:C,3,FALSE)</f>
        <v xml:space="preserve"> Sugar cane</v>
      </c>
      <c r="Q5131">
        <v>20</v>
      </c>
      <c r="R5131" t="str">
        <f>VLOOKUP(Q5131,Planilha1!A:C,3,FALSE)</f>
        <v xml:space="preserve"> Sugar cane</v>
      </c>
      <c r="S5131">
        <v>20</v>
      </c>
      <c r="T5131" t="str">
        <f>VLOOKUP(S5131,Planilha1!A:C,3,FALSE)</f>
        <v xml:space="preserve"> Sugar cane</v>
      </c>
      <c r="U5131">
        <v>20</v>
      </c>
      <c r="V5131" t="str">
        <f>VLOOKUP(U5131,Planilha1!A:C,3,FALSE)</f>
        <v xml:space="preserve"> Sugar cane</v>
      </c>
    </row>
    <row r="5132" spans="1:22" x14ac:dyDescent="0.25">
      <c r="A5132">
        <v>5131</v>
      </c>
      <c r="B5132">
        <v>-48.260111530000003</v>
      </c>
      <c r="C5132">
        <v>-20.662320950000002</v>
      </c>
      <c r="D5132" t="s">
        <v>376</v>
      </c>
      <c r="E5132">
        <v>21</v>
      </c>
      <c r="F5132" t="str">
        <f>VLOOKUP(E5132,Planilha1!A:C,3,FALSE)</f>
        <v xml:space="preserve"> Mosaic of Uses</v>
      </c>
      <c r="G5132">
        <v>21</v>
      </c>
      <c r="H5132" t="str">
        <f>VLOOKUP(G5132,Planilha1!A:C,3,FALSE)</f>
        <v xml:space="preserve"> Mosaic of Uses</v>
      </c>
      <c r="I5132">
        <v>21</v>
      </c>
      <c r="J5132" t="str">
        <f>VLOOKUP(I5132,Planilha1!A:C,3,FALSE)</f>
        <v xml:space="preserve"> Mosaic of Uses</v>
      </c>
      <c r="K5132">
        <v>21</v>
      </c>
      <c r="L5132" t="str">
        <f>VLOOKUP(K5132,Planilha1!A:C,3,FALSE)</f>
        <v xml:space="preserve"> Mosaic of Uses</v>
      </c>
      <c r="M5132">
        <v>21</v>
      </c>
      <c r="N5132" t="str">
        <f>VLOOKUP(M5132,Planilha1!A:C,3,FALSE)</f>
        <v xml:space="preserve"> Mosaic of Uses</v>
      </c>
      <c r="O5132">
        <v>3</v>
      </c>
      <c r="P5132" t="str">
        <f>VLOOKUP(O5132,Planilha1!A:C,3,FALSE)</f>
        <v>Forest Formation</v>
      </c>
      <c r="Q5132">
        <v>3</v>
      </c>
      <c r="R5132" t="str">
        <f>VLOOKUP(Q5132,Planilha1!A:C,3,FALSE)</f>
        <v>Forest Formation</v>
      </c>
      <c r="S5132">
        <v>3</v>
      </c>
      <c r="T5132" t="str">
        <f>VLOOKUP(S5132,Planilha1!A:C,3,FALSE)</f>
        <v>Forest Formation</v>
      </c>
      <c r="U5132">
        <v>3</v>
      </c>
      <c r="V5132" t="str">
        <f>VLOOKUP(U5132,Planilha1!A:C,3,FALSE)</f>
        <v>Forest Formation</v>
      </c>
    </row>
    <row r="5133" spans="1:22" x14ac:dyDescent="0.25">
      <c r="A5133">
        <v>5132</v>
      </c>
      <c r="B5133">
        <v>-48.260111530000003</v>
      </c>
      <c r="C5133">
        <v>-20.612320950000001</v>
      </c>
      <c r="D5133" t="s">
        <v>376</v>
      </c>
      <c r="E5133">
        <v>20</v>
      </c>
      <c r="F5133" t="str">
        <f>VLOOKUP(E5133,Planilha1!A:C,3,FALSE)</f>
        <v xml:space="preserve"> Sugar cane</v>
      </c>
      <c r="G5133">
        <v>20</v>
      </c>
      <c r="H5133" t="str">
        <f>VLOOKUP(G5133,Planilha1!A:C,3,FALSE)</f>
        <v xml:space="preserve"> Sugar cane</v>
      </c>
      <c r="I5133">
        <v>20</v>
      </c>
      <c r="J5133" t="str">
        <f>VLOOKUP(I5133,Planilha1!A:C,3,FALSE)</f>
        <v xml:space="preserve"> Sugar cane</v>
      </c>
      <c r="K5133">
        <v>20</v>
      </c>
      <c r="L5133" t="str">
        <f>VLOOKUP(K5133,Planilha1!A:C,3,FALSE)</f>
        <v xml:space="preserve"> Sugar cane</v>
      </c>
      <c r="M5133">
        <v>20</v>
      </c>
      <c r="N5133" t="str">
        <f>VLOOKUP(M5133,Planilha1!A:C,3,FALSE)</f>
        <v xml:space="preserve"> Sugar cane</v>
      </c>
      <c r="O5133">
        <v>20</v>
      </c>
      <c r="P5133" t="str">
        <f>VLOOKUP(O5133,Planilha1!A:C,3,FALSE)</f>
        <v xml:space="preserve"> Sugar cane</v>
      </c>
      <c r="Q5133">
        <v>20</v>
      </c>
      <c r="R5133" t="str">
        <f>VLOOKUP(Q5133,Planilha1!A:C,3,FALSE)</f>
        <v xml:space="preserve"> Sugar cane</v>
      </c>
      <c r="S5133">
        <v>20</v>
      </c>
      <c r="T5133" t="str">
        <f>VLOOKUP(S5133,Planilha1!A:C,3,FALSE)</f>
        <v xml:space="preserve"> Sugar cane</v>
      </c>
      <c r="U5133">
        <v>20</v>
      </c>
      <c r="V5133" t="str">
        <f>VLOOKUP(U5133,Planilha1!A:C,3,FALSE)</f>
        <v xml:space="preserve"> Sugar cane</v>
      </c>
    </row>
    <row r="5134" spans="1:22" x14ac:dyDescent="0.25">
      <c r="A5134">
        <v>5133</v>
      </c>
      <c r="B5134">
        <v>-48.260111530000003</v>
      </c>
      <c r="C5134">
        <v>-20.56232095</v>
      </c>
      <c r="D5134" t="s">
        <v>376</v>
      </c>
      <c r="E5134">
        <v>3</v>
      </c>
      <c r="F5134" t="str">
        <f>VLOOKUP(E5134,Planilha1!A:C,3,FALSE)</f>
        <v>Forest Formation</v>
      </c>
      <c r="G5134">
        <v>3</v>
      </c>
      <c r="H5134" t="str">
        <f>VLOOKUP(G5134,Planilha1!A:C,3,FALSE)</f>
        <v>Forest Formation</v>
      </c>
      <c r="I5134">
        <v>3</v>
      </c>
      <c r="J5134" t="str">
        <f>VLOOKUP(I5134,Planilha1!A:C,3,FALSE)</f>
        <v>Forest Formation</v>
      </c>
      <c r="K5134">
        <v>3</v>
      </c>
      <c r="L5134" t="str">
        <f>VLOOKUP(K5134,Planilha1!A:C,3,FALSE)</f>
        <v>Forest Formation</v>
      </c>
      <c r="M5134">
        <v>3</v>
      </c>
      <c r="N5134" t="str">
        <f>VLOOKUP(M5134,Planilha1!A:C,3,FALSE)</f>
        <v>Forest Formation</v>
      </c>
      <c r="O5134">
        <v>3</v>
      </c>
      <c r="P5134" t="str">
        <f>VLOOKUP(O5134,Planilha1!A:C,3,FALSE)</f>
        <v>Forest Formation</v>
      </c>
      <c r="Q5134">
        <v>3</v>
      </c>
      <c r="R5134" t="str">
        <f>VLOOKUP(Q5134,Planilha1!A:C,3,FALSE)</f>
        <v>Forest Formation</v>
      </c>
      <c r="S5134">
        <v>3</v>
      </c>
      <c r="T5134" t="str">
        <f>VLOOKUP(S5134,Planilha1!A:C,3,FALSE)</f>
        <v>Forest Formation</v>
      </c>
      <c r="U5134">
        <v>3</v>
      </c>
      <c r="V5134" t="str">
        <f>VLOOKUP(U5134,Planilha1!A:C,3,FALSE)</f>
        <v>Forest Formation</v>
      </c>
    </row>
    <row r="5135" spans="1:22" x14ac:dyDescent="0.25">
      <c r="A5135">
        <v>5134</v>
      </c>
      <c r="B5135">
        <v>-48.260111530000003</v>
      </c>
      <c r="C5135">
        <v>-20.512320949999999</v>
      </c>
      <c r="D5135" t="s">
        <v>376</v>
      </c>
      <c r="E5135">
        <v>20</v>
      </c>
      <c r="F5135" t="str">
        <f>VLOOKUP(E5135,Planilha1!A:C,3,FALSE)</f>
        <v xml:space="preserve"> Sugar cane</v>
      </c>
      <c r="G5135">
        <v>20</v>
      </c>
      <c r="H5135" t="str">
        <f>VLOOKUP(G5135,Planilha1!A:C,3,FALSE)</f>
        <v xml:space="preserve"> Sugar cane</v>
      </c>
      <c r="I5135">
        <v>20</v>
      </c>
      <c r="J5135" t="str">
        <f>VLOOKUP(I5135,Planilha1!A:C,3,FALSE)</f>
        <v xml:space="preserve"> Sugar cane</v>
      </c>
      <c r="K5135">
        <v>20</v>
      </c>
      <c r="L5135" t="str">
        <f>VLOOKUP(K5135,Planilha1!A:C,3,FALSE)</f>
        <v xml:space="preserve"> Sugar cane</v>
      </c>
      <c r="M5135">
        <v>21</v>
      </c>
      <c r="N5135" t="str">
        <f>VLOOKUP(M5135,Planilha1!A:C,3,FALSE)</f>
        <v xml:space="preserve"> Mosaic of Uses</v>
      </c>
      <c r="O5135">
        <v>21</v>
      </c>
      <c r="P5135" t="str">
        <f>VLOOKUP(O5135,Planilha1!A:C,3,FALSE)</f>
        <v xml:space="preserve"> Mosaic of Uses</v>
      </c>
      <c r="Q5135">
        <v>21</v>
      </c>
      <c r="R5135" t="str">
        <f>VLOOKUP(Q5135,Planilha1!A:C,3,FALSE)</f>
        <v xml:space="preserve"> Mosaic of Uses</v>
      </c>
      <c r="S5135">
        <v>20</v>
      </c>
      <c r="T5135" t="str">
        <f>VLOOKUP(S5135,Planilha1!A:C,3,FALSE)</f>
        <v xml:space="preserve"> Sugar cane</v>
      </c>
      <c r="U5135">
        <v>20</v>
      </c>
      <c r="V5135" t="str">
        <f>VLOOKUP(U5135,Planilha1!A:C,3,FALSE)</f>
        <v xml:space="preserve"> Sugar cane</v>
      </c>
    </row>
    <row r="5136" spans="1:22" x14ac:dyDescent="0.25">
      <c r="A5136">
        <v>5135</v>
      </c>
      <c r="B5136">
        <v>-48.260111530000003</v>
      </c>
      <c r="C5136">
        <v>-20.462320949999999</v>
      </c>
      <c r="D5136" t="s">
        <v>346</v>
      </c>
      <c r="E5136">
        <v>20</v>
      </c>
      <c r="F5136" t="str">
        <f>VLOOKUP(E5136,Planilha1!A:C,3,FALSE)</f>
        <v xml:space="preserve"> Sugar cane</v>
      </c>
      <c r="G5136">
        <v>20</v>
      </c>
      <c r="H5136" t="str">
        <f>VLOOKUP(G5136,Planilha1!A:C,3,FALSE)</f>
        <v xml:space="preserve"> Sugar cane</v>
      </c>
      <c r="I5136">
        <v>20</v>
      </c>
      <c r="J5136" t="str">
        <f>VLOOKUP(I5136,Planilha1!A:C,3,FALSE)</f>
        <v xml:space="preserve"> Sugar cane</v>
      </c>
      <c r="K5136">
        <v>20</v>
      </c>
      <c r="L5136" t="str">
        <f>VLOOKUP(K5136,Planilha1!A:C,3,FALSE)</f>
        <v xml:space="preserve"> Sugar cane</v>
      </c>
      <c r="M5136">
        <v>20</v>
      </c>
      <c r="N5136" t="str">
        <f>VLOOKUP(M5136,Planilha1!A:C,3,FALSE)</f>
        <v xml:space="preserve"> Sugar cane</v>
      </c>
      <c r="O5136">
        <v>20</v>
      </c>
      <c r="P5136" t="str">
        <f>VLOOKUP(O5136,Planilha1!A:C,3,FALSE)</f>
        <v xml:space="preserve"> Sugar cane</v>
      </c>
      <c r="Q5136">
        <v>20</v>
      </c>
      <c r="R5136" t="str">
        <f>VLOOKUP(Q5136,Planilha1!A:C,3,FALSE)</f>
        <v xml:space="preserve"> Sugar cane</v>
      </c>
      <c r="S5136">
        <v>20</v>
      </c>
      <c r="T5136" t="str">
        <f>VLOOKUP(S5136,Planilha1!A:C,3,FALSE)</f>
        <v xml:space="preserve"> Sugar cane</v>
      </c>
      <c r="U5136">
        <v>20</v>
      </c>
      <c r="V5136" t="str">
        <f>VLOOKUP(U5136,Planilha1!A:C,3,FALSE)</f>
        <v xml:space="preserve"> Sugar cane</v>
      </c>
    </row>
    <row r="5137" spans="1:22" x14ac:dyDescent="0.25">
      <c r="A5137">
        <v>5136</v>
      </c>
      <c r="B5137">
        <v>-48.260111530000003</v>
      </c>
      <c r="C5137">
        <v>-20.412320950000002</v>
      </c>
      <c r="D5137" t="s">
        <v>346</v>
      </c>
      <c r="E5137">
        <v>20</v>
      </c>
      <c r="F5137" t="str">
        <f>VLOOKUP(E5137,Planilha1!A:C,3,FALSE)</f>
        <v xml:space="preserve"> Sugar cane</v>
      </c>
      <c r="G5137">
        <v>20</v>
      </c>
      <c r="H5137" t="str">
        <f>VLOOKUP(G5137,Planilha1!A:C,3,FALSE)</f>
        <v xml:space="preserve"> Sugar cane</v>
      </c>
      <c r="I5137">
        <v>20</v>
      </c>
      <c r="J5137" t="str">
        <f>VLOOKUP(I5137,Planilha1!A:C,3,FALSE)</f>
        <v xml:space="preserve"> Sugar cane</v>
      </c>
      <c r="K5137">
        <v>20</v>
      </c>
      <c r="L5137" t="str">
        <f>VLOOKUP(K5137,Planilha1!A:C,3,FALSE)</f>
        <v xml:space="preserve"> Sugar cane</v>
      </c>
      <c r="M5137">
        <v>20</v>
      </c>
      <c r="N5137" t="str">
        <f>VLOOKUP(M5137,Planilha1!A:C,3,FALSE)</f>
        <v xml:space="preserve"> Sugar cane</v>
      </c>
      <c r="O5137">
        <v>39</v>
      </c>
      <c r="P5137" t="str">
        <f>VLOOKUP(O5137,Planilha1!A:C,3,FALSE)</f>
        <v xml:space="preserve"> Soybean</v>
      </c>
      <c r="Q5137">
        <v>39</v>
      </c>
      <c r="R5137" t="str">
        <f>VLOOKUP(Q5137,Planilha1!A:C,3,FALSE)</f>
        <v xml:space="preserve"> Soybean</v>
      </c>
      <c r="S5137">
        <v>39</v>
      </c>
      <c r="T5137" t="str">
        <f>VLOOKUP(S5137,Planilha1!A:C,3,FALSE)</f>
        <v xml:space="preserve"> Soybean</v>
      </c>
      <c r="U5137">
        <v>39</v>
      </c>
      <c r="V5137" t="str">
        <f>VLOOKUP(U5137,Planilha1!A:C,3,FALSE)</f>
        <v xml:space="preserve"> Soybean</v>
      </c>
    </row>
    <row r="5138" spans="1:22" x14ac:dyDescent="0.25">
      <c r="A5138">
        <v>5137</v>
      </c>
      <c r="B5138">
        <v>-48.260111530000003</v>
      </c>
      <c r="C5138">
        <v>-20.362320950000001</v>
      </c>
      <c r="D5138" t="s">
        <v>346</v>
      </c>
      <c r="E5138">
        <v>39</v>
      </c>
      <c r="F5138" t="str">
        <f>VLOOKUP(E5138,Planilha1!A:C,3,FALSE)</f>
        <v xml:space="preserve"> Soybean</v>
      </c>
      <c r="G5138">
        <v>39</v>
      </c>
      <c r="H5138" t="str">
        <f>VLOOKUP(G5138,Planilha1!A:C,3,FALSE)</f>
        <v xml:space="preserve"> Soybean</v>
      </c>
      <c r="I5138">
        <v>39</v>
      </c>
      <c r="J5138" t="str">
        <f>VLOOKUP(I5138,Planilha1!A:C,3,FALSE)</f>
        <v xml:space="preserve"> Soybean</v>
      </c>
      <c r="K5138">
        <v>39</v>
      </c>
      <c r="L5138" t="str">
        <f>VLOOKUP(K5138,Planilha1!A:C,3,FALSE)</f>
        <v xml:space="preserve"> Soybean</v>
      </c>
      <c r="M5138">
        <v>39</v>
      </c>
      <c r="N5138" t="str">
        <f>VLOOKUP(M5138,Planilha1!A:C,3,FALSE)</f>
        <v xml:space="preserve"> Soybean</v>
      </c>
      <c r="O5138">
        <v>39</v>
      </c>
      <c r="P5138" t="str">
        <f>VLOOKUP(O5138,Planilha1!A:C,3,FALSE)</f>
        <v xml:space="preserve"> Soybean</v>
      </c>
      <c r="Q5138">
        <v>39</v>
      </c>
      <c r="R5138" t="str">
        <f>VLOOKUP(Q5138,Planilha1!A:C,3,FALSE)</f>
        <v xml:space="preserve"> Soybean</v>
      </c>
      <c r="S5138">
        <v>39</v>
      </c>
      <c r="T5138" t="str">
        <f>VLOOKUP(S5138,Planilha1!A:C,3,FALSE)</f>
        <v xml:space="preserve"> Soybean</v>
      </c>
      <c r="U5138">
        <v>39</v>
      </c>
      <c r="V5138" t="str">
        <f>VLOOKUP(U5138,Planilha1!A:C,3,FALSE)</f>
        <v xml:space="preserve"> Soybean</v>
      </c>
    </row>
    <row r="5139" spans="1:22" x14ac:dyDescent="0.25">
      <c r="A5139">
        <v>5138</v>
      </c>
      <c r="B5139">
        <v>-48.260111530000003</v>
      </c>
      <c r="C5139">
        <v>-20.31232095</v>
      </c>
      <c r="D5139" t="s">
        <v>346</v>
      </c>
      <c r="E5139">
        <v>20</v>
      </c>
      <c r="F5139" t="str">
        <f>VLOOKUP(E5139,Planilha1!A:C,3,FALSE)</f>
        <v xml:space="preserve"> Sugar cane</v>
      </c>
      <c r="G5139">
        <v>20</v>
      </c>
      <c r="H5139" t="str">
        <f>VLOOKUP(G5139,Planilha1!A:C,3,FALSE)</f>
        <v xml:space="preserve"> Sugar cane</v>
      </c>
      <c r="I5139">
        <v>20</v>
      </c>
      <c r="J5139" t="str">
        <f>VLOOKUP(I5139,Planilha1!A:C,3,FALSE)</f>
        <v xml:space="preserve"> Sugar cane</v>
      </c>
      <c r="K5139">
        <v>20</v>
      </c>
      <c r="L5139" t="str">
        <f>VLOOKUP(K5139,Planilha1!A:C,3,FALSE)</f>
        <v xml:space="preserve"> Sugar cane</v>
      </c>
      <c r="M5139">
        <v>20</v>
      </c>
      <c r="N5139" t="str">
        <f>VLOOKUP(M5139,Planilha1!A:C,3,FALSE)</f>
        <v xml:space="preserve"> Sugar cane</v>
      </c>
      <c r="O5139">
        <v>20</v>
      </c>
      <c r="P5139" t="str">
        <f>VLOOKUP(O5139,Planilha1!A:C,3,FALSE)</f>
        <v xml:space="preserve"> Sugar cane</v>
      </c>
      <c r="Q5139">
        <v>20</v>
      </c>
      <c r="R5139" t="str">
        <f>VLOOKUP(Q5139,Planilha1!A:C,3,FALSE)</f>
        <v xml:space="preserve"> Sugar cane</v>
      </c>
      <c r="S5139">
        <v>20</v>
      </c>
      <c r="T5139" t="str">
        <f>VLOOKUP(S5139,Planilha1!A:C,3,FALSE)</f>
        <v xml:space="preserve"> Sugar cane</v>
      </c>
      <c r="U5139">
        <v>20</v>
      </c>
      <c r="V5139" t="str">
        <f>VLOOKUP(U5139,Planilha1!A:C,3,FALSE)</f>
        <v xml:space="preserve"> Sugar cane</v>
      </c>
    </row>
    <row r="5140" spans="1:22" x14ac:dyDescent="0.25">
      <c r="A5140">
        <v>5139</v>
      </c>
      <c r="B5140">
        <v>-48.260111530000003</v>
      </c>
      <c r="C5140">
        <v>-20.262320949999999</v>
      </c>
      <c r="D5140" t="s">
        <v>346</v>
      </c>
      <c r="E5140">
        <v>39</v>
      </c>
      <c r="F5140" t="str">
        <f>VLOOKUP(E5140,Planilha1!A:C,3,FALSE)</f>
        <v xml:space="preserve"> Soybean</v>
      </c>
      <c r="G5140">
        <v>20</v>
      </c>
      <c r="H5140" t="str">
        <f>VLOOKUP(G5140,Planilha1!A:C,3,FALSE)</f>
        <v xml:space="preserve"> Sugar cane</v>
      </c>
      <c r="I5140">
        <v>20</v>
      </c>
      <c r="J5140" t="str">
        <f>VLOOKUP(I5140,Planilha1!A:C,3,FALSE)</f>
        <v xml:space="preserve"> Sugar cane</v>
      </c>
      <c r="K5140">
        <v>20</v>
      </c>
      <c r="L5140" t="str">
        <f>VLOOKUP(K5140,Planilha1!A:C,3,FALSE)</f>
        <v xml:space="preserve"> Sugar cane</v>
      </c>
      <c r="M5140">
        <v>20</v>
      </c>
      <c r="N5140" t="str">
        <f>VLOOKUP(M5140,Planilha1!A:C,3,FALSE)</f>
        <v xml:space="preserve"> Sugar cane</v>
      </c>
      <c r="O5140">
        <v>20</v>
      </c>
      <c r="P5140" t="str">
        <f>VLOOKUP(O5140,Planilha1!A:C,3,FALSE)</f>
        <v xml:space="preserve"> Sugar cane</v>
      </c>
      <c r="Q5140">
        <v>20</v>
      </c>
      <c r="R5140" t="str">
        <f>VLOOKUP(Q5140,Planilha1!A:C,3,FALSE)</f>
        <v xml:space="preserve"> Sugar cane</v>
      </c>
      <c r="S5140">
        <v>20</v>
      </c>
      <c r="T5140" t="str">
        <f>VLOOKUP(S5140,Planilha1!A:C,3,FALSE)</f>
        <v xml:space="preserve"> Sugar cane</v>
      </c>
      <c r="U5140">
        <v>39</v>
      </c>
      <c r="V5140" t="str">
        <f>VLOOKUP(U5140,Planilha1!A:C,3,FALSE)</f>
        <v xml:space="preserve"> Soybean</v>
      </c>
    </row>
    <row r="5141" spans="1:22" x14ac:dyDescent="0.25">
      <c r="A5141">
        <v>5140</v>
      </c>
      <c r="B5141">
        <v>-48.260111530000003</v>
      </c>
      <c r="C5141">
        <v>-20.212320949999999</v>
      </c>
      <c r="D5141" t="s">
        <v>346</v>
      </c>
      <c r="E5141">
        <v>39</v>
      </c>
      <c r="F5141" t="str">
        <f>VLOOKUP(E5141,Planilha1!A:C,3,FALSE)</f>
        <v xml:space="preserve"> Soybean</v>
      </c>
      <c r="G5141">
        <v>39</v>
      </c>
      <c r="H5141" t="str">
        <f>VLOOKUP(G5141,Planilha1!A:C,3,FALSE)</f>
        <v xml:space="preserve"> Soybean</v>
      </c>
      <c r="I5141">
        <v>39</v>
      </c>
      <c r="J5141" t="str">
        <f>VLOOKUP(I5141,Planilha1!A:C,3,FALSE)</f>
        <v xml:space="preserve"> Soybean</v>
      </c>
      <c r="K5141">
        <v>39</v>
      </c>
      <c r="L5141" t="str">
        <f>VLOOKUP(K5141,Planilha1!A:C,3,FALSE)</f>
        <v xml:space="preserve"> Soybean</v>
      </c>
      <c r="M5141">
        <v>39</v>
      </c>
      <c r="N5141" t="str">
        <f>VLOOKUP(M5141,Planilha1!A:C,3,FALSE)</f>
        <v xml:space="preserve"> Soybean</v>
      </c>
      <c r="O5141">
        <v>39</v>
      </c>
      <c r="P5141" t="str">
        <f>VLOOKUP(O5141,Planilha1!A:C,3,FALSE)</f>
        <v xml:space="preserve"> Soybean</v>
      </c>
      <c r="Q5141">
        <v>39</v>
      </c>
      <c r="R5141" t="str">
        <f>VLOOKUP(Q5141,Planilha1!A:C,3,FALSE)</f>
        <v xml:space="preserve"> Soybean</v>
      </c>
      <c r="S5141">
        <v>39</v>
      </c>
      <c r="T5141" t="str">
        <f>VLOOKUP(S5141,Planilha1!A:C,3,FALSE)</f>
        <v xml:space="preserve"> Soybean</v>
      </c>
      <c r="U5141">
        <v>39</v>
      </c>
      <c r="V5141" t="str">
        <f>VLOOKUP(U5141,Planilha1!A:C,3,FALSE)</f>
        <v xml:space="preserve"> Soybean</v>
      </c>
    </row>
    <row r="5142" spans="1:22" x14ac:dyDescent="0.25">
      <c r="A5142">
        <v>5141</v>
      </c>
      <c r="B5142">
        <v>-48.260111530000003</v>
      </c>
      <c r="C5142">
        <v>-20.162320950000002</v>
      </c>
      <c r="D5142" t="s">
        <v>371</v>
      </c>
      <c r="E5142">
        <v>39</v>
      </c>
      <c r="F5142" t="str">
        <f>VLOOKUP(E5142,Planilha1!A:C,3,FALSE)</f>
        <v xml:space="preserve"> Soybean</v>
      </c>
      <c r="G5142">
        <v>39</v>
      </c>
      <c r="H5142" t="str">
        <f>VLOOKUP(G5142,Planilha1!A:C,3,FALSE)</f>
        <v xml:space="preserve"> Soybean</v>
      </c>
      <c r="I5142">
        <v>39</v>
      </c>
      <c r="J5142" t="str">
        <f>VLOOKUP(I5142,Planilha1!A:C,3,FALSE)</f>
        <v xml:space="preserve"> Soybean</v>
      </c>
      <c r="K5142">
        <v>41</v>
      </c>
      <c r="L5142" t="str">
        <f>VLOOKUP(K5142,Planilha1!A:C,3,FALSE)</f>
        <v xml:space="preserve"> Other Temporary Crops</v>
      </c>
      <c r="M5142">
        <v>39</v>
      </c>
      <c r="N5142" t="str">
        <f>VLOOKUP(M5142,Planilha1!A:C,3,FALSE)</f>
        <v xml:space="preserve"> Soybean</v>
      </c>
      <c r="O5142">
        <v>39</v>
      </c>
      <c r="P5142" t="str">
        <f>VLOOKUP(O5142,Planilha1!A:C,3,FALSE)</f>
        <v xml:space="preserve"> Soybean</v>
      </c>
      <c r="Q5142">
        <v>39</v>
      </c>
      <c r="R5142" t="str">
        <f>VLOOKUP(Q5142,Planilha1!A:C,3,FALSE)</f>
        <v xml:space="preserve"> Soybean</v>
      </c>
      <c r="S5142">
        <v>39</v>
      </c>
      <c r="T5142" t="str">
        <f>VLOOKUP(S5142,Planilha1!A:C,3,FALSE)</f>
        <v xml:space="preserve"> Soybean</v>
      </c>
      <c r="U5142">
        <v>39</v>
      </c>
      <c r="V5142" t="str">
        <f>VLOOKUP(U5142,Planilha1!A:C,3,FALSE)</f>
        <v xml:space="preserve"> Soybean</v>
      </c>
    </row>
    <row r="5143" spans="1:22" x14ac:dyDescent="0.25">
      <c r="A5143">
        <v>5142</v>
      </c>
      <c r="B5143">
        <v>-48.210111529999999</v>
      </c>
      <c r="C5143">
        <v>-25.06232095</v>
      </c>
      <c r="D5143" t="s">
        <v>380</v>
      </c>
      <c r="E5143">
        <v>3</v>
      </c>
      <c r="F5143" t="str">
        <f>VLOOKUP(E5143,Planilha1!A:C,3,FALSE)</f>
        <v>Forest Formation</v>
      </c>
      <c r="G5143">
        <v>3</v>
      </c>
      <c r="H5143" t="str">
        <f>VLOOKUP(G5143,Planilha1!A:C,3,FALSE)</f>
        <v>Forest Formation</v>
      </c>
      <c r="I5143">
        <v>3</v>
      </c>
      <c r="J5143" t="str">
        <f>VLOOKUP(I5143,Planilha1!A:C,3,FALSE)</f>
        <v>Forest Formation</v>
      </c>
      <c r="K5143">
        <v>3</v>
      </c>
      <c r="L5143" t="str">
        <f>VLOOKUP(K5143,Planilha1!A:C,3,FALSE)</f>
        <v>Forest Formation</v>
      </c>
      <c r="M5143">
        <v>3</v>
      </c>
      <c r="N5143" t="str">
        <f>VLOOKUP(M5143,Planilha1!A:C,3,FALSE)</f>
        <v>Forest Formation</v>
      </c>
      <c r="O5143">
        <v>3</v>
      </c>
      <c r="P5143" t="str">
        <f>VLOOKUP(O5143,Planilha1!A:C,3,FALSE)</f>
        <v>Forest Formation</v>
      </c>
      <c r="Q5143">
        <v>3</v>
      </c>
      <c r="R5143" t="str">
        <f>VLOOKUP(Q5143,Planilha1!A:C,3,FALSE)</f>
        <v>Forest Formation</v>
      </c>
      <c r="S5143">
        <v>3</v>
      </c>
      <c r="T5143" t="str">
        <f>VLOOKUP(S5143,Planilha1!A:C,3,FALSE)</f>
        <v>Forest Formation</v>
      </c>
      <c r="U5143">
        <v>3</v>
      </c>
      <c r="V5143" t="str">
        <f>VLOOKUP(U5143,Planilha1!A:C,3,FALSE)</f>
        <v>Forest Formation</v>
      </c>
    </row>
    <row r="5144" spans="1:22" x14ac:dyDescent="0.25">
      <c r="A5144">
        <v>5143</v>
      </c>
      <c r="B5144">
        <v>-48.210111529999999</v>
      </c>
      <c r="C5144">
        <v>-25.012320949999999</v>
      </c>
      <c r="D5144" t="s">
        <v>380</v>
      </c>
      <c r="E5144">
        <v>3</v>
      </c>
      <c r="F5144" t="str">
        <f>VLOOKUP(E5144,Planilha1!A:C,3,FALSE)</f>
        <v>Forest Formation</v>
      </c>
      <c r="G5144">
        <v>3</v>
      </c>
      <c r="H5144" t="str">
        <f>VLOOKUP(G5144,Planilha1!A:C,3,FALSE)</f>
        <v>Forest Formation</v>
      </c>
      <c r="I5144">
        <v>3</v>
      </c>
      <c r="J5144" t="str">
        <f>VLOOKUP(I5144,Planilha1!A:C,3,FALSE)</f>
        <v>Forest Formation</v>
      </c>
      <c r="K5144">
        <v>3</v>
      </c>
      <c r="L5144" t="str">
        <f>VLOOKUP(K5144,Planilha1!A:C,3,FALSE)</f>
        <v>Forest Formation</v>
      </c>
      <c r="M5144">
        <v>3</v>
      </c>
      <c r="N5144" t="str">
        <f>VLOOKUP(M5144,Planilha1!A:C,3,FALSE)</f>
        <v>Forest Formation</v>
      </c>
      <c r="O5144">
        <v>3</v>
      </c>
      <c r="P5144" t="str">
        <f>VLOOKUP(O5144,Planilha1!A:C,3,FALSE)</f>
        <v>Forest Formation</v>
      </c>
      <c r="Q5144">
        <v>3</v>
      </c>
      <c r="R5144" t="str">
        <f>VLOOKUP(Q5144,Planilha1!A:C,3,FALSE)</f>
        <v>Forest Formation</v>
      </c>
      <c r="S5144">
        <v>3</v>
      </c>
      <c r="T5144" t="str">
        <f>VLOOKUP(S5144,Planilha1!A:C,3,FALSE)</f>
        <v>Forest Formation</v>
      </c>
      <c r="U5144">
        <v>3</v>
      </c>
      <c r="V5144" t="str">
        <f>VLOOKUP(U5144,Planilha1!A:C,3,FALSE)</f>
        <v>Forest Formation</v>
      </c>
    </row>
    <row r="5145" spans="1:22" x14ac:dyDescent="0.25">
      <c r="A5145">
        <v>5144</v>
      </c>
      <c r="B5145">
        <v>-48.210111529999999</v>
      </c>
      <c r="C5145">
        <v>-24.962320949999999</v>
      </c>
      <c r="D5145" t="s">
        <v>380</v>
      </c>
      <c r="E5145">
        <v>3</v>
      </c>
      <c r="F5145" t="str">
        <f>VLOOKUP(E5145,Planilha1!A:C,3,FALSE)</f>
        <v>Forest Formation</v>
      </c>
      <c r="G5145">
        <v>3</v>
      </c>
      <c r="H5145" t="str">
        <f>VLOOKUP(G5145,Planilha1!A:C,3,FALSE)</f>
        <v>Forest Formation</v>
      </c>
      <c r="I5145">
        <v>3</v>
      </c>
      <c r="J5145" t="str">
        <f>VLOOKUP(I5145,Planilha1!A:C,3,FALSE)</f>
        <v>Forest Formation</v>
      </c>
      <c r="K5145">
        <v>3</v>
      </c>
      <c r="L5145" t="str">
        <f>VLOOKUP(K5145,Planilha1!A:C,3,FALSE)</f>
        <v>Forest Formation</v>
      </c>
      <c r="M5145">
        <v>3</v>
      </c>
      <c r="N5145" t="str">
        <f>VLOOKUP(M5145,Planilha1!A:C,3,FALSE)</f>
        <v>Forest Formation</v>
      </c>
      <c r="O5145">
        <v>3</v>
      </c>
      <c r="P5145" t="str">
        <f>VLOOKUP(O5145,Planilha1!A:C,3,FALSE)</f>
        <v>Forest Formation</v>
      </c>
      <c r="Q5145">
        <v>3</v>
      </c>
      <c r="R5145" t="str">
        <f>VLOOKUP(Q5145,Planilha1!A:C,3,FALSE)</f>
        <v>Forest Formation</v>
      </c>
      <c r="S5145">
        <v>3</v>
      </c>
      <c r="T5145" t="str">
        <f>VLOOKUP(S5145,Planilha1!A:C,3,FALSE)</f>
        <v>Forest Formation</v>
      </c>
      <c r="U5145">
        <v>3</v>
      </c>
      <c r="V5145" t="str">
        <f>VLOOKUP(U5145,Planilha1!A:C,3,FALSE)</f>
        <v>Forest Formation</v>
      </c>
    </row>
    <row r="5146" spans="1:22" x14ac:dyDescent="0.25">
      <c r="A5146">
        <v>5145</v>
      </c>
      <c r="B5146">
        <v>-48.210111529999999</v>
      </c>
      <c r="C5146">
        <v>-24.912320950000002</v>
      </c>
      <c r="D5146" t="s">
        <v>347</v>
      </c>
      <c r="E5146">
        <v>3</v>
      </c>
      <c r="F5146" t="str">
        <f>VLOOKUP(E5146,Planilha1!A:C,3,FALSE)</f>
        <v>Forest Formation</v>
      </c>
      <c r="G5146">
        <v>3</v>
      </c>
      <c r="H5146" t="str">
        <f>VLOOKUP(G5146,Planilha1!A:C,3,FALSE)</f>
        <v>Forest Formation</v>
      </c>
      <c r="I5146">
        <v>3</v>
      </c>
      <c r="J5146" t="str">
        <f>VLOOKUP(I5146,Planilha1!A:C,3,FALSE)</f>
        <v>Forest Formation</v>
      </c>
      <c r="K5146">
        <v>3</v>
      </c>
      <c r="L5146" t="str">
        <f>VLOOKUP(K5146,Planilha1!A:C,3,FALSE)</f>
        <v>Forest Formation</v>
      </c>
      <c r="M5146">
        <v>3</v>
      </c>
      <c r="N5146" t="str">
        <f>VLOOKUP(M5146,Planilha1!A:C,3,FALSE)</f>
        <v>Forest Formation</v>
      </c>
      <c r="O5146">
        <v>3</v>
      </c>
      <c r="P5146" t="str">
        <f>VLOOKUP(O5146,Planilha1!A:C,3,FALSE)</f>
        <v>Forest Formation</v>
      </c>
      <c r="Q5146">
        <v>3</v>
      </c>
      <c r="R5146" t="str">
        <f>VLOOKUP(Q5146,Planilha1!A:C,3,FALSE)</f>
        <v>Forest Formation</v>
      </c>
      <c r="S5146">
        <v>3</v>
      </c>
      <c r="T5146" t="str">
        <f>VLOOKUP(S5146,Planilha1!A:C,3,FALSE)</f>
        <v>Forest Formation</v>
      </c>
      <c r="U5146">
        <v>3</v>
      </c>
      <c r="V5146" t="str">
        <f>VLOOKUP(U5146,Planilha1!A:C,3,FALSE)</f>
        <v>Forest Formation</v>
      </c>
    </row>
    <row r="5147" spans="1:22" x14ac:dyDescent="0.25">
      <c r="A5147">
        <v>5146</v>
      </c>
      <c r="B5147">
        <v>-48.210111529999999</v>
      </c>
      <c r="C5147">
        <v>-24.862320950000001</v>
      </c>
      <c r="D5147" t="s">
        <v>372</v>
      </c>
      <c r="E5147">
        <v>21</v>
      </c>
      <c r="F5147" t="str">
        <f>VLOOKUP(E5147,Planilha1!A:C,3,FALSE)</f>
        <v xml:space="preserve"> Mosaic of Uses</v>
      </c>
      <c r="G5147">
        <v>21</v>
      </c>
      <c r="H5147" t="str">
        <f>VLOOKUP(G5147,Planilha1!A:C,3,FALSE)</f>
        <v xml:space="preserve"> Mosaic of Uses</v>
      </c>
      <c r="I5147">
        <v>21</v>
      </c>
      <c r="J5147" t="str">
        <f>VLOOKUP(I5147,Planilha1!A:C,3,FALSE)</f>
        <v xml:space="preserve"> Mosaic of Uses</v>
      </c>
      <c r="K5147">
        <v>21</v>
      </c>
      <c r="L5147" t="str">
        <f>VLOOKUP(K5147,Planilha1!A:C,3,FALSE)</f>
        <v xml:space="preserve"> Mosaic of Uses</v>
      </c>
      <c r="M5147">
        <v>21</v>
      </c>
      <c r="N5147" t="str">
        <f>VLOOKUP(M5147,Planilha1!A:C,3,FALSE)</f>
        <v xml:space="preserve"> Mosaic of Uses</v>
      </c>
      <c r="O5147">
        <v>21</v>
      </c>
      <c r="P5147" t="str">
        <f>VLOOKUP(O5147,Planilha1!A:C,3,FALSE)</f>
        <v xml:space="preserve"> Mosaic of Uses</v>
      </c>
      <c r="Q5147">
        <v>3</v>
      </c>
      <c r="R5147" t="str">
        <f>VLOOKUP(Q5147,Planilha1!A:C,3,FALSE)</f>
        <v>Forest Formation</v>
      </c>
      <c r="S5147">
        <v>3</v>
      </c>
      <c r="T5147" t="str">
        <f>VLOOKUP(S5147,Planilha1!A:C,3,FALSE)</f>
        <v>Forest Formation</v>
      </c>
      <c r="U5147">
        <v>3</v>
      </c>
      <c r="V5147" t="str">
        <f>VLOOKUP(U5147,Planilha1!A:C,3,FALSE)</f>
        <v>Forest Formation</v>
      </c>
    </row>
    <row r="5148" spans="1:22" x14ac:dyDescent="0.25">
      <c r="A5148">
        <v>5147</v>
      </c>
      <c r="B5148">
        <v>-48.210111529999999</v>
      </c>
      <c r="C5148">
        <v>-24.81232095</v>
      </c>
      <c r="D5148" t="s">
        <v>372</v>
      </c>
      <c r="E5148">
        <v>21</v>
      </c>
      <c r="F5148" t="str">
        <f>VLOOKUP(E5148,Planilha1!A:C,3,FALSE)</f>
        <v xml:space="preserve"> Mosaic of Uses</v>
      </c>
      <c r="G5148">
        <v>21</v>
      </c>
      <c r="H5148" t="str">
        <f>VLOOKUP(G5148,Planilha1!A:C,3,FALSE)</f>
        <v xml:space="preserve"> Mosaic of Uses</v>
      </c>
      <c r="I5148">
        <v>21</v>
      </c>
      <c r="J5148" t="str">
        <f>VLOOKUP(I5148,Planilha1!A:C,3,FALSE)</f>
        <v xml:space="preserve"> Mosaic of Uses</v>
      </c>
      <c r="K5148">
        <v>3</v>
      </c>
      <c r="L5148" t="str">
        <f>VLOOKUP(K5148,Planilha1!A:C,3,FALSE)</f>
        <v>Forest Formation</v>
      </c>
      <c r="M5148">
        <v>3</v>
      </c>
      <c r="N5148" t="str">
        <f>VLOOKUP(M5148,Planilha1!A:C,3,FALSE)</f>
        <v>Forest Formation</v>
      </c>
      <c r="O5148">
        <v>3</v>
      </c>
      <c r="P5148" t="str">
        <f>VLOOKUP(O5148,Planilha1!A:C,3,FALSE)</f>
        <v>Forest Formation</v>
      </c>
      <c r="Q5148">
        <v>3</v>
      </c>
      <c r="R5148" t="str">
        <f>VLOOKUP(Q5148,Planilha1!A:C,3,FALSE)</f>
        <v>Forest Formation</v>
      </c>
      <c r="S5148">
        <v>3</v>
      </c>
      <c r="T5148" t="str">
        <f>VLOOKUP(S5148,Planilha1!A:C,3,FALSE)</f>
        <v>Forest Formation</v>
      </c>
      <c r="U5148">
        <v>3</v>
      </c>
      <c r="V5148" t="str">
        <f>VLOOKUP(U5148,Planilha1!A:C,3,FALSE)</f>
        <v>Forest Formation</v>
      </c>
    </row>
    <row r="5149" spans="1:22" x14ac:dyDescent="0.25">
      <c r="A5149">
        <v>5148</v>
      </c>
      <c r="B5149">
        <v>-48.210111529999999</v>
      </c>
      <c r="C5149">
        <v>-24.762320949999999</v>
      </c>
      <c r="D5149" t="s">
        <v>372</v>
      </c>
      <c r="E5149">
        <v>15</v>
      </c>
      <c r="F5149" t="str">
        <f>VLOOKUP(E5149,Planilha1!A:C,3,FALSE)</f>
        <v xml:space="preserve"> Pasture</v>
      </c>
      <c r="G5149">
        <v>15</v>
      </c>
      <c r="H5149" t="str">
        <f>VLOOKUP(G5149,Planilha1!A:C,3,FALSE)</f>
        <v xml:space="preserve"> Pasture</v>
      </c>
      <c r="I5149">
        <v>15</v>
      </c>
      <c r="J5149" t="str">
        <f>VLOOKUP(I5149,Planilha1!A:C,3,FALSE)</f>
        <v xml:space="preserve"> Pasture</v>
      </c>
      <c r="K5149">
        <v>21</v>
      </c>
      <c r="L5149" t="str">
        <f>VLOOKUP(K5149,Planilha1!A:C,3,FALSE)</f>
        <v xml:space="preserve"> Mosaic of Uses</v>
      </c>
      <c r="M5149">
        <v>21</v>
      </c>
      <c r="N5149" t="str">
        <f>VLOOKUP(M5149,Planilha1!A:C,3,FALSE)</f>
        <v xml:space="preserve"> Mosaic of Uses</v>
      </c>
      <c r="O5149">
        <v>21</v>
      </c>
      <c r="P5149" t="str">
        <f>VLOOKUP(O5149,Planilha1!A:C,3,FALSE)</f>
        <v xml:space="preserve"> Mosaic of Uses</v>
      </c>
      <c r="Q5149">
        <v>21</v>
      </c>
      <c r="R5149" t="str">
        <f>VLOOKUP(Q5149,Planilha1!A:C,3,FALSE)</f>
        <v xml:space="preserve"> Mosaic of Uses</v>
      </c>
      <c r="S5149">
        <v>21</v>
      </c>
      <c r="T5149" t="str">
        <f>VLOOKUP(S5149,Planilha1!A:C,3,FALSE)</f>
        <v xml:space="preserve"> Mosaic of Uses</v>
      </c>
      <c r="U5149">
        <v>15</v>
      </c>
      <c r="V5149" t="str">
        <f>VLOOKUP(U5149,Planilha1!A:C,3,FALSE)</f>
        <v xml:space="preserve"> Pasture</v>
      </c>
    </row>
    <row r="5150" spans="1:22" x14ac:dyDescent="0.25">
      <c r="A5150">
        <v>5149</v>
      </c>
      <c r="B5150">
        <v>-48.210111529999999</v>
      </c>
      <c r="C5150">
        <v>-24.712320949999999</v>
      </c>
      <c r="D5150" t="s">
        <v>372</v>
      </c>
      <c r="E5150">
        <v>9</v>
      </c>
      <c r="F5150" t="str">
        <f>VLOOKUP(E5150,Planilha1!A:C,3,FALSE)</f>
        <v xml:space="preserve"> Forest Plantation</v>
      </c>
      <c r="G5150">
        <v>9</v>
      </c>
      <c r="H5150" t="str">
        <f>VLOOKUP(G5150,Planilha1!A:C,3,FALSE)</f>
        <v xml:space="preserve"> Forest Plantation</v>
      </c>
      <c r="I5150">
        <v>9</v>
      </c>
      <c r="J5150" t="str">
        <f>VLOOKUP(I5150,Planilha1!A:C,3,FALSE)</f>
        <v xml:space="preserve"> Forest Plantation</v>
      </c>
      <c r="K5150">
        <v>9</v>
      </c>
      <c r="L5150" t="str">
        <f>VLOOKUP(K5150,Planilha1!A:C,3,FALSE)</f>
        <v xml:space="preserve"> Forest Plantation</v>
      </c>
      <c r="M5150">
        <v>9</v>
      </c>
      <c r="N5150" t="str">
        <f>VLOOKUP(M5150,Planilha1!A:C,3,FALSE)</f>
        <v xml:space="preserve"> Forest Plantation</v>
      </c>
      <c r="O5150">
        <v>9</v>
      </c>
      <c r="P5150" t="str">
        <f>VLOOKUP(O5150,Planilha1!A:C,3,FALSE)</f>
        <v xml:space="preserve"> Forest Plantation</v>
      </c>
      <c r="Q5150">
        <v>9</v>
      </c>
      <c r="R5150" t="str">
        <f>VLOOKUP(Q5150,Planilha1!A:C,3,FALSE)</f>
        <v xml:space="preserve"> Forest Plantation</v>
      </c>
      <c r="S5150">
        <v>9</v>
      </c>
      <c r="T5150" t="str">
        <f>VLOOKUP(S5150,Planilha1!A:C,3,FALSE)</f>
        <v xml:space="preserve"> Forest Plantation</v>
      </c>
      <c r="U5150">
        <v>9</v>
      </c>
      <c r="V5150" t="str">
        <f>VLOOKUP(U5150,Planilha1!A:C,3,FALSE)</f>
        <v xml:space="preserve"> Forest Plantation</v>
      </c>
    </row>
    <row r="5151" spans="1:22" x14ac:dyDescent="0.25">
      <c r="A5151">
        <v>5150</v>
      </c>
      <c r="B5151">
        <v>-48.210111529999999</v>
      </c>
      <c r="C5151">
        <v>-24.662320950000002</v>
      </c>
      <c r="D5151" t="s">
        <v>358</v>
      </c>
      <c r="E5151">
        <v>3</v>
      </c>
      <c r="F5151" t="str">
        <f>VLOOKUP(E5151,Planilha1!A:C,3,FALSE)</f>
        <v>Forest Formation</v>
      </c>
      <c r="G5151">
        <v>3</v>
      </c>
      <c r="H5151" t="str">
        <f>VLOOKUP(G5151,Planilha1!A:C,3,FALSE)</f>
        <v>Forest Formation</v>
      </c>
      <c r="I5151">
        <v>3</v>
      </c>
      <c r="J5151" t="str">
        <f>VLOOKUP(I5151,Planilha1!A:C,3,FALSE)</f>
        <v>Forest Formation</v>
      </c>
      <c r="K5151">
        <v>3</v>
      </c>
      <c r="L5151" t="str">
        <f>VLOOKUP(K5151,Planilha1!A:C,3,FALSE)</f>
        <v>Forest Formation</v>
      </c>
      <c r="M5151">
        <v>3</v>
      </c>
      <c r="N5151" t="str">
        <f>VLOOKUP(M5151,Planilha1!A:C,3,FALSE)</f>
        <v>Forest Formation</v>
      </c>
      <c r="O5151">
        <v>3</v>
      </c>
      <c r="P5151" t="str">
        <f>VLOOKUP(O5151,Planilha1!A:C,3,FALSE)</f>
        <v>Forest Formation</v>
      </c>
      <c r="Q5151">
        <v>3</v>
      </c>
      <c r="R5151" t="str">
        <f>VLOOKUP(Q5151,Planilha1!A:C,3,FALSE)</f>
        <v>Forest Formation</v>
      </c>
      <c r="S5151">
        <v>3</v>
      </c>
      <c r="T5151" t="str">
        <f>VLOOKUP(S5151,Planilha1!A:C,3,FALSE)</f>
        <v>Forest Formation</v>
      </c>
      <c r="U5151">
        <v>3</v>
      </c>
      <c r="V5151" t="str">
        <f>VLOOKUP(U5151,Planilha1!A:C,3,FALSE)</f>
        <v>Forest Formation</v>
      </c>
    </row>
    <row r="5152" spans="1:22" x14ac:dyDescent="0.25">
      <c r="A5152">
        <v>5151</v>
      </c>
      <c r="B5152">
        <v>-48.210111529999999</v>
      </c>
      <c r="C5152">
        <v>-24.612320950000001</v>
      </c>
      <c r="D5152" t="s">
        <v>358</v>
      </c>
      <c r="E5152">
        <v>15</v>
      </c>
      <c r="F5152" t="str">
        <f>VLOOKUP(E5152,Planilha1!A:C,3,FALSE)</f>
        <v xml:space="preserve"> Pasture</v>
      </c>
      <c r="G5152">
        <v>15</v>
      </c>
      <c r="H5152" t="str">
        <f>VLOOKUP(G5152,Planilha1!A:C,3,FALSE)</f>
        <v xml:space="preserve"> Pasture</v>
      </c>
      <c r="I5152">
        <v>15</v>
      </c>
      <c r="J5152" t="str">
        <f>VLOOKUP(I5152,Planilha1!A:C,3,FALSE)</f>
        <v xml:space="preserve"> Pasture</v>
      </c>
      <c r="K5152">
        <v>15</v>
      </c>
      <c r="L5152" t="str">
        <f>VLOOKUP(K5152,Planilha1!A:C,3,FALSE)</f>
        <v xml:space="preserve"> Pasture</v>
      </c>
      <c r="M5152">
        <v>15</v>
      </c>
      <c r="N5152" t="str">
        <f>VLOOKUP(M5152,Planilha1!A:C,3,FALSE)</f>
        <v xml:space="preserve"> Pasture</v>
      </c>
      <c r="O5152">
        <v>15</v>
      </c>
      <c r="P5152" t="str">
        <f>VLOOKUP(O5152,Planilha1!A:C,3,FALSE)</f>
        <v xml:space="preserve"> Pasture</v>
      </c>
      <c r="Q5152">
        <v>15</v>
      </c>
      <c r="R5152" t="str">
        <f>VLOOKUP(Q5152,Planilha1!A:C,3,FALSE)</f>
        <v xml:space="preserve"> Pasture</v>
      </c>
      <c r="S5152">
        <v>15</v>
      </c>
      <c r="T5152" t="str">
        <f>VLOOKUP(S5152,Planilha1!A:C,3,FALSE)</f>
        <v xml:space="preserve"> Pasture</v>
      </c>
      <c r="U5152">
        <v>15</v>
      </c>
      <c r="V5152" t="str">
        <f>VLOOKUP(U5152,Planilha1!A:C,3,FALSE)</f>
        <v xml:space="preserve"> Pasture</v>
      </c>
    </row>
    <row r="5153" spans="1:22" x14ac:dyDescent="0.25">
      <c r="A5153">
        <v>5152</v>
      </c>
      <c r="B5153">
        <v>-48.210111529999999</v>
      </c>
      <c r="C5153">
        <v>-24.56232095</v>
      </c>
      <c r="D5153" t="s">
        <v>358</v>
      </c>
      <c r="E5153">
        <v>3</v>
      </c>
      <c r="F5153" t="str">
        <f>VLOOKUP(E5153,Planilha1!A:C,3,FALSE)</f>
        <v>Forest Formation</v>
      </c>
      <c r="G5153">
        <v>3</v>
      </c>
      <c r="H5153" t="str">
        <f>VLOOKUP(G5153,Planilha1!A:C,3,FALSE)</f>
        <v>Forest Formation</v>
      </c>
      <c r="I5153">
        <v>3</v>
      </c>
      <c r="J5153" t="str">
        <f>VLOOKUP(I5153,Planilha1!A:C,3,FALSE)</f>
        <v>Forest Formation</v>
      </c>
      <c r="K5153">
        <v>3</v>
      </c>
      <c r="L5153" t="str">
        <f>VLOOKUP(K5153,Planilha1!A:C,3,FALSE)</f>
        <v>Forest Formation</v>
      </c>
      <c r="M5153">
        <v>3</v>
      </c>
      <c r="N5153" t="str">
        <f>VLOOKUP(M5153,Planilha1!A:C,3,FALSE)</f>
        <v>Forest Formation</v>
      </c>
      <c r="O5153">
        <v>3</v>
      </c>
      <c r="P5153" t="str">
        <f>VLOOKUP(O5153,Planilha1!A:C,3,FALSE)</f>
        <v>Forest Formation</v>
      </c>
      <c r="Q5153">
        <v>3</v>
      </c>
      <c r="R5153" t="str">
        <f>VLOOKUP(Q5153,Planilha1!A:C,3,FALSE)</f>
        <v>Forest Formation</v>
      </c>
      <c r="S5153">
        <v>3</v>
      </c>
      <c r="T5153" t="str">
        <f>VLOOKUP(S5153,Planilha1!A:C,3,FALSE)</f>
        <v>Forest Formation</v>
      </c>
      <c r="U5153">
        <v>3</v>
      </c>
      <c r="V5153" t="str">
        <f>VLOOKUP(U5153,Planilha1!A:C,3,FALSE)</f>
        <v>Forest Formation</v>
      </c>
    </row>
    <row r="5154" spans="1:22" x14ac:dyDescent="0.25">
      <c r="A5154">
        <v>5153</v>
      </c>
      <c r="B5154">
        <v>-48.210111529999999</v>
      </c>
      <c r="C5154">
        <v>-24.512320949999999</v>
      </c>
      <c r="D5154" t="s">
        <v>358</v>
      </c>
      <c r="E5154">
        <v>3</v>
      </c>
      <c r="F5154" t="str">
        <f>VLOOKUP(E5154,Planilha1!A:C,3,FALSE)</f>
        <v>Forest Formation</v>
      </c>
      <c r="G5154">
        <v>3</v>
      </c>
      <c r="H5154" t="str">
        <f>VLOOKUP(G5154,Planilha1!A:C,3,FALSE)</f>
        <v>Forest Formation</v>
      </c>
      <c r="I5154">
        <v>3</v>
      </c>
      <c r="J5154" t="str">
        <f>VLOOKUP(I5154,Planilha1!A:C,3,FALSE)</f>
        <v>Forest Formation</v>
      </c>
      <c r="K5154">
        <v>3</v>
      </c>
      <c r="L5154" t="str">
        <f>VLOOKUP(K5154,Planilha1!A:C,3,FALSE)</f>
        <v>Forest Formation</v>
      </c>
      <c r="M5154">
        <v>3</v>
      </c>
      <c r="N5154" t="str">
        <f>VLOOKUP(M5154,Planilha1!A:C,3,FALSE)</f>
        <v>Forest Formation</v>
      </c>
      <c r="O5154">
        <v>3</v>
      </c>
      <c r="P5154" t="str">
        <f>VLOOKUP(O5154,Planilha1!A:C,3,FALSE)</f>
        <v>Forest Formation</v>
      </c>
      <c r="Q5154">
        <v>3</v>
      </c>
      <c r="R5154" t="str">
        <f>VLOOKUP(Q5154,Planilha1!A:C,3,FALSE)</f>
        <v>Forest Formation</v>
      </c>
      <c r="S5154">
        <v>3</v>
      </c>
      <c r="T5154" t="str">
        <f>VLOOKUP(S5154,Planilha1!A:C,3,FALSE)</f>
        <v>Forest Formation</v>
      </c>
      <c r="U5154">
        <v>3</v>
      </c>
      <c r="V5154" t="str">
        <f>VLOOKUP(U5154,Planilha1!A:C,3,FALSE)</f>
        <v>Forest Formation</v>
      </c>
    </row>
    <row r="5155" spans="1:22" x14ac:dyDescent="0.25">
      <c r="A5155">
        <v>5154</v>
      </c>
      <c r="B5155">
        <v>-48.210111529999999</v>
      </c>
      <c r="C5155">
        <v>-24.462320949999999</v>
      </c>
      <c r="D5155" t="s">
        <v>358</v>
      </c>
      <c r="E5155">
        <v>3</v>
      </c>
      <c r="F5155" t="str">
        <f>VLOOKUP(E5155,Planilha1!A:C,3,FALSE)</f>
        <v>Forest Formation</v>
      </c>
      <c r="G5155">
        <v>3</v>
      </c>
      <c r="H5155" t="str">
        <f>VLOOKUP(G5155,Planilha1!A:C,3,FALSE)</f>
        <v>Forest Formation</v>
      </c>
      <c r="I5155">
        <v>3</v>
      </c>
      <c r="J5155" t="str">
        <f>VLOOKUP(I5155,Planilha1!A:C,3,FALSE)</f>
        <v>Forest Formation</v>
      </c>
      <c r="K5155">
        <v>3</v>
      </c>
      <c r="L5155" t="str">
        <f>VLOOKUP(K5155,Planilha1!A:C,3,FALSE)</f>
        <v>Forest Formation</v>
      </c>
      <c r="M5155">
        <v>3</v>
      </c>
      <c r="N5155" t="str">
        <f>VLOOKUP(M5155,Planilha1!A:C,3,FALSE)</f>
        <v>Forest Formation</v>
      </c>
      <c r="O5155">
        <v>3</v>
      </c>
      <c r="P5155" t="str">
        <f>VLOOKUP(O5155,Planilha1!A:C,3,FALSE)</f>
        <v>Forest Formation</v>
      </c>
      <c r="Q5155">
        <v>3</v>
      </c>
      <c r="R5155" t="str">
        <f>VLOOKUP(Q5155,Planilha1!A:C,3,FALSE)</f>
        <v>Forest Formation</v>
      </c>
      <c r="S5155">
        <v>3</v>
      </c>
      <c r="T5155" t="str">
        <f>VLOOKUP(S5155,Planilha1!A:C,3,FALSE)</f>
        <v>Forest Formation</v>
      </c>
      <c r="U5155">
        <v>3</v>
      </c>
      <c r="V5155" t="str">
        <f>VLOOKUP(U5155,Planilha1!A:C,3,FALSE)</f>
        <v>Forest Formation</v>
      </c>
    </row>
    <row r="5156" spans="1:22" x14ac:dyDescent="0.25">
      <c r="A5156">
        <v>5155</v>
      </c>
      <c r="B5156">
        <v>-48.210111529999999</v>
      </c>
      <c r="C5156">
        <v>-24.412320950000002</v>
      </c>
      <c r="D5156" t="s">
        <v>358</v>
      </c>
      <c r="E5156">
        <v>3</v>
      </c>
      <c r="F5156" t="str">
        <f>VLOOKUP(E5156,Planilha1!A:C,3,FALSE)</f>
        <v>Forest Formation</v>
      </c>
      <c r="G5156">
        <v>3</v>
      </c>
      <c r="H5156" t="str">
        <f>VLOOKUP(G5156,Planilha1!A:C,3,FALSE)</f>
        <v>Forest Formation</v>
      </c>
      <c r="I5156">
        <v>3</v>
      </c>
      <c r="J5156" t="str">
        <f>VLOOKUP(I5156,Planilha1!A:C,3,FALSE)</f>
        <v>Forest Formation</v>
      </c>
      <c r="K5156">
        <v>3</v>
      </c>
      <c r="L5156" t="str">
        <f>VLOOKUP(K5156,Planilha1!A:C,3,FALSE)</f>
        <v>Forest Formation</v>
      </c>
      <c r="M5156">
        <v>3</v>
      </c>
      <c r="N5156" t="str">
        <f>VLOOKUP(M5156,Planilha1!A:C,3,FALSE)</f>
        <v>Forest Formation</v>
      </c>
      <c r="O5156">
        <v>3</v>
      </c>
      <c r="P5156" t="str">
        <f>VLOOKUP(O5156,Planilha1!A:C,3,FALSE)</f>
        <v>Forest Formation</v>
      </c>
      <c r="Q5156">
        <v>3</v>
      </c>
      <c r="R5156" t="str">
        <f>VLOOKUP(Q5156,Planilha1!A:C,3,FALSE)</f>
        <v>Forest Formation</v>
      </c>
      <c r="S5156">
        <v>3</v>
      </c>
      <c r="T5156" t="str">
        <f>VLOOKUP(S5156,Planilha1!A:C,3,FALSE)</f>
        <v>Forest Formation</v>
      </c>
      <c r="U5156">
        <v>3</v>
      </c>
      <c r="V5156" t="str">
        <f>VLOOKUP(U5156,Planilha1!A:C,3,FALSE)</f>
        <v>Forest Formation</v>
      </c>
    </row>
    <row r="5157" spans="1:22" x14ac:dyDescent="0.25">
      <c r="A5157">
        <v>5156</v>
      </c>
      <c r="B5157">
        <v>-48.210111529999999</v>
      </c>
      <c r="C5157">
        <v>-24.362320950000001</v>
      </c>
      <c r="D5157" t="s">
        <v>358</v>
      </c>
      <c r="E5157">
        <v>3</v>
      </c>
      <c r="F5157" t="str">
        <f>VLOOKUP(E5157,Planilha1!A:C,3,FALSE)</f>
        <v>Forest Formation</v>
      </c>
      <c r="G5157">
        <v>3</v>
      </c>
      <c r="H5157" t="str">
        <f>VLOOKUP(G5157,Planilha1!A:C,3,FALSE)</f>
        <v>Forest Formation</v>
      </c>
      <c r="I5157">
        <v>3</v>
      </c>
      <c r="J5157" t="str">
        <f>VLOOKUP(I5157,Planilha1!A:C,3,FALSE)</f>
        <v>Forest Formation</v>
      </c>
      <c r="K5157">
        <v>3</v>
      </c>
      <c r="L5157" t="str">
        <f>VLOOKUP(K5157,Planilha1!A:C,3,FALSE)</f>
        <v>Forest Formation</v>
      </c>
      <c r="M5157">
        <v>3</v>
      </c>
      <c r="N5157" t="str">
        <f>VLOOKUP(M5157,Planilha1!A:C,3,FALSE)</f>
        <v>Forest Formation</v>
      </c>
      <c r="O5157">
        <v>3</v>
      </c>
      <c r="P5157" t="str">
        <f>VLOOKUP(O5157,Planilha1!A:C,3,FALSE)</f>
        <v>Forest Formation</v>
      </c>
      <c r="Q5157">
        <v>3</v>
      </c>
      <c r="R5157" t="str">
        <f>VLOOKUP(Q5157,Planilha1!A:C,3,FALSE)</f>
        <v>Forest Formation</v>
      </c>
      <c r="S5157">
        <v>3</v>
      </c>
      <c r="T5157" t="str">
        <f>VLOOKUP(S5157,Planilha1!A:C,3,FALSE)</f>
        <v>Forest Formation</v>
      </c>
      <c r="U5157">
        <v>3</v>
      </c>
      <c r="V5157" t="str">
        <f>VLOOKUP(U5157,Planilha1!A:C,3,FALSE)</f>
        <v>Forest Formation</v>
      </c>
    </row>
    <row r="5158" spans="1:22" x14ac:dyDescent="0.25">
      <c r="A5158">
        <v>5157</v>
      </c>
      <c r="B5158">
        <v>-48.210111529999999</v>
      </c>
      <c r="C5158">
        <v>-24.31232095</v>
      </c>
      <c r="D5158" t="s">
        <v>358</v>
      </c>
      <c r="E5158">
        <v>3</v>
      </c>
      <c r="F5158" t="str">
        <f>VLOOKUP(E5158,Planilha1!A:C,3,FALSE)</f>
        <v>Forest Formation</v>
      </c>
      <c r="G5158">
        <v>3</v>
      </c>
      <c r="H5158" t="str">
        <f>VLOOKUP(G5158,Planilha1!A:C,3,FALSE)</f>
        <v>Forest Formation</v>
      </c>
      <c r="I5158">
        <v>3</v>
      </c>
      <c r="J5158" t="str">
        <f>VLOOKUP(I5158,Planilha1!A:C,3,FALSE)</f>
        <v>Forest Formation</v>
      </c>
      <c r="K5158">
        <v>3</v>
      </c>
      <c r="L5158" t="str">
        <f>VLOOKUP(K5158,Planilha1!A:C,3,FALSE)</f>
        <v>Forest Formation</v>
      </c>
      <c r="M5158">
        <v>3</v>
      </c>
      <c r="N5158" t="str">
        <f>VLOOKUP(M5158,Planilha1!A:C,3,FALSE)</f>
        <v>Forest Formation</v>
      </c>
      <c r="O5158">
        <v>3</v>
      </c>
      <c r="P5158" t="str">
        <f>VLOOKUP(O5158,Planilha1!A:C,3,FALSE)</f>
        <v>Forest Formation</v>
      </c>
      <c r="Q5158">
        <v>3</v>
      </c>
      <c r="R5158" t="str">
        <f>VLOOKUP(Q5158,Planilha1!A:C,3,FALSE)</f>
        <v>Forest Formation</v>
      </c>
      <c r="S5158">
        <v>3</v>
      </c>
      <c r="T5158" t="str">
        <f>VLOOKUP(S5158,Planilha1!A:C,3,FALSE)</f>
        <v>Forest Formation</v>
      </c>
      <c r="U5158">
        <v>3</v>
      </c>
      <c r="V5158" t="str">
        <f>VLOOKUP(U5158,Planilha1!A:C,3,FALSE)</f>
        <v>Forest Formation</v>
      </c>
    </row>
    <row r="5159" spans="1:22" x14ac:dyDescent="0.25">
      <c r="A5159">
        <v>5158</v>
      </c>
      <c r="B5159">
        <v>-48.210111529999999</v>
      </c>
      <c r="C5159">
        <v>-24.262320949999999</v>
      </c>
      <c r="D5159" t="s">
        <v>348</v>
      </c>
      <c r="E5159">
        <v>3</v>
      </c>
      <c r="F5159" t="str">
        <f>VLOOKUP(E5159,Planilha1!A:C,3,FALSE)</f>
        <v>Forest Formation</v>
      </c>
      <c r="G5159">
        <v>3</v>
      </c>
      <c r="H5159" t="str">
        <f>VLOOKUP(G5159,Planilha1!A:C,3,FALSE)</f>
        <v>Forest Formation</v>
      </c>
      <c r="I5159">
        <v>3</v>
      </c>
      <c r="J5159" t="str">
        <f>VLOOKUP(I5159,Planilha1!A:C,3,FALSE)</f>
        <v>Forest Formation</v>
      </c>
      <c r="K5159">
        <v>3</v>
      </c>
      <c r="L5159" t="str">
        <f>VLOOKUP(K5159,Planilha1!A:C,3,FALSE)</f>
        <v>Forest Formation</v>
      </c>
      <c r="M5159">
        <v>3</v>
      </c>
      <c r="N5159" t="str">
        <f>VLOOKUP(M5159,Planilha1!A:C,3,FALSE)</f>
        <v>Forest Formation</v>
      </c>
      <c r="O5159">
        <v>3</v>
      </c>
      <c r="P5159" t="str">
        <f>VLOOKUP(O5159,Planilha1!A:C,3,FALSE)</f>
        <v>Forest Formation</v>
      </c>
      <c r="Q5159">
        <v>3</v>
      </c>
      <c r="R5159" t="str">
        <f>VLOOKUP(Q5159,Planilha1!A:C,3,FALSE)</f>
        <v>Forest Formation</v>
      </c>
      <c r="S5159">
        <v>3</v>
      </c>
      <c r="T5159" t="str">
        <f>VLOOKUP(S5159,Planilha1!A:C,3,FALSE)</f>
        <v>Forest Formation</v>
      </c>
      <c r="U5159">
        <v>3</v>
      </c>
      <c r="V5159" t="str">
        <f>VLOOKUP(U5159,Planilha1!A:C,3,FALSE)</f>
        <v>Forest Formation</v>
      </c>
    </row>
    <row r="5160" spans="1:22" x14ac:dyDescent="0.25">
      <c r="A5160">
        <v>5159</v>
      </c>
      <c r="B5160">
        <v>-48.210111529999999</v>
      </c>
      <c r="C5160">
        <v>-24.212320949999999</v>
      </c>
      <c r="D5160" t="s">
        <v>348</v>
      </c>
      <c r="E5160">
        <v>3</v>
      </c>
      <c r="F5160" t="str">
        <f>VLOOKUP(E5160,Planilha1!A:C,3,FALSE)</f>
        <v>Forest Formation</v>
      </c>
      <c r="G5160">
        <v>3</v>
      </c>
      <c r="H5160" t="str">
        <f>VLOOKUP(G5160,Planilha1!A:C,3,FALSE)</f>
        <v>Forest Formation</v>
      </c>
      <c r="I5160">
        <v>3</v>
      </c>
      <c r="J5160" t="str">
        <f>VLOOKUP(I5160,Planilha1!A:C,3,FALSE)</f>
        <v>Forest Formation</v>
      </c>
      <c r="K5160">
        <v>3</v>
      </c>
      <c r="L5160" t="str">
        <f>VLOOKUP(K5160,Planilha1!A:C,3,FALSE)</f>
        <v>Forest Formation</v>
      </c>
      <c r="M5160">
        <v>3</v>
      </c>
      <c r="N5160" t="str">
        <f>VLOOKUP(M5160,Planilha1!A:C,3,FALSE)</f>
        <v>Forest Formation</v>
      </c>
      <c r="O5160">
        <v>3</v>
      </c>
      <c r="P5160" t="str">
        <f>VLOOKUP(O5160,Planilha1!A:C,3,FALSE)</f>
        <v>Forest Formation</v>
      </c>
      <c r="Q5160">
        <v>3</v>
      </c>
      <c r="R5160" t="str">
        <f>VLOOKUP(Q5160,Planilha1!A:C,3,FALSE)</f>
        <v>Forest Formation</v>
      </c>
      <c r="S5160">
        <v>3</v>
      </c>
      <c r="T5160" t="str">
        <f>VLOOKUP(S5160,Planilha1!A:C,3,FALSE)</f>
        <v>Forest Formation</v>
      </c>
      <c r="U5160">
        <v>3</v>
      </c>
      <c r="V5160" t="str">
        <f>VLOOKUP(U5160,Planilha1!A:C,3,FALSE)</f>
        <v>Forest Formation</v>
      </c>
    </row>
    <row r="5161" spans="1:22" x14ac:dyDescent="0.25">
      <c r="A5161">
        <v>5160</v>
      </c>
      <c r="B5161">
        <v>-48.210111529999999</v>
      </c>
      <c r="C5161">
        <v>-24.162320950000002</v>
      </c>
      <c r="D5161" t="s">
        <v>348</v>
      </c>
      <c r="E5161">
        <v>3</v>
      </c>
      <c r="F5161" t="str">
        <f>VLOOKUP(E5161,Planilha1!A:C,3,FALSE)</f>
        <v>Forest Formation</v>
      </c>
      <c r="G5161">
        <v>3</v>
      </c>
      <c r="H5161" t="str">
        <f>VLOOKUP(G5161,Planilha1!A:C,3,FALSE)</f>
        <v>Forest Formation</v>
      </c>
      <c r="I5161">
        <v>3</v>
      </c>
      <c r="J5161" t="str">
        <f>VLOOKUP(I5161,Planilha1!A:C,3,FALSE)</f>
        <v>Forest Formation</v>
      </c>
      <c r="K5161">
        <v>3</v>
      </c>
      <c r="L5161" t="str">
        <f>VLOOKUP(K5161,Planilha1!A:C,3,FALSE)</f>
        <v>Forest Formation</v>
      </c>
      <c r="M5161">
        <v>3</v>
      </c>
      <c r="N5161" t="str">
        <f>VLOOKUP(M5161,Planilha1!A:C,3,FALSE)</f>
        <v>Forest Formation</v>
      </c>
      <c r="O5161">
        <v>3</v>
      </c>
      <c r="P5161" t="str">
        <f>VLOOKUP(O5161,Planilha1!A:C,3,FALSE)</f>
        <v>Forest Formation</v>
      </c>
      <c r="Q5161">
        <v>3</v>
      </c>
      <c r="R5161" t="str">
        <f>VLOOKUP(Q5161,Planilha1!A:C,3,FALSE)</f>
        <v>Forest Formation</v>
      </c>
      <c r="S5161">
        <v>3</v>
      </c>
      <c r="T5161" t="str">
        <f>VLOOKUP(S5161,Planilha1!A:C,3,FALSE)</f>
        <v>Forest Formation</v>
      </c>
      <c r="U5161">
        <v>3</v>
      </c>
      <c r="V5161" t="str">
        <f>VLOOKUP(U5161,Planilha1!A:C,3,FALSE)</f>
        <v>Forest Formation</v>
      </c>
    </row>
    <row r="5162" spans="1:22" x14ac:dyDescent="0.25">
      <c r="A5162">
        <v>5161</v>
      </c>
      <c r="B5162">
        <v>-48.210111529999999</v>
      </c>
      <c r="C5162">
        <v>-24.112320950000001</v>
      </c>
      <c r="D5162" t="s">
        <v>348</v>
      </c>
      <c r="E5162">
        <v>9</v>
      </c>
      <c r="F5162" t="str">
        <f>VLOOKUP(E5162,Planilha1!A:C,3,FALSE)</f>
        <v xml:space="preserve"> Forest Plantation</v>
      </c>
      <c r="G5162">
        <v>9</v>
      </c>
      <c r="H5162" t="str">
        <f>VLOOKUP(G5162,Planilha1!A:C,3,FALSE)</f>
        <v xml:space="preserve"> Forest Plantation</v>
      </c>
      <c r="I5162">
        <v>9</v>
      </c>
      <c r="J5162" t="str">
        <f>VLOOKUP(I5162,Planilha1!A:C,3,FALSE)</f>
        <v xml:space="preserve"> Forest Plantation</v>
      </c>
      <c r="K5162">
        <v>9</v>
      </c>
      <c r="L5162" t="str">
        <f>VLOOKUP(K5162,Planilha1!A:C,3,FALSE)</f>
        <v xml:space="preserve"> Forest Plantation</v>
      </c>
      <c r="M5162">
        <v>9</v>
      </c>
      <c r="N5162" t="str">
        <f>VLOOKUP(M5162,Planilha1!A:C,3,FALSE)</f>
        <v xml:space="preserve"> Forest Plantation</v>
      </c>
      <c r="O5162">
        <v>9</v>
      </c>
      <c r="P5162" t="str">
        <f>VLOOKUP(O5162,Planilha1!A:C,3,FALSE)</f>
        <v xml:space="preserve"> Forest Plantation</v>
      </c>
      <c r="Q5162">
        <v>9</v>
      </c>
      <c r="R5162" t="str">
        <f>VLOOKUP(Q5162,Planilha1!A:C,3,FALSE)</f>
        <v xml:space="preserve"> Forest Plantation</v>
      </c>
      <c r="S5162">
        <v>9</v>
      </c>
      <c r="T5162" t="str">
        <f>VLOOKUP(S5162,Planilha1!A:C,3,FALSE)</f>
        <v xml:space="preserve"> Forest Plantation</v>
      </c>
      <c r="U5162">
        <v>9</v>
      </c>
      <c r="V5162" t="str">
        <f>VLOOKUP(U5162,Planilha1!A:C,3,FALSE)</f>
        <v xml:space="preserve"> Forest Plantation</v>
      </c>
    </row>
    <row r="5163" spans="1:22" x14ac:dyDescent="0.25">
      <c r="A5163">
        <v>5162</v>
      </c>
      <c r="B5163">
        <v>-48.210111529999999</v>
      </c>
      <c r="C5163">
        <v>-24.06232095</v>
      </c>
      <c r="D5163" t="s">
        <v>348</v>
      </c>
      <c r="E5163">
        <v>39</v>
      </c>
      <c r="F5163" t="str">
        <f>VLOOKUP(E5163,Planilha1!A:C,3,FALSE)</f>
        <v xml:space="preserve"> Soybean</v>
      </c>
      <c r="G5163">
        <v>39</v>
      </c>
      <c r="H5163" t="str">
        <f>VLOOKUP(G5163,Planilha1!A:C,3,FALSE)</f>
        <v xml:space="preserve"> Soybean</v>
      </c>
      <c r="I5163">
        <v>39</v>
      </c>
      <c r="J5163" t="str">
        <f>VLOOKUP(I5163,Planilha1!A:C,3,FALSE)</f>
        <v xml:space="preserve"> Soybean</v>
      </c>
      <c r="K5163">
        <v>39</v>
      </c>
      <c r="L5163" t="str">
        <f>VLOOKUP(K5163,Planilha1!A:C,3,FALSE)</f>
        <v xml:space="preserve"> Soybean</v>
      </c>
      <c r="M5163">
        <v>39</v>
      </c>
      <c r="N5163" t="str">
        <f>VLOOKUP(M5163,Planilha1!A:C,3,FALSE)</f>
        <v xml:space="preserve"> Soybean</v>
      </c>
      <c r="O5163">
        <v>39</v>
      </c>
      <c r="P5163" t="str">
        <f>VLOOKUP(O5163,Planilha1!A:C,3,FALSE)</f>
        <v xml:space="preserve"> Soybean</v>
      </c>
      <c r="Q5163">
        <v>39</v>
      </c>
      <c r="R5163" t="str">
        <f>VLOOKUP(Q5163,Planilha1!A:C,3,FALSE)</f>
        <v xml:space="preserve"> Soybean</v>
      </c>
      <c r="S5163">
        <v>39</v>
      </c>
      <c r="T5163" t="str">
        <f>VLOOKUP(S5163,Planilha1!A:C,3,FALSE)</f>
        <v xml:space="preserve"> Soybean</v>
      </c>
      <c r="U5163">
        <v>39</v>
      </c>
      <c r="V5163" t="str">
        <f>VLOOKUP(U5163,Planilha1!A:C,3,FALSE)</f>
        <v xml:space="preserve"> Soybean</v>
      </c>
    </row>
    <row r="5164" spans="1:22" x14ac:dyDescent="0.25">
      <c r="A5164">
        <v>5163</v>
      </c>
      <c r="B5164">
        <v>-48.210111529999999</v>
      </c>
      <c r="C5164">
        <v>-24.012320949999999</v>
      </c>
      <c r="D5164" t="s">
        <v>348</v>
      </c>
      <c r="E5164">
        <v>9</v>
      </c>
      <c r="F5164" t="str">
        <f>VLOOKUP(E5164,Planilha1!A:C,3,FALSE)</f>
        <v xml:space="preserve"> Forest Plantation</v>
      </c>
      <c r="G5164">
        <v>9</v>
      </c>
      <c r="H5164" t="str">
        <f>VLOOKUP(G5164,Planilha1!A:C,3,FALSE)</f>
        <v xml:space="preserve"> Forest Plantation</v>
      </c>
      <c r="I5164">
        <v>9</v>
      </c>
      <c r="J5164" t="str">
        <f>VLOOKUP(I5164,Planilha1!A:C,3,FALSE)</f>
        <v xml:space="preserve"> Forest Plantation</v>
      </c>
      <c r="K5164">
        <v>9</v>
      </c>
      <c r="L5164" t="str">
        <f>VLOOKUP(K5164,Planilha1!A:C,3,FALSE)</f>
        <v xml:space="preserve"> Forest Plantation</v>
      </c>
      <c r="M5164">
        <v>9</v>
      </c>
      <c r="N5164" t="str">
        <f>VLOOKUP(M5164,Planilha1!A:C,3,FALSE)</f>
        <v xml:space="preserve"> Forest Plantation</v>
      </c>
      <c r="O5164">
        <v>9</v>
      </c>
      <c r="P5164" t="str">
        <f>VLOOKUP(O5164,Planilha1!A:C,3,FALSE)</f>
        <v xml:space="preserve"> Forest Plantation</v>
      </c>
      <c r="Q5164">
        <v>9</v>
      </c>
      <c r="R5164" t="str">
        <f>VLOOKUP(Q5164,Planilha1!A:C,3,FALSE)</f>
        <v xml:space="preserve"> Forest Plantation</v>
      </c>
      <c r="S5164">
        <v>9</v>
      </c>
      <c r="T5164" t="str">
        <f>VLOOKUP(S5164,Planilha1!A:C,3,FALSE)</f>
        <v xml:space="preserve"> Forest Plantation</v>
      </c>
      <c r="U5164">
        <v>9</v>
      </c>
      <c r="V5164" t="str">
        <f>VLOOKUP(U5164,Planilha1!A:C,3,FALSE)</f>
        <v xml:space="preserve"> Forest Plantation</v>
      </c>
    </row>
    <row r="5165" spans="1:22" x14ac:dyDescent="0.25">
      <c r="A5165">
        <v>5164</v>
      </c>
      <c r="B5165">
        <v>-48.210111529999999</v>
      </c>
      <c r="C5165">
        <v>-23.962320949999999</v>
      </c>
      <c r="D5165" t="s">
        <v>348</v>
      </c>
      <c r="E5165">
        <v>3</v>
      </c>
      <c r="F5165" t="str">
        <f>VLOOKUP(E5165,Planilha1!A:C,3,FALSE)</f>
        <v>Forest Formation</v>
      </c>
      <c r="G5165">
        <v>3</v>
      </c>
      <c r="H5165" t="str">
        <f>VLOOKUP(G5165,Planilha1!A:C,3,FALSE)</f>
        <v>Forest Formation</v>
      </c>
      <c r="I5165">
        <v>3</v>
      </c>
      <c r="J5165" t="str">
        <f>VLOOKUP(I5165,Planilha1!A:C,3,FALSE)</f>
        <v>Forest Formation</v>
      </c>
      <c r="K5165">
        <v>3</v>
      </c>
      <c r="L5165" t="str">
        <f>VLOOKUP(K5165,Planilha1!A:C,3,FALSE)</f>
        <v>Forest Formation</v>
      </c>
      <c r="M5165">
        <v>3</v>
      </c>
      <c r="N5165" t="str">
        <f>VLOOKUP(M5165,Planilha1!A:C,3,FALSE)</f>
        <v>Forest Formation</v>
      </c>
      <c r="O5165">
        <v>3</v>
      </c>
      <c r="P5165" t="str">
        <f>VLOOKUP(O5165,Planilha1!A:C,3,FALSE)</f>
        <v>Forest Formation</v>
      </c>
      <c r="Q5165">
        <v>3</v>
      </c>
      <c r="R5165" t="str">
        <f>VLOOKUP(Q5165,Planilha1!A:C,3,FALSE)</f>
        <v>Forest Formation</v>
      </c>
      <c r="S5165">
        <v>3</v>
      </c>
      <c r="T5165" t="str">
        <f>VLOOKUP(S5165,Planilha1!A:C,3,FALSE)</f>
        <v>Forest Formation</v>
      </c>
      <c r="U5165">
        <v>3</v>
      </c>
      <c r="V5165" t="str">
        <f>VLOOKUP(U5165,Planilha1!A:C,3,FALSE)</f>
        <v>Forest Formation</v>
      </c>
    </row>
    <row r="5166" spans="1:22" x14ac:dyDescent="0.25">
      <c r="A5166">
        <v>5165</v>
      </c>
      <c r="B5166">
        <v>-48.210111529999999</v>
      </c>
      <c r="C5166">
        <v>-23.912320950000002</v>
      </c>
      <c r="D5166" t="s">
        <v>348</v>
      </c>
      <c r="E5166">
        <v>39</v>
      </c>
      <c r="F5166" t="str">
        <f>VLOOKUP(E5166,Planilha1!A:C,3,FALSE)</f>
        <v xml:space="preserve"> Soybean</v>
      </c>
      <c r="G5166">
        <v>39</v>
      </c>
      <c r="H5166" t="str">
        <f>VLOOKUP(G5166,Planilha1!A:C,3,FALSE)</f>
        <v xml:space="preserve"> Soybean</v>
      </c>
      <c r="I5166">
        <v>39</v>
      </c>
      <c r="J5166" t="str">
        <f>VLOOKUP(I5166,Planilha1!A:C,3,FALSE)</f>
        <v xml:space="preserve"> Soybean</v>
      </c>
      <c r="K5166">
        <v>39</v>
      </c>
      <c r="L5166" t="str">
        <f>VLOOKUP(K5166,Planilha1!A:C,3,FALSE)</f>
        <v xml:space="preserve"> Soybean</v>
      </c>
      <c r="M5166">
        <v>39</v>
      </c>
      <c r="N5166" t="str">
        <f>VLOOKUP(M5166,Planilha1!A:C,3,FALSE)</f>
        <v xml:space="preserve"> Soybean</v>
      </c>
      <c r="O5166">
        <v>39</v>
      </c>
      <c r="P5166" t="str">
        <f>VLOOKUP(O5166,Planilha1!A:C,3,FALSE)</f>
        <v xml:space="preserve"> Soybean</v>
      </c>
      <c r="Q5166">
        <v>39</v>
      </c>
      <c r="R5166" t="str">
        <f>VLOOKUP(Q5166,Planilha1!A:C,3,FALSE)</f>
        <v xml:space="preserve"> Soybean</v>
      </c>
      <c r="S5166">
        <v>39</v>
      </c>
      <c r="T5166" t="str">
        <f>VLOOKUP(S5166,Planilha1!A:C,3,FALSE)</f>
        <v xml:space="preserve"> Soybean</v>
      </c>
      <c r="U5166">
        <v>39</v>
      </c>
      <c r="V5166" t="str">
        <f>VLOOKUP(U5166,Planilha1!A:C,3,FALSE)</f>
        <v xml:space="preserve"> Soybean</v>
      </c>
    </row>
    <row r="5167" spans="1:22" x14ac:dyDescent="0.25">
      <c r="A5167">
        <v>5166</v>
      </c>
      <c r="B5167">
        <v>-48.210111529999999</v>
      </c>
      <c r="C5167">
        <v>-23.862320950000001</v>
      </c>
      <c r="D5167" t="s">
        <v>348</v>
      </c>
      <c r="E5167">
        <v>39</v>
      </c>
      <c r="F5167" t="str">
        <f>VLOOKUP(E5167,Planilha1!A:C,3,FALSE)</f>
        <v xml:space="preserve"> Soybean</v>
      </c>
      <c r="G5167">
        <v>39</v>
      </c>
      <c r="H5167" t="str">
        <f>VLOOKUP(G5167,Planilha1!A:C,3,FALSE)</f>
        <v xml:space="preserve"> Soybean</v>
      </c>
      <c r="I5167">
        <v>39</v>
      </c>
      <c r="J5167" t="str">
        <f>VLOOKUP(I5167,Planilha1!A:C,3,FALSE)</f>
        <v xml:space="preserve"> Soybean</v>
      </c>
      <c r="K5167">
        <v>39</v>
      </c>
      <c r="L5167" t="str">
        <f>VLOOKUP(K5167,Planilha1!A:C,3,FALSE)</f>
        <v xml:space="preserve"> Soybean</v>
      </c>
      <c r="M5167">
        <v>39</v>
      </c>
      <c r="N5167" t="str">
        <f>VLOOKUP(M5167,Planilha1!A:C,3,FALSE)</f>
        <v xml:space="preserve"> Soybean</v>
      </c>
      <c r="O5167">
        <v>39</v>
      </c>
      <c r="P5167" t="str">
        <f>VLOOKUP(O5167,Planilha1!A:C,3,FALSE)</f>
        <v xml:space="preserve"> Soybean</v>
      </c>
      <c r="Q5167">
        <v>39</v>
      </c>
      <c r="R5167" t="str">
        <f>VLOOKUP(Q5167,Planilha1!A:C,3,FALSE)</f>
        <v xml:space="preserve"> Soybean</v>
      </c>
      <c r="S5167">
        <v>39</v>
      </c>
      <c r="T5167" t="str">
        <f>VLOOKUP(S5167,Planilha1!A:C,3,FALSE)</f>
        <v xml:space="preserve"> Soybean</v>
      </c>
      <c r="U5167">
        <v>39</v>
      </c>
      <c r="V5167" t="str">
        <f>VLOOKUP(U5167,Planilha1!A:C,3,FALSE)</f>
        <v xml:space="preserve"> Soybean</v>
      </c>
    </row>
    <row r="5168" spans="1:22" x14ac:dyDescent="0.25">
      <c r="A5168">
        <v>5167</v>
      </c>
      <c r="B5168">
        <v>-48.210111529999999</v>
      </c>
      <c r="C5168">
        <v>-23.81232095</v>
      </c>
      <c r="D5168" t="s">
        <v>366</v>
      </c>
      <c r="E5168">
        <v>9</v>
      </c>
      <c r="F5168" t="str">
        <f>VLOOKUP(E5168,Planilha1!A:C,3,FALSE)</f>
        <v xml:space="preserve"> Forest Plantation</v>
      </c>
      <c r="G5168">
        <v>9</v>
      </c>
      <c r="H5168" t="str">
        <f>VLOOKUP(G5168,Planilha1!A:C,3,FALSE)</f>
        <v xml:space="preserve"> Forest Plantation</v>
      </c>
      <c r="I5168">
        <v>9</v>
      </c>
      <c r="J5168" t="str">
        <f>VLOOKUP(I5168,Planilha1!A:C,3,FALSE)</f>
        <v xml:space="preserve"> Forest Plantation</v>
      </c>
      <c r="K5168">
        <v>9</v>
      </c>
      <c r="L5168" t="str">
        <f>VLOOKUP(K5168,Planilha1!A:C,3,FALSE)</f>
        <v xml:space="preserve"> Forest Plantation</v>
      </c>
      <c r="M5168">
        <v>9</v>
      </c>
      <c r="N5168" t="str">
        <f>VLOOKUP(M5168,Planilha1!A:C,3,FALSE)</f>
        <v xml:space="preserve"> Forest Plantation</v>
      </c>
      <c r="O5168">
        <v>9</v>
      </c>
      <c r="P5168" t="str">
        <f>VLOOKUP(O5168,Planilha1!A:C,3,FALSE)</f>
        <v xml:space="preserve"> Forest Plantation</v>
      </c>
      <c r="Q5168">
        <v>9</v>
      </c>
      <c r="R5168" t="str">
        <f>VLOOKUP(Q5168,Planilha1!A:C,3,FALSE)</f>
        <v xml:space="preserve"> Forest Plantation</v>
      </c>
      <c r="S5168">
        <v>9</v>
      </c>
      <c r="T5168" t="str">
        <f>VLOOKUP(S5168,Planilha1!A:C,3,FALSE)</f>
        <v xml:space="preserve"> Forest Plantation</v>
      </c>
      <c r="U5168">
        <v>9</v>
      </c>
      <c r="V5168" t="str">
        <f>VLOOKUP(U5168,Planilha1!A:C,3,FALSE)</f>
        <v xml:space="preserve"> Forest Plantation</v>
      </c>
    </row>
    <row r="5169" spans="1:22" x14ac:dyDescent="0.25">
      <c r="A5169">
        <v>5168</v>
      </c>
      <c r="B5169">
        <v>-48.210111529999999</v>
      </c>
      <c r="C5169">
        <v>-23.762320949999999</v>
      </c>
      <c r="D5169" t="s">
        <v>366</v>
      </c>
      <c r="E5169">
        <v>3</v>
      </c>
      <c r="F5169" t="str">
        <f>VLOOKUP(E5169,Planilha1!A:C,3,FALSE)</f>
        <v>Forest Formation</v>
      </c>
      <c r="G5169">
        <v>3</v>
      </c>
      <c r="H5169" t="str">
        <f>VLOOKUP(G5169,Planilha1!A:C,3,FALSE)</f>
        <v>Forest Formation</v>
      </c>
      <c r="I5169">
        <v>3</v>
      </c>
      <c r="J5169" t="str">
        <f>VLOOKUP(I5169,Planilha1!A:C,3,FALSE)</f>
        <v>Forest Formation</v>
      </c>
      <c r="K5169">
        <v>3</v>
      </c>
      <c r="L5169" t="str">
        <f>VLOOKUP(K5169,Planilha1!A:C,3,FALSE)</f>
        <v>Forest Formation</v>
      </c>
      <c r="M5169">
        <v>3</v>
      </c>
      <c r="N5169" t="str">
        <f>VLOOKUP(M5169,Planilha1!A:C,3,FALSE)</f>
        <v>Forest Formation</v>
      </c>
      <c r="O5169">
        <v>3</v>
      </c>
      <c r="P5169" t="str">
        <f>VLOOKUP(O5169,Planilha1!A:C,3,FALSE)</f>
        <v>Forest Formation</v>
      </c>
      <c r="Q5169">
        <v>3</v>
      </c>
      <c r="R5169" t="str">
        <f>VLOOKUP(Q5169,Planilha1!A:C,3,FALSE)</f>
        <v>Forest Formation</v>
      </c>
      <c r="S5169">
        <v>3</v>
      </c>
      <c r="T5169" t="str">
        <f>VLOOKUP(S5169,Planilha1!A:C,3,FALSE)</f>
        <v>Forest Formation</v>
      </c>
      <c r="U5169">
        <v>3</v>
      </c>
      <c r="V5169" t="str">
        <f>VLOOKUP(U5169,Planilha1!A:C,3,FALSE)</f>
        <v>Forest Formation</v>
      </c>
    </row>
    <row r="5170" spans="1:22" x14ac:dyDescent="0.25">
      <c r="A5170">
        <v>5169</v>
      </c>
      <c r="B5170">
        <v>-48.210111529999999</v>
      </c>
      <c r="C5170">
        <v>-23.712320949999999</v>
      </c>
      <c r="D5170" t="s">
        <v>366</v>
      </c>
      <c r="E5170">
        <v>3</v>
      </c>
      <c r="F5170" t="str">
        <f>VLOOKUP(E5170,Planilha1!A:C,3,FALSE)</f>
        <v>Forest Formation</v>
      </c>
      <c r="G5170">
        <v>3</v>
      </c>
      <c r="H5170" t="str">
        <f>VLOOKUP(G5170,Planilha1!A:C,3,FALSE)</f>
        <v>Forest Formation</v>
      </c>
      <c r="I5170">
        <v>3</v>
      </c>
      <c r="J5170" t="str">
        <f>VLOOKUP(I5170,Planilha1!A:C,3,FALSE)</f>
        <v>Forest Formation</v>
      </c>
      <c r="K5170">
        <v>3</v>
      </c>
      <c r="L5170" t="str">
        <f>VLOOKUP(K5170,Planilha1!A:C,3,FALSE)</f>
        <v>Forest Formation</v>
      </c>
      <c r="M5170">
        <v>3</v>
      </c>
      <c r="N5170" t="str">
        <f>VLOOKUP(M5170,Planilha1!A:C,3,FALSE)</f>
        <v>Forest Formation</v>
      </c>
      <c r="O5170">
        <v>3</v>
      </c>
      <c r="P5170" t="str">
        <f>VLOOKUP(O5170,Planilha1!A:C,3,FALSE)</f>
        <v>Forest Formation</v>
      </c>
      <c r="Q5170">
        <v>3</v>
      </c>
      <c r="R5170" t="str">
        <f>VLOOKUP(Q5170,Planilha1!A:C,3,FALSE)</f>
        <v>Forest Formation</v>
      </c>
      <c r="S5170">
        <v>3</v>
      </c>
      <c r="T5170" t="str">
        <f>VLOOKUP(S5170,Planilha1!A:C,3,FALSE)</f>
        <v>Forest Formation</v>
      </c>
      <c r="U5170">
        <v>3</v>
      </c>
      <c r="V5170" t="str">
        <f>VLOOKUP(U5170,Planilha1!A:C,3,FALSE)</f>
        <v>Forest Formation</v>
      </c>
    </row>
    <row r="5171" spans="1:22" x14ac:dyDescent="0.25">
      <c r="A5171">
        <v>5170</v>
      </c>
      <c r="B5171">
        <v>-48.210111529999999</v>
      </c>
      <c r="C5171">
        <v>-23.662320950000002</v>
      </c>
      <c r="D5171" t="s">
        <v>366</v>
      </c>
      <c r="E5171">
        <v>9</v>
      </c>
      <c r="F5171" t="str">
        <f>VLOOKUP(E5171,Planilha1!A:C,3,FALSE)</f>
        <v xml:space="preserve"> Forest Plantation</v>
      </c>
      <c r="G5171">
        <v>9</v>
      </c>
      <c r="H5171" t="str">
        <f>VLOOKUP(G5171,Planilha1!A:C,3,FALSE)</f>
        <v xml:space="preserve"> Forest Plantation</v>
      </c>
      <c r="I5171">
        <v>9</v>
      </c>
      <c r="J5171" t="str">
        <f>VLOOKUP(I5171,Planilha1!A:C,3,FALSE)</f>
        <v xml:space="preserve"> Forest Plantation</v>
      </c>
      <c r="K5171">
        <v>9</v>
      </c>
      <c r="L5171" t="str">
        <f>VLOOKUP(K5171,Planilha1!A:C,3,FALSE)</f>
        <v xml:space="preserve"> Forest Plantation</v>
      </c>
      <c r="M5171">
        <v>9</v>
      </c>
      <c r="N5171" t="str">
        <f>VLOOKUP(M5171,Planilha1!A:C,3,FALSE)</f>
        <v xml:space="preserve"> Forest Plantation</v>
      </c>
      <c r="O5171">
        <v>9</v>
      </c>
      <c r="P5171" t="str">
        <f>VLOOKUP(O5171,Planilha1!A:C,3,FALSE)</f>
        <v xml:space="preserve"> Forest Plantation</v>
      </c>
      <c r="Q5171">
        <v>9</v>
      </c>
      <c r="R5171" t="str">
        <f>VLOOKUP(Q5171,Planilha1!A:C,3,FALSE)</f>
        <v xml:space="preserve"> Forest Plantation</v>
      </c>
      <c r="S5171">
        <v>9</v>
      </c>
      <c r="T5171" t="str">
        <f>VLOOKUP(S5171,Planilha1!A:C,3,FALSE)</f>
        <v xml:space="preserve"> Forest Plantation</v>
      </c>
      <c r="U5171">
        <v>9</v>
      </c>
      <c r="V5171" t="str">
        <f>VLOOKUP(U5171,Planilha1!A:C,3,FALSE)</f>
        <v xml:space="preserve"> Forest Plantation</v>
      </c>
    </row>
    <row r="5172" spans="1:22" x14ac:dyDescent="0.25">
      <c r="A5172">
        <v>5171</v>
      </c>
      <c r="B5172">
        <v>-48.210111529999999</v>
      </c>
      <c r="C5172">
        <v>-23.612320950000001</v>
      </c>
      <c r="D5172" t="s">
        <v>366</v>
      </c>
      <c r="E5172">
        <v>9</v>
      </c>
      <c r="F5172" t="str">
        <f>VLOOKUP(E5172,Planilha1!A:C,3,FALSE)</f>
        <v xml:space="preserve"> Forest Plantation</v>
      </c>
      <c r="G5172">
        <v>9</v>
      </c>
      <c r="H5172" t="str">
        <f>VLOOKUP(G5172,Planilha1!A:C,3,FALSE)</f>
        <v xml:space="preserve"> Forest Plantation</v>
      </c>
      <c r="I5172">
        <v>9</v>
      </c>
      <c r="J5172" t="str">
        <f>VLOOKUP(I5172,Planilha1!A:C,3,FALSE)</f>
        <v xml:space="preserve"> Forest Plantation</v>
      </c>
      <c r="K5172">
        <v>9</v>
      </c>
      <c r="L5172" t="str">
        <f>VLOOKUP(K5172,Planilha1!A:C,3,FALSE)</f>
        <v xml:space="preserve"> Forest Plantation</v>
      </c>
      <c r="M5172">
        <v>9</v>
      </c>
      <c r="N5172" t="str">
        <f>VLOOKUP(M5172,Planilha1!A:C,3,FALSE)</f>
        <v xml:space="preserve"> Forest Plantation</v>
      </c>
      <c r="O5172">
        <v>9</v>
      </c>
      <c r="P5172" t="str">
        <f>VLOOKUP(O5172,Planilha1!A:C,3,FALSE)</f>
        <v xml:space="preserve"> Forest Plantation</v>
      </c>
      <c r="Q5172">
        <v>9</v>
      </c>
      <c r="R5172" t="str">
        <f>VLOOKUP(Q5172,Planilha1!A:C,3,FALSE)</f>
        <v xml:space="preserve"> Forest Plantation</v>
      </c>
      <c r="S5172">
        <v>9</v>
      </c>
      <c r="T5172" t="str">
        <f>VLOOKUP(S5172,Planilha1!A:C,3,FALSE)</f>
        <v xml:space="preserve"> Forest Plantation</v>
      </c>
      <c r="U5172">
        <v>9</v>
      </c>
      <c r="V5172" t="str">
        <f>VLOOKUP(U5172,Planilha1!A:C,3,FALSE)</f>
        <v xml:space="preserve"> Forest Plantation</v>
      </c>
    </row>
    <row r="5173" spans="1:22" x14ac:dyDescent="0.25">
      <c r="A5173">
        <v>5172</v>
      </c>
      <c r="B5173">
        <v>-48.210111529999999</v>
      </c>
      <c r="C5173">
        <v>-23.56232095</v>
      </c>
      <c r="D5173" t="s">
        <v>366</v>
      </c>
      <c r="E5173">
        <v>3</v>
      </c>
      <c r="F5173" t="str">
        <f>VLOOKUP(E5173,Planilha1!A:C,3,FALSE)</f>
        <v>Forest Formation</v>
      </c>
      <c r="G5173">
        <v>3</v>
      </c>
      <c r="H5173" t="str">
        <f>VLOOKUP(G5173,Planilha1!A:C,3,FALSE)</f>
        <v>Forest Formation</v>
      </c>
      <c r="I5173">
        <v>3</v>
      </c>
      <c r="J5173" t="str">
        <f>VLOOKUP(I5173,Planilha1!A:C,3,FALSE)</f>
        <v>Forest Formation</v>
      </c>
      <c r="K5173">
        <v>3</v>
      </c>
      <c r="L5173" t="str">
        <f>VLOOKUP(K5173,Planilha1!A:C,3,FALSE)</f>
        <v>Forest Formation</v>
      </c>
      <c r="M5173">
        <v>3</v>
      </c>
      <c r="N5173" t="str">
        <f>VLOOKUP(M5173,Planilha1!A:C,3,FALSE)</f>
        <v>Forest Formation</v>
      </c>
      <c r="O5173">
        <v>3</v>
      </c>
      <c r="P5173" t="str">
        <f>VLOOKUP(O5173,Planilha1!A:C,3,FALSE)</f>
        <v>Forest Formation</v>
      </c>
      <c r="Q5173">
        <v>3</v>
      </c>
      <c r="R5173" t="str">
        <f>VLOOKUP(Q5173,Planilha1!A:C,3,FALSE)</f>
        <v>Forest Formation</v>
      </c>
      <c r="S5173">
        <v>3</v>
      </c>
      <c r="T5173" t="str">
        <f>VLOOKUP(S5173,Planilha1!A:C,3,FALSE)</f>
        <v>Forest Formation</v>
      </c>
      <c r="U5173">
        <v>3</v>
      </c>
      <c r="V5173" t="str">
        <f>VLOOKUP(U5173,Planilha1!A:C,3,FALSE)</f>
        <v>Forest Formation</v>
      </c>
    </row>
    <row r="5174" spans="1:22" x14ac:dyDescent="0.25">
      <c r="A5174">
        <v>5173</v>
      </c>
      <c r="B5174">
        <v>-48.210111529999999</v>
      </c>
      <c r="C5174">
        <v>-23.512320949999999</v>
      </c>
      <c r="D5174" t="s">
        <v>366</v>
      </c>
      <c r="E5174">
        <v>3</v>
      </c>
      <c r="F5174" t="str">
        <f>VLOOKUP(E5174,Planilha1!A:C,3,FALSE)</f>
        <v>Forest Formation</v>
      </c>
      <c r="G5174">
        <v>3</v>
      </c>
      <c r="H5174" t="str">
        <f>VLOOKUP(G5174,Planilha1!A:C,3,FALSE)</f>
        <v>Forest Formation</v>
      </c>
      <c r="I5174">
        <v>3</v>
      </c>
      <c r="J5174" t="str">
        <f>VLOOKUP(I5174,Planilha1!A:C,3,FALSE)</f>
        <v>Forest Formation</v>
      </c>
      <c r="K5174">
        <v>3</v>
      </c>
      <c r="L5174" t="str">
        <f>VLOOKUP(K5174,Planilha1!A:C,3,FALSE)</f>
        <v>Forest Formation</v>
      </c>
      <c r="M5174">
        <v>3</v>
      </c>
      <c r="N5174" t="str">
        <f>VLOOKUP(M5174,Planilha1!A:C,3,FALSE)</f>
        <v>Forest Formation</v>
      </c>
      <c r="O5174">
        <v>3</v>
      </c>
      <c r="P5174" t="str">
        <f>VLOOKUP(O5174,Planilha1!A:C,3,FALSE)</f>
        <v>Forest Formation</v>
      </c>
      <c r="Q5174">
        <v>3</v>
      </c>
      <c r="R5174" t="str">
        <f>VLOOKUP(Q5174,Planilha1!A:C,3,FALSE)</f>
        <v>Forest Formation</v>
      </c>
      <c r="S5174">
        <v>3</v>
      </c>
      <c r="T5174" t="str">
        <f>VLOOKUP(S5174,Planilha1!A:C,3,FALSE)</f>
        <v>Forest Formation</v>
      </c>
      <c r="U5174">
        <v>3</v>
      </c>
      <c r="V5174" t="str">
        <f>VLOOKUP(U5174,Planilha1!A:C,3,FALSE)</f>
        <v>Forest Formation</v>
      </c>
    </row>
    <row r="5175" spans="1:22" x14ac:dyDescent="0.25">
      <c r="A5175">
        <v>5174</v>
      </c>
      <c r="B5175">
        <v>-48.210111529999999</v>
      </c>
      <c r="C5175">
        <v>-23.462320949999999</v>
      </c>
      <c r="D5175" t="s">
        <v>367</v>
      </c>
      <c r="E5175">
        <v>21</v>
      </c>
      <c r="F5175" t="str">
        <f>VLOOKUP(E5175,Planilha1!A:C,3,FALSE)</f>
        <v xml:space="preserve"> Mosaic of Uses</v>
      </c>
      <c r="G5175">
        <v>21</v>
      </c>
      <c r="H5175" t="str">
        <f>VLOOKUP(G5175,Planilha1!A:C,3,FALSE)</f>
        <v xml:space="preserve"> Mosaic of Uses</v>
      </c>
      <c r="I5175">
        <v>21</v>
      </c>
      <c r="J5175" t="str">
        <f>VLOOKUP(I5175,Planilha1!A:C,3,FALSE)</f>
        <v xml:space="preserve"> Mosaic of Uses</v>
      </c>
      <c r="K5175">
        <v>21</v>
      </c>
      <c r="L5175" t="str">
        <f>VLOOKUP(K5175,Planilha1!A:C,3,FALSE)</f>
        <v xml:space="preserve"> Mosaic of Uses</v>
      </c>
      <c r="M5175">
        <v>21</v>
      </c>
      <c r="N5175" t="str">
        <f>VLOOKUP(M5175,Planilha1!A:C,3,FALSE)</f>
        <v xml:space="preserve"> Mosaic of Uses</v>
      </c>
      <c r="O5175">
        <v>21</v>
      </c>
      <c r="P5175" t="str">
        <f>VLOOKUP(O5175,Planilha1!A:C,3,FALSE)</f>
        <v xml:space="preserve"> Mosaic of Uses</v>
      </c>
      <c r="Q5175">
        <v>21</v>
      </c>
      <c r="R5175" t="str">
        <f>VLOOKUP(Q5175,Planilha1!A:C,3,FALSE)</f>
        <v xml:space="preserve"> Mosaic of Uses</v>
      </c>
      <c r="S5175">
        <v>21</v>
      </c>
      <c r="T5175" t="str">
        <f>VLOOKUP(S5175,Planilha1!A:C,3,FALSE)</f>
        <v xml:space="preserve"> Mosaic of Uses</v>
      </c>
      <c r="U5175">
        <v>21</v>
      </c>
      <c r="V5175" t="str">
        <f>VLOOKUP(U5175,Planilha1!A:C,3,FALSE)</f>
        <v xml:space="preserve"> Mosaic of Uses</v>
      </c>
    </row>
    <row r="5176" spans="1:22" x14ac:dyDescent="0.25">
      <c r="A5176">
        <v>5175</v>
      </c>
      <c r="B5176">
        <v>-48.210111529999999</v>
      </c>
      <c r="C5176">
        <v>-23.412320950000002</v>
      </c>
      <c r="D5176" t="s">
        <v>367</v>
      </c>
      <c r="E5176">
        <v>21</v>
      </c>
      <c r="F5176" t="str">
        <f>VLOOKUP(E5176,Planilha1!A:C,3,FALSE)</f>
        <v xml:space="preserve"> Mosaic of Uses</v>
      </c>
      <c r="G5176">
        <v>21</v>
      </c>
      <c r="H5176" t="str">
        <f>VLOOKUP(G5176,Planilha1!A:C,3,FALSE)</f>
        <v xml:space="preserve"> Mosaic of Uses</v>
      </c>
      <c r="I5176">
        <v>20</v>
      </c>
      <c r="J5176" t="str">
        <f>VLOOKUP(I5176,Planilha1!A:C,3,FALSE)</f>
        <v xml:space="preserve"> Sugar cane</v>
      </c>
      <c r="K5176">
        <v>20</v>
      </c>
      <c r="L5176" t="str">
        <f>VLOOKUP(K5176,Planilha1!A:C,3,FALSE)</f>
        <v xml:space="preserve"> Sugar cane</v>
      </c>
      <c r="M5176">
        <v>20</v>
      </c>
      <c r="N5176" t="str">
        <f>VLOOKUP(M5176,Planilha1!A:C,3,FALSE)</f>
        <v xml:space="preserve"> Sugar cane</v>
      </c>
      <c r="O5176">
        <v>20</v>
      </c>
      <c r="P5176" t="str">
        <f>VLOOKUP(O5176,Planilha1!A:C,3,FALSE)</f>
        <v xml:space="preserve"> Sugar cane</v>
      </c>
      <c r="Q5176">
        <v>20</v>
      </c>
      <c r="R5176" t="str">
        <f>VLOOKUP(Q5176,Planilha1!A:C,3,FALSE)</f>
        <v xml:space="preserve"> Sugar cane</v>
      </c>
      <c r="S5176">
        <v>20</v>
      </c>
      <c r="T5176" t="str">
        <f>VLOOKUP(S5176,Planilha1!A:C,3,FALSE)</f>
        <v xml:space="preserve"> Sugar cane</v>
      </c>
      <c r="U5176">
        <v>20</v>
      </c>
      <c r="V5176" t="str">
        <f>VLOOKUP(U5176,Planilha1!A:C,3,FALSE)</f>
        <v xml:space="preserve"> Sugar cane</v>
      </c>
    </row>
    <row r="5177" spans="1:22" x14ac:dyDescent="0.25">
      <c r="A5177">
        <v>5176</v>
      </c>
      <c r="B5177">
        <v>-48.210111529999999</v>
      </c>
      <c r="C5177">
        <v>-23.362320950000001</v>
      </c>
      <c r="D5177" t="s">
        <v>367</v>
      </c>
      <c r="E5177">
        <v>21</v>
      </c>
      <c r="F5177" t="str">
        <f>VLOOKUP(E5177,Planilha1!A:C,3,FALSE)</f>
        <v xml:space="preserve"> Mosaic of Uses</v>
      </c>
      <c r="G5177">
        <v>21</v>
      </c>
      <c r="H5177" t="str">
        <f>VLOOKUP(G5177,Planilha1!A:C,3,FALSE)</f>
        <v xml:space="preserve"> Mosaic of Uses</v>
      </c>
      <c r="I5177">
        <v>21</v>
      </c>
      <c r="J5177" t="str">
        <f>VLOOKUP(I5177,Planilha1!A:C,3,FALSE)</f>
        <v xml:space="preserve"> Mosaic of Uses</v>
      </c>
      <c r="K5177">
        <v>21</v>
      </c>
      <c r="L5177" t="str">
        <f>VLOOKUP(K5177,Planilha1!A:C,3,FALSE)</f>
        <v xml:space="preserve"> Mosaic of Uses</v>
      </c>
      <c r="M5177">
        <v>21</v>
      </c>
      <c r="N5177" t="str">
        <f>VLOOKUP(M5177,Planilha1!A:C,3,FALSE)</f>
        <v xml:space="preserve"> Mosaic of Uses</v>
      </c>
      <c r="O5177">
        <v>21</v>
      </c>
      <c r="P5177" t="str">
        <f>VLOOKUP(O5177,Planilha1!A:C,3,FALSE)</f>
        <v xml:space="preserve"> Mosaic of Uses</v>
      </c>
      <c r="Q5177">
        <v>21</v>
      </c>
      <c r="R5177" t="str">
        <f>VLOOKUP(Q5177,Planilha1!A:C,3,FALSE)</f>
        <v xml:space="preserve"> Mosaic of Uses</v>
      </c>
      <c r="S5177">
        <v>21</v>
      </c>
      <c r="T5177" t="str">
        <f>VLOOKUP(S5177,Planilha1!A:C,3,FALSE)</f>
        <v xml:space="preserve"> Mosaic of Uses</v>
      </c>
      <c r="U5177">
        <v>21</v>
      </c>
      <c r="V5177" t="str">
        <f>VLOOKUP(U5177,Planilha1!A:C,3,FALSE)</f>
        <v xml:space="preserve"> Mosaic of Uses</v>
      </c>
    </row>
    <row r="5178" spans="1:22" x14ac:dyDescent="0.25">
      <c r="A5178">
        <v>5177</v>
      </c>
      <c r="B5178">
        <v>-48.210111529999999</v>
      </c>
      <c r="C5178">
        <v>-23.31232095</v>
      </c>
      <c r="D5178" t="s">
        <v>367</v>
      </c>
      <c r="E5178">
        <v>3</v>
      </c>
      <c r="F5178" t="str">
        <f>VLOOKUP(E5178,Planilha1!A:C,3,FALSE)</f>
        <v>Forest Formation</v>
      </c>
      <c r="G5178">
        <v>3</v>
      </c>
      <c r="H5178" t="str">
        <f>VLOOKUP(G5178,Planilha1!A:C,3,FALSE)</f>
        <v>Forest Formation</v>
      </c>
      <c r="I5178">
        <v>3</v>
      </c>
      <c r="J5178" t="str">
        <f>VLOOKUP(I5178,Planilha1!A:C,3,FALSE)</f>
        <v>Forest Formation</v>
      </c>
      <c r="K5178">
        <v>3</v>
      </c>
      <c r="L5178" t="str">
        <f>VLOOKUP(K5178,Planilha1!A:C,3,FALSE)</f>
        <v>Forest Formation</v>
      </c>
      <c r="M5178">
        <v>3</v>
      </c>
      <c r="N5178" t="str">
        <f>VLOOKUP(M5178,Planilha1!A:C,3,FALSE)</f>
        <v>Forest Formation</v>
      </c>
      <c r="O5178">
        <v>3</v>
      </c>
      <c r="P5178" t="str">
        <f>VLOOKUP(O5178,Planilha1!A:C,3,FALSE)</f>
        <v>Forest Formation</v>
      </c>
      <c r="Q5178">
        <v>3</v>
      </c>
      <c r="R5178" t="str">
        <f>VLOOKUP(Q5178,Planilha1!A:C,3,FALSE)</f>
        <v>Forest Formation</v>
      </c>
      <c r="S5178">
        <v>3</v>
      </c>
      <c r="T5178" t="str">
        <f>VLOOKUP(S5178,Planilha1!A:C,3,FALSE)</f>
        <v>Forest Formation</v>
      </c>
      <c r="U5178">
        <v>3</v>
      </c>
      <c r="V5178" t="str">
        <f>VLOOKUP(U5178,Planilha1!A:C,3,FALSE)</f>
        <v>Forest Formation</v>
      </c>
    </row>
    <row r="5179" spans="1:22" x14ac:dyDescent="0.25">
      <c r="A5179">
        <v>5178</v>
      </c>
      <c r="B5179">
        <v>-48.210111529999999</v>
      </c>
      <c r="C5179">
        <v>-23.262320949999999</v>
      </c>
      <c r="D5179" t="s">
        <v>381</v>
      </c>
      <c r="E5179">
        <v>15</v>
      </c>
      <c r="F5179" t="str">
        <f>VLOOKUP(E5179,Planilha1!A:C,3,FALSE)</f>
        <v xml:space="preserve"> Pasture</v>
      </c>
      <c r="G5179">
        <v>15</v>
      </c>
      <c r="H5179" t="str">
        <f>VLOOKUP(G5179,Planilha1!A:C,3,FALSE)</f>
        <v xml:space="preserve"> Pasture</v>
      </c>
      <c r="I5179">
        <v>15</v>
      </c>
      <c r="J5179" t="str">
        <f>VLOOKUP(I5179,Planilha1!A:C,3,FALSE)</f>
        <v xml:space="preserve"> Pasture</v>
      </c>
      <c r="K5179">
        <v>15</v>
      </c>
      <c r="L5179" t="str">
        <f>VLOOKUP(K5179,Planilha1!A:C,3,FALSE)</f>
        <v xml:space="preserve"> Pasture</v>
      </c>
      <c r="M5179">
        <v>15</v>
      </c>
      <c r="N5179" t="str">
        <f>VLOOKUP(M5179,Planilha1!A:C,3,FALSE)</f>
        <v xml:space="preserve"> Pasture</v>
      </c>
      <c r="O5179">
        <v>15</v>
      </c>
      <c r="P5179" t="str">
        <f>VLOOKUP(O5179,Planilha1!A:C,3,FALSE)</f>
        <v xml:space="preserve"> Pasture</v>
      </c>
      <c r="Q5179">
        <v>15</v>
      </c>
      <c r="R5179" t="str">
        <f>VLOOKUP(Q5179,Planilha1!A:C,3,FALSE)</f>
        <v xml:space="preserve"> Pasture</v>
      </c>
      <c r="S5179">
        <v>15</v>
      </c>
      <c r="T5179" t="str">
        <f>VLOOKUP(S5179,Planilha1!A:C,3,FALSE)</f>
        <v xml:space="preserve"> Pasture</v>
      </c>
      <c r="U5179">
        <v>15</v>
      </c>
      <c r="V5179" t="str">
        <f>VLOOKUP(U5179,Planilha1!A:C,3,FALSE)</f>
        <v xml:space="preserve"> Pasture</v>
      </c>
    </row>
    <row r="5180" spans="1:22" x14ac:dyDescent="0.25">
      <c r="A5180">
        <v>5179</v>
      </c>
      <c r="B5180">
        <v>-48.210111529999999</v>
      </c>
      <c r="C5180">
        <v>-23.212320949999999</v>
      </c>
      <c r="D5180" t="s">
        <v>381</v>
      </c>
      <c r="E5180">
        <v>15</v>
      </c>
      <c r="F5180" t="str">
        <f>VLOOKUP(E5180,Planilha1!A:C,3,FALSE)</f>
        <v xml:space="preserve"> Pasture</v>
      </c>
      <c r="G5180">
        <v>15</v>
      </c>
      <c r="H5180" t="str">
        <f>VLOOKUP(G5180,Planilha1!A:C,3,FALSE)</f>
        <v xml:space="preserve"> Pasture</v>
      </c>
      <c r="I5180">
        <v>15</v>
      </c>
      <c r="J5180" t="str">
        <f>VLOOKUP(I5180,Planilha1!A:C,3,FALSE)</f>
        <v xml:space="preserve"> Pasture</v>
      </c>
      <c r="K5180">
        <v>15</v>
      </c>
      <c r="L5180" t="str">
        <f>VLOOKUP(K5180,Planilha1!A:C,3,FALSE)</f>
        <v xml:space="preserve"> Pasture</v>
      </c>
      <c r="M5180">
        <v>15</v>
      </c>
      <c r="N5180" t="str">
        <f>VLOOKUP(M5180,Planilha1!A:C,3,FALSE)</f>
        <v xml:space="preserve"> Pasture</v>
      </c>
      <c r="O5180">
        <v>15</v>
      </c>
      <c r="P5180" t="str">
        <f>VLOOKUP(O5180,Planilha1!A:C,3,FALSE)</f>
        <v xml:space="preserve"> Pasture</v>
      </c>
      <c r="Q5180">
        <v>15</v>
      </c>
      <c r="R5180" t="str">
        <f>VLOOKUP(Q5180,Planilha1!A:C,3,FALSE)</f>
        <v xml:space="preserve"> Pasture</v>
      </c>
      <c r="S5180">
        <v>15</v>
      </c>
      <c r="T5180" t="str">
        <f>VLOOKUP(S5180,Planilha1!A:C,3,FALSE)</f>
        <v xml:space="preserve"> Pasture</v>
      </c>
      <c r="U5180">
        <v>15</v>
      </c>
      <c r="V5180" t="str">
        <f>VLOOKUP(U5180,Planilha1!A:C,3,FALSE)</f>
        <v xml:space="preserve"> Pasture</v>
      </c>
    </row>
    <row r="5181" spans="1:22" x14ac:dyDescent="0.25">
      <c r="A5181">
        <v>5180</v>
      </c>
      <c r="B5181">
        <v>-48.210111529999999</v>
      </c>
      <c r="C5181">
        <v>-23.162320950000002</v>
      </c>
      <c r="D5181" t="s">
        <v>354</v>
      </c>
      <c r="E5181">
        <v>11</v>
      </c>
      <c r="F5181" t="str">
        <f>VLOOKUP(E5181,Planilha1!A:C,3,FALSE)</f>
        <v>Wetland</v>
      </c>
      <c r="G5181">
        <v>11</v>
      </c>
      <c r="H5181" t="str">
        <f>VLOOKUP(G5181,Planilha1!A:C,3,FALSE)</f>
        <v>Wetland</v>
      </c>
      <c r="I5181">
        <v>11</v>
      </c>
      <c r="J5181" t="str">
        <f>VLOOKUP(I5181,Planilha1!A:C,3,FALSE)</f>
        <v>Wetland</v>
      </c>
      <c r="K5181">
        <v>11</v>
      </c>
      <c r="L5181" t="str">
        <f>VLOOKUP(K5181,Planilha1!A:C,3,FALSE)</f>
        <v>Wetland</v>
      </c>
      <c r="M5181">
        <v>11</v>
      </c>
      <c r="N5181" t="str">
        <f>VLOOKUP(M5181,Planilha1!A:C,3,FALSE)</f>
        <v>Wetland</v>
      </c>
      <c r="O5181">
        <v>11</v>
      </c>
      <c r="P5181" t="str">
        <f>VLOOKUP(O5181,Planilha1!A:C,3,FALSE)</f>
        <v>Wetland</v>
      </c>
      <c r="Q5181">
        <v>15</v>
      </c>
      <c r="R5181" t="str">
        <f>VLOOKUP(Q5181,Planilha1!A:C,3,FALSE)</f>
        <v xml:space="preserve"> Pasture</v>
      </c>
      <c r="S5181">
        <v>15</v>
      </c>
      <c r="T5181" t="str">
        <f>VLOOKUP(S5181,Planilha1!A:C,3,FALSE)</f>
        <v xml:space="preserve"> Pasture</v>
      </c>
      <c r="U5181">
        <v>15</v>
      </c>
      <c r="V5181" t="str">
        <f>VLOOKUP(U5181,Planilha1!A:C,3,FALSE)</f>
        <v xml:space="preserve"> Pasture</v>
      </c>
    </row>
    <row r="5182" spans="1:22" x14ac:dyDescent="0.25">
      <c r="A5182">
        <v>5181</v>
      </c>
      <c r="B5182">
        <v>-48.210111529999999</v>
      </c>
      <c r="C5182">
        <v>-23.112320950000001</v>
      </c>
      <c r="D5182" t="s">
        <v>354</v>
      </c>
      <c r="E5182">
        <v>21</v>
      </c>
      <c r="F5182" t="str">
        <f>VLOOKUP(E5182,Planilha1!A:C,3,FALSE)</f>
        <v xml:space="preserve"> Mosaic of Uses</v>
      </c>
      <c r="G5182">
        <v>21</v>
      </c>
      <c r="H5182" t="str">
        <f>VLOOKUP(G5182,Planilha1!A:C,3,FALSE)</f>
        <v xml:space="preserve"> Mosaic of Uses</v>
      </c>
      <c r="I5182">
        <v>21</v>
      </c>
      <c r="J5182" t="str">
        <f>VLOOKUP(I5182,Planilha1!A:C,3,FALSE)</f>
        <v xml:space="preserve"> Mosaic of Uses</v>
      </c>
      <c r="K5182">
        <v>21</v>
      </c>
      <c r="L5182" t="str">
        <f>VLOOKUP(K5182,Planilha1!A:C,3,FALSE)</f>
        <v xml:space="preserve"> Mosaic of Uses</v>
      </c>
      <c r="M5182">
        <v>21</v>
      </c>
      <c r="N5182" t="str">
        <f>VLOOKUP(M5182,Planilha1!A:C,3,FALSE)</f>
        <v xml:space="preserve"> Mosaic of Uses</v>
      </c>
      <c r="O5182">
        <v>21</v>
      </c>
      <c r="P5182" t="str">
        <f>VLOOKUP(O5182,Planilha1!A:C,3,FALSE)</f>
        <v xml:space="preserve"> Mosaic of Uses</v>
      </c>
      <c r="Q5182">
        <v>21</v>
      </c>
      <c r="R5182" t="str">
        <f>VLOOKUP(Q5182,Planilha1!A:C,3,FALSE)</f>
        <v xml:space="preserve"> Mosaic of Uses</v>
      </c>
      <c r="S5182">
        <v>21</v>
      </c>
      <c r="T5182" t="str">
        <f>VLOOKUP(S5182,Planilha1!A:C,3,FALSE)</f>
        <v xml:space="preserve"> Mosaic of Uses</v>
      </c>
      <c r="U5182">
        <v>21</v>
      </c>
      <c r="V5182" t="str">
        <f>VLOOKUP(U5182,Planilha1!A:C,3,FALSE)</f>
        <v xml:space="preserve"> Mosaic of Uses</v>
      </c>
    </row>
    <row r="5183" spans="1:22" x14ac:dyDescent="0.25">
      <c r="A5183">
        <v>5182</v>
      </c>
      <c r="B5183">
        <v>-48.210111529999999</v>
      </c>
      <c r="C5183">
        <v>-23.06232095</v>
      </c>
      <c r="D5183" t="s">
        <v>354</v>
      </c>
      <c r="E5183">
        <v>9</v>
      </c>
      <c r="F5183" t="str">
        <f>VLOOKUP(E5183,Planilha1!A:C,3,FALSE)</f>
        <v xml:space="preserve"> Forest Plantation</v>
      </c>
      <c r="G5183">
        <v>9</v>
      </c>
      <c r="H5183" t="str">
        <f>VLOOKUP(G5183,Planilha1!A:C,3,FALSE)</f>
        <v xml:space="preserve"> Forest Plantation</v>
      </c>
      <c r="I5183">
        <v>9</v>
      </c>
      <c r="J5183" t="str">
        <f>VLOOKUP(I5183,Planilha1!A:C,3,FALSE)</f>
        <v xml:space="preserve"> Forest Plantation</v>
      </c>
      <c r="K5183">
        <v>9</v>
      </c>
      <c r="L5183" t="str">
        <f>VLOOKUP(K5183,Planilha1!A:C,3,FALSE)</f>
        <v xml:space="preserve"> Forest Plantation</v>
      </c>
      <c r="M5183">
        <v>9</v>
      </c>
      <c r="N5183" t="str">
        <f>VLOOKUP(M5183,Planilha1!A:C,3,FALSE)</f>
        <v xml:space="preserve"> Forest Plantation</v>
      </c>
      <c r="O5183">
        <v>9</v>
      </c>
      <c r="P5183" t="str">
        <f>VLOOKUP(O5183,Planilha1!A:C,3,FALSE)</f>
        <v xml:space="preserve"> Forest Plantation</v>
      </c>
      <c r="Q5183">
        <v>9</v>
      </c>
      <c r="R5183" t="str">
        <f>VLOOKUP(Q5183,Planilha1!A:C,3,FALSE)</f>
        <v xml:space="preserve"> Forest Plantation</v>
      </c>
      <c r="S5183">
        <v>9</v>
      </c>
      <c r="T5183" t="str">
        <f>VLOOKUP(S5183,Planilha1!A:C,3,FALSE)</f>
        <v xml:space="preserve"> Forest Plantation</v>
      </c>
      <c r="U5183">
        <v>9</v>
      </c>
      <c r="V5183" t="str">
        <f>VLOOKUP(U5183,Planilha1!A:C,3,FALSE)</f>
        <v xml:space="preserve"> Forest Plantation</v>
      </c>
    </row>
    <row r="5184" spans="1:22" x14ac:dyDescent="0.25">
      <c r="A5184">
        <v>5183</v>
      </c>
      <c r="B5184">
        <v>-48.210111529999999</v>
      </c>
      <c r="C5184">
        <v>-23.012320949999999</v>
      </c>
      <c r="D5184" t="s">
        <v>354</v>
      </c>
      <c r="E5184">
        <v>11</v>
      </c>
      <c r="F5184" t="str">
        <f>VLOOKUP(E5184,Planilha1!A:C,3,FALSE)</f>
        <v>Wetland</v>
      </c>
      <c r="G5184">
        <v>11</v>
      </c>
      <c r="H5184" t="str">
        <f>VLOOKUP(G5184,Planilha1!A:C,3,FALSE)</f>
        <v>Wetland</v>
      </c>
      <c r="I5184">
        <v>11</v>
      </c>
      <c r="J5184" t="str">
        <f>VLOOKUP(I5184,Planilha1!A:C,3,FALSE)</f>
        <v>Wetland</v>
      </c>
      <c r="K5184">
        <v>11</v>
      </c>
      <c r="L5184" t="str">
        <f>VLOOKUP(K5184,Planilha1!A:C,3,FALSE)</f>
        <v>Wetland</v>
      </c>
      <c r="M5184">
        <v>11</v>
      </c>
      <c r="N5184" t="str">
        <f>VLOOKUP(M5184,Planilha1!A:C,3,FALSE)</f>
        <v>Wetland</v>
      </c>
      <c r="O5184">
        <v>11</v>
      </c>
      <c r="P5184" t="str">
        <f>VLOOKUP(O5184,Planilha1!A:C,3,FALSE)</f>
        <v>Wetland</v>
      </c>
      <c r="Q5184">
        <v>11</v>
      </c>
      <c r="R5184" t="str">
        <f>VLOOKUP(Q5184,Planilha1!A:C,3,FALSE)</f>
        <v>Wetland</v>
      </c>
      <c r="S5184">
        <v>11</v>
      </c>
      <c r="T5184" t="str">
        <f>VLOOKUP(S5184,Planilha1!A:C,3,FALSE)</f>
        <v>Wetland</v>
      </c>
      <c r="U5184">
        <v>11</v>
      </c>
      <c r="V5184" t="str">
        <f>VLOOKUP(U5184,Planilha1!A:C,3,FALSE)</f>
        <v>Wetland</v>
      </c>
    </row>
    <row r="5185" spans="1:22" x14ac:dyDescent="0.25">
      <c r="A5185">
        <v>5184</v>
      </c>
      <c r="B5185">
        <v>-48.210111529999999</v>
      </c>
      <c r="C5185">
        <v>-22.962320949999999</v>
      </c>
      <c r="D5185" t="s">
        <v>377</v>
      </c>
      <c r="E5185">
        <v>15</v>
      </c>
      <c r="F5185" t="str">
        <f>VLOOKUP(E5185,Planilha1!A:C,3,FALSE)</f>
        <v xml:space="preserve"> Pasture</v>
      </c>
      <c r="G5185">
        <v>15</v>
      </c>
      <c r="H5185" t="str">
        <f>VLOOKUP(G5185,Planilha1!A:C,3,FALSE)</f>
        <v xml:space="preserve"> Pasture</v>
      </c>
      <c r="I5185">
        <v>15</v>
      </c>
      <c r="J5185" t="str">
        <f>VLOOKUP(I5185,Planilha1!A:C,3,FALSE)</f>
        <v xml:space="preserve"> Pasture</v>
      </c>
      <c r="K5185">
        <v>15</v>
      </c>
      <c r="L5185" t="str">
        <f>VLOOKUP(K5185,Planilha1!A:C,3,FALSE)</f>
        <v xml:space="preserve"> Pasture</v>
      </c>
      <c r="M5185">
        <v>15</v>
      </c>
      <c r="N5185" t="str">
        <f>VLOOKUP(M5185,Planilha1!A:C,3,FALSE)</f>
        <v xml:space="preserve"> Pasture</v>
      </c>
      <c r="O5185">
        <v>15</v>
      </c>
      <c r="P5185" t="str">
        <f>VLOOKUP(O5185,Planilha1!A:C,3,FALSE)</f>
        <v xml:space="preserve"> Pasture</v>
      </c>
      <c r="Q5185">
        <v>15</v>
      </c>
      <c r="R5185" t="str">
        <f>VLOOKUP(Q5185,Planilha1!A:C,3,FALSE)</f>
        <v xml:space="preserve"> Pasture</v>
      </c>
      <c r="S5185">
        <v>15</v>
      </c>
      <c r="T5185" t="str">
        <f>VLOOKUP(S5185,Planilha1!A:C,3,FALSE)</f>
        <v xml:space="preserve"> Pasture</v>
      </c>
      <c r="U5185">
        <v>15</v>
      </c>
      <c r="V5185" t="str">
        <f>VLOOKUP(U5185,Planilha1!A:C,3,FALSE)</f>
        <v xml:space="preserve"> Pasture</v>
      </c>
    </row>
    <row r="5186" spans="1:22" x14ac:dyDescent="0.25">
      <c r="A5186">
        <v>5185</v>
      </c>
      <c r="B5186">
        <v>-48.210111529999999</v>
      </c>
      <c r="C5186">
        <v>-22.912320950000002</v>
      </c>
      <c r="D5186" t="s">
        <v>377</v>
      </c>
      <c r="E5186">
        <v>20</v>
      </c>
      <c r="F5186" t="str">
        <f>VLOOKUP(E5186,Planilha1!A:C,3,FALSE)</f>
        <v xml:space="preserve"> Sugar cane</v>
      </c>
      <c r="G5186">
        <v>20</v>
      </c>
      <c r="H5186" t="str">
        <f>VLOOKUP(G5186,Planilha1!A:C,3,FALSE)</f>
        <v xml:space="preserve"> Sugar cane</v>
      </c>
      <c r="I5186">
        <v>20</v>
      </c>
      <c r="J5186" t="str">
        <f>VLOOKUP(I5186,Planilha1!A:C,3,FALSE)</f>
        <v xml:space="preserve"> Sugar cane</v>
      </c>
      <c r="K5186">
        <v>20</v>
      </c>
      <c r="L5186" t="str">
        <f>VLOOKUP(K5186,Planilha1!A:C,3,FALSE)</f>
        <v xml:space="preserve"> Sugar cane</v>
      </c>
      <c r="M5186">
        <v>9</v>
      </c>
      <c r="N5186" t="str">
        <f>VLOOKUP(M5186,Planilha1!A:C,3,FALSE)</f>
        <v xml:space="preserve"> Forest Plantation</v>
      </c>
      <c r="O5186">
        <v>9</v>
      </c>
      <c r="P5186" t="str">
        <f>VLOOKUP(O5186,Planilha1!A:C,3,FALSE)</f>
        <v xml:space="preserve"> Forest Plantation</v>
      </c>
      <c r="Q5186">
        <v>9</v>
      </c>
      <c r="R5186" t="str">
        <f>VLOOKUP(Q5186,Planilha1!A:C,3,FALSE)</f>
        <v xml:space="preserve"> Forest Plantation</v>
      </c>
      <c r="S5186">
        <v>9</v>
      </c>
      <c r="T5186" t="str">
        <f>VLOOKUP(S5186,Planilha1!A:C,3,FALSE)</f>
        <v xml:space="preserve"> Forest Plantation</v>
      </c>
      <c r="U5186">
        <v>9</v>
      </c>
      <c r="V5186" t="str">
        <f>VLOOKUP(U5186,Planilha1!A:C,3,FALSE)</f>
        <v xml:space="preserve"> Forest Plantation</v>
      </c>
    </row>
    <row r="5187" spans="1:22" x14ac:dyDescent="0.25">
      <c r="A5187">
        <v>5186</v>
      </c>
      <c r="B5187">
        <v>-48.210111529999999</v>
      </c>
      <c r="C5187">
        <v>-22.862320950000001</v>
      </c>
      <c r="D5187" t="s">
        <v>377</v>
      </c>
      <c r="E5187">
        <v>21</v>
      </c>
      <c r="F5187" t="str">
        <f>VLOOKUP(E5187,Planilha1!A:C,3,FALSE)</f>
        <v xml:space="preserve"> Mosaic of Uses</v>
      </c>
      <c r="G5187">
        <v>21</v>
      </c>
      <c r="H5187" t="str">
        <f>VLOOKUP(G5187,Planilha1!A:C,3,FALSE)</f>
        <v xml:space="preserve"> Mosaic of Uses</v>
      </c>
      <c r="I5187">
        <v>21</v>
      </c>
      <c r="J5187" t="str">
        <f>VLOOKUP(I5187,Planilha1!A:C,3,FALSE)</f>
        <v xml:space="preserve"> Mosaic of Uses</v>
      </c>
      <c r="K5187">
        <v>21</v>
      </c>
      <c r="L5187" t="str">
        <f>VLOOKUP(K5187,Planilha1!A:C,3,FALSE)</f>
        <v xml:space="preserve"> Mosaic of Uses</v>
      </c>
      <c r="M5187">
        <v>21</v>
      </c>
      <c r="N5187" t="str">
        <f>VLOOKUP(M5187,Planilha1!A:C,3,FALSE)</f>
        <v xml:space="preserve"> Mosaic of Uses</v>
      </c>
      <c r="O5187">
        <v>21</v>
      </c>
      <c r="P5187" t="str">
        <f>VLOOKUP(O5187,Planilha1!A:C,3,FALSE)</f>
        <v xml:space="preserve"> Mosaic of Uses</v>
      </c>
      <c r="Q5187">
        <v>21</v>
      </c>
      <c r="R5187" t="str">
        <f>VLOOKUP(Q5187,Planilha1!A:C,3,FALSE)</f>
        <v xml:space="preserve"> Mosaic of Uses</v>
      </c>
      <c r="S5187">
        <v>21</v>
      </c>
      <c r="T5187" t="str">
        <f>VLOOKUP(S5187,Planilha1!A:C,3,FALSE)</f>
        <v xml:space="preserve"> Mosaic of Uses</v>
      </c>
      <c r="U5187">
        <v>21</v>
      </c>
      <c r="V5187" t="str">
        <f>VLOOKUP(U5187,Planilha1!A:C,3,FALSE)</f>
        <v xml:space="preserve"> Mosaic of Uses</v>
      </c>
    </row>
    <row r="5188" spans="1:22" x14ac:dyDescent="0.25">
      <c r="A5188">
        <v>5187</v>
      </c>
      <c r="B5188">
        <v>-48.210111529999999</v>
      </c>
      <c r="C5188">
        <v>-22.81232095</v>
      </c>
      <c r="D5188" t="s">
        <v>377</v>
      </c>
      <c r="E5188">
        <v>15</v>
      </c>
      <c r="F5188" t="str">
        <f>VLOOKUP(E5188,Planilha1!A:C,3,FALSE)</f>
        <v xml:space="preserve"> Pasture</v>
      </c>
      <c r="G5188">
        <v>15</v>
      </c>
      <c r="H5188" t="str">
        <f>VLOOKUP(G5188,Planilha1!A:C,3,FALSE)</f>
        <v xml:space="preserve"> Pasture</v>
      </c>
      <c r="I5188">
        <v>15</v>
      </c>
      <c r="J5188" t="str">
        <f>VLOOKUP(I5188,Planilha1!A:C,3,FALSE)</f>
        <v xml:space="preserve"> Pasture</v>
      </c>
      <c r="K5188">
        <v>15</v>
      </c>
      <c r="L5188" t="str">
        <f>VLOOKUP(K5188,Planilha1!A:C,3,FALSE)</f>
        <v xml:space="preserve"> Pasture</v>
      </c>
      <c r="M5188">
        <v>15</v>
      </c>
      <c r="N5188" t="str">
        <f>VLOOKUP(M5188,Planilha1!A:C,3,FALSE)</f>
        <v xml:space="preserve"> Pasture</v>
      </c>
      <c r="O5188">
        <v>15</v>
      </c>
      <c r="P5188" t="str">
        <f>VLOOKUP(O5188,Planilha1!A:C,3,FALSE)</f>
        <v xml:space="preserve"> Pasture</v>
      </c>
      <c r="Q5188">
        <v>15</v>
      </c>
      <c r="R5188" t="str">
        <f>VLOOKUP(Q5188,Planilha1!A:C,3,FALSE)</f>
        <v xml:space="preserve"> Pasture</v>
      </c>
      <c r="S5188">
        <v>15</v>
      </c>
      <c r="T5188" t="str">
        <f>VLOOKUP(S5188,Planilha1!A:C,3,FALSE)</f>
        <v xml:space="preserve"> Pasture</v>
      </c>
      <c r="U5188">
        <v>15</v>
      </c>
      <c r="V5188" t="str">
        <f>VLOOKUP(U5188,Planilha1!A:C,3,FALSE)</f>
        <v xml:space="preserve"> Pasture</v>
      </c>
    </row>
    <row r="5189" spans="1:22" x14ac:dyDescent="0.25">
      <c r="A5189">
        <v>5188</v>
      </c>
      <c r="B5189">
        <v>-48.210111529999999</v>
      </c>
      <c r="C5189">
        <v>-22.762320949999999</v>
      </c>
      <c r="D5189" t="s">
        <v>377</v>
      </c>
      <c r="E5189">
        <v>15</v>
      </c>
      <c r="F5189" t="str">
        <f>VLOOKUP(E5189,Planilha1!A:C,3,FALSE)</f>
        <v xml:space="preserve"> Pasture</v>
      </c>
      <c r="G5189">
        <v>15</v>
      </c>
      <c r="H5189" t="str">
        <f>VLOOKUP(G5189,Planilha1!A:C,3,FALSE)</f>
        <v xml:space="preserve"> Pasture</v>
      </c>
      <c r="I5189">
        <v>15</v>
      </c>
      <c r="J5189" t="str">
        <f>VLOOKUP(I5189,Planilha1!A:C,3,FALSE)</f>
        <v xml:space="preserve"> Pasture</v>
      </c>
      <c r="K5189">
        <v>15</v>
      </c>
      <c r="L5189" t="str">
        <f>VLOOKUP(K5189,Planilha1!A:C,3,FALSE)</f>
        <v xml:space="preserve"> Pasture</v>
      </c>
      <c r="M5189">
        <v>15</v>
      </c>
      <c r="N5189" t="str">
        <f>VLOOKUP(M5189,Planilha1!A:C,3,FALSE)</f>
        <v xml:space="preserve"> Pasture</v>
      </c>
      <c r="O5189">
        <v>15</v>
      </c>
      <c r="P5189" t="str">
        <f>VLOOKUP(O5189,Planilha1!A:C,3,FALSE)</f>
        <v xml:space="preserve"> Pasture</v>
      </c>
      <c r="Q5189">
        <v>15</v>
      </c>
      <c r="R5189" t="str">
        <f>VLOOKUP(Q5189,Planilha1!A:C,3,FALSE)</f>
        <v xml:space="preserve"> Pasture</v>
      </c>
      <c r="S5189">
        <v>15</v>
      </c>
      <c r="T5189" t="str">
        <f>VLOOKUP(S5189,Planilha1!A:C,3,FALSE)</f>
        <v xml:space="preserve"> Pasture</v>
      </c>
      <c r="U5189">
        <v>15</v>
      </c>
      <c r="V5189" t="str">
        <f>VLOOKUP(U5189,Planilha1!A:C,3,FALSE)</f>
        <v xml:space="preserve"> Pasture</v>
      </c>
    </row>
    <row r="5190" spans="1:22" x14ac:dyDescent="0.25">
      <c r="A5190">
        <v>5189</v>
      </c>
      <c r="B5190">
        <v>-48.210111529999999</v>
      </c>
      <c r="C5190">
        <v>-22.712320949999999</v>
      </c>
      <c r="D5190" t="s">
        <v>377</v>
      </c>
      <c r="E5190">
        <v>21</v>
      </c>
      <c r="F5190" t="str">
        <f>VLOOKUP(E5190,Planilha1!A:C,3,FALSE)</f>
        <v xml:space="preserve"> Mosaic of Uses</v>
      </c>
      <c r="G5190">
        <v>21</v>
      </c>
      <c r="H5190" t="str">
        <f>VLOOKUP(G5190,Planilha1!A:C,3,FALSE)</f>
        <v xml:space="preserve"> Mosaic of Uses</v>
      </c>
      <c r="I5190">
        <v>21</v>
      </c>
      <c r="J5190" t="str">
        <f>VLOOKUP(I5190,Planilha1!A:C,3,FALSE)</f>
        <v xml:space="preserve"> Mosaic of Uses</v>
      </c>
      <c r="K5190">
        <v>21</v>
      </c>
      <c r="L5190" t="str">
        <f>VLOOKUP(K5190,Planilha1!A:C,3,FALSE)</f>
        <v xml:space="preserve"> Mosaic of Uses</v>
      </c>
      <c r="M5190">
        <v>21</v>
      </c>
      <c r="N5190" t="str">
        <f>VLOOKUP(M5190,Planilha1!A:C,3,FALSE)</f>
        <v xml:space="preserve"> Mosaic of Uses</v>
      </c>
      <c r="O5190">
        <v>21</v>
      </c>
      <c r="P5190" t="str">
        <f>VLOOKUP(O5190,Planilha1!A:C,3,FALSE)</f>
        <v xml:space="preserve"> Mosaic of Uses</v>
      </c>
      <c r="Q5190">
        <v>21</v>
      </c>
      <c r="R5190" t="str">
        <f>VLOOKUP(Q5190,Planilha1!A:C,3,FALSE)</f>
        <v xml:space="preserve"> Mosaic of Uses</v>
      </c>
      <c r="S5190">
        <v>21</v>
      </c>
      <c r="T5190" t="str">
        <f>VLOOKUP(S5190,Planilha1!A:C,3,FALSE)</f>
        <v xml:space="preserve"> Mosaic of Uses</v>
      </c>
      <c r="U5190">
        <v>21</v>
      </c>
      <c r="V5190" t="str">
        <f>VLOOKUP(U5190,Planilha1!A:C,3,FALSE)</f>
        <v xml:space="preserve"> Mosaic of Uses</v>
      </c>
    </row>
    <row r="5191" spans="1:22" x14ac:dyDescent="0.25">
      <c r="A5191">
        <v>5190</v>
      </c>
      <c r="B5191">
        <v>-48.210111529999999</v>
      </c>
      <c r="C5191">
        <v>-22.662320950000002</v>
      </c>
      <c r="D5191" t="s">
        <v>377</v>
      </c>
      <c r="E5191">
        <v>20</v>
      </c>
      <c r="F5191" t="str">
        <f>VLOOKUP(E5191,Planilha1!A:C,3,FALSE)</f>
        <v xml:space="preserve"> Sugar cane</v>
      </c>
      <c r="G5191">
        <v>20</v>
      </c>
      <c r="H5191" t="str">
        <f>VLOOKUP(G5191,Planilha1!A:C,3,FALSE)</f>
        <v xml:space="preserve"> Sugar cane</v>
      </c>
      <c r="I5191">
        <v>20</v>
      </c>
      <c r="J5191" t="str">
        <f>VLOOKUP(I5191,Planilha1!A:C,3,FALSE)</f>
        <v xml:space="preserve"> Sugar cane</v>
      </c>
      <c r="K5191">
        <v>20</v>
      </c>
      <c r="L5191" t="str">
        <f>VLOOKUP(K5191,Planilha1!A:C,3,FALSE)</f>
        <v xml:space="preserve"> Sugar cane</v>
      </c>
      <c r="M5191">
        <v>20</v>
      </c>
      <c r="N5191" t="str">
        <f>VLOOKUP(M5191,Planilha1!A:C,3,FALSE)</f>
        <v xml:space="preserve"> Sugar cane</v>
      </c>
      <c r="O5191">
        <v>20</v>
      </c>
      <c r="P5191" t="str">
        <f>VLOOKUP(O5191,Planilha1!A:C,3,FALSE)</f>
        <v xml:space="preserve"> Sugar cane</v>
      </c>
      <c r="Q5191">
        <v>20</v>
      </c>
      <c r="R5191" t="str">
        <f>VLOOKUP(Q5191,Planilha1!A:C,3,FALSE)</f>
        <v xml:space="preserve"> Sugar cane</v>
      </c>
      <c r="S5191">
        <v>20</v>
      </c>
      <c r="T5191" t="str">
        <f>VLOOKUP(S5191,Planilha1!A:C,3,FALSE)</f>
        <v xml:space="preserve"> Sugar cane</v>
      </c>
      <c r="U5191">
        <v>20</v>
      </c>
      <c r="V5191" t="str">
        <f>VLOOKUP(U5191,Planilha1!A:C,3,FALSE)</f>
        <v xml:space="preserve"> Sugar cane</v>
      </c>
    </row>
    <row r="5192" spans="1:22" x14ac:dyDescent="0.25">
      <c r="A5192">
        <v>5191</v>
      </c>
      <c r="B5192">
        <v>-48.210111529999999</v>
      </c>
      <c r="C5192">
        <v>-22.612320950000001</v>
      </c>
      <c r="D5192" t="s">
        <v>382</v>
      </c>
      <c r="E5192">
        <v>33</v>
      </c>
      <c r="F5192" t="str">
        <f>VLOOKUP(E5192,Planilha1!A:C,3,FALSE)</f>
        <v xml:space="preserve"> River, Lake and Ocean</v>
      </c>
      <c r="G5192">
        <v>33</v>
      </c>
      <c r="H5192" t="str">
        <f>VLOOKUP(G5192,Planilha1!A:C,3,FALSE)</f>
        <v xml:space="preserve"> River, Lake and Ocean</v>
      </c>
      <c r="I5192">
        <v>33</v>
      </c>
      <c r="J5192" t="str">
        <f>VLOOKUP(I5192,Planilha1!A:C,3,FALSE)</f>
        <v xml:space="preserve"> River, Lake and Ocean</v>
      </c>
      <c r="K5192">
        <v>33</v>
      </c>
      <c r="L5192" t="str">
        <f>VLOOKUP(K5192,Planilha1!A:C,3,FALSE)</f>
        <v xml:space="preserve"> River, Lake and Ocean</v>
      </c>
      <c r="M5192">
        <v>33</v>
      </c>
      <c r="N5192" t="str">
        <f>VLOOKUP(M5192,Planilha1!A:C,3,FALSE)</f>
        <v xml:space="preserve"> River, Lake and Ocean</v>
      </c>
      <c r="O5192">
        <v>33</v>
      </c>
      <c r="P5192" t="str">
        <f>VLOOKUP(O5192,Planilha1!A:C,3,FALSE)</f>
        <v xml:space="preserve"> River, Lake and Ocean</v>
      </c>
      <c r="Q5192">
        <v>33</v>
      </c>
      <c r="R5192" t="str">
        <f>VLOOKUP(Q5192,Planilha1!A:C,3,FALSE)</f>
        <v xml:space="preserve"> River, Lake and Ocean</v>
      </c>
      <c r="S5192">
        <v>33</v>
      </c>
      <c r="T5192" t="str">
        <f>VLOOKUP(S5192,Planilha1!A:C,3,FALSE)</f>
        <v xml:space="preserve"> River, Lake and Ocean</v>
      </c>
      <c r="U5192">
        <v>33</v>
      </c>
      <c r="V5192" t="str">
        <f>VLOOKUP(U5192,Planilha1!A:C,3,FALSE)</f>
        <v xml:space="preserve"> River, Lake and Ocean</v>
      </c>
    </row>
    <row r="5193" spans="1:22" x14ac:dyDescent="0.25">
      <c r="A5193">
        <v>5192</v>
      </c>
      <c r="B5193">
        <v>-48.210111529999999</v>
      </c>
      <c r="C5193">
        <v>-22.56232095</v>
      </c>
      <c r="D5193" t="s">
        <v>382</v>
      </c>
      <c r="E5193">
        <v>21</v>
      </c>
      <c r="F5193" t="str">
        <f>VLOOKUP(E5193,Planilha1!A:C,3,FALSE)</f>
        <v xml:space="preserve"> Mosaic of Uses</v>
      </c>
      <c r="G5193">
        <v>21</v>
      </c>
      <c r="H5193" t="str">
        <f>VLOOKUP(G5193,Planilha1!A:C,3,FALSE)</f>
        <v xml:space="preserve"> Mosaic of Uses</v>
      </c>
      <c r="I5193">
        <v>21</v>
      </c>
      <c r="J5193" t="str">
        <f>VLOOKUP(I5193,Planilha1!A:C,3,FALSE)</f>
        <v xml:space="preserve"> Mosaic of Uses</v>
      </c>
      <c r="K5193">
        <v>21</v>
      </c>
      <c r="L5193" t="str">
        <f>VLOOKUP(K5193,Planilha1!A:C,3,FALSE)</f>
        <v xml:space="preserve"> Mosaic of Uses</v>
      </c>
      <c r="M5193">
        <v>21</v>
      </c>
      <c r="N5193" t="str">
        <f>VLOOKUP(M5193,Planilha1!A:C,3,FALSE)</f>
        <v xml:space="preserve"> Mosaic of Uses</v>
      </c>
      <c r="O5193">
        <v>21</v>
      </c>
      <c r="P5193" t="str">
        <f>VLOOKUP(O5193,Planilha1!A:C,3,FALSE)</f>
        <v xml:space="preserve"> Mosaic of Uses</v>
      </c>
      <c r="Q5193">
        <v>21</v>
      </c>
      <c r="R5193" t="str">
        <f>VLOOKUP(Q5193,Planilha1!A:C,3,FALSE)</f>
        <v xml:space="preserve"> Mosaic of Uses</v>
      </c>
      <c r="S5193">
        <v>21</v>
      </c>
      <c r="T5193" t="str">
        <f>VLOOKUP(S5193,Planilha1!A:C,3,FALSE)</f>
        <v xml:space="preserve"> Mosaic of Uses</v>
      </c>
      <c r="U5193">
        <v>21</v>
      </c>
      <c r="V5193" t="str">
        <f>VLOOKUP(U5193,Planilha1!A:C,3,FALSE)</f>
        <v xml:space="preserve"> Mosaic of Uses</v>
      </c>
    </row>
    <row r="5194" spans="1:22" x14ac:dyDescent="0.25">
      <c r="A5194">
        <v>5193</v>
      </c>
      <c r="B5194">
        <v>-48.210111529999999</v>
      </c>
      <c r="C5194">
        <v>-22.512320949999999</v>
      </c>
      <c r="D5194" t="s">
        <v>382</v>
      </c>
      <c r="E5194">
        <v>3</v>
      </c>
      <c r="F5194" t="str">
        <f>VLOOKUP(E5194,Planilha1!A:C,3,FALSE)</f>
        <v>Forest Formation</v>
      </c>
      <c r="G5194">
        <v>3</v>
      </c>
      <c r="H5194" t="str">
        <f>VLOOKUP(G5194,Planilha1!A:C,3,FALSE)</f>
        <v>Forest Formation</v>
      </c>
      <c r="I5194">
        <v>3</v>
      </c>
      <c r="J5194" t="str">
        <f>VLOOKUP(I5194,Planilha1!A:C,3,FALSE)</f>
        <v>Forest Formation</v>
      </c>
      <c r="K5194">
        <v>3</v>
      </c>
      <c r="L5194" t="str">
        <f>VLOOKUP(K5194,Planilha1!A:C,3,FALSE)</f>
        <v>Forest Formation</v>
      </c>
      <c r="M5194">
        <v>3</v>
      </c>
      <c r="N5194" t="str">
        <f>VLOOKUP(M5194,Planilha1!A:C,3,FALSE)</f>
        <v>Forest Formation</v>
      </c>
      <c r="O5194">
        <v>3</v>
      </c>
      <c r="P5194" t="str">
        <f>VLOOKUP(O5194,Planilha1!A:C,3,FALSE)</f>
        <v>Forest Formation</v>
      </c>
      <c r="Q5194">
        <v>3</v>
      </c>
      <c r="R5194" t="str">
        <f>VLOOKUP(Q5194,Planilha1!A:C,3,FALSE)</f>
        <v>Forest Formation</v>
      </c>
      <c r="S5194">
        <v>3</v>
      </c>
      <c r="T5194" t="str">
        <f>VLOOKUP(S5194,Planilha1!A:C,3,FALSE)</f>
        <v>Forest Formation</v>
      </c>
      <c r="U5194">
        <v>3</v>
      </c>
      <c r="V5194" t="str">
        <f>VLOOKUP(U5194,Planilha1!A:C,3,FALSE)</f>
        <v>Forest Formation</v>
      </c>
    </row>
    <row r="5195" spans="1:22" x14ac:dyDescent="0.25">
      <c r="A5195">
        <v>5194</v>
      </c>
      <c r="B5195">
        <v>-48.210111529999999</v>
      </c>
      <c r="C5195">
        <v>-22.462320949999999</v>
      </c>
      <c r="D5195" t="s">
        <v>378</v>
      </c>
      <c r="E5195">
        <v>9</v>
      </c>
      <c r="F5195" t="str">
        <f>VLOOKUP(E5195,Planilha1!A:C,3,FALSE)</f>
        <v xml:space="preserve"> Forest Plantation</v>
      </c>
      <c r="G5195">
        <v>9</v>
      </c>
      <c r="H5195" t="str">
        <f>VLOOKUP(G5195,Planilha1!A:C,3,FALSE)</f>
        <v xml:space="preserve"> Forest Plantation</v>
      </c>
      <c r="I5195">
        <v>9</v>
      </c>
      <c r="J5195" t="str">
        <f>VLOOKUP(I5195,Planilha1!A:C,3,FALSE)</f>
        <v xml:space="preserve"> Forest Plantation</v>
      </c>
      <c r="K5195">
        <v>9</v>
      </c>
      <c r="L5195" t="str">
        <f>VLOOKUP(K5195,Planilha1!A:C,3,FALSE)</f>
        <v xml:space="preserve"> Forest Plantation</v>
      </c>
      <c r="M5195">
        <v>9</v>
      </c>
      <c r="N5195" t="str">
        <f>VLOOKUP(M5195,Planilha1!A:C,3,FALSE)</f>
        <v xml:space="preserve"> Forest Plantation</v>
      </c>
      <c r="O5195">
        <v>9</v>
      </c>
      <c r="P5195" t="str">
        <f>VLOOKUP(O5195,Planilha1!A:C,3,FALSE)</f>
        <v xml:space="preserve"> Forest Plantation</v>
      </c>
      <c r="Q5195">
        <v>9</v>
      </c>
      <c r="R5195" t="str">
        <f>VLOOKUP(Q5195,Planilha1!A:C,3,FALSE)</f>
        <v xml:space="preserve"> Forest Plantation</v>
      </c>
      <c r="S5195">
        <v>9</v>
      </c>
      <c r="T5195" t="str">
        <f>VLOOKUP(S5195,Planilha1!A:C,3,FALSE)</f>
        <v xml:space="preserve"> Forest Plantation</v>
      </c>
      <c r="U5195">
        <v>9</v>
      </c>
      <c r="V5195" t="str">
        <f>VLOOKUP(U5195,Planilha1!A:C,3,FALSE)</f>
        <v xml:space="preserve"> Forest Plantation</v>
      </c>
    </row>
    <row r="5196" spans="1:22" x14ac:dyDescent="0.25">
      <c r="A5196">
        <v>5195</v>
      </c>
      <c r="B5196">
        <v>-48.210111529999999</v>
      </c>
      <c r="C5196">
        <v>-22.412320950000002</v>
      </c>
      <c r="D5196" t="s">
        <v>378</v>
      </c>
      <c r="E5196">
        <v>21</v>
      </c>
      <c r="F5196" t="str">
        <f>VLOOKUP(E5196,Planilha1!A:C,3,FALSE)</f>
        <v xml:space="preserve"> Mosaic of Uses</v>
      </c>
      <c r="G5196">
        <v>21</v>
      </c>
      <c r="H5196" t="str">
        <f>VLOOKUP(G5196,Planilha1!A:C,3,FALSE)</f>
        <v xml:space="preserve"> Mosaic of Uses</v>
      </c>
      <c r="I5196">
        <v>21</v>
      </c>
      <c r="J5196" t="str">
        <f>VLOOKUP(I5196,Planilha1!A:C,3,FALSE)</f>
        <v xml:space="preserve"> Mosaic of Uses</v>
      </c>
      <c r="K5196">
        <v>21</v>
      </c>
      <c r="L5196" t="str">
        <f>VLOOKUP(K5196,Planilha1!A:C,3,FALSE)</f>
        <v xml:space="preserve"> Mosaic of Uses</v>
      </c>
      <c r="M5196">
        <v>21</v>
      </c>
      <c r="N5196" t="str">
        <f>VLOOKUP(M5196,Planilha1!A:C,3,FALSE)</f>
        <v xml:space="preserve"> Mosaic of Uses</v>
      </c>
      <c r="O5196">
        <v>21</v>
      </c>
      <c r="P5196" t="str">
        <f>VLOOKUP(O5196,Planilha1!A:C,3,FALSE)</f>
        <v xml:space="preserve"> Mosaic of Uses</v>
      </c>
      <c r="Q5196">
        <v>21</v>
      </c>
      <c r="R5196" t="str">
        <f>VLOOKUP(Q5196,Planilha1!A:C,3,FALSE)</f>
        <v xml:space="preserve"> Mosaic of Uses</v>
      </c>
      <c r="S5196">
        <v>21</v>
      </c>
      <c r="T5196" t="str">
        <f>VLOOKUP(S5196,Planilha1!A:C,3,FALSE)</f>
        <v xml:space="preserve"> Mosaic of Uses</v>
      </c>
      <c r="U5196">
        <v>21</v>
      </c>
      <c r="V5196" t="str">
        <f>VLOOKUP(U5196,Planilha1!A:C,3,FALSE)</f>
        <v xml:space="preserve"> Mosaic of Uses</v>
      </c>
    </row>
    <row r="5197" spans="1:22" x14ac:dyDescent="0.25">
      <c r="A5197">
        <v>5196</v>
      </c>
      <c r="B5197">
        <v>-48.210111529999999</v>
      </c>
      <c r="C5197">
        <v>-22.362320950000001</v>
      </c>
      <c r="D5197" t="s">
        <v>373</v>
      </c>
      <c r="E5197">
        <v>20</v>
      </c>
      <c r="F5197" t="str">
        <f>VLOOKUP(E5197,Planilha1!A:C,3,FALSE)</f>
        <v xml:space="preserve"> Sugar cane</v>
      </c>
      <c r="G5197">
        <v>20</v>
      </c>
      <c r="H5197" t="str">
        <f>VLOOKUP(G5197,Planilha1!A:C,3,FALSE)</f>
        <v xml:space="preserve"> Sugar cane</v>
      </c>
      <c r="I5197">
        <v>20</v>
      </c>
      <c r="J5197" t="str">
        <f>VLOOKUP(I5197,Planilha1!A:C,3,FALSE)</f>
        <v xml:space="preserve"> Sugar cane</v>
      </c>
      <c r="K5197">
        <v>20</v>
      </c>
      <c r="L5197" t="str">
        <f>VLOOKUP(K5197,Planilha1!A:C,3,FALSE)</f>
        <v xml:space="preserve"> Sugar cane</v>
      </c>
      <c r="M5197">
        <v>20</v>
      </c>
      <c r="N5197" t="str">
        <f>VLOOKUP(M5197,Planilha1!A:C,3,FALSE)</f>
        <v xml:space="preserve"> Sugar cane</v>
      </c>
      <c r="O5197">
        <v>20</v>
      </c>
      <c r="P5197" t="str">
        <f>VLOOKUP(O5197,Planilha1!A:C,3,FALSE)</f>
        <v xml:space="preserve"> Sugar cane</v>
      </c>
      <c r="Q5197">
        <v>20</v>
      </c>
      <c r="R5197" t="str">
        <f>VLOOKUP(Q5197,Planilha1!A:C,3,FALSE)</f>
        <v xml:space="preserve"> Sugar cane</v>
      </c>
      <c r="S5197">
        <v>20</v>
      </c>
      <c r="T5197" t="str">
        <f>VLOOKUP(S5197,Planilha1!A:C,3,FALSE)</f>
        <v xml:space="preserve"> Sugar cane</v>
      </c>
      <c r="U5197">
        <v>20</v>
      </c>
      <c r="V5197" t="str">
        <f>VLOOKUP(U5197,Planilha1!A:C,3,FALSE)</f>
        <v xml:space="preserve"> Sugar cane</v>
      </c>
    </row>
    <row r="5198" spans="1:22" x14ac:dyDescent="0.25">
      <c r="A5198">
        <v>5197</v>
      </c>
      <c r="B5198">
        <v>-48.210111529999999</v>
      </c>
      <c r="C5198">
        <v>-22.31232095</v>
      </c>
      <c r="D5198" t="s">
        <v>373</v>
      </c>
      <c r="E5198">
        <v>3</v>
      </c>
      <c r="F5198" t="str">
        <f>VLOOKUP(E5198,Planilha1!A:C,3,FALSE)</f>
        <v>Forest Formation</v>
      </c>
      <c r="G5198">
        <v>3</v>
      </c>
      <c r="H5198" t="str">
        <f>VLOOKUP(G5198,Planilha1!A:C,3,FALSE)</f>
        <v>Forest Formation</v>
      </c>
      <c r="I5198">
        <v>3</v>
      </c>
      <c r="J5198" t="str">
        <f>VLOOKUP(I5198,Planilha1!A:C,3,FALSE)</f>
        <v>Forest Formation</v>
      </c>
      <c r="K5198">
        <v>3</v>
      </c>
      <c r="L5198" t="str">
        <f>VLOOKUP(K5198,Planilha1!A:C,3,FALSE)</f>
        <v>Forest Formation</v>
      </c>
      <c r="M5198">
        <v>3</v>
      </c>
      <c r="N5198" t="str">
        <f>VLOOKUP(M5198,Planilha1!A:C,3,FALSE)</f>
        <v>Forest Formation</v>
      </c>
      <c r="O5198">
        <v>3</v>
      </c>
      <c r="P5198" t="str">
        <f>VLOOKUP(O5198,Planilha1!A:C,3,FALSE)</f>
        <v>Forest Formation</v>
      </c>
      <c r="Q5198">
        <v>3</v>
      </c>
      <c r="R5198" t="str">
        <f>VLOOKUP(Q5198,Planilha1!A:C,3,FALSE)</f>
        <v>Forest Formation</v>
      </c>
      <c r="S5198">
        <v>3</v>
      </c>
      <c r="T5198" t="str">
        <f>VLOOKUP(S5198,Planilha1!A:C,3,FALSE)</f>
        <v>Forest Formation</v>
      </c>
      <c r="U5198">
        <v>3</v>
      </c>
      <c r="V5198" t="str">
        <f>VLOOKUP(U5198,Planilha1!A:C,3,FALSE)</f>
        <v>Forest Formation</v>
      </c>
    </row>
    <row r="5199" spans="1:22" x14ac:dyDescent="0.25">
      <c r="A5199">
        <v>5198</v>
      </c>
      <c r="B5199">
        <v>-48.210111529999999</v>
      </c>
      <c r="C5199">
        <v>-22.262320949999999</v>
      </c>
      <c r="D5199" t="s">
        <v>373</v>
      </c>
      <c r="E5199">
        <v>47</v>
      </c>
      <c r="F5199" t="str">
        <f>VLOOKUP(E5199,Planilha1!A:C,3,FALSE)</f>
        <v xml:space="preserve"> Citrus</v>
      </c>
      <c r="G5199">
        <v>47</v>
      </c>
      <c r="H5199" t="str">
        <f>VLOOKUP(G5199,Planilha1!A:C,3,FALSE)</f>
        <v xml:space="preserve"> Citrus</v>
      </c>
      <c r="I5199">
        <v>47</v>
      </c>
      <c r="J5199" t="str">
        <f>VLOOKUP(I5199,Planilha1!A:C,3,FALSE)</f>
        <v xml:space="preserve"> Citrus</v>
      </c>
      <c r="K5199">
        <v>47</v>
      </c>
      <c r="L5199" t="str">
        <f>VLOOKUP(K5199,Planilha1!A:C,3,FALSE)</f>
        <v xml:space="preserve"> Citrus</v>
      </c>
      <c r="M5199">
        <v>47</v>
      </c>
      <c r="N5199" t="str">
        <f>VLOOKUP(M5199,Planilha1!A:C,3,FALSE)</f>
        <v xml:space="preserve"> Citrus</v>
      </c>
      <c r="O5199">
        <v>47</v>
      </c>
      <c r="P5199" t="str">
        <f>VLOOKUP(O5199,Planilha1!A:C,3,FALSE)</f>
        <v xml:space="preserve"> Citrus</v>
      </c>
      <c r="Q5199">
        <v>47</v>
      </c>
      <c r="R5199" t="str">
        <f>VLOOKUP(Q5199,Planilha1!A:C,3,FALSE)</f>
        <v xml:space="preserve"> Citrus</v>
      </c>
      <c r="S5199">
        <v>47</v>
      </c>
      <c r="T5199" t="str">
        <f>VLOOKUP(S5199,Planilha1!A:C,3,FALSE)</f>
        <v xml:space="preserve"> Citrus</v>
      </c>
      <c r="U5199">
        <v>47</v>
      </c>
      <c r="V5199" t="str">
        <f>VLOOKUP(U5199,Planilha1!A:C,3,FALSE)</f>
        <v xml:space="preserve"> Citrus</v>
      </c>
    </row>
    <row r="5200" spans="1:22" x14ac:dyDescent="0.25">
      <c r="A5200">
        <v>5199</v>
      </c>
      <c r="B5200">
        <v>-48.210111529999999</v>
      </c>
      <c r="C5200">
        <v>-22.212320949999999</v>
      </c>
      <c r="D5200" t="s">
        <v>373</v>
      </c>
      <c r="E5200">
        <v>21</v>
      </c>
      <c r="F5200" t="str">
        <f>VLOOKUP(E5200,Planilha1!A:C,3,FALSE)</f>
        <v xml:space="preserve"> Mosaic of Uses</v>
      </c>
      <c r="G5200">
        <v>21</v>
      </c>
      <c r="H5200" t="str">
        <f>VLOOKUP(G5200,Planilha1!A:C,3,FALSE)</f>
        <v xml:space="preserve"> Mosaic of Uses</v>
      </c>
      <c r="I5200">
        <v>21</v>
      </c>
      <c r="J5200" t="str">
        <f>VLOOKUP(I5200,Planilha1!A:C,3,FALSE)</f>
        <v xml:space="preserve"> Mosaic of Uses</v>
      </c>
      <c r="K5200">
        <v>21</v>
      </c>
      <c r="L5200" t="str">
        <f>VLOOKUP(K5200,Planilha1!A:C,3,FALSE)</f>
        <v xml:space="preserve"> Mosaic of Uses</v>
      </c>
      <c r="M5200">
        <v>21</v>
      </c>
      <c r="N5200" t="str">
        <f>VLOOKUP(M5200,Planilha1!A:C,3,FALSE)</f>
        <v xml:space="preserve"> Mosaic of Uses</v>
      </c>
      <c r="O5200">
        <v>21</v>
      </c>
      <c r="P5200" t="str">
        <f>VLOOKUP(O5200,Planilha1!A:C,3,FALSE)</f>
        <v xml:space="preserve"> Mosaic of Uses</v>
      </c>
      <c r="Q5200">
        <v>12</v>
      </c>
      <c r="R5200" t="str">
        <f>VLOOKUP(Q5200,Planilha1!A:C,3,FALSE)</f>
        <v>Grassland</v>
      </c>
      <c r="S5200">
        <v>12</v>
      </c>
      <c r="T5200" t="str">
        <f>VLOOKUP(S5200,Planilha1!A:C,3,FALSE)</f>
        <v>Grassland</v>
      </c>
      <c r="U5200">
        <v>12</v>
      </c>
      <c r="V5200" t="str">
        <f>VLOOKUP(U5200,Planilha1!A:C,3,FALSE)</f>
        <v>Grassland</v>
      </c>
    </row>
    <row r="5201" spans="1:22" x14ac:dyDescent="0.25">
      <c r="A5201">
        <v>5200</v>
      </c>
      <c r="B5201">
        <v>-48.210111529999999</v>
      </c>
      <c r="C5201">
        <v>-22.162320950000002</v>
      </c>
      <c r="D5201" t="s">
        <v>373</v>
      </c>
      <c r="E5201">
        <v>15</v>
      </c>
      <c r="F5201" t="str">
        <f>VLOOKUP(E5201,Planilha1!A:C,3,FALSE)</f>
        <v xml:space="preserve"> Pasture</v>
      </c>
      <c r="G5201">
        <v>21</v>
      </c>
      <c r="H5201" t="str">
        <f>VLOOKUP(G5201,Planilha1!A:C,3,FALSE)</f>
        <v xml:space="preserve"> Mosaic of Uses</v>
      </c>
      <c r="I5201">
        <v>21</v>
      </c>
      <c r="J5201" t="str">
        <f>VLOOKUP(I5201,Planilha1!A:C,3,FALSE)</f>
        <v xml:space="preserve"> Mosaic of Uses</v>
      </c>
      <c r="K5201">
        <v>21</v>
      </c>
      <c r="L5201" t="str">
        <f>VLOOKUP(K5201,Planilha1!A:C,3,FALSE)</f>
        <v xml:space="preserve"> Mosaic of Uses</v>
      </c>
      <c r="M5201">
        <v>21</v>
      </c>
      <c r="N5201" t="str">
        <f>VLOOKUP(M5201,Planilha1!A:C,3,FALSE)</f>
        <v xml:space="preserve"> Mosaic of Uses</v>
      </c>
      <c r="O5201">
        <v>21</v>
      </c>
      <c r="P5201" t="str">
        <f>VLOOKUP(O5201,Planilha1!A:C,3,FALSE)</f>
        <v xml:space="preserve"> Mosaic of Uses</v>
      </c>
      <c r="Q5201">
        <v>21</v>
      </c>
      <c r="R5201" t="str">
        <f>VLOOKUP(Q5201,Planilha1!A:C,3,FALSE)</f>
        <v xml:space="preserve"> Mosaic of Uses</v>
      </c>
      <c r="S5201">
        <v>21</v>
      </c>
      <c r="T5201" t="str">
        <f>VLOOKUP(S5201,Planilha1!A:C,3,FALSE)</f>
        <v xml:space="preserve"> Mosaic of Uses</v>
      </c>
      <c r="U5201">
        <v>21</v>
      </c>
      <c r="V5201" t="str">
        <f>VLOOKUP(U5201,Planilha1!A:C,3,FALSE)</f>
        <v xml:space="preserve"> Mosaic of Uses</v>
      </c>
    </row>
    <row r="5202" spans="1:22" x14ac:dyDescent="0.25">
      <c r="A5202">
        <v>5201</v>
      </c>
      <c r="B5202">
        <v>-48.210111529999999</v>
      </c>
      <c r="C5202">
        <v>-22.112320950000001</v>
      </c>
      <c r="D5202" t="s">
        <v>379</v>
      </c>
      <c r="E5202">
        <v>21</v>
      </c>
      <c r="F5202" t="str">
        <f>VLOOKUP(E5202,Planilha1!A:C,3,FALSE)</f>
        <v xml:space="preserve"> Mosaic of Uses</v>
      </c>
      <c r="G5202">
        <v>21</v>
      </c>
      <c r="H5202" t="str">
        <f>VLOOKUP(G5202,Planilha1!A:C,3,FALSE)</f>
        <v xml:space="preserve"> Mosaic of Uses</v>
      </c>
      <c r="I5202">
        <v>21</v>
      </c>
      <c r="J5202" t="str">
        <f>VLOOKUP(I5202,Planilha1!A:C,3,FALSE)</f>
        <v xml:space="preserve"> Mosaic of Uses</v>
      </c>
      <c r="K5202">
        <v>21</v>
      </c>
      <c r="L5202" t="str">
        <f>VLOOKUP(K5202,Planilha1!A:C,3,FALSE)</f>
        <v xml:space="preserve"> Mosaic of Uses</v>
      </c>
      <c r="M5202">
        <v>21</v>
      </c>
      <c r="N5202" t="str">
        <f>VLOOKUP(M5202,Planilha1!A:C,3,FALSE)</f>
        <v xml:space="preserve"> Mosaic of Uses</v>
      </c>
      <c r="O5202">
        <v>21</v>
      </c>
      <c r="P5202" t="str">
        <f>VLOOKUP(O5202,Planilha1!A:C,3,FALSE)</f>
        <v xml:space="preserve"> Mosaic of Uses</v>
      </c>
      <c r="Q5202">
        <v>21</v>
      </c>
      <c r="R5202" t="str">
        <f>VLOOKUP(Q5202,Planilha1!A:C,3,FALSE)</f>
        <v xml:space="preserve"> Mosaic of Uses</v>
      </c>
      <c r="S5202">
        <v>21</v>
      </c>
      <c r="T5202" t="str">
        <f>VLOOKUP(S5202,Planilha1!A:C,3,FALSE)</f>
        <v xml:space="preserve"> Mosaic of Uses</v>
      </c>
      <c r="U5202">
        <v>21</v>
      </c>
      <c r="V5202" t="str">
        <f>VLOOKUP(U5202,Planilha1!A:C,3,FALSE)</f>
        <v xml:space="preserve"> Mosaic of Uses</v>
      </c>
    </row>
    <row r="5203" spans="1:22" x14ac:dyDescent="0.25">
      <c r="A5203">
        <v>5202</v>
      </c>
      <c r="B5203">
        <v>-48.210111529999999</v>
      </c>
      <c r="C5203">
        <v>-22.06232095</v>
      </c>
      <c r="D5203" t="s">
        <v>379</v>
      </c>
      <c r="E5203">
        <v>21</v>
      </c>
      <c r="F5203" t="str">
        <f>VLOOKUP(E5203,Planilha1!A:C,3,FALSE)</f>
        <v xml:space="preserve"> Mosaic of Uses</v>
      </c>
      <c r="G5203">
        <v>21</v>
      </c>
      <c r="H5203" t="str">
        <f>VLOOKUP(G5203,Planilha1!A:C,3,FALSE)</f>
        <v xml:space="preserve"> Mosaic of Uses</v>
      </c>
      <c r="I5203">
        <v>21</v>
      </c>
      <c r="J5203" t="str">
        <f>VLOOKUP(I5203,Planilha1!A:C,3,FALSE)</f>
        <v xml:space="preserve"> Mosaic of Uses</v>
      </c>
      <c r="K5203">
        <v>21</v>
      </c>
      <c r="L5203" t="str">
        <f>VLOOKUP(K5203,Planilha1!A:C,3,FALSE)</f>
        <v xml:space="preserve"> Mosaic of Uses</v>
      </c>
      <c r="M5203">
        <v>21</v>
      </c>
      <c r="N5203" t="str">
        <f>VLOOKUP(M5203,Planilha1!A:C,3,FALSE)</f>
        <v xml:space="preserve"> Mosaic of Uses</v>
      </c>
      <c r="O5203">
        <v>20</v>
      </c>
      <c r="P5203" t="str">
        <f>VLOOKUP(O5203,Planilha1!A:C,3,FALSE)</f>
        <v xml:space="preserve"> Sugar cane</v>
      </c>
      <c r="Q5203">
        <v>20</v>
      </c>
      <c r="R5203" t="str">
        <f>VLOOKUP(Q5203,Planilha1!A:C,3,FALSE)</f>
        <v xml:space="preserve"> Sugar cane</v>
      </c>
      <c r="S5203">
        <v>20</v>
      </c>
      <c r="T5203" t="str">
        <f>VLOOKUP(S5203,Planilha1!A:C,3,FALSE)</f>
        <v xml:space="preserve"> Sugar cane</v>
      </c>
      <c r="U5203">
        <v>20</v>
      </c>
      <c r="V5203" t="str">
        <f>VLOOKUP(U5203,Planilha1!A:C,3,FALSE)</f>
        <v xml:space="preserve"> Sugar cane</v>
      </c>
    </row>
    <row r="5204" spans="1:22" x14ac:dyDescent="0.25">
      <c r="A5204">
        <v>5203</v>
      </c>
      <c r="B5204">
        <v>-48.210111529999999</v>
      </c>
      <c r="C5204">
        <v>-22.012320949999999</v>
      </c>
      <c r="D5204" t="s">
        <v>379</v>
      </c>
      <c r="E5204">
        <v>21</v>
      </c>
      <c r="F5204" t="str">
        <f>VLOOKUP(E5204,Planilha1!A:C,3,FALSE)</f>
        <v xml:space="preserve"> Mosaic of Uses</v>
      </c>
      <c r="G5204">
        <v>21</v>
      </c>
      <c r="H5204" t="str">
        <f>VLOOKUP(G5204,Planilha1!A:C,3,FALSE)</f>
        <v xml:space="preserve"> Mosaic of Uses</v>
      </c>
      <c r="I5204">
        <v>21</v>
      </c>
      <c r="J5204" t="str">
        <f>VLOOKUP(I5204,Planilha1!A:C,3,FALSE)</f>
        <v xml:space="preserve"> Mosaic of Uses</v>
      </c>
      <c r="K5204">
        <v>21</v>
      </c>
      <c r="L5204" t="str">
        <f>VLOOKUP(K5204,Planilha1!A:C,3,FALSE)</f>
        <v xml:space="preserve"> Mosaic of Uses</v>
      </c>
      <c r="M5204">
        <v>47</v>
      </c>
      <c r="N5204" t="str">
        <f>VLOOKUP(M5204,Planilha1!A:C,3,FALSE)</f>
        <v xml:space="preserve"> Citrus</v>
      </c>
      <c r="O5204">
        <v>47</v>
      </c>
      <c r="P5204" t="str">
        <f>VLOOKUP(O5204,Planilha1!A:C,3,FALSE)</f>
        <v xml:space="preserve"> Citrus</v>
      </c>
      <c r="Q5204">
        <v>47</v>
      </c>
      <c r="R5204" t="str">
        <f>VLOOKUP(Q5204,Planilha1!A:C,3,FALSE)</f>
        <v xml:space="preserve"> Citrus</v>
      </c>
      <c r="S5204">
        <v>21</v>
      </c>
      <c r="T5204" t="str">
        <f>VLOOKUP(S5204,Planilha1!A:C,3,FALSE)</f>
        <v xml:space="preserve"> Mosaic of Uses</v>
      </c>
      <c r="U5204">
        <v>21</v>
      </c>
      <c r="V5204" t="str">
        <f>VLOOKUP(U5204,Planilha1!A:C,3,FALSE)</f>
        <v xml:space="preserve"> Mosaic of Uses</v>
      </c>
    </row>
    <row r="5205" spans="1:22" x14ac:dyDescent="0.25">
      <c r="A5205">
        <v>5204</v>
      </c>
      <c r="B5205">
        <v>-48.210111529999999</v>
      </c>
      <c r="C5205">
        <v>-21.962320949999999</v>
      </c>
      <c r="D5205" t="s">
        <v>379</v>
      </c>
      <c r="E5205">
        <v>3</v>
      </c>
      <c r="F5205" t="str">
        <f>VLOOKUP(E5205,Planilha1!A:C,3,FALSE)</f>
        <v>Forest Formation</v>
      </c>
      <c r="G5205">
        <v>3</v>
      </c>
      <c r="H5205" t="str">
        <f>VLOOKUP(G5205,Planilha1!A:C,3,FALSE)</f>
        <v>Forest Formation</v>
      </c>
      <c r="I5205">
        <v>3</v>
      </c>
      <c r="J5205" t="str">
        <f>VLOOKUP(I5205,Planilha1!A:C,3,FALSE)</f>
        <v>Forest Formation</v>
      </c>
      <c r="K5205">
        <v>3</v>
      </c>
      <c r="L5205" t="str">
        <f>VLOOKUP(K5205,Planilha1!A:C,3,FALSE)</f>
        <v>Forest Formation</v>
      </c>
      <c r="M5205">
        <v>3</v>
      </c>
      <c r="N5205" t="str">
        <f>VLOOKUP(M5205,Planilha1!A:C,3,FALSE)</f>
        <v>Forest Formation</v>
      </c>
      <c r="O5205">
        <v>3</v>
      </c>
      <c r="P5205" t="str">
        <f>VLOOKUP(O5205,Planilha1!A:C,3,FALSE)</f>
        <v>Forest Formation</v>
      </c>
      <c r="Q5205">
        <v>3</v>
      </c>
      <c r="R5205" t="str">
        <f>VLOOKUP(Q5205,Planilha1!A:C,3,FALSE)</f>
        <v>Forest Formation</v>
      </c>
      <c r="S5205">
        <v>3</v>
      </c>
      <c r="T5205" t="str">
        <f>VLOOKUP(S5205,Planilha1!A:C,3,FALSE)</f>
        <v>Forest Formation</v>
      </c>
      <c r="U5205">
        <v>3</v>
      </c>
      <c r="V5205" t="str">
        <f>VLOOKUP(U5205,Planilha1!A:C,3,FALSE)</f>
        <v>Forest Formation</v>
      </c>
    </row>
    <row r="5206" spans="1:22" x14ac:dyDescent="0.25">
      <c r="A5206">
        <v>5205</v>
      </c>
      <c r="B5206">
        <v>-48.210111529999999</v>
      </c>
      <c r="C5206">
        <v>-21.912320950000002</v>
      </c>
      <c r="D5206" t="s">
        <v>368</v>
      </c>
      <c r="E5206">
        <v>4</v>
      </c>
      <c r="F5206" t="str">
        <f>VLOOKUP(E5206,Planilha1!A:C,3,FALSE)</f>
        <v>Savanna Formation</v>
      </c>
      <c r="G5206">
        <v>4</v>
      </c>
      <c r="H5206" t="str">
        <f>VLOOKUP(G5206,Planilha1!A:C,3,FALSE)</f>
        <v>Savanna Formation</v>
      </c>
      <c r="I5206">
        <v>4</v>
      </c>
      <c r="J5206" t="str">
        <f>VLOOKUP(I5206,Planilha1!A:C,3,FALSE)</f>
        <v>Savanna Formation</v>
      </c>
      <c r="K5206">
        <v>4</v>
      </c>
      <c r="L5206" t="str">
        <f>VLOOKUP(K5206,Planilha1!A:C,3,FALSE)</f>
        <v>Savanna Formation</v>
      </c>
      <c r="M5206">
        <v>4</v>
      </c>
      <c r="N5206" t="str">
        <f>VLOOKUP(M5206,Planilha1!A:C,3,FALSE)</f>
        <v>Savanna Formation</v>
      </c>
      <c r="O5206">
        <v>4</v>
      </c>
      <c r="P5206" t="str">
        <f>VLOOKUP(O5206,Planilha1!A:C,3,FALSE)</f>
        <v>Savanna Formation</v>
      </c>
      <c r="Q5206">
        <v>21</v>
      </c>
      <c r="R5206" t="str">
        <f>VLOOKUP(Q5206,Planilha1!A:C,3,FALSE)</f>
        <v xml:space="preserve"> Mosaic of Uses</v>
      </c>
      <c r="S5206">
        <v>21</v>
      </c>
      <c r="T5206" t="str">
        <f>VLOOKUP(S5206,Planilha1!A:C,3,FALSE)</f>
        <v xml:space="preserve"> Mosaic of Uses</v>
      </c>
      <c r="U5206">
        <v>21</v>
      </c>
      <c r="V5206" t="str">
        <f>VLOOKUP(U5206,Planilha1!A:C,3,FALSE)</f>
        <v xml:space="preserve"> Mosaic of Uses</v>
      </c>
    </row>
    <row r="5207" spans="1:22" x14ac:dyDescent="0.25">
      <c r="A5207">
        <v>5206</v>
      </c>
      <c r="B5207">
        <v>-48.210111529999999</v>
      </c>
      <c r="C5207">
        <v>-21.862320950000001</v>
      </c>
      <c r="D5207" t="s">
        <v>368</v>
      </c>
      <c r="E5207">
        <v>3</v>
      </c>
      <c r="F5207" t="str">
        <f>VLOOKUP(E5207,Planilha1!A:C,3,FALSE)</f>
        <v>Forest Formation</v>
      </c>
      <c r="G5207">
        <v>3</v>
      </c>
      <c r="H5207" t="str">
        <f>VLOOKUP(G5207,Planilha1!A:C,3,FALSE)</f>
        <v>Forest Formation</v>
      </c>
      <c r="I5207">
        <v>3</v>
      </c>
      <c r="J5207" t="str">
        <f>VLOOKUP(I5207,Planilha1!A:C,3,FALSE)</f>
        <v>Forest Formation</v>
      </c>
      <c r="K5207">
        <v>3</v>
      </c>
      <c r="L5207" t="str">
        <f>VLOOKUP(K5207,Planilha1!A:C,3,FALSE)</f>
        <v>Forest Formation</v>
      </c>
      <c r="M5207">
        <v>3</v>
      </c>
      <c r="N5207" t="str">
        <f>VLOOKUP(M5207,Planilha1!A:C,3,FALSE)</f>
        <v>Forest Formation</v>
      </c>
      <c r="O5207">
        <v>3</v>
      </c>
      <c r="P5207" t="str">
        <f>VLOOKUP(O5207,Planilha1!A:C,3,FALSE)</f>
        <v>Forest Formation</v>
      </c>
      <c r="Q5207">
        <v>3</v>
      </c>
      <c r="R5207" t="str">
        <f>VLOOKUP(Q5207,Planilha1!A:C,3,FALSE)</f>
        <v>Forest Formation</v>
      </c>
      <c r="S5207">
        <v>3</v>
      </c>
      <c r="T5207" t="str">
        <f>VLOOKUP(S5207,Planilha1!A:C,3,FALSE)</f>
        <v>Forest Formation</v>
      </c>
      <c r="U5207">
        <v>3</v>
      </c>
      <c r="V5207" t="str">
        <f>VLOOKUP(U5207,Planilha1!A:C,3,FALSE)</f>
        <v>Forest Formation</v>
      </c>
    </row>
    <row r="5208" spans="1:22" x14ac:dyDescent="0.25">
      <c r="A5208">
        <v>5207</v>
      </c>
      <c r="B5208">
        <v>-48.210111529999999</v>
      </c>
      <c r="C5208">
        <v>-21.81232095</v>
      </c>
      <c r="D5208" t="s">
        <v>368</v>
      </c>
      <c r="E5208">
        <v>20</v>
      </c>
      <c r="F5208" t="str">
        <f>VLOOKUP(E5208,Planilha1!A:C,3,FALSE)</f>
        <v xml:space="preserve"> Sugar cane</v>
      </c>
      <c r="G5208">
        <v>20</v>
      </c>
      <c r="H5208" t="str">
        <f>VLOOKUP(G5208,Planilha1!A:C,3,FALSE)</f>
        <v xml:space="preserve"> Sugar cane</v>
      </c>
      <c r="I5208">
        <v>20</v>
      </c>
      <c r="J5208" t="str">
        <f>VLOOKUP(I5208,Planilha1!A:C,3,FALSE)</f>
        <v xml:space="preserve"> Sugar cane</v>
      </c>
      <c r="K5208">
        <v>20</v>
      </c>
      <c r="L5208" t="str">
        <f>VLOOKUP(K5208,Planilha1!A:C,3,FALSE)</f>
        <v xml:space="preserve"> Sugar cane</v>
      </c>
      <c r="M5208">
        <v>20</v>
      </c>
      <c r="N5208" t="str">
        <f>VLOOKUP(M5208,Planilha1!A:C,3,FALSE)</f>
        <v xml:space="preserve"> Sugar cane</v>
      </c>
      <c r="O5208">
        <v>20</v>
      </c>
      <c r="P5208" t="str">
        <f>VLOOKUP(O5208,Planilha1!A:C,3,FALSE)</f>
        <v xml:space="preserve"> Sugar cane</v>
      </c>
      <c r="Q5208">
        <v>20</v>
      </c>
      <c r="R5208" t="str">
        <f>VLOOKUP(Q5208,Planilha1!A:C,3,FALSE)</f>
        <v xml:space="preserve"> Sugar cane</v>
      </c>
      <c r="S5208">
        <v>20</v>
      </c>
      <c r="T5208" t="str">
        <f>VLOOKUP(S5208,Planilha1!A:C,3,FALSE)</f>
        <v xml:space="preserve"> Sugar cane</v>
      </c>
      <c r="U5208">
        <v>20</v>
      </c>
      <c r="V5208" t="str">
        <f>VLOOKUP(U5208,Planilha1!A:C,3,FALSE)</f>
        <v xml:space="preserve"> Sugar cane</v>
      </c>
    </row>
    <row r="5209" spans="1:22" x14ac:dyDescent="0.25">
      <c r="A5209">
        <v>5208</v>
      </c>
      <c r="B5209">
        <v>-48.210111529999999</v>
      </c>
      <c r="C5209">
        <v>-21.762320949999999</v>
      </c>
      <c r="D5209" t="s">
        <v>368</v>
      </c>
      <c r="E5209">
        <v>24</v>
      </c>
      <c r="F5209" t="str">
        <f>VLOOKUP(E5209,Planilha1!A:C,3,FALSE)</f>
        <v xml:space="preserve"> Urban Area</v>
      </c>
      <c r="G5209">
        <v>24</v>
      </c>
      <c r="H5209" t="str">
        <f>VLOOKUP(G5209,Planilha1!A:C,3,FALSE)</f>
        <v xml:space="preserve"> Urban Area</v>
      </c>
      <c r="I5209">
        <v>24</v>
      </c>
      <c r="J5209" t="str">
        <f>VLOOKUP(I5209,Planilha1!A:C,3,FALSE)</f>
        <v xml:space="preserve"> Urban Area</v>
      </c>
      <c r="K5209">
        <v>24</v>
      </c>
      <c r="L5209" t="str">
        <f>VLOOKUP(K5209,Planilha1!A:C,3,FALSE)</f>
        <v xml:space="preserve"> Urban Area</v>
      </c>
      <c r="M5209">
        <v>24</v>
      </c>
      <c r="N5209" t="str">
        <f>VLOOKUP(M5209,Planilha1!A:C,3,FALSE)</f>
        <v xml:space="preserve"> Urban Area</v>
      </c>
      <c r="O5209">
        <v>24</v>
      </c>
      <c r="P5209" t="str">
        <f>VLOOKUP(O5209,Planilha1!A:C,3,FALSE)</f>
        <v xml:space="preserve"> Urban Area</v>
      </c>
      <c r="Q5209">
        <v>24</v>
      </c>
      <c r="R5209" t="str">
        <f>VLOOKUP(Q5209,Planilha1!A:C,3,FALSE)</f>
        <v xml:space="preserve"> Urban Area</v>
      </c>
      <c r="S5209">
        <v>24</v>
      </c>
      <c r="T5209" t="str">
        <f>VLOOKUP(S5209,Planilha1!A:C,3,FALSE)</f>
        <v xml:space="preserve"> Urban Area</v>
      </c>
      <c r="U5209">
        <v>24</v>
      </c>
      <c r="V5209" t="str">
        <f>VLOOKUP(U5209,Planilha1!A:C,3,FALSE)</f>
        <v xml:space="preserve"> Urban Area</v>
      </c>
    </row>
    <row r="5210" spans="1:22" x14ac:dyDescent="0.25">
      <c r="A5210">
        <v>5209</v>
      </c>
      <c r="B5210">
        <v>-48.210111529999999</v>
      </c>
      <c r="C5210">
        <v>-21.712320949999999</v>
      </c>
      <c r="D5210" t="s">
        <v>368</v>
      </c>
      <c r="E5210">
        <v>20</v>
      </c>
      <c r="F5210" t="str">
        <f>VLOOKUP(E5210,Planilha1!A:C,3,FALSE)</f>
        <v xml:space="preserve"> Sugar cane</v>
      </c>
      <c r="G5210">
        <v>20</v>
      </c>
      <c r="H5210" t="str">
        <f>VLOOKUP(G5210,Planilha1!A:C,3,FALSE)</f>
        <v xml:space="preserve"> Sugar cane</v>
      </c>
      <c r="I5210">
        <v>20</v>
      </c>
      <c r="J5210" t="str">
        <f>VLOOKUP(I5210,Planilha1!A:C,3,FALSE)</f>
        <v xml:space="preserve"> Sugar cane</v>
      </c>
      <c r="K5210">
        <v>20</v>
      </c>
      <c r="L5210" t="str">
        <f>VLOOKUP(K5210,Planilha1!A:C,3,FALSE)</f>
        <v xml:space="preserve"> Sugar cane</v>
      </c>
      <c r="M5210">
        <v>21</v>
      </c>
      <c r="N5210" t="str">
        <f>VLOOKUP(M5210,Planilha1!A:C,3,FALSE)</f>
        <v xml:space="preserve"> Mosaic of Uses</v>
      </c>
      <c r="O5210">
        <v>21</v>
      </c>
      <c r="P5210" t="str">
        <f>VLOOKUP(O5210,Planilha1!A:C,3,FALSE)</f>
        <v xml:space="preserve"> Mosaic of Uses</v>
      </c>
      <c r="Q5210">
        <v>21</v>
      </c>
      <c r="R5210" t="str">
        <f>VLOOKUP(Q5210,Planilha1!A:C,3,FALSE)</f>
        <v xml:space="preserve"> Mosaic of Uses</v>
      </c>
      <c r="S5210">
        <v>21</v>
      </c>
      <c r="T5210" t="str">
        <f>VLOOKUP(S5210,Planilha1!A:C,3,FALSE)</f>
        <v xml:space="preserve"> Mosaic of Uses</v>
      </c>
      <c r="U5210">
        <v>21</v>
      </c>
      <c r="V5210" t="str">
        <f>VLOOKUP(U5210,Planilha1!A:C,3,FALSE)</f>
        <v xml:space="preserve"> Mosaic of Uses</v>
      </c>
    </row>
    <row r="5211" spans="1:22" x14ac:dyDescent="0.25">
      <c r="A5211">
        <v>5210</v>
      </c>
      <c r="B5211">
        <v>-48.210111529999999</v>
      </c>
      <c r="C5211">
        <v>-21.662320950000002</v>
      </c>
      <c r="D5211" t="s">
        <v>368</v>
      </c>
      <c r="E5211">
        <v>20</v>
      </c>
      <c r="F5211" t="str">
        <f>VLOOKUP(E5211,Planilha1!A:C,3,FALSE)</f>
        <v xml:space="preserve"> Sugar cane</v>
      </c>
      <c r="G5211">
        <v>20</v>
      </c>
      <c r="H5211" t="str">
        <f>VLOOKUP(G5211,Planilha1!A:C,3,FALSE)</f>
        <v xml:space="preserve"> Sugar cane</v>
      </c>
      <c r="I5211">
        <v>20</v>
      </c>
      <c r="J5211" t="str">
        <f>VLOOKUP(I5211,Planilha1!A:C,3,FALSE)</f>
        <v xml:space="preserve"> Sugar cane</v>
      </c>
      <c r="K5211">
        <v>20</v>
      </c>
      <c r="L5211" t="str">
        <f>VLOOKUP(K5211,Planilha1!A:C,3,FALSE)</f>
        <v xml:space="preserve"> Sugar cane</v>
      </c>
      <c r="M5211">
        <v>20</v>
      </c>
      <c r="N5211" t="str">
        <f>VLOOKUP(M5211,Planilha1!A:C,3,FALSE)</f>
        <v xml:space="preserve"> Sugar cane</v>
      </c>
      <c r="O5211">
        <v>20</v>
      </c>
      <c r="P5211" t="str">
        <f>VLOOKUP(O5211,Planilha1!A:C,3,FALSE)</f>
        <v xml:space="preserve"> Sugar cane</v>
      </c>
      <c r="Q5211">
        <v>20</v>
      </c>
      <c r="R5211" t="str">
        <f>VLOOKUP(Q5211,Planilha1!A:C,3,FALSE)</f>
        <v xml:space="preserve"> Sugar cane</v>
      </c>
      <c r="S5211">
        <v>20</v>
      </c>
      <c r="T5211" t="str">
        <f>VLOOKUP(S5211,Planilha1!A:C,3,FALSE)</f>
        <v xml:space="preserve"> Sugar cane</v>
      </c>
      <c r="U5211">
        <v>20</v>
      </c>
      <c r="V5211" t="str">
        <f>VLOOKUP(U5211,Planilha1!A:C,3,FALSE)</f>
        <v xml:space="preserve"> Sugar cane</v>
      </c>
    </row>
    <row r="5212" spans="1:22" x14ac:dyDescent="0.25">
      <c r="A5212">
        <v>5211</v>
      </c>
      <c r="B5212">
        <v>-48.210111529999999</v>
      </c>
      <c r="C5212">
        <v>-21.612320950000001</v>
      </c>
      <c r="D5212" t="s">
        <v>368</v>
      </c>
      <c r="E5212">
        <v>21</v>
      </c>
      <c r="F5212" t="str">
        <f>VLOOKUP(E5212,Planilha1!A:C,3,FALSE)</f>
        <v xml:space="preserve"> Mosaic of Uses</v>
      </c>
      <c r="G5212">
        <v>21</v>
      </c>
      <c r="H5212" t="str">
        <f>VLOOKUP(G5212,Planilha1!A:C,3,FALSE)</f>
        <v xml:space="preserve"> Mosaic of Uses</v>
      </c>
      <c r="I5212">
        <v>21</v>
      </c>
      <c r="J5212" t="str">
        <f>VLOOKUP(I5212,Planilha1!A:C,3,FALSE)</f>
        <v xml:space="preserve"> Mosaic of Uses</v>
      </c>
      <c r="K5212">
        <v>21</v>
      </c>
      <c r="L5212" t="str">
        <f>VLOOKUP(K5212,Planilha1!A:C,3,FALSE)</f>
        <v xml:space="preserve"> Mosaic of Uses</v>
      </c>
      <c r="M5212">
        <v>21</v>
      </c>
      <c r="N5212" t="str">
        <f>VLOOKUP(M5212,Planilha1!A:C,3,FALSE)</f>
        <v xml:space="preserve"> Mosaic of Uses</v>
      </c>
      <c r="O5212">
        <v>21</v>
      </c>
      <c r="P5212" t="str">
        <f>VLOOKUP(O5212,Planilha1!A:C,3,FALSE)</f>
        <v xml:space="preserve"> Mosaic of Uses</v>
      </c>
      <c r="Q5212">
        <v>21</v>
      </c>
      <c r="R5212" t="str">
        <f>VLOOKUP(Q5212,Planilha1!A:C,3,FALSE)</f>
        <v xml:space="preserve"> Mosaic of Uses</v>
      </c>
      <c r="S5212">
        <v>21</v>
      </c>
      <c r="T5212" t="str">
        <f>VLOOKUP(S5212,Planilha1!A:C,3,FALSE)</f>
        <v xml:space="preserve"> Mosaic of Uses</v>
      </c>
      <c r="U5212">
        <v>21</v>
      </c>
      <c r="V5212" t="str">
        <f>VLOOKUP(U5212,Planilha1!A:C,3,FALSE)</f>
        <v xml:space="preserve"> Mosaic of Uses</v>
      </c>
    </row>
    <row r="5213" spans="1:22" x14ac:dyDescent="0.25">
      <c r="A5213">
        <v>5212</v>
      </c>
      <c r="B5213">
        <v>-48.210111529999999</v>
      </c>
      <c r="C5213">
        <v>-21.56232095</v>
      </c>
      <c r="D5213" t="s">
        <v>383</v>
      </c>
      <c r="E5213">
        <v>3</v>
      </c>
      <c r="F5213" t="str">
        <f>VLOOKUP(E5213,Planilha1!A:C,3,FALSE)</f>
        <v>Forest Formation</v>
      </c>
      <c r="G5213">
        <v>3</v>
      </c>
      <c r="H5213" t="str">
        <f>VLOOKUP(G5213,Planilha1!A:C,3,FALSE)</f>
        <v>Forest Formation</v>
      </c>
      <c r="I5213">
        <v>3</v>
      </c>
      <c r="J5213" t="str">
        <f>VLOOKUP(I5213,Planilha1!A:C,3,FALSE)</f>
        <v>Forest Formation</v>
      </c>
      <c r="K5213">
        <v>3</v>
      </c>
      <c r="L5213" t="str">
        <f>VLOOKUP(K5213,Planilha1!A:C,3,FALSE)</f>
        <v>Forest Formation</v>
      </c>
      <c r="M5213">
        <v>3</v>
      </c>
      <c r="N5213" t="str">
        <f>VLOOKUP(M5213,Planilha1!A:C,3,FALSE)</f>
        <v>Forest Formation</v>
      </c>
      <c r="O5213">
        <v>3</v>
      </c>
      <c r="P5213" t="str">
        <f>VLOOKUP(O5213,Planilha1!A:C,3,FALSE)</f>
        <v>Forest Formation</v>
      </c>
      <c r="Q5213">
        <v>3</v>
      </c>
      <c r="R5213" t="str">
        <f>VLOOKUP(Q5213,Planilha1!A:C,3,FALSE)</f>
        <v>Forest Formation</v>
      </c>
      <c r="S5213">
        <v>3</v>
      </c>
      <c r="T5213" t="str">
        <f>VLOOKUP(S5213,Planilha1!A:C,3,FALSE)</f>
        <v>Forest Formation</v>
      </c>
      <c r="U5213">
        <v>3</v>
      </c>
      <c r="V5213" t="str">
        <f>VLOOKUP(U5213,Planilha1!A:C,3,FALSE)</f>
        <v>Forest Formation</v>
      </c>
    </row>
    <row r="5214" spans="1:22" x14ac:dyDescent="0.25">
      <c r="A5214">
        <v>5213</v>
      </c>
      <c r="B5214">
        <v>-48.210111529999999</v>
      </c>
      <c r="C5214">
        <v>-21.512320949999999</v>
      </c>
      <c r="D5214" t="s">
        <v>383</v>
      </c>
      <c r="E5214">
        <v>21</v>
      </c>
      <c r="F5214" t="str">
        <f>VLOOKUP(E5214,Planilha1!A:C,3,FALSE)</f>
        <v xml:space="preserve"> Mosaic of Uses</v>
      </c>
      <c r="G5214">
        <v>21</v>
      </c>
      <c r="H5214" t="str">
        <f>VLOOKUP(G5214,Planilha1!A:C,3,FALSE)</f>
        <v xml:space="preserve"> Mosaic of Uses</v>
      </c>
      <c r="I5214">
        <v>3</v>
      </c>
      <c r="J5214" t="str">
        <f>VLOOKUP(I5214,Planilha1!A:C,3,FALSE)</f>
        <v>Forest Formation</v>
      </c>
      <c r="K5214">
        <v>3</v>
      </c>
      <c r="L5214" t="str">
        <f>VLOOKUP(K5214,Planilha1!A:C,3,FALSE)</f>
        <v>Forest Formation</v>
      </c>
      <c r="M5214">
        <v>3</v>
      </c>
      <c r="N5214" t="str">
        <f>VLOOKUP(M5214,Planilha1!A:C,3,FALSE)</f>
        <v>Forest Formation</v>
      </c>
      <c r="O5214">
        <v>3</v>
      </c>
      <c r="P5214" t="str">
        <f>VLOOKUP(O5214,Planilha1!A:C,3,FALSE)</f>
        <v>Forest Formation</v>
      </c>
      <c r="Q5214">
        <v>3</v>
      </c>
      <c r="R5214" t="str">
        <f>VLOOKUP(Q5214,Planilha1!A:C,3,FALSE)</f>
        <v>Forest Formation</v>
      </c>
      <c r="S5214">
        <v>3</v>
      </c>
      <c r="T5214" t="str">
        <f>VLOOKUP(S5214,Planilha1!A:C,3,FALSE)</f>
        <v>Forest Formation</v>
      </c>
      <c r="U5214">
        <v>3</v>
      </c>
      <c r="V5214" t="str">
        <f>VLOOKUP(U5214,Planilha1!A:C,3,FALSE)</f>
        <v>Forest Formation</v>
      </c>
    </row>
    <row r="5215" spans="1:22" x14ac:dyDescent="0.25">
      <c r="A5215">
        <v>5214</v>
      </c>
      <c r="B5215">
        <v>-48.210111529999999</v>
      </c>
      <c r="C5215">
        <v>-21.462320949999999</v>
      </c>
      <c r="D5215" t="s">
        <v>375</v>
      </c>
      <c r="E5215">
        <v>21</v>
      </c>
      <c r="F5215" t="str">
        <f>VLOOKUP(E5215,Planilha1!A:C,3,FALSE)</f>
        <v xml:space="preserve"> Mosaic of Uses</v>
      </c>
      <c r="G5215">
        <v>20</v>
      </c>
      <c r="H5215" t="str">
        <f>VLOOKUP(G5215,Planilha1!A:C,3,FALSE)</f>
        <v xml:space="preserve"> Sugar cane</v>
      </c>
      <c r="I5215">
        <v>20</v>
      </c>
      <c r="J5215" t="str">
        <f>VLOOKUP(I5215,Planilha1!A:C,3,FALSE)</f>
        <v xml:space="preserve"> Sugar cane</v>
      </c>
      <c r="K5215">
        <v>20</v>
      </c>
      <c r="L5215" t="str">
        <f>VLOOKUP(K5215,Planilha1!A:C,3,FALSE)</f>
        <v xml:space="preserve"> Sugar cane</v>
      </c>
      <c r="M5215">
        <v>20</v>
      </c>
      <c r="N5215" t="str">
        <f>VLOOKUP(M5215,Planilha1!A:C,3,FALSE)</f>
        <v xml:space="preserve"> Sugar cane</v>
      </c>
      <c r="O5215">
        <v>20</v>
      </c>
      <c r="P5215" t="str">
        <f>VLOOKUP(O5215,Planilha1!A:C,3,FALSE)</f>
        <v xml:space="preserve"> Sugar cane</v>
      </c>
      <c r="Q5215">
        <v>20</v>
      </c>
      <c r="R5215" t="str">
        <f>VLOOKUP(Q5215,Planilha1!A:C,3,FALSE)</f>
        <v xml:space="preserve"> Sugar cane</v>
      </c>
      <c r="S5215">
        <v>20</v>
      </c>
      <c r="T5215" t="str">
        <f>VLOOKUP(S5215,Planilha1!A:C,3,FALSE)</f>
        <v xml:space="preserve"> Sugar cane</v>
      </c>
      <c r="U5215">
        <v>20</v>
      </c>
      <c r="V5215" t="str">
        <f>VLOOKUP(U5215,Planilha1!A:C,3,FALSE)</f>
        <v xml:space="preserve"> Sugar cane</v>
      </c>
    </row>
    <row r="5216" spans="1:22" x14ac:dyDescent="0.25">
      <c r="A5216">
        <v>5215</v>
      </c>
      <c r="B5216">
        <v>-48.210111529999999</v>
      </c>
      <c r="C5216">
        <v>-21.412320950000002</v>
      </c>
      <c r="D5216" t="s">
        <v>375</v>
      </c>
      <c r="E5216">
        <v>20</v>
      </c>
      <c r="F5216" t="str">
        <f>VLOOKUP(E5216,Planilha1!A:C,3,FALSE)</f>
        <v xml:space="preserve"> Sugar cane</v>
      </c>
      <c r="G5216">
        <v>20</v>
      </c>
      <c r="H5216" t="str">
        <f>VLOOKUP(G5216,Planilha1!A:C,3,FALSE)</f>
        <v xml:space="preserve"> Sugar cane</v>
      </c>
      <c r="I5216">
        <v>20</v>
      </c>
      <c r="J5216" t="str">
        <f>VLOOKUP(I5216,Planilha1!A:C,3,FALSE)</f>
        <v xml:space="preserve"> Sugar cane</v>
      </c>
      <c r="K5216">
        <v>20</v>
      </c>
      <c r="L5216" t="str">
        <f>VLOOKUP(K5216,Planilha1!A:C,3,FALSE)</f>
        <v xml:space="preserve"> Sugar cane</v>
      </c>
      <c r="M5216">
        <v>20</v>
      </c>
      <c r="N5216" t="str">
        <f>VLOOKUP(M5216,Planilha1!A:C,3,FALSE)</f>
        <v xml:space="preserve"> Sugar cane</v>
      </c>
      <c r="O5216">
        <v>20</v>
      </c>
      <c r="P5216" t="str">
        <f>VLOOKUP(O5216,Planilha1!A:C,3,FALSE)</f>
        <v xml:space="preserve"> Sugar cane</v>
      </c>
      <c r="Q5216">
        <v>20</v>
      </c>
      <c r="R5216" t="str">
        <f>VLOOKUP(Q5216,Planilha1!A:C,3,FALSE)</f>
        <v xml:space="preserve"> Sugar cane</v>
      </c>
      <c r="S5216">
        <v>20</v>
      </c>
      <c r="T5216" t="str">
        <f>VLOOKUP(S5216,Planilha1!A:C,3,FALSE)</f>
        <v xml:space="preserve"> Sugar cane</v>
      </c>
      <c r="U5216">
        <v>20</v>
      </c>
      <c r="V5216" t="str">
        <f>VLOOKUP(U5216,Planilha1!A:C,3,FALSE)</f>
        <v xml:space="preserve"> Sugar cane</v>
      </c>
    </row>
    <row r="5217" spans="1:22" x14ac:dyDescent="0.25">
      <c r="A5217">
        <v>5216</v>
      </c>
      <c r="B5217">
        <v>-48.210111529999999</v>
      </c>
      <c r="C5217">
        <v>-21.362320950000001</v>
      </c>
      <c r="D5217" t="s">
        <v>375</v>
      </c>
      <c r="E5217">
        <v>20</v>
      </c>
      <c r="F5217" t="str">
        <f>VLOOKUP(E5217,Planilha1!A:C,3,FALSE)</f>
        <v xml:space="preserve"> Sugar cane</v>
      </c>
      <c r="G5217">
        <v>20</v>
      </c>
      <c r="H5217" t="str">
        <f>VLOOKUP(G5217,Planilha1!A:C,3,FALSE)</f>
        <v xml:space="preserve"> Sugar cane</v>
      </c>
      <c r="I5217">
        <v>20</v>
      </c>
      <c r="J5217" t="str">
        <f>VLOOKUP(I5217,Planilha1!A:C,3,FALSE)</f>
        <v xml:space="preserve"> Sugar cane</v>
      </c>
      <c r="K5217">
        <v>20</v>
      </c>
      <c r="L5217" t="str">
        <f>VLOOKUP(K5217,Planilha1!A:C,3,FALSE)</f>
        <v xml:space="preserve"> Sugar cane</v>
      </c>
      <c r="M5217">
        <v>20</v>
      </c>
      <c r="N5217" t="str">
        <f>VLOOKUP(M5217,Planilha1!A:C,3,FALSE)</f>
        <v xml:space="preserve"> Sugar cane</v>
      </c>
      <c r="O5217">
        <v>20</v>
      </c>
      <c r="P5217" t="str">
        <f>VLOOKUP(O5217,Planilha1!A:C,3,FALSE)</f>
        <v xml:space="preserve"> Sugar cane</v>
      </c>
      <c r="Q5217">
        <v>20</v>
      </c>
      <c r="R5217" t="str">
        <f>VLOOKUP(Q5217,Planilha1!A:C,3,FALSE)</f>
        <v xml:space="preserve"> Sugar cane</v>
      </c>
      <c r="S5217">
        <v>20</v>
      </c>
      <c r="T5217" t="str">
        <f>VLOOKUP(S5217,Planilha1!A:C,3,FALSE)</f>
        <v xml:space="preserve"> Sugar cane</v>
      </c>
      <c r="U5217">
        <v>20</v>
      </c>
      <c r="V5217" t="str">
        <f>VLOOKUP(U5217,Planilha1!A:C,3,FALSE)</f>
        <v xml:space="preserve"> Sugar cane</v>
      </c>
    </row>
    <row r="5218" spans="1:22" x14ac:dyDescent="0.25">
      <c r="A5218">
        <v>5217</v>
      </c>
      <c r="B5218">
        <v>-48.210111529999999</v>
      </c>
      <c r="C5218">
        <v>-21.31232095</v>
      </c>
      <c r="D5218" t="s">
        <v>363</v>
      </c>
      <c r="E5218">
        <v>20</v>
      </c>
      <c r="F5218" t="str">
        <f>VLOOKUP(E5218,Planilha1!A:C,3,FALSE)</f>
        <v xml:space="preserve"> Sugar cane</v>
      </c>
      <c r="G5218">
        <v>20</v>
      </c>
      <c r="H5218" t="str">
        <f>VLOOKUP(G5218,Planilha1!A:C,3,FALSE)</f>
        <v xml:space="preserve"> Sugar cane</v>
      </c>
      <c r="I5218">
        <v>20</v>
      </c>
      <c r="J5218" t="str">
        <f>VLOOKUP(I5218,Planilha1!A:C,3,FALSE)</f>
        <v xml:space="preserve"> Sugar cane</v>
      </c>
      <c r="K5218">
        <v>20</v>
      </c>
      <c r="L5218" t="str">
        <f>VLOOKUP(K5218,Planilha1!A:C,3,FALSE)</f>
        <v xml:space="preserve"> Sugar cane</v>
      </c>
      <c r="M5218">
        <v>20</v>
      </c>
      <c r="N5218" t="str">
        <f>VLOOKUP(M5218,Planilha1!A:C,3,FALSE)</f>
        <v xml:space="preserve"> Sugar cane</v>
      </c>
      <c r="O5218">
        <v>20</v>
      </c>
      <c r="P5218" t="str">
        <f>VLOOKUP(O5218,Planilha1!A:C,3,FALSE)</f>
        <v xml:space="preserve"> Sugar cane</v>
      </c>
      <c r="Q5218">
        <v>20</v>
      </c>
      <c r="R5218" t="str">
        <f>VLOOKUP(Q5218,Planilha1!A:C,3,FALSE)</f>
        <v xml:space="preserve"> Sugar cane</v>
      </c>
      <c r="S5218">
        <v>20</v>
      </c>
      <c r="T5218" t="str">
        <f>VLOOKUP(S5218,Planilha1!A:C,3,FALSE)</f>
        <v xml:space="preserve"> Sugar cane</v>
      </c>
      <c r="U5218">
        <v>20</v>
      </c>
      <c r="V5218" t="str">
        <f>VLOOKUP(U5218,Planilha1!A:C,3,FALSE)</f>
        <v xml:space="preserve"> Sugar cane</v>
      </c>
    </row>
    <row r="5219" spans="1:22" x14ac:dyDescent="0.25">
      <c r="A5219">
        <v>5218</v>
      </c>
      <c r="B5219">
        <v>-48.210111529999999</v>
      </c>
      <c r="C5219">
        <v>-21.262320949999999</v>
      </c>
      <c r="D5219" t="s">
        <v>363</v>
      </c>
      <c r="E5219">
        <v>20</v>
      </c>
      <c r="F5219" t="str">
        <f>VLOOKUP(E5219,Planilha1!A:C,3,FALSE)</f>
        <v xml:space="preserve"> Sugar cane</v>
      </c>
      <c r="G5219">
        <v>20</v>
      </c>
      <c r="H5219" t="str">
        <f>VLOOKUP(G5219,Planilha1!A:C,3,FALSE)</f>
        <v xml:space="preserve"> Sugar cane</v>
      </c>
      <c r="I5219">
        <v>20</v>
      </c>
      <c r="J5219" t="str">
        <f>VLOOKUP(I5219,Planilha1!A:C,3,FALSE)</f>
        <v xml:space="preserve"> Sugar cane</v>
      </c>
      <c r="K5219">
        <v>20</v>
      </c>
      <c r="L5219" t="str">
        <f>VLOOKUP(K5219,Planilha1!A:C,3,FALSE)</f>
        <v xml:space="preserve"> Sugar cane</v>
      </c>
      <c r="M5219">
        <v>20</v>
      </c>
      <c r="N5219" t="str">
        <f>VLOOKUP(M5219,Planilha1!A:C,3,FALSE)</f>
        <v xml:space="preserve"> Sugar cane</v>
      </c>
      <c r="O5219">
        <v>20</v>
      </c>
      <c r="P5219" t="str">
        <f>VLOOKUP(O5219,Planilha1!A:C,3,FALSE)</f>
        <v xml:space="preserve"> Sugar cane</v>
      </c>
      <c r="Q5219">
        <v>20</v>
      </c>
      <c r="R5219" t="str">
        <f>VLOOKUP(Q5219,Planilha1!A:C,3,FALSE)</f>
        <v xml:space="preserve"> Sugar cane</v>
      </c>
      <c r="S5219">
        <v>20</v>
      </c>
      <c r="T5219" t="str">
        <f>VLOOKUP(S5219,Planilha1!A:C,3,FALSE)</f>
        <v xml:space="preserve"> Sugar cane</v>
      </c>
      <c r="U5219">
        <v>20</v>
      </c>
      <c r="V5219" t="str">
        <f>VLOOKUP(U5219,Planilha1!A:C,3,FALSE)</f>
        <v xml:space="preserve"> Sugar cane</v>
      </c>
    </row>
    <row r="5220" spans="1:22" x14ac:dyDescent="0.25">
      <c r="A5220">
        <v>5219</v>
      </c>
      <c r="B5220">
        <v>-48.210111529999999</v>
      </c>
      <c r="C5220">
        <v>-21.212320949999999</v>
      </c>
      <c r="D5220" t="s">
        <v>363</v>
      </c>
      <c r="E5220">
        <v>20</v>
      </c>
      <c r="F5220" t="str">
        <f>VLOOKUP(E5220,Planilha1!A:C,3,FALSE)</f>
        <v xml:space="preserve"> Sugar cane</v>
      </c>
      <c r="G5220">
        <v>20</v>
      </c>
      <c r="H5220" t="str">
        <f>VLOOKUP(G5220,Planilha1!A:C,3,FALSE)</f>
        <v xml:space="preserve"> Sugar cane</v>
      </c>
      <c r="I5220">
        <v>20</v>
      </c>
      <c r="J5220" t="str">
        <f>VLOOKUP(I5220,Planilha1!A:C,3,FALSE)</f>
        <v xml:space="preserve"> Sugar cane</v>
      </c>
      <c r="K5220">
        <v>20</v>
      </c>
      <c r="L5220" t="str">
        <f>VLOOKUP(K5220,Planilha1!A:C,3,FALSE)</f>
        <v xml:space="preserve"> Sugar cane</v>
      </c>
      <c r="M5220">
        <v>21</v>
      </c>
      <c r="N5220" t="str">
        <f>VLOOKUP(M5220,Planilha1!A:C,3,FALSE)</f>
        <v xml:space="preserve"> Mosaic of Uses</v>
      </c>
      <c r="O5220">
        <v>21</v>
      </c>
      <c r="P5220" t="str">
        <f>VLOOKUP(O5220,Planilha1!A:C,3,FALSE)</f>
        <v xml:space="preserve"> Mosaic of Uses</v>
      </c>
      <c r="Q5220">
        <v>21</v>
      </c>
      <c r="R5220" t="str">
        <f>VLOOKUP(Q5220,Planilha1!A:C,3,FALSE)</f>
        <v xml:space="preserve"> Mosaic of Uses</v>
      </c>
      <c r="S5220">
        <v>20</v>
      </c>
      <c r="T5220" t="str">
        <f>VLOOKUP(S5220,Planilha1!A:C,3,FALSE)</f>
        <v xml:space="preserve"> Sugar cane</v>
      </c>
      <c r="U5220">
        <v>20</v>
      </c>
      <c r="V5220" t="str">
        <f>VLOOKUP(U5220,Planilha1!A:C,3,FALSE)</f>
        <v xml:space="preserve"> Sugar cane</v>
      </c>
    </row>
    <row r="5221" spans="1:22" x14ac:dyDescent="0.25">
      <c r="A5221">
        <v>5220</v>
      </c>
      <c r="B5221">
        <v>-48.210111529999999</v>
      </c>
      <c r="C5221">
        <v>-21.162320950000002</v>
      </c>
      <c r="D5221" t="s">
        <v>363</v>
      </c>
      <c r="E5221">
        <v>20</v>
      </c>
      <c r="F5221" t="str">
        <f>VLOOKUP(E5221,Planilha1!A:C,3,FALSE)</f>
        <v xml:space="preserve"> Sugar cane</v>
      </c>
      <c r="G5221">
        <v>20</v>
      </c>
      <c r="H5221" t="str">
        <f>VLOOKUP(G5221,Planilha1!A:C,3,FALSE)</f>
        <v xml:space="preserve"> Sugar cane</v>
      </c>
      <c r="I5221">
        <v>20</v>
      </c>
      <c r="J5221" t="str">
        <f>VLOOKUP(I5221,Planilha1!A:C,3,FALSE)</f>
        <v xml:space="preserve"> Sugar cane</v>
      </c>
      <c r="K5221">
        <v>20</v>
      </c>
      <c r="L5221" t="str">
        <f>VLOOKUP(K5221,Planilha1!A:C,3,FALSE)</f>
        <v xml:space="preserve"> Sugar cane</v>
      </c>
      <c r="M5221">
        <v>20</v>
      </c>
      <c r="N5221" t="str">
        <f>VLOOKUP(M5221,Planilha1!A:C,3,FALSE)</f>
        <v xml:space="preserve"> Sugar cane</v>
      </c>
      <c r="O5221">
        <v>20</v>
      </c>
      <c r="P5221" t="str">
        <f>VLOOKUP(O5221,Planilha1!A:C,3,FALSE)</f>
        <v xml:space="preserve"> Sugar cane</v>
      </c>
      <c r="Q5221">
        <v>20</v>
      </c>
      <c r="R5221" t="str">
        <f>VLOOKUP(Q5221,Planilha1!A:C,3,FALSE)</f>
        <v xml:space="preserve"> Sugar cane</v>
      </c>
      <c r="S5221">
        <v>20</v>
      </c>
      <c r="T5221" t="str">
        <f>VLOOKUP(S5221,Planilha1!A:C,3,FALSE)</f>
        <v xml:space="preserve"> Sugar cane</v>
      </c>
      <c r="U5221">
        <v>20</v>
      </c>
      <c r="V5221" t="str">
        <f>VLOOKUP(U5221,Planilha1!A:C,3,FALSE)</f>
        <v xml:space="preserve"> Sugar cane</v>
      </c>
    </row>
    <row r="5222" spans="1:22" x14ac:dyDescent="0.25">
      <c r="A5222">
        <v>5221</v>
      </c>
      <c r="B5222">
        <v>-48.210111529999999</v>
      </c>
      <c r="C5222">
        <v>-21.112320950000001</v>
      </c>
      <c r="D5222" t="s">
        <v>363</v>
      </c>
      <c r="E5222">
        <v>3</v>
      </c>
      <c r="F5222" t="str">
        <f>VLOOKUP(E5222,Planilha1!A:C,3,FALSE)</f>
        <v>Forest Formation</v>
      </c>
      <c r="G5222">
        <v>3</v>
      </c>
      <c r="H5222" t="str">
        <f>VLOOKUP(G5222,Planilha1!A:C,3,FALSE)</f>
        <v>Forest Formation</v>
      </c>
      <c r="I5222">
        <v>3</v>
      </c>
      <c r="J5222" t="str">
        <f>VLOOKUP(I5222,Planilha1!A:C,3,FALSE)</f>
        <v>Forest Formation</v>
      </c>
      <c r="K5222">
        <v>3</v>
      </c>
      <c r="L5222" t="str">
        <f>VLOOKUP(K5222,Planilha1!A:C,3,FALSE)</f>
        <v>Forest Formation</v>
      </c>
      <c r="M5222">
        <v>3</v>
      </c>
      <c r="N5222" t="str">
        <f>VLOOKUP(M5222,Planilha1!A:C,3,FALSE)</f>
        <v>Forest Formation</v>
      </c>
      <c r="O5222">
        <v>3</v>
      </c>
      <c r="P5222" t="str">
        <f>VLOOKUP(O5222,Planilha1!A:C,3,FALSE)</f>
        <v>Forest Formation</v>
      </c>
      <c r="Q5222">
        <v>3</v>
      </c>
      <c r="R5222" t="str">
        <f>VLOOKUP(Q5222,Planilha1!A:C,3,FALSE)</f>
        <v>Forest Formation</v>
      </c>
      <c r="S5222">
        <v>3</v>
      </c>
      <c r="T5222" t="str">
        <f>VLOOKUP(S5222,Planilha1!A:C,3,FALSE)</f>
        <v>Forest Formation</v>
      </c>
      <c r="U5222">
        <v>3</v>
      </c>
      <c r="V5222" t="str">
        <f>VLOOKUP(U5222,Planilha1!A:C,3,FALSE)</f>
        <v>Forest Formation</v>
      </c>
    </row>
    <row r="5223" spans="1:22" x14ac:dyDescent="0.25">
      <c r="A5223">
        <v>5222</v>
      </c>
      <c r="B5223">
        <v>-48.210111529999999</v>
      </c>
      <c r="C5223">
        <v>-21.06232095</v>
      </c>
      <c r="D5223" t="s">
        <v>369</v>
      </c>
      <c r="E5223">
        <v>39</v>
      </c>
      <c r="F5223" t="str">
        <f>VLOOKUP(E5223,Planilha1!A:C,3,FALSE)</f>
        <v xml:space="preserve"> Soybean</v>
      </c>
      <c r="G5223">
        <v>39</v>
      </c>
      <c r="H5223" t="str">
        <f>VLOOKUP(G5223,Planilha1!A:C,3,FALSE)</f>
        <v xml:space="preserve"> Soybean</v>
      </c>
      <c r="I5223">
        <v>20</v>
      </c>
      <c r="J5223" t="str">
        <f>VLOOKUP(I5223,Planilha1!A:C,3,FALSE)</f>
        <v xml:space="preserve"> Sugar cane</v>
      </c>
      <c r="K5223">
        <v>20</v>
      </c>
      <c r="L5223" t="str">
        <f>VLOOKUP(K5223,Planilha1!A:C,3,FALSE)</f>
        <v xml:space="preserve"> Sugar cane</v>
      </c>
      <c r="M5223">
        <v>20</v>
      </c>
      <c r="N5223" t="str">
        <f>VLOOKUP(M5223,Planilha1!A:C,3,FALSE)</f>
        <v xml:space="preserve"> Sugar cane</v>
      </c>
      <c r="O5223">
        <v>20</v>
      </c>
      <c r="P5223" t="str">
        <f>VLOOKUP(O5223,Planilha1!A:C,3,FALSE)</f>
        <v xml:space="preserve"> Sugar cane</v>
      </c>
      <c r="Q5223">
        <v>20</v>
      </c>
      <c r="R5223" t="str">
        <f>VLOOKUP(Q5223,Planilha1!A:C,3,FALSE)</f>
        <v xml:space="preserve"> Sugar cane</v>
      </c>
      <c r="S5223">
        <v>20</v>
      </c>
      <c r="T5223" t="str">
        <f>VLOOKUP(S5223,Planilha1!A:C,3,FALSE)</f>
        <v xml:space="preserve"> Sugar cane</v>
      </c>
      <c r="U5223">
        <v>20</v>
      </c>
      <c r="V5223" t="str">
        <f>VLOOKUP(U5223,Planilha1!A:C,3,FALSE)</f>
        <v xml:space="preserve"> Sugar cane</v>
      </c>
    </row>
    <row r="5224" spans="1:22" x14ac:dyDescent="0.25">
      <c r="A5224">
        <v>5223</v>
      </c>
      <c r="B5224">
        <v>-48.210111529999999</v>
      </c>
      <c r="C5224">
        <v>-21.012320949999999</v>
      </c>
      <c r="D5224" t="s">
        <v>369</v>
      </c>
      <c r="E5224">
        <v>24</v>
      </c>
      <c r="F5224" t="str">
        <f>VLOOKUP(E5224,Planilha1!A:C,3,FALSE)</f>
        <v xml:space="preserve"> Urban Area</v>
      </c>
      <c r="G5224">
        <v>24</v>
      </c>
      <c r="H5224" t="str">
        <f>VLOOKUP(G5224,Planilha1!A:C,3,FALSE)</f>
        <v xml:space="preserve"> Urban Area</v>
      </c>
      <c r="I5224">
        <v>24</v>
      </c>
      <c r="J5224" t="str">
        <f>VLOOKUP(I5224,Planilha1!A:C,3,FALSE)</f>
        <v xml:space="preserve"> Urban Area</v>
      </c>
      <c r="K5224">
        <v>24</v>
      </c>
      <c r="L5224" t="str">
        <f>VLOOKUP(K5224,Planilha1!A:C,3,FALSE)</f>
        <v xml:space="preserve"> Urban Area</v>
      </c>
      <c r="M5224">
        <v>24</v>
      </c>
      <c r="N5224" t="str">
        <f>VLOOKUP(M5224,Planilha1!A:C,3,FALSE)</f>
        <v xml:space="preserve"> Urban Area</v>
      </c>
      <c r="O5224">
        <v>24</v>
      </c>
      <c r="P5224" t="str">
        <f>VLOOKUP(O5224,Planilha1!A:C,3,FALSE)</f>
        <v xml:space="preserve"> Urban Area</v>
      </c>
      <c r="Q5224">
        <v>24</v>
      </c>
      <c r="R5224" t="str">
        <f>VLOOKUP(Q5224,Planilha1!A:C,3,FALSE)</f>
        <v xml:space="preserve"> Urban Area</v>
      </c>
      <c r="S5224">
        <v>24</v>
      </c>
      <c r="T5224" t="str">
        <f>VLOOKUP(S5224,Planilha1!A:C,3,FALSE)</f>
        <v xml:space="preserve"> Urban Area</v>
      </c>
      <c r="U5224">
        <v>24</v>
      </c>
      <c r="V5224" t="str">
        <f>VLOOKUP(U5224,Planilha1!A:C,3,FALSE)</f>
        <v xml:space="preserve"> Urban Area</v>
      </c>
    </row>
    <row r="5225" spans="1:22" x14ac:dyDescent="0.25">
      <c r="A5225">
        <v>5224</v>
      </c>
      <c r="B5225">
        <v>-48.210111529999999</v>
      </c>
      <c r="C5225">
        <v>-20.962320949999999</v>
      </c>
      <c r="D5225" t="s">
        <v>369</v>
      </c>
      <c r="E5225">
        <v>20</v>
      </c>
      <c r="F5225" t="str">
        <f>VLOOKUP(E5225,Planilha1!A:C,3,FALSE)</f>
        <v xml:space="preserve"> Sugar cane</v>
      </c>
      <c r="G5225">
        <v>20</v>
      </c>
      <c r="H5225" t="str">
        <f>VLOOKUP(G5225,Planilha1!A:C,3,FALSE)</f>
        <v xml:space="preserve"> Sugar cane</v>
      </c>
      <c r="I5225">
        <v>20</v>
      </c>
      <c r="J5225" t="str">
        <f>VLOOKUP(I5225,Planilha1!A:C,3,FALSE)</f>
        <v xml:space="preserve"> Sugar cane</v>
      </c>
      <c r="K5225">
        <v>20</v>
      </c>
      <c r="L5225" t="str">
        <f>VLOOKUP(K5225,Planilha1!A:C,3,FALSE)</f>
        <v xml:space="preserve"> Sugar cane</v>
      </c>
      <c r="M5225">
        <v>20</v>
      </c>
      <c r="N5225" t="str">
        <f>VLOOKUP(M5225,Planilha1!A:C,3,FALSE)</f>
        <v xml:space="preserve"> Sugar cane</v>
      </c>
      <c r="O5225">
        <v>20</v>
      </c>
      <c r="P5225" t="str">
        <f>VLOOKUP(O5225,Planilha1!A:C,3,FALSE)</f>
        <v xml:space="preserve"> Sugar cane</v>
      </c>
      <c r="Q5225">
        <v>20</v>
      </c>
      <c r="R5225" t="str">
        <f>VLOOKUP(Q5225,Planilha1!A:C,3,FALSE)</f>
        <v xml:space="preserve"> Sugar cane</v>
      </c>
      <c r="S5225">
        <v>20</v>
      </c>
      <c r="T5225" t="str">
        <f>VLOOKUP(S5225,Planilha1!A:C,3,FALSE)</f>
        <v xml:space="preserve"> Sugar cane</v>
      </c>
      <c r="U5225">
        <v>20</v>
      </c>
      <c r="V5225" t="str">
        <f>VLOOKUP(U5225,Planilha1!A:C,3,FALSE)</f>
        <v xml:space="preserve"> Sugar cane</v>
      </c>
    </row>
    <row r="5226" spans="1:22" x14ac:dyDescent="0.25">
      <c r="A5226">
        <v>5225</v>
      </c>
      <c r="B5226">
        <v>-48.210111529999999</v>
      </c>
      <c r="C5226">
        <v>-20.912320950000002</v>
      </c>
      <c r="D5226" t="s">
        <v>369</v>
      </c>
      <c r="E5226">
        <v>20</v>
      </c>
      <c r="F5226" t="str">
        <f>VLOOKUP(E5226,Planilha1!A:C,3,FALSE)</f>
        <v xml:space="preserve"> Sugar cane</v>
      </c>
      <c r="G5226">
        <v>20</v>
      </c>
      <c r="H5226" t="str">
        <f>VLOOKUP(G5226,Planilha1!A:C,3,FALSE)</f>
        <v xml:space="preserve"> Sugar cane</v>
      </c>
      <c r="I5226">
        <v>20</v>
      </c>
      <c r="J5226" t="str">
        <f>VLOOKUP(I5226,Planilha1!A:C,3,FALSE)</f>
        <v xml:space="preserve"> Sugar cane</v>
      </c>
      <c r="K5226">
        <v>20</v>
      </c>
      <c r="L5226" t="str">
        <f>VLOOKUP(K5226,Planilha1!A:C,3,FALSE)</f>
        <v xml:space="preserve"> Sugar cane</v>
      </c>
      <c r="M5226">
        <v>20</v>
      </c>
      <c r="N5226" t="str">
        <f>VLOOKUP(M5226,Planilha1!A:C,3,FALSE)</f>
        <v xml:space="preserve"> Sugar cane</v>
      </c>
      <c r="O5226">
        <v>20</v>
      </c>
      <c r="P5226" t="str">
        <f>VLOOKUP(O5226,Planilha1!A:C,3,FALSE)</f>
        <v xml:space="preserve"> Sugar cane</v>
      </c>
      <c r="Q5226">
        <v>20</v>
      </c>
      <c r="R5226" t="str">
        <f>VLOOKUP(Q5226,Planilha1!A:C,3,FALSE)</f>
        <v xml:space="preserve"> Sugar cane</v>
      </c>
      <c r="S5226">
        <v>20</v>
      </c>
      <c r="T5226" t="str">
        <f>VLOOKUP(S5226,Planilha1!A:C,3,FALSE)</f>
        <v xml:space="preserve"> Sugar cane</v>
      </c>
      <c r="U5226">
        <v>20</v>
      </c>
      <c r="V5226" t="str">
        <f>VLOOKUP(U5226,Planilha1!A:C,3,FALSE)</f>
        <v xml:space="preserve"> Sugar cane</v>
      </c>
    </row>
    <row r="5227" spans="1:22" x14ac:dyDescent="0.25">
      <c r="A5227">
        <v>5226</v>
      </c>
      <c r="B5227">
        <v>-48.210111529999999</v>
      </c>
      <c r="C5227">
        <v>-20.862320950000001</v>
      </c>
      <c r="D5227" t="s">
        <v>376</v>
      </c>
      <c r="E5227">
        <v>20</v>
      </c>
      <c r="F5227" t="str">
        <f>VLOOKUP(E5227,Planilha1!A:C,3,FALSE)</f>
        <v xml:space="preserve"> Sugar cane</v>
      </c>
      <c r="G5227">
        <v>20</v>
      </c>
      <c r="H5227" t="str">
        <f>VLOOKUP(G5227,Planilha1!A:C,3,FALSE)</f>
        <v xml:space="preserve"> Sugar cane</v>
      </c>
      <c r="I5227">
        <v>20</v>
      </c>
      <c r="J5227" t="str">
        <f>VLOOKUP(I5227,Planilha1!A:C,3,FALSE)</f>
        <v xml:space="preserve"> Sugar cane</v>
      </c>
      <c r="K5227">
        <v>20</v>
      </c>
      <c r="L5227" t="str">
        <f>VLOOKUP(K5227,Planilha1!A:C,3,FALSE)</f>
        <v xml:space="preserve"> Sugar cane</v>
      </c>
      <c r="M5227">
        <v>20</v>
      </c>
      <c r="N5227" t="str">
        <f>VLOOKUP(M5227,Planilha1!A:C,3,FALSE)</f>
        <v xml:space="preserve"> Sugar cane</v>
      </c>
      <c r="O5227">
        <v>20</v>
      </c>
      <c r="P5227" t="str">
        <f>VLOOKUP(O5227,Planilha1!A:C,3,FALSE)</f>
        <v xml:space="preserve"> Sugar cane</v>
      </c>
      <c r="Q5227">
        <v>20</v>
      </c>
      <c r="R5227" t="str">
        <f>VLOOKUP(Q5227,Planilha1!A:C,3,FALSE)</f>
        <v xml:space="preserve"> Sugar cane</v>
      </c>
      <c r="S5227">
        <v>20</v>
      </c>
      <c r="T5227" t="str">
        <f>VLOOKUP(S5227,Planilha1!A:C,3,FALSE)</f>
        <v xml:space="preserve"> Sugar cane</v>
      </c>
      <c r="U5227">
        <v>20</v>
      </c>
      <c r="V5227" t="str">
        <f>VLOOKUP(U5227,Planilha1!A:C,3,FALSE)</f>
        <v xml:space="preserve"> Sugar cane</v>
      </c>
    </row>
    <row r="5228" spans="1:22" x14ac:dyDescent="0.25">
      <c r="A5228">
        <v>5227</v>
      </c>
      <c r="B5228">
        <v>-48.210111529999999</v>
      </c>
      <c r="C5228">
        <v>-20.81232095</v>
      </c>
      <c r="D5228" t="s">
        <v>376</v>
      </c>
      <c r="E5228">
        <v>20</v>
      </c>
      <c r="F5228" t="str">
        <f>VLOOKUP(E5228,Planilha1!A:C,3,FALSE)</f>
        <v xml:space="preserve"> Sugar cane</v>
      </c>
      <c r="G5228">
        <v>20</v>
      </c>
      <c r="H5228" t="str">
        <f>VLOOKUP(G5228,Planilha1!A:C,3,FALSE)</f>
        <v xml:space="preserve"> Sugar cane</v>
      </c>
      <c r="I5228">
        <v>20</v>
      </c>
      <c r="J5228" t="str">
        <f>VLOOKUP(I5228,Planilha1!A:C,3,FALSE)</f>
        <v xml:space="preserve"> Sugar cane</v>
      </c>
      <c r="K5228">
        <v>20</v>
      </c>
      <c r="L5228" t="str">
        <f>VLOOKUP(K5228,Planilha1!A:C,3,FALSE)</f>
        <v xml:space="preserve"> Sugar cane</v>
      </c>
      <c r="M5228">
        <v>20</v>
      </c>
      <c r="N5228" t="str">
        <f>VLOOKUP(M5228,Planilha1!A:C,3,FALSE)</f>
        <v xml:space="preserve"> Sugar cane</v>
      </c>
      <c r="O5228">
        <v>20</v>
      </c>
      <c r="P5228" t="str">
        <f>VLOOKUP(O5228,Planilha1!A:C,3,FALSE)</f>
        <v xml:space="preserve"> Sugar cane</v>
      </c>
      <c r="Q5228">
        <v>20</v>
      </c>
      <c r="R5228" t="str">
        <f>VLOOKUP(Q5228,Planilha1!A:C,3,FALSE)</f>
        <v xml:space="preserve"> Sugar cane</v>
      </c>
      <c r="S5228">
        <v>20</v>
      </c>
      <c r="T5228" t="str">
        <f>VLOOKUP(S5228,Planilha1!A:C,3,FALSE)</f>
        <v xml:space="preserve"> Sugar cane</v>
      </c>
      <c r="U5228">
        <v>20</v>
      </c>
      <c r="V5228" t="str">
        <f>VLOOKUP(U5228,Planilha1!A:C,3,FALSE)</f>
        <v xml:space="preserve"> Sugar cane</v>
      </c>
    </row>
    <row r="5229" spans="1:22" x14ac:dyDescent="0.25">
      <c r="A5229">
        <v>5228</v>
      </c>
      <c r="B5229">
        <v>-48.210111529999999</v>
      </c>
      <c r="C5229">
        <v>-20.762320949999999</v>
      </c>
      <c r="D5229" t="s">
        <v>376</v>
      </c>
      <c r="E5229">
        <v>21</v>
      </c>
      <c r="F5229" t="str">
        <f>VLOOKUP(E5229,Planilha1!A:C,3,FALSE)</f>
        <v xml:space="preserve"> Mosaic of Uses</v>
      </c>
      <c r="G5229">
        <v>21</v>
      </c>
      <c r="H5229" t="str">
        <f>VLOOKUP(G5229,Planilha1!A:C,3,FALSE)</f>
        <v xml:space="preserve"> Mosaic of Uses</v>
      </c>
      <c r="I5229">
        <v>21</v>
      </c>
      <c r="J5229" t="str">
        <f>VLOOKUP(I5229,Planilha1!A:C,3,FALSE)</f>
        <v xml:space="preserve"> Mosaic of Uses</v>
      </c>
      <c r="K5229">
        <v>21</v>
      </c>
      <c r="L5229" t="str">
        <f>VLOOKUP(K5229,Planilha1!A:C,3,FALSE)</f>
        <v xml:space="preserve"> Mosaic of Uses</v>
      </c>
      <c r="M5229">
        <v>21</v>
      </c>
      <c r="N5229" t="str">
        <f>VLOOKUP(M5229,Planilha1!A:C,3,FALSE)</f>
        <v xml:space="preserve"> Mosaic of Uses</v>
      </c>
      <c r="O5229">
        <v>21</v>
      </c>
      <c r="P5229" t="str">
        <f>VLOOKUP(O5229,Planilha1!A:C,3,FALSE)</f>
        <v xml:space="preserve"> Mosaic of Uses</v>
      </c>
      <c r="Q5229">
        <v>21</v>
      </c>
      <c r="R5229" t="str">
        <f>VLOOKUP(Q5229,Planilha1!A:C,3,FALSE)</f>
        <v xml:space="preserve"> Mosaic of Uses</v>
      </c>
      <c r="S5229">
        <v>21</v>
      </c>
      <c r="T5229" t="str">
        <f>VLOOKUP(S5229,Planilha1!A:C,3,FALSE)</f>
        <v xml:space="preserve"> Mosaic of Uses</v>
      </c>
      <c r="U5229">
        <v>21</v>
      </c>
      <c r="V5229" t="str">
        <f>VLOOKUP(U5229,Planilha1!A:C,3,FALSE)</f>
        <v xml:space="preserve"> Mosaic of Uses</v>
      </c>
    </row>
    <row r="5230" spans="1:22" x14ac:dyDescent="0.25">
      <c r="A5230">
        <v>5229</v>
      </c>
      <c r="B5230">
        <v>-48.210111529999999</v>
      </c>
      <c r="C5230">
        <v>-20.712320949999999</v>
      </c>
      <c r="D5230" t="s">
        <v>376</v>
      </c>
      <c r="E5230">
        <v>20</v>
      </c>
      <c r="F5230" t="str">
        <f>VLOOKUP(E5230,Planilha1!A:C,3,FALSE)</f>
        <v xml:space="preserve"> Sugar cane</v>
      </c>
      <c r="G5230">
        <v>20</v>
      </c>
      <c r="H5230" t="str">
        <f>VLOOKUP(G5230,Planilha1!A:C,3,FALSE)</f>
        <v xml:space="preserve"> Sugar cane</v>
      </c>
      <c r="I5230">
        <v>20</v>
      </c>
      <c r="J5230" t="str">
        <f>VLOOKUP(I5230,Planilha1!A:C,3,FALSE)</f>
        <v xml:space="preserve"> Sugar cane</v>
      </c>
      <c r="K5230">
        <v>20</v>
      </c>
      <c r="L5230" t="str">
        <f>VLOOKUP(K5230,Planilha1!A:C,3,FALSE)</f>
        <v xml:space="preserve"> Sugar cane</v>
      </c>
      <c r="M5230">
        <v>20</v>
      </c>
      <c r="N5230" t="str">
        <f>VLOOKUP(M5230,Planilha1!A:C,3,FALSE)</f>
        <v xml:space="preserve"> Sugar cane</v>
      </c>
      <c r="O5230">
        <v>20</v>
      </c>
      <c r="P5230" t="str">
        <f>VLOOKUP(O5230,Planilha1!A:C,3,FALSE)</f>
        <v xml:space="preserve"> Sugar cane</v>
      </c>
      <c r="Q5230">
        <v>20</v>
      </c>
      <c r="R5230" t="str">
        <f>VLOOKUP(Q5230,Planilha1!A:C,3,FALSE)</f>
        <v xml:space="preserve"> Sugar cane</v>
      </c>
      <c r="S5230">
        <v>20</v>
      </c>
      <c r="T5230" t="str">
        <f>VLOOKUP(S5230,Planilha1!A:C,3,FALSE)</f>
        <v xml:space="preserve"> Sugar cane</v>
      </c>
      <c r="U5230">
        <v>20</v>
      </c>
      <c r="V5230" t="str">
        <f>VLOOKUP(U5230,Planilha1!A:C,3,FALSE)</f>
        <v xml:space="preserve"> Sugar cane</v>
      </c>
    </row>
    <row r="5231" spans="1:22" x14ac:dyDescent="0.25">
      <c r="A5231">
        <v>5230</v>
      </c>
      <c r="B5231">
        <v>-48.210111529999999</v>
      </c>
      <c r="C5231">
        <v>-20.662320950000002</v>
      </c>
      <c r="D5231" t="s">
        <v>376</v>
      </c>
      <c r="E5231">
        <v>20</v>
      </c>
      <c r="F5231" t="str">
        <f>VLOOKUP(E5231,Planilha1!A:C,3,FALSE)</f>
        <v xml:space="preserve"> Sugar cane</v>
      </c>
      <c r="G5231">
        <v>20</v>
      </c>
      <c r="H5231" t="str">
        <f>VLOOKUP(G5231,Planilha1!A:C,3,FALSE)</f>
        <v xml:space="preserve"> Sugar cane</v>
      </c>
      <c r="I5231">
        <v>39</v>
      </c>
      <c r="J5231" t="str">
        <f>VLOOKUP(I5231,Planilha1!A:C,3,FALSE)</f>
        <v xml:space="preserve"> Soybean</v>
      </c>
      <c r="K5231">
        <v>39</v>
      </c>
      <c r="L5231" t="str">
        <f>VLOOKUP(K5231,Planilha1!A:C,3,FALSE)</f>
        <v xml:space="preserve"> Soybean</v>
      </c>
      <c r="M5231">
        <v>20</v>
      </c>
      <c r="N5231" t="str">
        <f>VLOOKUP(M5231,Planilha1!A:C,3,FALSE)</f>
        <v xml:space="preserve"> Sugar cane</v>
      </c>
      <c r="O5231">
        <v>20</v>
      </c>
      <c r="P5231" t="str">
        <f>VLOOKUP(O5231,Planilha1!A:C,3,FALSE)</f>
        <v xml:space="preserve"> Sugar cane</v>
      </c>
      <c r="Q5231">
        <v>20</v>
      </c>
      <c r="R5231" t="str">
        <f>VLOOKUP(Q5231,Planilha1!A:C,3,FALSE)</f>
        <v xml:space="preserve"> Sugar cane</v>
      </c>
      <c r="S5231">
        <v>20</v>
      </c>
      <c r="T5231" t="str">
        <f>VLOOKUP(S5231,Planilha1!A:C,3,FALSE)</f>
        <v xml:space="preserve"> Sugar cane</v>
      </c>
      <c r="U5231">
        <v>20</v>
      </c>
      <c r="V5231" t="str">
        <f>VLOOKUP(U5231,Planilha1!A:C,3,FALSE)</f>
        <v xml:space="preserve"> Sugar cane</v>
      </c>
    </row>
    <row r="5232" spans="1:22" x14ac:dyDescent="0.25">
      <c r="A5232">
        <v>5231</v>
      </c>
      <c r="B5232">
        <v>-48.210111529999999</v>
      </c>
      <c r="C5232">
        <v>-20.612320950000001</v>
      </c>
      <c r="D5232" t="s">
        <v>376</v>
      </c>
      <c r="E5232">
        <v>20</v>
      </c>
      <c r="F5232" t="str">
        <f>VLOOKUP(E5232,Planilha1!A:C,3,FALSE)</f>
        <v xml:space="preserve"> Sugar cane</v>
      </c>
      <c r="G5232">
        <v>20</v>
      </c>
      <c r="H5232" t="str">
        <f>VLOOKUP(G5232,Planilha1!A:C,3,FALSE)</f>
        <v xml:space="preserve"> Sugar cane</v>
      </c>
      <c r="I5232">
        <v>20</v>
      </c>
      <c r="J5232" t="str">
        <f>VLOOKUP(I5232,Planilha1!A:C,3,FALSE)</f>
        <v xml:space="preserve"> Sugar cane</v>
      </c>
      <c r="K5232">
        <v>20</v>
      </c>
      <c r="L5232" t="str">
        <f>VLOOKUP(K5232,Planilha1!A:C,3,FALSE)</f>
        <v xml:space="preserve"> Sugar cane</v>
      </c>
      <c r="M5232">
        <v>20</v>
      </c>
      <c r="N5232" t="str">
        <f>VLOOKUP(M5232,Planilha1!A:C,3,FALSE)</f>
        <v xml:space="preserve"> Sugar cane</v>
      </c>
      <c r="O5232">
        <v>20</v>
      </c>
      <c r="P5232" t="str">
        <f>VLOOKUP(O5232,Planilha1!A:C,3,FALSE)</f>
        <v xml:space="preserve"> Sugar cane</v>
      </c>
      <c r="Q5232">
        <v>20</v>
      </c>
      <c r="R5232" t="str">
        <f>VLOOKUP(Q5232,Planilha1!A:C,3,FALSE)</f>
        <v xml:space="preserve"> Sugar cane</v>
      </c>
      <c r="S5232">
        <v>20</v>
      </c>
      <c r="T5232" t="str">
        <f>VLOOKUP(S5232,Planilha1!A:C,3,FALSE)</f>
        <v xml:space="preserve"> Sugar cane</v>
      </c>
      <c r="U5232">
        <v>20</v>
      </c>
      <c r="V5232" t="str">
        <f>VLOOKUP(U5232,Planilha1!A:C,3,FALSE)</f>
        <v xml:space="preserve"> Sugar cane</v>
      </c>
    </row>
    <row r="5233" spans="1:22" x14ac:dyDescent="0.25">
      <c r="A5233">
        <v>5232</v>
      </c>
      <c r="B5233">
        <v>-48.210111529999999</v>
      </c>
      <c r="C5233">
        <v>-20.56232095</v>
      </c>
      <c r="D5233" t="s">
        <v>376</v>
      </c>
      <c r="E5233">
        <v>20</v>
      </c>
      <c r="F5233" t="str">
        <f>VLOOKUP(E5233,Planilha1!A:C,3,FALSE)</f>
        <v xml:space="preserve"> Sugar cane</v>
      </c>
      <c r="G5233">
        <v>20</v>
      </c>
      <c r="H5233" t="str">
        <f>VLOOKUP(G5233,Planilha1!A:C,3,FALSE)</f>
        <v xml:space="preserve"> Sugar cane</v>
      </c>
      <c r="I5233">
        <v>20</v>
      </c>
      <c r="J5233" t="str">
        <f>VLOOKUP(I5233,Planilha1!A:C,3,FALSE)</f>
        <v xml:space="preserve"> Sugar cane</v>
      </c>
      <c r="K5233">
        <v>20</v>
      </c>
      <c r="L5233" t="str">
        <f>VLOOKUP(K5233,Planilha1!A:C,3,FALSE)</f>
        <v xml:space="preserve"> Sugar cane</v>
      </c>
      <c r="M5233">
        <v>20</v>
      </c>
      <c r="N5233" t="str">
        <f>VLOOKUP(M5233,Planilha1!A:C,3,FALSE)</f>
        <v xml:space="preserve"> Sugar cane</v>
      </c>
      <c r="O5233">
        <v>20</v>
      </c>
      <c r="P5233" t="str">
        <f>VLOOKUP(O5233,Planilha1!A:C,3,FALSE)</f>
        <v xml:space="preserve"> Sugar cane</v>
      </c>
      <c r="Q5233">
        <v>20</v>
      </c>
      <c r="R5233" t="str">
        <f>VLOOKUP(Q5233,Planilha1!A:C,3,FALSE)</f>
        <v xml:space="preserve"> Sugar cane</v>
      </c>
      <c r="S5233">
        <v>20</v>
      </c>
      <c r="T5233" t="str">
        <f>VLOOKUP(S5233,Planilha1!A:C,3,FALSE)</f>
        <v xml:space="preserve"> Sugar cane</v>
      </c>
      <c r="U5233">
        <v>20</v>
      </c>
      <c r="V5233" t="str">
        <f>VLOOKUP(U5233,Planilha1!A:C,3,FALSE)</f>
        <v xml:space="preserve"> Sugar cane</v>
      </c>
    </row>
    <row r="5234" spans="1:22" x14ac:dyDescent="0.25">
      <c r="A5234">
        <v>5233</v>
      </c>
      <c r="B5234">
        <v>-48.210111529999999</v>
      </c>
      <c r="C5234">
        <v>-20.512320949999999</v>
      </c>
      <c r="D5234" t="s">
        <v>376</v>
      </c>
      <c r="E5234">
        <v>20</v>
      </c>
      <c r="F5234" t="str">
        <f>VLOOKUP(E5234,Planilha1!A:C,3,FALSE)</f>
        <v xml:space="preserve"> Sugar cane</v>
      </c>
      <c r="G5234">
        <v>20</v>
      </c>
      <c r="H5234" t="str">
        <f>VLOOKUP(G5234,Planilha1!A:C,3,FALSE)</f>
        <v xml:space="preserve"> Sugar cane</v>
      </c>
      <c r="I5234">
        <v>20</v>
      </c>
      <c r="J5234" t="str">
        <f>VLOOKUP(I5234,Planilha1!A:C,3,FALSE)</f>
        <v xml:space="preserve"> Sugar cane</v>
      </c>
      <c r="K5234">
        <v>20</v>
      </c>
      <c r="L5234" t="str">
        <f>VLOOKUP(K5234,Planilha1!A:C,3,FALSE)</f>
        <v xml:space="preserve"> Sugar cane</v>
      </c>
      <c r="M5234">
        <v>20</v>
      </c>
      <c r="N5234" t="str">
        <f>VLOOKUP(M5234,Planilha1!A:C,3,FALSE)</f>
        <v xml:space="preserve"> Sugar cane</v>
      </c>
      <c r="O5234">
        <v>20</v>
      </c>
      <c r="P5234" t="str">
        <f>VLOOKUP(O5234,Planilha1!A:C,3,FALSE)</f>
        <v xml:space="preserve"> Sugar cane</v>
      </c>
      <c r="Q5234">
        <v>20</v>
      </c>
      <c r="R5234" t="str">
        <f>VLOOKUP(Q5234,Planilha1!A:C,3,FALSE)</f>
        <v xml:space="preserve"> Sugar cane</v>
      </c>
      <c r="S5234">
        <v>20</v>
      </c>
      <c r="T5234" t="str">
        <f>VLOOKUP(S5234,Planilha1!A:C,3,FALSE)</f>
        <v xml:space="preserve"> Sugar cane</v>
      </c>
      <c r="U5234">
        <v>20</v>
      </c>
      <c r="V5234" t="str">
        <f>VLOOKUP(U5234,Planilha1!A:C,3,FALSE)</f>
        <v xml:space="preserve"> Sugar cane</v>
      </c>
    </row>
    <row r="5235" spans="1:22" x14ac:dyDescent="0.25">
      <c r="A5235">
        <v>5234</v>
      </c>
      <c r="B5235">
        <v>-48.210111529999999</v>
      </c>
      <c r="C5235">
        <v>-20.462320949999999</v>
      </c>
      <c r="D5235" t="s">
        <v>376</v>
      </c>
      <c r="E5235">
        <v>41</v>
      </c>
      <c r="F5235" t="str">
        <f>VLOOKUP(E5235,Planilha1!A:C,3,FALSE)</f>
        <v xml:space="preserve"> Other Temporary Crops</v>
      </c>
      <c r="G5235">
        <v>41</v>
      </c>
      <c r="H5235" t="str">
        <f>VLOOKUP(G5235,Planilha1!A:C,3,FALSE)</f>
        <v xml:space="preserve"> Other Temporary Crops</v>
      </c>
      <c r="I5235">
        <v>41</v>
      </c>
      <c r="J5235" t="str">
        <f>VLOOKUP(I5235,Planilha1!A:C,3,FALSE)</f>
        <v xml:space="preserve"> Other Temporary Crops</v>
      </c>
      <c r="K5235">
        <v>41</v>
      </c>
      <c r="L5235" t="str">
        <f>VLOOKUP(K5235,Planilha1!A:C,3,FALSE)</f>
        <v xml:space="preserve"> Other Temporary Crops</v>
      </c>
      <c r="M5235">
        <v>41</v>
      </c>
      <c r="N5235" t="str">
        <f>VLOOKUP(M5235,Planilha1!A:C,3,FALSE)</f>
        <v xml:space="preserve"> Other Temporary Crops</v>
      </c>
      <c r="O5235">
        <v>39</v>
      </c>
      <c r="P5235" t="str">
        <f>VLOOKUP(O5235,Planilha1!A:C,3,FALSE)</f>
        <v xml:space="preserve"> Soybean</v>
      </c>
      <c r="Q5235">
        <v>39</v>
      </c>
      <c r="R5235" t="str">
        <f>VLOOKUP(Q5235,Planilha1!A:C,3,FALSE)</f>
        <v xml:space="preserve"> Soybean</v>
      </c>
      <c r="S5235">
        <v>39</v>
      </c>
      <c r="T5235" t="str">
        <f>VLOOKUP(S5235,Planilha1!A:C,3,FALSE)</f>
        <v xml:space="preserve"> Soybean</v>
      </c>
      <c r="U5235">
        <v>39</v>
      </c>
      <c r="V5235" t="str">
        <f>VLOOKUP(U5235,Planilha1!A:C,3,FALSE)</f>
        <v xml:space="preserve"> Soybean</v>
      </c>
    </row>
    <row r="5236" spans="1:22" x14ac:dyDescent="0.25">
      <c r="A5236">
        <v>5235</v>
      </c>
      <c r="B5236">
        <v>-48.210111529999999</v>
      </c>
      <c r="C5236">
        <v>-20.412320950000002</v>
      </c>
      <c r="D5236" t="s">
        <v>346</v>
      </c>
      <c r="E5236">
        <v>20</v>
      </c>
      <c r="F5236" t="str">
        <f>VLOOKUP(E5236,Planilha1!A:C,3,FALSE)</f>
        <v xml:space="preserve"> Sugar cane</v>
      </c>
      <c r="G5236">
        <v>20</v>
      </c>
      <c r="H5236" t="str">
        <f>VLOOKUP(G5236,Planilha1!A:C,3,FALSE)</f>
        <v xml:space="preserve"> Sugar cane</v>
      </c>
      <c r="I5236">
        <v>20</v>
      </c>
      <c r="J5236" t="str">
        <f>VLOOKUP(I5236,Planilha1!A:C,3,FALSE)</f>
        <v xml:space="preserve"> Sugar cane</v>
      </c>
      <c r="K5236">
        <v>20</v>
      </c>
      <c r="L5236" t="str">
        <f>VLOOKUP(K5236,Planilha1!A:C,3,FALSE)</f>
        <v xml:space="preserve"> Sugar cane</v>
      </c>
      <c r="M5236">
        <v>20</v>
      </c>
      <c r="N5236" t="str">
        <f>VLOOKUP(M5236,Planilha1!A:C,3,FALSE)</f>
        <v xml:space="preserve"> Sugar cane</v>
      </c>
      <c r="O5236">
        <v>20</v>
      </c>
      <c r="P5236" t="str">
        <f>VLOOKUP(O5236,Planilha1!A:C,3,FALSE)</f>
        <v xml:space="preserve"> Sugar cane</v>
      </c>
      <c r="Q5236">
        <v>20</v>
      </c>
      <c r="R5236" t="str">
        <f>VLOOKUP(Q5236,Planilha1!A:C,3,FALSE)</f>
        <v xml:space="preserve"> Sugar cane</v>
      </c>
      <c r="S5236">
        <v>20</v>
      </c>
      <c r="T5236" t="str">
        <f>VLOOKUP(S5236,Planilha1!A:C,3,FALSE)</f>
        <v xml:space="preserve"> Sugar cane</v>
      </c>
      <c r="U5236">
        <v>20</v>
      </c>
      <c r="V5236" t="str">
        <f>VLOOKUP(U5236,Planilha1!A:C,3,FALSE)</f>
        <v xml:space="preserve"> Sugar cane</v>
      </c>
    </row>
    <row r="5237" spans="1:22" x14ac:dyDescent="0.25">
      <c r="A5237">
        <v>5236</v>
      </c>
      <c r="B5237">
        <v>-48.210111529999999</v>
      </c>
      <c r="C5237">
        <v>-20.362320950000001</v>
      </c>
      <c r="D5237" t="s">
        <v>346</v>
      </c>
      <c r="E5237">
        <v>20</v>
      </c>
      <c r="F5237" t="str">
        <f>VLOOKUP(E5237,Planilha1!A:C,3,FALSE)</f>
        <v xml:space="preserve"> Sugar cane</v>
      </c>
      <c r="G5237">
        <v>20</v>
      </c>
      <c r="H5237" t="str">
        <f>VLOOKUP(G5237,Planilha1!A:C,3,FALSE)</f>
        <v xml:space="preserve"> Sugar cane</v>
      </c>
      <c r="I5237">
        <v>20</v>
      </c>
      <c r="J5237" t="str">
        <f>VLOOKUP(I5237,Planilha1!A:C,3,FALSE)</f>
        <v xml:space="preserve"> Sugar cane</v>
      </c>
      <c r="K5237">
        <v>20</v>
      </c>
      <c r="L5237" t="str">
        <f>VLOOKUP(K5237,Planilha1!A:C,3,FALSE)</f>
        <v xml:space="preserve"> Sugar cane</v>
      </c>
      <c r="M5237">
        <v>20</v>
      </c>
      <c r="N5237" t="str">
        <f>VLOOKUP(M5237,Planilha1!A:C,3,FALSE)</f>
        <v xml:space="preserve"> Sugar cane</v>
      </c>
      <c r="O5237">
        <v>20</v>
      </c>
      <c r="P5237" t="str">
        <f>VLOOKUP(O5237,Planilha1!A:C,3,FALSE)</f>
        <v xml:space="preserve"> Sugar cane</v>
      </c>
      <c r="Q5237">
        <v>20</v>
      </c>
      <c r="R5237" t="str">
        <f>VLOOKUP(Q5237,Planilha1!A:C,3,FALSE)</f>
        <v xml:space="preserve"> Sugar cane</v>
      </c>
      <c r="S5237">
        <v>20</v>
      </c>
      <c r="T5237" t="str">
        <f>VLOOKUP(S5237,Planilha1!A:C,3,FALSE)</f>
        <v xml:space="preserve"> Sugar cane</v>
      </c>
      <c r="U5237">
        <v>20</v>
      </c>
      <c r="V5237" t="str">
        <f>VLOOKUP(U5237,Planilha1!A:C,3,FALSE)</f>
        <v xml:space="preserve"> Sugar cane</v>
      </c>
    </row>
    <row r="5238" spans="1:22" x14ac:dyDescent="0.25">
      <c r="A5238">
        <v>5237</v>
      </c>
      <c r="B5238">
        <v>-48.210111529999999</v>
      </c>
      <c r="C5238">
        <v>-20.31232095</v>
      </c>
      <c r="D5238" t="s">
        <v>346</v>
      </c>
      <c r="E5238">
        <v>20</v>
      </c>
      <c r="F5238" t="str">
        <f>VLOOKUP(E5238,Planilha1!A:C,3,FALSE)</f>
        <v xml:space="preserve"> Sugar cane</v>
      </c>
      <c r="G5238">
        <v>20</v>
      </c>
      <c r="H5238" t="str">
        <f>VLOOKUP(G5238,Planilha1!A:C,3,FALSE)</f>
        <v xml:space="preserve"> Sugar cane</v>
      </c>
      <c r="I5238">
        <v>20</v>
      </c>
      <c r="J5238" t="str">
        <f>VLOOKUP(I5238,Planilha1!A:C,3,FALSE)</f>
        <v xml:space="preserve"> Sugar cane</v>
      </c>
      <c r="K5238">
        <v>20</v>
      </c>
      <c r="L5238" t="str">
        <f>VLOOKUP(K5238,Planilha1!A:C,3,FALSE)</f>
        <v xml:space="preserve"> Sugar cane</v>
      </c>
      <c r="M5238">
        <v>39</v>
      </c>
      <c r="N5238" t="str">
        <f>VLOOKUP(M5238,Planilha1!A:C,3,FALSE)</f>
        <v xml:space="preserve"> Soybean</v>
      </c>
      <c r="O5238">
        <v>39</v>
      </c>
      <c r="P5238" t="str">
        <f>VLOOKUP(O5238,Planilha1!A:C,3,FALSE)</f>
        <v xml:space="preserve"> Soybean</v>
      </c>
      <c r="Q5238">
        <v>39</v>
      </c>
      <c r="R5238" t="str">
        <f>VLOOKUP(Q5238,Planilha1!A:C,3,FALSE)</f>
        <v xml:space="preserve"> Soybean</v>
      </c>
      <c r="S5238">
        <v>39</v>
      </c>
      <c r="T5238" t="str">
        <f>VLOOKUP(S5238,Planilha1!A:C,3,FALSE)</f>
        <v xml:space="preserve"> Soybean</v>
      </c>
      <c r="U5238">
        <v>39</v>
      </c>
      <c r="V5238" t="str">
        <f>VLOOKUP(U5238,Planilha1!A:C,3,FALSE)</f>
        <v xml:space="preserve"> Soybean</v>
      </c>
    </row>
    <row r="5239" spans="1:22" x14ac:dyDescent="0.25">
      <c r="A5239">
        <v>5238</v>
      </c>
      <c r="B5239">
        <v>-48.210111529999999</v>
      </c>
      <c r="C5239">
        <v>-20.262320949999999</v>
      </c>
      <c r="D5239" t="s">
        <v>346</v>
      </c>
      <c r="E5239">
        <v>20</v>
      </c>
      <c r="F5239" t="str">
        <f>VLOOKUP(E5239,Planilha1!A:C,3,FALSE)</f>
        <v xml:space="preserve"> Sugar cane</v>
      </c>
      <c r="G5239">
        <v>20</v>
      </c>
      <c r="H5239" t="str">
        <f>VLOOKUP(G5239,Planilha1!A:C,3,FALSE)</f>
        <v xml:space="preserve"> Sugar cane</v>
      </c>
      <c r="I5239">
        <v>20</v>
      </c>
      <c r="J5239" t="str">
        <f>VLOOKUP(I5239,Planilha1!A:C,3,FALSE)</f>
        <v xml:space="preserve"> Sugar cane</v>
      </c>
      <c r="K5239">
        <v>20</v>
      </c>
      <c r="L5239" t="str">
        <f>VLOOKUP(K5239,Planilha1!A:C,3,FALSE)</f>
        <v xml:space="preserve"> Sugar cane</v>
      </c>
      <c r="M5239">
        <v>20</v>
      </c>
      <c r="N5239" t="str">
        <f>VLOOKUP(M5239,Planilha1!A:C,3,FALSE)</f>
        <v xml:space="preserve"> Sugar cane</v>
      </c>
      <c r="O5239">
        <v>20</v>
      </c>
      <c r="P5239" t="str">
        <f>VLOOKUP(O5239,Planilha1!A:C,3,FALSE)</f>
        <v xml:space="preserve"> Sugar cane</v>
      </c>
      <c r="Q5239">
        <v>20</v>
      </c>
      <c r="R5239" t="str">
        <f>VLOOKUP(Q5239,Planilha1!A:C,3,FALSE)</f>
        <v xml:space="preserve"> Sugar cane</v>
      </c>
      <c r="S5239">
        <v>20</v>
      </c>
      <c r="T5239" t="str">
        <f>VLOOKUP(S5239,Planilha1!A:C,3,FALSE)</f>
        <v xml:space="preserve"> Sugar cane</v>
      </c>
      <c r="U5239">
        <v>20</v>
      </c>
      <c r="V5239" t="str">
        <f>VLOOKUP(U5239,Planilha1!A:C,3,FALSE)</f>
        <v xml:space="preserve"> Sugar cane</v>
      </c>
    </row>
    <row r="5240" spans="1:22" x14ac:dyDescent="0.25">
      <c r="A5240">
        <v>5239</v>
      </c>
      <c r="B5240">
        <v>-48.210111529999999</v>
      </c>
      <c r="C5240">
        <v>-20.212320949999999</v>
      </c>
      <c r="D5240" t="s">
        <v>371</v>
      </c>
      <c r="E5240">
        <v>39</v>
      </c>
      <c r="F5240" t="str">
        <f>VLOOKUP(E5240,Planilha1!A:C,3,FALSE)</f>
        <v xml:space="preserve"> Soybean</v>
      </c>
      <c r="G5240">
        <v>39</v>
      </c>
      <c r="H5240" t="str">
        <f>VLOOKUP(G5240,Planilha1!A:C,3,FALSE)</f>
        <v xml:space="preserve"> Soybean</v>
      </c>
      <c r="I5240">
        <v>39</v>
      </c>
      <c r="J5240" t="str">
        <f>VLOOKUP(I5240,Planilha1!A:C,3,FALSE)</f>
        <v xml:space="preserve"> Soybean</v>
      </c>
      <c r="K5240">
        <v>39</v>
      </c>
      <c r="L5240" t="str">
        <f>VLOOKUP(K5240,Planilha1!A:C,3,FALSE)</f>
        <v xml:space="preserve"> Soybean</v>
      </c>
      <c r="M5240">
        <v>39</v>
      </c>
      <c r="N5240" t="str">
        <f>VLOOKUP(M5240,Planilha1!A:C,3,FALSE)</f>
        <v xml:space="preserve"> Soybean</v>
      </c>
      <c r="O5240">
        <v>39</v>
      </c>
      <c r="P5240" t="str">
        <f>VLOOKUP(O5240,Planilha1!A:C,3,FALSE)</f>
        <v xml:space="preserve"> Soybean</v>
      </c>
      <c r="Q5240">
        <v>39</v>
      </c>
      <c r="R5240" t="str">
        <f>VLOOKUP(Q5240,Planilha1!A:C,3,FALSE)</f>
        <v xml:space="preserve"> Soybean</v>
      </c>
      <c r="S5240">
        <v>39</v>
      </c>
      <c r="T5240" t="str">
        <f>VLOOKUP(S5240,Planilha1!A:C,3,FALSE)</f>
        <v xml:space="preserve"> Soybean</v>
      </c>
      <c r="U5240">
        <v>39</v>
      </c>
      <c r="V5240" t="str">
        <f>VLOOKUP(U5240,Planilha1!A:C,3,FALSE)</f>
        <v xml:space="preserve"> Soybean</v>
      </c>
    </row>
    <row r="5241" spans="1:22" x14ac:dyDescent="0.25">
      <c r="A5241">
        <v>5240</v>
      </c>
      <c r="B5241">
        <v>-48.210111529999999</v>
      </c>
      <c r="C5241">
        <v>-20.162320950000002</v>
      </c>
      <c r="D5241" t="s">
        <v>371</v>
      </c>
      <c r="E5241">
        <v>39</v>
      </c>
      <c r="F5241" t="str">
        <f>VLOOKUP(E5241,Planilha1!A:C,3,FALSE)</f>
        <v xml:space="preserve"> Soybean</v>
      </c>
      <c r="G5241">
        <v>39</v>
      </c>
      <c r="H5241" t="str">
        <f>VLOOKUP(G5241,Planilha1!A:C,3,FALSE)</f>
        <v xml:space="preserve"> Soybean</v>
      </c>
      <c r="I5241">
        <v>39</v>
      </c>
      <c r="J5241" t="str">
        <f>VLOOKUP(I5241,Planilha1!A:C,3,FALSE)</f>
        <v xml:space="preserve"> Soybean</v>
      </c>
      <c r="K5241">
        <v>39</v>
      </c>
      <c r="L5241" t="str">
        <f>VLOOKUP(K5241,Planilha1!A:C,3,FALSE)</f>
        <v xml:space="preserve"> Soybean</v>
      </c>
      <c r="M5241">
        <v>39</v>
      </c>
      <c r="N5241" t="str">
        <f>VLOOKUP(M5241,Planilha1!A:C,3,FALSE)</f>
        <v xml:space="preserve"> Soybean</v>
      </c>
      <c r="O5241">
        <v>39</v>
      </c>
      <c r="P5241" t="str">
        <f>VLOOKUP(O5241,Planilha1!A:C,3,FALSE)</f>
        <v xml:space="preserve"> Soybean</v>
      </c>
      <c r="Q5241">
        <v>39</v>
      </c>
      <c r="R5241" t="str">
        <f>VLOOKUP(Q5241,Planilha1!A:C,3,FALSE)</f>
        <v xml:space="preserve"> Soybean</v>
      </c>
      <c r="S5241">
        <v>39</v>
      </c>
      <c r="T5241" t="str">
        <f>VLOOKUP(S5241,Planilha1!A:C,3,FALSE)</f>
        <v xml:space="preserve"> Soybean</v>
      </c>
      <c r="U5241">
        <v>39</v>
      </c>
      <c r="V5241" t="str">
        <f>VLOOKUP(U5241,Planilha1!A:C,3,FALSE)</f>
        <v xml:space="preserve"> Soybean</v>
      </c>
    </row>
    <row r="5242" spans="1:22" x14ac:dyDescent="0.25">
      <c r="A5242">
        <v>5241</v>
      </c>
      <c r="B5242">
        <v>-48.210111529999999</v>
      </c>
      <c r="C5242">
        <v>-20.112320950000001</v>
      </c>
      <c r="D5242" t="s">
        <v>371</v>
      </c>
      <c r="E5242">
        <v>39</v>
      </c>
      <c r="F5242" t="str">
        <f>VLOOKUP(E5242,Planilha1!A:C,3,FALSE)</f>
        <v xml:space="preserve"> Soybean</v>
      </c>
      <c r="G5242">
        <v>39</v>
      </c>
      <c r="H5242" t="str">
        <f>VLOOKUP(G5242,Planilha1!A:C,3,FALSE)</f>
        <v xml:space="preserve"> Soybean</v>
      </c>
      <c r="I5242">
        <v>39</v>
      </c>
      <c r="J5242" t="str">
        <f>VLOOKUP(I5242,Planilha1!A:C,3,FALSE)</f>
        <v xml:space="preserve"> Soybean</v>
      </c>
      <c r="K5242">
        <v>39</v>
      </c>
      <c r="L5242" t="str">
        <f>VLOOKUP(K5242,Planilha1!A:C,3,FALSE)</f>
        <v xml:space="preserve"> Soybean</v>
      </c>
      <c r="M5242">
        <v>39</v>
      </c>
      <c r="N5242" t="str">
        <f>VLOOKUP(M5242,Planilha1!A:C,3,FALSE)</f>
        <v xml:space="preserve"> Soybean</v>
      </c>
      <c r="O5242">
        <v>39</v>
      </c>
      <c r="P5242" t="str">
        <f>VLOOKUP(O5242,Planilha1!A:C,3,FALSE)</f>
        <v xml:space="preserve"> Soybean</v>
      </c>
      <c r="Q5242">
        <v>39</v>
      </c>
      <c r="R5242" t="str">
        <f>VLOOKUP(Q5242,Planilha1!A:C,3,FALSE)</f>
        <v xml:space="preserve"> Soybean</v>
      </c>
      <c r="S5242">
        <v>39</v>
      </c>
      <c r="T5242" t="str">
        <f>VLOOKUP(S5242,Planilha1!A:C,3,FALSE)</f>
        <v xml:space="preserve"> Soybean</v>
      </c>
      <c r="U5242">
        <v>39</v>
      </c>
      <c r="V5242" t="str">
        <f>VLOOKUP(U5242,Planilha1!A:C,3,FALSE)</f>
        <v xml:space="preserve"> Soybean</v>
      </c>
    </row>
    <row r="5243" spans="1:22" x14ac:dyDescent="0.25">
      <c r="A5243">
        <v>5242</v>
      </c>
      <c r="B5243">
        <v>-48.210111529999999</v>
      </c>
      <c r="C5243">
        <v>-20.06232095</v>
      </c>
      <c r="D5243" t="s">
        <v>371</v>
      </c>
      <c r="E5243">
        <v>33</v>
      </c>
      <c r="F5243" t="str">
        <f>VLOOKUP(E5243,Planilha1!A:C,3,FALSE)</f>
        <v xml:space="preserve"> River, Lake and Ocean</v>
      </c>
      <c r="G5243">
        <v>33</v>
      </c>
      <c r="H5243" t="str">
        <f>VLOOKUP(G5243,Planilha1!A:C,3,FALSE)</f>
        <v xml:space="preserve"> River, Lake and Ocean</v>
      </c>
      <c r="I5243">
        <v>33</v>
      </c>
      <c r="J5243" t="str">
        <f>VLOOKUP(I5243,Planilha1!A:C,3,FALSE)</f>
        <v xml:space="preserve"> River, Lake and Ocean</v>
      </c>
      <c r="K5243">
        <v>33</v>
      </c>
      <c r="L5243" t="str">
        <f>VLOOKUP(K5243,Planilha1!A:C,3,FALSE)</f>
        <v xml:space="preserve"> River, Lake and Ocean</v>
      </c>
      <c r="M5243">
        <v>33</v>
      </c>
      <c r="N5243" t="str">
        <f>VLOOKUP(M5243,Planilha1!A:C,3,FALSE)</f>
        <v xml:space="preserve"> River, Lake and Ocean</v>
      </c>
      <c r="O5243">
        <v>33</v>
      </c>
      <c r="P5243" t="str">
        <f>VLOOKUP(O5243,Planilha1!A:C,3,FALSE)</f>
        <v xml:space="preserve"> River, Lake and Ocean</v>
      </c>
      <c r="Q5243">
        <v>33</v>
      </c>
      <c r="R5243" t="str">
        <f>VLOOKUP(Q5243,Planilha1!A:C,3,FALSE)</f>
        <v xml:space="preserve"> River, Lake and Ocean</v>
      </c>
      <c r="S5243">
        <v>33</v>
      </c>
      <c r="T5243" t="str">
        <f>VLOOKUP(S5243,Planilha1!A:C,3,FALSE)</f>
        <v xml:space="preserve"> River, Lake and Ocean</v>
      </c>
      <c r="U5243">
        <v>33</v>
      </c>
      <c r="V5243" t="str">
        <f>VLOOKUP(U5243,Planilha1!A:C,3,FALSE)</f>
        <v xml:space="preserve"> River, Lake and Ocean</v>
      </c>
    </row>
    <row r="5244" spans="1:22" x14ac:dyDescent="0.25">
      <c r="A5244">
        <v>5243</v>
      </c>
      <c r="B5244">
        <v>-48.160111530000002</v>
      </c>
      <c r="C5244">
        <v>-25.212320949999999</v>
      </c>
      <c r="D5244" t="s">
        <v>380</v>
      </c>
      <c r="E5244">
        <v>3</v>
      </c>
      <c r="F5244" t="str">
        <f>VLOOKUP(E5244,Planilha1!A:C,3,FALSE)</f>
        <v>Forest Formation</v>
      </c>
      <c r="G5244">
        <v>3</v>
      </c>
      <c r="H5244" t="str">
        <f>VLOOKUP(G5244,Planilha1!A:C,3,FALSE)</f>
        <v>Forest Formation</v>
      </c>
      <c r="I5244">
        <v>3</v>
      </c>
      <c r="J5244" t="str">
        <f>VLOOKUP(I5244,Planilha1!A:C,3,FALSE)</f>
        <v>Forest Formation</v>
      </c>
      <c r="K5244">
        <v>3</v>
      </c>
      <c r="L5244" t="str">
        <f>VLOOKUP(K5244,Planilha1!A:C,3,FALSE)</f>
        <v>Forest Formation</v>
      </c>
      <c r="M5244">
        <v>3</v>
      </c>
      <c r="N5244" t="str">
        <f>VLOOKUP(M5244,Planilha1!A:C,3,FALSE)</f>
        <v>Forest Formation</v>
      </c>
      <c r="O5244">
        <v>3</v>
      </c>
      <c r="P5244" t="str">
        <f>VLOOKUP(O5244,Planilha1!A:C,3,FALSE)</f>
        <v>Forest Formation</v>
      </c>
      <c r="Q5244">
        <v>3</v>
      </c>
      <c r="R5244" t="str">
        <f>VLOOKUP(Q5244,Planilha1!A:C,3,FALSE)</f>
        <v>Forest Formation</v>
      </c>
      <c r="S5244">
        <v>3</v>
      </c>
      <c r="T5244" t="str">
        <f>VLOOKUP(S5244,Planilha1!A:C,3,FALSE)</f>
        <v>Forest Formation</v>
      </c>
      <c r="U5244">
        <v>3</v>
      </c>
      <c r="V5244" t="str">
        <f>VLOOKUP(U5244,Planilha1!A:C,3,FALSE)</f>
        <v>Forest Formation</v>
      </c>
    </row>
    <row r="5245" spans="1:22" x14ac:dyDescent="0.25">
      <c r="A5245">
        <v>5244</v>
      </c>
      <c r="B5245">
        <v>-48.160111530000002</v>
      </c>
      <c r="C5245">
        <v>-25.162320950000002</v>
      </c>
      <c r="D5245" t="s">
        <v>380</v>
      </c>
      <c r="E5245">
        <v>3</v>
      </c>
      <c r="F5245" t="str">
        <f>VLOOKUP(E5245,Planilha1!A:C,3,FALSE)</f>
        <v>Forest Formation</v>
      </c>
      <c r="G5245">
        <v>3</v>
      </c>
      <c r="H5245" t="str">
        <f>VLOOKUP(G5245,Planilha1!A:C,3,FALSE)</f>
        <v>Forest Formation</v>
      </c>
      <c r="I5245">
        <v>3</v>
      </c>
      <c r="J5245" t="str">
        <f>VLOOKUP(I5245,Planilha1!A:C,3,FALSE)</f>
        <v>Forest Formation</v>
      </c>
      <c r="K5245">
        <v>3</v>
      </c>
      <c r="L5245" t="str">
        <f>VLOOKUP(K5245,Planilha1!A:C,3,FALSE)</f>
        <v>Forest Formation</v>
      </c>
      <c r="M5245">
        <v>3</v>
      </c>
      <c r="N5245" t="str">
        <f>VLOOKUP(M5245,Planilha1!A:C,3,FALSE)</f>
        <v>Forest Formation</v>
      </c>
      <c r="O5245">
        <v>3</v>
      </c>
      <c r="P5245" t="str">
        <f>VLOOKUP(O5245,Planilha1!A:C,3,FALSE)</f>
        <v>Forest Formation</v>
      </c>
      <c r="Q5245">
        <v>3</v>
      </c>
      <c r="R5245" t="str">
        <f>VLOOKUP(Q5245,Planilha1!A:C,3,FALSE)</f>
        <v>Forest Formation</v>
      </c>
      <c r="S5245">
        <v>3</v>
      </c>
      <c r="T5245" t="str">
        <f>VLOOKUP(S5245,Planilha1!A:C,3,FALSE)</f>
        <v>Forest Formation</v>
      </c>
      <c r="U5245">
        <v>3</v>
      </c>
      <c r="V5245" t="str">
        <f>VLOOKUP(U5245,Planilha1!A:C,3,FALSE)</f>
        <v>Forest Formation</v>
      </c>
    </row>
    <row r="5246" spans="1:22" x14ac:dyDescent="0.25">
      <c r="A5246">
        <v>5245</v>
      </c>
      <c r="B5246">
        <v>-48.160111530000002</v>
      </c>
      <c r="C5246">
        <v>-25.112320950000001</v>
      </c>
      <c r="D5246" t="s">
        <v>380</v>
      </c>
      <c r="E5246">
        <v>3</v>
      </c>
      <c r="F5246" t="str">
        <f>VLOOKUP(E5246,Planilha1!A:C,3,FALSE)</f>
        <v>Forest Formation</v>
      </c>
      <c r="G5246">
        <v>3</v>
      </c>
      <c r="H5246" t="str">
        <f>VLOOKUP(G5246,Planilha1!A:C,3,FALSE)</f>
        <v>Forest Formation</v>
      </c>
      <c r="I5246">
        <v>3</v>
      </c>
      <c r="J5246" t="str">
        <f>VLOOKUP(I5246,Planilha1!A:C,3,FALSE)</f>
        <v>Forest Formation</v>
      </c>
      <c r="K5246">
        <v>3</v>
      </c>
      <c r="L5246" t="str">
        <f>VLOOKUP(K5246,Planilha1!A:C,3,FALSE)</f>
        <v>Forest Formation</v>
      </c>
      <c r="M5246">
        <v>3</v>
      </c>
      <c r="N5246" t="str">
        <f>VLOOKUP(M5246,Planilha1!A:C,3,FALSE)</f>
        <v>Forest Formation</v>
      </c>
      <c r="O5246">
        <v>3</v>
      </c>
      <c r="P5246" t="str">
        <f>VLOOKUP(O5246,Planilha1!A:C,3,FALSE)</f>
        <v>Forest Formation</v>
      </c>
      <c r="Q5246">
        <v>3</v>
      </c>
      <c r="R5246" t="str">
        <f>VLOOKUP(Q5246,Planilha1!A:C,3,FALSE)</f>
        <v>Forest Formation</v>
      </c>
      <c r="S5246">
        <v>3</v>
      </c>
      <c r="T5246" t="str">
        <f>VLOOKUP(S5246,Planilha1!A:C,3,FALSE)</f>
        <v>Forest Formation</v>
      </c>
      <c r="U5246">
        <v>3</v>
      </c>
      <c r="V5246" t="str">
        <f>VLOOKUP(U5246,Planilha1!A:C,3,FALSE)</f>
        <v>Forest Formation</v>
      </c>
    </row>
    <row r="5247" spans="1:22" x14ac:dyDescent="0.25">
      <c r="A5247">
        <v>5246</v>
      </c>
      <c r="B5247">
        <v>-48.160111530000002</v>
      </c>
      <c r="C5247">
        <v>-25.06232095</v>
      </c>
      <c r="D5247" t="s">
        <v>380</v>
      </c>
      <c r="E5247">
        <v>3</v>
      </c>
      <c r="F5247" t="str">
        <f>VLOOKUP(E5247,Planilha1!A:C,3,FALSE)</f>
        <v>Forest Formation</v>
      </c>
      <c r="G5247">
        <v>3</v>
      </c>
      <c r="H5247" t="str">
        <f>VLOOKUP(G5247,Planilha1!A:C,3,FALSE)</f>
        <v>Forest Formation</v>
      </c>
      <c r="I5247">
        <v>3</v>
      </c>
      <c r="J5247" t="str">
        <f>VLOOKUP(I5247,Planilha1!A:C,3,FALSE)</f>
        <v>Forest Formation</v>
      </c>
      <c r="K5247">
        <v>3</v>
      </c>
      <c r="L5247" t="str">
        <f>VLOOKUP(K5247,Planilha1!A:C,3,FALSE)</f>
        <v>Forest Formation</v>
      </c>
      <c r="M5247">
        <v>3</v>
      </c>
      <c r="N5247" t="str">
        <f>VLOOKUP(M5247,Planilha1!A:C,3,FALSE)</f>
        <v>Forest Formation</v>
      </c>
      <c r="O5247">
        <v>3</v>
      </c>
      <c r="P5247" t="str">
        <f>VLOOKUP(O5247,Planilha1!A:C,3,FALSE)</f>
        <v>Forest Formation</v>
      </c>
      <c r="Q5247">
        <v>3</v>
      </c>
      <c r="R5247" t="str">
        <f>VLOOKUP(Q5247,Planilha1!A:C,3,FALSE)</f>
        <v>Forest Formation</v>
      </c>
      <c r="S5247">
        <v>3</v>
      </c>
      <c r="T5247" t="str">
        <f>VLOOKUP(S5247,Planilha1!A:C,3,FALSE)</f>
        <v>Forest Formation</v>
      </c>
      <c r="U5247">
        <v>3</v>
      </c>
      <c r="V5247" t="str">
        <f>VLOOKUP(U5247,Planilha1!A:C,3,FALSE)</f>
        <v>Forest Formation</v>
      </c>
    </row>
    <row r="5248" spans="1:22" x14ac:dyDescent="0.25">
      <c r="A5248">
        <v>5247</v>
      </c>
      <c r="B5248">
        <v>-48.160111530000002</v>
      </c>
      <c r="C5248">
        <v>-25.012320949999999</v>
      </c>
      <c r="D5248" t="s">
        <v>380</v>
      </c>
      <c r="E5248">
        <v>3</v>
      </c>
      <c r="F5248" t="str">
        <f>VLOOKUP(E5248,Planilha1!A:C,3,FALSE)</f>
        <v>Forest Formation</v>
      </c>
      <c r="G5248">
        <v>3</v>
      </c>
      <c r="H5248" t="str">
        <f>VLOOKUP(G5248,Planilha1!A:C,3,FALSE)</f>
        <v>Forest Formation</v>
      </c>
      <c r="I5248">
        <v>3</v>
      </c>
      <c r="J5248" t="str">
        <f>VLOOKUP(I5248,Planilha1!A:C,3,FALSE)</f>
        <v>Forest Formation</v>
      </c>
      <c r="K5248">
        <v>3</v>
      </c>
      <c r="L5248" t="str">
        <f>VLOOKUP(K5248,Planilha1!A:C,3,FALSE)</f>
        <v>Forest Formation</v>
      </c>
      <c r="M5248">
        <v>3</v>
      </c>
      <c r="N5248" t="str">
        <f>VLOOKUP(M5248,Planilha1!A:C,3,FALSE)</f>
        <v>Forest Formation</v>
      </c>
      <c r="O5248">
        <v>3</v>
      </c>
      <c r="P5248" t="str">
        <f>VLOOKUP(O5248,Planilha1!A:C,3,FALSE)</f>
        <v>Forest Formation</v>
      </c>
      <c r="Q5248">
        <v>3</v>
      </c>
      <c r="R5248" t="str">
        <f>VLOOKUP(Q5248,Planilha1!A:C,3,FALSE)</f>
        <v>Forest Formation</v>
      </c>
      <c r="S5248">
        <v>3</v>
      </c>
      <c r="T5248" t="str">
        <f>VLOOKUP(S5248,Planilha1!A:C,3,FALSE)</f>
        <v>Forest Formation</v>
      </c>
      <c r="U5248">
        <v>3</v>
      </c>
      <c r="V5248" t="str">
        <f>VLOOKUP(U5248,Planilha1!A:C,3,FALSE)</f>
        <v>Forest Formation</v>
      </c>
    </row>
    <row r="5249" spans="1:22" x14ac:dyDescent="0.25">
      <c r="A5249">
        <v>5248</v>
      </c>
      <c r="B5249">
        <v>-48.160111530000002</v>
      </c>
      <c r="C5249">
        <v>-24.962320949999999</v>
      </c>
      <c r="D5249" t="s">
        <v>384</v>
      </c>
      <c r="E5249">
        <v>3</v>
      </c>
      <c r="F5249" t="str">
        <f>VLOOKUP(E5249,Planilha1!A:C,3,FALSE)</f>
        <v>Forest Formation</v>
      </c>
      <c r="G5249">
        <v>3</v>
      </c>
      <c r="H5249" t="str">
        <f>VLOOKUP(G5249,Planilha1!A:C,3,FALSE)</f>
        <v>Forest Formation</v>
      </c>
      <c r="I5249">
        <v>3</v>
      </c>
      <c r="J5249" t="str">
        <f>VLOOKUP(I5249,Planilha1!A:C,3,FALSE)</f>
        <v>Forest Formation</v>
      </c>
      <c r="K5249">
        <v>3</v>
      </c>
      <c r="L5249" t="str">
        <f>VLOOKUP(K5249,Planilha1!A:C,3,FALSE)</f>
        <v>Forest Formation</v>
      </c>
      <c r="M5249">
        <v>3</v>
      </c>
      <c r="N5249" t="str">
        <f>VLOOKUP(M5249,Planilha1!A:C,3,FALSE)</f>
        <v>Forest Formation</v>
      </c>
      <c r="O5249">
        <v>3</v>
      </c>
      <c r="P5249" t="str">
        <f>VLOOKUP(O5249,Planilha1!A:C,3,FALSE)</f>
        <v>Forest Formation</v>
      </c>
      <c r="Q5249">
        <v>3</v>
      </c>
      <c r="R5249" t="str">
        <f>VLOOKUP(Q5249,Planilha1!A:C,3,FALSE)</f>
        <v>Forest Formation</v>
      </c>
      <c r="S5249">
        <v>3</v>
      </c>
      <c r="T5249" t="str">
        <f>VLOOKUP(S5249,Planilha1!A:C,3,FALSE)</f>
        <v>Forest Formation</v>
      </c>
      <c r="U5249">
        <v>3</v>
      </c>
      <c r="V5249" t="str">
        <f>VLOOKUP(U5249,Planilha1!A:C,3,FALSE)</f>
        <v>Forest Formation</v>
      </c>
    </row>
    <row r="5250" spans="1:22" x14ac:dyDescent="0.25">
      <c r="A5250">
        <v>5249</v>
      </c>
      <c r="B5250">
        <v>-48.160111530000002</v>
      </c>
      <c r="C5250">
        <v>-24.912320950000002</v>
      </c>
      <c r="D5250" t="s">
        <v>384</v>
      </c>
      <c r="E5250">
        <v>3</v>
      </c>
      <c r="F5250" t="str">
        <f>VLOOKUP(E5250,Planilha1!A:C,3,FALSE)</f>
        <v>Forest Formation</v>
      </c>
      <c r="G5250">
        <v>3</v>
      </c>
      <c r="H5250" t="str">
        <f>VLOOKUP(G5250,Planilha1!A:C,3,FALSE)</f>
        <v>Forest Formation</v>
      </c>
      <c r="I5250">
        <v>3</v>
      </c>
      <c r="J5250" t="str">
        <f>VLOOKUP(I5250,Planilha1!A:C,3,FALSE)</f>
        <v>Forest Formation</v>
      </c>
      <c r="K5250">
        <v>3</v>
      </c>
      <c r="L5250" t="str">
        <f>VLOOKUP(K5250,Planilha1!A:C,3,FALSE)</f>
        <v>Forest Formation</v>
      </c>
      <c r="M5250">
        <v>3</v>
      </c>
      <c r="N5250" t="str">
        <f>VLOOKUP(M5250,Planilha1!A:C,3,FALSE)</f>
        <v>Forest Formation</v>
      </c>
      <c r="O5250">
        <v>3</v>
      </c>
      <c r="P5250" t="str">
        <f>VLOOKUP(O5250,Planilha1!A:C,3,FALSE)</f>
        <v>Forest Formation</v>
      </c>
      <c r="Q5250">
        <v>3</v>
      </c>
      <c r="R5250" t="str">
        <f>VLOOKUP(Q5250,Planilha1!A:C,3,FALSE)</f>
        <v>Forest Formation</v>
      </c>
      <c r="S5250">
        <v>3</v>
      </c>
      <c r="T5250" t="str">
        <f>VLOOKUP(S5250,Planilha1!A:C,3,FALSE)</f>
        <v>Forest Formation</v>
      </c>
      <c r="U5250">
        <v>3</v>
      </c>
      <c r="V5250" t="str">
        <f>VLOOKUP(U5250,Planilha1!A:C,3,FALSE)</f>
        <v>Forest Formation</v>
      </c>
    </row>
    <row r="5251" spans="1:22" x14ac:dyDescent="0.25">
      <c r="A5251">
        <v>5250</v>
      </c>
      <c r="B5251">
        <v>-48.160111530000002</v>
      </c>
      <c r="C5251">
        <v>-24.862320950000001</v>
      </c>
      <c r="D5251" t="s">
        <v>384</v>
      </c>
      <c r="E5251">
        <v>3</v>
      </c>
      <c r="F5251" t="str">
        <f>VLOOKUP(E5251,Planilha1!A:C,3,FALSE)</f>
        <v>Forest Formation</v>
      </c>
      <c r="G5251">
        <v>3</v>
      </c>
      <c r="H5251" t="str">
        <f>VLOOKUP(G5251,Planilha1!A:C,3,FALSE)</f>
        <v>Forest Formation</v>
      </c>
      <c r="I5251">
        <v>3</v>
      </c>
      <c r="J5251" t="str">
        <f>VLOOKUP(I5251,Planilha1!A:C,3,FALSE)</f>
        <v>Forest Formation</v>
      </c>
      <c r="K5251">
        <v>3</v>
      </c>
      <c r="L5251" t="str">
        <f>VLOOKUP(K5251,Planilha1!A:C,3,FALSE)</f>
        <v>Forest Formation</v>
      </c>
      <c r="M5251">
        <v>3</v>
      </c>
      <c r="N5251" t="str">
        <f>VLOOKUP(M5251,Planilha1!A:C,3,FALSE)</f>
        <v>Forest Formation</v>
      </c>
      <c r="O5251">
        <v>3</v>
      </c>
      <c r="P5251" t="str">
        <f>VLOOKUP(O5251,Planilha1!A:C,3,FALSE)</f>
        <v>Forest Formation</v>
      </c>
      <c r="Q5251">
        <v>3</v>
      </c>
      <c r="R5251" t="str">
        <f>VLOOKUP(Q5251,Planilha1!A:C,3,FALSE)</f>
        <v>Forest Formation</v>
      </c>
      <c r="S5251">
        <v>3</v>
      </c>
      <c r="T5251" t="str">
        <f>VLOOKUP(S5251,Planilha1!A:C,3,FALSE)</f>
        <v>Forest Formation</v>
      </c>
      <c r="U5251">
        <v>3</v>
      </c>
      <c r="V5251" t="str">
        <f>VLOOKUP(U5251,Planilha1!A:C,3,FALSE)</f>
        <v>Forest Formation</v>
      </c>
    </row>
    <row r="5252" spans="1:22" x14ac:dyDescent="0.25">
      <c r="A5252">
        <v>5251</v>
      </c>
      <c r="B5252">
        <v>-48.160111530000002</v>
      </c>
      <c r="C5252">
        <v>-24.81232095</v>
      </c>
      <c r="D5252" t="s">
        <v>372</v>
      </c>
      <c r="E5252">
        <v>3</v>
      </c>
      <c r="F5252" t="str">
        <f>VLOOKUP(E5252,Planilha1!A:C,3,FALSE)</f>
        <v>Forest Formation</v>
      </c>
      <c r="G5252">
        <v>3</v>
      </c>
      <c r="H5252" t="str">
        <f>VLOOKUP(G5252,Planilha1!A:C,3,FALSE)</f>
        <v>Forest Formation</v>
      </c>
      <c r="I5252">
        <v>3</v>
      </c>
      <c r="J5252" t="str">
        <f>VLOOKUP(I5252,Planilha1!A:C,3,FALSE)</f>
        <v>Forest Formation</v>
      </c>
      <c r="K5252">
        <v>3</v>
      </c>
      <c r="L5252" t="str">
        <f>VLOOKUP(K5252,Planilha1!A:C,3,FALSE)</f>
        <v>Forest Formation</v>
      </c>
      <c r="M5252">
        <v>3</v>
      </c>
      <c r="N5252" t="str">
        <f>VLOOKUP(M5252,Planilha1!A:C,3,FALSE)</f>
        <v>Forest Formation</v>
      </c>
      <c r="O5252">
        <v>3</v>
      </c>
      <c r="P5252" t="str">
        <f>VLOOKUP(O5252,Planilha1!A:C,3,FALSE)</f>
        <v>Forest Formation</v>
      </c>
      <c r="Q5252">
        <v>3</v>
      </c>
      <c r="R5252" t="str">
        <f>VLOOKUP(Q5252,Planilha1!A:C,3,FALSE)</f>
        <v>Forest Formation</v>
      </c>
      <c r="S5252">
        <v>3</v>
      </c>
      <c r="T5252" t="str">
        <f>VLOOKUP(S5252,Planilha1!A:C,3,FALSE)</f>
        <v>Forest Formation</v>
      </c>
      <c r="U5252">
        <v>3</v>
      </c>
      <c r="V5252" t="str">
        <f>VLOOKUP(U5252,Planilha1!A:C,3,FALSE)</f>
        <v>Forest Formation</v>
      </c>
    </row>
    <row r="5253" spans="1:22" x14ac:dyDescent="0.25">
      <c r="A5253">
        <v>5252</v>
      </c>
      <c r="B5253">
        <v>-48.160111530000002</v>
      </c>
      <c r="C5253">
        <v>-24.762320949999999</v>
      </c>
      <c r="D5253" t="s">
        <v>372</v>
      </c>
      <c r="E5253">
        <v>3</v>
      </c>
      <c r="F5253" t="str">
        <f>VLOOKUP(E5253,Planilha1!A:C,3,FALSE)</f>
        <v>Forest Formation</v>
      </c>
      <c r="G5253">
        <v>3</v>
      </c>
      <c r="H5253" t="str">
        <f>VLOOKUP(G5253,Planilha1!A:C,3,FALSE)</f>
        <v>Forest Formation</v>
      </c>
      <c r="I5253">
        <v>3</v>
      </c>
      <c r="J5253" t="str">
        <f>VLOOKUP(I5253,Planilha1!A:C,3,FALSE)</f>
        <v>Forest Formation</v>
      </c>
      <c r="K5253">
        <v>3</v>
      </c>
      <c r="L5253" t="str">
        <f>VLOOKUP(K5253,Planilha1!A:C,3,FALSE)</f>
        <v>Forest Formation</v>
      </c>
      <c r="M5253">
        <v>3</v>
      </c>
      <c r="N5253" t="str">
        <f>VLOOKUP(M5253,Planilha1!A:C,3,FALSE)</f>
        <v>Forest Formation</v>
      </c>
      <c r="O5253">
        <v>3</v>
      </c>
      <c r="P5253" t="str">
        <f>VLOOKUP(O5253,Planilha1!A:C,3,FALSE)</f>
        <v>Forest Formation</v>
      </c>
      <c r="Q5253">
        <v>3</v>
      </c>
      <c r="R5253" t="str">
        <f>VLOOKUP(Q5253,Planilha1!A:C,3,FALSE)</f>
        <v>Forest Formation</v>
      </c>
      <c r="S5253">
        <v>3</v>
      </c>
      <c r="T5253" t="str">
        <f>VLOOKUP(S5253,Planilha1!A:C,3,FALSE)</f>
        <v>Forest Formation</v>
      </c>
      <c r="U5253">
        <v>3</v>
      </c>
      <c r="V5253" t="str">
        <f>VLOOKUP(U5253,Planilha1!A:C,3,FALSE)</f>
        <v>Forest Formation</v>
      </c>
    </row>
    <row r="5254" spans="1:22" x14ac:dyDescent="0.25">
      <c r="A5254">
        <v>5253</v>
      </c>
      <c r="B5254">
        <v>-48.160111530000002</v>
      </c>
      <c r="C5254">
        <v>-24.712320949999999</v>
      </c>
      <c r="D5254" t="s">
        <v>372</v>
      </c>
      <c r="E5254">
        <v>15</v>
      </c>
      <c r="F5254" t="str">
        <f>VLOOKUP(E5254,Planilha1!A:C,3,FALSE)</f>
        <v xml:space="preserve"> Pasture</v>
      </c>
      <c r="G5254">
        <v>21</v>
      </c>
      <c r="H5254" t="str">
        <f>VLOOKUP(G5254,Planilha1!A:C,3,FALSE)</f>
        <v xml:space="preserve"> Mosaic of Uses</v>
      </c>
      <c r="I5254">
        <v>21</v>
      </c>
      <c r="J5254" t="str">
        <f>VLOOKUP(I5254,Planilha1!A:C,3,FALSE)</f>
        <v xml:space="preserve"> Mosaic of Uses</v>
      </c>
      <c r="K5254">
        <v>21</v>
      </c>
      <c r="L5254" t="str">
        <f>VLOOKUP(K5254,Planilha1!A:C,3,FALSE)</f>
        <v xml:space="preserve"> Mosaic of Uses</v>
      </c>
      <c r="M5254">
        <v>21</v>
      </c>
      <c r="N5254" t="str">
        <f>VLOOKUP(M5254,Planilha1!A:C,3,FALSE)</f>
        <v xml:space="preserve"> Mosaic of Uses</v>
      </c>
      <c r="O5254">
        <v>21</v>
      </c>
      <c r="P5254" t="str">
        <f>VLOOKUP(O5254,Planilha1!A:C,3,FALSE)</f>
        <v xml:space="preserve"> Mosaic of Uses</v>
      </c>
      <c r="Q5254">
        <v>21</v>
      </c>
      <c r="R5254" t="str">
        <f>VLOOKUP(Q5254,Planilha1!A:C,3,FALSE)</f>
        <v xml:space="preserve"> Mosaic of Uses</v>
      </c>
      <c r="S5254">
        <v>21</v>
      </c>
      <c r="T5254" t="str">
        <f>VLOOKUP(S5254,Planilha1!A:C,3,FALSE)</f>
        <v xml:space="preserve"> Mosaic of Uses</v>
      </c>
      <c r="U5254">
        <v>21</v>
      </c>
      <c r="V5254" t="str">
        <f>VLOOKUP(U5254,Planilha1!A:C,3,FALSE)</f>
        <v xml:space="preserve"> Mosaic of Uses</v>
      </c>
    </row>
    <row r="5255" spans="1:22" x14ac:dyDescent="0.25">
      <c r="A5255">
        <v>5254</v>
      </c>
      <c r="B5255">
        <v>-48.160111530000002</v>
      </c>
      <c r="C5255">
        <v>-24.662320950000002</v>
      </c>
      <c r="D5255" t="s">
        <v>372</v>
      </c>
      <c r="E5255">
        <v>15</v>
      </c>
      <c r="F5255" t="str">
        <f>VLOOKUP(E5255,Planilha1!A:C,3,FALSE)</f>
        <v xml:space="preserve"> Pasture</v>
      </c>
      <c r="G5255">
        <v>15</v>
      </c>
      <c r="H5255" t="str">
        <f>VLOOKUP(G5255,Planilha1!A:C,3,FALSE)</f>
        <v xml:space="preserve"> Pasture</v>
      </c>
      <c r="I5255">
        <v>15</v>
      </c>
      <c r="J5255" t="str">
        <f>VLOOKUP(I5255,Planilha1!A:C,3,FALSE)</f>
        <v xml:space="preserve"> Pasture</v>
      </c>
      <c r="K5255">
        <v>15</v>
      </c>
      <c r="L5255" t="str">
        <f>VLOOKUP(K5255,Planilha1!A:C,3,FALSE)</f>
        <v xml:space="preserve"> Pasture</v>
      </c>
      <c r="M5255">
        <v>15</v>
      </c>
      <c r="N5255" t="str">
        <f>VLOOKUP(M5255,Planilha1!A:C,3,FALSE)</f>
        <v xml:space="preserve"> Pasture</v>
      </c>
      <c r="O5255">
        <v>15</v>
      </c>
      <c r="P5255" t="str">
        <f>VLOOKUP(O5255,Planilha1!A:C,3,FALSE)</f>
        <v xml:space="preserve"> Pasture</v>
      </c>
      <c r="Q5255">
        <v>15</v>
      </c>
      <c r="R5255" t="str">
        <f>VLOOKUP(Q5255,Planilha1!A:C,3,FALSE)</f>
        <v xml:space="preserve"> Pasture</v>
      </c>
      <c r="S5255">
        <v>15</v>
      </c>
      <c r="T5255" t="str">
        <f>VLOOKUP(S5255,Planilha1!A:C,3,FALSE)</f>
        <v xml:space="preserve"> Pasture</v>
      </c>
      <c r="U5255">
        <v>15</v>
      </c>
      <c r="V5255" t="str">
        <f>VLOOKUP(U5255,Planilha1!A:C,3,FALSE)</f>
        <v xml:space="preserve"> Pasture</v>
      </c>
    </row>
    <row r="5256" spans="1:22" x14ac:dyDescent="0.25">
      <c r="A5256">
        <v>5255</v>
      </c>
      <c r="B5256">
        <v>-48.160111530000002</v>
      </c>
      <c r="C5256">
        <v>-24.612320950000001</v>
      </c>
      <c r="D5256" t="s">
        <v>358</v>
      </c>
      <c r="E5256">
        <v>21</v>
      </c>
      <c r="F5256" t="str">
        <f>VLOOKUP(E5256,Planilha1!A:C,3,FALSE)</f>
        <v xml:space="preserve"> Mosaic of Uses</v>
      </c>
      <c r="G5256">
        <v>21</v>
      </c>
      <c r="H5256" t="str">
        <f>VLOOKUP(G5256,Planilha1!A:C,3,FALSE)</f>
        <v xml:space="preserve"> Mosaic of Uses</v>
      </c>
      <c r="I5256">
        <v>3</v>
      </c>
      <c r="J5256" t="str">
        <f>VLOOKUP(I5256,Planilha1!A:C,3,FALSE)</f>
        <v>Forest Formation</v>
      </c>
      <c r="K5256">
        <v>3</v>
      </c>
      <c r="L5256" t="str">
        <f>VLOOKUP(K5256,Planilha1!A:C,3,FALSE)</f>
        <v>Forest Formation</v>
      </c>
      <c r="M5256">
        <v>3</v>
      </c>
      <c r="N5256" t="str">
        <f>VLOOKUP(M5256,Planilha1!A:C,3,FALSE)</f>
        <v>Forest Formation</v>
      </c>
      <c r="O5256">
        <v>3</v>
      </c>
      <c r="P5256" t="str">
        <f>VLOOKUP(O5256,Planilha1!A:C,3,FALSE)</f>
        <v>Forest Formation</v>
      </c>
      <c r="Q5256">
        <v>3</v>
      </c>
      <c r="R5256" t="str">
        <f>VLOOKUP(Q5256,Planilha1!A:C,3,FALSE)</f>
        <v>Forest Formation</v>
      </c>
      <c r="S5256">
        <v>3</v>
      </c>
      <c r="T5256" t="str">
        <f>VLOOKUP(S5256,Planilha1!A:C,3,FALSE)</f>
        <v>Forest Formation</v>
      </c>
      <c r="U5256">
        <v>3</v>
      </c>
      <c r="V5256" t="str">
        <f>VLOOKUP(U5256,Planilha1!A:C,3,FALSE)</f>
        <v>Forest Formation</v>
      </c>
    </row>
    <row r="5257" spans="1:22" x14ac:dyDescent="0.25">
      <c r="A5257">
        <v>5256</v>
      </c>
      <c r="B5257">
        <v>-48.160111530000002</v>
      </c>
      <c r="C5257">
        <v>-24.56232095</v>
      </c>
      <c r="D5257" t="s">
        <v>358</v>
      </c>
      <c r="E5257">
        <v>41</v>
      </c>
      <c r="F5257" t="str">
        <f>VLOOKUP(E5257,Planilha1!A:C,3,FALSE)</f>
        <v xml:space="preserve"> Other Temporary Crops</v>
      </c>
      <c r="G5257">
        <v>41</v>
      </c>
      <c r="H5257" t="str">
        <f>VLOOKUP(G5257,Planilha1!A:C,3,FALSE)</f>
        <v xml:space="preserve"> Other Temporary Crops</v>
      </c>
      <c r="I5257">
        <v>41</v>
      </c>
      <c r="J5257" t="str">
        <f>VLOOKUP(I5257,Planilha1!A:C,3,FALSE)</f>
        <v xml:space="preserve"> Other Temporary Crops</v>
      </c>
      <c r="K5257">
        <v>41</v>
      </c>
      <c r="L5257" t="str">
        <f>VLOOKUP(K5257,Planilha1!A:C,3,FALSE)</f>
        <v xml:space="preserve"> Other Temporary Crops</v>
      </c>
      <c r="M5257">
        <v>41</v>
      </c>
      <c r="N5257" t="str">
        <f>VLOOKUP(M5257,Planilha1!A:C,3,FALSE)</f>
        <v xml:space="preserve"> Other Temporary Crops</v>
      </c>
      <c r="O5257">
        <v>41</v>
      </c>
      <c r="P5257" t="str">
        <f>VLOOKUP(O5257,Planilha1!A:C,3,FALSE)</f>
        <v xml:space="preserve"> Other Temporary Crops</v>
      </c>
      <c r="Q5257">
        <v>41</v>
      </c>
      <c r="R5257" t="str">
        <f>VLOOKUP(Q5257,Planilha1!A:C,3,FALSE)</f>
        <v xml:space="preserve"> Other Temporary Crops</v>
      </c>
      <c r="S5257">
        <v>21</v>
      </c>
      <c r="T5257" t="str">
        <f>VLOOKUP(S5257,Planilha1!A:C,3,FALSE)</f>
        <v xml:space="preserve"> Mosaic of Uses</v>
      </c>
      <c r="U5257">
        <v>21</v>
      </c>
      <c r="V5257" t="str">
        <f>VLOOKUP(U5257,Planilha1!A:C,3,FALSE)</f>
        <v xml:space="preserve"> Mosaic of Uses</v>
      </c>
    </row>
    <row r="5258" spans="1:22" x14ac:dyDescent="0.25">
      <c r="A5258">
        <v>5257</v>
      </c>
      <c r="B5258">
        <v>-48.160111530000002</v>
      </c>
      <c r="C5258">
        <v>-24.512320949999999</v>
      </c>
      <c r="D5258" t="s">
        <v>358</v>
      </c>
      <c r="E5258">
        <v>41</v>
      </c>
      <c r="F5258" t="str">
        <f>VLOOKUP(E5258,Planilha1!A:C,3,FALSE)</f>
        <v xml:space="preserve"> Other Temporary Crops</v>
      </c>
      <c r="G5258">
        <v>41</v>
      </c>
      <c r="H5258" t="str">
        <f>VLOOKUP(G5258,Planilha1!A:C,3,FALSE)</f>
        <v xml:space="preserve"> Other Temporary Crops</v>
      </c>
      <c r="I5258">
        <v>41</v>
      </c>
      <c r="J5258" t="str">
        <f>VLOOKUP(I5258,Planilha1!A:C,3,FALSE)</f>
        <v xml:space="preserve"> Other Temporary Crops</v>
      </c>
      <c r="K5258">
        <v>21</v>
      </c>
      <c r="L5258" t="str">
        <f>VLOOKUP(K5258,Planilha1!A:C,3,FALSE)</f>
        <v xml:space="preserve"> Mosaic of Uses</v>
      </c>
      <c r="M5258">
        <v>21</v>
      </c>
      <c r="N5258" t="str">
        <f>VLOOKUP(M5258,Planilha1!A:C,3,FALSE)</f>
        <v xml:space="preserve"> Mosaic of Uses</v>
      </c>
      <c r="O5258">
        <v>21</v>
      </c>
      <c r="P5258" t="str">
        <f>VLOOKUP(O5258,Planilha1!A:C,3,FALSE)</f>
        <v xml:space="preserve"> Mosaic of Uses</v>
      </c>
      <c r="Q5258">
        <v>21</v>
      </c>
      <c r="R5258" t="str">
        <f>VLOOKUP(Q5258,Planilha1!A:C,3,FALSE)</f>
        <v xml:space="preserve"> Mosaic of Uses</v>
      </c>
      <c r="S5258">
        <v>21</v>
      </c>
      <c r="T5258" t="str">
        <f>VLOOKUP(S5258,Planilha1!A:C,3,FALSE)</f>
        <v xml:space="preserve"> Mosaic of Uses</v>
      </c>
      <c r="U5258">
        <v>21</v>
      </c>
      <c r="V5258" t="str">
        <f>VLOOKUP(U5258,Planilha1!A:C,3,FALSE)</f>
        <v xml:space="preserve"> Mosaic of Uses</v>
      </c>
    </row>
    <row r="5259" spans="1:22" x14ac:dyDescent="0.25">
      <c r="A5259">
        <v>5258</v>
      </c>
      <c r="B5259">
        <v>-48.160111530000002</v>
      </c>
      <c r="C5259">
        <v>-24.462320949999999</v>
      </c>
      <c r="D5259" t="s">
        <v>358</v>
      </c>
      <c r="E5259">
        <v>3</v>
      </c>
      <c r="F5259" t="str">
        <f>VLOOKUP(E5259,Planilha1!A:C,3,FALSE)</f>
        <v>Forest Formation</v>
      </c>
      <c r="G5259">
        <v>3</v>
      </c>
      <c r="H5259" t="str">
        <f>VLOOKUP(G5259,Planilha1!A:C,3,FALSE)</f>
        <v>Forest Formation</v>
      </c>
      <c r="I5259">
        <v>3</v>
      </c>
      <c r="J5259" t="str">
        <f>VLOOKUP(I5259,Planilha1!A:C,3,FALSE)</f>
        <v>Forest Formation</v>
      </c>
      <c r="K5259">
        <v>3</v>
      </c>
      <c r="L5259" t="str">
        <f>VLOOKUP(K5259,Planilha1!A:C,3,FALSE)</f>
        <v>Forest Formation</v>
      </c>
      <c r="M5259">
        <v>3</v>
      </c>
      <c r="N5259" t="str">
        <f>VLOOKUP(M5259,Planilha1!A:C,3,FALSE)</f>
        <v>Forest Formation</v>
      </c>
      <c r="O5259">
        <v>3</v>
      </c>
      <c r="P5259" t="str">
        <f>VLOOKUP(O5259,Planilha1!A:C,3,FALSE)</f>
        <v>Forest Formation</v>
      </c>
      <c r="Q5259">
        <v>3</v>
      </c>
      <c r="R5259" t="str">
        <f>VLOOKUP(Q5259,Planilha1!A:C,3,FALSE)</f>
        <v>Forest Formation</v>
      </c>
      <c r="S5259">
        <v>3</v>
      </c>
      <c r="T5259" t="str">
        <f>VLOOKUP(S5259,Planilha1!A:C,3,FALSE)</f>
        <v>Forest Formation</v>
      </c>
      <c r="U5259">
        <v>3</v>
      </c>
      <c r="V5259" t="str">
        <f>VLOOKUP(U5259,Planilha1!A:C,3,FALSE)</f>
        <v>Forest Formation</v>
      </c>
    </row>
    <row r="5260" spans="1:22" x14ac:dyDescent="0.25">
      <c r="A5260">
        <v>5259</v>
      </c>
      <c r="B5260">
        <v>-48.160111530000002</v>
      </c>
      <c r="C5260">
        <v>-24.412320950000002</v>
      </c>
      <c r="D5260" t="s">
        <v>358</v>
      </c>
      <c r="E5260">
        <v>3</v>
      </c>
      <c r="F5260" t="str">
        <f>VLOOKUP(E5260,Planilha1!A:C,3,FALSE)</f>
        <v>Forest Formation</v>
      </c>
      <c r="G5260">
        <v>3</v>
      </c>
      <c r="H5260" t="str">
        <f>VLOOKUP(G5260,Planilha1!A:C,3,FALSE)</f>
        <v>Forest Formation</v>
      </c>
      <c r="I5260">
        <v>3</v>
      </c>
      <c r="J5260" t="str">
        <f>VLOOKUP(I5260,Planilha1!A:C,3,FALSE)</f>
        <v>Forest Formation</v>
      </c>
      <c r="K5260">
        <v>3</v>
      </c>
      <c r="L5260" t="str">
        <f>VLOOKUP(K5260,Planilha1!A:C,3,FALSE)</f>
        <v>Forest Formation</v>
      </c>
      <c r="M5260">
        <v>3</v>
      </c>
      <c r="N5260" t="str">
        <f>VLOOKUP(M5260,Planilha1!A:C,3,FALSE)</f>
        <v>Forest Formation</v>
      </c>
      <c r="O5260">
        <v>3</v>
      </c>
      <c r="P5260" t="str">
        <f>VLOOKUP(O5260,Planilha1!A:C,3,FALSE)</f>
        <v>Forest Formation</v>
      </c>
      <c r="Q5260">
        <v>3</v>
      </c>
      <c r="R5260" t="str">
        <f>VLOOKUP(Q5260,Planilha1!A:C,3,FALSE)</f>
        <v>Forest Formation</v>
      </c>
      <c r="S5260">
        <v>3</v>
      </c>
      <c r="T5260" t="str">
        <f>VLOOKUP(S5260,Planilha1!A:C,3,FALSE)</f>
        <v>Forest Formation</v>
      </c>
      <c r="U5260">
        <v>3</v>
      </c>
      <c r="V5260" t="str">
        <f>VLOOKUP(U5260,Planilha1!A:C,3,FALSE)</f>
        <v>Forest Formation</v>
      </c>
    </row>
    <row r="5261" spans="1:22" x14ac:dyDescent="0.25">
      <c r="A5261">
        <v>5260</v>
      </c>
      <c r="B5261">
        <v>-48.160111530000002</v>
      </c>
      <c r="C5261">
        <v>-24.362320950000001</v>
      </c>
      <c r="D5261" t="s">
        <v>358</v>
      </c>
      <c r="E5261">
        <v>3</v>
      </c>
      <c r="F5261" t="str">
        <f>VLOOKUP(E5261,Planilha1!A:C,3,FALSE)</f>
        <v>Forest Formation</v>
      </c>
      <c r="G5261">
        <v>3</v>
      </c>
      <c r="H5261" t="str">
        <f>VLOOKUP(G5261,Planilha1!A:C,3,FALSE)</f>
        <v>Forest Formation</v>
      </c>
      <c r="I5261">
        <v>3</v>
      </c>
      <c r="J5261" t="str">
        <f>VLOOKUP(I5261,Planilha1!A:C,3,FALSE)</f>
        <v>Forest Formation</v>
      </c>
      <c r="K5261">
        <v>3</v>
      </c>
      <c r="L5261" t="str">
        <f>VLOOKUP(K5261,Planilha1!A:C,3,FALSE)</f>
        <v>Forest Formation</v>
      </c>
      <c r="M5261">
        <v>3</v>
      </c>
      <c r="N5261" t="str">
        <f>VLOOKUP(M5261,Planilha1!A:C,3,FALSE)</f>
        <v>Forest Formation</v>
      </c>
      <c r="O5261">
        <v>3</v>
      </c>
      <c r="P5261" t="str">
        <f>VLOOKUP(O5261,Planilha1!A:C,3,FALSE)</f>
        <v>Forest Formation</v>
      </c>
      <c r="Q5261">
        <v>3</v>
      </c>
      <c r="R5261" t="str">
        <f>VLOOKUP(Q5261,Planilha1!A:C,3,FALSE)</f>
        <v>Forest Formation</v>
      </c>
      <c r="S5261">
        <v>3</v>
      </c>
      <c r="T5261" t="str">
        <f>VLOOKUP(S5261,Planilha1!A:C,3,FALSE)</f>
        <v>Forest Formation</v>
      </c>
      <c r="U5261">
        <v>3</v>
      </c>
      <c r="V5261" t="str">
        <f>VLOOKUP(U5261,Planilha1!A:C,3,FALSE)</f>
        <v>Forest Formation</v>
      </c>
    </row>
    <row r="5262" spans="1:22" x14ac:dyDescent="0.25">
      <c r="A5262">
        <v>5261</v>
      </c>
      <c r="B5262">
        <v>-48.160111530000002</v>
      </c>
      <c r="C5262">
        <v>-24.31232095</v>
      </c>
      <c r="D5262" t="s">
        <v>358</v>
      </c>
      <c r="E5262">
        <v>3</v>
      </c>
      <c r="F5262" t="str">
        <f>VLOOKUP(E5262,Planilha1!A:C,3,FALSE)</f>
        <v>Forest Formation</v>
      </c>
      <c r="G5262">
        <v>3</v>
      </c>
      <c r="H5262" t="str">
        <f>VLOOKUP(G5262,Planilha1!A:C,3,FALSE)</f>
        <v>Forest Formation</v>
      </c>
      <c r="I5262">
        <v>3</v>
      </c>
      <c r="J5262" t="str">
        <f>VLOOKUP(I5262,Planilha1!A:C,3,FALSE)</f>
        <v>Forest Formation</v>
      </c>
      <c r="K5262">
        <v>3</v>
      </c>
      <c r="L5262" t="str">
        <f>VLOOKUP(K5262,Planilha1!A:C,3,FALSE)</f>
        <v>Forest Formation</v>
      </c>
      <c r="M5262">
        <v>3</v>
      </c>
      <c r="N5262" t="str">
        <f>VLOOKUP(M5262,Planilha1!A:C,3,FALSE)</f>
        <v>Forest Formation</v>
      </c>
      <c r="O5262">
        <v>3</v>
      </c>
      <c r="P5262" t="str">
        <f>VLOOKUP(O5262,Planilha1!A:C,3,FALSE)</f>
        <v>Forest Formation</v>
      </c>
      <c r="Q5262">
        <v>3</v>
      </c>
      <c r="R5262" t="str">
        <f>VLOOKUP(Q5262,Planilha1!A:C,3,FALSE)</f>
        <v>Forest Formation</v>
      </c>
      <c r="S5262">
        <v>3</v>
      </c>
      <c r="T5262" t="str">
        <f>VLOOKUP(S5262,Planilha1!A:C,3,FALSE)</f>
        <v>Forest Formation</v>
      </c>
      <c r="U5262">
        <v>3</v>
      </c>
      <c r="V5262" t="str">
        <f>VLOOKUP(U5262,Planilha1!A:C,3,FALSE)</f>
        <v>Forest Formation</v>
      </c>
    </row>
    <row r="5263" spans="1:22" x14ac:dyDescent="0.25">
      <c r="A5263">
        <v>5262</v>
      </c>
      <c r="B5263">
        <v>-48.160111530000002</v>
      </c>
      <c r="C5263">
        <v>-24.262320949999999</v>
      </c>
      <c r="D5263" t="s">
        <v>358</v>
      </c>
      <c r="E5263">
        <v>3</v>
      </c>
      <c r="F5263" t="str">
        <f>VLOOKUP(E5263,Planilha1!A:C,3,FALSE)</f>
        <v>Forest Formation</v>
      </c>
      <c r="G5263">
        <v>3</v>
      </c>
      <c r="H5263" t="str">
        <f>VLOOKUP(G5263,Planilha1!A:C,3,FALSE)</f>
        <v>Forest Formation</v>
      </c>
      <c r="I5263">
        <v>3</v>
      </c>
      <c r="J5263" t="str">
        <f>VLOOKUP(I5263,Planilha1!A:C,3,FALSE)</f>
        <v>Forest Formation</v>
      </c>
      <c r="K5263">
        <v>3</v>
      </c>
      <c r="L5263" t="str">
        <f>VLOOKUP(K5263,Planilha1!A:C,3,FALSE)</f>
        <v>Forest Formation</v>
      </c>
      <c r="M5263">
        <v>3</v>
      </c>
      <c r="N5263" t="str">
        <f>VLOOKUP(M5263,Planilha1!A:C,3,FALSE)</f>
        <v>Forest Formation</v>
      </c>
      <c r="O5263">
        <v>3</v>
      </c>
      <c r="P5263" t="str">
        <f>VLOOKUP(O5263,Planilha1!A:C,3,FALSE)</f>
        <v>Forest Formation</v>
      </c>
      <c r="Q5263">
        <v>3</v>
      </c>
      <c r="R5263" t="str">
        <f>VLOOKUP(Q5263,Planilha1!A:C,3,FALSE)</f>
        <v>Forest Formation</v>
      </c>
      <c r="S5263">
        <v>3</v>
      </c>
      <c r="T5263" t="str">
        <f>VLOOKUP(S5263,Planilha1!A:C,3,FALSE)</f>
        <v>Forest Formation</v>
      </c>
      <c r="U5263">
        <v>3</v>
      </c>
      <c r="V5263" t="str">
        <f>VLOOKUP(U5263,Planilha1!A:C,3,FALSE)</f>
        <v>Forest Formation</v>
      </c>
    </row>
    <row r="5264" spans="1:22" x14ac:dyDescent="0.25">
      <c r="A5264">
        <v>5263</v>
      </c>
      <c r="B5264">
        <v>-48.160111530000002</v>
      </c>
      <c r="C5264">
        <v>-24.212320949999999</v>
      </c>
      <c r="D5264" t="s">
        <v>348</v>
      </c>
      <c r="E5264">
        <v>3</v>
      </c>
      <c r="F5264" t="str">
        <f>VLOOKUP(E5264,Planilha1!A:C,3,FALSE)</f>
        <v>Forest Formation</v>
      </c>
      <c r="G5264">
        <v>3</v>
      </c>
      <c r="H5264" t="str">
        <f>VLOOKUP(G5264,Planilha1!A:C,3,FALSE)</f>
        <v>Forest Formation</v>
      </c>
      <c r="I5264">
        <v>3</v>
      </c>
      <c r="J5264" t="str">
        <f>VLOOKUP(I5264,Planilha1!A:C,3,FALSE)</f>
        <v>Forest Formation</v>
      </c>
      <c r="K5264">
        <v>3</v>
      </c>
      <c r="L5264" t="str">
        <f>VLOOKUP(K5264,Planilha1!A:C,3,FALSE)</f>
        <v>Forest Formation</v>
      </c>
      <c r="M5264">
        <v>3</v>
      </c>
      <c r="N5264" t="str">
        <f>VLOOKUP(M5264,Planilha1!A:C,3,FALSE)</f>
        <v>Forest Formation</v>
      </c>
      <c r="O5264">
        <v>3</v>
      </c>
      <c r="P5264" t="str">
        <f>VLOOKUP(O5264,Planilha1!A:C,3,FALSE)</f>
        <v>Forest Formation</v>
      </c>
      <c r="Q5264">
        <v>3</v>
      </c>
      <c r="R5264" t="str">
        <f>VLOOKUP(Q5264,Planilha1!A:C,3,FALSE)</f>
        <v>Forest Formation</v>
      </c>
      <c r="S5264">
        <v>3</v>
      </c>
      <c r="T5264" t="str">
        <f>VLOOKUP(S5264,Planilha1!A:C,3,FALSE)</f>
        <v>Forest Formation</v>
      </c>
      <c r="U5264">
        <v>3</v>
      </c>
      <c r="V5264" t="str">
        <f>VLOOKUP(U5264,Planilha1!A:C,3,FALSE)</f>
        <v>Forest Formation</v>
      </c>
    </row>
    <row r="5265" spans="1:22" x14ac:dyDescent="0.25">
      <c r="A5265">
        <v>5264</v>
      </c>
      <c r="B5265">
        <v>-48.160111530000002</v>
      </c>
      <c r="C5265">
        <v>-24.162320950000002</v>
      </c>
      <c r="D5265" t="s">
        <v>348</v>
      </c>
      <c r="E5265">
        <v>3</v>
      </c>
      <c r="F5265" t="str">
        <f>VLOOKUP(E5265,Planilha1!A:C,3,FALSE)</f>
        <v>Forest Formation</v>
      </c>
      <c r="G5265">
        <v>3</v>
      </c>
      <c r="H5265" t="str">
        <f>VLOOKUP(G5265,Planilha1!A:C,3,FALSE)</f>
        <v>Forest Formation</v>
      </c>
      <c r="I5265">
        <v>3</v>
      </c>
      <c r="J5265" t="str">
        <f>VLOOKUP(I5265,Planilha1!A:C,3,FALSE)</f>
        <v>Forest Formation</v>
      </c>
      <c r="K5265">
        <v>3</v>
      </c>
      <c r="L5265" t="str">
        <f>VLOOKUP(K5265,Planilha1!A:C,3,FALSE)</f>
        <v>Forest Formation</v>
      </c>
      <c r="M5265">
        <v>3</v>
      </c>
      <c r="N5265" t="str">
        <f>VLOOKUP(M5265,Planilha1!A:C,3,FALSE)</f>
        <v>Forest Formation</v>
      </c>
      <c r="O5265">
        <v>3</v>
      </c>
      <c r="P5265" t="str">
        <f>VLOOKUP(O5265,Planilha1!A:C,3,FALSE)</f>
        <v>Forest Formation</v>
      </c>
      <c r="Q5265">
        <v>3</v>
      </c>
      <c r="R5265" t="str">
        <f>VLOOKUP(Q5265,Planilha1!A:C,3,FALSE)</f>
        <v>Forest Formation</v>
      </c>
      <c r="S5265">
        <v>3</v>
      </c>
      <c r="T5265" t="str">
        <f>VLOOKUP(S5265,Planilha1!A:C,3,FALSE)</f>
        <v>Forest Formation</v>
      </c>
      <c r="U5265">
        <v>3</v>
      </c>
      <c r="V5265" t="str">
        <f>VLOOKUP(U5265,Planilha1!A:C,3,FALSE)</f>
        <v>Forest Formation</v>
      </c>
    </row>
    <row r="5266" spans="1:22" x14ac:dyDescent="0.25">
      <c r="A5266">
        <v>5265</v>
      </c>
      <c r="B5266">
        <v>-48.160111530000002</v>
      </c>
      <c r="C5266">
        <v>-24.112320950000001</v>
      </c>
      <c r="D5266" t="s">
        <v>348</v>
      </c>
      <c r="E5266">
        <v>3</v>
      </c>
      <c r="F5266" t="str">
        <f>VLOOKUP(E5266,Planilha1!A:C,3,FALSE)</f>
        <v>Forest Formation</v>
      </c>
      <c r="G5266">
        <v>3</v>
      </c>
      <c r="H5266" t="str">
        <f>VLOOKUP(G5266,Planilha1!A:C,3,FALSE)</f>
        <v>Forest Formation</v>
      </c>
      <c r="I5266">
        <v>3</v>
      </c>
      <c r="J5266" t="str">
        <f>VLOOKUP(I5266,Planilha1!A:C,3,FALSE)</f>
        <v>Forest Formation</v>
      </c>
      <c r="K5266">
        <v>3</v>
      </c>
      <c r="L5266" t="str">
        <f>VLOOKUP(K5266,Planilha1!A:C,3,FALSE)</f>
        <v>Forest Formation</v>
      </c>
      <c r="M5266">
        <v>3</v>
      </c>
      <c r="N5266" t="str">
        <f>VLOOKUP(M5266,Planilha1!A:C,3,FALSE)</f>
        <v>Forest Formation</v>
      </c>
      <c r="O5266">
        <v>3</v>
      </c>
      <c r="P5266" t="str">
        <f>VLOOKUP(O5266,Planilha1!A:C,3,FALSE)</f>
        <v>Forest Formation</v>
      </c>
      <c r="Q5266">
        <v>3</v>
      </c>
      <c r="R5266" t="str">
        <f>VLOOKUP(Q5266,Planilha1!A:C,3,FALSE)</f>
        <v>Forest Formation</v>
      </c>
      <c r="S5266">
        <v>3</v>
      </c>
      <c r="T5266" t="str">
        <f>VLOOKUP(S5266,Planilha1!A:C,3,FALSE)</f>
        <v>Forest Formation</v>
      </c>
      <c r="U5266">
        <v>3</v>
      </c>
      <c r="V5266" t="str">
        <f>VLOOKUP(U5266,Planilha1!A:C,3,FALSE)</f>
        <v>Forest Formation</v>
      </c>
    </row>
    <row r="5267" spans="1:22" x14ac:dyDescent="0.25">
      <c r="A5267">
        <v>5266</v>
      </c>
      <c r="B5267">
        <v>-48.160111530000002</v>
      </c>
      <c r="C5267">
        <v>-24.06232095</v>
      </c>
      <c r="D5267" t="s">
        <v>348</v>
      </c>
      <c r="E5267">
        <v>41</v>
      </c>
      <c r="F5267" t="str">
        <f>VLOOKUP(E5267,Planilha1!A:C,3,FALSE)</f>
        <v xml:space="preserve"> Other Temporary Crops</v>
      </c>
      <c r="G5267">
        <v>41</v>
      </c>
      <c r="H5267" t="str">
        <f>VLOOKUP(G5267,Planilha1!A:C,3,FALSE)</f>
        <v xml:space="preserve"> Other Temporary Crops</v>
      </c>
      <c r="I5267">
        <v>41</v>
      </c>
      <c r="J5267" t="str">
        <f>VLOOKUP(I5267,Planilha1!A:C,3,FALSE)</f>
        <v xml:space="preserve"> Other Temporary Crops</v>
      </c>
      <c r="K5267">
        <v>41</v>
      </c>
      <c r="L5267" t="str">
        <f>VLOOKUP(K5267,Planilha1!A:C,3,FALSE)</f>
        <v xml:space="preserve"> Other Temporary Crops</v>
      </c>
      <c r="M5267">
        <v>41</v>
      </c>
      <c r="N5267" t="str">
        <f>VLOOKUP(M5267,Planilha1!A:C,3,FALSE)</f>
        <v xml:space="preserve"> Other Temporary Crops</v>
      </c>
      <c r="O5267">
        <v>39</v>
      </c>
      <c r="P5267" t="str">
        <f>VLOOKUP(O5267,Planilha1!A:C,3,FALSE)</f>
        <v xml:space="preserve"> Soybean</v>
      </c>
      <c r="Q5267">
        <v>39</v>
      </c>
      <c r="R5267" t="str">
        <f>VLOOKUP(Q5267,Planilha1!A:C,3,FALSE)</f>
        <v xml:space="preserve"> Soybean</v>
      </c>
      <c r="S5267">
        <v>39</v>
      </c>
      <c r="T5267" t="str">
        <f>VLOOKUP(S5267,Planilha1!A:C,3,FALSE)</f>
        <v xml:space="preserve"> Soybean</v>
      </c>
      <c r="U5267">
        <v>39</v>
      </c>
      <c r="V5267" t="str">
        <f>VLOOKUP(U5267,Planilha1!A:C,3,FALSE)</f>
        <v xml:space="preserve"> Soybean</v>
      </c>
    </row>
    <row r="5268" spans="1:22" x14ac:dyDescent="0.25">
      <c r="A5268">
        <v>5267</v>
      </c>
      <c r="B5268">
        <v>-48.160111530000002</v>
      </c>
      <c r="C5268">
        <v>-24.012320949999999</v>
      </c>
      <c r="D5268" t="s">
        <v>348</v>
      </c>
      <c r="E5268">
        <v>3</v>
      </c>
      <c r="F5268" t="str">
        <f>VLOOKUP(E5268,Planilha1!A:C,3,FALSE)</f>
        <v>Forest Formation</v>
      </c>
      <c r="G5268">
        <v>3</v>
      </c>
      <c r="H5268" t="str">
        <f>VLOOKUP(G5268,Planilha1!A:C,3,FALSE)</f>
        <v>Forest Formation</v>
      </c>
      <c r="I5268">
        <v>3</v>
      </c>
      <c r="J5268" t="str">
        <f>VLOOKUP(I5268,Planilha1!A:C,3,FALSE)</f>
        <v>Forest Formation</v>
      </c>
      <c r="K5268">
        <v>3</v>
      </c>
      <c r="L5268" t="str">
        <f>VLOOKUP(K5268,Planilha1!A:C,3,FALSE)</f>
        <v>Forest Formation</v>
      </c>
      <c r="M5268">
        <v>3</v>
      </c>
      <c r="N5268" t="str">
        <f>VLOOKUP(M5268,Planilha1!A:C,3,FALSE)</f>
        <v>Forest Formation</v>
      </c>
      <c r="O5268">
        <v>3</v>
      </c>
      <c r="P5268" t="str">
        <f>VLOOKUP(O5268,Planilha1!A:C,3,FALSE)</f>
        <v>Forest Formation</v>
      </c>
      <c r="Q5268">
        <v>3</v>
      </c>
      <c r="R5268" t="str">
        <f>VLOOKUP(Q5268,Planilha1!A:C,3,FALSE)</f>
        <v>Forest Formation</v>
      </c>
      <c r="S5268">
        <v>3</v>
      </c>
      <c r="T5268" t="str">
        <f>VLOOKUP(S5268,Planilha1!A:C,3,FALSE)</f>
        <v>Forest Formation</v>
      </c>
      <c r="U5268">
        <v>3</v>
      </c>
      <c r="V5268" t="str">
        <f>VLOOKUP(U5268,Planilha1!A:C,3,FALSE)</f>
        <v>Forest Formation</v>
      </c>
    </row>
    <row r="5269" spans="1:22" x14ac:dyDescent="0.25">
      <c r="A5269">
        <v>5268</v>
      </c>
      <c r="B5269">
        <v>-48.160111530000002</v>
      </c>
      <c r="C5269">
        <v>-23.962320949999999</v>
      </c>
      <c r="D5269" t="s">
        <v>348</v>
      </c>
      <c r="E5269">
        <v>3</v>
      </c>
      <c r="F5269" t="str">
        <f>VLOOKUP(E5269,Planilha1!A:C,3,FALSE)</f>
        <v>Forest Formation</v>
      </c>
      <c r="G5269">
        <v>3</v>
      </c>
      <c r="H5269" t="str">
        <f>VLOOKUP(G5269,Planilha1!A:C,3,FALSE)</f>
        <v>Forest Formation</v>
      </c>
      <c r="I5269">
        <v>3</v>
      </c>
      <c r="J5269" t="str">
        <f>VLOOKUP(I5269,Planilha1!A:C,3,FALSE)</f>
        <v>Forest Formation</v>
      </c>
      <c r="K5269">
        <v>21</v>
      </c>
      <c r="L5269" t="str">
        <f>VLOOKUP(K5269,Planilha1!A:C,3,FALSE)</f>
        <v xml:space="preserve"> Mosaic of Uses</v>
      </c>
      <c r="M5269">
        <v>21</v>
      </c>
      <c r="N5269" t="str">
        <f>VLOOKUP(M5269,Planilha1!A:C,3,FALSE)</f>
        <v xml:space="preserve"> Mosaic of Uses</v>
      </c>
      <c r="O5269">
        <v>21</v>
      </c>
      <c r="P5269" t="str">
        <f>VLOOKUP(O5269,Planilha1!A:C,3,FALSE)</f>
        <v xml:space="preserve"> Mosaic of Uses</v>
      </c>
      <c r="Q5269">
        <v>21</v>
      </c>
      <c r="R5269" t="str">
        <f>VLOOKUP(Q5269,Planilha1!A:C,3,FALSE)</f>
        <v xml:space="preserve"> Mosaic of Uses</v>
      </c>
      <c r="S5269">
        <v>21</v>
      </c>
      <c r="T5269" t="str">
        <f>VLOOKUP(S5269,Planilha1!A:C,3,FALSE)</f>
        <v xml:space="preserve"> Mosaic of Uses</v>
      </c>
      <c r="U5269">
        <v>21</v>
      </c>
      <c r="V5269" t="str">
        <f>VLOOKUP(U5269,Planilha1!A:C,3,FALSE)</f>
        <v xml:space="preserve"> Mosaic of Uses</v>
      </c>
    </row>
    <row r="5270" spans="1:22" x14ac:dyDescent="0.25">
      <c r="A5270">
        <v>5269</v>
      </c>
      <c r="B5270">
        <v>-48.160111530000002</v>
      </c>
      <c r="C5270">
        <v>-23.912320950000002</v>
      </c>
      <c r="D5270" t="s">
        <v>385</v>
      </c>
      <c r="E5270">
        <v>21</v>
      </c>
      <c r="F5270" t="str">
        <f>VLOOKUP(E5270,Planilha1!A:C,3,FALSE)</f>
        <v xml:space="preserve"> Mosaic of Uses</v>
      </c>
      <c r="G5270">
        <v>21</v>
      </c>
      <c r="H5270" t="str">
        <f>VLOOKUP(G5270,Planilha1!A:C,3,FALSE)</f>
        <v xml:space="preserve"> Mosaic of Uses</v>
      </c>
      <c r="I5270">
        <v>21</v>
      </c>
      <c r="J5270" t="str">
        <f>VLOOKUP(I5270,Planilha1!A:C,3,FALSE)</f>
        <v xml:space="preserve"> Mosaic of Uses</v>
      </c>
      <c r="K5270">
        <v>21</v>
      </c>
      <c r="L5270" t="str">
        <f>VLOOKUP(K5270,Planilha1!A:C,3,FALSE)</f>
        <v xml:space="preserve"> Mosaic of Uses</v>
      </c>
      <c r="M5270">
        <v>21</v>
      </c>
      <c r="N5270" t="str">
        <f>VLOOKUP(M5270,Planilha1!A:C,3,FALSE)</f>
        <v xml:space="preserve"> Mosaic of Uses</v>
      </c>
      <c r="O5270">
        <v>21</v>
      </c>
      <c r="P5270" t="str">
        <f>VLOOKUP(O5270,Planilha1!A:C,3,FALSE)</f>
        <v xml:space="preserve"> Mosaic of Uses</v>
      </c>
      <c r="Q5270">
        <v>3</v>
      </c>
      <c r="R5270" t="str">
        <f>VLOOKUP(Q5270,Planilha1!A:C,3,FALSE)</f>
        <v>Forest Formation</v>
      </c>
      <c r="S5270">
        <v>3</v>
      </c>
      <c r="T5270" t="str">
        <f>VLOOKUP(S5270,Planilha1!A:C,3,FALSE)</f>
        <v>Forest Formation</v>
      </c>
      <c r="U5270">
        <v>3</v>
      </c>
      <c r="V5270" t="str">
        <f>VLOOKUP(U5270,Planilha1!A:C,3,FALSE)</f>
        <v>Forest Formation</v>
      </c>
    </row>
    <row r="5271" spans="1:22" x14ac:dyDescent="0.25">
      <c r="A5271">
        <v>5270</v>
      </c>
      <c r="B5271">
        <v>-48.160111530000002</v>
      </c>
      <c r="C5271">
        <v>-23.862320950000001</v>
      </c>
      <c r="D5271" t="s">
        <v>385</v>
      </c>
      <c r="E5271">
        <v>21</v>
      </c>
      <c r="F5271" t="str">
        <f>VLOOKUP(E5271,Planilha1!A:C,3,FALSE)</f>
        <v xml:space="preserve"> Mosaic of Uses</v>
      </c>
      <c r="G5271">
        <v>21</v>
      </c>
      <c r="H5271" t="str">
        <f>VLOOKUP(G5271,Planilha1!A:C,3,FALSE)</f>
        <v xml:space="preserve"> Mosaic of Uses</v>
      </c>
      <c r="I5271">
        <v>21</v>
      </c>
      <c r="J5271" t="str">
        <f>VLOOKUP(I5271,Planilha1!A:C,3,FALSE)</f>
        <v xml:space="preserve"> Mosaic of Uses</v>
      </c>
      <c r="K5271">
        <v>21</v>
      </c>
      <c r="L5271" t="str">
        <f>VLOOKUP(K5271,Planilha1!A:C,3,FALSE)</f>
        <v xml:space="preserve"> Mosaic of Uses</v>
      </c>
      <c r="M5271">
        <v>21</v>
      </c>
      <c r="N5271" t="str">
        <f>VLOOKUP(M5271,Planilha1!A:C,3,FALSE)</f>
        <v xml:space="preserve"> Mosaic of Uses</v>
      </c>
      <c r="O5271">
        <v>21</v>
      </c>
      <c r="P5271" t="str">
        <f>VLOOKUP(O5271,Planilha1!A:C,3,FALSE)</f>
        <v xml:space="preserve"> Mosaic of Uses</v>
      </c>
      <c r="Q5271">
        <v>21</v>
      </c>
      <c r="R5271" t="str">
        <f>VLOOKUP(Q5271,Planilha1!A:C,3,FALSE)</f>
        <v xml:space="preserve"> Mosaic of Uses</v>
      </c>
      <c r="S5271">
        <v>21</v>
      </c>
      <c r="T5271" t="str">
        <f>VLOOKUP(S5271,Planilha1!A:C,3,FALSE)</f>
        <v xml:space="preserve"> Mosaic of Uses</v>
      </c>
      <c r="U5271">
        <v>21</v>
      </c>
      <c r="V5271" t="str">
        <f>VLOOKUP(U5271,Planilha1!A:C,3,FALSE)</f>
        <v xml:space="preserve"> Mosaic of Uses</v>
      </c>
    </row>
    <row r="5272" spans="1:22" x14ac:dyDescent="0.25">
      <c r="A5272">
        <v>5271</v>
      </c>
      <c r="B5272">
        <v>-48.160111530000002</v>
      </c>
      <c r="C5272">
        <v>-23.81232095</v>
      </c>
      <c r="D5272" t="s">
        <v>366</v>
      </c>
      <c r="E5272">
        <v>3</v>
      </c>
      <c r="F5272" t="str">
        <f>VLOOKUP(E5272,Planilha1!A:C,3,FALSE)</f>
        <v>Forest Formation</v>
      </c>
      <c r="G5272">
        <v>3</v>
      </c>
      <c r="H5272" t="str">
        <f>VLOOKUP(G5272,Planilha1!A:C,3,FALSE)</f>
        <v>Forest Formation</v>
      </c>
      <c r="I5272">
        <v>3</v>
      </c>
      <c r="J5272" t="str">
        <f>VLOOKUP(I5272,Planilha1!A:C,3,FALSE)</f>
        <v>Forest Formation</v>
      </c>
      <c r="K5272">
        <v>21</v>
      </c>
      <c r="L5272" t="str">
        <f>VLOOKUP(K5272,Planilha1!A:C,3,FALSE)</f>
        <v xml:space="preserve"> Mosaic of Uses</v>
      </c>
      <c r="M5272">
        <v>21</v>
      </c>
      <c r="N5272" t="str">
        <f>VLOOKUP(M5272,Planilha1!A:C,3,FALSE)</f>
        <v xml:space="preserve"> Mosaic of Uses</v>
      </c>
      <c r="O5272">
        <v>21</v>
      </c>
      <c r="P5272" t="str">
        <f>VLOOKUP(O5272,Planilha1!A:C,3,FALSE)</f>
        <v xml:space="preserve"> Mosaic of Uses</v>
      </c>
      <c r="Q5272">
        <v>21</v>
      </c>
      <c r="R5272" t="str">
        <f>VLOOKUP(Q5272,Planilha1!A:C,3,FALSE)</f>
        <v xml:space="preserve"> Mosaic of Uses</v>
      </c>
      <c r="S5272">
        <v>21</v>
      </c>
      <c r="T5272" t="str">
        <f>VLOOKUP(S5272,Planilha1!A:C,3,FALSE)</f>
        <v xml:space="preserve"> Mosaic of Uses</v>
      </c>
      <c r="U5272">
        <v>21</v>
      </c>
      <c r="V5272" t="str">
        <f>VLOOKUP(U5272,Planilha1!A:C,3,FALSE)</f>
        <v xml:space="preserve"> Mosaic of Uses</v>
      </c>
    </row>
    <row r="5273" spans="1:22" x14ac:dyDescent="0.25">
      <c r="A5273">
        <v>5272</v>
      </c>
      <c r="B5273">
        <v>-48.160111530000002</v>
      </c>
      <c r="C5273">
        <v>-23.762320949999999</v>
      </c>
      <c r="D5273" t="s">
        <v>366</v>
      </c>
      <c r="E5273">
        <v>39</v>
      </c>
      <c r="F5273" t="str">
        <f>VLOOKUP(E5273,Planilha1!A:C,3,FALSE)</f>
        <v xml:space="preserve"> Soybean</v>
      </c>
      <c r="G5273">
        <v>39</v>
      </c>
      <c r="H5273" t="str">
        <f>VLOOKUP(G5273,Planilha1!A:C,3,FALSE)</f>
        <v xml:space="preserve"> Soybean</v>
      </c>
      <c r="I5273">
        <v>39</v>
      </c>
      <c r="J5273" t="str">
        <f>VLOOKUP(I5273,Planilha1!A:C,3,FALSE)</f>
        <v xml:space="preserve"> Soybean</v>
      </c>
      <c r="K5273">
        <v>39</v>
      </c>
      <c r="L5273" t="str">
        <f>VLOOKUP(K5273,Planilha1!A:C,3,FALSE)</f>
        <v xml:space="preserve"> Soybean</v>
      </c>
      <c r="M5273">
        <v>39</v>
      </c>
      <c r="N5273" t="str">
        <f>VLOOKUP(M5273,Planilha1!A:C,3,FALSE)</f>
        <v xml:space="preserve"> Soybean</v>
      </c>
      <c r="O5273">
        <v>39</v>
      </c>
      <c r="P5273" t="str">
        <f>VLOOKUP(O5273,Planilha1!A:C,3,FALSE)</f>
        <v xml:space="preserve"> Soybean</v>
      </c>
      <c r="Q5273">
        <v>39</v>
      </c>
      <c r="R5273" t="str">
        <f>VLOOKUP(Q5273,Planilha1!A:C,3,FALSE)</f>
        <v xml:space="preserve"> Soybean</v>
      </c>
      <c r="S5273">
        <v>39</v>
      </c>
      <c r="T5273" t="str">
        <f>VLOOKUP(S5273,Planilha1!A:C,3,FALSE)</f>
        <v xml:space="preserve"> Soybean</v>
      </c>
      <c r="U5273">
        <v>39</v>
      </c>
      <c r="V5273" t="str">
        <f>VLOOKUP(U5273,Planilha1!A:C,3,FALSE)</f>
        <v xml:space="preserve"> Soybean</v>
      </c>
    </row>
    <row r="5274" spans="1:22" x14ac:dyDescent="0.25">
      <c r="A5274">
        <v>5273</v>
      </c>
      <c r="B5274">
        <v>-48.160111530000002</v>
      </c>
      <c r="C5274">
        <v>-23.712320949999999</v>
      </c>
      <c r="D5274" t="s">
        <v>366</v>
      </c>
      <c r="E5274">
        <v>20</v>
      </c>
      <c r="F5274" t="str">
        <f>VLOOKUP(E5274,Planilha1!A:C,3,FALSE)</f>
        <v xml:space="preserve"> Sugar cane</v>
      </c>
      <c r="G5274">
        <v>20</v>
      </c>
      <c r="H5274" t="str">
        <f>VLOOKUP(G5274,Planilha1!A:C,3,FALSE)</f>
        <v xml:space="preserve"> Sugar cane</v>
      </c>
      <c r="I5274">
        <v>20</v>
      </c>
      <c r="J5274" t="str">
        <f>VLOOKUP(I5274,Planilha1!A:C,3,FALSE)</f>
        <v xml:space="preserve"> Sugar cane</v>
      </c>
      <c r="K5274">
        <v>39</v>
      </c>
      <c r="L5274" t="str">
        <f>VLOOKUP(K5274,Planilha1!A:C,3,FALSE)</f>
        <v xml:space="preserve"> Soybean</v>
      </c>
      <c r="M5274">
        <v>39</v>
      </c>
      <c r="N5274" t="str">
        <f>VLOOKUP(M5274,Planilha1!A:C,3,FALSE)</f>
        <v xml:space="preserve"> Soybean</v>
      </c>
      <c r="O5274">
        <v>39</v>
      </c>
      <c r="P5274" t="str">
        <f>VLOOKUP(O5274,Planilha1!A:C,3,FALSE)</f>
        <v xml:space="preserve"> Soybean</v>
      </c>
      <c r="Q5274">
        <v>39</v>
      </c>
      <c r="R5274" t="str">
        <f>VLOOKUP(Q5274,Planilha1!A:C,3,FALSE)</f>
        <v xml:space="preserve"> Soybean</v>
      </c>
      <c r="S5274">
        <v>39</v>
      </c>
      <c r="T5274" t="str">
        <f>VLOOKUP(S5274,Planilha1!A:C,3,FALSE)</f>
        <v xml:space="preserve"> Soybean</v>
      </c>
      <c r="U5274">
        <v>39</v>
      </c>
      <c r="V5274" t="str">
        <f>VLOOKUP(U5274,Planilha1!A:C,3,FALSE)</f>
        <v xml:space="preserve"> Soybean</v>
      </c>
    </row>
    <row r="5275" spans="1:22" x14ac:dyDescent="0.25">
      <c r="A5275">
        <v>5274</v>
      </c>
      <c r="B5275">
        <v>-48.160111530000002</v>
      </c>
      <c r="C5275">
        <v>-23.662320950000002</v>
      </c>
      <c r="D5275" t="s">
        <v>366</v>
      </c>
      <c r="E5275">
        <v>21</v>
      </c>
      <c r="F5275" t="str">
        <f>VLOOKUP(E5275,Planilha1!A:C,3,FALSE)</f>
        <v xml:space="preserve"> Mosaic of Uses</v>
      </c>
      <c r="G5275">
        <v>21</v>
      </c>
      <c r="H5275" t="str">
        <f>VLOOKUP(G5275,Planilha1!A:C,3,FALSE)</f>
        <v xml:space="preserve"> Mosaic of Uses</v>
      </c>
      <c r="I5275">
        <v>21</v>
      </c>
      <c r="J5275" t="str">
        <f>VLOOKUP(I5275,Planilha1!A:C,3,FALSE)</f>
        <v xml:space="preserve"> Mosaic of Uses</v>
      </c>
      <c r="K5275">
        <v>21</v>
      </c>
      <c r="L5275" t="str">
        <f>VLOOKUP(K5275,Planilha1!A:C,3,FALSE)</f>
        <v xml:space="preserve"> Mosaic of Uses</v>
      </c>
      <c r="M5275">
        <v>21</v>
      </c>
      <c r="N5275" t="str">
        <f>VLOOKUP(M5275,Planilha1!A:C,3,FALSE)</f>
        <v xml:space="preserve"> Mosaic of Uses</v>
      </c>
      <c r="O5275">
        <v>21</v>
      </c>
      <c r="P5275" t="str">
        <f>VLOOKUP(O5275,Planilha1!A:C,3,FALSE)</f>
        <v xml:space="preserve"> Mosaic of Uses</v>
      </c>
      <c r="Q5275">
        <v>21</v>
      </c>
      <c r="R5275" t="str">
        <f>VLOOKUP(Q5275,Planilha1!A:C,3,FALSE)</f>
        <v xml:space="preserve"> Mosaic of Uses</v>
      </c>
      <c r="S5275">
        <v>21</v>
      </c>
      <c r="T5275" t="str">
        <f>VLOOKUP(S5275,Planilha1!A:C,3,FALSE)</f>
        <v xml:space="preserve"> Mosaic of Uses</v>
      </c>
      <c r="U5275">
        <v>21</v>
      </c>
      <c r="V5275" t="str">
        <f>VLOOKUP(U5275,Planilha1!A:C,3,FALSE)</f>
        <v xml:space="preserve"> Mosaic of Uses</v>
      </c>
    </row>
    <row r="5276" spans="1:22" x14ac:dyDescent="0.25">
      <c r="A5276">
        <v>5275</v>
      </c>
      <c r="B5276">
        <v>-48.160111530000002</v>
      </c>
      <c r="C5276">
        <v>-23.612320950000001</v>
      </c>
      <c r="D5276" t="s">
        <v>366</v>
      </c>
      <c r="E5276">
        <v>3</v>
      </c>
      <c r="F5276" t="str">
        <f>VLOOKUP(E5276,Planilha1!A:C,3,FALSE)</f>
        <v>Forest Formation</v>
      </c>
      <c r="G5276">
        <v>3</v>
      </c>
      <c r="H5276" t="str">
        <f>VLOOKUP(G5276,Planilha1!A:C,3,FALSE)</f>
        <v>Forest Formation</v>
      </c>
      <c r="I5276">
        <v>3</v>
      </c>
      <c r="J5276" t="str">
        <f>VLOOKUP(I5276,Planilha1!A:C,3,FALSE)</f>
        <v>Forest Formation</v>
      </c>
      <c r="K5276">
        <v>3</v>
      </c>
      <c r="L5276" t="str">
        <f>VLOOKUP(K5276,Planilha1!A:C,3,FALSE)</f>
        <v>Forest Formation</v>
      </c>
      <c r="M5276">
        <v>3</v>
      </c>
      <c r="N5276" t="str">
        <f>VLOOKUP(M5276,Planilha1!A:C,3,FALSE)</f>
        <v>Forest Formation</v>
      </c>
      <c r="O5276">
        <v>3</v>
      </c>
      <c r="P5276" t="str">
        <f>VLOOKUP(O5276,Planilha1!A:C,3,FALSE)</f>
        <v>Forest Formation</v>
      </c>
      <c r="Q5276">
        <v>3</v>
      </c>
      <c r="R5276" t="str">
        <f>VLOOKUP(Q5276,Planilha1!A:C,3,FALSE)</f>
        <v>Forest Formation</v>
      </c>
      <c r="S5276">
        <v>3</v>
      </c>
      <c r="T5276" t="str">
        <f>VLOOKUP(S5276,Planilha1!A:C,3,FALSE)</f>
        <v>Forest Formation</v>
      </c>
      <c r="U5276">
        <v>3</v>
      </c>
      <c r="V5276" t="str">
        <f>VLOOKUP(U5276,Planilha1!A:C,3,FALSE)</f>
        <v>Forest Formation</v>
      </c>
    </row>
    <row r="5277" spans="1:22" x14ac:dyDescent="0.25">
      <c r="A5277">
        <v>5276</v>
      </c>
      <c r="B5277">
        <v>-48.160111530000002</v>
      </c>
      <c r="C5277">
        <v>-23.56232095</v>
      </c>
      <c r="D5277" t="s">
        <v>366</v>
      </c>
      <c r="E5277">
        <v>9</v>
      </c>
      <c r="F5277" t="str">
        <f>VLOOKUP(E5277,Planilha1!A:C,3,FALSE)</f>
        <v xml:space="preserve"> Forest Plantation</v>
      </c>
      <c r="G5277">
        <v>9</v>
      </c>
      <c r="H5277" t="str">
        <f>VLOOKUP(G5277,Planilha1!A:C,3,FALSE)</f>
        <v xml:space="preserve"> Forest Plantation</v>
      </c>
      <c r="I5277">
        <v>9</v>
      </c>
      <c r="J5277" t="str">
        <f>VLOOKUP(I5277,Planilha1!A:C,3,FALSE)</f>
        <v xml:space="preserve"> Forest Plantation</v>
      </c>
      <c r="K5277">
        <v>9</v>
      </c>
      <c r="L5277" t="str">
        <f>VLOOKUP(K5277,Planilha1!A:C,3,FALSE)</f>
        <v xml:space="preserve"> Forest Plantation</v>
      </c>
      <c r="M5277">
        <v>9</v>
      </c>
      <c r="N5277" t="str">
        <f>VLOOKUP(M5277,Planilha1!A:C,3,FALSE)</f>
        <v xml:space="preserve"> Forest Plantation</v>
      </c>
      <c r="O5277">
        <v>9</v>
      </c>
      <c r="P5277" t="str">
        <f>VLOOKUP(O5277,Planilha1!A:C,3,FALSE)</f>
        <v xml:space="preserve"> Forest Plantation</v>
      </c>
      <c r="Q5277">
        <v>9</v>
      </c>
      <c r="R5277" t="str">
        <f>VLOOKUP(Q5277,Planilha1!A:C,3,FALSE)</f>
        <v xml:space="preserve"> Forest Plantation</v>
      </c>
      <c r="S5277">
        <v>9</v>
      </c>
      <c r="T5277" t="str">
        <f>VLOOKUP(S5277,Planilha1!A:C,3,FALSE)</f>
        <v xml:space="preserve"> Forest Plantation</v>
      </c>
      <c r="U5277">
        <v>9</v>
      </c>
      <c r="V5277" t="str">
        <f>VLOOKUP(U5277,Planilha1!A:C,3,FALSE)</f>
        <v xml:space="preserve"> Forest Plantation</v>
      </c>
    </row>
    <row r="5278" spans="1:22" x14ac:dyDescent="0.25">
      <c r="A5278">
        <v>5277</v>
      </c>
      <c r="B5278">
        <v>-48.160111530000002</v>
      </c>
      <c r="C5278">
        <v>-23.512320949999999</v>
      </c>
      <c r="D5278" t="s">
        <v>366</v>
      </c>
      <c r="E5278">
        <v>39</v>
      </c>
      <c r="F5278" t="str">
        <f>VLOOKUP(E5278,Planilha1!A:C,3,FALSE)</f>
        <v xml:space="preserve"> Soybean</v>
      </c>
      <c r="G5278">
        <v>39</v>
      </c>
      <c r="H5278" t="str">
        <f>VLOOKUP(G5278,Planilha1!A:C,3,FALSE)</f>
        <v xml:space="preserve"> Soybean</v>
      </c>
      <c r="I5278">
        <v>39</v>
      </c>
      <c r="J5278" t="str">
        <f>VLOOKUP(I5278,Planilha1!A:C,3,FALSE)</f>
        <v xml:space="preserve"> Soybean</v>
      </c>
      <c r="K5278">
        <v>39</v>
      </c>
      <c r="L5278" t="str">
        <f>VLOOKUP(K5278,Planilha1!A:C,3,FALSE)</f>
        <v xml:space="preserve"> Soybean</v>
      </c>
      <c r="M5278">
        <v>39</v>
      </c>
      <c r="N5278" t="str">
        <f>VLOOKUP(M5278,Planilha1!A:C,3,FALSE)</f>
        <v xml:space="preserve"> Soybean</v>
      </c>
      <c r="O5278">
        <v>39</v>
      </c>
      <c r="P5278" t="str">
        <f>VLOOKUP(O5278,Planilha1!A:C,3,FALSE)</f>
        <v xml:space="preserve"> Soybean</v>
      </c>
      <c r="Q5278">
        <v>39</v>
      </c>
      <c r="R5278" t="str">
        <f>VLOOKUP(Q5278,Planilha1!A:C,3,FALSE)</f>
        <v xml:space="preserve"> Soybean</v>
      </c>
      <c r="S5278">
        <v>39</v>
      </c>
      <c r="T5278" t="str">
        <f>VLOOKUP(S5278,Planilha1!A:C,3,FALSE)</f>
        <v xml:space="preserve"> Soybean</v>
      </c>
      <c r="U5278">
        <v>39</v>
      </c>
      <c r="V5278" t="str">
        <f>VLOOKUP(U5278,Planilha1!A:C,3,FALSE)</f>
        <v xml:space="preserve"> Soybean</v>
      </c>
    </row>
    <row r="5279" spans="1:22" x14ac:dyDescent="0.25">
      <c r="A5279">
        <v>5278</v>
      </c>
      <c r="B5279">
        <v>-48.160111530000002</v>
      </c>
      <c r="C5279">
        <v>-23.462320949999999</v>
      </c>
      <c r="D5279" t="s">
        <v>367</v>
      </c>
      <c r="E5279">
        <v>15</v>
      </c>
      <c r="F5279" t="str">
        <f>VLOOKUP(E5279,Planilha1!A:C,3,FALSE)</f>
        <v xml:space="preserve"> Pasture</v>
      </c>
      <c r="G5279">
        <v>15</v>
      </c>
      <c r="H5279" t="str">
        <f>VLOOKUP(G5279,Planilha1!A:C,3,FALSE)</f>
        <v xml:space="preserve"> Pasture</v>
      </c>
      <c r="I5279">
        <v>15</v>
      </c>
      <c r="J5279" t="str">
        <f>VLOOKUP(I5279,Planilha1!A:C,3,FALSE)</f>
        <v xml:space="preserve"> Pasture</v>
      </c>
      <c r="K5279">
        <v>15</v>
      </c>
      <c r="L5279" t="str">
        <f>VLOOKUP(K5279,Planilha1!A:C,3,FALSE)</f>
        <v xml:space="preserve"> Pasture</v>
      </c>
      <c r="M5279">
        <v>15</v>
      </c>
      <c r="N5279" t="str">
        <f>VLOOKUP(M5279,Planilha1!A:C,3,FALSE)</f>
        <v xml:space="preserve"> Pasture</v>
      </c>
      <c r="O5279">
        <v>21</v>
      </c>
      <c r="P5279" t="str">
        <f>VLOOKUP(O5279,Planilha1!A:C,3,FALSE)</f>
        <v xml:space="preserve"> Mosaic of Uses</v>
      </c>
      <c r="Q5279">
        <v>21</v>
      </c>
      <c r="R5279" t="str">
        <f>VLOOKUP(Q5279,Planilha1!A:C,3,FALSE)</f>
        <v xml:space="preserve"> Mosaic of Uses</v>
      </c>
      <c r="S5279">
        <v>21</v>
      </c>
      <c r="T5279" t="str">
        <f>VLOOKUP(S5279,Planilha1!A:C,3,FALSE)</f>
        <v xml:space="preserve"> Mosaic of Uses</v>
      </c>
      <c r="U5279">
        <v>21</v>
      </c>
      <c r="V5279" t="str">
        <f>VLOOKUP(U5279,Planilha1!A:C,3,FALSE)</f>
        <v xml:space="preserve"> Mosaic of Uses</v>
      </c>
    </row>
    <row r="5280" spans="1:22" x14ac:dyDescent="0.25">
      <c r="A5280">
        <v>5279</v>
      </c>
      <c r="B5280">
        <v>-48.160111530000002</v>
      </c>
      <c r="C5280">
        <v>-23.412320950000002</v>
      </c>
      <c r="D5280" t="s">
        <v>367</v>
      </c>
      <c r="E5280">
        <v>21</v>
      </c>
      <c r="F5280" t="str">
        <f>VLOOKUP(E5280,Planilha1!A:C,3,FALSE)</f>
        <v xml:space="preserve"> Mosaic of Uses</v>
      </c>
      <c r="G5280">
        <v>21</v>
      </c>
      <c r="H5280" t="str">
        <f>VLOOKUP(G5280,Planilha1!A:C,3,FALSE)</f>
        <v xml:space="preserve"> Mosaic of Uses</v>
      </c>
      <c r="I5280">
        <v>21</v>
      </c>
      <c r="J5280" t="str">
        <f>VLOOKUP(I5280,Planilha1!A:C,3,FALSE)</f>
        <v xml:space="preserve"> Mosaic of Uses</v>
      </c>
      <c r="K5280">
        <v>21</v>
      </c>
      <c r="L5280" t="str">
        <f>VLOOKUP(K5280,Planilha1!A:C,3,FALSE)</f>
        <v xml:space="preserve"> Mosaic of Uses</v>
      </c>
      <c r="M5280">
        <v>21</v>
      </c>
      <c r="N5280" t="str">
        <f>VLOOKUP(M5280,Planilha1!A:C,3,FALSE)</f>
        <v xml:space="preserve"> Mosaic of Uses</v>
      </c>
      <c r="O5280">
        <v>21</v>
      </c>
      <c r="P5280" t="str">
        <f>VLOOKUP(O5280,Planilha1!A:C,3,FALSE)</f>
        <v xml:space="preserve"> Mosaic of Uses</v>
      </c>
      <c r="Q5280">
        <v>21</v>
      </c>
      <c r="R5280" t="str">
        <f>VLOOKUP(Q5280,Planilha1!A:C,3,FALSE)</f>
        <v xml:space="preserve"> Mosaic of Uses</v>
      </c>
      <c r="S5280">
        <v>21</v>
      </c>
      <c r="T5280" t="str">
        <f>VLOOKUP(S5280,Planilha1!A:C,3,FALSE)</f>
        <v xml:space="preserve"> Mosaic of Uses</v>
      </c>
      <c r="U5280">
        <v>21</v>
      </c>
      <c r="V5280" t="str">
        <f>VLOOKUP(U5280,Planilha1!A:C,3,FALSE)</f>
        <v xml:space="preserve"> Mosaic of Uses</v>
      </c>
    </row>
    <row r="5281" spans="1:22" x14ac:dyDescent="0.25">
      <c r="A5281">
        <v>5280</v>
      </c>
      <c r="B5281">
        <v>-48.160111530000002</v>
      </c>
      <c r="C5281">
        <v>-23.362320950000001</v>
      </c>
      <c r="D5281" t="s">
        <v>367</v>
      </c>
      <c r="E5281">
        <v>15</v>
      </c>
      <c r="F5281" t="str">
        <f>VLOOKUP(E5281,Planilha1!A:C,3,FALSE)</f>
        <v xml:space="preserve"> Pasture</v>
      </c>
      <c r="G5281">
        <v>21</v>
      </c>
      <c r="H5281" t="str">
        <f>VLOOKUP(G5281,Planilha1!A:C,3,FALSE)</f>
        <v xml:space="preserve"> Mosaic of Uses</v>
      </c>
      <c r="I5281">
        <v>21</v>
      </c>
      <c r="J5281" t="str">
        <f>VLOOKUP(I5281,Planilha1!A:C,3,FALSE)</f>
        <v xml:space="preserve"> Mosaic of Uses</v>
      </c>
      <c r="K5281">
        <v>21</v>
      </c>
      <c r="L5281" t="str">
        <f>VLOOKUP(K5281,Planilha1!A:C,3,FALSE)</f>
        <v xml:space="preserve"> Mosaic of Uses</v>
      </c>
      <c r="M5281">
        <v>21</v>
      </c>
      <c r="N5281" t="str">
        <f>VLOOKUP(M5281,Planilha1!A:C,3,FALSE)</f>
        <v xml:space="preserve"> Mosaic of Uses</v>
      </c>
      <c r="O5281">
        <v>21</v>
      </c>
      <c r="P5281" t="str">
        <f>VLOOKUP(O5281,Planilha1!A:C,3,FALSE)</f>
        <v xml:space="preserve"> Mosaic of Uses</v>
      </c>
      <c r="Q5281">
        <v>15</v>
      </c>
      <c r="R5281" t="str">
        <f>VLOOKUP(Q5281,Planilha1!A:C,3,FALSE)</f>
        <v xml:space="preserve"> Pasture</v>
      </c>
      <c r="S5281">
        <v>15</v>
      </c>
      <c r="T5281" t="str">
        <f>VLOOKUP(S5281,Planilha1!A:C,3,FALSE)</f>
        <v xml:space="preserve"> Pasture</v>
      </c>
      <c r="U5281">
        <v>15</v>
      </c>
      <c r="V5281" t="str">
        <f>VLOOKUP(U5281,Planilha1!A:C,3,FALSE)</f>
        <v xml:space="preserve"> Pasture</v>
      </c>
    </row>
    <row r="5282" spans="1:22" x14ac:dyDescent="0.25">
      <c r="A5282">
        <v>5281</v>
      </c>
      <c r="B5282">
        <v>-48.160111530000002</v>
      </c>
      <c r="C5282">
        <v>-23.31232095</v>
      </c>
      <c r="D5282" t="s">
        <v>367</v>
      </c>
      <c r="E5282">
        <v>15</v>
      </c>
      <c r="F5282" t="str">
        <f>VLOOKUP(E5282,Planilha1!A:C,3,FALSE)</f>
        <v xml:space="preserve"> Pasture</v>
      </c>
      <c r="G5282">
        <v>15</v>
      </c>
      <c r="H5282" t="str">
        <f>VLOOKUP(G5282,Planilha1!A:C,3,FALSE)</f>
        <v xml:space="preserve"> Pasture</v>
      </c>
      <c r="I5282">
        <v>15</v>
      </c>
      <c r="J5282" t="str">
        <f>VLOOKUP(I5282,Planilha1!A:C,3,FALSE)</f>
        <v xml:space="preserve"> Pasture</v>
      </c>
      <c r="K5282">
        <v>15</v>
      </c>
      <c r="L5282" t="str">
        <f>VLOOKUP(K5282,Planilha1!A:C,3,FALSE)</f>
        <v xml:space="preserve"> Pasture</v>
      </c>
      <c r="M5282">
        <v>15</v>
      </c>
      <c r="N5282" t="str">
        <f>VLOOKUP(M5282,Planilha1!A:C,3,FALSE)</f>
        <v xml:space="preserve"> Pasture</v>
      </c>
      <c r="O5282">
        <v>15</v>
      </c>
      <c r="P5282" t="str">
        <f>VLOOKUP(O5282,Planilha1!A:C,3,FALSE)</f>
        <v xml:space="preserve"> Pasture</v>
      </c>
      <c r="Q5282">
        <v>15</v>
      </c>
      <c r="R5282" t="str">
        <f>VLOOKUP(Q5282,Planilha1!A:C,3,FALSE)</f>
        <v xml:space="preserve"> Pasture</v>
      </c>
      <c r="S5282">
        <v>15</v>
      </c>
      <c r="T5282" t="str">
        <f>VLOOKUP(S5282,Planilha1!A:C,3,FALSE)</f>
        <v xml:space="preserve"> Pasture</v>
      </c>
      <c r="U5282">
        <v>15</v>
      </c>
      <c r="V5282" t="str">
        <f>VLOOKUP(U5282,Planilha1!A:C,3,FALSE)</f>
        <v xml:space="preserve"> Pasture</v>
      </c>
    </row>
    <row r="5283" spans="1:22" x14ac:dyDescent="0.25">
      <c r="A5283">
        <v>5282</v>
      </c>
      <c r="B5283">
        <v>-48.160111530000002</v>
      </c>
      <c r="C5283">
        <v>-23.262320949999999</v>
      </c>
      <c r="D5283" t="s">
        <v>367</v>
      </c>
      <c r="E5283">
        <v>15</v>
      </c>
      <c r="F5283" t="str">
        <f>VLOOKUP(E5283,Planilha1!A:C,3,FALSE)</f>
        <v xml:space="preserve"> Pasture</v>
      </c>
      <c r="G5283">
        <v>15</v>
      </c>
      <c r="H5283" t="str">
        <f>VLOOKUP(G5283,Planilha1!A:C,3,FALSE)</f>
        <v xml:space="preserve"> Pasture</v>
      </c>
      <c r="I5283">
        <v>15</v>
      </c>
      <c r="J5283" t="str">
        <f>VLOOKUP(I5283,Planilha1!A:C,3,FALSE)</f>
        <v xml:space="preserve"> Pasture</v>
      </c>
      <c r="K5283">
        <v>15</v>
      </c>
      <c r="L5283" t="str">
        <f>VLOOKUP(K5283,Planilha1!A:C,3,FALSE)</f>
        <v xml:space="preserve"> Pasture</v>
      </c>
      <c r="M5283">
        <v>15</v>
      </c>
      <c r="N5283" t="str">
        <f>VLOOKUP(M5283,Planilha1!A:C,3,FALSE)</f>
        <v xml:space="preserve"> Pasture</v>
      </c>
      <c r="O5283">
        <v>15</v>
      </c>
      <c r="P5283" t="str">
        <f>VLOOKUP(O5283,Planilha1!A:C,3,FALSE)</f>
        <v xml:space="preserve"> Pasture</v>
      </c>
      <c r="Q5283">
        <v>15</v>
      </c>
      <c r="R5283" t="str">
        <f>VLOOKUP(Q5283,Planilha1!A:C,3,FALSE)</f>
        <v xml:space="preserve"> Pasture</v>
      </c>
      <c r="S5283">
        <v>15</v>
      </c>
      <c r="T5283" t="str">
        <f>VLOOKUP(S5283,Planilha1!A:C,3,FALSE)</f>
        <v xml:space="preserve"> Pasture</v>
      </c>
      <c r="U5283">
        <v>15</v>
      </c>
      <c r="V5283" t="str">
        <f>VLOOKUP(U5283,Planilha1!A:C,3,FALSE)</f>
        <v xml:space="preserve"> Pasture</v>
      </c>
    </row>
    <row r="5284" spans="1:22" x14ac:dyDescent="0.25">
      <c r="A5284">
        <v>5283</v>
      </c>
      <c r="B5284">
        <v>-48.160111530000002</v>
      </c>
      <c r="C5284">
        <v>-23.212320949999999</v>
      </c>
      <c r="D5284" t="s">
        <v>386</v>
      </c>
      <c r="E5284">
        <v>15</v>
      </c>
      <c r="F5284" t="str">
        <f>VLOOKUP(E5284,Planilha1!A:C,3,FALSE)</f>
        <v xml:space="preserve"> Pasture</v>
      </c>
      <c r="G5284">
        <v>15</v>
      </c>
      <c r="H5284" t="str">
        <f>VLOOKUP(G5284,Planilha1!A:C,3,FALSE)</f>
        <v xml:space="preserve"> Pasture</v>
      </c>
      <c r="I5284">
        <v>15</v>
      </c>
      <c r="J5284" t="str">
        <f>VLOOKUP(I5284,Planilha1!A:C,3,FALSE)</f>
        <v xml:space="preserve"> Pasture</v>
      </c>
      <c r="K5284">
        <v>15</v>
      </c>
      <c r="L5284" t="str">
        <f>VLOOKUP(K5284,Planilha1!A:C,3,FALSE)</f>
        <v xml:space="preserve"> Pasture</v>
      </c>
      <c r="M5284">
        <v>15</v>
      </c>
      <c r="N5284" t="str">
        <f>VLOOKUP(M5284,Planilha1!A:C,3,FALSE)</f>
        <v xml:space="preserve"> Pasture</v>
      </c>
      <c r="O5284">
        <v>15</v>
      </c>
      <c r="P5284" t="str">
        <f>VLOOKUP(O5284,Planilha1!A:C,3,FALSE)</f>
        <v xml:space="preserve"> Pasture</v>
      </c>
      <c r="Q5284">
        <v>15</v>
      </c>
      <c r="R5284" t="str">
        <f>VLOOKUP(Q5284,Planilha1!A:C,3,FALSE)</f>
        <v xml:space="preserve"> Pasture</v>
      </c>
      <c r="S5284">
        <v>15</v>
      </c>
      <c r="T5284" t="str">
        <f>VLOOKUP(S5284,Planilha1!A:C,3,FALSE)</f>
        <v xml:space="preserve"> Pasture</v>
      </c>
      <c r="U5284">
        <v>15</v>
      </c>
      <c r="V5284" t="str">
        <f>VLOOKUP(U5284,Planilha1!A:C,3,FALSE)</f>
        <v xml:space="preserve"> Pasture</v>
      </c>
    </row>
    <row r="5285" spans="1:22" x14ac:dyDescent="0.25">
      <c r="A5285">
        <v>5284</v>
      </c>
      <c r="B5285">
        <v>-48.160111530000002</v>
      </c>
      <c r="C5285">
        <v>-23.162320950000002</v>
      </c>
      <c r="D5285" t="s">
        <v>386</v>
      </c>
      <c r="E5285">
        <v>21</v>
      </c>
      <c r="F5285" t="str">
        <f>VLOOKUP(E5285,Planilha1!A:C,3,FALSE)</f>
        <v xml:space="preserve"> Mosaic of Uses</v>
      </c>
      <c r="G5285">
        <v>21</v>
      </c>
      <c r="H5285" t="str">
        <f>VLOOKUP(G5285,Planilha1!A:C,3,FALSE)</f>
        <v xml:space="preserve"> Mosaic of Uses</v>
      </c>
      <c r="I5285">
        <v>21</v>
      </c>
      <c r="J5285" t="str">
        <f>VLOOKUP(I5285,Planilha1!A:C,3,FALSE)</f>
        <v xml:space="preserve"> Mosaic of Uses</v>
      </c>
      <c r="K5285">
        <v>21</v>
      </c>
      <c r="L5285" t="str">
        <f>VLOOKUP(K5285,Planilha1!A:C,3,FALSE)</f>
        <v xml:space="preserve"> Mosaic of Uses</v>
      </c>
      <c r="M5285">
        <v>21</v>
      </c>
      <c r="N5285" t="str">
        <f>VLOOKUP(M5285,Planilha1!A:C,3,FALSE)</f>
        <v xml:space="preserve"> Mosaic of Uses</v>
      </c>
      <c r="O5285">
        <v>21</v>
      </c>
      <c r="P5285" t="str">
        <f>VLOOKUP(O5285,Planilha1!A:C,3,FALSE)</f>
        <v xml:space="preserve"> Mosaic of Uses</v>
      </c>
      <c r="Q5285">
        <v>21</v>
      </c>
      <c r="R5285" t="str">
        <f>VLOOKUP(Q5285,Planilha1!A:C,3,FALSE)</f>
        <v xml:space="preserve"> Mosaic of Uses</v>
      </c>
      <c r="S5285">
        <v>21</v>
      </c>
      <c r="T5285" t="str">
        <f>VLOOKUP(S5285,Planilha1!A:C,3,FALSE)</f>
        <v xml:space="preserve"> Mosaic of Uses</v>
      </c>
      <c r="U5285">
        <v>21</v>
      </c>
      <c r="V5285" t="str">
        <f>VLOOKUP(U5285,Planilha1!A:C,3,FALSE)</f>
        <v xml:space="preserve"> Mosaic of Uses</v>
      </c>
    </row>
    <row r="5286" spans="1:22" x14ac:dyDescent="0.25">
      <c r="A5286">
        <v>5285</v>
      </c>
      <c r="B5286">
        <v>-48.160111530000002</v>
      </c>
      <c r="C5286">
        <v>-23.112320950000001</v>
      </c>
      <c r="D5286" t="s">
        <v>386</v>
      </c>
      <c r="E5286">
        <v>15</v>
      </c>
      <c r="F5286" t="str">
        <f>VLOOKUP(E5286,Planilha1!A:C,3,FALSE)</f>
        <v xml:space="preserve"> Pasture</v>
      </c>
      <c r="G5286">
        <v>15</v>
      </c>
      <c r="H5286" t="str">
        <f>VLOOKUP(G5286,Planilha1!A:C,3,FALSE)</f>
        <v xml:space="preserve"> Pasture</v>
      </c>
      <c r="I5286">
        <v>15</v>
      </c>
      <c r="J5286" t="str">
        <f>VLOOKUP(I5286,Planilha1!A:C,3,FALSE)</f>
        <v xml:space="preserve"> Pasture</v>
      </c>
      <c r="K5286">
        <v>15</v>
      </c>
      <c r="L5286" t="str">
        <f>VLOOKUP(K5286,Planilha1!A:C,3,FALSE)</f>
        <v xml:space="preserve"> Pasture</v>
      </c>
      <c r="M5286">
        <v>15</v>
      </c>
      <c r="N5286" t="str">
        <f>VLOOKUP(M5286,Planilha1!A:C,3,FALSE)</f>
        <v xml:space="preserve"> Pasture</v>
      </c>
      <c r="O5286">
        <v>15</v>
      </c>
      <c r="P5286" t="str">
        <f>VLOOKUP(O5286,Planilha1!A:C,3,FALSE)</f>
        <v xml:space="preserve"> Pasture</v>
      </c>
      <c r="Q5286">
        <v>15</v>
      </c>
      <c r="R5286" t="str">
        <f>VLOOKUP(Q5286,Planilha1!A:C,3,FALSE)</f>
        <v xml:space="preserve"> Pasture</v>
      </c>
      <c r="S5286">
        <v>15</v>
      </c>
      <c r="T5286" t="str">
        <f>VLOOKUP(S5286,Planilha1!A:C,3,FALSE)</f>
        <v xml:space="preserve"> Pasture</v>
      </c>
      <c r="U5286">
        <v>15</v>
      </c>
      <c r="V5286" t="str">
        <f>VLOOKUP(U5286,Planilha1!A:C,3,FALSE)</f>
        <v xml:space="preserve"> Pasture</v>
      </c>
    </row>
    <row r="5287" spans="1:22" x14ac:dyDescent="0.25">
      <c r="A5287">
        <v>5286</v>
      </c>
      <c r="B5287">
        <v>-48.160111530000002</v>
      </c>
      <c r="C5287">
        <v>-23.06232095</v>
      </c>
      <c r="D5287" t="s">
        <v>354</v>
      </c>
      <c r="E5287">
        <v>15</v>
      </c>
      <c r="F5287" t="str">
        <f>VLOOKUP(E5287,Planilha1!A:C,3,FALSE)</f>
        <v xml:space="preserve"> Pasture</v>
      </c>
      <c r="G5287">
        <v>15</v>
      </c>
      <c r="H5287" t="str">
        <f>VLOOKUP(G5287,Planilha1!A:C,3,FALSE)</f>
        <v xml:space="preserve"> Pasture</v>
      </c>
      <c r="I5287">
        <v>15</v>
      </c>
      <c r="J5287" t="str">
        <f>VLOOKUP(I5287,Planilha1!A:C,3,FALSE)</f>
        <v xml:space="preserve"> Pasture</v>
      </c>
      <c r="K5287">
        <v>15</v>
      </c>
      <c r="L5287" t="str">
        <f>VLOOKUP(K5287,Planilha1!A:C,3,FALSE)</f>
        <v xml:space="preserve"> Pasture</v>
      </c>
      <c r="M5287">
        <v>15</v>
      </c>
      <c r="N5287" t="str">
        <f>VLOOKUP(M5287,Planilha1!A:C,3,FALSE)</f>
        <v xml:space="preserve"> Pasture</v>
      </c>
      <c r="O5287">
        <v>15</v>
      </c>
      <c r="P5287" t="str">
        <f>VLOOKUP(O5287,Planilha1!A:C,3,FALSE)</f>
        <v xml:space="preserve"> Pasture</v>
      </c>
      <c r="Q5287">
        <v>15</v>
      </c>
      <c r="R5287" t="str">
        <f>VLOOKUP(Q5287,Planilha1!A:C,3,FALSE)</f>
        <v xml:space="preserve"> Pasture</v>
      </c>
      <c r="S5287">
        <v>15</v>
      </c>
      <c r="T5287" t="str">
        <f>VLOOKUP(S5287,Planilha1!A:C,3,FALSE)</f>
        <v xml:space="preserve"> Pasture</v>
      </c>
      <c r="U5287">
        <v>15</v>
      </c>
      <c r="V5287" t="str">
        <f>VLOOKUP(U5287,Planilha1!A:C,3,FALSE)</f>
        <v xml:space="preserve"> Pasture</v>
      </c>
    </row>
    <row r="5288" spans="1:22" x14ac:dyDescent="0.25">
      <c r="A5288">
        <v>5287</v>
      </c>
      <c r="B5288">
        <v>-48.160111530000002</v>
      </c>
      <c r="C5288">
        <v>-23.012320949999999</v>
      </c>
      <c r="D5288" t="s">
        <v>354</v>
      </c>
      <c r="E5288">
        <v>15</v>
      </c>
      <c r="F5288" t="str">
        <f>VLOOKUP(E5288,Planilha1!A:C,3,FALSE)</f>
        <v xml:space="preserve"> Pasture</v>
      </c>
      <c r="G5288">
        <v>15</v>
      </c>
      <c r="H5288" t="str">
        <f>VLOOKUP(G5288,Planilha1!A:C,3,FALSE)</f>
        <v xml:space="preserve"> Pasture</v>
      </c>
      <c r="I5288">
        <v>15</v>
      </c>
      <c r="J5288" t="str">
        <f>VLOOKUP(I5288,Planilha1!A:C,3,FALSE)</f>
        <v xml:space="preserve"> Pasture</v>
      </c>
      <c r="K5288">
        <v>15</v>
      </c>
      <c r="L5288" t="str">
        <f>VLOOKUP(K5288,Planilha1!A:C,3,FALSE)</f>
        <v xml:space="preserve"> Pasture</v>
      </c>
      <c r="M5288">
        <v>15</v>
      </c>
      <c r="N5288" t="str">
        <f>VLOOKUP(M5288,Planilha1!A:C,3,FALSE)</f>
        <v xml:space="preserve"> Pasture</v>
      </c>
      <c r="O5288">
        <v>15</v>
      </c>
      <c r="P5288" t="str">
        <f>VLOOKUP(O5288,Planilha1!A:C,3,FALSE)</f>
        <v xml:space="preserve"> Pasture</v>
      </c>
      <c r="Q5288">
        <v>15</v>
      </c>
      <c r="R5288" t="str">
        <f>VLOOKUP(Q5288,Planilha1!A:C,3,FALSE)</f>
        <v xml:space="preserve"> Pasture</v>
      </c>
      <c r="S5288">
        <v>15</v>
      </c>
      <c r="T5288" t="str">
        <f>VLOOKUP(S5288,Planilha1!A:C,3,FALSE)</f>
        <v xml:space="preserve"> Pasture</v>
      </c>
      <c r="U5288">
        <v>15</v>
      </c>
      <c r="V5288" t="str">
        <f>VLOOKUP(U5288,Planilha1!A:C,3,FALSE)</f>
        <v xml:space="preserve"> Pasture</v>
      </c>
    </row>
    <row r="5289" spans="1:22" x14ac:dyDescent="0.25">
      <c r="A5289">
        <v>5288</v>
      </c>
      <c r="B5289">
        <v>-48.160111530000002</v>
      </c>
      <c r="C5289">
        <v>-22.962320949999999</v>
      </c>
      <c r="D5289" t="s">
        <v>377</v>
      </c>
      <c r="E5289">
        <v>21</v>
      </c>
      <c r="F5289" t="str">
        <f>VLOOKUP(E5289,Planilha1!A:C,3,FALSE)</f>
        <v xml:space="preserve"> Mosaic of Uses</v>
      </c>
      <c r="G5289">
        <v>11</v>
      </c>
      <c r="H5289" t="str">
        <f>VLOOKUP(G5289,Planilha1!A:C,3,FALSE)</f>
        <v>Wetland</v>
      </c>
      <c r="I5289">
        <v>11</v>
      </c>
      <c r="J5289" t="str">
        <f>VLOOKUP(I5289,Planilha1!A:C,3,FALSE)</f>
        <v>Wetland</v>
      </c>
      <c r="K5289">
        <v>3</v>
      </c>
      <c r="L5289" t="str">
        <f>VLOOKUP(K5289,Planilha1!A:C,3,FALSE)</f>
        <v>Forest Formation</v>
      </c>
      <c r="M5289">
        <v>3</v>
      </c>
      <c r="N5289" t="str">
        <f>VLOOKUP(M5289,Planilha1!A:C,3,FALSE)</f>
        <v>Forest Formation</v>
      </c>
      <c r="O5289">
        <v>11</v>
      </c>
      <c r="P5289" t="str">
        <f>VLOOKUP(O5289,Planilha1!A:C,3,FALSE)</f>
        <v>Wetland</v>
      </c>
      <c r="Q5289">
        <v>11</v>
      </c>
      <c r="R5289" t="str">
        <f>VLOOKUP(Q5289,Planilha1!A:C,3,FALSE)</f>
        <v>Wetland</v>
      </c>
      <c r="S5289">
        <v>11</v>
      </c>
      <c r="T5289" t="str">
        <f>VLOOKUP(S5289,Planilha1!A:C,3,FALSE)</f>
        <v>Wetland</v>
      </c>
      <c r="U5289">
        <v>3</v>
      </c>
      <c r="V5289" t="str">
        <f>VLOOKUP(U5289,Planilha1!A:C,3,FALSE)</f>
        <v>Forest Formation</v>
      </c>
    </row>
    <row r="5290" spans="1:22" x14ac:dyDescent="0.25">
      <c r="A5290">
        <v>5289</v>
      </c>
      <c r="B5290">
        <v>-48.160111530000002</v>
      </c>
      <c r="C5290">
        <v>-22.912320950000002</v>
      </c>
      <c r="D5290" t="s">
        <v>377</v>
      </c>
      <c r="E5290">
        <v>15</v>
      </c>
      <c r="F5290" t="str">
        <f>VLOOKUP(E5290,Planilha1!A:C,3,FALSE)</f>
        <v xml:space="preserve"> Pasture</v>
      </c>
      <c r="G5290">
        <v>15</v>
      </c>
      <c r="H5290" t="str">
        <f>VLOOKUP(G5290,Planilha1!A:C,3,FALSE)</f>
        <v xml:space="preserve"> Pasture</v>
      </c>
      <c r="I5290">
        <v>15</v>
      </c>
      <c r="J5290" t="str">
        <f>VLOOKUP(I5290,Planilha1!A:C,3,FALSE)</f>
        <v xml:space="preserve"> Pasture</v>
      </c>
      <c r="K5290">
        <v>15</v>
      </c>
      <c r="L5290" t="str">
        <f>VLOOKUP(K5290,Planilha1!A:C,3,FALSE)</f>
        <v xml:space="preserve"> Pasture</v>
      </c>
      <c r="M5290">
        <v>15</v>
      </c>
      <c r="N5290" t="str">
        <f>VLOOKUP(M5290,Planilha1!A:C,3,FALSE)</f>
        <v xml:space="preserve"> Pasture</v>
      </c>
      <c r="O5290">
        <v>15</v>
      </c>
      <c r="P5290" t="str">
        <f>VLOOKUP(O5290,Planilha1!A:C,3,FALSE)</f>
        <v xml:space="preserve"> Pasture</v>
      </c>
      <c r="Q5290">
        <v>15</v>
      </c>
      <c r="R5290" t="str">
        <f>VLOOKUP(Q5290,Planilha1!A:C,3,FALSE)</f>
        <v xml:space="preserve"> Pasture</v>
      </c>
      <c r="S5290">
        <v>15</v>
      </c>
      <c r="T5290" t="str">
        <f>VLOOKUP(S5290,Planilha1!A:C,3,FALSE)</f>
        <v xml:space="preserve"> Pasture</v>
      </c>
      <c r="U5290">
        <v>21</v>
      </c>
      <c r="V5290" t="str">
        <f>VLOOKUP(U5290,Planilha1!A:C,3,FALSE)</f>
        <v xml:space="preserve"> Mosaic of Uses</v>
      </c>
    </row>
    <row r="5291" spans="1:22" x14ac:dyDescent="0.25">
      <c r="A5291">
        <v>5290</v>
      </c>
      <c r="B5291">
        <v>-48.160111530000002</v>
      </c>
      <c r="C5291">
        <v>-22.862320950000001</v>
      </c>
      <c r="D5291" t="s">
        <v>377</v>
      </c>
      <c r="E5291">
        <v>21</v>
      </c>
      <c r="F5291" t="str">
        <f>VLOOKUP(E5291,Planilha1!A:C,3,FALSE)</f>
        <v xml:space="preserve"> Mosaic of Uses</v>
      </c>
      <c r="G5291">
        <v>21</v>
      </c>
      <c r="H5291" t="str">
        <f>VLOOKUP(G5291,Planilha1!A:C,3,FALSE)</f>
        <v xml:space="preserve"> Mosaic of Uses</v>
      </c>
      <c r="I5291">
        <v>21</v>
      </c>
      <c r="J5291" t="str">
        <f>VLOOKUP(I5291,Planilha1!A:C,3,FALSE)</f>
        <v xml:space="preserve"> Mosaic of Uses</v>
      </c>
      <c r="K5291">
        <v>21</v>
      </c>
      <c r="L5291" t="str">
        <f>VLOOKUP(K5291,Planilha1!A:C,3,FALSE)</f>
        <v xml:space="preserve"> Mosaic of Uses</v>
      </c>
      <c r="M5291">
        <v>21</v>
      </c>
      <c r="N5291" t="str">
        <f>VLOOKUP(M5291,Planilha1!A:C,3,FALSE)</f>
        <v xml:space="preserve"> Mosaic of Uses</v>
      </c>
      <c r="O5291">
        <v>21</v>
      </c>
      <c r="P5291" t="str">
        <f>VLOOKUP(O5291,Planilha1!A:C,3,FALSE)</f>
        <v xml:space="preserve"> Mosaic of Uses</v>
      </c>
      <c r="Q5291">
        <v>21</v>
      </c>
      <c r="R5291" t="str">
        <f>VLOOKUP(Q5291,Planilha1!A:C,3,FALSE)</f>
        <v xml:space="preserve"> Mosaic of Uses</v>
      </c>
      <c r="S5291">
        <v>21</v>
      </c>
      <c r="T5291" t="str">
        <f>VLOOKUP(S5291,Planilha1!A:C,3,FALSE)</f>
        <v xml:space="preserve"> Mosaic of Uses</v>
      </c>
      <c r="U5291">
        <v>21</v>
      </c>
      <c r="V5291" t="str">
        <f>VLOOKUP(U5291,Planilha1!A:C,3,FALSE)</f>
        <v xml:space="preserve"> Mosaic of Uses</v>
      </c>
    </row>
    <row r="5292" spans="1:22" x14ac:dyDescent="0.25">
      <c r="A5292">
        <v>5291</v>
      </c>
      <c r="B5292">
        <v>-48.160111530000002</v>
      </c>
      <c r="C5292">
        <v>-22.81232095</v>
      </c>
      <c r="D5292" t="s">
        <v>377</v>
      </c>
      <c r="E5292">
        <v>9</v>
      </c>
      <c r="F5292" t="str">
        <f>VLOOKUP(E5292,Planilha1!A:C,3,FALSE)</f>
        <v xml:space="preserve"> Forest Plantation</v>
      </c>
      <c r="G5292">
        <v>9</v>
      </c>
      <c r="H5292" t="str">
        <f>VLOOKUP(G5292,Planilha1!A:C,3,FALSE)</f>
        <v xml:space="preserve"> Forest Plantation</v>
      </c>
      <c r="I5292">
        <v>9</v>
      </c>
      <c r="J5292" t="str">
        <f>VLOOKUP(I5292,Planilha1!A:C,3,FALSE)</f>
        <v xml:space="preserve"> Forest Plantation</v>
      </c>
      <c r="K5292">
        <v>9</v>
      </c>
      <c r="L5292" t="str">
        <f>VLOOKUP(K5292,Planilha1!A:C,3,FALSE)</f>
        <v xml:space="preserve"> Forest Plantation</v>
      </c>
      <c r="M5292">
        <v>9</v>
      </c>
      <c r="N5292" t="str">
        <f>VLOOKUP(M5292,Planilha1!A:C,3,FALSE)</f>
        <v xml:space="preserve"> Forest Plantation</v>
      </c>
      <c r="O5292">
        <v>9</v>
      </c>
      <c r="P5292" t="str">
        <f>VLOOKUP(O5292,Planilha1!A:C,3,FALSE)</f>
        <v xml:space="preserve"> Forest Plantation</v>
      </c>
      <c r="Q5292">
        <v>9</v>
      </c>
      <c r="R5292" t="str">
        <f>VLOOKUP(Q5292,Planilha1!A:C,3,FALSE)</f>
        <v xml:space="preserve"> Forest Plantation</v>
      </c>
      <c r="S5292">
        <v>9</v>
      </c>
      <c r="T5292" t="str">
        <f>VLOOKUP(S5292,Planilha1!A:C,3,FALSE)</f>
        <v xml:space="preserve"> Forest Plantation</v>
      </c>
      <c r="U5292">
        <v>9</v>
      </c>
      <c r="V5292" t="str">
        <f>VLOOKUP(U5292,Planilha1!A:C,3,FALSE)</f>
        <v xml:space="preserve"> Forest Plantation</v>
      </c>
    </row>
    <row r="5293" spans="1:22" x14ac:dyDescent="0.25">
      <c r="A5293">
        <v>5292</v>
      </c>
      <c r="B5293">
        <v>-48.160111530000002</v>
      </c>
      <c r="C5293">
        <v>-22.762320949999999</v>
      </c>
      <c r="D5293" t="s">
        <v>377</v>
      </c>
      <c r="E5293">
        <v>33</v>
      </c>
      <c r="F5293" t="str">
        <f>VLOOKUP(E5293,Planilha1!A:C,3,FALSE)</f>
        <v xml:space="preserve"> River, Lake and Ocean</v>
      </c>
      <c r="G5293">
        <v>33</v>
      </c>
      <c r="H5293" t="str">
        <f>VLOOKUP(G5293,Planilha1!A:C,3,FALSE)</f>
        <v xml:space="preserve"> River, Lake and Ocean</v>
      </c>
      <c r="I5293">
        <v>21</v>
      </c>
      <c r="J5293" t="str">
        <f>VLOOKUP(I5293,Planilha1!A:C,3,FALSE)</f>
        <v xml:space="preserve"> Mosaic of Uses</v>
      </c>
      <c r="K5293">
        <v>21</v>
      </c>
      <c r="L5293" t="str">
        <f>VLOOKUP(K5293,Planilha1!A:C,3,FALSE)</f>
        <v xml:space="preserve"> Mosaic of Uses</v>
      </c>
      <c r="M5293">
        <v>21</v>
      </c>
      <c r="N5293" t="str">
        <f>VLOOKUP(M5293,Planilha1!A:C,3,FALSE)</f>
        <v xml:space="preserve"> Mosaic of Uses</v>
      </c>
      <c r="O5293">
        <v>21</v>
      </c>
      <c r="P5293" t="str">
        <f>VLOOKUP(O5293,Planilha1!A:C,3,FALSE)</f>
        <v xml:space="preserve"> Mosaic of Uses</v>
      </c>
      <c r="Q5293">
        <v>21</v>
      </c>
      <c r="R5293" t="str">
        <f>VLOOKUP(Q5293,Planilha1!A:C,3,FALSE)</f>
        <v xml:space="preserve"> Mosaic of Uses</v>
      </c>
      <c r="S5293">
        <v>33</v>
      </c>
      <c r="T5293" t="str">
        <f>VLOOKUP(S5293,Planilha1!A:C,3,FALSE)</f>
        <v xml:space="preserve"> River, Lake and Ocean</v>
      </c>
      <c r="U5293">
        <v>33</v>
      </c>
      <c r="V5293" t="str">
        <f>VLOOKUP(U5293,Planilha1!A:C,3,FALSE)</f>
        <v xml:space="preserve"> River, Lake and Ocean</v>
      </c>
    </row>
    <row r="5294" spans="1:22" x14ac:dyDescent="0.25">
      <c r="A5294">
        <v>5293</v>
      </c>
      <c r="B5294">
        <v>-48.160111530000002</v>
      </c>
      <c r="C5294">
        <v>-22.712320949999999</v>
      </c>
      <c r="D5294" t="s">
        <v>377</v>
      </c>
      <c r="E5294">
        <v>3</v>
      </c>
      <c r="F5294" t="str">
        <f>VLOOKUP(E5294,Planilha1!A:C,3,FALSE)</f>
        <v>Forest Formation</v>
      </c>
      <c r="G5294">
        <v>3</v>
      </c>
      <c r="H5294" t="str">
        <f>VLOOKUP(G5294,Planilha1!A:C,3,FALSE)</f>
        <v>Forest Formation</v>
      </c>
      <c r="I5294">
        <v>3</v>
      </c>
      <c r="J5294" t="str">
        <f>VLOOKUP(I5294,Planilha1!A:C,3,FALSE)</f>
        <v>Forest Formation</v>
      </c>
      <c r="K5294">
        <v>3</v>
      </c>
      <c r="L5294" t="str">
        <f>VLOOKUP(K5294,Planilha1!A:C,3,FALSE)</f>
        <v>Forest Formation</v>
      </c>
      <c r="M5294">
        <v>3</v>
      </c>
      <c r="N5294" t="str">
        <f>VLOOKUP(M5294,Planilha1!A:C,3,FALSE)</f>
        <v>Forest Formation</v>
      </c>
      <c r="O5294">
        <v>3</v>
      </c>
      <c r="P5294" t="str">
        <f>VLOOKUP(O5294,Planilha1!A:C,3,FALSE)</f>
        <v>Forest Formation</v>
      </c>
      <c r="Q5294">
        <v>3</v>
      </c>
      <c r="R5294" t="str">
        <f>VLOOKUP(Q5294,Planilha1!A:C,3,FALSE)</f>
        <v>Forest Formation</v>
      </c>
      <c r="S5294">
        <v>3</v>
      </c>
      <c r="T5294" t="str">
        <f>VLOOKUP(S5294,Planilha1!A:C,3,FALSE)</f>
        <v>Forest Formation</v>
      </c>
      <c r="U5294">
        <v>3</v>
      </c>
      <c r="V5294" t="str">
        <f>VLOOKUP(U5294,Planilha1!A:C,3,FALSE)</f>
        <v>Forest Formation</v>
      </c>
    </row>
    <row r="5295" spans="1:22" x14ac:dyDescent="0.25">
      <c r="A5295">
        <v>5294</v>
      </c>
      <c r="B5295">
        <v>-48.160111530000002</v>
      </c>
      <c r="C5295">
        <v>-22.662320950000002</v>
      </c>
      <c r="D5295" t="s">
        <v>377</v>
      </c>
      <c r="E5295">
        <v>3</v>
      </c>
      <c r="F5295" t="str">
        <f>VLOOKUP(E5295,Planilha1!A:C,3,FALSE)</f>
        <v>Forest Formation</v>
      </c>
      <c r="G5295">
        <v>3</v>
      </c>
      <c r="H5295" t="str">
        <f>VLOOKUP(G5295,Planilha1!A:C,3,FALSE)</f>
        <v>Forest Formation</v>
      </c>
      <c r="I5295">
        <v>3</v>
      </c>
      <c r="J5295" t="str">
        <f>VLOOKUP(I5295,Planilha1!A:C,3,FALSE)</f>
        <v>Forest Formation</v>
      </c>
      <c r="K5295">
        <v>3</v>
      </c>
      <c r="L5295" t="str">
        <f>VLOOKUP(K5295,Planilha1!A:C,3,FALSE)</f>
        <v>Forest Formation</v>
      </c>
      <c r="M5295">
        <v>3</v>
      </c>
      <c r="N5295" t="str">
        <f>VLOOKUP(M5295,Planilha1!A:C,3,FALSE)</f>
        <v>Forest Formation</v>
      </c>
      <c r="O5295">
        <v>3</v>
      </c>
      <c r="P5295" t="str">
        <f>VLOOKUP(O5295,Planilha1!A:C,3,FALSE)</f>
        <v>Forest Formation</v>
      </c>
      <c r="Q5295">
        <v>3</v>
      </c>
      <c r="R5295" t="str">
        <f>VLOOKUP(Q5295,Planilha1!A:C,3,FALSE)</f>
        <v>Forest Formation</v>
      </c>
      <c r="S5295">
        <v>3</v>
      </c>
      <c r="T5295" t="str">
        <f>VLOOKUP(S5295,Planilha1!A:C,3,FALSE)</f>
        <v>Forest Formation</v>
      </c>
      <c r="U5295">
        <v>3</v>
      </c>
      <c r="V5295" t="str">
        <f>VLOOKUP(U5295,Planilha1!A:C,3,FALSE)</f>
        <v>Forest Formation</v>
      </c>
    </row>
    <row r="5296" spans="1:22" x14ac:dyDescent="0.25">
      <c r="A5296">
        <v>5295</v>
      </c>
      <c r="B5296">
        <v>-48.160111530000002</v>
      </c>
      <c r="C5296">
        <v>-22.612320950000001</v>
      </c>
      <c r="D5296" t="s">
        <v>382</v>
      </c>
      <c r="E5296">
        <v>20</v>
      </c>
      <c r="F5296" t="str">
        <f>VLOOKUP(E5296,Planilha1!A:C,3,FALSE)</f>
        <v xml:space="preserve"> Sugar cane</v>
      </c>
      <c r="G5296">
        <v>20</v>
      </c>
      <c r="H5296" t="str">
        <f>VLOOKUP(G5296,Planilha1!A:C,3,FALSE)</f>
        <v xml:space="preserve"> Sugar cane</v>
      </c>
      <c r="I5296">
        <v>20</v>
      </c>
      <c r="J5296" t="str">
        <f>VLOOKUP(I5296,Planilha1!A:C,3,FALSE)</f>
        <v xml:space="preserve"> Sugar cane</v>
      </c>
      <c r="K5296">
        <v>20</v>
      </c>
      <c r="L5296" t="str">
        <f>VLOOKUP(K5296,Planilha1!A:C,3,FALSE)</f>
        <v xml:space="preserve"> Sugar cane</v>
      </c>
      <c r="M5296">
        <v>20</v>
      </c>
      <c r="N5296" t="str">
        <f>VLOOKUP(M5296,Planilha1!A:C,3,FALSE)</f>
        <v xml:space="preserve"> Sugar cane</v>
      </c>
      <c r="O5296">
        <v>20</v>
      </c>
      <c r="P5296" t="str">
        <f>VLOOKUP(O5296,Planilha1!A:C,3,FALSE)</f>
        <v xml:space="preserve"> Sugar cane</v>
      </c>
      <c r="Q5296">
        <v>20</v>
      </c>
      <c r="R5296" t="str">
        <f>VLOOKUP(Q5296,Planilha1!A:C,3,FALSE)</f>
        <v xml:space="preserve"> Sugar cane</v>
      </c>
      <c r="S5296">
        <v>20</v>
      </c>
      <c r="T5296" t="str">
        <f>VLOOKUP(S5296,Planilha1!A:C,3,FALSE)</f>
        <v xml:space="preserve"> Sugar cane</v>
      </c>
      <c r="U5296">
        <v>20</v>
      </c>
      <c r="V5296" t="str">
        <f>VLOOKUP(U5296,Planilha1!A:C,3,FALSE)</f>
        <v xml:space="preserve"> Sugar cane</v>
      </c>
    </row>
    <row r="5297" spans="1:22" x14ac:dyDescent="0.25">
      <c r="A5297">
        <v>5296</v>
      </c>
      <c r="B5297">
        <v>-48.160111530000002</v>
      </c>
      <c r="C5297">
        <v>-22.56232095</v>
      </c>
      <c r="D5297" t="s">
        <v>382</v>
      </c>
      <c r="E5297">
        <v>15</v>
      </c>
      <c r="F5297" t="str">
        <f>VLOOKUP(E5297,Planilha1!A:C,3,FALSE)</f>
        <v xml:space="preserve"> Pasture</v>
      </c>
      <c r="G5297">
        <v>15</v>
      </c>
      <c r="H5297" t="str">
        <f>VLOOKUP(G5297,Planilha1!A:C,3,FALSE)</f>
        <v xml:space="preserve"> Pasture</v>
      </c>
      <c r="I5297">
        <v>15</v>
      </c>
      <c r="J5297" t="str">
        <f>VLOOKUP(I5297,Planilha1!A:C,3,FALSE)</f>
        <v xml:space="preserve"> Pasture</v>
      </c>
      <c r="K5297">
        <v>15</v>
      </c>
      <c r="L5297" t="str">
        <f>VLOOKUP(K5297,Planilha1!A:C,3,FALSE)</f>
        <v xml:space="preserve"> Pasture</v>
      </c>
      <c r="M5297">
        <v>15</v>
      </c>
      <c r="N5297" t="str">
        <f>VLOOKUP(M5297,Planilha1!A:C,3,FALSE)</f>
        <v xml:space="preserve"> Pasture</v>
      </c>
      <c r="O5297">
        <v>15</v>
      </c>
      <c r="P5297" t="str">
        <f>VLOOKUP(O5297,Planilha1!A:C,3,FALSE)</f>
        <v xml:space="preserve"> Pasture</v>
      </c>
      <c r="Q5297">
        <v>15</v>
      </c>
      <c r="R5297" t="str">
        <f>VLOOKUP(Q5297,Planilha1!A:C,3,FALSE)</f>
        <v xml:space="preserve"> Pasture</v>
      </c>
      <c r="S5297">
        <v>15</v>
      </c>
      <c r="T5297" t="str">
        <f>VLOOKUP(S5297,Planilha1!A:C,3,FALSE)</f>
        <v xml:space="preserve"> Pasture</v>
      </c>
      <c r="U5297">
        <v>15</v>
      </c>
      <c r="V5297" t="str">
        <f>VLOOKUP(U5297,Planilha1!A:C,3,FALSE)</f>
        <v xml:space="preserve"> Pasture</v>
      </c>
    </row>
    <row r="5298" spans="1:22" x14ac:dyDescent="0.25">
      <c r="A5298">
        <v>5297</v>
      </c>
      <c r="B5298">
        <v>-48.160111530000002</v>
      </c>
      <c r="C5298">
        <v>-22.512320949999999</v>
      </c>
      <c r="D5298" t="s">
        <v>382</v>
      </c>
      <c r="E5298">
        <v>21</v>
      </c>
      <c r="F5298" t="str">
        <f>VLOOKUP(E5298,Planilha1!A:C,3,FALSE)</f>
        <v xml:space="preserve"> Mosaic of Uses</v>
      </c>
      <c r="G5298">
        <v>21</v>
      </c>
      <c r="H5298" t="str">
        <f>VLOOKUP(G5298,Planilha1!A:C,3,FALSE)</f>
        <v xml:space="preserve"> Mosaic of Uses</v>
      </c>
      <c r="I5298">
        <v>21</v>
      </c>
      <c r="J5298" t="str">
        <f>VLOOKUP(I5298,Planilha1!A:C,3,FALSE)</f>
        <v xml:space="preserve"> Mosaic of Uses</v>
      </c>
      <c r="K5298">
        <v>21</v>
      </c>
      <c r="L5298" t="str">
        <f>VLOOKUP(K5298,Planilha1!A:C,3,FALSE)</f>
        <v xml:space="preserve"> Mosaic of Uses</v>
      </c>
      <c r="M5298">
        <v>21</v>
      </c>
      <c r="N5298" t="str">
        <f>VLOOKUP(M5298,Planilha1!A:C,3,FALSE)</f>
        <v xml:space="preserve"> Mosaic of Uses</v>
      </c>
      <c r="O5298">
        <v>15</v>
      </c>
      <c r="P5298" t="str">
        <f>VLOOKUP(O5298,Planilha1!A:C,3,FALSE)</f>
        <v xml:space="preserve"> Pasture</v>
      </c>
      <c r="Q5298">
        <v>15</v>
      </c>
      <c r="R5298" t="str">
        <f>VLOOKUP(Q5298,Planilha1!A:C,3,FALSE)</f>
        <v xml:space="preserve"> Pasture</v>
      </c>
      <c r="S5298">
        <v>15</v>
      </c>
      <c r="T5298" t="str">
        <f>VLOOKUP(S5298,Planilha1!A:C,3,FALSE)</f>
        <v xml:space="preserve"> Pasture</v>
      </c>
      <c r="U5298">
        <v>15</v>
      </c>
      <c r="V5298" t="str">
        <f>VLOOKUP(U5298,Planilha1!A:C,3,FALSE)</f>
        <v xml:space="preserve"> Pasture</v>
      </c>
    </row>
    <row r="5299" spans="1:22" x14ac:dyDescent="0.25">
      <c r="A5299">
        <v>5298</v>
      </c>
      <c r="B5299">
        <v>-48.160111530000002</v>
      </c>
      <c r="C5299">
        <v>-22.462320949999999</v>
      </c>
      <c r="D5299" t="s">
        <v>378</v>
      </c>
      <c r="E5299">
        <v>21</v>
      </c>
      <c r="F5299" t="str">
        <f>VLOOKUP(E5299,Planilha1!A:C,3,FALSE)</f>
        <v xml:space="preserve"> Mosaic of Uses</v>
      </c>
      <c r="G5299">
        <v>21</v>
      </c>
      <c r="H5299" t="str">
        <f>VLOOKUP(G5299,Planilha1!A:C,3,FALSE)</f>
        <v xml:space="preserve"> Mosaic of Uses</v>
      </c>
      <c r="I5299">
        <v>21</v>
      </c>
      <c r="J5299" t="str">
        <f>VLOOKUP(I5299,Planilha1!A:C,3,FALSE)</f>
        <v xml:space="preserve"> Mosaic of Uses</v>
      </c>
      <c r="K5299">
        <v>21</v>
      </c>
      <c r="L5299" t="str">
        <f>VLOOKUP(K5299,Planilha1!A:C,3,FALSE)</f>
        <v xml:space="preserve"> Mosaic of Uses</v>
      </c>
      <c r="M5299">
        <v>21</v>
      </c>
      <c r="N5299" t="str">
        <f>VLOOKUP(M5299,Planilha1!A:C,3,FALSE)</f>
        <v xml:space="preserve"> Mosaic of Uses</v>
      </c>
      <c r="O5299">
        <v>21</v>
      </c>
      <c r="P5299" t="str">
        <f>VLOOKUP(O5299,Planilha1!A:C,3,FALSE)</f>
        <v xml:space="preserve"> Mosaic of Uses</v>
      </c>
      <c r="Q5299">
        <v>21</v>
      </c>
      <c r="R5299" t="str">
        <f>VLOOKUP(Q5299,Planilha1!A:C,3,FALSE)</f>
        <v xml:space="preserve"> Mosaic of Uses</v>
      </c>
      <c r="S5299">
        <v>21</v>
      </c>
      <c r="T5299" t="str">
        <f>VLOOKUP(S5299,Planilha1!A:C,3,FALSE)</f>
        <v xml:space="preserve"> Mosaic of Uses</v>
      </c>
      <c r="U5299">
        <v>21</v>
      </c>
      <c r="V5299" t="str">
        <f>VLOOKUP(U5299,Planilha1!A:C,3,FALSE)</f>
        <v xml:space="preserve"> Mosaic of Uses</v>
      </c>
    </row>
    <row r="5300" spans="1:22" x14ac:dyDescent="0.25">
      <c r="A5300">
        <v>5299</v>
      </c>
      <c r="B5300">
        <v>-48.160111530000002</v>
      </c>
      <c r="C5300">
        <v>-22.412320950000002</v>
      </c>
      <c r="D5300" t="s">
        <v>378</v>
      </c>
      <c r="E5300">
        <v>21</v>
      </c>
      <c r="F5300" t="str">
        <f>VLOOKUP(E5300,Planilha1!A:C,3,FALSE)</f>
        <v xml:space="preserve"> Mosaic of Uses</v>
      </c>
      <c r="G5300">
        <v>21</v>
      </c>
      <c r="H5300" t="str">
        <f>VLOOKUP(G5300,Planilha1!A:C,3,FALSE)</f>
        <v xml:space="preserve"> Mosaic of Uses</v>
      </c>
      <c r="I5300">
        <v>21</v>
      </c>
      <c r="J5300" t="str">
        <f>VLOOKUP(I5300,Planilha1!A:C,3,FALSE)</f>
        <v xml:space="preserve"> Mosaic of Uses</v>
      </c>
      <c r="K5300">
        <v>21</v>
      </c>
      <c r="L5300" t="str">
        <f>VLOOKUP(K5300,Planilha1!A:C,3,FALSE)</f>
        <v xml:space="preserve"> Mosaic of Uses</v>
      </c>
      <c r="M5300">
        <v>21</v>
      </c>
      <c r="N5300" t="str">
        <f>VLOOKUP(M5300,Planilha1!A:C,3,FALSE)</f>
        <v xml:space="preserve"> Mosaic of Uses</v>
      </c>
      <c r="O5300">
        <v>21</v>
      </c>
      <c r="P5300" t="str">
        <f>VLOOKUP(O5300,Planilha1!A:C,3,FALSE)</f>
        <v xml:space="preserve"> Mosaic of Uses</v>
      </c>
      <c r="Q5300">
        <v>21</v>
      </c>
      <c r="R5300" t="str">
        <f>VLOOKUP(Q5300,Planilha1!A:C,3,FALSE)</f>
        <v xml:space="preserve"> Mosaic of Uses</v>
      </c>
      <c r="S5300">
        <v>21</v>
      </c>
      <c r="T5300" t="str">
        <f>VLOOKUP(S5300,Planilha1!A:C,3,FALSE)</f>
        <v xml:space="preserve"> Mosaic of Uses</v>
      </c>
      <c r="U5300">
        <v>21</v>
      </c>
      <c r="V5300" t="str">
        <f>VLOOKUP(U5300,Planilha1!A:C,3,FALSE)</f>
        <v xml:space="preserve"> Mosaic of Uses</v>
      </c>
    </row>
    <row r="5301" spans="1:22" x14ac:dyDescent="0.25">
      <c r="A5301">
        <v>5300</v>
      </c>
      <c r="B5301">
        <v>-48.160111530000002</v>
      </c>
      <c r="C5301">
        <v>-22.362320950000001</v>
      </c>
      <c r="D5301" t="s">
        <v>373</v>
      </c>
      <c r="E5301">
        <v>21</v>
      </c>
      <c r="F5301" t="str">
        <f>VLOOKUP(E5301,Planilha1!A:C,3,FALSE)</f>
        <v xml:space="preserve"> Mosaic of Uses</v>
      </c>
      <c r="G5301">
        <v>21</v>
      </c>
      <c r="H5301" t="str">
        <f>VLOOKUP(G5301,Planilha1!A:C,3,FALSE)</f>
        <v xml:space="preserve"> Mosaic of Uses</v>
      </c>
      <c r="I5301">
        <v>21</v>
      </c>
      <c r="J5301" t="str">
        <f>VLOOKUP(I5301,Planilha1!A:C,3,FALSE)</f>
        <v xml:space="preserve"> Mosaic of Uses</v>
      </c>
      <c r="K5301">
        <v>21</v>
      </c>
      <c r="L5301" t="str">
        <f>VLOOKUP(K5301,Planilha1!A:C,3,FALSE)</f>
        <v xml:space="preserve"> Mosaic of Uses</v>
      </c>
      <c r="M5301">
        <v>21</v>
      </c>
      <c r="N5301" t="str">
        <f>VLOOKUP(M5301,Planilha1!A:C,3,FALSE)</f>
        <v xml:space="preserve"> Mosaic of Uses</v>
      </c>
      <c r="O5301">
        <v>21</v>
      </c>
      <c r="P5301" t="str">
        <f>VLOOKUP(O5301,Planilha1!A:C,3,FALSE)</f>
        <v xml:space="preserve"> Mosaic of Uses</v>
      </c>
      <c r="Q5301">
        <v>21</v>
      </c>
      <c r="R5301" t="str">
        <f>VLOOKUP(Q5301,Planilha1!A:C,3,FALSE)</f>
        <v xml:space="preserve"> Mosaic of Uses</v>
      </c>
      <c r="S5301">
        <v>21</v>
      </c>
      <c r="T5301" t="str">
        <f>VLOOKUP(S5301,Planilha1!A:C,3,FALSE)</f>
        <v xml:space="preserve"> Mosaic of Uses</v>
      </c>
      <c r="U5301">
        <v>21</v>
      </c>
      <c r="V5301" t="str">
        <f>VLOOKUP(U5301,Planilha1!A:C,3,FALSE)</f>
        <v xml:space="preserve"> Mosaic of Uses</v>
      </c>
    </row>
    <row r="5302" spans="1:22" x14ac:dyDescent="0.25">
      <c r="A5302">
        <v>5301</v>
      </c>
      <c r="B5302">
        <v>-48.160111530000002</v>
      </c>
      <c r="C5302">
        <v>-22.31232095</v>
      </c>
      <c r="D5302" t="s">
        <v>373</v>
      </c>
      <c r="E5302">
        <v>20</v>
      </c>
      <c r="F5302" t="str">
        <f>VLOOKUP(E5302,Planilha1!A:C,3,FALSE)</f>
        <v xml:space="preserve"> Sugar cane</v>
      </c>
      <c r="G5302">
        <v>20</v>
      </c>
      <c r="H5302" t="str">
        <f>VLOOKUP(G5302,Planilha1!A:C,3,FALSE)</f>
        <v xml:space="preserve"> Sugar cane</v>
      </c>
      <c r="I5302">
        <v>20</v>
      </c>
      <c r="J5302" t="str">
        <f>VLOOKUP(I5302,Planilha1!A:C,3,FALSE)</f>
        <v xml:space="preserve"> Sugar cane</v>
      </c>
      <c r="K5302">
        <v>20</v>
      </c>
      <c r="L5302" t="str">
        <f>VLOOKUP(K5302,Planilha1!A:C,3,FALSE)</f>
        <v xml:space="preserve"> Sugar cane</v>
      </c>
      <c r="M5302">
        <v>20</v>
      </c>
      <c r="N5302" t="str">
        <f>VLOOKUP(M5302,Planilha1!A:C,3,FALSE)</f>
        <v xml:space="preserve"> Sugar cane</v>
      </c>
      <c r="O5302">
        <v>20</v>
      </c>
      <c r="P5302" t="str">
        <f>VLOOKUP(O5302,Planilha1!A:C,3,FALSE)</f>
        <v xml:space="preserve"> Sugar cane</v>
      </c>
      <c r="Q5302">
        <v>20</v>
      </c>
      <c r="R5302" t="str">
        <f>VLOOKUP(Q5302,Planilha1!A:C,3,FALSE)</f>
        <v xml:space="preserve"> Sugar cane</v>
      </c>
      <c r="S5302">
        <v>20</v>
      </c>
      <c r="T5302" t="str">
        <f>VLOOKUP(S5302,Planilha1!A:C,3,FALSE)</f>
        <v xml:space="preserve"> Sugar cane</v>
      </c>
      <c r="U5302">
        <v>20</v>
      </c>
      <c r="V5302" t="str">
        <f>VLOOKUP(U5302,Planilha1!A:C,3,FALSE)</f>
        <v xml:space="preserve"> Sugar cane</v>
      </c>
    </row>
    <row r="5303" spans="1:22" x14ac:dyDescent="0.25">
      <c r="A5303">
        <v>5302</v>
      </c>
      <c r="B5303">
        <v>-48.160111530000002</v>
      </c>
      <c r="C5303">
        <v>-22.262320949999999</v>
      </c>
      <c r="D5303" t="s">
        <v>373</v>
      </c>
      <c r="E5303">
        <v>20</v>
      </c>
      <c r="F5303" t="str">
        <f>VLOOKUP(E5303,Planilha1!A:C,3,FALSE)</f>
        <v xml:space="preserve"> Sugar cane</v>
      </c>
      <c r="G5303">
        <v>20</v>
      </c>
      <c r="H5303" t="str">
        <f>VLOOKUP(G5303,Planilha1!A:C,3,FALSE)</f>
        <v xml:space="preserve"> Sugar cane</v>
      </c>
      <c r="I5303">
        <v>20</v>
      </c>
      <c r="J5303" t="str">
        <f>VLOOKUP(I5303,Planilha1!A:C,3,FALSE)</f>
        <v xml:space="preserve"> Sugar cane</v>
      </c>
      <c r="K5303">
        <v>20</v>
      </c>
      <c r="L5303" t="str">
        <f>VLOOKUP(K5303,Planilha1!A:C,3,FALSE)</f>
        <v xml:space="preserve"> Sugar cane</v>
      </c>
      <c r="M5303">
        <v>20</v>
      </c>
      <c r="N5303" t="str">
        <f>VLOOKUP(M5303,Planilha1!A:C,3,FALSE)</f>
        <v xml:space="preserve"> Sugar cane</v>
      </c>
      <c r="O5303">
        <v>20</v>
      </c>
      <c r="P5303" t="str">
        <f>VLOOKUP(O5303,Planilha1!A:C,3,FALSE)</f>
        <v xml:space="preserve"> Sugar cane</v>
      </c>
      <c r="Q5303">
        <v>20</v>
      </c>
      <c r="R5303" t="str">
        <f>VLOOKUP(Q5303,Planilha1!A:C,3,FALSE)</f>
        <v xml:space="preserve"> Sugar cane</v>
      </c>
      <c r="S5303">
        <v>20</v>
      </c>
      <c r="T5303" t="str">
        <f>VLOOKUP(S5303,Planilha1!A:C,3,FALSE)</f>
        <v xml:space="preserve"> Sugar cane</v>
      </c>
      <c r="U5303">
        <v>20</v>
      </c>
      <c r="V5303" t="str">
        <f>VLOOKUP(U5303,Planilha1!A:C,3,FALSE)</f>
        <v xml:space="preserve"> Sugar cane</v>
      </c>
    </row>
    <row r="5304" spans="1:22" x14ac:dyDescent="0.25">
      <c r="A5304">
        <v>5303</v>
      </c>
      <c r="B5304">
        <v>-48.160111530000002</v>
      </c>
      <c r="C5304">
        <v>-22.212320949999999</v>
      </c>
      <c r="D5304" t="s">
        <v>373</v>
      </c>
      <c r="E5304">
        <v>20</v>
      </c>
      <c r="F5304" t="str">
        <f>VLOOKUP(E5304,Planilha1!A:C,3,FALSE)</f>
        <v xml:space="preserve"> Sugar cane</v>
      </c>
      <c r="G5304">
        <v>20</v>
      </c>
      <c r="H5304" t="str">
        <f>VLOOKUP(G5304,Planilha1!A:C,3,FALSE)</f>
        <v xml:space="preserve"> Sugar cane</v>
      </c>
      <c r="I5304">
        <v>20</v>
      </c>
      <c r="J5304" t="str">
        <f>VLOOKUP(I5304,Planilha1!A:C,3,FALSE)</f>
        <v xml:space="preserve"> Sugar cane</v>
      </c>
      <c r="K5304">
        <v>20</v>
      </c>
      <c r="L5304" t="str">
        <f>VLOOKUP(K5304,Planilha1!A:C,3,FALSE)</f>
        <v xml:space="preserve"> Sugar cane</v>
      </c>
      <c r="M5304">
        <v>20</v>
      </c>
      <c r="N5304" t="str">
        <f>VLOOKUP(M5304,Planilha1!A:C,3,FALSE)</f>
        <v xml:space="preserve"> Sugar cane</v>
      </c>
      <c r="O5304">
        <v>20</v>
      </c>
      <c r="P5304" t="str">
        <f>VLOOKUP(O5304,Planilha1!A:C,3,FALSE)</f>
        <v xml:space="preserve"> Sugar cane</v>
      </c>
      <c r="Q5304">
        <v>20</v>
      </c>
      <c r="R5304" t="str">
        <f>VLOOKUP(Q5304,Planilha1!A:C,3,FALSE)</f>
        <v xml:space="preserve"> Sugar cane</v>
      </c>
      <c r="S5304">
        <v>20</v>
      </c>
      <c r="T5304" t="str">
        <f>VLOOKUP(S5304,Planilha1!A:C,3,FALSE)</f>
        <v xml:space="preserve"> Sugar cane</v>
      </c>
      <c r="U5304">
        <v>20</v>
      </c>
      <c r="V5304" t="str">
        <f>VLOOKUP(U5304,Planilha1!A:C,3,FALSE)</f>
        <v xml:space="preserve"> Sugar cane</v>
      </c>
    </row>
    <row r="5305" spans="1:22" x14ac:dyDescent="0.25">
      <c r="A5305">
        <v>5304</v>
      </c>
      <c r="B5305">
        <v>-48.160111530000002</v>
      </c>
      <c r="C5305">
        <v>-22.162320950000002</v>
      </c>
      <c r="D5305" t="s">
        <v>379</v>
      </c>
      <c r="E5305">
        <v>20</v>
      </c>
      <c r="F5305" t="str">
        <f>VLOOKUP(E5305,Planilha1!A:C,3,FALSE)</f>
        <v xml:space="preserve"> Sugar cane</v>
      </c>
      <c r="G5305">
        <v>20</v>
      </c>
      <c r="H5305" t="str">
        <f>VLOOKUP(G5305,Planilha1!A:C,3,FALSE)</f>
        <v xml:space="preserve"> Sugar cane</v>
      </c>
      <c r="I5305">
        <v>20</v>
      </c>
      <c r="J5305" t="str">
        <f>VLOOKUP(I5305,Planilha1!A:C,3,FALSE)</f>
        <v xml:space="preserve"> Sugar cane</v>
      </c>
      <c r="K5305">
        <v>20</v>
      </c>
      <c r="L5305" t="str">
        <f>VLOOKUP(K5305,Planilha1!A:C,3,FALSE)</f>
        <v xml:space="preserve"> Sugar cane</v>
      </c>
      <c r="M5305">
        <v>21</v>
      </c>
      <c r="N5305" t="str">
        <f>VLOOKUP(M5305,Planilha1!A:C,3,FALSE)</f>
        <v xml:space="preserve"> Mosaic of Uses</v>
      </c>
      <c r="O5305">
        <v>21</v>
      </c>
      <c r="P5305" t="str">
        <f>VLOOKUP(O5305,Planilha1!A:C,3,FALSE)</f>
        <v xml:space="preserve"> Mosaic of Uses</v>
      </c>
      <c r="Q5305">
        <v>21</v>
      </c>
      <c r="R5305" t="str">
        <f>VLOOKUP(Q5305,Planilha1!A:C,3,FALSE)</f>
        <v xml:space="preserve"> Mosaic of Uses</v>
      </c>
      <c r="S5305">
        <v>20</v>
      </c>
      <c r="T5305" t="str">
        <f>VLOOKUP(S5305,Planilha1!A:C,3,FALSE)</f>
        <v xml:space="preserve"> Sugar cane</v>
      </c>
      <c r="U5305">
        <v>20</v>
      </c>
      <c r="V5305" t="str">
        <f>VLOOKUP(U5305,Planilha1!A:C,3,FALSE)</f>
        <v xml:space="preserve"> Sugar cane</v>
      </c>
    </row>
    <row r="5306" spans="1:22" x14ac:dyDescent="0.25">
      <c r="A5306">
        <v>5305</v>
      </c>
      <c r="B5306">
        <v>-48.160111530000002</v>
      </c>
      <c r="C5306">
        <v>-22.112320950000001</v>
      </c>
      <c r="D5306" t="s">
        <v>379</v>
      </c>
      <c r="E5306">
        <v>20</v>
      </c>
      <c r="F5306" t="str">
        <f>VLOOKUP(E5306,Planilha1!A:C,3,FALSE)</f>
        <v xml:space="preserve"> Sugar cane</v>
      </c>
      <c r="G5306">
        <v>21</v>
      </c>
      <c r="H5306" t="str">
        <f>VLOOKUP(G5306,Planilha1!A:C,3,FALSE)</f>
        <v xml:space="preserve"> Mosaic of Uses</v>
      </c>
      <c r="I5306">
        <v>21</v>
      </c>
      <c r="J5306" t="str">
        <f>VLOOKUP(I5306,Planilha1!A:C,3,FALSE)</f>
        <v xml:space="preserve"> Mosaic of Uses</v>
      </c>
      <c r="K5306">
        <v>21</v>
      </c>
      <c r="L5306" t="str">
        <f>VLOOKUP(K5306,Planilha1!A:C,3,FALSE)</f>
        <v xml:space="preserve"> Mosaic of Uses</v>
      </c>
      <c r="M5306">
        <v>21</v>
      </c>
      <c r="N5306" t="str">
        <f>VLOOKUP(M5306,Planilha1!A:C,3,FALSE)</f>
        <v xml:space="preserve"> Mosaic of Uses</v>
      </c>
      <c r="O5306">
        <v>21</v>
      </c>
      <c r="P5306" t="str">
        <f>VLOOKUP(O5306,Planilha1!A:C,3,FALSE)</f>
        <v xml:space="preserve"> Mosaic of Uses</v>
      </c>
      <c r="Q5306">
        <v>21</v>
      </c>
      <c r="R5306" t="str">
        <f>VLOOKUP(Q5306,Planilha1!A:C,3,FALSE)</f>
        <v xml:space="preserve"> Mosaic of Uses</v>
      </c>
      <c r="S5306">
        <v>21</v>
      </c>
      <c r="T5306" t="str">
        <f>VLOOKUP(S5306,Planilha1!A:C,3,FALSE)</f>
        <v xml:space="preserve"> Mosaic of Uses</v>
      </c>
      <c r="U5306">
        <v>21</v>
      </c>
      <c r="V5306" t="str">
        <f>VLOOKUP(U5306,Planilha1!A:C,3,FALSE)</f>
        <v xml:space="preserve"> Mosaic of Uses</v>
      </c>
    </row>
    <row r="5307" spans="1:22" x14ac:dyDescent="0.25">
      <c r="A5307">
        <v>5306</v>
      </c>
      <c r="B5307">
        <v>-48.160111530000002</v>
      </c>
      <c r="C5307">
        <v>-22.06232095</v>
      </c>
      <c r="D5307" t="s">
        <v>379</v>
      </c>
      <c r="E5307">
        <v>21</v>
      </c>
      <c r="F5307" t="str">
        <f>VLOOKUP(E5307,Planilha1!A:C,3,FALSE)</f>
        <v xml:space="preserve"> Mosaic of Uses</v>
      </c>
      <c r="G5307">
        <v>21</v>
      </c>
      <c r="H5307" t="str">
        <f>VLOOKUP(G5307,Planilha1!A:C,3,FALSE)</f>
        <v xml:space="preserve"> Mosaic of Uses</v>
      </c>
      <c r="I5307">
        <v>21</v>
      </c>
      <c r="J5307" t="str">
        <f>VLOOKUP(I5307,Planilha1!A:C,3,FALSE)</f>
        <v xml:space="preserve"> Mosaic of Uses</v>
      </c>
      <c r="K5307">
        <v>21</v>
      </c>
      <c r="L5307" t="str">
        <f>VLOOKUP(K5307,Planilha1!A:C,3,FALSE)</f>
        <v xml:space="preserve"> Mosaic of Uses</v>
      </c>
      <c r="M5307">
        <v>21</v>
      </c>
      <c r="N5307" t="str">
        <f>VLOOKUP(M5307,Planilha1!A:C,3,FALSE)</f>
        <v xml:space="preserve"> Mosaic of Uses</v>
      </c>
      <c r="O5307">
        <v>21</v>
      </c>
      <c r="P5307" t="str">
        <f>VLOOKUP(O5307,Planilha1!A:C,3,FALSE)</f>
        <v xml:space="preserve"> Mosaic of Uses</v>
      </c>
      <c r="Q5307">
        <v>21</v>
      </c>
      <c r="R5307" t="str">
        <f>VLOOKUP(Q5307,Planilha1!A:C,3,FALSE)</f>
        <v xml:space="preserve"> Mosaic of Uses</v>
      </c>
      <c r="S5307">
        <v>21</v>
      </c>
      <c r="T5307" t="str">
        <f>VLOOKUP(S5307,Planilha1!A:C,3,FALSE)</f>
        <v xml:space="preserve"> Mosaic of Uses</v>
      </c>
      <c r="U5307">
        <v>21</v>
      </c>
      <c r="V5307" t="str">
        <f>VLOOKUP(U5307,Planilha1!A:C,3,FALSE)</f>
        <v xml:space="preserve"> Mosaic of Uses</v>
      </c>
    </row>
    <row r="5308" spans="1:22" x14ac:dyDescent="0.25">
      <c r="A5308">
        <v>5307</v>
      </c>
      <c r="B5308">
        <v>-48.160111530000002</v>
      </c>
      <c r="C5308">
        <v>-22.012320949999999</v>
      </c>
      <c r="D5308" t="s">
        <v>379</v>
      </c>
      <c r="E5308">
        <v>20</v>
      </c>
      <c r="F5308" t="str">
        <f>VLOOKUP(E5308,Planilha1!A:C,3,FALSE)</f>
        <v xml:space="preserve"> Sugar cane</v>
      </c>
      <c r="G5308">
        <v>20</v>
      </c>
      <c r="H5308" t="str">
        <f>VLOOKUP(G5308,Planilha1!A:C,3,FALSE)</f>
        <v xml:space="preserve"> Sugar cane</v>
      </c>
      <c r="I5308">
        <v>20</v>
      </c>
      <c r="J5308" t="str">
        <f>VLOOKUP(I5308,Planilha1!A:C,3,FALSE)</f>
        <v xml:space="preserve"> Sugar cane</v>
      </c>
      <c r="K5308">
        <v>20</v>
      </c>
      <c r="L5308" t="str">
        <f>VLOOKUP(K5308,Planilha1!A:C,3,FALSE)</f>
        <v xml:space="preserve"> Sugar cane</v>
      </c>
      <c r="M5308">
        <v>20</v>
      </c>
      <c r="N5308" t="str">
        <f>VLOOKUP(M5308,Planilha1!A:C,3,FALSE)</f>
        <v xml:space="preserve"> Sugar cane</v>
      </c>
      <c r="O5308">
        <v>20</v>
      </c>
      <c r="P5308" t="str">
        <f>VLOOKUP(O5308,Planilha1!A:C,3,FALSE)</f>
        <v xml:space="preserve"> Sugar cane</v>
      </c>
      <c r="Q5308">
        <v>20</v>
      </c>
      <c r="R5308" t="str">
        <f>VLOOKUP(Q5308,Planilha1!A:C,3,FALSE)</f>
        <v xml:space="preserve"> Sugar cane</v>
      </c>
      <c r="S5308">
        <v>20</v>
      </c>
      <c r="T5308" t="str">
        <f>VLOOKUP(S5308,Planilha1!A:C,3,FALSE)</f>
        <v xml:space="preserve"> Sugar cane</v>
      </c>
      <c r="U5308">
        <v>20</v>
      </c>
      <c r="V5308" t="str">
        <f>VLOOKUP(U5308,Planilha1!A:C,3,FALSE)</f>
        <v xml:space="preserve"> Sugar cane</v>
      </c>
    </row>
    <row r="5309" spans="1:22" x14ac:dyDescent="0.25">
      <c r="A5309">
        <v>5308</v>
      </c>
      <c r="B5309">
        <v>-48.160111530000002</v>
      </c>
      <c r="C5309">
        <v>-21.962320949999999</v>
      </c>
      <c r="D5309" t="s">
        <v>368</v>
      </c>
      <c r="E5309">
        <v>9</v>
      </c>
      <c r="F5309" t="str">
        <f>VLOOKUP(E5309,Planilha1!A:C,3,FALSE)</f>
        <v xml:space="preserve"> Forest Plantation</v>
      </c>
      <c r="G5309">
        <v>9</v>
      </c>
      <c r="H5309" t="str">
        <f>VLOOKUP(G5309,Planilha1!A:C,3,FALSE)</f>
        <v xml:space="preserve"> Forest Plantation</v>
      </c>
      <c r="I5309">
        <v>9</v>
      </c>
      <c r="J5309" t="str">
        <f>VLOOKUP(I5309,Planilha1!A:C,3,FALSE)</f>
        <v xml:space="preserve"> Forest Plantation</v>
      </c>
      <c r="K5309">
        <v>9</v>
      </c>
      <c r="L5309" t="str">
        <f>VLOOKUP(K5309,Planilha1!A:C,3,FALSE)</f>
        <v xml:space="preserve"> Forest Plantation</v>
      </c>
      <c r="M5309">
        <v>9</v>
      </c>
      <c r="N5309" t="str">
        <f>VLOOKUP(M5309,Planilha1!A:C,3,FALSE)</f>
        <v xml:space="preserve"> Forest Plantation</v>
      </c>
      <c r="O5309">
        <v>9</v>
      </c>
      <c r="P5309" t="str">
        <f>VLOOKUP(O5309,Planilha1!A:C,3,FALSE)</f>
        <v xml:space="preserve"> Forest Plantation</v>
      </c>
      <c r="Q5309">
        <v>9</v>
      </c>
      <c r="R5309" t="str">
        <f>VLOOKUP(Q5309,Planilha1!A:C,3,FALSE)</f>
        <v xml:space="preserve"> Forest Plantation</v>
      </c>
      <c r="S5309">
        <v>9</v>
      </c>
      <c r="T5309" t="str">
        <f>VLOOKUP(S5309,Planilha1!A:C,3,FALSE)</f>
        <v xml:space="preserve"> Forest Plantation</v>
      </c>
      <c r="U5309">
        <v>9</v>
      </c>
      <c r="V5309" t="str">
        <f>VLOOKUP(U5309,Planilha1!A:C,3,FALSE)</f>
        <v xml:space="preserve"> Forest Plantation</v>
      </c>
    </row>
    <row r="5310" spans="1:22" x14ac:dyDescent="0.25">
      <c r="A5310">
        <v>5309</v>
      </c>
      <c r="B5310">
        <v>-48.160111530000002</v>
      </c>
      <c r="C5310">
        <v>-21.912320950000002</v>
      </c>
      <c r="D5310" t="s">
        <v>368</v>
      </c>
      <c r="E5310">
        <v>21</v>
      </c>
      <c r="F5310" t="str">
        <f>VLOOKUP(E5310,Planilha1!A:C,3,FALSE)</f>
        <v xml:space="preserve"> Mosaic of Uses</v>
      </c>
      <c r="G5310">
        <v>21</v>
      </c>
      <c r="H5310" t="str">
        <f>VLOOKUP(G5310,Planilha1!A:C,3,FALSE)</f>
        <v xml:space="preserve"> Mosaic of Uses</v>
      </c>
      <c r="I5310">
        <v>21</v>
      </c>
      <c r="J5310" t="str">
        <f>VLOOKUP(I5310,Planilha1!A:C,3,FALSE)</f>
        <v xml:space="preserve"> Mosaic of Uses</v>
      </c>
      <c r="K5310">
        <v>21</v>
      </c>
      <c r="L5310" t="str">
        <f>VLOOKUP(K5310,Planilha1!A:C,3,FALSE)</f>
        <v xml:space="preserve"> Mosaic of Uses</v>
      </c>
      <c r="M5310">
        <v>21</v>
      </c>
      <c r="N5310" t="str">
        <f>VLOOKUP(M5310,Planilha1!A:C,3,FALSE)</f>
        <v xml:space="preserve"> Mosaic of Uses</v>
      </c>
      <c r="O5310">
        <v>21</v>
      </c>
      <c r="P5310" t="str">
        <f>VLOOKUP(O5310,Planilha1!A:C,3,FALSE)</f>
        <v xml:space="preserve"> Mosaic of Uses</v>
      </c>
      <c r="Q5310">
        <v>21</v>
      </c>
      <c r="R5310" t="str">
        <f>VLOOKUP(Q5310,Planilha1!A:C,3,FALSE)</f>
        <v xml:space="preserve"> Mosaic of Uses</v>
      </c>
      <c r="S5310">
        <v>21</v>
      </c>
      <c r="T5310" t="str">
        <f>VLOOKUP(S5310,Planilha1!A:C,3,FALSE)</f>
        <v xml:space="preserve"> Mosaic of Uses</v>
      </c>
      <c r="U5310">
        <v>21</v>
      </c>
      <c r="V5310" t="str">
        <f>VLOOKUP(U5310,Planilha1!A:C,3,FALSE)</f>
        <v xml:space="preserve"> Mosaic of Uses</v>
      </c>
    </row>
    <row r="5311" spans="1:22" x14ac:dyDescent="0.25">
      <c r="A5311">
        <v>5310</v>
      </c>
      <c r="B5311">
        <v>-48.160111530000002</v>
      </c>
      <c r="C5311">
        <v>-21.862320950000001</v>
      </c>
      <c r="D5311" t="s">
        <v>368</v>
      </c>
      <c r="E5311">
        <v>39</v>
      </c>
      <c r="F5311" t="str">
        <f>VLOOKUP(E5311,Planilha1!A:C,3,FALSE)</f>
        <v xml:space="preserve"> Soybean</v>
      </c>
      <c r="G5311">
        <v>39</v>
      </c>
      <c r="H5311" t="str">
        <f>VLOOKUP(G5311,Planilha1!A:C,3,FALSE)</f>
        <v xml:space="preserve"> Soybean</v>
      </c>
      <c r="I5311">
        <v>39</v>
      </c>
      <c r="J5311" t="str">
        <f>VLOOKUP(I5311,Planilha1!A:C,3,FALSE)</f>
        <v xml:space="preserve"> Soybean</v>
      </c>
      <c r="K5311">
        <v>39</v>
      </c>
      <c r="L5311" t="str">
        <f>VLOOKUP(K5311,Planilha1!A:C,3,FALSE)</f>
        <v xml:space="preserve"> Soybean</v>
      </c>
      <c r="M5311">
        <v>39</v>
      </c>
      <c r="N5311" t="str">
        <f>VLOOKUP(M5311,Planilha1!A:C,3,FALSE)</f>
        <v xml:space="preserve"> Soybean</v>
      </c>
      <c r="O5311">
        <v>39</v>
      </c>
      <c r="P5311" t="str">
        <f>VLOOKUP(O5311,Planilha1!A:C,3,FALSE)</f>
        <v xml:space="preserve"> Soybean</v>
      </c>
      <c r="Q5311">
        <v>39</v>
      </c>
      <c r="R5311" t="str">
        <f>VLOOKUP(Q5311,Planilha1!A:C,3,FALSE)</f>
        <v xml:space="preserve"> Soybean</v>
      </c>
      <c r="S5311">
        <v>39</v>
      </c>
      <c r="T5311" t="str">
        <f>VLOOKUP(S5311,Planilha1!A:C,3,FALSE)</f>
        <v xml:space="preserve"> Soybean</v>
      </c>
      <c r="U5311">
        <v>39</v>
      </c>
      <c r="V5311" t="str">
        <f>VLOOKUP(U5311,Planilha1!A:C,3,FALSE)</f>
        <v xml:space="preserve"> Soybean</v>
      </c>
    </row>
    <row r="5312" spans="1:22" x14ac:dyDescent="0.25">
      <c r="A5312">
        <v>5311</v>
      </c>
      <c r="B5312">
        <v>-48.160111530000002</v>
      </c>
      <c r="C5312">
        <v>-21.81232095</v>
      </c>
      <c r="D5312" t="s">
        <v>368</v>
      </c>
      <c r="E5312">
        <v>24</v>
      </c>
      <c r="F5312" t="str">
        <f>VLOOKUP(E5312,Planilha1!A:C,3,FALSE)</f>
        <v xml:space="preserve"> Urban Area</v>
      </c>
      <c r="G5312">
        <v>24</v>
      </c>
      <c r="H5312" t="str">
        <f>VLOOKUP(G5312,Planilha1!A:C,3,FALSE)</f>
        <v xml:space="preserve"> Urban Area</v>
      </c>
      <c r="I5312">
        <v>24</v>
      </c>
      <c r="J5312" t="str">
        <f>VLOOKUP(I5312,Planilha1!A:C,3,FALSE)</f>
        <v xml:space="preserve"> Urban Area</v>
      </c>
      <c r="K5312">
        <v>24</v>
      </c>
      <c r="L5312" t="str">
        <f>VLOOKUP(K5312,Planilha1!A:C,3,FALSE)</f>
        <v xml:space="preserve"> Urban Area</v>
      </c>
      <c r="M5312">
        <v>24</v>
      </c>
      <c r="N5312" t="str">
        <f>VLOOKUP(M5312,Planilha1!A:C,3,FALSE)</f>
        <v xml:space="preserve"> Urban Area</v>
      </c>
      <c r="O5312">
        <v>24</v>
      </c>
      <c r="P5312" t="str">
        <f>VLOOKUP(O5312,Planilha1!A:C,3,FALSE)</f>
        <v xml:space="preserve"> Urban Area</v>
      </c>
      <c r="Q5312">
        <v>24</v>
      </c>
      <c r="R5312" t="str">
        <f>VLOOKUP(Q5312,Planilha1!A:C,3,FALSE)</f>
        <v xml:space="preserve"> Urban Area</v>
      </c>
      <c r="S5312">
        <v>24</v>
      </c>
      <c r="T5312" t="str">
        <f>VLOOKUP(S5312,Planilha1!A:C,3,FALSE)</f>
        <v xml:space="preserve"> Urban Area</v>
      </c>
      <c r="U5312">
        <v>24</v>
      </c>
      <c r="V5312" t="str">
        <f>VLOOKUP(U5312,Planilha1!A:C,3,FALSE)</f>
        <v xml:space="preserve"> Urban Area</v>
      </c>
    </row>
    <row r="5313" spans="1:22" x14ac:dyDescent="0.25">
      <c r="A5313">
        <v>5312</v>
      </c>
      <c r="B5313">
        <v>-48.160111530000002</v>
      </c>
      <c r="C5313">
        <v>-21.762320949999999</v>
      </c>
      <c r="D5313" t="s">
        <v>368</v>
      </c>
      <c r="E5313">
        <v>24</v>
      </c>
      <c r="F5313" t="str">
        <f>VLOOKUP(E5313,Planilha1!A:C,3,FALSE)</f>
        <v xml:space="preserve"> Urban Area</v>
      </c>
      <c r="G5313">
        <v>24</v>
      </c>
      <c r="H5313" t="str">
        <f>VLOOKUP(G5313,Planilha1!A:C,3,FALSE)</f>
        <v xml:space="preserve"> Urban Area</v>
      </c>
      <c r="I5313">
        <v>24</v>
      </c>
      <c r="J5313" t="str">
        <f>VLOOKUP(I5313,Planilha1!A:C,3,FALSE)</f>
        <v xml:space="preserve"> Urban Area</v>
      </c>
      <c r="K5313">
        <v>24</v>
      </c>
      <c r="L5313" t="str">
        <f>VLOOKUP(K5313,Planilha1!A:C,3,FALSE)</f>
        <v xml:space="preserve"> Urban Area</v>
      </c>
      <c r="M5313">
        <v>24</v>
      </c>
      <c r="N5313" t="str">
        <f>VLOOKUP(M5313,Planilha1!A:C,3,FALSE)</f>
        <v xml:space="preserve"> Urban Area</v>
      </c>
      <c r="O5313">
        <v>24</v>
      </c>
      <c r="P5313" t="str">
        <f>VLOOKUP(O5313,Planilha1!A:C,3,FALSE)</f>
        <v xml:space="preserve"> Urban Area</v>
      </c>
      <c r="Q5313">
        <v>24</v>
      </c>
      <c r="R5313" t="str">
        <f>VLOOKUP(Q5313,Planilha1!A:C,3,FALSE)</f>
        <v xml:space="preserve"> Urban Area</v>
      </c>
      <c r="S5313">
        <v>24</v>
      </c>
      <c r="T5313" t="str">
        <f>VLOOKUP(S5313,Planilha1!A:C,3,FALSE)</f>
        <v xml:space="preserve"> Urban Area</v>
      </c>
      <c r="U5313">
        <v>24</v>
      </c>
      <c r="V5313" t="str">
        <f>VLOOKUP(U5313,Planilha1!A:C,3,FALSE)</f>
        <v xml:space="preserve"> Urban Area</v>
      </c>
    </row>
    <row r="5314" spans="1:22" x14ac:dyDescent="0.25">
      <c r="A5314">
        <v>5313</v>
      </c>
      <c r="B5314">
        <v>-48.160111530000002</v>
      </c>
      <c r="C5314">
        <v>-21.712320949999999</v>
      </c>
      <c r="D5314" t="s">
        <v>368</v>
      </c>
      <c r="E5314">
        <v>20</v>
      </c>
      <c r="F5314" t="str">
        <f>VLOOKUP(E5314,Planilha1!A:C,3,FALSE)</f>
        <v xml:space="preserve"> Sugar cane</v>
      </c>
      <c r="G5314">
        <v>20</v>
      </c>
      <c r="H5314" t="str">
        <f>VLOOKUP(G5314,Planilha1!A:C,3,FALSE)</f>
        <v xml:space="preserve"> Sugar cane</v>
      </c>
      <c r="I5314">
        <v>20</v>
      </c>
      <c r="J5314" t="str">
        <f>VLOOKUP(I5314,Planilha1!A:C,3,FALSE)</f>
        <v xml:space="preserve"> Sugar cane</v>
      </c>
      <c r="K5314">
        <v>20</v>
      </c>
      <c r="L5314" t="str">
        <f>VLOOKUP(K5314,Planilha1!A:C,3,FALSE)</f>
        <v xml:space="preserve"> Sugar cane</v>
      </c>
      <c r="M5314">
        <v>20</v>
      </c>
      <c r="N5314" t="str">
        <f>VLOOKUP(M5314,Planilha1!A:C,3,FALSE)</f>
        <v xml:space="preserve"> Sugar cane</v>
      </c>
      <c r="O5314">
        <v>39</v>
      </c>
      <c r="P5314" t="str">
        <f>VLOOKUP(O5314,Planilha1!A:C,3,FALSE)</f>
        <v xml:space="preserve"> Soybean</v>
      </c>
      <c r="Q5314">
        <v>39</v>
      </c>
      <c r="R5314" t="str">
        <f>VLOOKUP(Q5314,Planilha1!A:C,3,FALSE)</f>
        <v xml:space="preserve"> Soybean</v>
      </c>
      <c r="S5314">
        <v>39</v>
      </c>
      <c r="T5314" t="str">
        <f>VLOOKUP(S5314,Planilha1!A:C,3,FALSE)</f>
        <v xml:space="preserve"> Soybean</v>
      </c>
      <c r="U5314">
        <v>39</v>
      </c>
      <c r="V5314" t="str">
        <f>VLOOKUP(U5314,Planilha1!A:C,3,FALSE)</f>
        <v xml:space="preserve"> Soybean</v>
      </c>
    </row>
    <row r="5315" spans="1:22" x14ac:dyDescent="0.25">
      <c r="A5315">
        <v>5314</v>
      </c>
      <c r="B5315">
        <v>-48.160111530000002</v>
      </c>
      <c r="C5315">
        <v>-21.662320950000002</v>
      </c>
      <c r="D5315" t="s">
        <v>387</v>
      </c>
      <c r="E5315">
        <v>20</v>
      </c>
      <c r="F5315" t="str">
        <f>VLOOKUP(E5315,Planilha1!A:C,3,FALSE)</f>
        <v xml:space="preserve"> Sugar cane</v>
      </c>
      <c r="G5315">
        <v>20</v>
      </c>
      <c r="H5315" t="str">
        <f>VLOOKUP(G5315,Planilha1!A:C,3,FALSE)</f>
        <v xml:space="preserve"> Sugar cane</v>
      </c>
      <c r="I5315">
        <v>20</v>
      </c>
      <c r="J5315" t="str">
        <f>VLOOKUP(I5315,Planilha1!A:C,3,FALSE)</f>
        <v xml:space="preserve"> Sugar cane</v>
      </c>
      <c r="K5315">
        <v>20</v>
      </c>
      <c r="L5315" t="str">
        <f>VLOOKUP(K5315,Planilha1!A:C,3,FALSE)</f>
        <v xml:space="preserve"> Sugar cane</v>
      </c>
      <c r="M5315">
        <v>20</v>
      </c>
      <c r="N5315" t="str">
        <f>VLOOKUP(M5315,Planilha1!A:C,3,FALSE)</f>
        <v xml:space="preserve"> Sugar cane</v>
      </c>
      <c r="O5315">
        <v>20</v>
      </c>
      <c r="P5315" t="str">
        <f>VLOOKUP(O5315,Planilha1!A:C,3,FALSE)</f>
        <v xml:space="preserve"> Sugar cane</v>
      </c>
      <c r="Q5315">
        <v>20</v>
      </c>
      <c r="R5315" t="str">
        <f>VLOOKUP(Q5315,Planilha1!A:C,3,FALSE)</f>
        <v xml:space="preserve"> Sugar cane</v>
      </c>
      <c r="S5315">
        <v>20</v>
      </c>
      <c r="T5315" t="str">
        <f>VLOOKUP(S5315,Planilha1!A:C,3,FALSE)</f>
        <v xml:space="preserve"> Sugar cane</v>
      </c>
      <c r="U5315">
        <v>20</v>
      </c>
      <c r="V5315" t="str">
        <f>VLOOKUP(U5315,Planilha1!A:C,3,FALSE)</f>
        <v xml:space="preserve"> Sugar cane</v>
      </c>
    </row>
    <row r="5316" spans="1:22" x14ac:dyDescent="0.25">
      <c r="A5316">
        <v>5315</v>
      </c>
      <c r="B5316">
        <v>-48.160111530000002</v>
      </c>
      <c r="C5316">
        <v>-21.612320950000001</v>
      </c>
      <c r="D5316" t="s">
        <v>388</v>
      </c>
      <c r="E5316">
        <v>20</v>
      </c>
      <c r="F5316" t="str">
        <f>VLOOKUP(E5316,Planilha1!A:C,3,FALSE)</f>
        <v xml:space="preserve"> Sugar cane</v>
      </c>
      <c r="G5316">
        <v>20</v>
      </c>
      <c r="H5316" t="str">
        <f>VLOOKUP(G5316,Planilha1!A:C,3,FALSE)</f>
        <v xml:space="preserve"> Sugar cane</v>
      </c>
      <c r="I5316">
        <v>20</v>
      </c>
      <c r="J5316" t="str">
        <f>VLOOKUP(I5316,Planilha1!A:C,3,FALSE)</f>
        <v xml:space="preserve"> Sugar cane</v>
      </c>
      <c r="K5316">
        <v>20</v>
      </c>
      <c r="L5316" t="str">
        <f>VLOOKUP(K5316,Planilha1!A:C,3,FALSE)</f>
        <v xml:space="preserve"> Sugar cane</v>
      </c>
      <c r="M5316">
        <v>20</v>
      </c>
      <c r="N5316" t="str">
        <f>VLOOKUP(M5316,Planilha1!A:C,3,FALSE)</f>
        <v xml:space="preserve"> Sugar cane</v>
      </c>
      <c r="O5316">
        <v>20</v>
      </c>
      <c r="P5316" t="str">
        <f>VLOOKUP(O5316,Planilha1!A:C,3,FALSE)</f>
        <v xml:space="preserve"> Sugar cane</v>
      </c>
      <c r="Q5316">
        <v>20</v>
      </c>
      <c r="R5316" t="str">
        <f>VLOOKUP(Q5316,Planilha1!A:C,3,FALSE)</f>
        <v xml:space="preserve"> Sugar cane</v>
      </c>
      <c r="S5316">
        <v>20</v>
      </c>
      <c r="T5316" t="str">
        <f>VLOOKUP(S5316,Planilha1!A:C,3,FALSE)</f>
        <v xml:space="preserve"> Sugar cane</v>
      </c>
      <c r="U5316">
        <v>20</v>
      </c>
      <c r="V5316" t="str">
        <f>VLOOKUP(U5316,Planilha1!A:C,3,FALSE)</f>
        <v xml:space="preserve"> Sugar cane</v>
      </c>
    </row>
    <row r="5317" spans="1:22" x14ac:dyDescent="0.25">
      <c r="A5317">
        <v>5316</v>
      </c>
      <c r="B5317">
        <v>-48.160111530000002</v>
      </c>
      <c r="C5317">
        <v>-21.56232095</v>
      </c>
      <c r="D5317" t="s">
        <v>383</v>
      </c>
      <c r="E5317">
        <v>20</v>
      </c>
      <c r="F5317" t="str">
        <f>VLOOKUP(E5317,Planilha1!A:C,3,FALSE)</f>
        <v xml:space="preserve"> Sugar cane</v>
      </c>
      <c r="G5317">
        <v>20</v>
      </c>
      <c r="H5317" t="str">
        <f>VLOOKUP(G5317,Planilha1!A:C,3,FALSE)</f>
        <v xml:space="preserve"> Sugar cane</v>
      </c>
      <c r="I5317">
        <v>20</v>
      </c>
      <c r="J5317" t="str">
        <f>VLOOKUP(I5317,Planilha1!A:C,3,FALSE)</f>
        <v xml:space="preserve"> Sugar cane</v>
      </c>
      <c r="K5317">
        <v>20</v>
      </c>
      <c r="L5317" t="str">
        <f>VLOOKUP(K5317,Planilha1!A:C,3,FALSE)</f>
        <v xml:space="preserve"> Sugar cane</v>
      </c>
      <c r="M5317">
        <v>20</v>
      </c>
      <c r="N5317" t="str">
        <f>VLOOKUP(M5317,Planilha1!A:C,3,FALSE)</f>
        <v xml:space="preserve"> Sugar cane</v>
      </c>
      <c r="O5317">
        <v>20</v>
      </c>
      <c r="P5317" t="str">
        <f>VLOOKUP(O5317,Planilha1!A:C,3,FALSE)</f>
        <v xml:space="preserve"> Sugar cane</v>
      </c>
      <c r="Q5317">
        <v>20</v>
      </c>
      <c r="R5317" t="str">
        <f>VLOOKUP(Q5317,Planilha1!A:C,3,FALSE)</f>
        <v xml:space="preserve"> Sugar cane</v>
      </c>
      <c r="S5317">
        <v>20</v>
      </c>
      <c r="T5317" t="str">
        <f>VLOOKUP(S5317,Planilha1!A:C,3,FALSE)</f>
        <v xml:space="preserve"> Sugar cane</v>
      </c>
      <c r="U5317">
        <v>20</v>
      </c>
      <c r="V5317" t="str">
        <f>VLOOKUP(U5317,Planilha1!A:C,3,FALSE)</f>
        <v xml:space="preserve"> Sugar cane</v>
      </c>
    </row>
    <row r="5318" spans="1:22" x14ac:dyDescent="0.25">
      <c r="A5318">
        <v>5317</v>
      </c>
      <c r="B5318">
        <v>-48.160111530000002</v>
      </c>
      <c r="C5318">
        <v>-21.512320949999999</v>
      </c>
      <c r="D5318" t="s">
        <v>383</v>
      </c>
      <c r="E5318">
        <v>20</v>
      </c>
      <c r="F5318" t="str">
        <f>VLOOKUP(E5318,Planilha1!A:C,3,FALSE)</f>
        <v xml:space="preserve"> Sugar cane</v>
      </c>
      <c r="G5318">
        <v>39</v>
      </c>
      <c r="H5318" t="str">
        <f>VLOOKUP(G5318,Planilha1!A:C,3,FALSE)</f>
        <v xml:space="preserve"> Soybean</v>
      </c>
      <c r="I5318">
        <v>39</v>
      </c>
      <c r="J5318" t="str">
        <f>VLOOKUP(I5318,Planilha1!A:C,3,FALSE)</f>
        <v xml:space="preserve"> Soybean</v>
      </c>
      <c r="K5318">
        <v>20</v>
      </c>
      <c r="L5318" t="str">
        <f>VLOOKUP(K5318,Planilha1!A:C,3,FALSE)</f>
        <v xml:space="preserve"> Sugar cane</v>
      </c>
      <c r="M5318">
        <v>20</v>
      </c>
      <c r="N5318" t="str">
        <f>VLOOKUP(M5318,Planilha1!A:C,3,FALSE)</f>
        <v xml:space="preserve"> Sugar cane</v>
      </c>
      <c r="O5318">
        <v>20</v>
      </c>
      <c r="P5318" t="str">
        <f>VLOOKUP(O5318,Planilha1!A:C,3,FALSE)</f>
        <v xml:space="preserve"> Sugar cane</v>
      </c>
      <c r="Q5318">
        <v>20</v>
      </c>
      <c r="R5318" t="str">
        <f>VLOOKUP(Q5318,Planilha1!A:C,3,FALSE)</f>
        <v xml:space="preserve"> Sugar cane</v>
      </c>
      <c r="S5318">
        <v>20</v>
      </c>
      <c r="T5318" t="str">
        <f>VLOOKUP(S5318,Planilha1!A:C,3,FALSE)</f>
        <v xml:space="preserve"> Sugar cane</v>
      </c>
      <c r="U5318">
        <v>20</v>
      </c>
      <c r="V5318" t="str">
        <f>VLOOKUP(U5318,Planilha1!A:C,3,FALSE)</f>
        <v xml:space="preserve"> Sugar cane</v>
      </c>
    </row>
    <row r="5319" spans="1:22" x14ac:dyDescent="0.25">
      <c r="A5319">
        <v>5318</v>
      </c>
      <c r="B5319">
        <v>-48.160111530000002</v>
      </c>
      <c r="C5319">
        <v>-21.462320949999999</v>
      </c>
      <c r="D5319" t="s">
        <v>383</v>
      </c>
      <c r="E5319">
        <v>20</v>
      </c>
      <c r="F5319" t="str">
        <f>VLOOKUP(E5319,Planilha1!A:C,3,FALSE)</f>
        <v xml:space="preserve"> Sugar cane</v>
      </c>
      <c r="G5319">
        <v>20</v>
      </c>
      <c r="H5319" t="str">
        <f>VLOOKUP(G5319,Planilha1!A:C,3,FALSE)</f>
        <v xml:space="preserve"> Sugar cane</v>
      </c>
      <c r="I5319">
        <v>20</v>
      </c>
      <c r="J5319" t="str">
        <f>VLOOKUP(I5319,Planilha1!A:C,3,FALSE)</f>
        <v xml:space="preserve"> Sugar cane</v>
      </c>
      <c r="K5319">
        <v>20</v>
      </c>
      <c r="L5319" t="str">
        <f>VLOOKUP(K5319,Planilha1!A:C,3,FALSE)</f>
        <v xml:space="preserve"> Sugar cane</v>
      </c>
      <c r="M5319">
        <v>20</v>
      </c>
      <c r="N5319" t="str">
        <f>VLOOKUP(M5319,Planilha1!A:C,3,FALSE)</f>
        <v xml:space="preserve"> Sugar cane</v>
      </c>
      <c r="O5319">
        <v>20</v>
      </c>
      <c r="P5319" t="str">
        <f>VLOOKUP(O5319,Planilha1!A:C,3,FALSE)</f>
        <v xml:space="preserve"> Sugar cane</v>
      </c>
      <c r="Q5319">
        <v>20</v>
      </c>
      <c r="R5319" t="str">
        <f>VLOOKUP(Q5319,Planilha1!A:C,3,FALSE)</f>
        <v xml:space="preserve"> Sugar cane</v>
      </c>
      <c r="S5319">
        <v>20</v>
      </c>
      <c r="T5319" t="str">
        <f>VLOOKUP(S5319,Planilha1!A:C,3,FALSE)</f>
        <v xml:space="preserve"> Sugar cane</v>
      </c>
      <c r="U5319">
        <v>20</v>
      </c>
      <c r="V5319" t="str">
        <f>VLOOKUP(U5319,Planilha1!A:C,3,FALSE)</f>
        <v xml:space="preserve"> Sugar cane</v>
      </c>
    </row>
    <row r="5320" spans="1:22" x14ac:dyDescent="0.25">
      <c r="A5320">
        <v>5319</v>
      </c>
      <c r="B5320">
        <v>-48.160111530000002</v>
      </c>
      <c r="C5320">
        <v>-21.412320950000002</v>
      </c>
      <c r="D5320" t="s">
        <v>375</v>
      </c>
      <c r="E5320">
        <v>20</v>
      </c>
      <c r="F5320" t="str">
        <f>VLOOKUP(E5320,Planilha1!A:C,3,FALSE)</f>
        <v xml:space="preserve"> Sugar cane</v>
      </c>
      <c r="G5320">
        <v>20</v>
      </c>
      <c r="H5320" t="str">
        <f>VLOOKUP(G5320,Planilha1!A:C,3,FALSE)</f>
        <v xml:space="preserve"> Sugar cane</v>
      </c>
      <c r="I5320">
        <v>20</v>
      </c>
      <c r="J5320" t="str">
        <f>VLOOKUP(I5320,Planilha1!A:C,3,FALSE)</f>
        <v xml:space="preserve"> Sugar cane</v>
      </c>
      <c r="K5320">
        <v>20</v>
      </c>
      <c r="L5320" t="str">
        <f>VLOOKUP(K5320,Planilha1!A:C,3,FALSE)</f>
        <v xml:space="preserve"> Sugar cane</v>
      </c>
      <c r="M5320">
        <v>20</v>
      </c>
      <c r="N5320" t="str">
        <f>VLOOKUP(M5320,Planilha1!A:C,3,FALSE)</f>
        <v xml:space="preserve"> Sugar cane</v>
      </c>
      <c r="O5320">
        <v>20</v>
      </c>
      <c r="P5320" t="str">
        <f>VLOOKUP(O5320,Planilha1!A:C,3,FALSE)</f>
        <v xml:space="preserve"> Sugar cane</v>
      </c>
      <c r="Q5320">
        <v>20</v>
      </c>
      <c r="R5320" t="str">
        <f>VLOOKUP(Q5320,Planilha1!A:C,3,FALSE)</f>
        <v xml:space="preserve"> Sugar cane</v>
      </c>
      <c r="S5320">
        <v>20</v>
      </c>
      <c r="T5320" t="str">
        <f>VLOOKUP(S5320,Planilha1!A:C,3,FALSE)</f>
        <v xml:space="preserve"> Sugar cane</v>
      </c>
      <c r="U5320">
        <v>20</v>
      </c>
      <c r="V5320" t="str">
        <f>VLOOKUP(U5320,Planilha1!A:C,3,FALSE)</f>
        <v xml:space="preserve"> Sugar cane</v>
      </c>
    </row>
    <row r="5321" spans="1:22" x14ac:dyDescent="0.25">
      <c r="A5321">
        <v>5320</v>
      </c>
      <c r="B5321">
        <v>-48.160111530000002</v>
      </c>
      <c r="C5321">
        <v>-21.362320950000001</v>
      </c>
      <c r="D5321" t="s">
        <v>375</v>
      </c>
      <c r="E5321">
        <v>20</v>
      </c>
      <c r="F5321" t="str">
        <f>VLOOKUP(E5321,Planilha1!A:C,3,FALSE)</f>
        <v xml:space="preserve"> Sugar cane</v>
      </c>
      <c r="G5321">
        <v>20</v>
      </c>
      <c r="H5321" t="str">
        <f>VLOOKUP(G5321,Planilha1!A:C,3,FALSE)</f>
        <v xml:space="preserve"> Sugar cane</v>
      </c>
      <c r="I5321">
        <v>20</v>
      </c>
      <c r="J5321" t="str">
        <f>VLOOKUP(I5321,Planilha1!A:C,3,FALSE)</f>
        <v xml:space="preserve"> Sugar cane</v>
      </c>
      <c r="K5321">
        <v>20</v>
      </c>
      <c r="L5321" t="str">
        <f>VLOOKUP(K5321,Planilha1!A:C,3,FALSE)</f>
        <v xml:space="preserve"> Sugar cane</v>
      </c>
      <c r="M5321">
        <v>20</v>
      </c>
      <c r="N5321" t="str">
        <f>VLOOKUP(M5321,Planilha1!A:C,3,FALSE)</f>
        <v xml:space="preserve"> Sugar cane</v>
      </c>
      <c r="O5321">
        <v>20</v>
      </c>
      <c r="P5321" t="str">
        <f>VLOOKUP(O5321,Planilha1!A:C,3,FALSE)</f>
        <v xml:space="preserve"> Sugar cane</v>
      </c>
      <c r="Q5321">
        <v>20</v>
      </c>
      <c r="R5321" t="str">
        <f>VLOOKUP(Q5321,Planilha1!A:C,3,FALSE)</f>
        <v xml:space="preserve"> Sugar cane</v>
      </c>
      <c r="S5321">
        <v>20</v>
      </c>
      <c r="T5321" t="str">
        <f>VLOOKUP(S5321,Planilha1!A:C,3,FALSE)</f>
        <v xml:space="preserve"> Sugar cane</v>
      </c>
      <c r="U5321">
        <v>20</v>
      </c>
      <c r="V5321" t="str">
        <f>VLOOKUP(U5321,Planilha1!A:C,3,FALSE)</f>
        <v xml:space="preserve"> Sugar cane</v>
      </c>
    </row>
    <row r="5322" spans="1:22" x14ac:dyDescent="0.25">
      <c r="A5322">
        <v>5321</v>
      </c>
      <c r="B5322">
        <v>-48.160111530000002</v>
      </c>
      <c r="C5322">
        <v>-21.31232095</v>
      </c>
      <c r="D5322" t="s">
        <v>363</v>
      </c>
      <c r="E5322">
        <v>3</v>
      </c>
      <c r="F5322" t="str">
        <f>VLOOKUP(E5322,Planilha1!A:C,3,FALSE)</f>
        <v>Forest Formation</v>
      </c>
      <c r="G5322">
        <v>3</v>
      </c>
      <c r="H5322" t="str">
        <f>VLOOKUP(G5322,Planilha1!A:C,3,FALSE)</f>
        <v>Forest Formation</v>
      </c>
      <c r="I5322">
        <v>3</v>
      </c>
      <c r="J5322" t="str">
        <f>VLOOKUP(I5322,Planilha1!A:C,3,FALSE)</f>
        <v>Forest Formation</v>
      </c>
      <c r="K5322">
        <v>3</v>
      </c>
      <c r="L5322" t="str">
        <f>VLOOKUP(K5322,Planilha1!A:C,3,FALSE)</f>
        <v>Forest Formation</v>
      </c>
      <c r="M5322">
        <v>3</v>
      </c>
      <c r="N5322" t="str">
        <f>VLOOKUP(M5322,Planilha1!A:C,3,FALSE)</f>
        <v>Forest Formation</v>
      </c>
      <c r="O5322">
        <v>3</v>
      </c>
      <c r="P5322" t="str">
        <f>VLOOKUP(O5322,Planilha1!A:C,3,FALSE)</f>
        <v>Forest Formation</v>
      </c>
      <c r="Q5322">
        <v>3</v>
      </c>
      <c r="R5322" t="str">
        <f>VLOOKUP(Q5322,Planilha1!A:C,3,FALSE)</f>
        <v>Forest Formation</v>
      </c>
      <c r="S5322">
        <v>3</v>
      </c>
      <c r="T5322" t="str">
        <f>VLOOKUP(S5322,Planilha1!A:C,3,FALSE)</f>
        <v>Forest Formation</v>
      </c>
      <c r="U5322">
        <v>3</v>
      </c>
      <c r="V5322" t="str">
        <f>VLOOKUP(U5322,Planilha1!A:C,3,FALSE)</f>
        <v>Forest Formation</v>
      </c>
    </row>
    <row r="5323" spans="1:22" x14ac:dyDescent="0.25">
      <c r="A5323">
        <v>5322</v>
      </c>
      <c r="B5323">
        <v>-48.160111530000002</v>
      </c>
      <c r="C5323">
        <v>-21.262320949999999</v>
      </c>
      <c r="D5323" t="s">
        <v>363</v>
      </c>
      <c r="E5323">
        <v>3</v>
      </c>
      <c r="F5323" t="str">
        <f>VLOOKUP(E5323,Planilha1!A:C,3,FALSE)</f>
        <v>Forest Formation</v>
      </c>
      <c r="G5323">
        <v>3</v>
      </c>
      <c r="H5323" t="str">
        <f>VLOOKUP(G5323,Planilha1!A:C,3,FALSE)</f>
        <v>Forest Formation</v>
      </c>
      <c r="I5323">
        <v>3</v>
      </c>
      <c r="J5323" t="str">
        <f>VLOOKUP(I5323,Planilha1!A:C,3,FALSE)</f>
        <v>Forest Formation</v>
      </c>
      <c r="K5323">
        <v>3</v>
      </c>
      <c r="L5323" t="str">
        <f>VLOOKUP(K5323,Planilha1!A:C,3,FALSE)</f>
        <v>Forest Formation</v>
      </c>
      <c r="M5323">
        <v>3</v>
      </c>
      <c r="N5323" t="str">
        <f>VLOOKUP(M5323,Planilha1!A:C,3,FALSE)</f>
        <v>Forest Formation</v>
      </c>
      <c r="O5323">
        <v>3</v>
      </c>
      <c r="P5323" t="str">
        <f>VLOOKUP(O5323,Planilha1!A:C,3,FALSE)</f>
        <v>Forest Formation</v>
      </c>
      <c r="Q5323">
        <v>3</v>
      </c>
      <c r="R5323" t="str">
        <f>VLOOKUP(Q5323,Planilha1!A:C,3,FALSE)</f>
        <v>Forest Formation</v>
      </c>
      <c r="S5323">
        <v>3</v>
      </c>
      <c r="T5323" t="str">
        <f>VLOOKUP(S5323,Planilha1!A:C,3,FALSE)</f>
        <v>Forest Formation</v>
      </c>
      <c r="U5323">
        <v>3</v>
      </c>
      <c r="V5323" t="str">
        <f>VLOOKUP(U5323,Planilha1!A:C,3,FALSE)</f>
        <v>Forest Formation</v>
      </c>
    </row>
    <row r="5324" spans="1:22" x14ac:dyDescent="0.25">
      <c r="A5324">
        <v>5323</v>
      </c>
      <c r="B5324">
        <v>-48.160111530000002</v>
      </c>
      <c r="C5324">
        <v>-21.212320949999999</v>
      </c>
      <c r="D5324" t="s">
        <v>389</v>
      </c>
      <c r="E5324">
        <v>21</v>
      </c>
      <c r="F5324" t="str">
        <f>VLOOKUP(E5324,Planilha1!A:C,3,FALSE)</f>
        <v xml:space="preserve"> Mosaic of Uses</v>
      </c>
      <c r="G5324">
        <v>21</v>
      </c>
      <c r="H5324" t="str">
        <f>VLOOKUP(G5324,Planilha1!A:C,3,FALSE)</f>
        <v xml:space="preserve"> Mosaic of Uses</v>
      </c>
      <c r="I5324">
        <v>21</v>
      </c>
      <c r="J5324" t="str">
        <f>VLOOKUP(I5324,Planilha1!A:C,3,FALSE)</f>
        <v xml:space="preserve"> Mosaic of Uses</v>
      </c>
      <c r="K5324">
        <v>20</v>
      </c>
      <c r="L5324" t="str">
        <f>VLOOKUP(K5324,Planilha1!A:C,3,FALSE)</f>
        <v xml:space="preserve"> Sugar cane</v>
      </c>
      <c r="M5324">
        <v>20</v>
      </c>
      <c r="N5324" t="str">
        <f>VLOOKUP(M5324,Planilha1!A:C,3,FALSE)</f>
        <v xml:space="preserve"> Sugar cane</v>
      </c>
      <c r="O5324">
        <v>20</v>
      </c>
      <c r="P5324" t="str">
        <f>VLOOKUP(O5324,Planilha1!A:C,3,FALSE)</f>
        <v xml:space="preserve"> Sugar cane</v>
      </c>
      <c r="Q5324">
        <v>20</v>
      </c>
      <c r="R5324" t="str">
        <f>VLOOKUP(Q5324,Planilha1!A:C,3,FALSE)</f>
        <v xml:space="preserve"> Sugar cane</v>
      </c>
      <c r="S5324">
        <v>20</v>
      </c>
      <c r="T5324" t="str">
        <f>VLOOKUP(S5324,Planilha1!A:C,3,FALSE)</f>
        <v xml:space="preserve"> Sugar cane</v>
      </c>
      <c r="U5324">
        <v>20</v>
      </c>
      <c r="V5324" t="str">
        <f>VLOOKUP(U5324,Planilha1!A:C,3,FALSE)</f>
        <v xml:space="preserve"> Sugar cane</v>
      </c>
    </row>
    <row r="5325" spans="1:22" x14ac:dyDescent="0.25">
      <c r="A5325">
        <v>5324</v>
      </c>
      <c r="B5325">
        <v>-48.160111530000002</v>
      </c>
      <c r="C5325">
        <v>-21.162320950000002</v>
      </c>
      <c r="D5325" t="s">
        <v>389</v>
      </c>
      <c r="E5325">
        <v>11</v>
      </c>
      <c r="F5325" t="str">
        <f>VLOOKUP(E5325,Planilha1!A:C,3,FALSE)</f>
        <v>Wetland</v>
      </c>
      <c r="G5325">
        <v>11</v>
      </c>
      <c r="H5325" t="str">
        <f>VLOOKUP(G5325,Planilha1!A:C,3,FALSE)</f>
        <v>Wetland</v>
      </c>
      <c r="I5325">
        <v>11</v>
      </c>
      <c r="J5325" t="str">
        <f>VLOOKUP(I5325,Planilha1!A:C,3,FALSE)</f>
        <v>Wetland</v>
      </c>
      <c r="K5325">
        <v>11</v>
      </c>
      <c r="L5325" t="str">
        <f>VLOOKUP(K5325,Planilha1!A:C,3,FALSE)</f>
        <v>Wetland</v>
      </c>
      <c r="M5325">
        <v>11</v>
      </c>
      <c r="N5325" t="str">
        <f>VLOOKUP(M5325,Planilha1!A:C,3,FALSE)</f>
        <v>Wetland</v>
      </c>
      <c r="O5325">
        <v>21</v>
      </c>
      <c r="P5325" t="str">
        <f>VLOOKUP(O5325,Planilha1!A:C,3,FALSE)</f>
        <v xml:space="preserve"> Mosaic of Uses</v>
      </c>
      <c r="Q5325">
        <v>21</v>
      </c>
      <c r="R5325" t="str">
        <f>VLOOKUP(Q5325,Planilha1!A:C,3,FALSE)</f>
        <v xml:space="preserve"> Mosaic of Uses</v>
      </c>
      <c r="S5325">
        <v>21</v>
      </c>
      <c r="T5325" t="str">
        <f>VLOOKUP(S5325,Planilha1!A:C,3,FALSE)</f>
        <v xml:space="preserve"> Mosaic of Uses</v>
      </c>
      <c r="U5325">
        <v>21</v>
      </c>
      <c r="V5325" t="str">
        <f>VLOOKUP(U5325,Planilha1!A:C,3,FALSE)</f>
        <v xml:space="preserve"> Mosaic of Uses</v>
      </c>
    </row>
    <row r="5326" spans="1:22" x14ac:dyDescent="0.25">
      <c r="A5326">
        <v>5325</v>
      </c>
      <c r="B5326">
        <v>-48.160111530000002</v>
      </c>
      <c r="C5326">
        <v>-21.112320950000001</v>
      </c>
      <c r="D5326" t="s">
        <v>390</v>
      </c>
      <c r="E5326">
        <v>20</v>
      </c>
      <c r="F5326" t="str">
        <f>VLOOKUP(E5326,Planilha1!A:C,3,FALSE)</f>
        <v xml:space="preserve"> Sugar cane</v>
      </c>
      <c r="G5326">
        <v>20</v>
      </c>
      <c r="H5326" t="str">
        <f>VLOOKUP(G5326,Planilha1!A:C,3,FALSE)</f>
        <v xml:space="preserve"> Sugar cane</v>
      </c>
      <c r="I5326">
        <v>39</v>
      </c>
      <c r="J5326" t="str">
        <f>VLOOKUP(I5326,Planilha1!A:C,3,FALSE)</f>
        <v xml:space="preserve"> Soybean</v>
      </c>
      <c r="K5326">
        <v>39</v>
      </c>
      <c r="L5326" t="str">
        <f>VLOOKUP(K5326,Planilha1!A:C,3,FALSE)</f>
        <v xml:space="preserve"> Soybean</v>
      </c>
      <c r="M5326">
        <v>20</v>
      </c>
      <c r="N5326" t="str">
        <f>VLOOKUP(M5326,Planilha1!A:C,3,FALSE)</f>
        <v xml:space="preserve"> Sugar cane</v>
      </c>
      <c r="O5326">
        <v>20</v>
      </c>
      <c r="P5326" t="str">
        <f>VLOOKUP(O5326,Planilha1!A:C,3,FALSE)</f>
        <v xml:space="preserve"> Sugar cane</v>
      </c>
      <c r="Q5326">
        <v>20</v>
      </c>
      <c r="R5326" t="str">
        <f>VLOOKUP(Q5326,Planilha1!A:C,3,FALSE)</f>
        <v xml:space="preserve"> Sugar cane</v>
      </c>
      <c r="S5326">
        <v>20</v>
      </c>
      <c r="T5326" t="str">
        <f>VLOOKUP(S5326,Planilha1!A:C,3,FALSE)</f>
        <v xml:space="preserve"> Sugar cane</v>
      </c>
      <c r="U5326">
        <v>20</v>
      </c>
      <c r="V5326" t="str">
        <f>VLOOKUP(U5326,Planilha1!A:C,3,FALSE)</f>
        <v xml:space="preserve"> Sugar cane</v>
      </c>
    </row>
    <row r="5327" spans="1:22" x14ac:dyDescent="0.25">
      <c r="A5327">
        <v>5326</v>
      </c>
      <c r="B5327">
        <v>-48.160111530000002</v>
      </c>
      <c r="C5327">
        <v>-21.06232095</v>
      </c>
      <c r="D5327" t="s">
        <v>369</v>
      </c>
      <c r="E5327">
        <v>20</v>
      </c>
      <c r="F5327" t="str">
        <f>VLOOKUP(E5327,Planilha1!A:C,3,FALSE)</f>
        <v xml:space="preserve"> Sugar cane</v>
      </c>
      <c r="G5327">
        <v>20</v>
      </c>
      <c r="H5327" t="str">
        <f>VLOOKUP(G5327,Planilha1!A:C,3,FALSE)</f>
        <v xml:space="preserve"> Sugar cane</v>
      </c>
      <c r="I5327">
        <v>20</v>
      </c>
      <c r="J5327" t="str">
        <f>VLOOKUP(I5327,Planilha1!A:C,3,FALSE)</f>
        <v xml:space="preserve"> Sugar cane</v>
      </c>
      <c r="K5327">
        <v>20</v>
      </c>
      <c r="L5327" t="str">
        <f>VLOOKUP(K5327,Planilha1!A:C,3,FALSE)</f>
        <v xml:space="preserve"> Sugar cane</v>
      </c>
      <c r="M5327">
        <v>20</v>
      </c>
      <c r="N5327" t="str">
        <f>VLOOKUP(M5327,Planilha1!A:C,3,FALSE)</f>
        <v xml:space="preserve"> Sugar cane</v>
      </c>
      <c r="O5327">
        <v>20</v>
      </c>
      <c r="P5327" t="str">
        <f>VLOOKUP(O5327,Planilha1!A:C,3,FALSE)</f>
        <v xml:space="preserve"> Sugar cane</v>
      </c>
      <c r="Q5327">
        <v>20</v>
      </c>
      <c r="R5327" t="str">
        <f>VLOOKUP(Q5327,Planilha1!A:C,3,FALSE)</f>
        <v xml:space="preserve"> Sugar cane</v>
      </c>
      <c r="S5327">
        <v>20</v>
      </c>
      <c r="T5327" t="str">
        <f>VLOOKUP(S5327,Planilha1!A:C,3,FALSE)</f>
        <v xml:space="preserve"> Sugar cane</v>
      </c>
      <c r="U5327">
        <v>20</v>
      </c>
      <c r="V5327" t="str">
        <f>VLOOKUP(U5327,Planilha1!A:C,3,FALSE)</f>
        <v xml:space="preserve"> Sugar cane</v>
      </c>
    </row>
    <row r="5328" spans="1:22" x14ac:dyDescent="0.25">
      <c r="A5328">
        <v>5327</v>
      </c>
      <c r="B5328">
        <v>-48.160111530000002</v>
      </c>
      <c r="C5328">
        <v>-21.012320949999999</v>
      </c>
      <c r="D5328" t="s">
        <v>369</v>
      </c>
      <c r="E5328">
        <v>33</v>
      </c>
      <c r="F5328" t="str">
        <f>VLOOKUP(E5328,Planilha1!A:C,3,FALSE)</f>
        <v xml:space="preserve"> River, Lake and Ocean</v>
      </c>
      <c r="G5328">
        <v>33</v>
      </c>
      <c r="H5328" t="str">
        <f>VLOOKUP(G5328,Planilha1!A:C,3,FALSE)</f>
        <v xml:space="preserve"> River, Lake and Ocean</v>
      </c>
      <c r="I5328">
        <v>33</v>
      </c>
      <c r="J5328" t="str">
        <f>VLOOKUP(I5328,Planilha1!A:C,3,FALSE)</f>
        <v xml:space="preserve"> River, Lake and Ocean</v>
      </c>
      <c r="K5328">
        <v>33</v>
      </c>
      <c r="L5328" t="str">
        <f>VLOOKUP(K5328,Planilha1!A:C,3,FALSE)</f>
        <v xml:space="preserve"> River, Lake and Ocean</v>
      </c>
      <c r="M5328">
        <v>33</v>
      </c>
      <c r="N5328" t="str">
        <f>VLOOKUP(M5328,Planilha1!A:C,3,FALSE)</f>
        <v xml:space="preserve"> River, Lake and Ocean</v>
      </c>
      <c r="O5328">
        <v>33</v>
      </c>
      <c r="P5328" t="str">
        <f>VLOOKUP(O5328,Planilha1!A:C,3,FALSE)</f>
        <v xml:space="preserve"> River, Lake and Ocean</v>
      </c>
      <c r="Q5328">
        <v>33</v>
      </c>
      <c r="R5328" t="str">
        <f>VLOOKUP(Q5328,Planilha1!A:C,3,FALSE)</f>
        <v xml:space="preserve"> River, Lake and Ocean</v>
      </c>
      <c r="S5328">
        <v>33</v>
      </c>
      <c r="T5328" t="str">
        <f>VLOOKUP(S5328,Planilha1!A:C,3,FALSE)</f>
        <v xml:space="preserve"> River, Lake and Ocean</v>
      </c>
      <c r="U5328">
        <v>33</v>
      </c>
      <c r="V5328" t="str">
        <f>VLOOKUP(U5328,Planilha1!A:C,3,FALSE)</f>
        <v xml:space="preserve"> River, Lake and Ocean</v>
      </c>
    </row>
    <row r="5329" spans="1:22" x14ac:dyDescent="0.25">
      <c r="A5329">
        <v>5328</v>
      </c>
      <c r="B5329">
        <v>-48.160111530000002</v>
      </c>
      <c r="C5329">
        <v>-20.962320949999999</v>
      </c>
      <c r="D5329" t="s">
        <v>369</v>
      </c>
      <c r="E5329">
        <v>20</v>
      </c>
      <c r="F5329" t="str">
        <f>VLOOKUP(E5329,Planilha1!A:C,3,FALSE)</f>
        <v xml:space="preserve"> Sugar cane</v>
      </c>
      <c r="G5329">
        <v>20</v>
      </c>
      <c r="H5329" t="str">
        <f>VLOOKUP(G5329,Planilha1!A:C,3,FALSE)</f>
        <v xml:space="preserve"> Sugar cane</v>
      </c>
      <c r="I5329">
        <v>20</v>
      </c>
      <c r="J5329" t="str">
        <f>VLOOKUP(I5329,Planilha1!A:C,3,FALSE)</f>
        <v xml:space="preserve"> Sugar cane</v>
      </c>
      <c r="K5329">
        <v>20</v>
      </c>
      <c r="L5329" t="str">
        <f>VLOOKUP(K5329,Planilha1!A:C,3,FALSE)</f>
        <v xml:space="preserve"> Sugar cane</v>
      </c>
      <c r="M5329">
        <v>20</v>
      </c>
      <c r="N5329" t="str">
        <f>VLOOKUP(M5329,Planilha1!A:C,3,FALSE)</f>
        <v xml:space="preserve"> Sugar cane</v>
      </c>
      <c r="O5329">
        <v>20</v>
      </c>
      <c r="P5329" t="str">
        <f>VLOOKUP(O5329,Planilha1!A:C,3,FALSE)</f>
        <v xml:space="preserve"> Sugar cane</v>
      </c>
      <c r="Q5329">
        <v>20</v>
      </c>
      <c r="R5329" t="str">
        <f>VLOOKUP(Q5329,Planilha1!A:C,3,FALSE)</f>
        <v xml:space="preserve"> Sugar cane</v>
      </c>
      <c r="S5329">
        <v>20</v>
      </c>
      <c r="T5329" t="str">
        <f>VLOOKUP(S5329,Planilha1!A:C,3,FALSE)</f>
        <v xml:space="preserve"> Sugar cane</v>
      </c>
      <c r="U5329">
        <v>20</v>
      </c>
      <c r="V5329" t="str">
        <f>VLOOKUP(U5329,Planilha1!A:C,3,FALSE)</f>
        <v xml:space="preserve"> Sugar cane</v>
      </c>
    </row>
    <row r="5330" spans="1:22" x14ac:dyDescent="0.25">
      <c r="A5330">
        <v>5329</v>
      </c>
      <c r="B5330">
        <v>-48.160111530000002</v>
      </c>
      <c r="C5330">
        <v>-20.912320950000002</v>
      </c>
      <c r="D5330" t="s">
        <v>391</v>
      </c>
      <c r="E5330">
        <v>20</v>
      </c>
      <c r="F5330" t="str">
        <f>VLOOKUP(E5330,Planilha1!A:C,3,FALSE)</f>
        <v xml:space="preserve"> Sugar cane</v>
      </c>
      <c r="G5330">
        <v>20</v>
      </c>
      <c r="H5330" t="str">
        <f>VLOOKUP(G5330,Planilha1!A:C,3,FALSE)</f>
        <v xml:space="preserve"> Sugar cane</v>
      </c>
      <c r="I5330">
        <v>20</v>
      </c>
      <c r="J5330" t="str">
        <f>VLOOKUP(I5330,Planilha1!A:C,3,FALSE)</f>
        <v xml:space="preserve"> Sugar cane</v>
      </c>
      <c r="K5330">
        <v>20</v>
      </c>
      <c r="L5330" t="str">
        <f>VLOOKUP(K5330,Planilha1!A:C,3,FALSE)</f>
        <v xml:space="preserve"> Sugar cane</v>
      </c>
      <c r="M5330">
        <v>20</v>
      </c>
      <c r="N5330" t="str">
        <f>VLOOKUP(M5330,Planilha1!A:C,3,FALSE)</f>
        <v xml:space="preserve"> Sugar cane</v>
      </c>
      <c r="O5330">
        <v>20</v>
      </c>
      <c r="P5330" t="str">
        <f>VLOOKUP(O5330,Planilha1!A:C,3,FALSE)</f>
        <v xml:space="preserve"> Sugar cane</v>
      </c>
      <c r="Q5330">
        <v>20</v>
      </c>
      <c r="R5330" t="str">
        <f>VLOOKUP(Q5330,Planilha1!A:C,3,FALSE)</f>
        <v xml:space="preserve"> Sugar cane</v>
      </c>
      <c r="S5330">
        <v>20</v>
      </c>
      <c r="T5330" t="str">
        <f>VLOOKUP(S5330,Planilha1!A:C,3,FALSE)</f>
        <v xml:space="preserve"> Sugar cane</v>
      </c>
      <c r="U5330">
        <v>20</v>
      </c>
      <c r="V5330" t="str">
        <f>VLOOKUP(U5330,Planilha1!A:C,3,FALSE)</f>
        <v xml:space="preserve"> Sugar cane</v>
      </c>
    </row>
    <row r="5331" spans="1:22" x14ac:dyDescent="0.25">
      <c r="A5331">
        <v>5330</v>
      </c>
      <c r="B5331">
        <v>-48.160111530000002</v>
      </c>
      <c r="C5331">
        <v>-20.862320950000001</v>
      </c>
      <c r="D5331" t="s">
        <v>376</v>
      </c>
      <c r="E5331">
        <v>20</v>
      </c>
      <c r="F5331" t="str">
        <f>VLOOKUP(E5331,Planilha1!A:C,3,FALSE)</f>
        <v xml:space="preserve"> Sugar cane</v>
      </c>
      <c r="G5331">
        <v>20</v>
      </c>
      <c r="H5331" t="str">
        <f>VLOOKUP(G5331,Planilha1!A:C,3,FALSE)</f>
        <v xml:space="preserve"> Sugar cane</v>
      </c>
      <c r="I5331">
        <v>20</v>
      </c>
      <c r="J5331" t="str">
        <f>VLOOKUP(I5331,Planilha1!A:C,3,FALSE)</f>
        <v xml:space="preserve"> Sugar cane</v>
      </c>
      <c r="K5331">
        <v>20</v>
      </c>
      <c r="L5331" t="str">
        <f>VLOOKUP(K5331,Planilha1!A:C,3,FALSE)</f>
        <v xml:space="preserve"> Sugar cane</v>
      </c>
      <c r="M5331">
        <v>20</v>
      </c>
      <c r="N5331" t="str">
        <f>VLOOKUP(M5331,Planilha1!A:C,3,FALSE)</f>
        <v xml:space="preserve"> Sugar cane</v>
      </c>
      <c r="O5331">
        <v>39</v>
      </c>
      <c r="P5331" t="str">
        <f>VLOOKUP(O5331,Planilha1!A:C,3,FALSE)</f>
        <v xml:space="preserve"> Soybean</v>
      </c>
      <c r="Q5331">
        <v>39</v>
      </c>
      <c r="R5331" t="str">
        <f>VLOOKUP(Q5331,Planilha1!A:C,3,FALSE)</f>
        <v xml:space="preserve"> Soybean</v>
      </c>
      <c r="S5331">
        <v>39</v>
      </c>
      <c r="T5331" t="str">
        <f>VLOOKUP(S5331,Planilha1!A:C,3,FALSE)</f>
        <v xml:space="preserve"> Soybean</v>
      </c>
      <c r="U5331">
        <v>39</v>
      </c>
      <c r="V5331" t="str">
        <f>VLOOKUP(U5331,Planilha1!A:C,3,FALSE)</f>
        <v xml:space="preserve"> Soybean</v>
      </c>
    </row>
    <row r="5332" spans="1:22" x14ac:dyDescent="0.25">
      <c r="A5332">
        <v>5331</v>
      </c>
      <c r="B5332">
        <v>-48.160111530000002</v>
      </c>
      <c r="C5332">
        <v>-20.81232095</v>
      </c>
      <c r="D5332" t="s">
        <v>376</v>
      </c>
      <c r="E5332">
        <v>20</v>
      </c>
      <c r="F5332" t="str">
        <f>VLOOKUP(E5332,Planilha1!A:C,3,FALSE)</f>
        <v xml:space="preserve"> Sugar cane</v>
      </c>
      <c r="G5332">
        <v>20</v>
      </c>
      <c r="H5332" t="str">
        <f>VLOOKUP(G5332,Planilha1!A:C,3,FALSE)</f>
        <v xml:space="preserve"> Sugar cane</v>
      </c>
      <c r="I5332">
        <v>20</v>
      </c>
      <c r="J5332" t="str">
        <f>VLOOKUP(I5332,Planilha1!A:C,3,FALSE)</f>
        <v xml:space="preserve"> Sugar cane</v>
      </c>
      <c r="K5332">
        <v>20</v>
      </c>
      <c r="L5332" t="str">
        <f>VLOOKUP(K5332,Planilha1!A:C,3,FALSE)</f>
        <v xml:space="preserve"> Sugar cane</v>
      </c>
      <c r="M5332">
        <v>20</v>
      </c>
      <c r="N5332" t="str">
        <f>VLOOKUP(M5332,Planilha1!A:C,3,FALSE)</f>
        <v xml:space="preserve"> Sugar cane</v>
      </c>
      <c r="O5332">
        <v>20</v>
      </c>
      <c r="P5332" t="str">
        <f>VLOOKUP(O5332,Planilha1!A:C,3,FALSE)</f>
        <v xml:space="preserve"> Sugar cane</v>
      </c>
      <c r="Q5332">
        <v>20</v>
      </c>
      <c r="R5332" t="str">
        <f>VLOOKUP(Q5332,Planilha1!A:C,3,FALSE)</f>
        <v xml:space="preserve"> Sugar cane</v>
      </c>
      <c r="S5332">
        <v>20</v>
      </c>
      <c r="T5332" t="str">
        <f>VLOOKUP(S5332,Planilha1!A:C,3,FALSE)</f>
        <v xml:space="preserve"> Sugar cane</v>
      </c>
      <c r="U5332">
        <v>20</v>
      </c>
      <c r="V5332" t="str">
        <f>VLOOKUP(U5332,Planilha1!A:C,3,FALSE)</f>
        <v xml:space="preserve"> Sugar cane</v>
      </c>
    </row>
    <row r="5333" spans="1:22" x14ac:dyDescent="0.25">
      <c r="A5333">
        <v>5332</v>
      </c>
      <c r="B5333">
        <v>-48.160111530000002</v>
      </c>
      <c r="C5333">
        <v>-20.762320949999999</v>
      </c>
      <c r="D5333" t="s">
        <v>376</v>
      </c>
      <c r="E5333">
        <v>20</v>
      </c>
      <c r="F5333" t="str">
        <f>VLOOKUP(E5333,Planilha1!A:C,3,FALSE)</f>
        <v xml:space="preserve"> Sugar cane</v>
      </c>
      <c r="G5333">
        <v>20</v>
      </c>
      <c r="H5333" t="str">
        <f>VLOOKUP(G5333,Planilha1!A:C,3,FALSE)</f>
        <v xml:space="preserve"> Sugar cane</v>
      </c>
      <c r="I5333">
        <v>20</v>
      </c>
      <c r="J5333" t="str">
        <f>VLOOKUP(I5333,Planilha1!A:C,3,FALSE)</f>
        <v xml:space="preserve"> Sugar cane</v>
      </c>
      <c r="K5333">
        <v>20</v>
      </c>
      <c r="L5333" t="str">
        <f>VLOOKUP(K5333,Planilha1!A:C,3,FALSE)</f>
        <v xml:space="preserve"> Sugar cane</v>
      </c>
      <c r="M5333">
        <v>20</v>
      </c>
      <c r="N5333" t="str">
        <f>VLOOKUP(M5333,Planilha1!A:C,3,FALSE)</f>
        <v xml:space="preserve"> Sugar cane</v>
      </c>
      <c r="O5333">
        <v>39</v>
      </c>
      <c r="P5333" t="str">
        <f>VLOOKUP(O5333,Planilha1!A:C,3,FALSE)</f>
        <v xml:space="preserve"> Soybean</v>
      </c>
      <c r="Q5333">
        <v>39</v>
      </c>
      <c r="R5333" t="str">
        <f>VLOOKUP(Q5333,Planilha1!A:C,3,FALSE)</f>
        <v xml:space="preserve"> Soybean</v>
      </c>
      <c r="S5333">
        <v>39</v>
      </c>
      <c r="T5333" t="str">
        <f>VLOOKUP(S5333,Planilha1!A:C,3,FALSE)</f>
        <v xml:space="preserve"> Soybean</v>
      </c>
      <c r="U5333">
        <v>39</v>
      </c>
      <c r="V5333" t="str">
        <f>VLOOKUP(U5333,Planilha1!A:C,3,FALSE)</f>
        <v xml:space="preserve"> Soybean</v>
      </c>
    </row>
    <row r="5334" spans="1:22" x14ac:dyDescent="0.25">
      <c r="A5334">
        <v>5333</v>
      </c>
      <c r="B5334">
        <v>-48.160111530000002</v>
      </c>
      <c r="C5334">
        <v>-20.712320949999999</v>
      </c>
      <c r="D5334" t="s">
        <v>376</v>
      </c>
      <c r="E5334">
        <v>20</v>
      </c>
      <c r="F5334" t="str">
        <f>VLOOKUP(E5334,Planilha1!A:C,3,FALSE)</f>
        <v xml:space="preserve"> Sugar cane</v>
      </c>
      <c r="G5334">
        <v>20</v>
      </c>
      <c r="H5334" t="str">
        <f>VLOOKUP(G5334,Planilha1!A:C,3,FALSE)</f>
        <v xml:space="preserve"> Sugar cane</v>
      </c>
      <c r="I5334">
        <v>20</v>
      </c>
      <c r="J5334" t="str">
        <f>VLOOKUP(I5334,Planilha1!A:C,3,FALSE)</f>
        <v xml:space="preserve"> Sugar cane</v>
      </c>
      <c r="K5334">
        <v>20</v>
      </c>
      <c r="L5334" t="str">
        <f>VLOOKUP(K5334,Planilha1!A:C,3,FALSE)</f>
        <v xml:space="preserve"> Sugar cane</v>
      </c>
      <c r="M5334">
        <v>20</v>
      </c>
      <c r="N5334" t="str">
        <f>VLOOKUP(M5334,Planilha1!A:C,3,FALSE)</f>
        <v xml:space="preserve"> Sugar cane</v>
      </c>
      <c r="O5334">
        <v>20</v>
      </c>
      <c r="P5334" t="str">
        <f>VLOOKUP(O5334,Planilha1!A:C,3,FALSE)</f>
        <v xml:space="preserve"> Sugar cane</v>
      </c>
      <c r="Q5334">
        <v>20</v>
      </c>
      <c r="R5334" t="str">
        <f>VLOOKUP(Q5334,Planilha1!A:C,3,FALSE)</f>
        <v xml:space="preserve"> Sugar cane</v>
      </c>
      <c r="S5334">
        <v>20</v>
      </c>
      <c r="T5334" t="str">
        <f>VLOOKUP(S5334,Planilha1!A:C,3,FALSE)</f>
        <v xml:space="preserve"> Sugar cane</v>
      </c>
      <c r="U5334">
        <v>20</v>
      </c>
      <c r="V5334" t="str">
        <f>VLOOKUP(U5334,Planilha1!A:C,3,FALSE)</f>
        <v xml:space="preserve"> Sugar cane</v>
      </c>
    </row>
    <row r="5335" spans="1:22" x14ac:dyDescent="0.25">
      <c r="A5335">
        <v>5334</v>
      </c>
      <c r="B5335">
        <v>-48.160111530000002</v>
      </c>
      <c r="C5335">
        <v>-20.662320950000002</v>
      </c>
      <c r="D5335" t="s">
        <v>376</v>
      </c>
      <c r="E5335">
        <v>20</v>
      </c>
      <c r="F5335" t="str">
        <f>VLOOKUP(E5335,Planilha1!A:C,3,FALSE)</f>
        <v xml:space="preserve"> Sugar cane</v>
      </c>
      <c r="G5335">
        <v>20</v>
      </c>
      <c r="H5335" t="str">
        <f>VLOOKUP(G5335,Planilha1!A:C,3,FALSE)</f>
        <v xml:space="preserve"> Sugar cane</v>
      </c>
      <c r="I5335">
        <v>20</v>
      </c>
      <c r="J5335" t="str">
        <f>VLOOKUP(I5335,Planilha1!A:C,3,FALSE)</f>
        <v xml:space="preserve"> Sugar cane</v>
      </c>
      <c r="K5335">
        <v>20</v>
      </c>
      <c r="L5335" t="str">
        <f>VLOOKUP(K5335,Planilha1!A:C,3,FALSE)</f>
        <v xml:space="preserve"> Sugar cane</v>
      </c>
      <c r="M5335">
        <v>20</v>
      </c>
      <c r="N5335" t="str">
        <f>VLOOKUP(M5335,Planilha1!A:C,3,FALSE)</f>
        <v xml:space="preserve"> Sugar cane</v>
      </c>
      <c r="O5335">
        <v>20</v>
      </c>
      <c r="P5335" t="str">
        <f>VLOOKUP(O5335,Planilha1!A:C,3,FALSE)</f>
        <v xml:space="preserve"> Sugar cane</v>
      </c>
      <c r="Q5335">
        <v>20</v>
      </c>
      <c r="R5335" t="str">
        <f>VLOOKUP(Q5335,Planilha1!A:C,3,FALSE)</f>
        <v xml:space="preserve"> Sugar cane</v>
      </c>
      <c r="S5335">
        <v>20</v>
      </c>
      <c r="T5335" t="str">
        <f>VLOOKUP(S5335,Planilha1!A:C,3,FALSE)</f>
        <v xml:space="preserve"> Sugar cane</v>
      </c>
      <c r="U5335">
        <v>20</v>
      </c>
      <c r="V5335" t="str">
        <f>VLOOKUP(U5335,Planilha1!A:C,3,FALSE)</f>
        <v xml:space="preserve"> Sugar cane</v>
      </c>
    </row>
    <row r="5336" spans="1:22" x14ac:dyDescent="0.25">
      <c r="A5336">
        <v>5335</v>
      </c>
      <c r="B5336">
        <v>-48.160111530000002</v>
      </c>
      <c r="C5336">
        <v>-20.612320950000001</v>
      </c>
      <c r="D5336" t="s">
        <v>376</v>
      </c>
      <c r="E5336">
        <v>20</v>
      </c>
      <c r="F5336" t="str">
        <f>VLOOKUP(E5336,Planilha1!A:C,3,FALSE)</f>
        <v xml:space="preserve"> Sugar cane</v>
      </c>
      <c r="G5336">
        <v>20</v>
      </c>
      <c r="H5336" t="str">
        <f>VLOOKUP(G5336,Planilha1!A:C,3,FALSE)</f>
        <v xml:space="preserve"> Sugar cane</v>
      </c>
      <c r="I5336">
        <v>20</v>
      </c>
      <c r="J5336" t="str">
        <f>VLOOKUP(I5336,Planilha1!A:C,3,FALSE)</f>
        <v xml:space="preserve"> Sugar cane</v>
      </c>
      <c r="K5336">
        <v>20</v>
      </c>
      <c r="L5336" t="str">
        <f>VLOOKUP(K5336,Planilha1!A:C,3,FALSE)</f>
        <v xml:space="preserve"> Sugar cane</v>
      </c>
      <c r="M5336">
        <v>39</v>
      </c>
      <c r="N5336" t="str">
        <f>VLOOKUP(M5336,Planilha1!A:C,3,FALSE)</f>
        <v xml:space="preserve"> Soybean</v>
      </c>
      <c r="O5336">
        <v>20</v>
      </c>
      <c r="P5336" t="str">
        <f>VLOOKUP(O5336,Planilha1!A:C,3,FALSE)</f>
        <v xml:space="preserve"> Sugar cane</v>
      </c>
      <c r="Q5336">
        <v>20</v>
      </c>
      <c r="R5336" t="str">
        <f>VLOOKUP(Q5336,Planilha1!A:C,3,FALSE)</f>
        <v xml:space="preserve"> Sugar cane</v>
      </c>
      <c r="S5336">
        <v>20</v>
      </c>
      <c r="T5336" t="str">
        <f>VLOOKUP(S5336,Planilha1!A:C,3,FALSE)</f>
        <v xml:space="preserve"> Sugar cane</v>
      </c>
      <c r="U5336">
        <v>20</v>
      </c>
      <c r="V5336" t="str">
        <f>VLOOKUP(U5336,Planilha1!A:C,3,FALSE)</f>
        <v xml:space="preserve"> Sugar cane</v>
      </c>
    </row>
    <row r="5337" spans="1:22" x14ac:dyDescent="0.25">
      <c r="A5337">
        <v>5336</v>
      </c>
      <c r="B5337">
        <v>-48.160111530000002</v>
      </c>
      <c r="C5337">
        <v>-20.56232095</v>
      </c>
      <c r="D5337" t="s">
        <v>376</v>
      </c>
      <c r="E5337">
        <v>21</v>
      </c>
      <c r="F5337" t="str">
        <f>VLOOKUP(E5337,Planilha1!A:C,3,FALSE)</f>
        <v xml:space="preserve"> Mosaic of Uses</v>
      </c>
      <c r="G5337">
        <v>21</v>
      </c>
      <c r="H5337" t="str">
        <f>VLOOKUP(G5337,Planilha1!A:C,3,FALSE)</f>
        <v xml:space="preserve"> Mosaic of Uses</v>
      </c>
      <c r="I5337">
        <v>21</v>
      </c>
      <c r="J5337" t="str">
        <f>VLOOKUP(I5337,Planilha1!A:C,3,FALSE)</f>
        <v xml:space="preserve"> Mosaic of Uses</v>
      </c>
      <c r="K5337">
        <v>21</v>
      </c>
      <c r="L5337" t="str">
        <f>VLOOKUP(K5337,Planilha1!A:C,3,FALSE)</f>
        <v xml:space="preserve"> Mosaic of Uses</v>
      </c>
      <c r="M5337">
        <v>21</v>
      </c>
      <c r="N5337" t="str">
        <f>VLOOKUP(M5337,Planilha1!A:C,3,FALSE)</f>
        <v xml:space="preserve"> Mosaic of Uses</v>
      </c>
      <c r="O5337">
        <v>20</v>
      </c>
      <c r="P5337" t="str">
        <f>VLOOKUP(O5337,Planilha1!A:C,3,FALSE)</f>
        <v xml:space="preserve"> Sugar cane</v>
      </c>
      <c r="Q5337">
        <v>20</v>
      </c>
      <c r="R5337" t="str">
        <f>VLOOKUP(Q5337,Planilha1!A:C,3,FALSE)</f>
        <v xml:space="preserve"> Sugar cane</v>
      </c>
      <c r="S5337">
        <v>20</v>
      </c>
      <c r="T5337" t="str">
        <f>VLOOKUP(S5337,Planilha1!A:C,3,FALSE)</f>
        <v xml:space="preserve"> Sugar cane</v>
      </c>
      <c r="U5337">
        <v>20</v>
      </c>
      <c r="V5337" t="str">
        <f>VLOOKUP(U5337,Planilha1!A:C,3,FALSE)</f>
        <v xml:space="preserve"> Sugar cane</v>
      </c>
    </row>
    <row r="5338" spans="1:22" x14ac:dyDescent="0.25">
      <c r="A5338">
        <v>5337</v>
      </c>
      <c r="B5338">
        <v>-48.160111530000002</v>
      </c>
      <c r="C5338">
        <v>-20.512320949999999</v>
      </c>
      <c r="D5338" t="s">
        <v>376</v>
      </c>
      <c r="E5338">
        <v>20</v>
      </c>
      <c r="F5338" t="str">
        <f>VLOOKUP(E5338,Planilha1!A:C,3,FALSE)</f>
        <v xml:space="preserve"> Sugar cane</v>
      </c>
      <c r="G5338">
        <v>39</v>
      </c>
      <c r="H5338" t="str">
        <f>VLOOKUP(G5338,Planilha1!A:C,3,FALSE)</f>
        <v xml:space="preserve"> Soybean</v>
      </c>
      <c r="I5338">
        <v>39</v>
      </c>
      <c r="J5338" t="str">
        <f>VLOOKUP(I5338,Planilha1!A:C,3,FALSE)</f>
        <v xml:space="preserve"> Soybean</v>
      </c>
      <c r="K5338">
        <v>20</v>
      </c>
      <c r="L5338" t="str">
        <f>VLOOKUP(K5338,Planilha1!A:C,3,FALSE)</f>
        <v xml:space="preserve"> Sugar cane</v>
      </c>
      <c r="M5338">
        <v>20</v>
      </c>
      <c r="N5338" t="str">
        <f>VLOOKUP(M5338,Planilha1!A:C,3,FALSE)</f>
        <v xml:space="preserve"> Sugar cane</v>
      </c>
      <c r="O5338">
        <v>20</v>
      </c>
      <c r="P5338" t="str">
        <f>VLOOKUP(O5338,Planilha1!A:C,3,FALSE)</f>
        <v xml:space="preserve"> Sugar cane</v>
      </c>
      <c r="Q5338">
        <v>20</v>
      </c>
      <c r="R5338" t="str">
        <f>VLOOKUP(Q5338,Planilha1!A:C,3,FALSE)</f>
        <v xml:space="preserve"> Sugar cane</v>
      </c>
      <c r="S5338">
        <v>20</v>
      </c>
      <c r="T5338" t="str">
        <f>VLOOKUP(S5338,Planilha1!A:C,3,FALSE)</f>
        <v xml:space="preserve"> Sugar cane</v>
      </c>
      <c r="U5338">
        <v>20</v>
      </c>
      <c r="V5338" t="str">
        <f>VLOOKUP(U5338,Planilha1!A:C,3,FALSE)</f>
        <v xml:space="preserve"> Sugar cane</v>
      </c>
    </row>
    <row r="5339" spans="1:22" x14ac:dyDescent="0.25">
      <c r="A5339">
        <v>5338</v>
      </c>
      <c r="B5339">
        <v>-48.160111530000002</v>
      </c>
      <c r="C5339">
        <v>-20.462320949999999</v>
      </c>
      <c r="D5339" t="s">
        <v>376</v>
      </c>
      <c r="E5339">
        <v>11</v>
      </c>
      <c r="F5339" t="str">
        <f>VLOOKUP(E5339,Planilha1!A:C,3,FALSE)</f>
        <v>Wetland</v>
      </c>
      <c r="G5339">
        <v>11</v>
      </c>
      <c r="H5339" t="str">
        <f>VLOOKUP(G5339,Planilha1!A:C,3,FALSE)</f>
        <v>Wetland</v>
      </c>
      <c r="I5339">
        <v>11</v>
      </c>
      <c r="J5339" t="str">
        <f>VLOOKUP(I5339,Planilha1!A:C,3,FALSE)</f>
        <v>Wetland</v>
      </c>
      <c r="K5339">
        <v>21</v>
      </c>
      <c r="L5339" t="str">
        <f>VLOOKUP(K5339,Planilha1!A:C,3,FALSE)</f>
        <v xml:space="preserve"> Mosaic of Uses</v>
      </c>
      <c r="M5339">
        <v>21</v>
      </c>
      <c r="N5339" t="str">
        <f>VLOOKUP(M5339,Planilha1!A:C,3,FALSE)</f>
        <v xml:space="preserve"> Mosaic of Uses</v>
      </c>
      <c r="O5339">
        <v>21</v>
      </c>
      <c r="P5339" t="str">
        <f>VLOOKUP(O5339,Planilha1!A:C,3,FALSE)</f>
        <v xml:space="preserve"> Mosaic of Uses</v>
      </c>
      <c r="Q5339">
        <v>21</v>
      </c>
      <c r="R5339" t="str">
        <f>VLOOKUP(Q5339,Planilha1!A:C,3,FALSE)</f>
        <v xml:space="preserve"> Mosaic of Uses</v>
      </c>
      <c r="S5339">
        <v>21</v>
      </c>
      <c r="T5339" t="str">
        <f>VLOOKUP(S5339,Planilha1!A:C,3,FALSE)</f>
        <v xml:space="preserve"> Mosaic of Uses</v>
      </c>
      <c r="U5339">
        <v>21</v>
      </c>
      <c r="V5339" t="str">
        <f>VLOOKUP(U5339,Planilha1!A:C,3,FALSE)</f>
        <v xml:space="preserve"> Mosaic of Uses</v>
      </c>
    </row>
    <row r="5340" spans="1:22" x14ac:dyDescent="0.25">
      <c r="A5340">
        <v>5339</v>
      </c>
      <c r="B5340">
        <v>-48.160111530000002</v>
      </c>
      <c r="C5340">
        <v>-20.412320950000002</v>
      </c>
      <c r="D5340" t="s">
        <v>392</v>
      </c>
      <c r="E5340">
        <v>21</v>
      </c>
      <c r="F5340" t="str">
        <f>VLOOKUP(E5340,Planilha1!A:C,3,FALSE)</f>
        <v xml:space="preserve"> Mosaic of Uses</v>
      </c>
      <c r="G5340">
        <v>21</v>
      </c>
      <c r="H5340" t="str">
        <f>VLOOKUP(G5340,Planilha1!A:C,3,FALSE)</f>
        <v xml:space="preserve"> Mosaic of Uses</v>
      </c>
      <c r="I5340">
        <v>21</v>
      </c>
      <c r="J5340" t="str">
        <f>VLOOKUP(I5340,Planilha1!A:C,3,FALSE)</f>
        <v xml:space="preserve"> Mosaic of Uses</v>
      </c>
      <c r="K5340">
        <v>21</v>
      </c>
      <c r="L5340" t="str">
        <f>VLOOKUP(K5340,Planilha1!A:C,3,FALSE)</f>
        <v xml:space="preserve"> Mosaic of Uses</v>
      </c>
      <c r="M5340">
        <v>21</v>
      </c>
      <c r="N5340" t="str">
        <f>VLOOKUP(M5340,Planilha1!A:C,3,FALSE)</f>
        <v xml:space="preserve"> Mosaic of Uses</v>
      </c>
      <c r="O5340">
        <v>21</v>
      </c>
      <c r="P5340" t="str">
        <f>VLOOKUP(O5340,Planilha1!A:C,3,FALSE)</f>
        <v xml:space="preserve"> Mosaic of Uses</v>
      </c>
      <c r="Q5340">
        <v>21</v>
      </c>
      <c r="R5340" t="str">
        <f>VLOOKUP(Q5340,Planilha1!A:C,3,FALSE)</f>
        <v xml:space="preserve"> Mosaic of Uses</v>
      </c>
      <c r="S5340">
        <v>21</v>
      </c>
      <c r="T5340" t="str">
        <f>VLOOKUP(S5340,Planilha1!A:C,3,FALSE)</f>
        <v xml:space="preserve"> Mosaic of Uses</v>
      </c>
      <c r="U5340">
        <v>21</v>
      </c>
      <c r="V5340" t="str">
        <f>VLOOKUP(U5340,Planilha1!A:C,3,FALSE)</f>
        <v xml:space="preserve"> Mosaic of Uses</v>
      </c>
    </row>
    <row r="5341" spans="1:22" x14ac:dyDescent="0.25">
      <c r="A5341">
        <v>5340</v>
      </c>
      <c r="B5341">
        <v>-48.160111530000002</v>
      </c>
      <c r="C5341">
        <v>-20.362320950000001</v>
      </c>
      <c r="D5341" t="s">
        <v>392</v>
      </c>
      <c r="E5341">
        <v>20</v>
      </c>
      <c r="F5341" t="str">
        <f>VLOOKUP(E5341,Planilha1!A:C,3,FALSE)</f>
        <v xml:space="preserve"> Sugar cane</v>
      </c>
      <c r="G5341">
        <v>20</v>
      </c>
      <c r="H5341" t="str">
        <f>VLOOKUP(G5341,Planilha1!A:C,3,FALSE)</f>
        <v xml:space="preserve"> Sugar cane</v>
      </c>
      <c r="I5341">
        <v>20</v>
      </c>
      <c r="J5341" t="str">
        <f>VLOOKUP(I5341,Planilha1!A:C,3,FALSE)</f>
        <v xml:space="preserve"> Sugar cane</v>
      </c>
      <c r="K5341">
        <v>20</v>
      </c>
      <c r="L5341" t="str">
        <f>VLOOKUP(K5341,Planilha1!A:C,3,FALSE)</f>
        <v xml:space="preserve"> Sugar cane</v>
      </c>
      <c r="M5341">
        <v>21</v>
      </c>
      <c r="N5341" t="str">
        <f>VLOOKUP(M5341,Planilha1!A:C,3,FALSE)</f>
        <v xml:space="preserve"> Mosaic of Uses</v>
      </c>
      <c r="O5341">
        <v>21</v>
      </c>
      <c r="P5341" t="str">
        <f>VLOOKUP(O5341,Planilha1!A:C,3,FALSE)</f>
        <v xml:space="preserve"> Mosaic of Uses</v>
      </c>
      <c r="Q5341">
        <v>21</v>
      </c>
      <c r="R5341" t="str">
        <f>VLOOKUP(Q5341,Planilha1!A:C,3,FALSE)</f>
        <v xml:space="preserve"> Mosaic of Uses</v>
      </c>
      <c r="S5341">
        <v>20</v>
      </c>
      <c r="T5341" t="str">
        <f>VLOOKUP(S5341,Planilha1!A:C,3,FALSE)</f>
        <v xml:space="preserve"> Sugar cane</v>
      </c>
      <c r="U5341">
        <v>20</v>
      </c>
      <c r="V5341" t="str">
        <f>VLOOKUP(U5341,Planilha1!A:C,3,FALSE)</f>
        <v xml:space="preserve"> Sugar cane</v>
      </c>
    </row>
    <row r="5342" spans="1:22" x14ac:dyDescent="0.25">
      <c r="A5342">
        <v>5341</v>
      </c>
      <c r="B5342">
        <v>-48.160111530000002</v>
      </c>
      <c r="C5342">
        <v>-20.31232095</v>
      </c>
      <c r="D5342" t="s">
        <v>392</v>
      </c>
      <c r="E5342">
        <v>20</v>
      </c>
      <c r="F5342" t="str">
        <f>VLOOKUP(E5342,Planilha1!A:C,3,FALSE)</f>
        <v xml:space="preserve"> Sugar cane</v>
      </c>
      <c r="G5342">
        <v>20</v>
      </c>
      <c r="H5342" t="str">
        <f>VLOOKUP(G5342,Planilha1!A:C,3,FALSE)</f>
        <v xml:space="preserve"> Sugar cane</v>
      </c>
      <c r="I5342">
        <v>20</v>
      </c>
      <c r="J5342" t="str">
        <f>VLOOKUP(I5342,Planilha1!A:C,3,FALSE)</f>
        <v xml:space="preserve"> Sugar cane</v>
      </c>
      <c r="K5342">
        <v>21</v>
      </c>
      <c r="L5342" t="str">
        <f>VLOOKUP(K5342,Planilha1!A:C,3,FALSE)</f>
        <v xml:space="preserve"> Mosaic of Uses</v>
      </c>
      <c r="M5342">
        <v>21</v>
      </c>
      <c r="N5342" t="str">
        <f>VLOOKUP(M5342,Planilha1!A:C,3,FALSE)</f>
        <v xml:space="preserve"> Mosaic of Uses</v>
      </c>
      <c r="O5342">
        <v>21</v>
      </c>
      <c r="P5342" t="str">
        <f>VLOOKUP(O5342,Planilha1!A:C,3,FALSE)</f>
        <v xml:space="preserve"> Mosaic of Uses</v>
      </c>
      <c r="Q5342">
        <v>21</v>
      </c>
      <c r="R5342" t="str">
        <f>VLOOKUP(Q5342,Planilha1!A:C,3,FALSE)</f>
        <v xml:space="preserve"> Mosaic of Uses</v>
      </c>
      <c r="S5342">
        <v>21</v>
      </c>
      <c r="T5342" t="str">
        <f>VLOOKUP(S5342,Planilha1!A:C,3,FALSE)</f>
        <v xml:space="preserve"> Mosaic of Uses</v>
      </c>
      <c r="U5342">
        <v>20</v>
      </c>
      <c r="V5342" t="str">
        <f>VLOOKUP(U5342,Planilha1!A:C,3,FALSE)</f>
        <v xml:space="preserve"> Sugar cane</v>
      </c>
    </row>
    <row r="5343" spans="1:22" x14ac:dyDescent="0.25">
      <c r="A5343">
        <v>5342</v>
      </c>
      <c r="B5343">
        <v>-48.160111530000002</v>
      </c>
      <c r="C5343">
        <v>-20.262320949999999</v>
      </c>
      <c r="D5343" t="s">
        <v>346</v>
      </c>
      <c r="E5343">
        <v>39</v>
      </c>
      <c r="F5343" t="str">
        <f>VLOOKUP(E5343,Planilha1!A:C,3,FALSE)</f>
        <v xml:space="preserve"> Soybean</v>
      </c>
      <c r="G5343">
        <v>39</v>
      </c>
      <c r="H5343" t="str">
        <f>VLOOKUP(G5343,Planilha1!A:C,3,FALSE)</f>
        <v xml:space="preserve"> Soybean</v>
      </c>
      <c r="I5343">
        <v>39</v>
      </c>
      <c r="J5343" t="str">
        <f>VLOOKUP(I5343,Planilha1!A:C,3,FALSE)</f>
        <v xml:space="preserve"> Soybean</v>
      </c>
      <c r="K5343">
        <v>39</v>
      </c>
      <c r="L5343" t="str">
        <f>VLOOKUP(K5343,Planilha1!A:C,3,FALSE)</f>
        <v xml:space="preserve"> Soybean</v>
      </c>
      <c r="M5343">
        <v>39</v>
      </c>
      <c r="N5343" t="str">
        <f>VLOOKUP(M5343,Planilha1!A:C,3,FALSE)</f>
        <v xml:space="preserve"> Soybean</v>
      </c>
      <c r="O5343">
        <v>39</v>
      </c>
      <c r="P5343" t="str">
        <f>VLOOKUP(O5343,Planilha1!A:C,3,FALSE)</f>
        <v xml:space="preserve"> Soybean</v>
      </c>
      <c r="Q5343">
        <v>39</v>
      </c>
      <c r="R5343" t="str">
        <f>VLOOKUP(Q5343,Planilha1!A:C,3,FALSE)</f>
        <v xml:space="preserve"> Soybean</v>
      </c>
      <c r="S5343">
        <v>39</v>
      </c>
      <c r="T5343" t="str">
        <f>VLOOKUP(S5343,Planilha1!A:C,3,FALSE)</f>
        <v xml:space="preserve"> Soybean</v>
      </c>
      <c r="U5343">
        <v>39</v>
      </c>
      <c r="V5343" t="str">
        <f>VLOOKUP(U5343,Planilha1!A:C,3,FALSE)</f>
        <v xml:space="preserve"> Soybean</v>
      </c>
    </row>
    <row r="5344" spans="1:22" x14ac:dyDescent="0.25">
      <c r="A5344">
        <v>5343</v>
      </c>
      <c r="B5344">
        <v>-48.160111530000002</v>
      </c>
      <c r="C5344">
        <v>-20.212320949999999</v>
      </c>
      <c r="D5344" t="s">
        <v>371</v>
      </c>
      <c r="E5344">
        <v>20</v>
      </c>
      <c r="F5344" t="str">
        <f>VLOOKUP(E5344,Planilha1!A:C,3,FALSE)</f>
        <v xml:space="preserve"> Sugar cane</v>
      </c>
      <c r="G5344">
        <v>20</v>
      </c>
      <c r="H5344" t="str">
        <f>VLOOKUP(G5344,Planilha1!A:C,3,FALSE)</f>
        <v xml:space="preserve"> Sugar cane</v>
      </c>
      <c r="I5344">
        <v>20</v>
      </c>
      <c r="J5344" t="str">
        <f>VLOOKUP(I5344,Planilha1!A:C,3,FALSE)</f>
        <v xml:space="preserve"> Sugar cane</v>
      </c>
      <c r="K5344">
        <v>20</v>
      </c>
      <c r="L5344" t="str">
        <f>VLOOKUP(K5344,Planilha1!A:C,3,FALSE)</f>
        <v xml:space="preserve"> Sugar cane</v>
      </c>
      <c r="M5344">
        <v>20</v>
      </c>
      <c r="N5344" t="str">
        <f>VLOOKUP(M5344,Planilha1!A:C,3,FALSE)</f>
        <v xml:space="preserve"> Sugar cane</v>
      </c>
      <c r="O5344">
        <v>20</v>
      </c>
      <c r="P5344" t="str">
        <f>VLOOKUP(O5344,Planilha1!A:C,3,FALSE)</f>
        <v xml:space="preserve"> Sugar cane</v>
      </c>
      <c r="Q5344">
        <v>20</v>
      </c>
      <c r="R5344" t="str">
        <f>VLOOKUP(Q5344,Planilha1!A:C,3,FALSE)</f>
        <v xml:space="preserve"> Sugar cane</v>
      </c>
      <c r="S5344">
        <v>20</v>
      </c>
      <c r="T5344" t="str">
        <f>VLOOKUP(S5344,Planilha1!A:C,3,FALSE)</f>
        <v xml:space="preserve"> Sugar cane</v>
      </c>
      <c r="U5344">
        <v>20</v>
      </c>
      <c r="V5344" t="str">
        <f>VLOOKUP(U5344,Planilha1!A:C,3,FALSE)</f>
        <v xml:space="preserve"> Sugar cane</v>
      </c>
    </row>
    <row r="5345" spans="1:22" x14ac:dyDescent="0.25">
      <c r="A5345">
        <v>5344</v>
      </c>
      <c r="B5345">
        <v>-48.160111530000002</v>
      </c>
      <c r="C5345">
        <v>-20.162320950000002</v>
      </c>
      <c r="D5345" t="s">
        <v>371</v>
      </c>
      <c r="E5345">
        <v>20</v>
      </c>
      <c r="F5345" t="str">
        <f>VLOOKUP(E5345,Planilha1!A:C,3,FALSE)</f>
        <v xml:space="preserve"> Sugar cane</v>
      </c>
      <c r="G5345">
        <v>20</v>
      </c>
      <c r="H5345" t="str">
        <f>VLOOKUP(G5345,Planilha1!A:C,3,FALSE)</f>
        <v xml:space="preserve"> Sugar cane</v>
      </c>
      <c r="I5345">
        <v>20</v>
      </c>
      <c r="J5345" t="str">
        <f>VLOOKUP(I5345,Planilha1!A:C,3,FALSE)</f>
        <v xml:space="preserve"> Sugar cane</v>
      </c>
      <c r="K5345">
        <v>20</v>
      </c>
      <c r="L5345" t="str">
        <f>VLOOKUP(K5345,Planilha1!A:C,3,FALSE)</f>
        <v xml:space="preserve"> Sugar cane</v>
      </c>
      <c r="M5345">
        <v>20</v>
      </c>
      <c r="N5345" t="str">
        <f>VLOOKUP(M5345,Planilha1!A:C,3,FALSE)</f>
        <v xml:space="preserve"> Sugar cane</v>
      </c>
      <c r="O5345">
        <v>20</v>
      </c>
      <c r="P5345" t="str">
        <f>VLOOKUP(O5345,Planilha1!A:C,3,FALSE)</f>
        <v xml:space="preserve"> Sugar cane</v>
      </c>
      <c r="Q5345">
        <v>20</v>
      </c>
      <c r="R5345" t="str">
        <f>VLOOKUP(Q5345,Planilha1!A:C,3,FALSE)</f>
        <v xml:space="preserve"> Sugar cane</v>
      </c>
      <c r="S5345">
        <v>20</v>
      </c>
      <c r="T5345" t="str">
        <f>VLOOKUP(S5345,Planilha1!A:C,3,FALSE)</f>
        <v xml:space="preserve"> Sugar cane</v>
      </c>
      <c r="U5345">
        <v>20</v>
      </c>
      <c r="V5345" t="str">
        <f>VLOOKUP(U5345,Planilha1!A:C,3,FALSE)</f>
        <v xml:space="preserve"> Sugar cane</v>
      </c>
    </row>
    <row r="5346" spans="1:22" x14ac:dyDescent="0.25">
      <c r="A5346">
        <v>5345</v>
      </c>
      <c r="B5346">
        <v>-48.160111530000002</v>
      </c>
      <c r="C5346">
        <v>-20.112320950000001</v>
      </c>
      <c r="D5346" t="s">
        <v>371</v>
      </c>
      <c r="E5346">
        <v>33</v>
      </c>
      <c r="F5346" t="str">
        <f>VLOOKUP(E5346,Planilha1!A:C,3,FALSE)</f>
        <v xml:space="preserve"> River, Lake and Ocean</v>
      </c>
      <c r="G5346">
        <v>33</v>
      </c>
      <c r="H5346" t="str">
        <f>VLOOKUP(G5346,Planilha1!A:C,3,FALSE)</f>
        <v xml:space="preserve"> River, Lake and Ocean</v>
      </c>
      <c r="I5346">
        <v>33</v>
      </c>
      <c r="J5346" t="str">
        <f>VLOOKUP(I5346,Planilha1!A:C,3,FALSE)</f>
        <v xml:space="preserve"> River, Lake and Ocean</v>
      </c>
      <c r="K5346">
        <v>33</v>
      </c>
      <c r="L5346" t="str">
        <f>VLOOKUP(K5346,Planilha1!A:C,3,FALSE)</f>
        <v xml:space="preserve"> River, Lake and Ocean</v>
      </c>
      <c r="M5346">
        <v>33</v>
      </c>
      <c r="N5346" t="str">
        <f>VLOOKUP(M5346,Planilha1!A:C,3,FALSE)</f>
        <v xml:space="preserve"> River, Lake and Ocean</v>
      </c>
      <c r="O5346">
        <v>33</v>
      </c>
      <c r="P5346" t="str">
        <f>VLOOKUP(O5346,Planilha1!A:C,3,FALSE)</f>
        <v xml:space="preserve"> River, Lake and Ocean</v>
      </c>
      <c r="Q5346">
        <v>33</v>
      </c>
      <c r="R5346" t="str">
        <f>VLOOKUP(Q5346,Planilha1!A:C,3,FALSE)</f>
        <v xml:space="preserve"> River, Lake and Ocean</v>
      </c>
      <c r="S5346">
        <v>33</v>
      </c>
      <c r="T5346" t="str">
        <f>VLOOKUP(S5346,Planilha1!A:C,3,FALSE)</f>
        <v xml:space="preserve"> River, Lake and Ocean</v>
      </c>
      <c r="U5346">
        <v>33</v>
      </c>
      <c r="V5346" t="str">
        <f>VLOOKUP(U5346,Planilha1!A:C,3,FALSE)</f>
        <v xml:space="preserve"> River, Lake and Ocean</v>
      </c>
    </row>
    <row r="5347" spans="1:22" x14ac:dyDescent="0.25">
      <c r="A5347">
        <v>5346</v>
      </c>
      <c r="B5347">
        <v>-48.110111529999998</v>
      </c>
      <c r="C5347">
        <v>-25.212320949999999</v>
      </c>
      <c r="D5347" t="s">
        <v>380</v>
      </c>
      <c r="E5347">
        <v>49</v>
      </c>
      <c r="F5347" t="str">
        <f>VLOOKUP(E5347,Planilha1!A:C,3,FALSE)</f>
        <v>Wooded Sandbank Vegetation</v>
      </c>
      <c r="G5347">
        <v>49</v>
      </c>
      <c r="H5347" t="str">
        <f>VLOOKUP(G5347,Planilha1!A:C,3,FALSE)</f>
        <v>Wooded Sandbank Vegetation</v>
      </c>
      <c r="I5347">
        <v>49</v>
      </c>
      <c r="J5347" t="str">
        <f>VLOOKUP(I5347,Planilha1!A:C,3,FALSE)</f>
        <v>Wooded Sandbank Vegetation</v>
      </c>
      <c r="K5347">
        <v>49</v>
      </c>
      <c r="L5347" t="str">
        <f>VLOOKUP(K5347,Planilha1!A:C,3,FALSE)</f>
        <v>Wooded Sandbank Vegetation</v>
      </c>
      <c r="M5347">
        <v>49</v>
      </c>
      <c r="N5347" t="str">
        <f>VLOOKUP(M5347,Planilha1!A:C,3,FALSE)</f>
        <v>Wooded Sandbank Vegetation</v>
      </c>
      <c r="O5347">
        <v>49</v>
      </c>
      <c r="P5347" t="str">
        <f>VLOOKUP(O5347,Planilha1!A:C,3,FALSE)</f>
        <v>Wooded Sandbank Vegetation</v>
      </c>
      <c r="Q5347">
        <v>49</v>
      </c>
      <c r="R5347" t="str">
        <f>VLOOKUP(Q5347,Planilha1!A:C,3,FALSE)</f>
        <v>Wooded Sandbank Vegetation</v>
      </c>
      <c r="S5347">
        <v>49</v>
      </c>
      <c r="T5347" t="str">
        <f>VLOOKUP(S5347,Planilha1!A:C,3,FALSE)</f>
        <v>Wooded Sandbank Vegetation</v>
      </c>
      <c r="U5347">
        <v>49</v>
      </c>
      <c r="V5347" t="str">
        <f>VLOOKUP(U5347,Planilha1!A:C,3,FALSE)</f>
        <v>Wooded Sandbank Vegetation</v>
      </c>
    </row>
    <row r="5348" spans="1:22" x14ac:dyDescent="0.25">
      <c r="A5348">
        <v>5347</v>
      </c>
      <c r="B5348">
        <v>-48.110111529999998</v>
      </c>
      <c r="C5348">
        <v>-25.162320950000002</v>
      </c>
      <c r="D5348" t="s">
        <v>380</v>
      </c>
      <c r="E5348">
        <v>3</v>
      </c>
      <c r="F5348" t="str">
        <f>VLOOKUP(E5348,Planilha1!A:C,3,FALSE)</f>
        <v>Forest Formation</v>
      </c>
      <c r="G5348">
        <v>3</v>
      </c>
      <c r="H5348" t="str">
        <f>VLOOKUP(G5348,Planilha1!A:C,3,FALSE)</f>
        <v>Forest Formation</v>
      </c>
      <c r="I5348">
        <v>3</v>
      </c>
      <c r="J5348" t="str">
        <f>VLOOKUP(I5348,Planilha1!A:C,3,FALSE)</f>
        <v>Forest Formation</v>
      </c>
      <c r="K5348">
        <v>3</v>
      </c>
      <c r="L5348" t="str">
        <f>VLOOKUP(K5348,Planilha1!A:C,3,FALSE)</f>
        <v>Forest Formation</v>
      </c>
      <c r="M5348">
        <v>3</v>
      </c>
      <c r="N5348" t="str">
        <f>VLOOKUP(M5348,Planilha1!A:C,3,FALSE)</f>
        <v>Forest Formation</v>
      </c>
      <c r="O5348">
        <v>3</v>
      </c>
      <c r="P5348" t="str">
        <f>VLOOKUP(O5348,Planilha1!A:C,3,FALSE)</f>
        <v>Forest Formation</v>
      </c>
      <c r="Q5348">
        <v>3</v>
      </c>
      <c r="R5348" t="str">
        <f>VLOOKUP(Q5348,Planilha1!A:C,3,FALSE)</f>
        <v>Forest Formation</v>
      </c>
      <c r="S5348">
        <v>3</v>
      </c>
      <c r="T5348" t="str">
        <f>VLOOKUP(S5348,Planilha1!A:C,3,FALSE)</f>
        <v>Forest Formation</v>
      </c>
      <c r="U5348">
        <v>3</v>
      </c>
      <c r="V5348" t="str">
        <f>VLOOKUP(U5348,Planilha1!A:C,3,FALSE)</f>
        <v>Forest Formation</v>
      </c>
    </row>
    <row r="5349" spans="1:22" x14ac:dyDescent="0.25">
      <c r="A5349">
        <v>5348</v>
      </c>
      <c r="B5349">
        <v>-48.110111529999998</v>
      </c>
      <c r="C5349">
        <v>-25.112320950000001</v>
      </c>
      <c r="D5349" t="s">
        <v>380</v>
      </c>
      <c r="E5349">
        <v>3</v>
      </c>
      <c r="F5349" t="str">
        <f>VLOOKUP(E5349,Planilha1!A:C,3,FALSE)</f>
        <v>Forest Formation</v>
      </c>
      <c r="G5349">
        <v>3</v>
      </c>
      <c r="H5349" t="str">
        <f>VLOOKUP(G5349,Planilha1!A:C,3,FALSE)</f>
        <v>Forest Formation</v>
      </c>
      <c r="I5349">
        <v>3</v>
      </c>
      <c r="J5349" t="str">
        <f>VLOOKUP(I5349,Planilha1!A:C,3,FALSE)</f>
        <v>Forest Formation</v>
      </c>
      <c r="K5349">
        <v>3</v>
      </c>
      <c r="L5349" t="str">
        <f>VLOOKUP(K5349,Planilha1!A:C,3,FALSE)</f>
        <v>Forest Formation</v>
      </c>
      <c r="M5349">
        <v>3</v>
      </c>
      <c r="N5349" t="str">
        <f>VLOOKUP(M5349,Planilha1!A:C,3,FALSE)</f>
        <v>Forest Formation</v>
      </c>
      <c r="O5349">
        <v>3</v>
      </c>
      <c r="P5349" t="str">
        <f>VLOOKUP(O5349,Planilha1!A:C,3,FALSE)</f>
        <v>Forest Formation</v>
      </c>
      <c r="Q5349">
        <v>3</v>
      </c>
      <c r="R5349" t="str">
        <f>VLOOKUP(Q5349,Planilha1!A:C,3,FALSE)</f>
        <v>Forest Formation</v>
      </c>
      <c r="S5349">
        <v>3</v>
      </c>
      <c r="T5349" t="str">
        <f>VLOOKUP(S5349,Planilha1!A:C,3,FALSE)</f>
        <v>Forest Formation</v>
      </c>
      <c r="U5349">
        <v>3</v>
      </c>
      <c r="V5349" t="str">
        <f>VLOOKUP(U5349,Planilha1!A:C,3,FALSE)</f>
        <v>Forest Formation</v>
      </c>
    </row>
    <row r="5350" spans="1:22" x14ac:dyDescent="0.25">
      <c r="A5350">
        <v>5349</v>
      </c>
      <c r="B5350">
        <v>-48.110111529999998</v>
      </c>
      <c r="C5350">
        <v>-25.06232095</v>
      </c>
      <c r="D5350" t="s">
        <v>380</v>
      </c>
      <c r="E5350">
        <v>49</v>
      </c>
      <c r="F5350" t="str">
        <f>VLOOKUP(E5350,Planilha1!A:C,3,FALSE)</f>
        <v>Wooded Sandbank Vegetation</v>
      </c>
      <c r="G5350">
        <v>49</v>
      </c>
      <c r="H5350" t="str">
        <f>VLOOKUP(G5350,Planilha1!A:C,3,FALSE)</f>
        <v>Wooded Sandbank Vegetation</v>
      </c>
      <c r="I5350">
        <v>49</v>
      </c>
      <c r="J5350" t="str">
        <f>VLOOKUP(I5350,Planilha1!A:C,3,FALSE)</f>
        <v>Wooded Sandbank Vegetation</v>
      </c>
      <c r="K5350">
        <v>49</v>
      </c>
      <c r="L5350" t="str">
        <f>VLOOKUP(K5350,Planilha1!A:C,3,FALSE)</f>
        <v>Wooded Sandbank Vegetation</v>
      </c>
      <c r="M5350">
        <v>49</v>
      </c>
      <c r="N5350" t="str">
        <f>VLOOKUP(M5350,Planilha1!A:C,3,FALSE)</f>
        <v>Wooded Sandbank Vegetation</v>
      </c>
      <c r="O5350">
        <v>49</v>
      </c>
      <c r="P5350" t="str">
        <f>VLOOKUP(O5350,Planilha1!A:C,3,FALSE)</f>
        <v>Wooded Sandbank Vegetation</v>
      </c>
      <c r="Q5350">
        <v>49</v>
      </c>
      <c r="R5350" t="str">
        <f>VLOOKUP(Q5350,Planilha1!A:C,3,FALSE)</f>
        <v>Wooded Sandbank Vegetation</v>
      </c>
      <c r="S5350">
        <v>49</v>
      </c>
      <c r="T5350" t="str">
        <f>VLOOKUP(S5350,Planilha1!A:C,3,FALSE)</f>
        <v>Wooded Sandbank Vegetation</v>
      </c>
      <c r="U5350">
        <v>49</v>
      </c>
      <c r="V5350" t="str">
        <f>VLOOKUP(U5350,Planilha1!A:C,3,FALSE)</f>
        <v>Wooded Sandbank Vegetation</v>
      </c>
    </row>
    <row r="5351" spans="1:22" x14ac:dyDescent="0.25">
      <c r="A5351">
        <v>5350</v>
      </c>
      <c r="B5351">
        <v>-48.110111529999998</v>
      </c>
      <c r="C5351">
        <v>-25.012320949999999</v>
      </c>
      <c r="D5351" t="s">
        <v>380</v>
      </c>
      <c r="E5351">
        <v>49</v>
      </c>
      <c r="F5351" t="str">
        <f>VLOOKUP(E5351,Planilha1!A:C,3,FALSE)</f>
        <v>Wooded Sandbank Vegetation</v>
      </c>
      <c r="G5351">
        <v>49</v>
      </c>
      <c r="H5351" t="str">
        <f>VLOOKUP(G5351,Planilha1!A:C,3,FALSE)</f>
        <v>Wooded Sandbank Vegetation</v>
      </c>
      <c r="I5351">
        <v>49</v>
      </c>
      <c r="J5351" t="str">
        <f>VLOOKUP(I5351,Planilha1!A:C,3,FALSE)</f>
        <v>Wooded Sandbank Vegetation</v>
      </c>
      <c r="K5351">
        <v>49</v>
      </c>
      <c r="L5351" t="str">
        <f>VLOOKUP(K5351,Planilha1!A:C,3,FALSE)</f>
        <v>Wooded Sandbank Vegetation</v>
      </c>
      <c r="M5351">
        <v>49</v>
      </c>
      <c r="N5351" t="str">
        <f>VLOOKUP(M5351,Planilha1!A:C,3,FALSE)</f>
        <v>Wooded Sandbank Vegetation</v>
      </c>
      <c r="O5351">
        <v>49</v>
      </c>
      <c r="P5351" t="str">
        <f>VLOOKUP(O5351,Planilha1!A:C,3,FALSE)</f>
        <v>Wooded Sandbank Vegetation</v>
      </c>
      <c r="Q5351">
        <v>49</v>
      </c>
      <c r="R5351" t="str">
        <f>VLOOKUP(Q5351,Planilha1!A:C,3,FALSE)</f>
        <v>Wooded Sandbank Vegetation</v>
      </c>
      <c r="S5351">
        <v>49</v>
      </c>
      <c r="T5351" t="str">
        <f>VLOOKUP(S5351,Planilha1!A:C,3,FALSE)</f>
        <v>Wooded Sandbank Vegetation</v>
      </c>
      <c r="U5351">
        <v>49</v>
      </c>
      <c r="V5351" t="str">
        <f>VLOOKUP(U5351,Planilha1!A:C,3,FALSE)</f>
        <v>Wooded Sandbank Vegetation</v>
      </c>
    </row>
    <row r="5352" spans="1:22" x14ac:dyDescent="0.25">
      <c r="A5352">
        <v>5351</v>
      </c>
      <c r="B5352">
        <v>-48.110111529999998</v>
      </c>
      <c r="C5352">
        <v>-24.962320949999999</v>
      </c>
      <c r="D5352" t="s">
        <v>384</v>
      </c>
      <c r="E5352">
        <v>3</v>
      </c>
      <c r="F5352" t="str">
        <f>VLOOKUP(E5352,Planilha1!A:C,3,FALSE)</f>
        <v>Forest Formation</v>
      </c>
      <c r="G5352">
        <v>3</v>
      </c>
      <c r="H5352" t="str">
        <f>VLOOKUP(G5352,Planilha1!A:C,3,FALSE)</f>
        <v>Forest Formation</v>
      </c>
      <c r="I5352">
        <v>3</v>
      </c>
      <c r="J5352" t="str">
        <f>VLOOKUP(I5352,Planilha1!A:C,3,FALSE)</f>
        <v>Forest Formation</v>
      </c>
      <c r="K5352">
        <v>3</v>
      </c>
      <c r="L5352" t="str">
        <f>VLOOKUP(K5352,Planilha1!A:C,3,FALSE)</f>
        <v>Forest Formation</v>
      </c>
      <c r="M5352">
        <v>3</v>
      </c>
      <c r="N5352" t="str">
        <f>VLOOKUP(M5352,Planilha1!A:C,3,FALSE)</f>
        <v>Forest Formation</v>
      </c>
      <c r="O5352">
        <v>3</v>
      </c>
      <c r="P5352" t="str">
        <f>VLOOKUP(O5352,Planilha1!A:C,3,FALSE)</f>
        <v>Forest Formation</v>
      </c>
      <c r="Q5352">
        <v>3</v>
      </c>
      <c r="R5352" t="str">
        <f>VLOOKUP(Q5352,Planilha1!A:C,3,FALSE)</f>
        <v>Forest Formation</v>
      </c>
      <c r="S5352">
        <v>3</v>
      </c>
      <c r="T5352" t="str">
        <f>VLOOKUP(S5352,Planilha1!A:C,3,FALSE)</f>
        <v>Forest Formation</v>
      </c>
      <c r="U5352">
        <v>3</v>
      </c>
      <c r="V5352" t="str">
        <f>VLOOKUP(U5352,Planilha1!A:C,3,FALSE)</f>
        <v>Forest Formation</v>
      </c>
    </row>
    <row r="5353" spans="1:22" x14ac:dyDescent="0.25">
      <c r="A5353">
        <v>5352</v>
      </c>
      <c r="B5353">
        <v>-48.110111529999998</v>
      </c>
      <c r="C5353">
        <v>-24.912320950000002</v>
      </c>
      <c r="D5353" t="s">
        <v>384</v>
      </c>
      <c r="E5353">
        <v>3</v>
      </c>
      <c r="F5353" t="str">
        <f>VLOOKUP(E5353,Planilha1!A:C,3,FALSE)</f>
        <v>Forest Formation</v>
      </c>
      <c r="G5353">
        <v>3</v>
      </c>
      <c r="H5353" t="str">
        <f>VLOOKUP(G5353,Planilha1!A:C,3,FALSE)</f>
        <v>Forest Formation</v>
      </c>
      <c r="I5353">
        <v>3</v>
      </c>
      <c r="J5353" t="str">
        <f>VLOOKUP(I5353,Planilha1!A:C,3,FALSE)</f>
        <v>Forest Formation</v>
      </c>
      <c r="K5353">
        <v>3</v>
      </c>
      <c r="L5353" t="str">
        <f>VLOOKUP(K5353,Planilha1!A:C,3,FALSE)</f>
        <v>Forest Formation</v>
      </c>
      <c r="M5353">
        <v>3</v>
      </c>
      <c r="N5353" t="str">
        <f>VLOOKUP(M5353,Planilha1!A:C,3,FALSE)</f>
        <v>Forest Formation</v>
      </c>
      <c r="O5353">
        <v>3</v>
      </c>
      <c r="P5353" t="str">
        <f>VLOOKUP(O5353,Planilha1!A:C,3,FALSE)</f>
        <v>Forest Formation</v>
      </c>
      <c r="Q5353">
        <v>3</v>
      </c>
      <c r="R5353" t="str">
        <f>VLOOKUP(Q5353,Planilha1!A:C,3,FALSE)</f>
        <v>Forest Formation</v>
      </c>
      <c r="S5353">
        <v>3</v>
      </c>
      <c r="T5353" t="str">
        <f>VLOOKUP(S5353,Planilha1!A:C,3,FALSE)</f>
        <v>Forest Formation</v>
      </c>
      <c r="U5353">
        <v>3</v>
      </c>
      <c r="V5353" t="str">
        <f>VLOOKUP(U5353,Planilha1!A:C,3,FALSE)</f>
        <v>Forest Formation</v>
      </c>
    </row>
    <row r="5354" spans="1:22" x14ac:dyDescent="0.25">
      <c r="A5354">
        <v>5353</v>
      </c>
      <c r="B5354">
        <v>-48.110111529999998</v>
      </c>
      <c r="C5354">
        <v>-24.862320950000001</v>
      </c>
      <c r="D5354" t="s">
        <v>384</v>
      </c>
      <c r="E5354">
        <v>3</v>
      </c>
      <c r="F5354" t="str">
        <f>VLOOKUP(E5354,Planilha1!A:C,3,FALSE)</f>
        <v>Forest Formation</v>
      </c>
      <c r="G5354">
        <v>3</v>
      </c>
      <c r="H5354" t="str">
        <f>VLOOKUP(G5354,Planilha1!A:C,3,FALSE)</f>
        <v>Forest Formation</v>
      </c>
      <c r="I5354">
        <v>3</v>
      </c>
      <c r="J5354" t="str">
        <f>VLOOKUP(I5354,Planilha1!A:C,3,FALSE)</f>
        <v>Forest Formation</v>
      </c>
      <c r="K5354">
        <v>3</v>
      </c>
      <c r="L5354" t="str">
        <f>VLOOKUP(K5354,Planilha1!A:C,3,FALSE)</f>
        <v>Forest Formation</v>
      </c>
      <c r="M5354">
        <v>3</v>
      </c>
      <c r="N5354" t="str">
        <f>VLOOKUP(M5354,Planilha1!A:C,3,FALSE)</f>
        <v>Forest Formation</v>
      </c>
      <c r="O5354">
        <v>3</v>
      </c>
      <c r="P5354" t="str">
        <f>VLOOKUP(O5354,Planilha1!A:C,3,FALSE)</f>
        <v>Forest Formation</v>
      </c>
      <c r="Q5354">
        <v>3</v>
      </c>
      <c r="R5354" t="str">
        <f>VLOOKUP(Q5354,Planilha1!A:C,3,FALSE)</f>
        <v>Forest Formation</v>
      </c>
      <c r="S5354">
        <v>3</v>
      </c>
      <c r="T5354" t="str">
        <f>VLOOKUP(S5354,Planilha1!A:C,3,FALSE)</f>
        <v>Forest Formation</v>
      </c>
      <c r="U5354">
        <v>3</v>
      </c>
      <c r="V5354" t="str">
        <f>VLOOKUP(U5354,Planilha1!A:C,3,FALSE)</f>
        <v>Forest Formation</v>
      </c>
    </row>
    <row r="5355" spans="1:22" x14ac:dyDescent="0.25">
      <c r="A5355">
        <v>5354</v>
      </c>
      <c r="B5355">
        <v>-48.110111529999998</v>
      </c>
      <c r="C5355">
        <v>-24.81232095</v>
      </c>
      <c r="D5355" t="s">
        <v>384</v>
      </c>
      <c r="E5355">
        <v>3</v>
      </c>
      <c r="F5355" t="str">
        <f>VLOOKUP(E5355,Planilha1!A:C,3,FALSE)</f>
        <v>Forest Formation</v>
      </c>
      <c r="G5355">
        <v>3</v>
      </c>
      <c r="H5355" t="str">
        <f>VLOOKUP(G5355,Planilha1!A:C,3,FALSE)</f>
        <v>Forest Formation</v>
      </c>
      <c r="I5355">
        <v>3</v>
      </c>
      <c r="J5355" t="str">
        <f>VLOOKUP(I5355,Planilha1!A:C,3,FALSE)</f>
        <v>Forest Formation</v>
      </c>
      <c r="K5355">
        <v>3</v>
      </c>
      <c r="L5355" t="str">
        <f>VLOOKUP(K5355,Planilha1!A:C,3,FALSE)</f>
        <v>Forest Formation</v>
      </c>
      <c r="M5355">
        <v>3</v>
      </c>
      <c r="N5355" t="str">
        <f>VLOOKUP(M5355,Planilha1!A:C,3,FALSE)</f>
        <v>Forest Formation</v>
      </c>
      <c r="O5355">
        <v>3</v>
      </c>
      <c r="P5355" t="str">
        <f>VLOOKUP(O5355,Planilha1!A:C,3,FALSE)</f>
        <v>Forest Formation</v>
      </c>
      <c r="Q5355">
        <v>3</v>
      </c>
      <c r="R5355" t="str">
        <f>VLOOKUP(Q5355,Planilha1!A:C,3,FALSE)</f>
        <v>Forest Formation</v>
      </c>
      <c r="S5355">
        <v>3</v>
      </c>
      <c r="T5355" t="str">
        <f>VLOOKUP(S5355,Planilha1!A:C,3,FALSE)</f>
        <v>Forest Formation</v>
      </c>
      <c r="U5355">
        <v>3</v>
      </c>
      <c r="V5355" t="str">
        <f>VLOOKUP(U5355,Planilha1!A:C,3,FALSE)</f>
        <v>Forest Formation</v>
      </c>
    </row>
    <row r="5356" spans="1:22" x14ac:dyDescent="0.25">
      <c r="A5356">
        <v>5355</v>
      </c>
      <c r="B5356">
        <v>-48.110111529999998</v>
      </c>
      <c r="C5356">
        <v>-24.762320949999999</v>
      </c>
      <c r="D5356" t="s">
        <v>372</v>
      </c>
      <c r="E5356">
        <v>15</v>
      </c>
      <c r="F5356" t="str">
        <f>VLOOKUP(E5356,Planilha1!A:C,3,FALSE)</f>
        <v xml:space="preserve"> Pasture</v>
      </c>
      <c r="G5356">
        <v>21</v>
      </c>
      <c r="H5356" t="str">
        <f>VLOOKUP(G5356,Planilha1!A:C,3,FALSE)</f>
        <v xml:space="preserve"> Mosaic of Uses</v>
      </c>
      <c r="I5356">
        <v>21</v>
      </c>
      <c r="J5356" t="str">
        <f>VLOOKUP(I5356,Planilha1!A:C,3,FALSE)</f>
        <v xml:space="preserve"> Mosaic of Uses</v>
      </c>
      <c r="K5356">
        <v>21</v>
      </c>
      <c r="L5356" t="str">
        <f>VLOOKUP(K5356,Planilha1!A:C,3,FALSE)</f>
        <v xml:space="preserve"> Mosaic of Uses</v>
      </c>
      <c r="M5356">
        <v>21</v>
      </c>
      <c r="N5356" t="str">
        <f>VLOOKUP(M5356,Planilha1!A:C,3,FALSE)</f>
        <v xml:space="preserve"> Mosaic of Uses</v>
      </c>
      <c r="O5356">
        <v>21</v>
      </c>
      <c r="P5356" t="str">
        <f>VLOOKUP(O5356,Planilha1!A:C,3,FALSE)</f>
        <v xml:space="preserve"> Mosaic of Uses</v>
      </c>
      <c r="Q5356">
        <v>21</v>
      </c>
      <c r="R5356" t="str">
        <f>VLOOKUP(Q5356,Planilha1!A:C,3,FALSE)</f>
        <v xml:space="preserve"> Mosaic of Uses</v>
      </c>
      <c r="S5356">
        <v>21</v>
      </c>
      <c r="T5356" t="str">
        <f>VLOOKUP(S5356,Planilha1!A:C,3,FALSE)</f>
        <v xml:space="preserve"> Mosaic of Uses</v>
      </c>
      <c r="U5356">
        <v>21</v>
      </c>
      <c r="V5356" t="str">
        <f>VLOOKUP(U5356,Planilha1!A:C,3,FALSE)</f>
        <v xml:space="preserve"> Mosaic of Uses</v>
      </c>
    </row>
    <row r="5357" spans="1:22" x14ac:dyDescent="0.25">
      <c r="A5357">
        <v>5356</v>
      </c>
      <c r="B5357">
        <v>-48.110111529999998</v>
      </c>
      <c r="C5357">
        <v>-24.712320949999999</v>
      </c>
      <c r="D5357" t="s">
        <v>372</v>
      </c>
      <c r="E5357">
        <v>3</v>
      </c>
      <c r="F5357" t="str">
        <f>VLOOKUP(E5357,Planilha1!A:C,3,FALSE)</f>
        <v>Forest Formation</v>
      </c>
      <c r="G5357">
        <v>3</v>
      </c>
      <c r="H5357" t="str">
        <f>VLOOKUP(G5357,Planilha1!A:C,3,FALSE)</f>
        <v>Forest Formation</v>
      </c>
      <c r="I5357">
        <v>3</v>
      </c>
      <c r="J5357" t="str">
        <f>VLOOKUP(I5357,Planilha1!A:C,3,FALSE)</f>
        <v>Forest Formation</v>
      </c>
      <c r="K5357">
        <v>3</v>
      </c>
      <c r="L5357" t="str">
        <f>VLOOKUP(K5357,Planilha1!A:C,3,FALSE)</f>
        <v>Forest Formation</v>
      </c>
      <c r="M5357">
        <v>3</v>
      </c>
      <c r="N5357" t="str">
        <f>VLOOKUP(M5357,Planilha1!A:C,3,FALSE)</f>
        <v>Forest Formation</v>
      </c>
      <c r="O5357">
        <v>3</v>
      </c>
      <c r="P5357" t="str">
        <f>VLOOKUP(O5357,Planilha1!A:C,3,FALSE)</f>
        <v>Forest Formation</v>
      </c>
      <c r="Q5357">
        <v>3</v>
      </c>
      <c r="R5357" t="str">
        <f>VLOOKUP(Q5357,Planilha1!A:C,3,FALSE)</f>
        <v>Forest Formation</v>
      </c>
      <c r="S5357">
        <v>3</v>
      </c>
      <c r="T5357" t="str">
        <f>VLOOKUP(S5357,Planilha1!A:C,3,FALSE)</f>
        <v>Forest Formation</v>
      </c>
      <c r="U5357">
        <v>3</v>
      </c>
      <c r="V5357" t="str">
        <f>VLOOKUP(U5357,Planilha1!A:C,3,FALSE)</f>
        <v>Forest Formation</v>
      </c>
    </row>
    <row r="5358" spans="1:22" x14ac:dyDescent="0.25">
      <c r="A5358">
        <v>5357</v>
      </c>
      <c r="B5358">
        <v>-48.110111529999998</v>
      </c>
      <c r="C5358">
        <v>-24.662320950000002</v>
      </c>
      <c r="D5358" t="s">
        <v>384</v>
      </c>
      <c r="E5358">
        <v>3</v>
      </c>
      <c r="F5358" t="str">
        <f>VLOOKUP(E5358,Planilha1!A:C,3,FALSE)</f>
        <v>Forest Formation</v>
      </c>
      <c r="G5358">
        <v>3</v>
      </c>
      <c r="H5358" t="str">
        <f>VLOOKUP(G5358,Planilha1!A:C,3,FALSE)</f>
        <v>Forest Formation</v>
      </c>
      <c r="I5358">
        <v>3</v>
      </c>
      <c r="J5358" t="str">
        <f>VLOOKUP(I5358,Planilha1!A:C,3,FALSE)</f>
        <v>Forest Formation</v>
      </c>
      <c r="K5358">
        <v>3</v>
      </c>
      <c r="L5358" t="str">
        <f>VLOOKUP(K5358,Planilha1!A:C,3,FALSE)</f>
        <v>Forest Formation</v>
      </c>
      <c r="M5358">
        <v>3</v>
      </c>
      <c r="N5358" t="str">
        <f>VLOOKUP(M5358,Planilha1!A:C,3,FALSE)</f>
        <v>Forest Formation</v>
      </c>
      <c r="O5358">
        <v>3</v>
      </c>
      <c r="P5358" t="str">
        <f>VLOOKUP(O5358,Planilha1!A:C,3,FALSE)</f>
        <v>Forest Formation</v>
      </c>
      <c r="Q5358">
        <v>3</v>
      </c>
      <c r="R5358" t="str">
        <f>VLOOKUP(Q5358,Planilha1!A:C,3,FALSE)</f>
        <v>Forest Formation</v>
      </c>
      <c r="S5358">
        <v>3</v>
      </c>
      <c r="T5358" t="str">
        <f>VLOOKUP(S5358,Planilha1!A:C,3,FALSE)</f>
        <v>Forest Formation</v>
      </c>
      <c r="U5358">
        <v>3</v>
      </c>
      <c r="V5358" t="str">
        <f>VLOOKUP(U5358,Planilha1!A:C,3,FALSE)</f>
        <v>Forest Formation</v>
      </c>
    </row>
    <row r="5359" spans="1:22" x14ac:dyDescent="0.25">
      <c r="A5359">
        <v>5358</v>
      </c>
      <c r="B5359">
        <v>-48.110111529999998</v>
      </c>
      <c r="C5359">
        <v>-24.612320950000001</v>
      </c>
      <c r="D5359" t="s">
        <v>384</v>
      </c>
      <c r="E5359">
        <v>3</v>
      </c>
      <c r="F5359" t="str">
        <f>VLOOKUP(E5359,Planilha1!A:C,3,FALSE)</f>
        <v>Forest Formation</v>
      </c>
      <c r="G5359">
        <v>3</v>
      </c>
      <c r="H5359" t="str">
        <f>VLOOKUP(G5359,Planilha1!A:C,3,FALSE)</f>
        <v>Forest Formation</v>
      </c>
      <c r="I5359">
        <v>3</v>
      </c>
      <c r="J5359" t="str">
        <f>VLOOKUP(I5359,Planilha1!A:C,3,FALSE)</f>
        <v>Forest Formation</v>
      </c>
      <c r="K5359">
        <v>3</v>
      </c>
      <c r="L5359" t="str">
        <f>VLOOKUP(K5359,Planilha1!A:C,3,FALSE)</f>
        <v>Forest Formation</v>
      </c>
      <c r="M5359">
        <v>3</v>
      </c>
      <c r="N5359" t="str">
        <f>VLOOKUP(M5359,Planilha1!A:C,3,FALSE)</f>
        <v>Forest Formation</v>
      </c>
      <c r="O5359">
        <v>3</v>
      </c>
      <c r="P5359" t="str">
        <f>VLOOKUP(O5359,Planilha1!A:C,3,FALSE)</f>
        <v>Forest Formation</v>
      </c>
      <c r="Q5359">
        <v>3</v>
      </c>
      <c r="R5359" t="str">
        <f>VLOOKUP(Q5359,Planilha1!A:C,3,FALSE)</f>
        <v>Forest Formation</v>
      </c>
      <c r="S5359">
        <v>3</v>
      </c>
      <c r="T5359" t="str">
        <f>VLOOKUP(S5359,Planilha1!A:C,3,FALSE)</f>
        <v>Forest Formation</v>
      </c>
      <c r="U5359">
        <v>3</v>
      </c>
      <c r="V5359" t="str">
        <f>VLOOKUP(U5359,Planilha1!A:C,3,FALSE)</f>
        <v>Forest Formation</v>
      </c>
    </row>
    <row r="5360" spans="1:22" x14ac:dyDescent="0.25">
      <c r="A5360">
        <v>5359</v>
      </c>
      <c r="B5360">
        <v>-48.110111529999998</v>
      </c>
      <c r="C5360">
        <v>-24.56232095</v>
      </c>
      <c r="D5360" t="s">
        <v>358</v>
      </c>
      <c r="E5360">
        <v>41</v>
      </c>
      <c r="F5360" t="str">
        <f>VLOOKUP(E5360,Planilha1!A:C,3,FALSE)</f>
        <v xml:space="preserve"> Other Temporary Crops</v>
      </c>
      <c r="G5360">
        <v>3</v>
      </c>
      <c r="H5360" t="str">
        <f>VLOOKUP(G5360,Planilha1!A:C,3,FALSE)</f>
        <v>Forest Formation</v>
      </c>
      <c r="I5360">
        <v>3</v>
      </c>
      <c r="J5360" t="str">
        <f>VLOOKUP(I5360,Planilha1!A:C,3,FALSE)</f>
        <v>Forest Formation</v>
      </c>
      <c r="K5360">
        <v>3</v>
      </c>
      <c r="L5360" t="str">
        <f>VLOOKUP(K5360,Planilha1!A:C,3,FALSE)</f>
        <v>Forest Formation</v>
      </c>
      <c r="M5360">
        <v>3</v>
      </c>
      <c r="N5360" t="str">
        <f>VLOOKUP(M5360,Planilha1!A:C,3,FALSE)</f>
        <v>Forest Formation</v>
      </c>
      <c r="O5360">
        <v>3</v>
      </c>
      <c r="P5360" t="str">
        <f>VLOOKUP(O5360,Planilha1!A:C,3,FALSE)</f>
        <v>Forest Formation</v>
      </c>
      <c r="Q5360">
        <v>3</v>
      </c>
      <c r="R5360" t="str">
        <f>VLOOKUP(Q5360,Planilha1!A:C,3,FALSE)</f>
        <v>Forest Formation</v>
      </c>
      <c r="S5360">
        <v>3</v>
      </c>
      <c r="T5360" t="str">
        <f>VLOOKUP(S5360,Planilha1!A:C,3,FALSE)</f>
        <v>Forest Formation</v>
      </c>
      <c r="U5360">
        <v>3</v>
      </c>
      <c r="V5360" t="str">
        <f>VLOOKUP(U5360,Planilha1!A:C,3,FALSE)</f>
        <v>Forest Formation</v>
      </c>
    </row>
    <row r="5361" spans="1:22" x14ac:dyDescent="0.25">
      <c r="A5361">
        <v>5360</v>
      </c>
      <c r="B5361">
        <v>-48.110111529999998</v>
      </c>
      <c r="C5361">
        <v>-24.512320949999999</v>
      </c>
      <c r="D5361" t="s">
        <v>358</v>
      </c>
      <c r="E5361">
        <v>3</v>
      </c>
      <c r="F5361" t="str">
        <f>VLOOKUP(E5361,Planilha1!A:C,3,FALSE)</f>
        <v>Forest Formation</v>
      </c>
      <c r="G5361">
        <v>3</v>
      </c>
      <c r="H5361" t="str">
        <f>VLOOKUP(G5361,Planilha1!A:C,3,FALSE)</f>
        <v>Forest Formation</v>
      </c>
      <c r="I5361">
        <v>3</v>
      </c>
      <c r="J5361" t="str">
        <f>VLOOKUP(I5361,Planilha1!A:C,3,FALSE)</f>
        <v>Forest Formation</v>
      </c>
      <c r="K5361">
        <v>3</v>
      </c>
      <c r="L5361" t="str">
        <f>VLOOKUP(K5361,Planilha1!A:C,3,FALSE)</f>
        <v>Forest Formation</v>
      </c>
      <c r="M5361">
        <v>3</v>
      </c>
      <c r="N5361" t="str">
        <f>VLOOKUP(M5361,Planilha1!A:C,3,FALSE)</f>
        <v>Forest Formation</v>
      </c>
      <c r="O5361">
        <v>3</v>
      </c>
      <c r="P5361" t="str">
        <f>VLOOKUP(O5361,Planilha1!A:C,3,FALSE)</f>
        <v>Forest Formation</v>
      </c>
      <c r="Q5361">
        <v>3</v>
      </c>
      <c r="R5361" t="str">
        <f>VLOOKUP(Q5361,Planilha1!A:C,3,FALSE)</f>
        <v>Forest Formation</v>
      </c>
      <c r="S5361">
        <v>3</v>
      </c>
      <c r="T5361" t="str">
        <f>VLOOKUP(S5361,Planilha1!A:C,3,FALSE)</f>
        <v>Forest Formation</v>
      </c>
      <c r="U5361">
        <v>3</v>
      </c>
      <c r="V5361" t="str">
        <f>VLOOKUP(U5361,Planilha1!A:C,3,FALSE)</f>
        <v>Forest Formation</v>
      </c>
    </row>
    <row r="5362" spans="1:22" x14ac:dyDescent="0.25">
      <c r="A5362">
        <v>5361</v>
      </c>
      <c r="B5362">
        <v>-48.110111529999998</v>
      </c>
      <c r="C5362">
        <v>-24.462320949999999</v>
      </c>
      <c r="D5362" t="s">
        <v>358</v>
      </c>
      <c r="E5362">
        <v>3</v>
      </c>
      <c r="F5362" t="str">
        <f>VLOOKUP(E5362,Planilha1!A:C,3,FALSE)</f>
        <v>Forest Formation</v>
      </c>
      <c r="G5362">
        <v>3</v>
      </c>
      <c r="H5362" t="str">
        <f>VLOOKUP(G5362,Planilha1!A:C,3,FALSE)</f>
        <v>Forest Formation</v>
      </c>
      <c r="I5362">
        <v>3</v>
      </c>
      <c r="J5362" t="str">
        <f>VLOOKUP(I5362,Planilha1!A:C,3,FALSE)</f>
        <v>Forest Formation</v>
      </c>
      <c r="K5362">
        <v>3</v>
      </c>
      <c r="L5362" t="str">
        <f>VLOOKUP(K5362,Planilha1!A:C,3,FALSE)</f>
        <v>Forest Formation</v>
      </c>
      <c r="M5362">
        <v>3</v>
      </c>
      <c r="N5362" t="str">
        <f>VLOOKUP(M5362,Planilha1!A:C,3,FALSE)</f>
        <v>Forest Formation</v>
      </c>
      <c r="O5362">
        <v>3</v>
      </c>
      <c r="P5362" t="str">
        <f>VLOOKUP(O5362,Planilha1!A:C,3,FALSE)</f>
        <v>Forest Formation</v>
      </c>
      <c r="Q5362">
        <v>3</v>
      </c>
      <c r="R5362" t="str">
        <f>VLOOKUP(Q5362,Planilha1!A:C,3,FALSE)</f>
        <v>Forest Formation</v>
      </c>
      <c r="S5362">
        <v>3</v>
      </c>
      <c r="T5362" t="str">
        <f>VLOOKUP(S5362,Planilha1!A:C,3,FALSE)</f>
        <v>Forest Formation</v>
      </c>
      <c r="U5362">
        <v>3</v>
      </c>
      <c r="V5362" t="str">
        <f>VLOOKUP(U5362,Planilha1!A:C,3,FALSE)</f>
        <v>Forest Formation</v>
      </c>
    </row>
    <row r="5363" spans="1:22" x14ac:dyDescent="0.25">
      <c r="A5363">
        <v>5362</v>
      </c>
      <c r="B5363">
        <v>-48.110111529999998</v>
      </c>
      <c r="C5363">
        <v>-24.412320950000002</v>
      </c>
      <c r="D5363" t="s">
        <v>358</v>
      </c>
      <c r="E5363">
        <v>3</v>
      </c>
      <c r="F5363" t="str">
        <f>VLOOKUP(E5363,Planilha1!A:C,3,FALSE)</f>
        <v>Forest Formation</v>
      </c>
      <c r="G5363">
        <v>3</v>
      </c>
      <c r="H5363" t="str">
        <f>VLOOKUP(G5363,Planilha1!A:C,3,FALSE)</f>
        <v>Forest Formation</v>
      </c>
      <c r="I5363">
        <v>3</v>
      </c>
      <c r="J5363" t="str">
        <f>VLOOKUP(I5363,Planilha1!A:C,3,FALSE)</f>
        <v>Forest Formation</v>
      </c>
      <c r="K5363">
        <v>3</v>
      </c>
      <c r="L5363" t="str">
        <f>VLOOKUP(K5363,Planilha1!A:C,3,FALSE)</f>
        <v>Forest Formation</v>
      </c>
      <c r="M5363">
        <v>3</v>
      </c>
      <c r="N5363" t="str">
        <f>VLOOKUP(M5363,Planilha1!A:C,3,FALSE)</f>
        <v>Forest Formation</v>
      </c>
      <c r="O5363">
        <v>3</v>
      </c>
      <c r="P5363" t="str">
        <f>VLOOKUP(O5363,Planilha1!A:C,3,FALSE)</f>
        <v>Forest Formation</v>
      </c>
      <c r="Q5363">
        <v>3</v>
      </c>
      <c r="R5363" t="str">
        <f>VLOOKUP(Q5363,Planilha1!A:C,3,FALSE)</f>
        <v>Forest Formation</v>
      </c>
      <c r="S5363">
        <v>3</v>
      </c>
      <c r="T5363" t="str">
        <f>VLOOKUP(S5363,Planilha1!A:C,3,FALSE)</f>
        <v>Forest Formation</v>
      </c>
      <c r="U5363">
        <v>3</v>
      </c>
      <c r="V5363" t="str">
        <f>VLOOKUP(U5363,Planilha1!A:C,3,FALSE)</f>
        <v>Forest Formation</v>
      </c>
    </row>
    <row r="5364" spans="1:22" x14ac:dyDescent="0.25">
      <c r="A5364">
        <v>5363</v>
      </c>
      <c r="B5364">
        <v>-48.110111529999998</v>
      </c>
      <c r="C5364">
        <v>-24.362320950000001</v>
      </c>
      <c r="D5364" t="s">
        <v>358</v>
      </c>
      <c r="E5364">
        <v>3</v>
      </c>
      <c r="F5364" t="str">
        <f>VLOOKUP(E5364,Planilha1!A:C,3,FALSE)</f>
        <v>Forest Formation</v>
      </c>
      <c r="G5364">
        <v>3</v>
      </c>
      <c r="H5364" t="str">
        <f>VLOOKUP(G5364,Planilha1!A:C,3,FALSE)</f>
        <v>Forest Formation</v>
      </c>
      <c r="I5364">
        <v>3</v>
      </c>
      <c r="J5364" t="str">
        <f>VLOOKUP(I5364,Planilha1!A:C,3,FALSE)</f>
        <v>Forest Formation</v>
      </c>
      <c r="K5364">
        <v>3</v>
      </c>
      <c r="L5364" t="str">
        <f>VLOOKUP(K5364,Planilha1!A:C,3,FALSE)</f>
        <v>Forest Formation</v>
      </c>
      <c r="M5364">
        <v>3</v>
      </c>
      <c r="N5364" t="str">
        <f>VLOOKUP(M5364,Planilha1!A:C,3,FALSE)</f>
        <v>Forest Formation</v>
      </c>
      <c r="O5364">
        <v>3</v>
      </c>
      <c r="P5364" t="str">
        <f>VLOOKUP(O5364,Planilha1!A:C,3,FALSE)</f>
        <v>Forest Formation</v>
      </c>
      <c r="Q5364">
        <v>3</v>
      </c>
      <c r="R5364" t="str">
        <f>VLOOKUP(Q5364,Planilha1!A:C,3,FALSE)</f>
        <v>Forest Formation</v>
      </c>
      <c r="S5364">
        <v>3</v>
      </c>
      <c r="T5364" t="str">
        <f>VLOOKUP(S5364,Planilha1!A:C,3,FALSE)</f>
        <v>Forest Formation</v>
      </c>
      <c r="U5364">
        <v>3</v>
      </c>
      <c r="V5364" t="str">
        <f>VLOOKUP(U5364,Planilha1!A:C,3,FALSE)</f>
        <v>Forest Formation</v>
      </c>
    </row>
    <row r="5365" spans="1:22" x14ac:dyDescent="0.25">
      <c r="A5365">
        <v>5364</v>
      </c>
      <c r="B5365">
        <v>-48.110111529999998</v>
      </c>
      <c r="C5365">
        <v>-24.31232095</v>
      </c>
      <c r="D5365" t="s">
        <v>393</v>
      </c>
      <c r="E5365">
        <v>3</v>
      </c>
      <c r="F5365" t="str">
        <f>VLOOKUP(E5365,Planilha1!A:C,3,FALSE)</f>
        <v>Forest Formation</v>
      </c>
      <c r="G5365">
        <v>3</v>
      </c>
      <c r="H5365" t="str">
        <f>VLOOKUP(G5365,Planilha1!A:C,3,FALSE)</f>
        <v>Forest Formation</v>
      </c>
      <c r="I5365">
        <v>3</v>
      </c>
      <c r="J5365" t="str">
        <f>VLOOKUP(I5365,Planilha1!A:C,3,FALSE)</f>
        <v>Forest Formation</v>
      </c>
      <c r="K5365">
        <v>3</v>
      </c>
      <c r="L5365" t="str">
        <f>VLOOKUP(K5365,Planilha1!A:C,3,FALSE)</f>
        <v>Forest Formation</v>
      </c>
      <c r="M5365">
        <v>3</v>
      </c>
      <c r="N5365" t="str">
        <f>VLOOKUP(M5365,Planilha1!A:C,3,FALSE)</f>
        <v>Forest Formation</v>
      </c>
      <c r="O5365">
        <v>3</v>
      </c>
      <c r="P5365" t="str">
        <f>VLOOKUP(O5365,Planilha1!A:C,3,FALSE)</f>
        <v>Forest Formation</v>
      </c>
      <c r="Q5365">
        <v>3</v>
      </c>
      <c r="R5365" t="str">
        <f>VLOOKUP(Q5365,Planilha1!A:C,3,FALSE)</f>
        <v>Forest Formation</v>
      </c>
      <c r="S5365">
        <v>3</v>
      </c>
      <c r="T5365" t="str">
        <f>VLOOKUP(S5365,Planilha1!A:C,3,FALSE)</f>
        <v>Forest Formation</v>
      </c>
      <c r="U5365">
        <v>3</v>
      </c>
      <c r="V5365" t="str">
        <f>VLOOKUP(U5365,Planilha1!A:C,3,FALSE)</f>
        <v>Forest Formation</v>
      </c>
    </row>
    <row r="5366" spans="1:22" x14ac:dyDescent="0.25">
      <c r="A5366">
        <v>5365</v>
      </c>
      <c r="B5366">
        <v>-48.110111529999998</v>
      </c>
      <c r="C5366">
        <v>-24.262320949999999</v>
      </c>
      <c r="D5366" t="s">
        <v>393</v>
      </c>
      <c r="E5366">
        <v>3</v>
      </c>
      <c r="F5366" t="str">
        <f>VLOOKUP(E5366,Planilha1!A:C,3,FALSE)</f>
        <v>Forest Formation</v>
      </c>
      <c r="G5366">
        <v>3</v>
      </c>
      <c r="H5366" t="str">
        <f>VLOOKUP(G5366,Planilha1!A:C,3,FALSE)</f>
        <v>Forest Formation</v>
      </c>
      <c r="I5366">
        <v>3</v>
      </c>
      <c r="J5366" t="str">
        <f>VLOOKUP(I5366,Planilha1!A:C,3,FALSE)</f>
        <v>Forest Formation</v>
      </c>
      <c r="K5366">
        <v>3</v>
      </c>
      <c r="L5366" t="str">
        <f>VLOOKUP(K5366,Planilha1!A:C,3,FALSE)</f>
        <v>Forest Formation</v>
      </c>
      <c r="M5366">
        <v>3</v>
      </c>
      <c r="N5366" t="str">
        <f>VLOOKUP(M5366,Planilha1!A:C,3,FALSE)</f>
        <v>Forest Formation</v>
      </c>
      <c r="O5366">
        <v>3</v>
      </c>
      <c r="P5366" t="str">
        <f>VLOOKUP(O5366,Planilha1!A:C,3,FALSE)</f>
        <v>Forest Formation</v>
      </c>
      <c r="Q5366">
        <v>3</v>
      </c>
      <c r="R5366" t="str">
        <f>VLOOKUP(Q5366,Planilha1!A:C,3,FALSE)</f>
        <v>Forest Formation</v>
      </c>
      <c r="S5366">
        <v>3</v>
      </c>
      <c r="T5366" t="str">
        <f>VLOOKUP(S5366,Planilha1!A:C,3,FALSE)</f>
        <v>Forest Formation</v>
      </c>
      <c r="U5366">
        <v>3</v>
      </c>
      <c r="V5366" t="str">
        <f>VLOOKUP(U5366,Planilha1!A:C,3,FALSE)</f>
        <v>Forest Formation</v>
      </c>
    </row>
    <row r="5367" spans="1:22" x14ac:dyDescent="0.25">
      <c r="A5367">
        <v>5366</v>
      </c>
      <c r="B5367">
        <v>-48.110111529999998</v>
      </c>
      <c r="C5367">
        <v>-24.212320949999999</v>
      </c>
      <c r="D5367" t="s">
        <v>393</v>
      </c>
      <c r="E5367">
        <v>3</v>
      </c>
      <c r="F5367" t="str">
        <f>VLOOKUP(E5367,Planilha1!A:C,3,FALSE)</f>
        <v>Forest Formation</v>
      </c>
      <c r="G5367">
        <v>3</v>
      </c>
      <c r="H5367" t="str">
        <f>VLOOKUP(G5367,Planilha1!A:C,3,FALSE)</f>
        <v>Forest Formation</v>
      </c>
      <c r="I5367">
        <v>3</v>
      </c>
      <c r="J5367" t="str">
        <f>VLOOKUP(I5367,Planilha1!A:C,3,FALSE)</f>
        <v>Forest Formation</v>
      </c>
      <c r="K5367">
        <v>3</v>
      </c>
      <c r="L5367" t="str">
        <f>VLOOKUP(K5367,Planilha1!A:C,3,FALSE)</f>
        <v>Forest Formation</v>
      </c>
      <c r="M5367">
        <v>3</v>
      </c>
      <c r="N5367" t="str">
        <f>VLOOKUP(M5367,Planilha1!A:C,3,FALSE)</f>
        <v>Forest Formation</v>
      </c>
      <c r="O5367">
        <v>3</v>
      </c>
      <c r="P5367" t="str">
        <f>VLOOKUP(O5367,Planilha1!A:C,3,FALSE)</f>
        <v>Forest Formation</v>
      </c>
      <c r="Q5367">
        <v>3</v>
      </c>
      <c r="R5367" t="str">
        <f>VLOOKUP(Q5367,Planilha1!A:C,3,FALSE)</f>
        <v>Forest Formation</v>
      </c>
      <c r="S5367">
        <v>3</v>
      </c>
      <c r="T5367" t="str">
        <f>VLOOKUP(S5367,Planilha1!A:C,3,FALSE)</f>
        <v>Forest Formation</v>
      </c>
      <c r="U5367">
        <v>3</v>
      </c>
      <c r="V5367" t="str">
        <f>VLOOKUP(U5367,Planilha1!A:C,3,FALSE)</f>
        <v>Forest Formation</v>
      </c>
    </row>
    <row r="5368" spans="1:22" x14ac:dyDescent="0.25">
      <c r="A5368">
        <v>5367</v>
      </c>
      <c r="B5368">
        <v>-48.110111529999998</v>
      </c>
      <c r="C5368">
        <v>-24.162320950000002</v>
      </c>
      <c r="D5368" t="s">
        <v>348</v>
      </c>
      <c r="E5368">
        <v>3</v>
      </c>
      <c r="F5368" t="str">
        <f>VLOOKUP(E5368,Planilha1!A:C,3,FALSE)</f>
        <v>Forest Formation</v>
      </c>
      <c r="G5368">
        <v>3</v>
      </c>
      <c r="H5368" t="str">
        <f>VLOOKUP(G5368,Planilha1!A:C,3,FALSE)</f>
        <v>Forest Formation</v>
      </c>
      <c r="I5368">
        <v>3</v>
      </c>
      <c r="J5368" t="str">
        <f>VLOOKUP(I5368,Planilha1!A:C,3,FALSE)</f>
        <v>Forest Formation</v>
      </c>
      <c r="K5368">
        <v>3</v>
      </c>
      <c r="L5368" t="str">
        <f>VLOOKUP(K5368,Planilha1!A:C,3,FALSE)</f>
        <v>Forest Formation</v>
      </c>
      <c r="M5368">
        <v>3</v>
      </c>
      <c r="N5368" t="str">
        <f>VLOOKUP(M5368,Planilha1!A:C,3,FALSE)</f>
        <v>Forest Formation</v>
      </c>
      <c r="O5368">
        <v>3</v>
      </c>
      <c r="P5368" t="str">
        <f>VLOOKUP(O5368,Planilha1!A:C,3,FALSE)</f>
        <v>Forest Formation</v>
      </c>
      <c r="Q5368">
        <v>3</v>
      </c>
      <c r="R5368" t="str">
        <f>VLOOKUP(Q5368,Planilha1!A:C,3,FALSE)</f>
        <v>Forest Formation</v>
      </c>
      <c r="S5368">
        <v>3</v>
      </c>
      <c r="T5368" t="str">
        <f>VLOOKUP(S5368,Planilha1!A:C,3,FALSE)</f>
        <v>Forest Formation</v>
      </c>
      <c r="U5368">
        <v>3</v>
      </c>
      <c r="V5368" t="str">
        <f>VLOOKUP(U5368,Planilha1!A:C,3,FALSE)</f>
        <v>Forest Formation</v>
      </c>
    </row>
    <row r="5369" spans="1:22" x14ac:dyDescent="0.25">
      <c r="A5369">
        <v>5368</v>
      </c>
      <c r="B5369">
        <v>-48.110111529999998</v>
      </c>
      <c r="C5369">
        <v>-24.112320950000001</v>
      </c>
      <c r="D5369" t="s">
        <v>348</v>
      </c>
      <c r="E5369">
        <v>3</v>
      </c>
      <c r="F5369" t="str">
        <f>VLOOKUP(E5369,Planilha1!A:C,3,FALSE)</f>
        <v>Forest Formation</v>
      </c>
      <c r="G5369">
        <v>3</v>
      </c>
      <c r="H5369" t="str">
        <f>VLOOKUP(G5369,Planilha1!A:C,3,FALSE)</f>
        <v>Forest Formation</v>
      </c>
      <c r="I5369">
        <v>3</v>
      </c>
      <c r="J5369" t="str">
        <f>VLOOKUP(I5369,Planilha1!A:C,3,FALSE)</f>
        <v>Forest Formation</v>
      </c>
      <c r="K5369">
        <v>3</v>
      </c>
      <c r="L5369" t="str">
        <f>VLOOKUP(K5369,Planilha1!A:C,3,FALSE)</f>
        <v>Forest Formation</v>
      </c>
      <c r="M5369">
        <v>3</v>
      </c>
      <c r="N5369" t="str">
        <f>VLOOKUP(M5369,Planilha1!A:C,3,FALSE)</f>
        <v>Forest Formation</v>
      </c>
      <c r="O5369">
        <v>3</v>
      </c>
      <c r="P5369" t="str">
        <f>VLOOKUP(O5369,Planilha1!A:C,3,FALSE)</f>
        <v>Forest Formation</v>
      </c>
      <c r="Q5369">
        <v>3</v>
      </c>
      <c r="R5369" t="str">
        <f>VLOOKUP(Q5369,Planilha1!A:C,3,FALSE)</f>
        <v>Forest Formation</v>
      </c>
      <c r="S5369">
        <v>3</v>
      </c>
      <c r="T5369" t="str">
        <f>VLOOKUP(S5369,Planilha1!A:C,3,FALSE)</f>
        <v>Forest Formation</v>
      </c>
      <c r="U5369">
        <v>3</v>
      </c>
      <c r="V5369" t="str">
        <f>VLOOKUP(U5369,Planilha1!A:C,3,FALSE)</f>
        <v>Forest Formation</v>
      </c>
    </row>
    <row r="5370" spans="1:22" x14ac:dyDescent="0.25">
      <c r="A5370">
        <v>5369</v>
      </c>
      <c r="B5370">
        <v>-48.110111529999998</v>
      </c>
      <c r="C5370">
        <v>-24.06232095</v>
      </c>
      <c r="D5370" t="s">
        <v>348</v>
      </c>
      <c r="E5370">
        <v>9</v>
      </c>
      <c r="F5370" t="str">
        <f>VLOOKUP(E5370,Planilha1!A:C,3,FALSE)</f>
        <v xml:space="preserve"> Forest Plantation</v>
      </c>
      <c r="G5370">
        <v>9</v>
      </c>
      <c r="H5370" t="str">
        <f>VLOOKUP(G5370,Planilha1!A:C,3,FALSE)</f>
        <v xml:space="preserve"> Forest Plantation</v>
      </c>
      <c r="I5370">
        <v>9</v>
      </c>
      <c r="J5370" t="str">
        <f>VLOOKUP(I5370,Planilha1!A:C,3,FALSE)</f>
        <v xml:space="preserve"> Forest Plantation</v>
      </c>
      <c r="K5370">
        <v>9</v>
      </c>
      <c r="L5370" t="str">
        <f>VLOOKUP(K5370,Planilha1!A:C,3,FALSE)</f>
        <v xml:space="preserve"> Forest Plantation</v>
      </c>
      <c r="M5370">
        <v>9</v>
      </c>
      <c r="N5370" t="str">
        <f>VLOOKUP(M5370,Planilha1!A:C,3,FALSE)</f>
        <v xml:space="preserve"> Forest Plantation</v>
      </c>
      <c r="O5370">
        <v>9</v>
      </c>
      <c r="P5370" t="str">
        <f>VLOOKUP(O5370,Planilha1!A:C,3,FALSE)</f>
        <v xml:space="preserve"> Forest Plantation</v>
      </c>
      <c r="Q5370">
        <v>9</v>
      </c>
      <c r="R5370" t="str">
        <f>VLOOKUP(Q5370,Planilha1!A:C,3,FALSE)</f>
        <v xml:space="preserve"> Forest Plantation</v>
      </c>
      <c r="S5370">
        <v>9</v>
      </c>
      <c r="T5370" t="str">
        <f>VLOOKUP(S5370,Planilha1!A:C,3,FALSE)</f>
        <v xml:space="preserve"> Forest Plantation</v>
      </c>
      <c r="U5370">
        <v>9</v>
      </c>
      <c r="V5370" t="str">
        <f>VLOOKUP(U5370,Planilha1!A:C,3,FALSE)</f>
        <v xml:space="preserve"> Forest Plantation</v>
      </c>
    </row>
    <row r="5371" spans="1:22" x14ac:dyDescent="0.25">
      <c r="A5371">
        <v>5370</v>
      </c>
      <c r="B5371">
        <v>-48.110111529999998</v>
      </c>
      <c r="C5371">
        <v>-24.012320949999999</v>
      </c>
      <c r="D5371" t="s">
        <v>348</v>
      </c>
      <c r="E5371">
        <v>39</v>
      </c>
      <c r="F5371" t="str">
        <f>VLOOKUP(E5371,Planilha1!A:C,3,FALSE)</f>
        <v xml:space="preserve"> Soybean</v>
      </c>
      <c r="G5371">
        <v>39</v>
      </c>
      <c r="H5371" t="str">
        <f>VLOOKUP(G5371,Planilha1!A:C,3,FALSE)</f>
        <v xml:space="preserve"> Soybean</v>
      </c>
      <c r="I5371">
        <v>39</v>
      </c>
      <c r="J5371" t="str">
        <f>VLOOKUP(I5371,Planilha1!A:C,3,FALSE)</f>
        <v xml:space="preserve"> Soybean</v>
      </c>
      <c r="K5371">
        <v>39</v>
      </c>
      <c r="L5371" t="str">
        <f>VLOOKUP(K5371,Planilha1!A:C,3,FALSE)</f>
        <v xml:space="preserve"> Soybean</v>
      </c>
      <c r="M5371">
        <v>41</v>
      </c>
      <c r="N5371" t="str">
        <f>VLOOKUP(M5371,Planilha1!A:C,3,FALSE)</f>
        <v xml:space="preserve"> Other Temporary Crops</v>
      </c>
      <c r="O5371">
        <v>41</v>
      </c>
      <c r="P5371" t="str">
        <f>VLOOKUP(O5371,Planilha1!A:C,3,FALSE)</f>
        <v xml:space="preserve"> Other Temporary Crops</v>
      </c>
      <c r="Q5371">
        <v>41</v>
      </c>
      <c r="R5371" t="str">
        <f>VLOOKUP(Q5371,Planilha1!A:C,3,FALSE)</f>
        <v xml:space="preserve"> Other Temporary Crops</v>
      </c>
      <c r="S5371">
        <v>41</v>
      </c>
      <c r="T5371" t="str">
        <f>VLOOKUP(S5371,Planilha1!A:C,3,FALSE)</f>
        <v xml:space="preserve"> Other Temporary Crops</v>
      </c>
      <c r="U5371">
        <v>41</v>
      </c>
      <c r="V5371" t="str">
        <f>VLOOKUP(U5371,Planilha1!A:C,3,FALSE)</f>
        <v xml:space="preserve"> Other Temporary Crops</v>
      </c>
    </row>
    <row r="5372" spans="1:22" x14ac:dyDescent="0.25">
      <c r="A5372">
        <v>5371</v>
      </c>
      <c r="B5372">
        <v>-48.110111529999998</v>
      </c>
      <c r="C5372">
        <v>-23.962320949999999</v>
      </c>
      <c r="D5372" t="s">
        <v>385</v>
      </c>
      <c r="E5372">
        <v>15</v>
      </c>
      <c r="F5372" t="str">
        <f>VLOOKUP(E5372,Planilha1!A:C,3,FALSE)</f>
        <v xml:space="preserve"> Pasture</v>
      </c>
      <c r="G5372">
        <v>21</v>
      </c>
      <c r="H5372" t="str">
        <f>VLOOKUP(G5372,Planilha1!A:C,3,FALSE)</f>
        <v xml:space="preserve"> Mosaic of Uses</v>
      </c>
      <c r="I5372">
        <v>21</v>
      </c>
      <c r="J5372" t="str">
        <f>VLOOKUP(I5372,Planilha1!A:C,3,FALSE)</f>
        <v xml:space="preserve"> Mosaic of Uses</v>
      </c>
      <c r="K5372">
        <v>21</v>
      </c>
      <c r="L5372" t="str">
        <f>VLOOKUP(K5372,Planilha1!A:C,3,FALSE)</f>
        <v xml:space="preserve"> Mosaic of Uses</v>
      </c>
      <c r="M5372">
        <v>21</v>
      </c>
      <c r="N5372" t="str">
        <f>VLOOKUP(M5372,Planilha1!A:C,3,FALSE)</f>
        <v xml:space="preserve"> Mosaic of Uses</v>
      </c>
      <c r="O5372">
        <v>21</v>
      </c>
      <c r="P5372" t="str">
        <f>VLOOKUP(O5372,Planilha1!A:C,3,FALSE)</f>
        <v xml:space="preserve"> Mosaic of Uses</v>
      </c>
      <c r="Q5372">
        <v>15</v>
      </c>
      <c r="R5372" t="str">
        <f>VLOOKUP(Q5372,Planilha1!A:C,3,FALSE)</f>
        <v xml:space="preserve"> Pasture</v>
      </c>
      <c r="S5372">
        <v>15</v>
      </c>
      <c r="T5372" t="str">
        <f>VLOOKUP(S5372,Planilha1!A:C,3,FALSE)</f>
        <v xml:space="preserve"> Pasture</v>
      </c>
      <c r="U5372">
        <v>15</v>
      </c>
      <c r="V5372" t="str">
        <f>VLOOKUP(U5372,Planilha1!A:C,3,FALSE)</f>
        <v xml:space="preserve"> Pasture</v>
      </c>
    </row>
    <row r="5373" spans="1:22" x14ac:dyDescent="0.25">
      <c r="A5373">
        <v>5372</v>
      </c>
      <c r="B5373">
        <v>-48.110111529999998</v>
      </c>
      <c r="C5373">
        <v>-23.912320950000002</v>
      </c>
      <c r="D5373" t="s">
        <v>385</v>
      </c>
      <c r="E5373">
        <v>3</v>
      </c>
      <c r="F5373" t="str">
        <f>VLOOKUP(E5373,Planilha1!A:C,3,FALSE)</f>
        <v>Forest Formation</v>
      </c>
      <c r="G5373">
        <v>3</v>
      </c>
      <c r="H5373" t="str">
        <f>VLOOKUP(G5373,Planilha1!A:C,3,FALSE)</f>
        <v>Forest Formation</v>
      </c>
      <c r="I5373">
        <v>3</v>
      </c>
      <c r="J5373" t="str">
        <f>VLOOKUP(I5373,Planilha1!A:C,3,FALSE)</f>
        <v>Forest Formation</v>
      </c>
      <c r="K5373">
        <v>3</v>
      </c>
      <c r="L5373" t="str">
        <f>VLOOKUP(K5373,Planilha1!A:C,3,FALSE)</f>
        <v>Forest Formation</v>
      </c>
      <c r="M5373">
        <v>3</v>
      </c>
      <c r="N5373" t="str">
        <f>VLOOKUP(M5373,Planilha1!A:C,3,FALSE)</f>
        <v>Forest Formation</v>
      </c>
      <c r="O5373">
        <v>3</v>
      </c>
      <c r="P5373" t="str">
        <f>VLOOKUP(O5373,Planilha1!A:C,3,FALSE)</f>
        <v>Forest Formation</v>
      </c>
      <c r="Q5373">
        <v>3</v>
      </c>
      <c r="R5373" t="str">
        <f>VLOOKUP(Q5373,Planilha1!A:C,3,FALSE)</f>
        <v>Forest Formation</v>
      </c>
      <c r="S5373">
        <v>3</v>
      </c>
      <c r="T5373" t="str">
        <f>VLOOKUP(S5373,Planilha1!A:C,3,FALSE)</f>
        <v>Forest Formation</v>
      </c>
      <c r="U5373">
        <v>3</v>
      </c>
      <c r="V5373" t="str">
        <f>VLOOKUP(U5373,Planilha1!A:C,3,FALSE)</f>
        <v>Forest Formation</v>
      </c>
    </row>
    <row r="5374" spans="1:22" x14ac:dyDescent="0.25">
      <c r="A5374">
        <v>5373</v>
      </c>
      <c r="B5374">
        <v>-48.110111529999998</v>
      </c>
      <c r="C5374">
        <v>-23.862320950000001</v>
      </c>
      <c r="D5374" t="s">
        <v>385</v>
      </c>
      <c r="E5374">
        <v>21</v>
      </c>
      <c r="F5374" t="str">
        <f>VLOOKUP(E5374,Planilha1!A:C,3,FALSE)</f>
        <v xml:space="preserve"> Mosaic of Uses</v>
      </c>
      <c r="G5374">
        <v>21</v>
      </c>
      <c r="H5374" t="str">
        <f>VLOOKUP(G5374,Planilha1!A:C,3,FALSE)</f>
        <v xml:space="preserve"> Mosaic of Uses</v>
      </c>
      <c r="I5374">
        <v>21</v>
      </c>
      <c r="J5374" t="str">
        <f>VLOOKUP(I5374,Planilha1!A:C,3,FALSE)</f>
        <v xml:space="preserve"> Mosaic of Uses</v>
      </c>
      <c r="K5374">
        <v>21</v>
      </c>
      <c r="L5374" t="str">
        <f>VLOOKUP(K5374,Planilha1!A:C,3,FALSE)</f>
        <v xml:space="preserve"> Mosaic of Uses</v>
      </c>
      <c r="M5374">
        <v>21</v>
      </c>
      <c r="N5374" t="str">
        <f>VLOOKUP(M5374,Planilha1!A:C,3,FALSE)</f>
        <v xml:space="preserve"> Mosaic of Uses</v>
      </c>
      <c r="O5374">
        <v>21</v>
      </c>
      <c r="P5374" t="str">
        <f>VLOOKUP(O5374,Planilha1!A:C,3,FALSE)</f>
        <v xml:space="preserve"> Mosaic of Uses</v>
      </c>
      <c r="Q5374">
        <v>21</v>
      </c>
      <c r="R5374" t="str">
        <f>VLOOKUP(Q5374,Planilha1!A:C,3,FALSE)</f>
        <v xml:space="preserve"> Mosaic of Uses</v>
      </c>
      <c r="S5374">
        <v>21</v>
      </c>
      <c r="T5374" t="str">
        <f>VLOOKUP(S5374,Planilha1!A:C,3,FALSE)</f>
        <v xml:space="preserve"> Mosaic of Uses</v>
      </c>
      <c r="U5374">
        <v>21</v>
      </c>
      <c r="V5374" t="str">
        <f>VLOOKUP(U5374,Planilha1!A:C,3,FALSE)</f>
        <v xml:space="preserve"> Mosaic of Uses</v>
      </c>
    </row>
    <row r="5375" spans="1:22" x14ac:dyDescent="0.25">
      <c r="A5375">
        <v>5374</v>
      </c>
      <c r="B5375">
        <v>-48.110111529999998</v>
      </c>
      <c r="C5375">
        <v>-23.81232095</v>
      </c>
      <c r="D5375" t="s">
        <v>385</v>
      </c>
      <c r="E5375">
        <v>3</v>
      </c>
      <c r="F5375" t="str">
        <f>VLOOKUP(E5375,Planilha1!A:C,3,FALSE)</f>
        <v>Forest Formation</v>
      </c>
      <c r="G5375">
        <v>3</v>
      </c>
      <c r="H5375" t="str">
        <f>VLOOKUP(G5375,Planilha1!A:C,3,FALSE)</f>
        <v>Forest Formation</v>
      </c>
      <c r="I5375">
        <v>3</v>
      </c>
      <c r="J5375" t="str">
        <f>VLOOKUP(I5375,Planilha1!A:C,3,FALSE)</f>
        <v>Forest Formation</v>
      </c>
      <c r="K5375">
        <v>3</v>
      </c>
      <c r="L5375" t="str">
        <f>VLOOKUP(K5375,Planilha1!A:C,3,FALSE)</f>
        <v>Forest Formation</v>
      </c>
      <c r="M5375">
        <v>3</v>
      </c>
      <c r="N5375" t="str">
        <f>VLOOKUP(M5375,Planilha1!A:C,3,FALSE)</f>
        <v>Forest Formation</v>
      </c>
      <c r="O5375">
        <v>3</v>
      </c>
      <c r="P5375" t="str">
        <f>VLOOKUP(O5375,Planilha1!A:C,3,FALSE)</f>
        <v>Forest Formation</v>
      </c>
      <c r="Q5375">
        <v>3</v>
      </c>
      <c r="R5375" t="str">
        <f>VLOOKUP(Q5375,Planilha1!A:C,3,FALSE)</f>
        <v>Forest Formation</v>
      </c>
      <c r="S5375">
        <v>3</v>
      </c>
      <c r="T5375" t="str">
        <f>VLOOKUP(S5375,Planilha1!A:C,3,FALSE)</f>
        <v>Forest Formation</v>
      </c>
      <c r="U5375">
        <v>3</v>
      </c>
      <c r="V5375" t="str">
        <f>VLOOKUP(U5375,Planilha1!A:C,3,FALSE)</f>
        <v>Forest Formation</v>
      </c>
    </row>
    <row r="5376" spans="1:22" x14ac:dyDescent="0.25">
      <c r="A5376">
        <v>5375</v>
      </c>
      <c r="B5376">
        <v>-48.110111529999998</v>
      </c>
      <c r="C5376">
        <v>-23.762320949999999</v>
      </c>
      <c r="D5376" t="s">
        <v>366</v>
      </c>
      <c r="E5376">
        <v>15</v>
      </c>
      <c r="F5376" t="str">
        <f>VLOOKUP(E5376,Planilha1!A:C,3,FALSE)</f>
        <v xml:space="preserve"> Pasture</v>
      </c>
      <c r="G5376">
        <v>15</v>
      </c>
      <c r="H5376" t="str">
        <f>VLOOKUP(G5376,Planilha1!A:C,3,FALSE)</f>
        <v xml:space="preserve"> Pasture</v>
      </c>
      <c r="I5376">
        <v>15</v>
      </c>
      <c r="J5376" t="str">
        <f>VLOOKUP(I5376,Planilha1!A:C,3,FALSE)</f>
        <v xml:space="preserve"> Pasture</v>
      </c>
      <c r="K5376">
        <v>15</v>
      </c>
      <c r="L5376" t="str">
        <f>VLOOKUP(K5376,Planilha1!A:C,3,FALSE)</f>
        <v xml:space="preserve"> Pasture</v>
      </c>
      <c r="M5376">
        <v>15</v>
      </c>
      <c r="N5376" t="str">
        <f>VLOOKUP(M5376,Planilha1!A:C,3,FALSE)</f>
        <v xml:space="preserve"> Pasture</v>
      </c>
      <c r="O5376">
        <v>15</v>
      </c>
      <c r="P5376" t="str">
        <f>VLOOKUP(O5376,Planilha1!A:C,3,FALSE)</f>
        <v xml:space="preserve"> Pasture</v>
      </c>
      <c r="Q5376">
        <v>15</v>
      </c>
      <c r="R5376" t="str">
        <f>VLOOKUP(Q5376,Planilha1!A:C,3,FALSE)</f>
        <v xml:space="preserve"> Pasture</v>
      </c>
      <c r="S5376">
        <v>15</v>
      </c>
      <c r="T5376" t="str">
        <f>VLOOKUP(S5376,Planilha1!A:C,3,FALSE)</f>
        <v xml:space="preserve"> Pasture</v>
      </c>
      <c r="U5376">
        <v>15</v>
      </c>
      <c r="V5376" t="str">
        <f>VLOOKUP(U5376,Planilha1!A:C,3,FALSE)</f>
        <v xml:space="preserve"> Pasture</v>
      </c>
    </row>
    <row r="5377" spans="1:22" x14ac:dyDescent="0.25">
      <c r="A5377">
        <v>5376</v>
      </c>
      <c r="B5377">
        <v>-48.110111529999998</v>
      </c>
      <c r="C5377">
        <v>-23.712320949999999</v>
      </c>
      <c r="D5377" t="s">
        <v>366</v>
      </c>
      <c r="E5377">
        <v>15</v>
      </c>
      <c r="F5377" t="str">
        <f>VLOOKUP(E5377,Planilha1!A:C,3,FALSE)</f>
        <v xml:space="preserve"> Pasture</v>
      </c>
      <c r="G5377">
        <v>15</v>
      </c>
      <c r="H5377" t="str">
        <f>VLOOKUP(G5377,Planilha1!A:C,3,FALSE)</f>
        <v xml:space="preserve"> Pasture</v>
      </c>
      <c r="I5377">
        <v>15</v>
      </c>
      <c r="J5377" t="str">
        <f>VLOOKUP(I5377,Planilha1!A:C,3,FALSE)</f>
        <v xml:space="preserve"> Pasture</v>
      </c>
      <c r="K5377">
        <v>15</v>
      </c>
      <c r="L5377" t="str">
        <f>VLOOKUP(K5377,Planilha1!A:C,3,FALSE)</f>
        <v xml:space="preserve"> Pasture</v>
      </c>
      <c r="M5377">
        <v>15</v>
      </c>
      <c r="N5377" t="str">
        <f>VLOOKUP(M5377,Planilha1!A:C,3,FALSE)</f>
        <v xml:space="preserve"> Pasture</v>
      </c>
      <c r="O5377">
        <v>15</v>
      </c>
      <c r="P5377" t="str">
        <f>VLOOKUP(O5377,Planilha1!A:C,3,FALSE)</f>
        <v xml:space="preserve"> Pasture</v>
      </c>
      <c r="Q5377">
        <v>15</v>
      </c>
      <c r="R5377" t="str">
        <f>VLOOKUP(Q5377,Planilha1!A:C,3,FALSE)</f>
        <v xml:space="preserve"> Pasture</v>
      </c>
      <c r="S5377">
        <v>15</v>
      </c>
      <c r="T5377" t="str">
        <f>VLOOKUP(S5377,Planilha1!A:C,3,FALSE)</f>
        <v xml:space="preserve"> Pasture</v>
      </c>
      <c r="U5377">
        <v>15</v>
      </c>
      <c r="V5377" t="str">
        <f>VLOOKUP(U5377,Planilha1!A:C,3,FALSE)</f>
        <v xml:space="preserve"> Pasture</v>
      </c>
    </row>
    <row r="5378" spans="1:22" x14ac:dyDescent="0.25">
      <c r="A5378">
        <v>5377</v>
      </c>
      <c r="B5378">
        <v>-48.110111529999998</v>
      </c>
      <c r="C5378">
        <v>-23.662320950000002</v>
      </c>
      <c r="D5378" t="s">
        <v>366</v>
      </c>
      <c r="E5378">
        <v>21</v>
      </c>
      <c r="F5378" t="str">
        <f>VLOOKUP(E5378,Planilha1!A:C,3,FALSE)</f>
        <v xml:space="preserve"> Mosaic of Uses</v>
      </c>
      <c r="G5378">
        <v>21</v>
      </c>
      <c r="H5378" t="str">
        <f>VLOOKUP(G5378,Planilha1!A:C,3,FALSE)</f>
        <v xml:space="preserve"> Mosaic of Uses</v>
      </c>
      <c r="I5378">
        <v>21</v>
      </c>
      <c r="J5378" t="str">
        <f>VLOOKUP(I5378,Planilha1!A:C,3,FALSE)</f>
        <v xml:space="preserve"> Mosaic of Uses</v>
      </c>
      <c r="K5378">
        <v>21</v>
      </c>
      <c r="L5378" t="str">
        <f>VLOOKUP(K5378,Planilha1!A:C,3,FALSE)</f>
        <v xml:space="preserve"> Mosaic of Uses</v>
      </c>
      <c r="M5378">
        <v>21</v>
      </c>
      <c r="N5378" t="str">
        <f>VLOOKUP(M5378,Planilha1!A:C,3,FALSE)</f>
        <v xml:space="preserve"> Mosaic of Uses</v>
      </c>
      <c r="O5378">
        <v>21</v>
      </c>
      <c r="P5378" t="str">
        <f>VLOOKUP(O5378,Planilha1!A:C,3,FALSE)</f>
        <v xml:space="preserve"> Mosaic of Uses</v>
      </c>
      <c r="Q5378">
        <v>21</v>
      </c>
      <c r="R5378" t="str">
        <f>VLOOKUP(Q5378,Planilha1!A:C,3,FALSE)</f>
        <v xml:space="preserve"> Mosaic of Uses</v>
      </c>
      <c r="S5378">
        <v>21</v>
      </c>
      <c r="T5378" t="str">
        <f>VLOOKUP(S5378,Planilha1!A:C,3,FALSE)</f>
        <v xml:space="preserve"> Mosaic of Uses</v>
      </c>
      <c r="U5378">
        <v>21</v>
      </c>
      <c r="V5378" t="str">
        <f>VLOOKUP(U5378,Planilha1!A:C,3,FALSE)</f>
        <v xml:space="preserve"> Mosaic of Uses</v>
      </c>
    </row>
    <row r="5379" spans="1:22" x14ac:dyDescent="0.25">
      <c r="A5379">
        <v>5378</v>
      </c>
      <c r="B5379">
        <v>-48.110111529999998</v>
      </c>
      <c r="C5379">
        <v>-23.612320950000001</v>
      </c>
      <c r="D5379" t="s">
        <v>366</v>
      </c>
      <c r="E5379">
        <v>15</v>
      </c>
      <c r="F5379" t="str">
        <f>VLOOKUP(E5379,Planilha1!A:C,3,FALSE)</f>
        <v xml:space="preserve"> Pasture</v>
      </c>
      <c r="G5379">
        <v>21</v>
      </c>
      <c r="H5379" t="str">
        <f>VLOOKUP(G5379,Planilha1!A:C,3,FALSE)</f>
        <v xml:space="preserve"> Mosaic of Uses</v>
      </c>
      <c r="I5379">
        <v>21</v>
      </c>
      <c r="J5379" t="str">
        <f>VLOOKUP(I5379,Planilha1!A:C,3,FALSE)</f>
        <v xml:space="preserve"> Mosaic of Uses</v>
      </c>
      <c r="K5379">
        <v>21</v>
      </c>
      <c r="L5379" t="str">
        <f>VLOOKUP(K5379,Planilha1!A:C,3,FALSE)</f>
        <v xml:space="preserve"> Mosaic of Uses</v>
      </c>
      <c r="M5379">
        <v>21</v>
      </c>
      <c r="N5379" t="str">
        <f>VLOOKUP(M5379,Planilha1!A:C,3,FALSE)</f>
        <v xml:space="preserve"> Mosaic of Uses</v>
      </c>
      <c r="O5379">
        <v>21</v>
      </c>
      <c r="P5379" t="str">
        <f>VLOOKUP(O5379,Planilha1!A:C,3,FALSE)</f>
        <v xml:space="preserve"> Mosaic of Uses</v>
      </c>
      <c r="Q5379">
        <v>21</v>
      </c>
      <c r="R5379" t="str">
        <f>VLOOKUP(Q5379,Planilha1!A:C,3,FALSE)</f>
        <v xml:space="preserve"> Mosaic of Uses</v>
      </c>
      <c r="S5379">
        <v>21</v>
      </c>
      <c r="T5379" t="str">
        <f>VLOOKUP(S5379,Planilha1!A:C,3,FALSE)</f>
        <v xml:space="preserve"> Mosaic of Uses</v>
      </c>
      <c r="U5379">
        <v>21</v>
      </c>
      <c r="V5379" t="str">
        <f>VLOOKUP(U5379,Planilha1!A:C,3,FALSE)</f>
        <v xml:space="preserve"> Mosaic of Uses</v>
      </c>
    </row>
    <row r="5380" spans="1:22" x14ac:dyDescent="0.25">
      <c r="A5380">
        <v>5379</v>
      </c>
      <c r="B5380">
        <v>-48.110111529999998</v>
      </c>
      <c r="C5380">
        <v>-23.56232095</v>
      </c>
      <c r="D5380" t="s">
        <v>366</v>
      </c>
      <c r="E5380">
        <v>47</v>
      </c>
      <c r="F5380" t="str">
        <f>VLOOKUP(E5380,Planilha1!A:C,3,FALSE)</f>
        <v xml:space="preserve"> Citrus</v>
      </c>
      <c r="G5380">
        <v>21</v>
      </c>
      <c r="H5380" t="str">
        <f>VLOOKUP(G5380,Planilha1!A:C,3,FALSE)</f>
        <v xml:space="preserve"> Mosaic of Uses</v>
      </c>
      <c r="I5380">
        <v>21</v>
      </c>
      <c r="J5380" t="str">
        <f>VLOOKUP(I5380,Planilha1!A:C,3,FALSE)</f>
        <v xml:space="preserve"> Mosaic of Uses</v>
      </c>
      <c r="K5380">
        <v>21</v>
      </c>
      <c r="L5380" t="str">
        <f>VLOOKUP(K5380,Planilha1!A:C,3,FALSE)</f>
        <v xml:space="preserve"> Mosaic of Uses</v>
      </c>
      <c r="M5380">
        <v>21</v>
      </c>
      <c r="N5380" t="str">
        <f>VLOOKUP(M5380,Planilha1!A:C,3,FALSE)</f>
        <v xml:space="preserve"> Mosaic of Uses</v>
      </c>
      <c r="O5380">
        <v>21</v>
      </c>
      <c r="P5380" t="str">
        <f>VLOOKUP(O5380,Planilha1!A:C,3,FALSE)</f>
        <v xml:space="preserve"> Mosaic of Uses</v>
      </c>
      <c r="Q5380">
        <v>11</v>
      </c>
      <c r="R5380" t="str">
        <f>VLOOKUP(Q5380,Planilha1!A:C,3,FALSE)</f>
        <v>Wetland</v>
      </c>
      <c r="S5380">
        <v>11</v>
      </c>
      <c r="T5380" t="str">
        <f>VLOOKUP(S5380,Planilha1!A:C,3,FALSE)</f>
        <v>Wetland</v>
      </c>
      <c r="U5380">
        <v>11</v>
      </c>
      <c r="V5380" t="str">
        <f>VLOOKUP(U5380,Planilha1!A:C,3,FALSE)</f>
        <v>Wetland</v>
      </c>
    </row>
    <row r="5381" spans="1:22" x14ac:dyDescent="0.25">
      <c r="A5381">
        <v>5380</v>
      </c>
      <c r="B5381">
        <v>-48.110111529999998</v>
      </c>
      <c r="C5381">
        <v>-23.512320949999999</v>
      </c>
      <c r="D5381" t="s">
        <v>366</v>
      </c>
      <c r="E5381">
        <v>20</v>
      </c>
      <c r="F5381" t="str">
        <f>VLOOKUP(E5381,Planilha1!A:C,3,FALSE)</f>
        <v xml:space="preserve"> Sugar cane</v>
      </c>
      <c r="G5381">
        <v>20</v>
      </c>
      <c r="H5381" t="str">
        <f>VLOOKUP(G5381,Planilha1!A:C,3,FALSE)</f>
        <v xml:space="preserve"> Sugar cane</v>
      </c>
      <c r="I5381">
        <v>20</v>
      </c>
      <c r="J5381" t="str">
        <f>VLOOKUP(I5381,Planilha1!A:C,3,FALSE)</f>
        <v xml:space="preserve"> Sugar cane</v>
      </c>
      <c r="K5381">
        <v>20</v>
      </c>
      <c r="L5381" t="str">
        <f>VLOOKUP(K5381,Planilha1!A:C,3,FALSE)</f>
        <v xml:space="preserve"> Sugar cane</v>
      </c>
      <c r="M5381">
        <v>20</v>
      </c>
      <c r="N5381" t="str">
        <f>VLOOKUP(M5381,Planilha1!A:C,3,FALSE)</f>
        <v xml:space="preserve"> Sugar cane</v>
      </c>
      <c r="O5381">
        <v>20</v>
      </c>
      <c r="P5381" t="str">
        <f>VLOOKUP(O5381,Planilha1!A:C,3,FALSE)</f>
        <v xml:space="preserve"> Sugar cane</v>
      </c>
      <c r="Q5381">
        <v>20</v>
      </c>
      <c r="R5381" t="str">
        <f>VLOOKUP(Q5381,Planilha1!A:C,3,FALSE)</f>
        <v xml:space="preserve"> Sugar cane</v>
      </c>
      <c r="S5381">
        <v>20</v>
      </c>
      <c r="T5381" t="str">
        <f>VLOOKUP(S5381,Planilha1!A:C,3,FALSE)</f>
        <v xml:space="preserve"> Sugar cane</v>
      </c>
      <c r="U5381">
        <v>20</v>
      </c>
      <c r="V5381" t="str">
        <f>VLOOKUP(U5381,Planilha1!A:C,3,FALSE)</f>
        <v xml:space="preserve"> Sugar cane</v>
      </c>
    </row>
    <row r="5382" spans="1:22" x14ac:dyDescent="0.25">
      <c r="A5382">
        <v>5381</v>
      </c>
      <c r="B5382">
        <v>-48.110111529999998</v>
      </c>
      <c r="C5382">
        <v>-23.462320949999999</v>
      </c>
      <c r="D5382" t="s">
        <v>366</v>
      </c>
      <c r="E5382">
        <v>15</v>
      </c>
      <c r="F5382" t="str">
        <f>VLOOKUP(E5382,Planilha1!A:C,3,FALSE)</f>
        <v xml:space="preserve"> Pasture</v>
      </c>
      <c r="G5382">
        <v>15</v>
      </c>
      <c r="H5382" t="str">
        <f>VLOOKUP(G5382,Planilha1!A:C,3,FALSE)</f>
        <v xml:space="preserve"> Pasture</v>
      </c>
      <c r="I5382">
        <v>15</v>
      </c>
      <c r="J5382" t="str">
        <f>VLOOKUP(I5382,Planilha1!A:C,3,FALSE)</f>
        <v xml:space="preserve"> Pasture</v>
      </c>
      <c r="K5382">
        <v>15</v>
      </c>
      <c r="L5382" t="str">
        <f>VLOOKUP(K5382,Planilha1!A:C,3,FALSE)</f>
        <v xml:space="preserve"> Pasture</v>
      </c>
      <c r="M5382">
        <v>15</v>
      </c>
      <c r="N5382" t="str">
        <f>VLOOKUP(M5382,Planilha1!A:C,3,FALSE)</f>
        <v xml:space="preserve"> Pasture</v>
      </c>
      <c r="O5382">
        <v>15</v>
      </c>
      <c r="P5382" t="str">
        <f>VLOOKUP(O5382,Planilha1!A:C,3,FALSE)</f>
        <v xml:space="preserve"> Pasture</v>
      </c>
      <c r="Q5382">
        <v>15</v>
      </c>
      <c r="R5382" t="str">
        <f>VLOOKUP(Q5382,Planilha1!A:C,3,FALSE)</f>
        <v xml:space="preserve"> Pasture</v>
      </c>
      <c r="S5382">
        <v>15</v>
      </c>
      <c r="T5382" t="str">
        <f>VLOOKUP(S5382,Planilha1!A:C,3,FALSE)</f>
        <v xml:space="preserve"> Pasture</v>
      </c>
      <c r="U5382">
        <v>15</v>
      </c>
      <c r="V5382" t="str">
        <f>VLOOKUP(U5382,Planilha1!A:C,3,FALSE)</f>
        <v xml:space="preserve"> Pasture</v>
      </c>
    </row>
    <row r="5383" spans="1:22" x14ac:dyDescent="0.25">
      <c r="A5383">
        <v>5382</v>
      </c>
      <c r="B5383">
        <v>-48.110111529999998</v>
      </c>
      <c r="C5383">
        <v>-23.412320950000002</v>
      </c>
      <c r="D5383" t="s">
        <v>367</v>
      </c>
      <c r="E5383">
        <v>21</v>
      </c>
      <c r="F5383" t="str">
        <f>VLOOKUP(E5383,Planilha1!A:C,3,FALSE)</f>
        <v xml:space="preserve"> Mosaic of Uses</v>
      </c>
      <c r="G5383">
        <v>21</v>
      </c>
      <c r="H5383" t="str">
        <f>VLOOKUP(G5383,Planilha1!A:C,3,FALSE)</f>
        <v xml:space="preserve"> Mosaic of Uses</v>
      </c>
      <c r="I5383">
        <v>21</v>
      </c>
      <c r="J5383" t="str">
        <f>VLOOKUP(I5383,Planilha1!A:C,3,FALSE)</f>
        <v xml:space="preserve"> Mosaic of Uses</v>
      </c>
      <c r="K5383">
        <v>21</v>
      </c>
      <c r="L5383" t="str">
        <f>VLOOKUP(K5383,Planilha1!A:C,3,FALSE)</f>
        <v xml:space="preserve"> Mosaic of Uses</v>
      </c>
      <c r="M5383">
        <v>21</v>
      </c>
      <c r="N5383" t="str">
        <f>VLOOKUP(M5383,Planilha1!A:C,3,FALSE)</f>
        <v xml:space="preserve"> Mosaic of Uses</v>
      </c>
      <c r="O5383">
        <v>21</v>
      </c>
      <c r="P5383" t="str">
        <f>VLOOKUP(O5383,Planilha1!A:C,3,FALSE)</f>
        <v xml:space="preserve"> Mosaic of Uses</v>
      </c>
      <c r="Q5383">
        <v>21</v>
      </c>
      <c r="R5383" t="str">
        <f>VLOOKUP(Q5383,Planilha1!A:C,3,FALSE)</f>
        <v xml:space="preserve"> Mosaic of Uses</v>
      </c>
      <c r="S5383">
        <v>21</v>
      </c>
      <c r="T5383" t="str">
        <f>VLOOKUP(S5383,Planilha1!A:C,3,FALSE)</f>
        <v xml:space="preserve"> Mosaic of Uses</v>
      </c>
      <c r="U5383">
        <v>21</v>
      </c>
      <c r="V5383" t="str">
        <f>VLOOKUP(U5383,Planilha1!A:C,3,FALSE)</f>
        <v xml:space="preserve"> Mosaic of Uses</v>
      </c>
    </row>
    <row r="5384" spans="1:22" x14ac:dyDescent="0.25">
      <c r="A5384">
        <v>5383</v>
      </c>
      <c r="B5384">
        <v>-48.110111529999998</v>
      </c>
      <c r="C5384">
        <v>-23.362320950000001</v>
      </c>
      <c r="D5384" t="s">
        <v>367</v>
      </c>
      <c r="E5384">
        <v>21</v>
      </c>
      <c r="F5384" t="str">
        <f>VLOOKUP(E5384,Planilha1!A:C,3,FALSE)</f>
        <v xml:space="preserve"> Mosaic of Uses</v>
      </c>
      <c r="G5384">
        <v>21</v>
      </c>
      <c r="H5384" t="str">
        <f>VLOOKUP(G5384,Planilha1!A:C,3,FALSE)</f>
        <v xml:space="preserve"> Mosaic of Uses</v>
      </c>
      <c r="I5384">
        <v>21</v>
      </c>
      <c r="J5384" t="str">
        <f>VLOOKUP(I5384,Planilha1!A:C,3,FALSE)</f>
        <v xml:space="preserve"> Mosaic of Uses</v>
      </c>
      <c r="K5384">
        <v>21</v>
      </c>
      <c r="L5384" t="str">
        <f>VLOOKUP(K5384,Planilha1!A:C,3,FALSE)</f>
        <v xml:space="preserve"> Mosaic of Uses</v>
      </c>
      <c r="M5384">
        <v>21</v>
      </c>
      <c r="N5384" t="str">
        <f>VLOOKUP(M5384,Planilha1!A:C,3,FALSE)</f>
        <v xml:space="preserve"> Mosaic of Uses</v>
      </c>
      <c r="O5384">
        <v>15</v>
      </c>
      <c r="P5384" t="str">
        <f>VLOOKUP(O5384,Planilha1!A:C,3,FALSE)</f>
        <v xml:space="preserve"> Pasture</v>
      </c>
      <c r="Q5384">
        <v>15</v>
      </c>
      <c r="R5384" t="str">
        <f>VLOOKUP(Q5384,Planilha1!A:C,3,FALSE)</f>
        <v xml:space="preserve"> Pasture</v>
      </c>
      <c r="S5384">
        <v>15</v>
      </c>
      <c r="T5384" t="str">
        <f>VLOOKUP(S5384,Planilha1!A:C,3,FALSE)</f>
        <v xml:space="preserve"> Pasture</v>
      </c>
      <c r="U5384">
        <v>15</v>
      </c>
      <c r="V5384" t="str">
        <f>VLOOKUP(U5384,Planilha1!A:C,3,FALSE)</f>
        <v xml:space="preserve"> Pasture</v>
      </c>
    </row>
    <row r="5385" spans="1:22" x14ac:dyDescent="0.25">
      <c r="A5385">
        <v>5384</v>
      </c>
      <c r="B5385">
        <v>-48.110111529999998</v>
      </c>
      <c r="C5385">
        <v>-23.31232095</v>
      </c>
      <c r="D5385" t="s">
        <v>367</v>
      </c>
      <c r="E5385">
        <v>3</v>
      </c>
      <c r="F5385" t="str">
        <f>VLOOKUP(E5385,Planilha1!A:C,3,FALSE)</f>
        <v>Forest Formation</v>
      </c>
      <c r="G5385">
        <v>3</v>
      </c>
      <c r="H5385" t="str">
        <f>VLOOKUP(G5385,Planilha1!A:C,3,FALSE)</f>
        <v>Forest Formation</v>
      </c>
      <c r="I5385">
        <v>3</v>
      </c>
      <c r="J5385" t="str">
        <f>VLOOKUP(I5385,Planilha1!A:C,3,FALSE)</f>
        <v>Forest Formation</v>
      </c>
      <c r="K5385">
        <v>3</v>
      </c>
      <c r="L5385" t="str">
        <f>VLOOKUP(K5385,Planilha1!A:C,3,FALSE)</f>
        <v>Forest Formation</v>
      </c>
      <c r="M5385">
        <v>3</v>
      </c>
      <c r="N5385" t="str">
        <f>VLOOKUP(M5385,Planilha1!A:C,3,FALSE)</f>
        <v>Forest Formation</v>
      </c>
      <c r="O5385">
        <v>3</v>
      </c>
      <c r="P5385" t="str">
        <f>VLOOKUP(O5385,Planilha1!A:C,3,FALSE)</f>
        <v>Forest Formation</v>
      </c>
      <c r="Q5385">
        <v>3</v>
      </c>
      <c r="R5385" t="str">
        <f>VLOOKUP(Q5385,Planilha1!A:C,3,FALSE)</f>
        <v>Forest Formation</v>
      </c>
      <c r="S5385">
        <v>3</v>
      </c>
      <c r="T5385" t="str">
        <f>VLOOKUP(S5385,Planilha1!A:C,3,FALSE)</f>
        <v>Forest Formation</v>
      </c>
      <c r="U5385">
        <v>3</v>
      </c>
      <c r="V5385" t="str">
        <f>VLOOKUP(U5385,Planilha1!A:C,3,FALSE)</f>
        <v>Forest Formation</v>
      </c>
    </row>
    <row r="5386" spans="1:22" x14ac:dyDescent="0.25">
      <c r="A5386">
        <v>5385</v>
      </c>
      <c r="B5386">
        <v>-48.110111529999998</v>
      </c>
      <c r="C5386">
        <v>-23.262320949999999</v>
      </c>
      <c r="D5386" t="s">
        <v>394</v>
      </c>
      <c r="E5386">
        <v>15</v>
      </c>
      <c r="F5386" t="str">
        <f>VLOOKUP(E5386,Planilha1!A:C,3,FALSE)</f>
        <v xml:space="preserve"> Pasture</v>
      </c>
      <c r="G5386">
        <v>15</v>
      </c>
      <c r="H5386" t="str">
        <f>VLOOKUP(G5386,Planilha1!A:C,3,FALSE)</f>
        <v xml:space="preserve"> Pasture</v>
      </c>
      <c r="I5386">
        <v>15</v>
      </c>
      <c r="J5386" t="str">
        <f>VLOOKUP(I5386,Planilha1!A:C,3,FALSE)</f>
        <v xml:space="preserve"> Pasture</v>
      </c>
      <c r="K5386">
        <v>15</v>
      </c>
      <c r="L5386" t="str">
        <f>VLOOKUP(K5386,Planilha1!A:C,3,FALSE)</f>
        <v xml:space="preserve"> Pasture</v>
      </c>
      <c r="M5386">
        <v>15</v>
      </c>
      <c r="N5386" t="str">
        <f>VLOOKUP(M5386,Planilha1!A:C,3,FALSE)</f>
        <v xml:space="preserve"> Pasture</v>
      </c>
      <c r="O5386">
        <v>15</v>
      </c>
      <c r="P5386" t="str">
        <f>VLOOKUP(O5386,Planilha1!A:C,3,FALSE)</f>
        <v xml:space="preserve"> Pasture</v>
      </c>
      <c r="Q5386">
        <v>15</v>
      </c>
      <c r="R5386" t="str">
        <f>VLOOKUP(Q5386,Planilha1!A:C,3,FALSE)</f>
        <v xml:space="preserve"> Pasture</v>
      </c>
      <c r="S5386">
        <v>15</v>
      </c>
      <c r="T5386" t="str">
        <f>VLOOKUP(S5386,Planilha1!A:C,3,FALSE)</f>
        <v xml:space="preserve"> Pasture</v>
      </c>
      <c r="U5386">
        <v>15</v>
      </c>
      <c r="V5386" t="str">
        <f>VLOOKUP(U5386,Planilha1!A:C,3,FALSE)</f>
        <v xml:space="preserve"> Pasture</v>
      </c>
    </row>
    <row r="5387" spans="1:22" x14ac:dyDescent="0.25">
      <c r="A5387">
        <v>5386</v>
      </c>
      <c r="B5387">
        <v>-48.110111529999998</v>
      </c>
      <c r="C5387">
        <v>-23.212320949999999</v>
      </c>
      <c r="D5387" t="s">
        <v>386</v>
      </c>
      <c r="E5387">
        <v>39</v>
      </c>
      <c r="F5387" t="str">
        <f>VLOOKUP(E5387,Planilha1!A:C,3,FALSE)</f>
        <v xml:space="preserve"> Soybean</v>
      </c>
      <c r="G5387">
        <v>41</v>
      </c>
      <c r="H5387" t="str">
        <f>VLOOKUP(G5387,Planilha1!A:C,3,FALSE)</f>
        <v xml:space="preserve"> Other Temporary Crops</v>
      </c>
      <c r="I5387">
        <v>41</v>
      </c>
      <c r="J5387" t="str">
        <f>VLOOKUP(I5387,Planilha1!A:C,3,FALSE)</f>
        <v xml:space="preserve"> Other Temporary Crops</v>
      </c>
      <c r="K5387">
        <v>20</v>
      </c>
      <c r="L5387" t="str">
        <f>VLOOKUP(K5387,Planilha1!A:C,3,FALSE)</f>
        <v xml:space="preserve"> Sugar cane</v>
      </c>
      <c r="M5387">
        <v>20</v>
      </c>
      <c r="N5387" t="str">
        <f>VLOOKUP(M5387,Planilha1!A:C,3,FALSE)</f>
        <v xml:space="preserve"> Sugar cane</v>
      </c>
      <c r="O5387">
        <v>20</v>
      </c>
      <c r="P5387" t="str">
        <f>VLOOKUP(O5387,Planilha1!A:C,3,FALSE)</f>
        <v xml:space="preserve"> Sugar cane</v>
      </c>
      <c r="Q5387">
        <v>20</v>
      </c>
      <c r="R5387" t="str">
        <f>VLOOKUP(Q5387,Planilha1!A:C,3,FALSE)</f>
        <v xml:space="preserve"> Sugar cane</v>
      </c>
      <c r="S5387">
        <v>20</v>
      </c>
      <c r="T5387" t="str">
        <f>VLOOKUP(S5387,Planilha1!A:C,3,FALSE)</f>
        <v xml:space="preserve"> Sugar cane</v>
      </c>
      <c r="U5387">
        <v>20</v>
      </c>
      <c r="V5387" t="str">
        <f>VLOOKUP(U5387,Planilha1!A:C,3,FALSE)</f>
        <v xml:space="preserve"> Sugar cane</v>
      </c>
    </row>
    <row r="5388" spans="1:22" x14ac:dyDescent="0.25">
      <c r="A5388">
        <v>5387</v>
      </c>
      <c r="B5388">
        <v>-48.110111529999998</v>
      </c>
      <c r="C5388">
        <v>-23.162320950000002</v>
      </c>
      <c r="D5388" t="s">
        <v>386</v>
      </c>
      <c r="E5388">
        <v>15</v>
      </c>
      <c r="F5388" t="str">
        <f>VLOOKUP(E5388,Planilha1!A:C,3,FALSE)</f>
        <v xml:space="preserve"> Pasture</v>
      </c>
      <c r="G5388">
        <v>15</v>
      </c>
      <c r="H5388" t="str">
        <f>VLOOKUP(G5388,Planilha1!A:C,3,FALSE)</f>
        <v xml:space="preserve"> Pasture</v>
      </c>
      <c r="I5388">
        <v>15</v>
      </c>
      <c r="J5388" t="str">
        <f>VLOOKUP(I5388,Planilha1!A:C,3,FALSE)</f>
        <v xml:space="preserve"> Pasture</v>
      </c>
      <c r="K5388">
        <v>15</v>
      </c>
      <c r="L5388" t="str">
        <f>VLOOKUP(K5388,Planilha1!A:C,3,FALSE)</f>
        <v xml:space="preserve"> Pasture</v>
      </c>
      <c r="M5388">
        <v>15</v>
      </c>
      <c r="N5388" t="str">
        <f>VLOOKUP(M5388,Planilha1!A:C,3,FALSE)</f>
        <v xml:space="preserve"> Pasture</v>
      </c>
      <c r="O5388">
        <v>15</v>
      </c>
      <c r="P5388" t="str">
        <f>VLOOKUP(O5388,Planilha1!A:C,3,FALSE)</f>
        <v xml:space="preserve"> Pasture</v>
      </c>
      <c r="Q5388">
        <v>15</v>
      </c>
      <c r="R5388" t="str">
        <f>VLOOKUP(Q5388,Planilha1!A:C,3,FALSE)</f>
        <v xml:space="preserve"> Pasture</v>
      </c>
      <c r="S5388">
        <v>15</v>
      </c>
      <c r="T5388" t="str">
        <f>VLOOKUP(S5388,Planilha1!A:C,3,FALSE)</f>
        <v xml:space="preserve"> Pasture</v>
      </c>
      <c r="U5388">
        <v>15</v>
      </c>
      <c r="V5388" t="str">
        <f>VLOOKUP(U5388,Planilha1!A:C,3,FALSE)</f>
        <v xml:space="preserve"> Pasture</v>
      </c>
    </row>
    <row r="5389" spans="1:22" x14ac:dyDescent="0.25">
      <c r="A5389">
        <v>5388</v>
      </c>
      <c r="B5389">
        <v>-48.110111529999998</v>
      </c>
      <c r="C5389">
        <v>-23.112320950000001</v>
      </c>
      <c r="D5389" t="s">
        <v>386</v>
      </c>
      <c r="E5389">
        <v>15</v>
      </c>
      <c r="F5389" t="str">
        <f>VLOOKUP(E5389,Planilha1!A:C,3,FALSE)</f>
        <v xml:space="preserve"> Pasture</v>
      </c>
      <c r="G5389">
        <v>15</v>
      </c>
      <c r="H5389" t="str">
        <f>VLOOKUP(G5389,Planilha1!A:C,3,FALSE)</f>
        <v xml:space="preserve"> Pasture</v>
      </c>
      <c r="I5389">
        <v>15</v>
      </c>
      <c r="J5389" t="str">
        <f>VLOOKUP(I5389,Planilha1!A:C,3,FALSE)</f>
        <v xml:space="preserve"> Pasture</v>
      </c>
      <c r="K5389">
        <v>15</v>
      </c>
      <c r="L5389" t="str">
        <f>VLOOKUP(K5389,Planilha1!A:C,3,FALSE)</f>
        <v xml:space="preserve"> Pasture</v>
      </c>
      <c r="M5389">
        <v>15</v>
      </c>
      <c r="N5389" t="str">
        <f>VLOOKUP(M5389,Planilha1!A:C,3,FALSE)</f>
        <v xml:space="preserve"> Pasture</v>
      </c>
      <c r="O5389">
        <v>15</v>
      </c>
      <c r="P5389" t="str">
        <f>VLOOKUP(O5389,Planilha1!A:C,3,FALSE)</f>
        <v xml:space="preserve"> Pasture</v>
      </c>
      <c r="Q5389">
        <v>15</v>
      </c>
      <c r="R5389" t="str">
        <f>VLOOKUP(Q5389,Planilha1!A:C,3,FALSE)</f>
        <v xml:space="preserve"> Pasture</v>
      </c>
      <c r="S5389">
        <v>21</v>
      </c>
      <c r="T5389" t="str">
        <f>VLOOKUP(S5389,Planilha1!A:C,3,FALSE)</f>
        <v xml:space="preserve"> Mosaic of Uses</v>
      </c>
      <c r="U5389">
        <v>21</v>
      </c>
      <c r="V5389" t="str">
        <f>VLOOKUP(U5389,Planilha1!A:C,3,FALSE)</f>
        <v xml:space="preserve"> Mosaic of Uses</v>
      </c>
    </row>
    <row r="5390" spans="1:22" x14ac:dyDescent="0.25">
      <c r="A5390">
        <v>5389</v>
      </c>
      <c r="B5390">
        <v>-48.110111529999998</v>
      </c>
      <c r="C5390">
        <v>-23.06232095</v>
      </c>
      <c r="D5390" t="s">
        <v>395</v>
      </c>
      <c r="E5390">
        <v>15</v>
      </c>
      <c r="F5390" t="str">
        <f>VLOOKUP(E5390,Planilha1!A:C,3,FALSE)</f>
        <v xml:space="preserve"> Pasture</v>
      </c>
      <c r="G5390">
        <v>15</v>
      </c>
      <c r="H5390" t="str">
        <f>VLOOKUP(G5390,Planilha1!A:C,3,FALSE)</f>
        <v xml:space="preserve"> Pasture</v>
      </c>
      <c r="I5390">
        <v>15</v>
      </c>
      <c r="J5390" t="str">
        <f>VLOOKUP(I5390,Planilha1!A:C,3,FALSE)</f>
        <v xml:space="preserve"> Pasture</v>
      </c>
      <c r="K5390">
        <v>15</v>
      </c>
      <c r="L5390" t="str">
        <f>VLOOKUP(K5390,Planilha1!A:C,3,FALSE)</f>
        <v xml:space="preserve"> Pasture</v>
      </c>
      <c r="M5390">
        <v>15</v>
      </c>
      <c r="N5390" t="str">
        <f>VLOOKUP(M5390,Planilha1!A:C,3,FALSE)</f>
        <v xml:space="preserve"> Pasture</v>
      </c>
      <c r="O5390">
        <v>15</v>
      </c>
      <c r="P5390" t="str">
        <f>VLOOKUP(O5390,Planilha1!A:C,3,FALSE)</f>
        <v xml:space="preserve"> Pasture</v>
      </c>
      <c r="Q5390">
        <v>15</v>
      </c>
      <c r="R5390" t="str">
        <f>VLOOKUP(Q5390,Planilha1!A:C,3,FALSE)</f>
        <v xml:space="preserve"> Pasture</v>
      </c>
      <c r="S5390">
        <v>15</v>
      </c>
      <c r="T5390" t="str">
        <f>VLOOKUP(S5390,Planilha1!A:C,3,FALSE)</f>
        <v xml:space="preserve"> Pasture</v>
      </c>
      <c r="U5390">
        <v>15</v>
      </c>
      <c r="V5390" t="str">
        <f>VLOOKUP(U5390,Planilha1!A:C,3,FALSE)</f>
        <v xml:space="preserve"> Pasture</v>
      </c>
    </row>
    <row r="5391" spans="1:22" x14ac:dyDescent="0.25">
      <c r="A5391">
        <v>5390</v>
      </c>
      <c r="B5391">
        <v>-48.110111529999998</v>
      </c>
      <c r="C5391">
        <v>-23.012320949999999</v>
      </c>
      <c r="D5391" t="s">
        <v>395</v>
      </c>
      <c r="E5391">
        <v>15</v>
      </c>
      <c r="F5391" t="str">
        <f>VLOOKUP(E5391,Planilha1!A:C,3,FALSE)</f>
        <v xml:space="preserve"> Pasture</v>
      </c>
      <c r="G5391">
        <v>15</v>
      </c>
      <c r="H5391" t="str">
        <f>VLOOKUP(G5391,Planilha1!A:C,3,FALSE)</f>
        <v xml:space="preserve"> Pasture</v>
      </c>
      <c r="I5391">
        <v>15</v>
      </c>
      <c r="J5391" t="str">
        <f>VLOOKUP(I5391,Planilha1!A:C,3,FALSE)</f>
        <v xml:space="preserve"> Pasture</v>
      </c>
      <c r="K5391">
        <v>15</v>
      </c>
      <c r="L5391" t="str">
        <f>VLOOKUP(K5391,Planilha1!A:C,3,FALSE)</f>
        <v xml:space="preserve"> Pasture</v>
      </c>
      <c r="M5391">
        <v>15</v>
      </c>
      <c r="N5391" t="str">
        <f>VLOOKUP(M5391,Planilha1!A:C,3,FALSE)</f>
        <v xml:space="preserve"> Pasture</v>
      </c>
      <c r="O5391">
        <v>15</v>
      </c>
      <c r="P5391" t="str">
        <f>VLOOKUP(O5391,Planilha1!A:C,3,FALSE)</f>
        <v xml:space="preserve"> Pasture</v>
      </c>
      <c r="Q5391">
        <v>15</v>
      </c>
      <c r="R5391" t="str">
        <f>VLOOKUP(Q5391,Planilha1!A:C,3,FALSE)</f>
        <v xml:space="preserve"> Pasture</v>
      </c>
      <c r="S5391">
        <v>15</v>
      </c>
      <c r="T5391" t="str">
        <f>VLOOKUP(S5391,Planilha1!A:C,3,FALSE)</f>
        <v xml:space="preserve"> Pasture</v>
      </c>
      <c r="U5391">
        <v>15</v>
      </c>
      <c r="V5391" t="str">
        <f>VLOOKUP(U5391,Planilha1!A:C,3,FALSE)</f>
        <v xml:space="preserve"> Pasture</v>
      </c>
    </row>
    <row r="5392" spans="1:22" x14ac:dyDescent="0.25">
      <c r="A5392">
        <v>5391</v>
      </c>
      <c r="B5392">
        <v>-48.110111529999998</v>
      </c>
      <c r="C5392">
        <v>-22.962320949999999</v>
      </c>
      <c r="D5392" t="s">
        <v>395</v>
      </c>
      <c r="E5392">
        <v>15</v>
      </c>
      <c r="F5392" t="str">
        <f>VLOOKUP(E5392,Planilha1!A:C,3,FALSE)</f>
        <v xml:space="preserve"> Pasture</v>
      </c>
      <c r="G5392">
        <v>15</v>
      </c>
      <c r="H5392" t="str">
        <f>VLOOKUP(G5392,Planilha1!A:C,3,FALSE)</f>
        <v xml:space="preserve"> Pasture</v>
      </c>
      <c r="I5392">
        <v>15</v>
      </c>
      <c r="J5392" t="str">
        <f>VLOOKUP(I5392,Planilha1!A:C,3,FALSE)</f>
        <v xml:space="preserve"> Pasture</v>
      </c>
      <c r="K5392">
        <v>15</v>
      </c>
      <c r="L5392" t="str">
        <f>VLOOKUP(K5392,Planilha1!A:C,3,FALSE)</f>
        <v xml:space="preserve"> Pasture</v>
      </c>
      <c r="M5392">
        <v>15</v>
      </c>
      <c r="N5392" t="str">
        <f>VLOOKUP(M5392,Planilha1!A:C,3,FALSE)</f>
        <v xml:space="preserve"> Pasture</v>
      </c>
      <c r="O5392">
        <v>15</v>
      </c>
      <c r="P5392" t="str">
        <f>VLOOKUP(O5392,Planilha1!A:C,3,FALSE)</f>
        <v xml:space="preserve"> Pasture</v>
      </c>
      <c r="Q5392">
        <v>15</v>
      </c>
      <c r="R5392" t="str">
        <f>VLOOKUP(Q5392,Planilha1!A:C,3,FALSE)</f>
        <v xml:space="preserve"> Pasture</v>
      </c>
      <c r="S5392">
        <v>15</v>
      </c>
      <c r="T5392" t="str">
        <f>VLOOKUP(S5392,Planilha1!A:C,3,FALSE)</f>
        <v xml:space="preserve"> Pasture</v>
      </c>
      <c r="U5392">
        <v>15</v>
      </c>
      <c r="V5392" t="str">
        <f>VLOOKUP(U5392,Planilha1!A:C,3,FALSE)</f>
        <v xml:space="preserve"> Pasture</v>
      </c>
    </row>
    <row r="5393" spans="1:22" x14ac:dyDescent="0.25">
      <c r="A5393">
        <v>5392</v>
      </c>
      <c r="B5393">
        <v>-48.110111529999998</v>
      </c>
      <c r="C5393">
        <v>-22.912320950000002</v>
      </c>
      <c r="D5393" t="s">
        <v>395</v>
      </c>
      <c r="E5393">
        <v>11</v>
      </c>
      <c r="F5393" t="str">
        <f>VLOOKUP(E5393,Planilha1!A:C,3,FALSE)</f>
        <v>Wetland</v>
      </c>
      <c r="G5393">
        <v>11</v>
      </c>
      <c r="H5393" t="str">
        <f>VLOOKUP(G5393,Planilha1!A:C,3,FALSE)</f>
        <v>Wetland</v>
      </c>
      <c r="I5393">
        <v>11</v>
      </c>
      <c r="J5393" t="str">
        <f>VLOOKUP(I5393,Planilha1!A:C,3,FALSE)</f>
        <v>Wetland</v>
      </c>
      <c r="K5393">
        <v>11</v>
      </c>
      <c r="L5393" t="str">
        <f>VLOOKUP(K5393,Planilha1!A:C,3,FALSE)</f>
        <v>Wetland</v>
      </c>
      <c r="M5393">
        <v>11</v>
      </c>
      <c r="N5393" t="str">
        <f>VLOOKUP(M5393,Planilha1!A:C,3,FALSE)</f>
        <v>Wetland</v>
      </c>
      <c r="O5393">
        <v>11</v>
      </c>
      <c r="P5393" t="str">
        <f>VLOOKUP(O5393,Planilha1!A:C,3,FALSE)</f>
        <v>Wetland</v>
      </c>
      <c r="Q5393">
        <v>11</v>
      </c>
      <c r="R5393" t="str">
        <f>VLOOKUP(Q5393,Planilha1!A:C,3,FALSE)</f>
        <v>Wetland</v>
      </c>
      <c r="S5393">
        <v>11</v>
      </c>
      <c r="T5393" t="str">
        <f>VLOOKUP(S5393,Planilha1!A:C,3,FALSE)</f>
        <v>Wetland</v>
      </c>
      <c r="U5393">
        <v>11</v>
      </c>
      <c r="V5393" t="str">
        <f>VLOOKUP(U5393,Planilha1!A:C,3,FALSE)</f>
        <v>Wetland</v>
      </c>
    </row>
    <row r="5394" spans="1:22" x14ac:dyDescent="0.25">
      <c r="A5394">
        <v>5393</v>
      </c>
      <c r="B5394">
        <v>-48.110111529999998</v>
      </c>
      <c r="C5394">
        <v>-22.862320950000001</v>
      </c>
      <c r="D5394" t="s">
        <v>395</v>
      </c>
      <c r="E5394">
        <v>20</v>
      </c>
      <c r="F5394" t="str">
        <f>VLOOKUP(E5394,Planilha1!A:C,3,FALSE)</f>
        <v xml:space="preserve"> Sugar cane</v>
      </c>
      <c r="G5394">
        <v>20</v>
      </c>
      <c r="H5394" t="str">
        <f>VLOOKUP(G5394,Planilha1!A:C,3,FALSE)</f>
        <v xml:space="preserve"> Sugar cane</v>
      </c>
      <c r="I5394">
        <v>20</v>
      </c>
      <c r="J5394" t="str">
        <f>VLOOKUP(I5394,Planilha1!A:C,3,FALSE)</f>
        <v xml:space="preserve"> Sugar cane</v>
      </c>
      <c r="K5394">
        <v>20</v>
      </c>
      <c r="L5394" t="str">
        <f>VLOOKUP(K5394,Planilha1!A:C,3,FALSE)</f>
        <v xml:space="preserve"> Sugar cane</v>
      </c>
      <c r="M5394">
        <v>20</v>
      </c>
      <c r="N5394" t="str">
        <f>VLOOKUP(M5394,Planilha1!A:C,3,FALSE)</f>
        <v xml:space="preserve"> Sugar cane</v>
      </c>
      <c r="O5394">
        <v>20</v>
      </c>
      <c r="P5394" t="str">
        <f>VLOOKUP(O5394,Planilha1!A:C,3,FALSE)</f>
        <v xml:space="preserve"> Sugar cane</v>
      </c>
      <c r="Q5394">
        <v>20</v>
      </c>
      <c r="R5394" t="str">
        <f>VLOOKUP(Q5394,Planilha1!A:C,3,FALSE)</f>
        <v xml:space="preserve"> Sugar cane</v>
      </c>
      <c r="S5394">
        <v>20</v>
      </c>
      <c r="T5394" t="str">
        <f>VLOOKUP(S5394,Planilha1!A:C,3,FALSE)</f>
        <v xml:space="preserve"> Sugar cane</v>
      </c>
      <c r="U5394">
        <v>20</v>
      </c>
      <c r="V5394" t="str">
        <f>VLOOKUP(U5394,Planilha1!A:C,3,FALSE)</f>
        <v xml:space="preserve"> Sugar cane</v>
      </c>
    </row>
    <row r="5395" spans="1:22" x14ac:dyDescent="0.25">
      <c r="A5395">
        <v>5394</v>
      </c>
      <c r="B5395">
        <v>-48.110111529999998</v>
      </c>
      <c r="C5395">
        <v>-22.81232095</v>
      </c>
      <c r="D5395" t="s">
        <v>377</v>
      </c>
      <c r="E5395">
        <v>15</v>
      </c>
      <c r="F5395" t="str">
        <f>VLOOKUP(E5395,Planilha1!A:C,3,FALSE)</f>
        <v xml:space="preserve"> Pasture</v>
      </c>
      <c r="G5395">
        <v>15</v>
      </c>
      <c r="H5395" t="str">
        <f>VLOOKUP(G5395,Planilha1!A:C,3,FALSE)</f>
        <v xml:space="preserve"> Pasture</v>
      </c>
      <c r="I5395">
        <v>15</v>
      </c>
      <c r="J5395" t="str">
        <f>VLOOKUP(I5395,Planilha1!A:C,3,FALSE)</f>
        <v xml:space="preserve"> Pasture</v>
      </c>
      <c r="K5395">
        <v>15</v>
      </c>
      <c r="L5395" t="str">
        <f>VLOOKUP(K5395,Planilha1!A:C,3,FALSE)</f>
        <v xml:space="preserve"> Pasture</v>
      </c>
      <c r="M5395">
        <v>15</v>
      </c>
      <c r="N5395" t="str">
        <f>VLOOKUP(M5395,Planilha1!A:C,3,FALSE)</f>
        <v xml:space="preserve"> Pasture</v>
      </c>
      <c r="O5395">
        <v>15</v>
      </c>
      <c r="P5395" t="str">
        <f>VLOOKUP(O5395,Planilha1!A:C,3,FALSE)</f>
        <v xml:space="preserve"> Pasture</v>
      </c>
      <c r="Q5395">
        <v>15</v>
      </c>
      <c r="R5395" t="str">
        <f>VLOOKUP(Q5395,Planilha1!A:C,3,FALSE)</f>
        <v xml:space="preserve"> Pasture</v>
      </c>
      <c r="S5395">
        <v>15</v>
      </c>
      <c r="T5395" t="str">
        <f>VLOOKUP(S5395,Planilha1!A:C,3,FALSE)</f>
        <v xml:space="preserve"> Pasture</v>
      </c>
      <c r="U5395">
        <v>15</v>
      </c>
      <c r="V5395" t="str">
        <f>VLOOKUP(U5395,Planilha1!A:C,3,FALSE)</f>
        <v xml:space="preserve"> Pasture</v>
      </c>
    </row>
    <row r="5396" spans="1:22" x14ac:dyDescent="0.25">
      <c r="A5396">
        <v>5395</v>
      </c>
      <c r="B5396">
        <v>-48.110111529999998</v>
      </c>
      <c r="C5396">
        <v>-22.762320949999999</v>
      </c>
      <c r="D5396" t="s">
        <v>377</v>
      </c>
      <c r="E5396">
        <v>3</v>
      </c>
      <c r="F5396" t="str">
        <f>VLOOKUP(E5396,Planilha1!A:C,3,FALSE)</f>
        <v>Forest Formation</v>
      </c>
      <c r="G5396">
        <v>3</v>
      </c>
      <c r="H5396" t="str">
        <f>VLOOKUP(G5396,Planilha1!A:C,3,FALSE)</f>
        <v>Forest Formation</v>
      </c>
      <c r="I5396">
        <v>3</v>
      </c>
      <c r="J5396" t="str">
        <f>VLOOKUP(I5396,Planilha1!A:C,3,FALSE)</f>
        <v>Forest Formation</v>
      </c>
      <c r="K5396">
        <v>3</v>
      </c>
      <c r="L5396" t="str">
        <f>VLOOKUP(K5396,Planilha1!A:C,3,FALSE)</f>
        <v>Forest Formation</v>
      </c>
      <c r="M5396">
        <v>3</v>
      </c>
      <c r="N5396" t="str">
        <f>VLOOKUP(M5396,Planilha1!A:C,3,FALSE)</f>
        <v>Forest Formation</v>
      </c>
      <c r="O5396">
        <v>3</v>
      </c>
      <c r="P5396" t="str">
        <f>VLOOKUP(O5396,Planilha1!A:C,3,FALSE)</f>
        <v>Forest Formation</v>
      </c>
      <c r="Q5396">
        <v>3</v>
      </c>
      <c r="R5396" t="str">
        <f>VLOOKUP(Q5396,Planilha1!A:C,3,FALSE)</f>
        <v>Forest Formation</v>
      </c>
      <c r="S5396">
        <v>3</v>
      </c>
      <c r="T5396" t="str">
        <f>VLOOKUP(S5396,Planilha1!A:C,3,FALSE)</f>
        <v>Forest Formation</v>
      </c>
      <c r="U5396">
        <v>3</v>
      </c>
      <c r="V5396" t="str">
        <f>VLOOKUP(U5396,Planilha1!A:C,3,FALSE)</f>
        <v>Forest Formation</v>
      </c>
    </row>
    <row r="5397" spans="1:22" x14ac:dyDescent="0.25">
      <c r="A5397">
        <v>5396</v>
      </c>
      <c r="B5397">
        <v>-48.110111529999998</v>
      </c>
      <c r="C5397">
        <v>-22.712320949999999</v>
      </c>
      <c r="D5397" t="s">
        <v>377</v>
      </c>
      <c r="E5397">
        <v>9</v>
      </c>
      <c r="F5397" t="str">
        <f>VLOOKUP(E5397,Planilha1!A:C,3,FALSE)</f>
        <v xml:space="preserve"> Forest Plantation</v>
      </c>
      <c r="G5397">
        <v>9</v>
      </c>
      <c r="H5397" t="str">
        <f>VLOOKUP(G5397,Planilha1!A:C,3,FALSE)</f>
        <v xml:space="preserve"> Forest Plantation</v>
      </c>
      <c r="I5397">
        <v>9</v>
      </c>
      <c r="J5397" t="str">
        <f>VLOOKUP(I5397,Planilha1!A:C,3,FALSE)</f>
        <v xml:space="preserve"> Forest Plantation</v>
      </c>
      <c r="K5397">
        <v>9</v>
      </c>
      <c r="L5397" t="str">
        <f>VLOOKUP(K5397,Planilha1!A:C,3,FALSE)</f>
        <v xml:space="preserve"> Forest Plantation</v>
      </c>
      <c r="M5397">
        <v>9</v>
      </c>
      <c r="N5397" t="str">
        <f>VLOOKUP(M5397,Planilha1!A:C,3,FALSE)</f>
        <v xml:space="preserve"> Forest Plantation</v>
      </c>
      <c r="O5397">
        <v>9</v>
      </c>
      <c r="P5397" t="str">
        <f>VLOOKUP(O5397,Planilha1!A:C,3,FALSE)</f>
        <v xml:space="preserve"> Forest Plantation</v>
      </c>
      <c r="Q5397">
        <v>9</v>
      </c>
      <c r="R5397" t="str">
        <f>VLOOKUP(Q5397,Planilha1!A:C,3,FALSE)</f>
        <v xml:space="preserve"> Forest Plantation</v>
      </c>
      <c r="S5397">
        <v>9</v>
      </c>
      <c r="T5397" t="str">
        <f>VLOOKUP(S5397,Planilha1!A:C,3,FALSE)</f>
        <v xml:space="preserve"> Forest Plantation</v>
      </c>
      <c r="U5397">
        <v>9</v>
      </c>
      <c r="V5397" t="str">
        <f>VLOOKUP(U5397,Planilha1!A:C,3,FALSE)</f>
        <v xml:space="preserve"> Forest Plantation</v>
      </c>
    </row>
    <row r="5398" spans="1:22" x14ac:dyDescent="0.25">
      <c r="A5398">
        <v>5397</v>
      </c>
      <c r="B5398">
        <v>-48.110111529999998</v>
      </c>
      <c r="C5398">
        <v>-22.662320950000002</v>
      </c>
      <c r="D5398" t="s">
        <v>377</v>
      </c>
      <c r="E5398">
        <v>20</v>
      </c>
      <c r="F5398" t="str">
        <f>VLOOKUP(E5398,Planilha1!A:C,3,FALSE)</f>
        <v xml:space="preserve"> Sugar cane</v>
      </c>
      <c r="G5398">
        <v>20</v>
      </c>
      <c r="H5398" t="str">
        <f>VLOOKUP(G5398,Planilha1!A:C,3,FALSE)</f>
        <v xml:space="preserve"> Sugar cane</v>
      </c>
      <c r="I5398">
        <v>20</v>
      </c>
      <c r="J5398" t="str">
        <f>VLOOKUP(I5398,Planilha1!A:C,3,FALSE)</f>
        <v xml:space="preserve"> Sugar cane</v>
      </c>
      <c r="K5398">
        <v>20</v>
      </c>
      <c r="L5398" t="str">
        <f>VLOOKUP(K5398,Planilha1!A:C,3,FALSE)</f>
        <v xml:space="preserve"> Sugar cane</v>
      </c>
      <c r="M5398">
        <v>20</v>
      </c>
      <c r="N5398" t="str">
        <f>VLOOKUP(M5398,Planilha1!A:C,3,FALSE)</f>
        <v xml:space="preserve"> Sugar cane</v>
      </c>
      <c r="O5398">
        <v>20</v>
      </c>
      <c r="P5398" t="str">
        <f>VLOOKUP(O5398,Planilha1!A:C,3,FALSE)</f>
        <v xml:space="preserve"> Sugar cane</v>
      </c>
      <c r="Q5398">
        <v>20</v>
      </c>
      <c r="R5398" t="str">
        <f>VLOOKUP(Q5398,Planilha1!A:C,3,FALSE)</f>
        <v xml:space="preserve"> Sugar cane</v>
      </c>
      <c r="S5398">
        <v>20</v>
      </c>
      <c r="T5398" t="str">
        <f>VLOOKUP(S5398,Planilha1!A:C,3,FALSE)</f>
        <v xml:space="preserve"> Sugar cane</v>
      </c>
      <c r="U5398">
        <v>20</v>
      </c>
      <c r="V5398" t="str">
        <f>VLOOKUP(U5398,Planilha1!A:C,3,FALSE)</f>
        <v xml:space="preserve"> Sugar cane</v>
      </c>
    </row>
    <row r="5399" spans="1:22" x14ac:dyDescent="0.25">
      <c r="A5399">
        <v>5398</v>
      </c>
      <c r="B5399">
        <v>-48.110111529999998</v>
      </c>
      <c r="C5399">
        <v>-22.612320950000001</v>
      </c>
      <c r="D5399" t="s">
        <v>382</v>
      </c>
      <c r="E5399">
        <v>20</v>
      </c>
      <c r="F5399" t="str">
        <f>VLOOKUP(E5399,Planilha1!A:C,3,FALSE)</f>
        <v xml:space="preserve"> Sugar cane</v>
      </c>
      <c r="G5399">
        <v>20</v>
      </c>
      <c r="H5399" t="str">
        <f>VLOOKUP(G5399,Planilha1!A:C,3,FALSE)</f>
        <v xml:space="preserve"> Sugar cane</v>
      </c>
      <c r="I5399">
        <v>20</v>
      </c>
      <c r="J5399" t="str">
        <f>VLOOKUP(I5399,Planilha1!A:C,3,FALSE)</f>
        <v xml:space="preserve"> Sugar cane</v>
      </c>
      <c r="K5399">
        <v>20</v>
      </c>
      <c r="L5399" t="str">
        <f>VLOOKUP(K5399,Planilha1!A:C,3,FALSE)</f>
        <v xml:space="preserve"> Sugar cane</v>
      </c>
      <c r="M5399">
        <v>20</v>
      </c>
      <c r="N5399" t="str">
        <f>VLOOKUP(M5399,Planilha1!A:C,3,FALSE)</f>
        <v xml:space="preserve"> Sugar cane</v>
      </c>
      <c r="O5399">
        <v>20</v>
      </c>
      <c r="P5399" t="str">
        <f>VLOOKUP(O5399,Planilha1!A:C,3,FALSE)</f>
        <v xml:space="preserve"> Sugar cane</v>
      </c>
      <c r="Q5399">
        <v>20</v>
      </c>
      <c r="R5399" t="str">
        <f>VLOOKUP(Q5399,Planilha1!A:C,3,FALSE)</f>
        <v xml:space="preserve"> Sugar cane</v>
      </c>
      <c r="S5399">
        <v>20</v>
      </c>
      <c r="T5399" t="str">
        <f>VLOOKUP(S5399,Planilha1!A:C,3,FALSE)</f>
        <v xml:space="preserve"> Sugar cane</v>
      </c>
      <c r="U5399">
        <v>20</v>
      </c>
      <c r="V5399" t="str">
        <f>VLOOKUP(U5399,Planilha1!A:C,3,FALSE)</f>
        <v xml:space="preserve"> Sugar cane</v>
      </c>
    </row>
    <row r="5400" spans="1:22" x14ac:dyDescent="0.25">
      <c r="A5400">
        <v>5399</v>
      </c>
      <c r="B5400">
        <v>-48.110111529999998</v>
      </c>
      <c r="C5400">
        <v>-22.56232095</v>
      </c>
      <c r="D5400" t="s">
        <v>382</v>
      </c>
      <c r="E5400">
        <v>21</v>
      </c>
      <c r="F5400" t="str">
        <f>VLOOKUP(E5400,Planilha1!A:C,3,FALSE)</f>
        <v xml:space="preserve"> Mosaic of Uses</v>
      </c>
      <c r="G5400">
        <v>21</v>
      </c>
      <c r="H5400" t="str">
        <f>VLOOKUP(G5400,Planilha1!A:C,3,FALSE)</f>
        <v xml:space="preserve"> Mosaic of Uses</v>
      </c>
      <c r="I5400">
        <v>15</v>
      </c>
      <c r="J5400" t="str">
        <f>VLOOKUP(I5400,Planilha1!A:C,3,FALSE)</f>
        <v xml:space="preserve"> Pasture</v>
      </c>
      <c r="K5400">
        <v>15</v>
      </c>
      <c r="L5400" t="str">
        <f>VLOOKUP(K5400,Planilha1!A:C,3,FALSE)</f>
        <v xml:space="preserve"> Pasture</v>
      </c>
      <c r="M5400">
        <v>15</v>
      </c>
      <c r="N5400" t="str">
        <f>VLOOKUP(M5400,Planilha1!A:C,3,FALSE)</f>
        <v xml:space="preserve"> Pasture</v>
      </c>
      <c r="O5400">
        <v>15</v>
      </c>
      <c r="P5400" t="str">
        <f>VLOOKUP(O5400,Planilha1!A:C,3,FALSE)</f>
        <v xml:space="preserve"> Pasture</v>
      </c>
      <c r="Q5400">
        <v>15</v>
      </c>
      <c r="R5400" t="str">
        <f>VLOOKUP(Q5400,Planilha1!A:C,3,FALSE)</f>
        <v xml:space="preserve"> Pasture</v>
      </c>
      <c r="S5400">
        <v>15</v>
      </c>
      <c r="T5400" t="str">
        <f>VLOOKUP(S5400,Planilha1!A:C,3,FALSE)</f>
        <v xml:space="preserve"> Pasture</v>
      </c>
      <c r="U5400">
        <v>15</v>
      </c>
      <c r="V5400" t="str">
        <f>VLOOKUP(U5400,Planilha1!A:C,3,FALSE)</f>
        <v xml:space="preserve"> Pasture</v>
      </c>
    </row>
    <row r="5401" spans="1:22" x14ac:dyDescent="0.25">
      <c r="A5401">
        <v>5400</v>
      </c>
      <c r="B5401">
        <v>-48.110111529999998</v>
      </c>
      <c r="C5401">
        <v>-22.512320949999999</v>
      </c>
      <c r="D5401" t="s">
        <v>382</v>
      </c>
      <c r="E5401">
        <v>21</v>
      </c>
      <c r="F5401" t="str">
        <f>VLOOKUP(E5401,Planilha1!A:C,3,FALSE)</f>
        <v xml:space="preserve"> Mosaic of Uses</v>
      </c>
      <c r="G5401">
        <v>21</v>
      </c>
      <c r="H5401" t="str">
        <f>VLOOKUP(G5401,Planilha1!A:C,3,FALSE)</f>
        <v xml:space="preserve"> Mosaic of Uses</v>
      </c>
      <c r="I5401">
        <v>21</v>
      </c>
      <c r="J5401" t="str">
        <f>VLOOKUP(I5401,Planilha1!A:C,3,FALSE)</f>
        <v xml:space="preserve"> Mosaic of Uses</v>
      </c>
      <c r="K5401">
        <v>21</v>
      </c>
      <c r="L5401" t="str">
        <f>VLOOKUP(K5401,Planilha1!A:C,3,FALSE)</f>
        <v xml:space="preserve"> Mosaic of Uses</v>
      </c>
      <c r="M5401">
        <v>15</v>
      </c>
      <c r="N5401" t="str">
        <f>VLOOKUP(M5401,Planilha1!A:C,3,FALSE)</f>
        <v xml:space="preserve"> Pasture</v>
      </c>
      <c r="O5401">
        <v>15</v>
      </c>
      <c r="P5401" t="str">
        <f>VLOOKUP(O5401,Planilha1!A:C,3,FALSE)</f>
        <v xml:space="preserve"> Pasture</v>
      </c>
      <c r="Q5401">
        <v>15</v>
      </c>
      <c r="R5401" t="str">
        <f>VLOOKUP(Q5401,Planilha1!A:C,3,FALSE)</f>
        <v xml:space="preserve"> Pasture</v>
      </c>
      <c r="S5401">
        <v>15</v>
      </c>
      <c r="T5401" t="str">
        <f>VLOOKUP(S5401,Planilha1!A:C,3,FALSE)</f>
        <v xml:space="preserve"> Pasture</v>
      </c>
      <c r="U5401">
        <v>15</v>
      </c>
      <c r="V5401" t="str">
        <f>VLOOKUP(U5401,Planilha1!A:C,3,FALSE)</f>
        <v xml:space="preserve"> Pasture</v>
      </c>
    </row>
    <row r="5402" spans="1:22" x14ac:dyDescent="0.25">
      <c r="A5402">
        <v>5401</v>
      </c>
      <c r="B5402">
        <v>-48.110111529999998</v>
      </c>
      <c r="C5402">
        <v>-22.462320949999999</v>
      </c>
      <c r="D5402" t="s">
        <v>378</v>
      </c>
      <c r="E5402">
        <v>9</v>
      </c>
      <c r="F5402" t="str">
        <f>VLOOKUP(E5402,Planilha1!A:C,3,FALSE)</f>
        <v xml:space="preserve"> Forest Plantation</v>
      </c>
      <c r="G5402">
        <v>9</v>
      </c>
      <c r="H5402" t="str">
        <f>VLOOKUP(G5402,Planilha1!A:C,3,FALSE)</f>
        <v xml:space="preserve"> Forest Plantation</v>
      </c>
      <c r="I5402">
        <v>9</v>
      </c>
      <c r="J5402" t="str">
        <f>VLOOKUP(I5402,Planilha1!A:C,3,FALSE)</f>
        <v xml:space="preserve"> Forest Plantation</v>
      </c>
      <c r="K5402">
        <v>9</v>
      </c>
      <c r="L5402" t="str">
        <f>VLOOKUP(K5402,Planilha1!A:C,3,FALSE)</f>
        <v xml:space="preserve"> Forest Plantation</v>
      </c>
      <c r="M5402">
        <v>9</v>
      </c>
      <c r="N5402" t="str">
        <f>VLOOKUP(M5402,Planilha1!A:C,3,FALSE)</f>
        <v xml:space="preserve"> Forest Plantation</v>
      </c>
      <c r="O5402">
        <v>9</v>
      </c>
      <c r="P5402" t="str">
        <f>VLOOKUP(O5402,Planilha1!A:C,3,FALSE)</f>
        <v xml:space="preserve"> Forest Plantation</v>
      </c>
      <c r="Q5402">
        <v>9</v>
      </c>
      <c r="R5402" t="str">
        <f>VLOOKUP(Q5402,Planilha1!A:C,3,FALSE)</f>
        <v xml:space="preserve"> Forest Plantation</v>
      </c>
      <c r="S5402">
        <v>9</v>
      </c>
      <c r="T5402" t="str">
        <f>VLOOKUP(S5402,Planilha1!A:C,3,FALSE)</f>
        <v xml:space="preserve"> Forest Plantation</v>
      </c>
      <c r="U5402">
        <v>9</v>
      </c>
      <c r="V5402" t="str">
        <f>VLOOKUP(U5402,Planilha1!A:C,3,FALSE)</f>
        <v xml:space="preserve"> Forest Plantation</v>
      </c>
    </row>
    <row r="5403" spans="1:22" x14ac:dyDescent="0.25">
      <c r="A5403">
        <v>5402</v>
      </c>
      <c r="B5403">
        <v>-48.110111529999998</v>
      </c>
      <c r="C5403">
        <v>-22.412320950000002</v>
      </c>
      <c r="D5403" t="s">
        <v>378</v>
      </c>
      <c r="E5403">
        <v>33</v>
      </c>
      <c r="F5403" t="str">
        <f>VLOOKUP(E5403,Planilha1!A:C,3,FALSE)</f>
        <v xml:space="preserve"> River, Lake and Ocean</v>
      </c>
      <c r="G5403">
        <v>33</v>
      </c>
      <c r="H5403" t="str">
        <f>VLOOKUP(G5403,Planilha1!A:C,3,FALSE)</f>
        <v xml:space="preserve"> River, Lake and Ocean</v>
      </c>
      <c r="I5403">
        <v>33</v>
      </c>
      <c r="J5403" t="str">
        <f>VLOOKUP(I5403,Planilha1!A:C,3,FALSE)</f>
        <v xml:space="preserve"> River, Lake and Ocean</v>
      </c>
      <c r="K5403">
        <v>33</v>
      </c>
      <c r="L5403" t="str">
        <f>VLOOKUP(K5403,Planilha1!A:C,3,FALSE)</f>
        <v xml:space="preserve"> River, Lake and Ocean</v>
      </c>
      <c r="M5403">
        <v>33</v>
      </c>
      <c r="N5403" t="str">
        <f>VLOOKUP(M5403,Planilha1!A:C,3,FALSE)</f>
        <v xml:space="preserve"> River, Lake and Ocean</v>
      </c>
      <c r="O5403">
        <v>33</v>
      </c>
      <c r="P5403" t="str">
        <f>VLOOKUP(O5403,Planilha1!A:C,3,FALSE)</f>
        <v xml:space="preserve"> River, Lake and Ocean</v>
      </c>
      <c r="Q5403">
        <v>33</v>
      </c>
      <c r="R5403" t="str">
        <f>VLOOKUP(Q5403,Planilha1!A:C,3,FALSE)</f>
        <v xml:space="preserve"> River, Lake and Ocean</v>
      </c>
      <c r="S5403">
        <v>33</v>
      </c>
      <c r="T5403" t="str">
        <f>VLOOKUP(S5403,Planilha1!A:C,3,FALSE)</f>
        <v xml:space="preserve"> River, Lake and Ocean</v>
      </c>
      <c r="U5403">
        <v>33</v>
      </c>
      <c r="V5403" t="str">
        <f>VLOOKUP(U5403,Planilha1!A:C,3,FALSE)</f>
        <v xml:space="preserve"> River, Lake and Ocean</v>
      </c>
    </row>
    <row r="5404" spans="1:22" x14ac:dyDescent="0.25">
      <c r="A5404">
        <v>5403</v>
      </c>
      <c r="B5404">
        <v>-48.110111529999998</v>
      </c>
      <c r="C5404">
        <v>-22.362320950000001</v>
      </c>
      <c r="D5404" t="s">
        <v>373</v>
      </c>
      <c r="E5404">
        <v>20</v>
      </c>
      <c r="F5404" t="str">
        <f>VLOOKUP(E5404,Planilha1!A:C,3,FALSE)</f>
        <v xml:space="preserve"> Sugar cane</v>
      </c>
      <c r="G5404">
        <v>20</v>
      </c>
      <c r="H5404" t="str">
        <f>VLOOKUP(G5404,Planilha1!A:C,3,FALSE)</f>
        <v xml:space="preserve"> Sugar cane</v>
      </c>
      <c r="I5404">
        <v>20</v>
      </c>
      <c r="J5404" t="str">
        <f>VLOOKUP(I5404,Planilha1!A:C,3,FALSE)</f>
        <v xml:space="preserve"> Sugar cane</v>
      </c>
      <c r="K5404">
        <v>20</v>
      </c>
      <c r="L5404" t="str">
        <f>VLOOKUP(K5404,Planilha1!A:C,3,FALSE)</f>
        <v xml:space="preserve"> Sugar cane</v>
      </c>
      <c r="M5404">
        <v>20</v>
      </c>
      <c r="N5404" t="str">
        <f>VLOOKUP(M5404,Planilha1!A:C,3,FALSE)</f>
        <v xml:space="preserve"> Sugar cane</v>
      </c>
      <c r="O5404">
        <v>20</v>
      </c>
      <c r="P5404" t="str">
        <f>VLOOKUP(O5404,Planilha1!A:C,3,FALSE)</f>
        <v xml:space="preserve"> Sugar cane</v>
      </c>
      <c r="Q5404">
        <v>20</v>
      </c>
      <c r="R5404" t="str">
        <f>VLOOKUP(Q5404,Planilha1!A:C,3,FALSE)</f>
        <v xml:space="preserve"> Sugar cane</v>
      </c>
      <c r="S5404">
        <v>20</v>
      </c>
      <c r="T5404" t="str">
        <f>VLOOKUP(S5404,Planilha1!A:C,3,FALSE)</f>
        <v xml:space="preserve"> Sugar cane</v>
      </c>
      <c r="U5404">
        <v>20</v>
      </c>
      <c r="V5404" t="str">
        <f>VLOOKUP(U5404,Planilha1!A:C,3,FALSE)</f>
        <v xml:space="preserve"> Sugar cane</v>
      </c>
    </row>
    <row r="5405" spans="1:22" x14ac:dyDescent="0.25">
      <c r="A5405">
        <v>5404</v>
      </c>
      <c r="B5405">
        <v>-48.110111529999998</v>
      </c>
      <c r="C5405">
        <v>-22.31232095</v>
      </c>
      <c r="D5405" t="s">
        <v>373</v>
      </c>
      <c r="E5405">
        <v>20</v>
      </c>
      <c r="F5405" t="str">
        <f>VLOOKUP(E5405,Planilha1!A:C,3,FALSE)</f>
        <v xml:space="preserve"> Sugar cane</v>
      </c>
      <c r="G5405">
        <v>20</v>
      </c>
      <c r="H5405" t="str">
        <f>VLOOKUP(G5405,Planilha1!A:C,3,FALSE)</f>
        <v xml:space="preserve"> Sugar cane</v>
      </c>
      <c r="I5405">
        <v>20</v>
      </c>
      <c r="J5405" t="str">
        <f>VLOOKUP(I5405,Planilha1!A:C,3,FALSE)</f>
        <v xml:space="preserve"> Sugar cane</v>
      </c>
      <c r="K5405">
        <v>20</v>
      </c>
      <c r="L5405" t="str">
        <f>VLOOKUP(K5405,Planilha1!A:C,3,FALSE)</f>
        <v xml:space="preserve"> Sugar cane</v>
      </c>
      <c r="M5405">
        <v>20</v>
      </c>
      <c r="N5405" t="str">
        <f>VLOOKUP(M5405,Planilha1!A:C,3,FALSE)</f>
        <v xml:space="preserve"> Sugar cane</v>
      </c>
      <c r="O5405">
        <v>20</v>
      </c>
      <c r="P5405" t="str">
        <f>VLOOKUP(O5405,Planilha1!A:C,3,FALSE)</f>
        <v xml:space="preserve"> Sugar cane</v>
      </c>
      <c r="Q5405">
        <v>20</v>
      </c>
      <c r="R5405" t="str">
        <f>VLOOKUP(Q5405,Planilha1!A:C,3,FALSE)</f>
        <v xml:space="preserve"> Sugar cane</v>
      </c>
      <c r="S5405">
        <v>20</v>
      </c>
      <c r="T5405" t="str">
        <f>VLOOKUP(S5405,Planilha1!A:C,3,FALSE)</f>
        <v xml:space="preserve"> Sugar cane</v>
      </c>
      <c r="U5405">
        <v>20</v>
      </c>
      <c r="V5405" t="str">
        <f>VLOOKUP(U5405,Planilha1!A:C,3,FALSE)</f>
        <v xml:space="preserve"> Sugar cane</v>
      </c>
    </row>
    <row r="5406" spans="1:22" x14ac:dyDescent="0.25">
      <c r="A5406">
        <v>5405</v>
      </c>
      <c r="B5406">
        <v>-48.110111529999998</v>
      </c>
      <c r="C5406">
        <v>-22.262320949999999</v>
      </c>
      <c r="D5406" t="s">
        <v>373</v>
      </c>
      <c r="E5406">
        <v>15</v>
      </c>
      <c r="F5406" t="str">
        <f>VLOOKUP(E5406,Planilha1!A:C,3,FALSE)</f>
        <v xml:space="preserve"> Pasture</v>
      </c>
      <c r="G5406">
        <v>15</v>
      </c>
      <c r="H5406" t="str">
        <f>VLOOKUP(G5406,Planilha1!A:C,3,FALSE)</f>
        <v xml:space="preserve"> Pasture</v>
      </c>
      <c r="I5406">
        <v>15</v>
      </c>
      <c r="J5406" t="str">
        <f>VLOOKUP(I5406,Planilha1!A:C,3,FALSE)</f>
        <v xml:space="preserve"> Pasture</v>
      </c>
      <c r="K5406">
        <v>15</v>
      </c>
      <c r="L5406" t="str">
        <f>VLOOKUP(K5406,Planilha1!A:C,3,FALSE)</f>
        <v xml:space="preserve"> Pasture</v>
      </c>
      <c r="M5406">
        <v>15</v>
      </c>
      <c r="N5406" t="str">
        <f>VLOOKUP(M5406,Planilha1!A:C,3,FALSE)</f>
        <v xml:space="preserve"> Pasture</v>
      </c>
      <c r="O5406">
        <v>15</v>
      </c>
      <c r="P5406" t="str">
        <f>VLOOKUP(O5406,Planilha1!A:C,3,FALSE)</f>
        <v xml:space="preserve"> Pasture</v>
      </c>
      <c r="Q5406">
        <v>15</v>
      </c>
      <c r="R5406" t="str">
        <f>VLOOKUP(Q5406,Planilha1!A:C,3,FALSE)</f>
        <v xml:space="preserve"> Pasture</v>
      </c>
      <c r="S5406">
        <v>15</v>
      </c>
      <c r="T5406" t="str">
        <f>VLOOKUP(S5406,Planilha1!A:C,3,FALSE)</f>
        <v xml:space="preserve"> Pasture</v>
      </c>
      <c r="U5406">
        <v>15</v>
      </c>
      <c r="V5406" t="str">
        <f>VLOOKUP(U5406,Planilha1!A:C,3,FALSE)</f>
        <v xml:space="preserve"> Pasture</v>
      </c>
    </row>
    <row r="5407" spans="1:22" x14ac:dyDescent="0.25">
      <c r="A5407">
        <v>5406</v>
      </c>
      <c r="B5407">
        <v>-48.110111529999998</v>
      </c>
      <c r="C5407">
        <v>-22.212320949999999</v>
      </c>
      <c r="D5407" t="s">
        <v>373</v>
      </c>
      <c r="E5407">
        <v>3</v>
      </c>
      <c r="F5407" t="str">
        <f>VLOOKUP(E5407,Planilha1!A:C,3,FALSE)</f>
        <v>Forest Formation</v>
      </c>
      <c r="G5407">
        <v>3</v>
      </c>
      <c r="H5407" t="str">
        <f>VLOOKUP(G5407,Planilha1!A:C,3,FALSE)</f>
        <v>Forest Formation</v>
      </c>
      <c r="I5407">
        <v>3</v>
      </c>
      <c r="J5407" t="str">
        <f>VLOOKUP(I5407,Planilha1!A:C,3,FALSE)</f>
        <v>Forest Formation</v>
      </c>
      <c r="K5407">
        <v>3</v>
      </c>
      <c r="L5407" t="str">
        <f>VLOOKUP(K5407,Planilha1!A:C,3,FALSE)</f>
        <v>Forest Formation</v>
      </c>
      <c r="M5407">
        <v>3</v>
      </c>
      <c r="N5407" t="str">
        <f>VLOOKUP(M5407,Planilha1!A:C,3,FALSE)</f>
        <v>Forest Formation</v>
      </c>
      <c r="O5407">
        <v>3</v>
      </c>
      <c r="P5407" t="str">
        <f>VLOOKUP(O5407,Planilha1!A:C,3,FALSE)</f>
        <v>Forest Formation</v>
      </c>
      <c r="Q5407">
        <v>3</v>
      </c>
      <c r="R5407" t="str">
        <f>VLOOKUP(Q5407,Planilha1!A:C,3,FALSE)</f>
        <v>Forest Formation</v>
      </c>
      <c r="S5407">
        <v>3</v>
      </c>
      <c r="T5407" t="str">
        <f>VLOOKUP(S5407,Planilha1!A:C,3,FALSE)</f>
        <v>Forest Formation</v>
      </c>
      <c r="U5407">
        <v>3</v>
      </c>
      <c r="V5407" t="str">
        <f>VLOOKUP(U5407,Planilha1!A:C,3,FALSE)</f>
        <v>Forest Formation</v>
      </c>
    </row>
    <row r="5408" spans="1:22" x14ac:dyDescent="0.25">
      <c r="A5408">
        <v>5407</v>
      </c>
      <c r="B5408">
        <v>-48.110111529999998</v>
      </c>
      <c r="C5408">
        <v>-22.162320950000002</v>
      </c>
      <c r="D5408" t="s">
        <v>379</v>
      </c>
      <c r="E5408">
        <v>9</v>
      </c>
      <c r="F5408" t="str">
        <f>VLOOKUP(E5408,Planilha1!A:C,3,FALSE)</f>
        <v xml:space="preserve"> Forest Plantation</v>
      </c>
      <c r="G5408">
        <v>9</v>
      </c>
      <c r="H5408" t="str">
        <f>VLOOKUP(G5408,Planilha1!A:C,3,FALSE)</f>
        <v xml:space="preserve"> Forest Plantation</v>
      </c>
      <c r="I5408">
        <v>9</v>
      </c>
      <c r="J5408" t="str">
        <f>VLOOKUP(I5408,Planilha1!A:C,3,FALSE)</f>
        <v xml:space="preserve"> Forest Plantation</v>
      </c>
      <c r="K5408">
        <v>9</v>
      </c>
      <c r="L5408" t="str">
        <f>VLOOKUP(K5408,Planilha1!A:C,3,FALSE)</f>
        <v xml:space="preserve"> Forest Plantation</v>
      </c>
      <c r="M5408">
        <v>9</v>
      </c>
      <c r="N5408" t="str">
        <f>VLOOKUP(M5408,Planilha1!A:C,3,FALSE)</f>
        <v xml:space="preserve"> Forest Plantation</v>
      </c>
      <c r="O5408">
        <v>9</v>
      </c>
      <c r="P5408" t="str">
        <f>VLOOKUP(O5408,Planilha1!A:C,3,FALSE)</f>
        <v xml:space="preserve"> Forest Plantation</v>
      </c>
      <c r="Q5408">
        <v>9</v>
      </c>
      <c r="R5408" t="str">
        <f>VLOOKUP(Q5408,Planilha1!A:C,3,FALSE)</f>
        <v xml:space="preserve"> Forest Plantation</v>
      </c>
      <c r="S5408">
        <v>9</v>
      </c>
      <c r="T5408" t="str">
        <f>VLOOKUP(S5408,Planilha1!A:C,3,FALSE)</f>
        <v xml:space="preserve"> Forest Plantation</v>
      </c>
      <c r="U5408">
        <v>9</v>
      </c>
      <c r="V5408" t="str">
        <f>VLOOKUP(U5408,Planilha1!A:C,3,FALSE)</f>
        <v xml:space="preserve"> Forest Plantation</v>
      </c>
    </row>
    <row r="5409" spans="1:22" x14ac:dyDescent="0.25">
      <c r="A5409">
        <v>5408</v>
      </c>
      <c r="B5409">
        <v>-48.110111529999998</v>
      </c>
      <c r="C5409">
        <v>-22.112320950000001</v>
      </c>
      <c r="D5409" t="s">
        <v>379</v>
      </c>
      <c r="E5409">
        <v>20</v>
      </c>
      <c r="F5409" t="str">
        <f>VLOOKUP(E5409,Planilha1!A:C,3,FALSE)</f>
        <v xml:space="preserve"> Sugar cane</v>
      </c>
      <c r="G5409">
        <v>20</v>
      </c>
      <c r="H5409" t="str">
        <f>VLOOKUP(G5409,Planilha1!A:C,3,FALSE)</f>
        <v xml:space="preserve"> Sugar cane</v>
      </c>
      <c r="I5409">
        <v>20</v>
      </c>
      <c r="J5409" t="str">
        <f>VLOOKUP(I5409,Planilha1!A:C,3,FALSE)</f>
        <v xml:space="preserve"> Sugar cane</v>
      </c>
      <c r="K5409">
        <v>20</v>
      </c>
      <c r="L5409" t="str">
        <f>VLOOKUP(K5409,Planilha1!A:C,3,FALSE)</f>
        <v xml:space="preserve"> Sugar cane</v>
      </c>
      <c r="M5409">
        <v>20</v>
      </c>
      <c r="N5409" t="str">
        <f>VLOOKUP(M5409,Planilha1!A:C,3,FALSE)</f>
        <v xml:space="preserve"> Sugar cane</v>
      </c>
      <c r="O5409">
        <v>20</v>
      </c>
      <c r="P5409" t="str">
        <f>VLOOKUP(O5409,Planilha1!A:C,3,FALSE)</f>
        <v xml:space="preserve"> Sugar cane</v>
      </c>
      <c r="Q5409">
        <v>20</v>
      </c>
      <c r="R5409" t="str">
        <f>VLOOKUP(Q5409,Planilha1!A:C,3,FALSE)</f>
        <v xml:space="preserve"> Sugar cane</v>
      </c>
      <c r="S5409">
        <v>20</v>
      </c>
      <c r="T5409" t="str">
        <f>VLOOKUP(S5409,Planilha1!A:C,3,FALSE)</f>
        <v xml:space="preserve"> Sugar cane</v>
      </c>
      <c r="U5409">
        <v>20</v>
      </c>
      <c r="V5409" t="str">
        <f>VLOOKUP(U5409,Planilha1!A:C,3,FALSE)</f>
        <v xml:space="preserve"> Sugar cane</v>
      </c>
    </row>
    <row r="5410" spans="1:22" x14ac:dyDescent="0.25">
      <c r="A5410">
        <v>5409</v>
      </c>
      <c r="B5410">
        <v>-48.110111529999998</v>
      </c>
      <c r="C5410">
        <v>-22.06232095</v>
      </c>
      <c r="D5410" t="s">
        <v>379</v>
      </c>
      <c r="E5410">
        <v>20</v>
      </c>
      <c r="F5410" t="str">
        <f>VLOOKUP(E5410,Planilha1!A:C,3,FALSE)</f>
        <v xml:space="preserve"> Sugar cane</v>
      </c>
      <c r="G5410">
        <v>20</v>
      </c>
      <c r="H5410" t="str">
        <f>VLOOKUP(G5410,Planilha1!A:C,3,FALSE)</f>
        <v xml:space="preserve"> Sugar cane</v>
      </c>
      <c r="I5410">
        <v>21</v>
      </c>
      <c r="J5410" t="str">
        <f>VLOOKUP(I5410,Planilha1!A:C,3,FALSE)</f>
        <v xml:space="preserve"> Mosaic of Uses</v>
      </c>
      <c r="K5410">
        <v>21</v>
      </c>
      <c r="L5410" t="str">
        <f>VLOOKUP(K5410,Planilha1!A:C,3,FALSE)</f>
        <v xml:space="preserve"> Mosaic of Uses</v>
      </c>
      <c r="M5410">
        <v>21</v>
      </c>
      <c r="N5410" t="str">
        <f>VLOOKUP(M5410,Planilha1!A:C,3,FALSE)</f>
        <v xml:space="preserve"> Mosaic of Uses</v>
      </c>
      <c r="O5410">
        <v>21</v>
      </c>
      <c r="P5410" t="str">
        <f>VLOOKUP(O5410,Planilha1!A:C,3,FALSE)</f>
        <v xml:space="preserve"> Mosaic of Uses</v>
      </c>
      <c r="Q5410">
        <v>21</v>
      </c>
      <c r="R5410" t="str">
        <f>VLOOKUP(Q5410,Planilha1!A:C,3,FALSE)</f>
        <v xml:space="preserve"> Mosaic of Uses</v>
      </c>
      <c r="S5410">
        <v>21</v>
      </c>
      <c r="T5410" t="str">
        <f>VLOOKUP(S5410,Planilha1!A:C,3,FALSE)</f>
        <v xml:space="preserve"> Mosaic of Uses</v>
      </c>
      <c r="U5410">
        <v>21</v>
      </c>
      <c r="V5410" t="str">
        <f>VLOOKUP(U5410,Planilha1!A:C,3,FALSE)</f>
        <v xml:space="preserve"> Mosaic of Uses</v>
      </c>
    </row>
    <row r="5411" spans="1:22" x14ac:dyDescent="0.25">
      <c r="A5411">
        <v>5410</v>
      </c>
      <c r="B5411">
        <v>-48.110111529999998</v>
      </c>
      <c r="C5411">
        <v>-22.012320949999999</v>
      </c>
      <c r="D5411" t="s">
        <v>396</v>
      </c>
      <c r="E5411">
        <v>20</v>
      </c>
      <c r="F5411" t="str">
        <f>VLOOKUP(E5411,Planilha1!A:C,3,FALSE)</f>
        <v xml:space="preserve"> Sugar cane</v>
      </c>
      <c r="G5411">
        <v>20</v>
      </c>
      <c r="H5411" t="str">
        <f>VLOOKUP(G5411,Planilha1!A:C,3,FALSE)</f>
        <v xml:space="preserve"> Sugar cane</v>
      </c>
      <c r="I5411">
        <v>20</v>
      </c>
      <c r="J5411" t="str">
        <f>VLOOKUP(I5411,Planilha1!A:C,3,FALSE)</f>
        <v xml:space="preserve"> Sugar cane</v>
      </c>
      <c r="K5411">
        <v>39</v>
      </c>
      <c r="L5411" t="str">
        <f>VLOOKUP(K5411,Planilha1!A:C,3,FALSE)</f>
        <v xml:space="preserve"> Soybean</v>
      </c>
      <c r="M5411">
        <v>39</v>
      </c>
      <c r="N5411" t="str">
        <f>VLOOKUP(M5411,Planilha1!A:C,3,FALSE)</f>
        <v xml:space="preserve"> Soybean</v>
      </c>
      <c r="O5411">
        <v>41</v>
      </c>
      <c r="P5411" t="str">
        <f>VLOOKUP(O5411,Planilha1!A:C,3,FALSE)</f>
        <v xml:space="preserve"> Other Temporary Crops</v>
      </c>
      <c r="Q5411">
        <v>41</v>
      </c>
      <c r="R5411" t="str">
        <f>VLOOKUP(Q5411,Planilha1!A:C,3,FALSE)</f>
        <v xml:space="preserve"> Other Temporary Crops</v>
      </c>
      <c r="S5411">
        <v>41</v>
      </c>
      <c r="T5411" t="str">
        <f>VLOOKUP(S5411,Planilha1!A:C,3,FALSE)</f>
        <v xml:space="preserve"> Other Temporary Crops</v>
      </c>
      <c r="U5411">
        <v>41</v>
      </c>
      <c r="V5411" t="str">
        <f>VLOOKUP(U5411,Planilha1!A:C,3,FALSE)</f>
        <v xml:space="preserve"> Other Temporary Crops</v>
      </c>
    </row>
    <row r="5412" spans="1:22" x14ac:dyDescent="0.25">
      <c r="A5412">
        <v>5411</v>
      </c>
      <c r="B5412">
        <v>-48.110111529999998</v>
      </c>
      <c r="C5412">
        <v>-21.962320949999999</v>
      </c>
      <c r="D5412" t="s">
        <v>396</v>
      </c>
      <c r="E5412">
        <v>21</v>
      </c>
      <c r="F5412" t="str">
        <f>VLOOKUP(E5412,Planilha1!A:C,3,FALSE)</f>
        <v xml:space="preserve"> Mosaic of Uses</v>
      </c>
      <c r="G5412">
        <v>21</v>
      </c>
      <c r="H5412" t="str">
        <f>VLOOKUP(G5412,Planilha1!A:C,3,FALSE)</f>
        <v xml:space="preserve"> Mosaic of Uses</v>
      </c>
      <c r="I5412">
        <v>21</v>
      </c>
      <c r="J5412" t="str">
        <f>VLOOKUP(I5412,Planilha1!A:C,3,FALSE)</f>
        <v xml:space="preserve"> Mosaic of Uses</v>
      </c>
      <c r="K5412">
        <v>21</v>
      </c>
      <c r="L5412" t="str">
        <f>VLOOKUP(K5412,Planilha1!A:C,3,FALSE)</f>
        <v xml:space="preserve"> Mosaic of Uses</v>
      </c>
      <c r="M5412">
        <v>21</v>
      </c>
      <c r="N5412" t="str">
        <f>VLOOKUP(M5412,Planilha1!A:C,3,FALSE)</f>
        <v xml:space="preserve"> Mosaic of Uses</v>
      </c>
      <c r="O5412">
        <v>21</v>
      </c>
      <c r="P5412" t="str">
        <f>VLOOKUP(O5412,Planilha1!A:C,3,FALSE)</f>
        <v xml:space="preserve"> Mosaic of Uses</v>
      </c>
      <c r="Q5412">
        <v>21</v>
      </c>
      <c r="R5412" t="str">
        <f>VLOOKUP(Q5412,Planilha1!A:C,3,FALSE)</f>
        <v xml:space="preserve"> Mosaic of Uses</v>
      </c>
      <c r="S5412">
        <v>21</v>
      </c>
      <c r="T5412" t="str">
        <f>VLOOKUP(S5412,Planilha1!A:C,3,FALSE)</f>
        <v xml:space="preserve"> Mosaic of Uses</v>
      </c>
      <c r="U5412">
        <v>21</v>
      </c>
      <c r="V5412" t="str">
        <f>VLOOKUP(U5412,Planilha1!A:C,3,FALSE)</f>
        <v xml:space="preserve"> Mosaic of Uses</v>
      </c>
    </row>
    <row r="5413" spans="1:22" x14ac:dyDescent="0.25">
      <c r="A5413">
        <v>5412</v>
      </c>
      <c r="B5413">
        <v>-48.110111529999998</v>
      </c>
      <c r="C5413">
        <v>-21.912320950000002</v>
      </c>
      <c r="D5413" t="s">
        <v>368</v>
      </c>
      <c r="E5413">
        <v>20</v>
      </c>
      <c r="F5413" t="str">
        <f>VLOOKUP(E5413,Planilha1!A:C,3,FALSE)</f>
        <v xml:space="preserve"> Sugar cane</v>
      </c>
      <c r="G5413">
        <v>20</v>
      </c>
      <c r="H5413" t="str">
        <f>VLOOKUP(G5413,Planilha1!A:C,3,FALSE)</f>
        <v xml:space="preserve"> Sugar cane</v>
      </c>
      <c r="I5413">
        <v>20</v>
      </c>
      <c r="J5413" t="str">
        <f>VLOOKUP(I5413,Planilha1!A:C,3,FALSE)</f>
        <v xml:space="preserve"> Sugar cane</v>
      </c>
      <c r="K5413">
        <v>20</v>
      </c>
      <c r="L5413" t="str">
        <f>VLOOKUP(K5413,Planilha1!A:C,3,FALSE)</f>
        <v xml:space="preserve"> Sugar cane</v>
      </c>
      <c r="M5413">
        <v>20</v>
      </c>
      <c r="N5413" t="str">
        <f>VLOOKUP(M5413,Planilha1!A:C,3,FALSE)</f>
        <v xml:space="preserve"> Sugar cane</v>
      </c>
      <c r="O5413">
        <v>20</v>
      </c>
      <c r="P5413" t="str">
        <f>VLOOKUP(O5413,Planilha1!A:C,3,FALSE)</f>
        <v xml:space="preserve"> Sugar cane</v>
      </c>
      <c r="Q5413">
        <v>20</v>
      </c>
      <c r="R5413" t="str">
        <f>VLOOKUP(Q5413,Planilha1!A:C,3,FALSE)</f>
        <v xml:space="preserve"> Sugar cane</v>
      </c>
      <c r="S5413">
        <v>20</v>
      </c>
      <c r="T5413" t="str">
        <f>VLOOKUP(S5413,Planilha1!A:C,3,FALSE)</f>
        <v xml:space="preserve"> Sugar cane</v>
      </c>
      <c r="U5413">
        <v>20</v>
      </c>
      <c r="V5413" t="str">
        <f>VLOOKUP(U5413,Planilha1!A:C,3,FALSE)</f>
        <v xml:space="preserve"> Sugar cane</v>
      </c>
    </row>
    <row r="5414" spans="1:22" x14ac:dyDescent="0.25">
      <c r="A5414">
        <v>5413</v>
      </c>
      <c r="B5414">
        <v>-48.110111529999998</v>
      </c>
      <c r="C5414">
        <v>-21.862320950000001</v>
      </c>
      <c r="D5414" t="s">
        <v>368</v>
      </c>
      <c r="E5414">
        <v>20</v>
      </c>
      <c r="F5414" t="str">
        <f>VLOOKUP(E5414,Planilha1!A:C,3,FALSE)</f>
        <v xml:space="preserve"> Sugar cane</v>
      </c>
      <c r="G5414">
        <v>20</v>
      </c>
      <c r="H5414" t="str">
        <f>VLOOKUP(G5414,Planilha1!A:C,3,FALSE)</f>
        <v xml:space="preserve"> Sugar cane</v>
      </c>
      <c r="I5414">
        <v>20</v>
      </c>
      <c r="J5414" t="str">
        <f>VLOOKUP(I5414,Planilha1!A:C,3,FALSE)</f>
        <v xml:space="preserve"> Sugar cane</v>
      </c>
      <c r="K5414">
        <v>20</v>
      </c>
      <c r="L5414" t="str">
        <f>VLOOKUP(K5414,Planilha1!A:C,3,FALSE)</f>
        <v xml:space="preserve"> Sugar cane</v>
      </c>
      <c r="M5414">
        <v>20</v>
      </c>
      <c r="N5414" t="str">
        <f>VLOOKUP(M5414,Planilha1!A:C,3,FALSE)</f>
        <v xml:space="preserve"> Sugar cane</v>
      </c>
      <c r="O5414">
        <v>20</v>
      </c>
      <c r="P5414" t="str">
        <f>VLOOKUP(O5414,Planilha1!A:C,3,FALSE)</f>
        <v xml:space="preserve"> Sugar cane</v>
      </c>
      <c r="Q5414">
        <v>20</v>
      </c>
      <c r="R5414" t="str">
        <f>VLOOKUP(Q5414,Planilha1!A:C,3,FALSE)</f>
        <v xml:space="preserve"> Sugar cane</v>
      </c>
      <c r="S5414">
        <v>20</v>
      </c>
      <c r="T5414" t="str">
        <f>VLOOKUP(S5414,Planilha1!A:C,3,FALSE)</f>
        <v xml:space="preserve"> Sugar cane</v>
      </c>
      <c r="U5414">
        <v>20</v>
      </c>
      <c r="V5414" t="str">
        <f>VLOOKUP(U5414,Planilha1!A:C,3,FALSE)</f>
        <v xml:space="preserve"> Sugar cane</v>
      </c>
    </row>
    <row r="5415" spans="1:22" x14ac:dyDescent="0.25">
      <c r="A5415">
        <v>5414</v>
      </c>
      <c r="B5415">
        <v>-48.110111529999998</v>
      </c>
      <c r="C5415">
        <v>-21.81232095</v>
      </c>
      <c r="D5415" t="s">
        <v>368</v>
      </c>
      <c r="E5415">
        <v>24</v>
      </c>
      <c r="F5415" t="str">
        <f>VLOOKUP(E5415,Planilha1!A:C,3,FALSE)</f>
        <v xml:space="preserve"> Urban Area</v>
      </c>
      <c r="G5415">
        <v>24</v>
      </c>
      <c r="H5415" t="str">
        <f>VLOOKUP(G5415,Planilha1!A:C,3,FALSE)</f>
        <v xml:space="preserve"> Urban Area</v>
      </c>
      <c r="I5415">
        <v>24</v>
      </c>
      <c r="J5415" t="str">
        <f>VLOOKUP(I5415,Planilha1!A:C,3,FALSE)</f>
        <v xml:space="preserve"> Urban Area</v>
      </c>
      <c r="K5415">
        <v>24</v>
      </c>
      <c r="L5415" t="str">
        <f>VLOOKUP(K5415,Planilha1!A:C,3,FALSE)</f>
        <v xml:space="preserve"> Urban Area</v>
      </c>
      <c r="M5415">
        <v>24</v>
      </c>
      <c r="N5415" t="str">
        <f>VLOOKUP(M5415,Planilha1!A:C,3,FALSE)</f>
        <v xml:space="preserve"> Urban Area</v>
      </c>
      <c r="O5415">
        <v>24</v>
      </c>
      <c r="P5415" t="str">
        <f>VLOOKUP(O5415,Planilha1!A:C,3,FALSE)</f>
        <v xml:space="preserve"> Urban Area</v>
      </c>
      <c r="Q5415">
        <v>24</v>
      </c>
      <c r="R5415" t="str">
        <f>VLOOKUP(Q5415,Planilha1!A:C,3,FALSE)</f>
        <v xml:space="preserve"> Urban Area</v>
      </c>
      <c r="S5415">
        <v>24</v>
      </c>
      <c r="T5415" t="str">
        <f>VLOOKUP(S5415,Planilha1!A:C,3,FALSE)</f>
        <v xml:space="preserve"> Urban Area</v>
      </c>
      <c r="U5415">
        <v>24</v>
      </c>
      <c r="V5415" t="str">
        <f>VLOOKUP(U5415,Planilha1!A:C,3,FALSE)</f>
        <v xml:space="preserve"> Urban Area</v>
      </c>
    </row>
    <row r="5416" spans="1:22" x14ac:dyDescent="0.25">
      <c r="A5416">
        <v>5415</v>
      </c>
      <c r="B5416">
        <v>-48.110111529999998</v>
      </c>
      <c r="C5416">
        <v>-21.762320949999999</v>
      </c>
      <c r="D5416" t="s">
        <v>397</v>
      </c>
      <c r="E5416">
        <v>20</v>
      </c>
      <c r="F5416" t="str">
        <f>VLOOKUP(E5416,Planilha1!A:C,3,FALSE)</f>
        <v xml:space="preserve"> Sugar cane</v>
      </c>
      <c r="G5416">
        <v>20</v>
      </c>
      <c r="H5416" t="str">
        <f>VLOOKUP(G5416,Planilha1!A:C,3,FALSE)</f>
        <v xml:space="preserve"> Sugar cane</v>
      </c>
      <c r="I5416">
        <v>20</v>
      </c>
      <c r="J5416" t="str">
        <f>VLOOKUP(I5416,Planilha1!A:C,3,FALSE)</f>
        <v xml:space="preserve"> Sugar cane</v>
      </c>
      <c r="K5416">
        <v>20</v>
      </c>
      <c r="L5416" t="str">
        <f>VLOOKUP(K5416,Planilha1!A:C,3,FALSE)</f>
        <v xml:space="preserve"> Sugar cane</v>
      </c>
      <c r="M5416">
        <v>20</v>
      </c>
      <c r="N5416" t="str">
        <f>VLOOKUP(M5416,Planilha1!A:C,3,FALSE)</f>
        <v xml:space="preserve"> Sugar cane</v>
      </c>
      <c r="O5416">
        <v>20</v>
      </c>
      <c r="P5416" t="str">
        <f>VLOOKUP(O5416,Planilha1!A:C,3,FALSE)</f>
        <v xml:space="preserve"> Sugar cane</v>
      </c>
      <c r="Q5416">
        <v>20</v>
      </c>
      <c r="R5416" t="str">
        <f>VLOOKUP(Q5416,Planilha1!A:C,3,FALSE)</f>
        <v xml:space="preserve"> Sugar cane</v>
      </c>
      <c r="S5416">
        <v>20</v>
      </c>
      <c r="T5416" t="str">
        <f>VLOOKUP(S5416,Planilha1!A:C,3,FALSE)</f>
        <v xml:space="preserve"> Sugar cane</v>
      </c>
      <c r="U5416">
        <v>20</v>
      </c>
      <c r="V5416" t="str">
        <f>VLOOKUP(U5416,Planilha1!A:C,3,FALSE)</f>
        <v xml:space="preserve"> Sugar cane</v>
      </c>
    </row>
    <row r="5417" spans="1:22" x14ac:dyDescent="0.25">
      <c r="A5417">
        <v>5416</v>
      </c>
      <c r="B5417">
        <v>-48.110111529999998</v>
      </c>
      <c r="C5417">
        <v>-21.712320949999999</v>
      </c>
      <c r="D5417" t="s">
        <v>397</v>
      </c>
      <c r="E5417">
        <v>20</v>
      </c>
      <c r="F5417" t="str">
        <f>VLOOKUP(E5417,Planilha1!A:C,3,FALSE)</f>
        <v xml:space="preserve"> Sugar cane</v>
      </c>
      <c r="G5417">
        <v>20</v>
      </c>
      <c r="H5417" t="str">
        <f>VLOOKUP(G5417,Planilha1!A:C,3,FALSE)</f>
        <v xml:space="preserve"> Sugar cane</v>
      </c>
      <c r="I5417">
        <v>20</v>
      </c>
      <c r="J5417" t="str">
        <f>VLOOKUP(I5417,Planilha1!A:C,3,FALSE)</f>
        <v xml:space="preserve"> Sugar cane</v>
      </c>
      <c r="K5417">
        <v>20</v>
      </c>
      <c r="L5417" t="str">
        <f>VLOOKUP(K5417,Planilha1!A:C,3,FALSE)</f>
        <v xml:space="preserve"> Sugar cane</v>
      </c>
      <c r="M5417">
        <v>20</v>
      </c>
      <c r="N5417" t="str">
        <f>VLOOKUP(M5417,Planilha1!A:C,3,FALSE)</f>
        <v xml:space="preserve"> Sugar cane</v>
      </c>
      <c r="O5417">
        <v>20</v>
      </c>
      <c r="P5417" t="str">
        <f>VLOOKUP(O5417,Planilha1!A:C,3,FALSE)</f>
        <v xml:space="preserve"> Sugar cane</v>
      </c>
      <c r="Q5417">
        <v>20</v>
      </c>
      <c r="R5417" t="str">
        <f>VLOOKUP(Q5417,Planilha1!A:C,3,FALSE)</f>
        <v xml:space="preserve"> Sugar cane</v>
      </c>
      <c r="S5417">
        <v>20</v>
      </c>
      <c r="T5417" t="str">
        <f>VLOOKUP(S5417,Planilha1!A:C,3,FALSE)</f>
        <v xml:space="preserve"> Sugar cane</v>
      </c>
      <c r="U5417">
        <v>20</v>
      </c>
      <c r="V5417" t="str">
        <f>VLOOKUP(U5417,Planilha1!A:C,3,FALSE)</f>
        <v xml:space="preserve"> Sugar cane</v>
      </c>
    </row>
    <row r="5418" spans="1:22" x14ac:dyDescent="0.25">
      <c r="A5418">
        <v>5417</v>
      </c>
      <c r="B5418">
        <v>-48.110111529999998</v>
      </c>
      <c r="C5418">
        <v>-21.662320950000002</v>
      </c>
      <c r="D5418" t="s">
        <v>387</v>
      </c>
      <c r="E5418">
        <v>20</v>
      </c>
      <c r="F5418" t="str">
        <f>VLOOKUP(E5418,Planilha1!A:C,3,FALSE)</f>
        <v xml:space="preserve"> Sugar cane</v>
      </c>
      <c r="G5418">
        <v>20</v>
      </c>
      <c r="H5418" t="str">
        <f>VLOOKUP(G5418,Planilha1!A:C,3,FALSE)</f>
        <v xml:space="preserve"> Sugar cane</v>
      </c>
      <c r="I5418">
        <v>20</v>
      </c>
      <c r="J5418" t="str">
        <f>VLOOKUP(I5418,Planilha1!A:C,3,FALSE)</f>
        <v xml:space="preserve"> Sugar cane</v>
      </c>
      <c r="K5418">
        <v>20</v>
      </c>
      <c r="L5418" t="str">
        <f>VLOOKUP(K5418,Planilha1!A:C,3,FALSE)</f>
        <v xml:space="preserve"> Sugar cane</v>
      </c>
      <c r="M5418">
        <v>20</v>
      </c>
      <c r="N5418" t="str">
        <f>VLOOKUP(M5418,Planilha1!A:C,3,FALSE)</f>
        <v xml:space="preserve"> Sugar cane</v>
      </c>
      <c r="O5418">
        <v>20</v>
      </c>
      <c r="P5418" t="str">
        <f>VLOOKUP(O5418,Planilha1!A:C,3,FALSE)</f>
        <v xml:space="preserve"> Sugar cane</v>
      </c>
      <c r="Q5418">
        <v>20</v>
      </c>
      <c r="R5418" t="str">
        <f>VLOOKUP(Q5418,Planilha1!A:C,3,FALSE)</f>
        <v xml:space="preserve"> Sugar cane</v>
      </c>
      <c r="S5418">
        <v>20</v>
      </c>
      <c r="T5418" t="str">
        <f>VLOOKUP(S5418,Planilha1!A:C,3,FALSE)</f>
        <v xml:space="preserve"> Sugar cane</v>
      </c>
      <c r="U5418">
        <v>20</v>
      </c>
      <c r="V5418" t="str">
        <f>VLOOKUP(U5418,Planilha1!A:C,3,FALSE)</f>
        <v xml:space="preserve"> Sugar cane</v>
      </c>
    </row>
    <row r="5419" spans="1:22" x14ac:dyDescent="0.25">
      <c r="A5419">
        <v>5418</v>
      </c>
      <c r="B5419">
        <v>-48.110111529999998</v>
      </c>
      <c r="C5419">
        <v>-21.612320950000001</v>
      </c>
      <c r="D5419" t="s">
        <v>388</v>
      </c>
      <c r="E5419">
        <v>20</v>
      </c>
      <c r="F5419" t="str">
        <f>VLOOKUP(E5419,Planilha1!A:C,3,FALSE)</f>
        <v xml:space="preserve"> Sugar cane</v>
      </c>
      <c r="G5419">
        <v>20</v>
      </c>
      <c r="H5419" t="str">
        <f>VLOOKUP(G5419,Planilha1!A:C,3,FALSE)</f>
        <v xml:space="preserve"> Sugar cane</v>
      </c>
      <c r="I5419">
        <v>20</v>
      </c>
      <c r="J5419" t="str">
        <f>VLOOKUP(I5419,Planilha1!A:C,3,FALSE)</f>
        <v xml:space="preserve"> Sugar cane</v>
      </c>
      <c r="K5419">
        <v>20</v>
      </c>
      <c r="L5419" t="str">
        <f>VLOOKUP(K5419,Planilha1!A:C,3,FALSE)</f>
        <v xml:space="preserve"> Sugar cane</v>
      </c>
      <c r="M5419">
        <v>20</v>
      </c>
      <c r="N5419" t="str">
        <f>VLOOKUP(M5419,Planilha1!A:C,3,FALSE)</f>
        <v xml:space="preserve"> Sugar cane</v>
      </c>
      <c r="O5419">
        <v>20</v>
      </c>
      <c r="P5419" t="str">
        <f>VLOOKUP(O5419,Planilha1!A:C,3,FALSE)</f>
        <v xml:space="preserve"> Sugar cane</v>
      </c>
      <c r="Q5419">
        <v>20</v>
      </c>
      <c r="R5419" t="str">
        <f>VLOOKUP(Q5419,Planilha1!A:C,3,FALSE)</f>
        <v xml:space="preserve"> Sugar cane</v>
      </c>
      <c r="S5419">
        <v>20</v>
      </c>
      <c r="T5419" t="str">
        <f>VLOOKUP(S5419,Planilha1!A:C,3,FALSE)</f>
        <v xml:space="preserve"> Sugar cane</v>
      </c>
      <c r="U5419">
        <v>20</v>
      </c>
      <c r="V5419" t="str">
        <f>VLOOKUP(U5419,Planilha1!A:C,3,FALSE)</f>
        <v xml:space="preserve"> Sugar cane</v>
      </c>
    </row>
    <row r="5420" spans="1:22" x14ac:dyDescent="0.25">
      <c r="A5420">
        <v>5419</v>
      </c>
      <c r="B5420">
        <v>-48.110111529999998</v>
      </c>
      <c r="C5420">
        <v>-21.56232095</v>
      </c>
      <c r="D5420" t="s">
        <v>388</v>
      </c>
      <c r="E5420">
        <v>20</v>
      </c>
      <c r="F5420" t="str">
        <f>VLOOKUP(E5420,Planilha1!A:C,3,FALSE)</f>
        <v xml:space="preserve"> Sugar cane</v>
      </c>
      <c r="G5420">
        <v>20</v>
      </c>
      <c r="H5420" t="str">
        <f>VLOOKUP(G5420,Planilha1!A:C,3,FALSE)</f>
        <v xml:space="preserve"> Sugar cane</v>
      </c>
      <c r="I5420">
        <v>20</v>
      </c>
      <c r="J5420" t="str">
        <f>VLOOKUP(I5420,Planilha1!A:C,3,FALSE)</f>
        <v xml:space="preserve"> Sugar cane</v>
      </c>
      <c r="K5420">
        <v>20</v>
      </c>
      <c r="L5420" t="str">
        <f>VLOOKUP(K5420,Planilha1!A:C,3,FALSE)</f>
        <v xml:space="preserve"> Sugar cane</v>
      </c>
      <c r="M5420">
        <v>20</v>
      </c>
      <c r="N5420" t="str">
        <f>VLOOKUP(M5420,Planilha1!A:C,3,FALSE)</f>
        <v xml:space="preserve"> Sugar cane</v>
      </c>
      <c r="O5420">
        <v>20</v>
      </c>
      <c r="P5420" t="str">
        <f>VLOOKUP(O5420,Planilha1!A:C,3,FALSE)</f>
        <v xml:space="preserve"> Sugar cane</v>
      </c>
      <c r="Q5420">
        <v>20</v>
      </c>
      <c r="R5420" t="str">
        <f>VLOOKUP(Q5420,Planilha1!A:C,3,FALSE)</f>
        <v xml:space="preserve"> Sugar cane</v>
      </c>
      <c r="S5420">
        <v>20</v>
      </c>
      <c r="T5420" t="str">
        <f>VLOOKUP(S5420,Planilha1!A:C,3,FALSE)</f>
        <v xml:space="preserve"> Sugar cane</v>
      </c>
      <c r="U5420">
        <v>20</v>
      </c>
      <c r="V5420" t="str">
        <f>VLOOKUP(U5420,Planilha1!A:C,3,FALSE)</f>
        <v xml:space="preserve"> Sugar cane</v>
      </c>
    </row>
    <row r="5421" spans="1:22" x14ac:dyDescent="0.25">
      <c r="A5421">
        <v>5420</v>
      </c>
      <c r="B5421">
        <v>-48.110111529999998</v>
      </c>
      <c r="C5421">
        <v>-21.512320949999999</v>
      </c>
      <c r="D5421" t="s">
        <v>383</v>
      </c>
      <c r="E5421">
        <v>3</v>
      </c>
      <c r="F5421" t="str">
        <f>VLOOKUP(E5421,Planilha1!A:C,3,FALSE)</f>
        <v>Forest Formation</v>
      </c>
      <c r="G5421">
        <v>3</v>
      </c>
      <c r="H5421" t="str">
        <f>VLOOKUP(G5421,Planilha1!A:C,3,FALSE)</f>
        <v>Forest Formation</v>
      </c>
      <c r="I5421">
        <v>3</v>
      </c>
      <c r="J5421" t="str">
        <f>VLOOKUP(I5421,Planilha1!A:C,3,FALSE)</f>
        <v>Forest Formation</v>
      </c>
      <c r="K5421">
        <v>3</v>
      </c>
      <c r="L5421" t="str">
        <f>VLOOKUP(K5421,Planilha1!A:C,3,FALSE)</f>
        <v>Forest Formation</v>
      </c>
      <c r="M5421">
        <v>3</v>
      </c>
      <c r="N5421" t="str">
        <f>VLOOKUP(M5421,Planilha1!A:C,3,FALSE)</f>
        <v>Forest Formation</v>
      </c>
      <c r="O5421">
        <v>3</v>
      </c>
      <c r="P5421" t="str">
        <f>VLOOKUP(O5421,Planilha1!A:C,3,FALSE)</f>
        <v>Forest Formation</v>
      </c>
      <c r="Q5421">
        <v>3</v>
      </c>
      <c r="R5421" t="str">
        <f>VLOOKUP(Q5421,Planilha1!A:C,3,FALSE)</f>
        <v>Forest Formation</v>
      </c>
      <c r="S5421">
        <v>3</v>
      </c>
      <c r="T5421" t="str">
        <f>VLOOKUP(S5421,Planilha1!A:C,3,FALSE)</f>
        <v>Forest Formation</v>
      </c>
      <c r="U5421">
        <v>3</v>
      </c>
      <c r="V5421" t="str">
        <f>VLOOKUP(U5421,Planilha1!A:C,3,FALSE)</f>
        <v>Forest Formation</v>
      </c>
    </row>
    <row r="5422" spans="1:22" x14ac:dyDescent="0.25">
      <c r="A5422">
        <v>5421</v>
      </c>
      <c r="B5422">
        <v>-48.110111529999998</v>
      </c>
      <c r="C5422">
        <v>-21.462320949999999</v>
      </c>
      <c r="D5422" t="s">
        <v>383</v>
      </c>
      <c r="E5422">
        <v>20</v>
      </c>
      <c r="F5422" t="str">
        <f>VLOOKUP(E5422,Planilha1!A:C,3,FALSE)</f>
        <v xml:space="preserve"> Sugar cane</v>
      </c>
      <c r="G5422">
        <v>20</v>
      </c>
      <c r="H5422" t="str">
        <f>VLOOKUP(G5422,Planilha1!A:C,3,FALSE)</f>
        <v xml:space="preserve"> Sugar cane</v>
      </c>
      <c r="I5422">
        <v>20</v>
      </c>
      <c r="J5422" t="str">
        <f>VLOOKUP(I5422,Planilha1!A:C,3,FALSE)</f>
        <v xml:space="preserve"> Sugar cane</v>
      </c>
      <c r="K5422">
        <v>20</v>
      </c>
      <c r="L5422" t="str">
        <f>VLOOKUP(K5422,Planilha1!A:C,3,FALSE)</f>
        <v xml:space="preserve"> Sugar cane</v>
      </c>
      <c r="M5422">
        <v>20</v>
      </c>
      <c r="N5422" t="str">
        <f>VLOOKUP(M5422,Planilha1!A:C,3,FALSE)</f>
        <v xml:space="preserve"> Sugar cane</v>
      </c>
      <c r="O5422">
        <v>20</v>
      </c>
      <c r="P5422" t="str">
        <f>VLOOKUP(O5422,Planilha1!A:C,3,FALSE)</f>
        <v xml:space="preserve"> Sugar cane</v>
      </c>
      <c r="Q5422">
        <v>20</v>
      </c>
      <c r="R5422" t="str">
        <f>VLOOKUP(Q5422,Planilha1!A:C,3,FALSE)</f>
        <v xml:space="preserve"> Sugar cane</v>
      </c>
      <c r="S5422">
        <v>20</v>
      </c>
      <c r="T5422" t="str">
        <f>VLOOKUP(S5422,Planilha1!A:C,3,FALSE)</f>
        <v xml:space="preserve"> Sugar cane</v>
      </c>
      <c r="U5422">
        <v>20</v>
      </c>
      <c r="V5422" t="str">
        <f>VLOOKUP(U5422,Planilha1!A:C,3,FALSE)</f>
        <v xml:space="preserve"> Sugar cane</v>
      </c>
    </row>
    <row r="5423" spans="1:22" x14ac:dyDescent="0.25">
      <c r="A5423">
        <v>5422</v>
      </c>
      <c r="B5423">
        <v>-48.110111529999998</v>
      </c>
      <c r="C5423">
        <v>-21.412320950000002</v>
      </c>
      <c r="D5423" t="s">
        <v>398</v>
      </c>
      <c r="E5423">
        <v>11</v>
      </c>
      <c r="F5423" t="str">
        <f>VLOOKUP(E5423,Planilha1!A:C,3,FALSE)</f>
        <v>Wetland</v>
      </c>
      <c r="G5423">
        <v>11</v>
      </c>
      <c r="H5423" t="str">
        <f>VLOOKUP(G5423,Planilha1!A:C,3,FALSE)</f>
        <v>Wetland</v>
      </c>
      <c r="I5423">
        <v>21</v>
      </c>
      <c r="J5423" t="str">
        <f>VLOOKUP(I5423,Planilha1!A:C,3,FALSE)</f>
        <v xml:space="preserve"> Mosaic of Uses</v>
      </c>
      <c r="K5423">
        <v>21</v>
      </c>
      <c r="L5423" t="str">
        <f>VLOOKUP(K5423,Planilha1!A:C,3,FALSE)</f>
        <v xml:space="preserve"> Mosaic of Uses</v>
      </c>
      <c r="M5423">
        <v>21</v>
      </c>
      <c r="N5423" t="str">
        <f>VLOOKUP(M5423,Planilha1!A:C,3,FALSE)</f>
        <v xml:space="preserve"> Mosaic of Uses</v>
      </c>
      <c r="O5423">
        <v>21</v>
      </c>
      <c r="P5423" t="str">
        <f>VLOOKUP(O5423,Planilha1!A:C,3,FALSE)</f>
        <v xml:space="preserve"> Mosaic of Uses</v>
      </c>
      <c r="Q5423">
        <v>21</v>
      </c>
      <c r="R5423" t="str">
        <f>VLOOKUP(Q5423,Planilha1!A:C,3,FALSE)</f>
        <v xml:space="preserve"> Mosaic of Uses</v>
      </c>
      <c r="S5423">
        <v>21</v>
      </c>
      <c r="T5423" t="str">
        <f>VLOOKUP(S5423,Planilha1!A:C,3,FALSE)</f>
        <v xml:space="preserve"> Mosaic of Uses</v>
      </c>
      <c r="U5423">
        <v>21</v>
      </c>
      <c r="V5423" t="str">
        <f>VLOOKUP(U5423,Planilha1!A:C,3,FALSE)</f>
        <v xml:space="preserve"> Mosaic of Uses</v>
      </c>
    </row>
    <row r="5424" spans="1:22" x14ac:dyDescent="0.25">
      <c r="A5424">
        <v>5423</v>
      </c>
      <c r="B5424">
        <v>-48.110111529999998</v>
      </c>
      <c r="C5424">
        <v>-21.362320950000001</v>
      </c>
      <c r="D5424" t="s">
        <v>398</v>
      </c>
      <c r="E5424">
        <v>21</v>
      </c>
      <c r="F5424" t="str">
        <f>VLOOKUP(E5424,Planilha1!A:C,3,FALSE)</f>
        <v xml:space="preserve"> Mosaic of Uses</v>
      </c>
      <c r="G5424">
        <v>21</v>
      </c>
      <c r="H5424" t="str">
        <f>VLOOKUP(G5424,Planilha1!A:C,3,FALSE)</f>
        <v xml:space="preserve"> Mosaic of Uses</v>
      </c>
      <c r="I5424">
        <v>21</v>
      </c>
      <c r="J5424" t="str">
        <f>VLOOKUP(I5424,Planilha1!A:C,3,FALSE)</f>
        <v xml:space="preserve"> Mosaic of Uses</v>
      </c>
      <c r="K5424">
        <v>21</v>
      </c>
      <c r="L5424" t="str">
        <f>VLOOKUP(K5424,Planilha1!A:C,3,FALSE)</f>
        <v xml:space="preserve"> Mosaic of Uses</v>
      </c>
      <c r="M5424">
        <v>21</v>
      </c>
      <c r="N5424" t="str">
        <f>VLOOKUP(M5424,Planilha1!A:C,3,FALSE)</f>
        <v xml:space="preserve"> Mosaic of Uses</v>
      </c>
      <c r="O5424">
        <v>21</v>
      </c>
      <c r="P5424" t="str">
        <f>VLOOKUP(O5424,Planilha1!A:C,3,FALSE)</f>
        <v xml:space="preserve"> Mosaic of Uses</v>
      </c>
      <c r="Q5424">
        <v>21</v>
      </c>
      <c r="R5424" t="str">
        <f>VLOOKUP(Q5424,Planilha1!A:C,3,FALSE)</f>
        <v xml:space="preserve"> Mosaic of Uses</v>
      </c>
      <c r="S5424">
        <v>21</v>
      </c>
      <c r="T5424" t="str">
        <f>VLOOKUP(S5424,Planilha1!A:C,3,FALSE)</f>
        <v xml:space="preserve"> Mosaic of Uses</v>
      </c>
      <c r="U5424">
        <v>21</v>
      </c>
      <c r="V5424" t="str">
        <f>VLOOKUP(U5424,Planilha1!A:C,3,FALSE)</f>
        <v xml:space="preserve"> Mosaic of Uses</v>
      </c>
    </row>
    <row r="5425" spans="1:22" x14ac:dyDescent="0.25">
      <c r="A5425">
        <v>5424</v>
      </c>
      <c r="B5425">
        <v>-48.110111529999998</v>
      </c>
      <c r="C5425">
        <v>-21.31232095</v>
      </c>
      <c r="D5425" t="s">
        <v>398</v>
      </c>
      <c r="E5425">
        <v>20</v>
      </c>
      <c r="F5425" t="str">
        <f>VLOOKUP(E5425,Planilha1!A:C,3,FALSE)</f>
        <v xml:space="preserve"> Sugar cane</v>
      </c>
      <c r="G5425">
        <v>20</v>
      </c>
      <c r="H5425" t="str">
        <f>VLOOKUP(G5425,Planilha1!A:C,3,FALSE)</f>
        <v xml:space="preserve"> Sugar cane</v>
      </c>
      <c r="I5425">
        <v>20</v>
      </c>
      <c r="J5425" t="str">
        <f>VLOOKUP(I5425,Planilha1!A:C,3,FALSE)</f>
        <v xml:space="preserve"> Sugar cane</v>
      </c>
      <c r="K5425">
        <v>20</v>
      </c>
      <c r="L5425" t="str">
        <f>VLOOKUP(K5425,Planilha1!A:C,3,FALSE)</f>
        <v xml:space="preserve"> Sugar cane</v>
      </c>
      <c r="M5425">
        <v>20</v>
      </c>
      <c r="N5425" t="str">
        <f>VLOOKUP(M5425,Planilha1!A:C,3,FALSE)</f>
        <v xml:space="preserve"> Sugar cane</v>
      </c>
      <c r="O5425">
        <v>20</v>
      </c>
      <c r="P5425" t="str">
        <f>VLOOKUP(O5425,Planilha1!A:C,3,FALSE)</f>
        <v xml:space="preserve"> Sugar cane</v>
      </c>
      <c r="Q5425">
        <v>20</v>
      </c>
      <c r="R5425" t="str">
        <f>VLOOKUP(Q5425,Planilha1!A:C,3,FALSE)</f>
        <v xml:space="preserve"> Sugar cane</v>
      </c>
      <c r="S5425">
        <v>20</v>
      </c>
      <c r="T5425" t="str">
        <f>VLOOKUP(S5425,Planilha1!A:C,3,FALSE)</f>
        <v xml:space="preserve"> Sugar cane</v>
      </c>
      <c r="U5425">
        <v>20</v>
      </c>
      <c r="V5425" t="str">
        <f>VLOOKUP(U5425,Planilha1!A:C,3,FALSE)</f>
        <v xml:space="preserve"> Sugar cane</v>
      </c>
    </row>
    <row r="5426" spans="1:22" x14ac:dyDescent="0.25">
      <c r="A5426">
        <v>5425</v>
      </c>
      <c r="B5426">
        <v>-48.110111529999998</v>
      </c>
      <c r="C5426">
        <v>-21.262320949999999</v>
      </c>
      <c r="D5426" t="s">
        <v>389</v>
      </c>
      <c r="E5426">
        <v>20</v>
      </c>
      <c r="F5426" t="str">
        <f>VLOOKUP(E5426,Planilha1!A:C,3,FALSE)</f>
        <v xml:space="preserve"> Sugar cane</v>
      </c>
      <c r="G5426">
        <v>20</v>
      </c>
      <c r="H5426" t="str">
        <f>VLOOKUP(G5426,Planilha1!A:C,3,FALSE)</f>
        <v xml:space="preserve"> Sugar cane</v>
      </c>
      <c r="I5426">
        <v>20</v>
      </c>
      <c r="J5426" t="str">
        <f>VLOOKUP(I5426,Planilha1!A:C,3,FALSE)</f>
        <v xml:space="preserve"> Sugar cane</v>
      </c>
      <c r="K5426">
        <v>20</v>
      </c>
      <c r="L5426" t="str">
        <f>VLOOKUP(K5426,Planilha1!A:C,3,FALSE)</f>
        <v xml:space="preserve"> Sugar cane</v>
      </c>
      <c r="M5426">
        <v>20</v>
      </c>
      <c r="N5426" t="str">
        <f>VLOOKUP(M5426,Planilha1!A:C,3,FALSE)</f>
        <v xml:space="preserve"> Sugar cane</v>
      </c>
      <c r="O5426">
        <v>20</v>
      </c>
      <c r="P5426" t="str">
        <f>VLOOKUP(O5426,Planilha1!A:C,3,FALSE)</f>
        <v xml:space="preserve"> Sugar cane</v>
      </c>
      <c r="Q5426">
        <v>20</v>
      </c>
      <c r="R5426" t="str">
        <f>VLOOKUP(Q5426,Planilha1!A:C,3,FALSE)</f>
        <v xml:space="preserve"> Sugar cane</v>
      </c>
      <c r="S5426">
        <v>20</v>
      </c>
      <c r="T5426" t="str">
        <f>VLOOKUP(S5426,Planilha1!A:C,3,FALSE)</f>
        <v xml:space="preserve"> Sugar cane</v>
      </c>
      <c r="U5426">
        <v>20</v>
      </c>
      <c r="V5426" t="str">
        <f>VLOOKUP(U5426,Planilha1!A:C,3,FALSE)</f>
        <v xml:space="preserve"> Sugar cane</v>
      </c>
    </row>
    <row r="5427" spans="1:22" x14ac:dyDescent="0.25">
      <c r="A5427">
        <v>5426</v>
      </c>
      <c r="B5427">
        <v>-48.110111529999998</v>
      </c>
      <c r="C5427">
        <v>-21.212320949999999</v>
      </c>
      <c r="D5427" t="s">
        <v>389</v>
      </c>
      <c r="E5427">
        <v>20</v>
      </c>
      <c r="F5427" t="str">
        <f>VLOOKUP(E5427,Planilha1!A:C,3,FALSE)</f>
        <v xml:space="preserve"> Sugar cane</v>
      </c>
      <c r="G5427">
        <v>20</v>
      </c>
      <c r="H5427" t="str">
        <f>VLOOKUP(G5427,Planilha1!A:C,3,FALSE)</f>
        <v xml:space="preserve"> Sugar cane</v>
      </c>
      <c r="I5427">
        <v>20</v>
      </c>
      <c r="J5427" t="str">
        <f>VLOOKUP(I5427,Planilha1!A:C,3,FALSE)</f>
        <v xml:space="preserve"> Sugar cane</v>
      </c>
      <c r="K5427">
        <v>20</v>
      </c>
      <c r="L5427" t="str">
        <f>VLOOKUP(K5427,Planilha1!A:C,3,FALSE)</f>
        <v xml:space="preserve"> Sugar cane</v>
      </c>
      <c r="M5427">
        <v>20</v>
      </c>
      <c r="N5427" t="str">
        <f>VLOOKUP(M5427,Planilha1!A:C,3,FALSE)</f>
        <v xml:space="preserve"> Sugar cane</v>
      </c>
      <c r="O5427">
        <v>20</v>
      </c>
      <c r="P5427" t="str">
        <f>VLOOKUP(O5427,Planilha1!A:C,3,FALSE)</f>
        <v xml:space="preserve"> Sugar cane</v>
      </c>
      <c r="Q5427">
        <v>20</v>
      </c>
      <c r="R5427" t="str">
        <f>VLOOKUP(Q5427,Planilha1!A:C,3,FALSE)</f>
        <v xml:space="preserve"> Sugar cane</v>
      </c>
      <c r="S5427">
        <v>20</v>
      </c>
      <c r="T5427" t="str">
        <f>VLOOKUP(S5427,Planilha1!A:C,3,FALSE)</f>
        <v xml:space="preserve"> Sugar cane</v>
      </c>
      <c r="U5427">
        <v>20</v>
      </c>
      <c r="V5427" t="str">
        <f>VLOOKUP(U5427,Planilha1!A:C,3,FALSE)</f>
        <v xml:space="preserve"> Sugar cane</v>
      </c>
    </row>
    <row r="5428" spans="1:22" x14ac:dyDescent="0.25">
      <c r="A5428">
        <v>5427</v>
      </c>
      <c r="B5428">
        <v>-48.110111529999998</v>
      </c>
      <c r="C5428">
        <v>-21.162320950000002</v>
      </c>
      <c r="D5428" t="s">
        <v>390</v>
      </c>
      <c r="E5428">
        <v>20</v>
      </c>
      <c r="F5428" t="str">
        <f>VLOOKUP(E5428,Planilha1!A:C,3,FALSE)</f>
        <v xml:space="preserve"> Sugar cane</v>
      </c>
      <c r="G5428">
        <v>20</v>
      </c>
      <c r="H5428" t="str">
        <f>VLOOKUP(G5428,Planilha1!A:C,3,FALSE)</f>
        <v xml:space="preserve"> Sugar cane</v>
      </c>
      <c r="I5428">
        <v>20</v>
      </c>
      <c r="J5428" t="str">
        <f>VLOOKUP(I5428,Planilha1!A:C,3,FALSE)</f>
        <v xml:space="preserve"> Sugar cane</v>
      </c>
      <c r="K5428">
        <v>20</v>
      </c>
      <c r="L5428" t="str">
        <f>VLOOKUP(K5428,Planilha1!A:C,3,FALSE)</f>
        <v xml:space="preserve"> Sugar cane</v>
      </c>
      <c r="M5428">
        <v>20</v>
      </c>
      <c r="N5428" t="str">
        <f>VLOOKUP(M5428,Planilha1!A:C,3,FALSE)</f>
        <v xml:space="preserve"> Sugar cane</v>
      </c>
      <c r="O5428">
        <v>20</v>
      </c>
      <c r="P5428" t="str">
        <f>VLOOKUP(O5428,Planilha1!A:C,3,FALSE)</f>
        <v xml:space="preserve"> Sugar cane</v>
      </c>
      <c r="Q5428">
        <v>20</v>
      </c>
      <c r="R5428" t="str">
        <f>VLOOKUP(Q5428,Planilha1!A:C,3,FALSE)</f>
        <v xml:space="preserve"> Sugar cane</v>
      </c>
      <c r="S5428">
        <v>20</v>
      </c>
      <c r="T5428" t="str">
        <f>VLOOKUP(S5428,Planilha1!A:C,3,FALSE)</f>
        <v xml:space="preserve"> Sugar cane</v>
      </c>
      <c r="U5428">
        <v>20</v>
      </c>
      <c r="V5428" t="str">
        <f>VLOOKUP(U5428,Planilha1!A:C,3,FALSE)</f>
        <v xml:space="preserve"> Sugar cane</v>
      </c>
    </row>
    <row r="5429" spans="1:22" x14ac:dyDescent="0.25">
      <c r="A5429">
        <v>5428</v>
      </c>
      <c r="B5429">
        <v>-48.110111529999998</v>
      </c>
      <c r="C5429">
        <v>-21.112320950000001</v>
      </c>
      <c r="D5429" t="s">
        <v>390</v>
      </c>
      <c r="E5429">
        <v>20</v>
      </c>
      <c r="F5429" t="str">
        <f>VLOOKUP(E5429,Planilha1!A:C,3,FALSE)</f>
        <v xml:space="preserve"> Sugar cane</v>
      </c>
      <c r="G5429">
        <v>20</v>
      </c>
      <c r="H5429" t="str">
        <f>VLOOKUP(G5429,Planilha1!A:C,3,FALSE)</f>
        <v xml:space="preserve"> Sugar cane</v>
      </c>
      <c r="I5429">
        <v>20</v>
      </c>
      <c r="J5429" t="str">
        <f>VLOOKUP(I5429,Planilha1!A:C,3,FALSE)</f>
        <v xml:space="preserve"> Sugar cane</v>
      </c>
      <c r="K5429">
        <v>20</v>
      </c>
      <c r="L5429" t="str">
        <f>VLOOKUP(K5429,Planilha1!A:C,3,FALSE)</f>
        <v xml:space="preserve"> Sugar cane</v>
      </c>
      <c r="M5429">
        <v>20</v>
      </c>
      <c r="N5429" t="str">
        <f>VLOOKUP(M5429,Planilha1!A:C,3,FALSE)</f>
        <v xml:space="preserve"> Sugar cane</v>
      </c>
      <c r="O5429">
        <v>20</v>
      </c>
      <c r="P5429" t="str">
        <f>VLOOKUP(O5429,Planilha1!A:C,3,FALSE)</f>
        <v xml:space="preserve"> Sugar cane</v>
      </c>
      <c r="Q5429">
        <v>20</v>
      </c>
      <c r="R5429" t="str">
        <f>VLOOKUP(Q5429,Planilha1!A:C,3,FALSE)</f>
        <v xml:space="preserve"> Sugar cane</v>
      </c>
      <c r="S5429">
        <v>20</v>
      </c>
      <c r="T5429" t="str">
        <f>VLOOKUP(S5429,Planilha1!A:C,3,FALSE)</f>
        <v xml:space="preserve"> Sugar cane</v>
      </c>
      <c r="U5429">
        <v>20</v>
      </c>
      <c r="V5429" t="str">
        <f>VLOOKUP(U5429,Planilha1!A:C,3,FALSE)</f>
        <v xml:space="preserve"> Sugar cane</v>
      </c>
    </row>
    <row r="5430" spans="1:22" x14ac:dyDescent="0.25">
      <c r="A5430">
        <v>5429</v>
      </c>
      <c r="B5430">
        <v>-48.110111529999998</v>
      </c>
      <c r="C5430">
        <v>-21.06232095</v>
      </c>
      <c r="D5430" t="s">
        <v>391</v>
      </c>
      <c r="E5430">
        <v>21</v>
      </c>
      <c r="F5430" t="str">
        <f>VLOOKUP(E5430,Planilha1!A:C,3,FALSE)</f>
        <v xml:space="preserve"> Mosaic of Uses</v>
      </c>
      <c r="G5430">
        <v>21</v>
      </c>
      <c r="H5430" t="str">
        <f>VLOOKUP(G5430,Planilha1!A:C,3,FALSE)</f>
        <v xml:space="preserve"> Mosaic of Uses</v>
      </c>
      <c r="I5430">
        <v>21</v>
      </c>
      <c r="J5430" t="str">
        <f>VLOOKUP(I5430,Planilha1!A:C,3,FALSE)</f>
        <v xml:space="preserve"> Mosaic of Uses</v>
      </c>
      <c r="K5430">
        <v>21</v>
      </c>
      <c r="L5430" t="str">
        <f>VLOOKUP(K5430,Planilha1!A:C,3,FALSE)</f>
        <v xml:space="preserve"> Mosaic of Uses</v>
      </c>
      <c r="M5430">
        <v>21</v>
      </c>
      <c r="N5430" t="str">
        <f>VLOOKUP(M5430,Planilha1!A:C,3,FALSE)</f>
        <v xml:space="preserve"> Mosaic of Uses</v>
      </c>
      <c r="O5430">
        <v>21</v>
      </c>
      <c r="P5430" t="str">
        <f>VLOOKUP(O5430,Planilha1!A:C,3,FALSE)</f>
        <v xml:space="preserve"> Mosaic of Uses</v>
      </c>
      <c r="Q5430">
        <v>21</v>
      </c>
      <c r="R5430" t="str">
        <f>VLOOKUP(Q5430,Planilha1!A:C,3,FALSE)</f>
        <v xml:space="preserve"> Mosaic of Uses</v>
      </c>
      <c r="S5430">
        <v>21</v>
      </c>
      <c r="T5430" t="str">
        <f>VLOOKUP(S5430,Planilha1!A:C,3,FALSE)</f>
        <v xml:space="preserve"> Mosaic of Uses</v>
      </c>
      <c r="U5430">
        <v>21</v>
      </c>
      <c r="V5430" t="str">
        <f>VLOOKUP(U5430,Planilha1!A:C,3,FALSE)</f>
        <v xml:space="preserve"> Mosaic of Uses</v>
      </c>
    </row>
    <row r="5431" spans="1:22" x14ac:dyDescent="0.25">
      <c r="A5431">
        <v>5430</v>
      </c>
      <c r="B5431">
        <v>-48.110111529999998</v>
      </c>
      <c r="C5431">
        <v>-21.012320949999999</v>
      </c>
      <c r="D5431" t="s">
        <v>391</v>
      </c>
      <c r="E5431">
        <v>20</v>
      </c>
      <c r="F5431" t="str">
        <f>VLOOKUP(E5431,Planilha1!A:C,3,FALSE)</f>
        <v xml:space="preserve"> Sugar cane</v>
      </c>
      <c r="G5431">
        <v>20</v>
      </c>
      <c r="H5431" t="str">
        <f>VLOOKUP(G5431,Planilha1!A:C,3,FALSE)</f>
        <v xml:space="preserve"> Sugar cane</v>
      </c>
      <c r="I5431">
        <v>20</v>
      </c>
      <c r="J5431" t="str">
        <f>VLOOKUP(I5431,Planilha1!A:C,3,FALSE)</f>
        <v xml:space="preserve"> Sugar cane</v>
      </c>
      <c r="K5431">
        <v>20</v>
      </c>
      <c r="L5431" t="str">
        <f>VLOOKUP(K5431,Planilha1!A:C,3,FALSE)</f>
        <v xml:space="preserve"> Sugar cane</v>
      </c>
      <c r="M5431">
        <v>20</v>
      </c>
      <c r="N5431" t="str">
        <f>VLOOKUP(M5431,Planilha1!A:C,3,FALSE)</f>
        <v xml:space="preserve"> Sugar cane</v>
      </c>
      <c r="O5431">
        <v>20</v>
      </c>
      <c r="P5431" t="str">
        <f>VLOOKUP(O5431,Planilha1!A:C,3,FALSE)</f>
        <v xml:space="preserve"> Sugar cane</v>
      </c>
      <c r="Q5431">
        <v>20</v>
      </c>
      <c r="R5431" t="str">
        <f>VLOOKUP(Q5431,Planilha1!A:C,3,FALSE)</f>
        <v xml:space="preserve"> Sugar cane</v>
      </c>
      <c r="S5431">
        <v>20</v>
      </c>
      <c r="T5431" t="str">
        <f>VLOOKUP(S5431,Planilha1!A:C,3,FALSE)</f>
        <v xml:space="preserve"> Sugar cane</v>
      </c>
      <c r="U5431">
        <v>20</v>
      </c>
      <c r="V5431" t="str">
        <f>VLOOKUP(U5431,Planilha1!A:C,3,FALSE)</f>
        <v xml:space="preserve"> Sugar cane</v>
      </c>
    </row>
    <row r="5432" spans="1:22" x14ac:dyDescent="0.25">
      <c r="A5432">
        <v>5431</v>
      </c>
      <c r="B5432">
        <v>-48.110111529999998</v>
      </c>
      <c r="C5432">
        <v>-20.962320949999999</v>
      </c>
      <c r="D5432" t="s">
        <v>391</v>
      </c>
      <c r="E5432">
        <v>20</v>
      </c>
      <c r="F5432" t="str">
        <f>VLOOKUP(E5432,Planilha1!A:C,3,FALSE)</f>
        <v xml:space="preserve"> Sugar cane</v>
      </c>
      <c r="G5432">
        <v>20</v>
      </c>
      <c r="H5432" t="str">
        <f>VLOOKUP(G5432,Planilha1!A:C,3,FALSE)</f>
        <v xml:space="preserve"> Sugar cane</v>
      </c>
      <c r="I5432">
        <v>20</v>
      </c>
      <c r="J5432" t="str">
        <f>VLOOKUP(I5432,Planilha1!A:C,3,FALSE)</f>
        <v xml:space="preserve"> Sugar cane</v>
      </c>
      <c r="K5432">
        <v>20</v>
      </c>
      <c r="L5432" t="str">
        <f>VLOOKUP(K5432,Planilha1!A:C,3,FALSE)</f>
        <v xml:space="preserve"> Sugar cane</v>
      </c>
      <c r="M5432">
        <v>20</v>
      </c>
      <c r="N5432" t="str">
        <f>VLOOKUP(M5432,Planilha1!A:C,3,FALSE)</f>
        <v xml:space="preserve"> Sugar cane</v>
      </c>
      <c r="O5432">
        <v>20</v>
      </c>
      <c r="P5432" t="str">
        <f>VLOOKUP(O5432,Planilha1!A:C,3,FALSE)</f>
        <v xml:space="preserve"> Sugar cane</v>
      </c>
      <c r="Q5432">
        <v>20</v>
      </c>
      <c r="R5432" t="str">
        <f>VLOOKUP(Q5432,Planilha1!A:C,3,FALSE)</f>
        <v xml:space="preserve"> Sugar cane</v>
      </c>
      <c r="S5432">
        <v>20</v>
      </c>
      <c r="T5432" t="str">
        <f>VLOOKUP(S5432,Planilha1!A:C,3,FALSE)</f>
        <v xml:space="preserve"> Sugar cane</v>
      </c>
      <c r="U5432">
        <v>20</v>
      </c>
      <c r="V5432" t="str">
        <f>VLOOKUP(U5432,Planilha1!A:C,3,FALSE)</f>
        <v xml:space="preserve"> Sugar cane</v>
      </c>
    </row>
    <row r="5433" spans="1:22" x14ac:dyDescent="0.25">
      <c r="A5433">
        <v>5432</v>
      </c>
      <c r="B5433">
        <v>-48.110111529999998</v>
      </c>
      <c r="C5433">
        <v>-20.912320950000002</v>
      </c>
      <c r="D5433" t="s">
        <v>391</v>
      </c>
      <c r="E5433">
        <v>20</v>
      </c>
      <c r="F5433" t="str">
        <f>VLOOKUP(E5433,Planilha1!A:C,3,FALSE)</f>
        <v xml:space="preserve"> Sugar cane</v>
      </c>
      <c r="G5433">
        <v>20</v>
      </c>
      <c r="H5433" t="str">
        <f>VLOOKUP(G5433,Planilha1!A:C,3,FALSE)</f>
        <v xml:space="preserve"> Sugar cane</v>
      </c>
      <c r="I5433">
        <v>20</v>
      </c>
      <c r="J5433" t="str">
        <f>VLOOKUP(I5433,Planilha1!A:C,3,FALSE)</f>
        <v xml:space="preserve"> Sugar cane</v>
      </c>
      <c r="K5433">
        <v>20</v>
      </c>
      <c r="L5433" t="str">
        <f>VLOOKUP(K5433,Planilha1!A:C,3,FALSE)</f>
        <v xml:space="preserve"> Sugar cane</v>
      </c>
      <c r="M5433">
        <v>20</v>
      </c>
      <c r="N5433" t="str">
        <f>VLOOKUP(M5433,Planilha1!A:C,3,FALSE)</f>
        <v xml:space="preserve"> Sugar cane</v>
      </c>
      <c r="O5433">
        <v>20</v>
      </c>
      <c r="P5433" t="str">
        <f>VLOOKUP(O5433,Planilha1!A:C,3,FALSE)</f>
        <v xml:space="preserve"> Sugar cane</v>
      </c>
      <c r="Q5433">
        <v>20</v>
      </c>
      <c r="R5433" t="str">
        <f>VLOOKUP(Q5433,Planilha1!A:C,3,FALSE)</f>
        <v xml:space="preserve"> Sugar cane</v>
      </c>
      <c r="S5433">
        <v>20</v>
      </c>
      <c r="T5433" t="str">
        <f>VLOOKUP(S5433,Planilha1!A:C,3,FALSE)</f>
        <v xml:space="preserve"> Sugar cane</v>
      </c>
      <c r="U5433">
        <v>20</v>
      </c>
      <c r="V5433" t="str">
        <f>VLOOKUP(U5433,Planilha1!A:C,3,FALSE)</f>
        <v xml:space="preserve"> Sugar cane</v>
      </c>
    </row>
    <row r="5434" spans="1:22" x14ac:dyDescent="0.25">
      <c r="A5434">
        <v>5433</v>
      </c>
      <c r="B5434">
        <v>-48.110111529999998</v>
      </c>
      <c r="C5434">
        <v>-20.862320950000001</v>
      </c>
      <c r="D5434" t="s">
        <v>376</v>
      </c>
      <c r="E5434">
        <v>20</v>
      </c>
      <c r="F5434" t="str">
        <f>VLOOKUP(E5434,Planilha1!A:C,3,FALSE)</f>
        <v xml:space="preserve"> Sugar cane</v>
      </c>
      <c r="G5434">
        <v>20</v>
      </c>
      <c r="H5434" t="str">
        <f>VLOOKUP(G5434,Planilha1!A:C,3,FALSE)</f>
        <v xml:space="preserve"> Sugar cane</v>
      </c>
      <c r="I5434">
        <v>20</v>
      </c>
      <c r="J5434" t="str">
        <f>VLOOKUP(I5434,Planilha1!A:C,3,FALSE)</f>
        <v xml:space="preserve"> Sugar cane</v>
      </c>
      <c r="K5434">
        <v>20</v>
      </c>
      <c r="L5434" t="str">
        <f>VLOOKUP(K5434,Planilha1!A:C,3,FALSE)</f>
        <v xml:space="preserve"> Sugar cane</v>
      </c>
      <c r="M5434">
        <v>20</v>
      </c>
      <c r="N5434" t="str">
        <f>VLOOKUP(M5434,Planilha1!A:C,3,FALSE)</f>
        <v xml:space="preserve"> Sugar cane</v>
      </c>
      <c r="O5434">
        <v>20</v>
      </c>
      <c r="P5434" t="str">
        <f>VLOOKUP(O5434,Planilha1!A:C,3,FALSE)</f>
        <v xml:space="preserve"> Sugar cane</v>
      </c>
      <c r="Q5434">
        <v>20</v>
      </c>
      <c r="R5434" t="str">
        <f>VLOOKUP(Q5434,Planilha1!A:C,3,FALSE)</f>
        <v xml:space="preserve"> Sugar cane</v>
      </c>
      <c r="S5434">
        <v>20</v>
      </c>
      <c r="T5434" t="str">
        <f>VLOOKUP(S5434,Planilha1!A:C,3,FALSE)</f>
        <v xml:space="preserve"> Sugar cane</v>
      </c>
      <c r="U5434">
        <v>20</v>
      </c>
      <c r="V5434" t="str">
        <f>VLOOKUP(U5434,Planilha1!A:C,3,FALSE)</f>
        <v xml:space="preserve"> Sugar cane</v>
      </c>
    </row>
    <row r="5435" spans="1:22" x14ac:dyDescent="0.25">
      <c r="A5435">
        <v>5434</v>
      </c>
      <c r="B5435">
        <v>-48.110111529999998</v>
      </c>
      <c r="C5435">
        <v>-20.81232095</v>
      </c>
      <c r="D5435" t="s">
        <v>376</v>
      </c>
      <c r="E5435">
        <v>20</v>
      </c>
      <c r="F5435" t="str">
        <f>VLOOKUP(E5435,Planilha1!A:C,3,FALSE)</f>
        <v xml:space="preserve"> Sugar cane</v>
      </c>
      <c r="G5435">
        <v>20</v>
      </c>
      <c r="H5435" t="str">
        <f>VLOOKUP(G5435,Planilha1!A:C,3,FALSE)</f>
        <v xml:space="preserve"> Sugar cane</v>
      </c>
      <c r="I5435">
        <v>20</v>
      </c>
      <c r="J5435" t="str">
        <f>VLOOKUP(I5435,Planilha1!A:C,3,FALSE)</f>
        <v xml:space="preserve"> Sugar cane</v>
      </c>
      <c r="K5435">
        <v>20</v>
      </c>
      <c r="L5435" t="str">
        <f>VLOOKUP(K5435,Planilha1!A:C,3,FALSE)</f>
        <v xml:space="preserve"> Sugar cane</v>
      </c>
      <c r="M5435">
        <v>20</v>
      </c>
      <c r="N5435" t="str">
        <f>VLOOKUP(M5435,Planilha1!A:C,3,FALSE)</f>
        <v xml:space="preserve"> Sugar cane</v>
      </c>
      <c r="O5435">
        <v>20</v>
      </c>
      <c r="P5435" t="str">
        <f>VLOOKUP(O5435,Planilha1!A:C,3,FALSE)</f>
        <v xml:space="preserve"> Sugar cane</v>
      </c>
      <c r="Q5435">
        <v>20</v>
      </c>
      <c r="R5435" t="str">
        <f>VLOOKUP(Q5435,Planilha1!A:C,3,FALSE)</f>
        <v xml:space="preserve"> Sugar cane</v>
      </c>
      <c r="S5435">
        <v>20</v>
      </c>
      <c r="T5435" t="str">
        <f>VLOOKUP(S5435,Planilha1!A:C,3,FALSE)</f>
        <v xml:space="preserve"> Sugar cane</v>
      </c>
      <c r="U5435">
        <v>20</v>
      </c>
      <c r="V5435" t="str">
        <f>VLOOKUP(U5435,Planilha1!A:C,3,FALSE)</f>
        <v xml:space="preserve"> Sugar cane</v>
      </c>
    </row>
    <row r="5436" spans="1:22" x14ac:dyDescent="0.25">
      <c r="A5436">
        <v>5435</v>
      </c>
      <c r="B5436">
        <v>-48.110111529999998</v>
      </c>
      <c r="C5436">
        <v>-20.762320949999999</v>
      </c>
      <c r="D5436" t="s">
        <v>376</v>
      </c>
      <c r="E5436">
        <v>20</v>
      </c>
      <c r="F5436" t="str">
        <f>VLOOKUP(E5436,Planilha1!A:C,3,FALSE)</f>
        <v xml:space="preserve"> Sugar cane</v>
      </c>
      <c r="G5436">
        <v>20</v>
      </c>
      <c r="H5436" t="str">
        <f>VLOOKUP(G5436,Planilha1!A:C,3,FALSE)</f>
        <v xml:space="preserve"> Sugar cane</v>
      </c>
      <c r="I5436">
        <v>39</v>
      </c>
      <c r="J5436" t="str">
        <f>VLOOKUP(I5436,Planilha1!A:C,3,FALSE)</f>
        <v xml:space="preserve"> Soybean</v>
      </c>
      <c r="K5436">
        <v>39</v>
      </c>
      <c r="L5436" t="str">
        <f>VLOOKUP(K5436,Planilha1!A:C,3,FALSE)</f>
        <v xml:space="preserve"> Soybean</v>
      </c>
      <c r="M5436">
        <v>20</v>
      </c>
      <c r="N5436" t="str">
        <f>VLOOKUP(M5436,Planilha1!A:C,3,FALSE)</f>
        <v xml:space="preserve"> Sugar cane</v>
      </c>
      <c r="O5436">
        <v>20</v>
      </c>
      <c r="P5436" t="str">
        <f>VLOOKUP(O5436,Planilha1!A:C,3,FALSE)</f>
        <v xml:space="preserve"> Sugar cane</v>
      </c>
      <c r="Q5436">
        <v>20</v>
      </c>
      <c r="R5436" t="str">
        <f>VLOOKUP(Q5436,Planilha1!A:C,3,FALSE)</f>
        <v xml:space="preserve"> Sugar cane</v>
      </c>
      <c r="S5436">
        <v>20</v>
      </c>
      <c r="T5436" t="str">
        <f>VLOOKUP(S5436,Planilha1!A:C,3,FALSE)</f>
        <v xml:space="preserve"> Sugar cane</v>
      </c>
      <c r="U5436">
        <v>20</v>
      </c>
      <c r="V5436" t="str">
        <f>VLOOKUP(U5436,Planilha1!A:C,3,FALSE)</f>
        <v xml:space="preserve"> Sugar cane</v>
      </c>
    </row>
    <row r="5437" spans="1:22" x14ac:dyDescent="0.25">
      <c r="A5437">
        <v>5436</v>
      </c>
      <c r="B5437">
        <v>-48.110111529999998</v>
      </c>
      <c r="C5437">
        <v>-20.712320949999999</v>
      </c>
      <c r="D5437" t="s">
        <v>376</v>
      </c>
      <c r="E5437">
        <v>20</v>
      </c>
      <c r="F5437" t="str">
        <f>VLOOKUP(E5437,Planilha1!A:C,3,FALSE)</f>
        <v xml:space="preserve"> Sugar cane</v>
      </c>
      <c r="G5437">
        <v>20</v>
      </c>
      <c r="H5437" t="str">
        <f>VLOOKUP(G5437,Planilha1!A:C,3,FALSE)</f>
        <v xml:space="preserve"> Sugar cane</v>
      </c>
      <c r="I5437">
        <v>20</v>
      </c>
      <c r="J5437" t="str">
        <f>VLOOKUP(I5437,Planilha1!A:C,3,FALSE)</f>
        <v xml:space="preserve"> Sugar cane</v>
      </c>
      <c r="K5437">
        <v>20</v>
      </c>
      <c r="L5437" t="str">
        <f>VLOOKUP(K5437,Planilha1!A:C,3,FALSE)</f>
        <v xml:space="preserve"> Sugar cane</v>
      </c>
      <c r="M5437">
        <v>20</v>
      </c>
      <c r="N5437" t="str">
        <f>VLOOKUP(M5437,Planilha1!A:C,3,FALSE)</f>
        <v xml:space="preserve"> Sugar cane</v>
      </c>
      <c r="O5437">
        <v>20</v>
      </c>
      <c r="P5437" t="str">
        <f>VLOOKUP(O5437,Planilha1!A:C,3,FALSE)</f>
        <v xml:space="preserve"> Sugar cane</v>
      </c>
      <c r="Q5437">
        <v>20</v>
      </c>
      <c r="R5437" t="str">
        <f>VLOOKUP(Q5437,Planilha1!A:C,3,FALSE)</f>
        <v xml:space="preserve"> Sugar cane</v>
      </c>
      <c r="S5437">
        <v>20</v>
      </c>
      <c r="T5437" t="str">
        <f>VLOOKUP(S5437,Planilha1!A:C,3,FALSE)</f>
        <v xml:space="preserve"> Sugar cane</v>
      </c>
      <c r="U5437">
        <v>20</v>
      </c>
      <c r="V5437" t="str">
        <f>VLOOKUP(U5437,Planilha1!A:C,3,FALSE)</f>
        <v xml:space="preserve"> Sugar cane</v>
      </c>
    </row>
    <row r="5438" spans="1:22" x14ac:dyDescent="0.25">
      <c r="A5438">
        <v>5437</v>
      </c>
      <c r="B5438">
        <v>-48.110111529999998</v>
      </c>
      <c r="C5438">
        <v>-20.662320950000002</v>
      </c>
      <c r="D5438" t="s">
        <v>376</v>
      </c>
      <c r="E5438">
        <v>20</v>
      </c>
      <c r="F5438" t="str">
        <f>VLOOKUP(E5438,Planilha1!A:C,3,FALSE)</f>
        <v xml:space="preserve"> Sugar cane</v>
      </c>
      <c r="G5438">
        <v>39</v>
      </c>
      <c r="H5438" t="str">
        <f>VLOOKUP(G5438,Planilha1!A:C,3,FALSE)</f>
        <v xml:space="preserve"> Soybean</v>
      </c>
      <c r="I5438">
        <v>20</v>
      </c>
      <c r="J5438" t="str">
        <f>VLOOKUP(I5438,Planilha1!A:C,3,FALSE)</f>
        <v xml:space="preserve"> Sugar cane</v>
      </c>
      <c r="K5438">
        <v>20</v>
      </c>
      <c r="L5438" t="str">
        <f>VLOOKUP(K5438,Planilha1!A:C,3,FALSE)</f>
        <v xml:space="preserve"> Sugar cane</v>
      </c>
      <c r="M5438">
        <v>20</v>
      </c>
      <c r="N5438" t="str">
        <f>VLOOKUP(M5438,Planilha1!A:C,3,FALSE)</f>
        <v xml:space="preserve"> Sugar cane</v>
      </c>
      <c r="O5438">
        <v>20</v>
      </c>
      <c r="P5438" t="str">
        <f>VLOOKUP(O5438,Planilha1!A:C,3,FALSE)</f>
        <v xml:space="preserve"> Sugar cane</v>
      </c>
      <c r="Q5438">
        <v>20</v>
      </c>
      <c r="R5438" t="str">
        <f>VLOOKUP(Q5438,Planilha1!A:C,3,FALSE)</f>
        <v xml:space="preserve"> Sugar cane</v>
      </c>
      <c r="S5438">
        <v>20</v>
      </c>
      <c r="T5438" t="str">
        <f>VLOOKUP(S5438,Planilha1!A:C,3,FALSE)</f>
        <v xml:space="preserve"> Sugar cane</v>
      </c>
      <c r="U5438">
        <v>20</v>
      </c>
      <c r="V5438" t="str">
        <f>VLOOKUP(U5438,Planilha1!A:C,3,FALSE)</f>
        <v xml:space="preserve"> Sugar cane</v>
      </c>
    </row>
    <row r="5439" spans="1:22" x14ac:dyDescent="0.25">
      <c r="A5439">
        <v>5438</v>
      </c>
      <c r="B5439">
        <v>-48.110111529999998</v>
      </c>
      <c r="C5439">
        <v>-20.612320950000001</v>
      </c>
      <c r="D5439" t="s">
        <v>376</v>
      </c>
      <c r="E5439">
        <v>21</v>
      </c>
      <c r="F5439" t="str">
        <f>VLOOKUP(E5439,Planilha1!A:C,3,FALSE)</f>
        <v xml:space="preserve"> Mosaic of Uses</v>
      </c>
      <c r="G5439">
        <v>21</v>
      </c>
      <c r="H5439" t="str">
        <f>VLOOKUP(G5439,Planilha1!A:C,3,FALSE)</f>
        <v xml:space="preserve"> Mosaic of Uses</v>
      </c>
      <c r="I5439">
        <v>21</v>
      </c>
      <c r="J5439" t="str">
        <f>VLOOKUP(I5439,Planilha1!A:C,3,FALSE)</f>
        <v xml:space="preserve"> Mosaic of Uses</v>
      </c>
      <c r="K5439">
        <v>21</v>
      </c>
      <c r="L5439" t="str">
        <f>VLOOKUP(K5439,Planilha1!A:C,3,FALSE)</f>
        <v xml:space="preserve"> Mosaic of Uses</v>
      </c>
      <c r="M5439">
        <v>21</v>
      </c>
      <c r="N5439" t="str">
        <f>VLOOKUP(M5439,Planilha1!A:C,3,FALSE)</f>
        <v xml:space="preserve"> Mosaic of Uses</v>
      </c>
      <c r="O5439">
        <v>21</v>
      </c>
      <c r="P5439" t="str">
        <f>VLOOKUP(O5439,Planilha1!A:C,3,FALSE)</f>
        <v xml:space="preserve"> Mosaic of Uses</v>
      </c>
      <c r="Q5439">
        <v>21</v>
      </c>
      <c r="R5439" t="str">
        <f>VLOOKUP(Q5439,Planilha1!A:C,3,FALSE)</f>
        <v xml:space="preserve"> Mosaic of Uses</v>
      </c>
      <c r="S5439">
        <v>21</v>
      </c>
      <c r="T5439" t="str">
        <f>VLOOKUP(S5439,Planilha1!A:C,3,FALSE)</f>
        <v xml:space="preserve"> Mosaic of Uses</v>
      </c>
      <c r="U5439">
        <v>21</v>
      </c>
      <c r="V5439" t="str">
        <f>VLOOKUP(U5439,Planilha1!A:C,3,FALSE)</f>
        <v xml:space="preserve"> Mosaic of Uses</v>
      </c>
    </row>
    <row r="5440" spans="1:22" x14ac:dyDescent="0.25">
      <c r="A5440">
        <v>5439</v>
      </c>
      <c r="B5440">
        <v>-48.110111529999998</v>
      </c>
      <c r="C5440">
        <v>-20.56232095</v>
      </c>
      <c r="D5440" t="s">
        <v>376</v>
      </c>
      <c r="E5440">
        <v>20</v>
      </c>
      <c r="F5440" t="str">
        <f>VLOOKUP(E5440,Planilha1!A:C,3,FALSE)</f>
        <v xml:space="preserve"> Sugar cane</v>
      </c>
      <c r="G5440">
        <v>20</v>
      </c>
      <c r="H5440" t="str">
        <f>VLOOKUP(G5440,Planilha1!A:C,3,FALSE)</f>
        <v xml:space="preserve"> Sugar cane</v>
      </c>
      <c r="I5440">
        <v>20</v>
      </c>
      <c r="J5440" t="str">
        <f>VLOOKUP(I5440,Planilha1!A:C,3,FALSE)</f>
        <v xml:space="preserve"> Sugar cane</v>
      </c>
      <c r="K5440">
        <v>20</v>
      </c>
      <c r="L5440" t="str">
        <f>VLOOKUP(K5440,Planilha1!A:C,3,FALSE)</f>
        <v xml:space="preserve"> Sugar cane</v>
      </c>
      <c r="M5440">
        <v>20</v>
      </c>
      <c r="N5440" t="str">
        <f>VLOOKUP(M5440,Planilha1!A:C,3,FALSE)</f>
        <v xml:space="preserve"> Sugar cane</v>
      </c>
      <c r="O5440">
        <v>20</v>
      </c>
      <c r="P5440" t="str">
        <f>VLOOKUP(O5440,Planilha1!A:C,3,FALSE)</f>
        <v xml:space="preserve"> Sugar cane</v>
      </c>
      <c r="Q5440">
        <v>20</v>
      </c>
      <c r="R5440" t="str">
        <f>VLOOKUP(Q5440,Planilha1!A:C,3,FALSE)</f>
        <v xml:space="preserve"> Sugar cane</v>
      </c>
      <c r="S5440">
        <v>20</v>
      </c>
      <c r="T5440" t="str">
        <f>VLOOKUP(S5440,Planilha1!A:C,3,FALSE)</f>
        <v xml:space="preserve"> Sugar cane</v>
      </c>
      <c r="U5440">
        <v>20</v>
      </c>
      <c r="V5440" t="str">
        <f>VLOOKUP(U5440,Planilha1!A:C,3,FALSE)</f>
        <v xml:space="preserve"> Sugar cane</v>
      </c>
    </row>
    <row r="5441" spans="1:22" x14ac:dyDescent="0.25">
      <c r="A5441">
        <v>5440</v>
      </c>
      <c r="B5441">
        <v>-48.110111529999998</v>
      </c>
      <c r="C5441">
        <v>-20.512320949999999</v>
      </c>
      <c r="D5441" t="s">
        <v>399</v>
      </c>
      <c r="E5441">
        <v>20</v>
      </c>
      <c r="F5441" t="str">
        <f>VLOOKUP(E5441,Planilha1!A:C,3,FALSE)</f>
        <v xml:space="preserve"> Sugar cane</v>
      </c>
      <c r="G5441">
        <v>20</v>
      </c>
      <c r="H5441" t="str">
        <f>VLOOKUP(G5441,Planilha1!A:C,3,FALSE)</f>
        <v xml:space="preserve"> Sugar cane</v>
      </c>
      <c r="I5441">
        <v>20</v>
      </c>
      <c r="J5441" t="str">
        <f>VLOOKUP(I5441,Planilha1!A:C,3,FALSE)</f>
        <v xml:space="preserve"> Sugar cane</v>
      </c>
      <c r="K5441">
        <v>20</v>
      </c>
      <c r="L5441" t="str">
        <f>VLOOKUP(K5441,Planilha1!A:C,3,FALSE)</f>
        <v xml:space="preserve"> Sugar cane</v>
      </c>
      <c r="M5441">
        <v>20</v>
      </c>
      <c r="N5441" t="str">
        <f>VLOOKUP(M5441,Planilha1!A:C,3,FALSE)</f>
        <v xml:space="preserve"> Sugar cane</v>
      </c>
      <c r="O5441">
        <v>20</v>
      </c>
      <c r="P5441" t="str">
        <f>VLOOKUP(O5441,Planilha1!A:C,3,FALSE)</f>
        <v xml:space="preserve"> Sugar cane</v>
      </c>
      <c r="Q5441">
        <v>20</v>
      </c>
      <c r="R5441" t="str">
        <f>VLOOKUP(Q5441,Planilha1!A:C,3,FALSE)</f>
        <v xml:space="preserve"> Sugar cane</v>
      </c>
      <c r="S5441">
        <v>20</v>
      </c>
      <c r="T5441" t="str">
        <f>VLOOKUP(S5441,Planilha1!A:C,3,FALSE)</f>
        <v xml:space="preserve"> Sugar cane</v>
      </c>
      <c r="U5441">
        <v>20</v>
      </c>
      <c r="V5441" t="str">
        <f>VLOOKUP(U5441,Planilha1!A:C,3,FALSE)</f>
        <v xml:space="preserve"> Sugar cane</v>
      </c>
    </row>
    <row r="5442" spans="1:22" x14ac:dyDescent="0.25">
      <c r="A5442">
        <v>5441</v>
      </c>
      <c r="B5442">
        <v>-48.110111529999998</v>
      </c>
      <c r="C5442">
        <v>-20.462320949999999</v>
      </c>
      <c r="D5442" t="s">
        <v>392</v>
      </c>
      <c r="E5442">
        <v>20</v>
      </c>
      <c r="F5442" t="str">
        <f>VLOOKUP(E5442,Planilha1!A:C,3,FALSE)</f>
        <v xml:space="preserve"> Sugar cane</v>
      </c>
      <c r="G5442">
        <v>20</v>
      </c>
      <c r="H5442" t="str">
        <f>VLOOKUP(G5442,Planilha1!A:C,3,FALSE)</f>
        <v xml:space="preserve"> Sugar cane</v>
      </c>
      <c r="I5442">
        <v>20</v>
      </c>
      <c r="J5442" t="str">
        <f>VLOOKUP(I5442,Planilha1!A:C,3,FALSE)</f>
        <v xml:space="preserve"> Sugar cane</v>
      </c>
      <c r="K5442">
        <v>20</v>
      </c>
      <c r="L5442" t="str">
        <f>VLOOKUP(K5442,Planilha1!A:C,3,FALSE)</f>
        <v xml:space="preserve"> Sugar cane</v>
      </c>
      <c r="M5442">
        <v>20</v>
      </c>
      <c r="N5442" t="str">
        <f>VLOOKUP(M5442,Planilha1!A:C,3,FALSE)</f>
        <v xml:space="preserve"> Sugar cane</v>
      </c>
      <c r="O5442">
        <v>20</v>
      </c>
      <c r="P5442" t="str">
        <f>VLOOKUP(O5442,Planilha1!A:C,3,FALSE)</f>
        <v xml:space="preserve"> Sugar cane</v>
      </c>
      <c r="Q5442">
        <v>20</v>
      </c>
      <c r="R5442" t="str">
        <f>VLOOKUP(Q5442,Planilha1!A:C,3,FALSE)</f>
        <v xml:space="preserve"> Sugar cane</v>
      </c>
      <c r="S5442">
        <v>20</v>
      </c>
      <c r="T5442" t="str">
        <f>VLOOKUP(S5442,Planilha1!A:C,3,FALSE)</f>
        <v xml:space="preserve"> Sugar cane</v>
      </c>
      <c r="U5442">
        <v>20</v>
      </c>
      <c r="V5442" t="str">
        <f>VLOOKUP(U5442,Planilha1!A:C,3,FALSE)</f>
        <v xml:space="preserve"> Sugar cane</v>
      </c>
    </row>
    <row r="5443" spans="1:22" x14ac:dyDescent="0.25">
      <c r="A5443">
        <v>5442</v>
      </c>
      <c r="B5443">
        <v>-48.110111529999998</v>
      </c>
      <c r="C5443">
        <v>-20.412320950000002</v>
      </c>
      <c r="D5443" t="s">
        <v>392</v>
      </c>
      <c r="E5443">
        <v>20</v>
      </c>
      <c r="F5443" t="str">
        <f>VLOOKUP(E5443,Planilha1!A:C,3,FALSE)</f>
        <v xml:space="preserve"> Sugar cane</v>
      </c>
      <c r="G5443">
        <v>39</v>
      </c>
      <c r="H5443" t="str">
        <f>VLOOKUP(G5443,Planilha1!A:C,3,FALSE)</f>
        <v xml:space="preserve"> Soybean</v>
      </c>
      <c r="I5443">
        <v>20</v>
      </c>
      <c r="J5443" t="str">
        <f>VLOOKUP(I5443,Planilha1!A:C,3,FALSE)</f>
        <v xml:space="preserve"> Sugar cane</v>
      </c>
      <c r="K5443">
        <v>20</v>
      </c>
      <c r="L5443" t="str">
        <f>VLOOKUP(K5443,Planilha1!A:C,3,FALSE)</f>
        <v xml:space="preserve"> Sugar cane</v>
      </c>
      <c r="M5443">
        <v>20</v>
      </c>
      <c r="N5443" t="str">
        <f>VLOOKUP(M5443,Planilha1!A:C,3,FALSE)</f>
        <v xml:space="preserve"> Sugar cane</v>
      </c>
      <c r="O5443">
        <v>20</v>
      </c>
      <c r="P5443" t="str">
        <f>VLOOKUP(O5443,Planilha1!A:C,3,FALSE)</f>
        <v xml:space="preserve"> Sugar cane</v>
      </c>
      <c r="Q5443">
        <v>20</v>
      </c>
      <c r="R5443" t="str">
        <f>VLOOKUP(Q5443,Planilha1!A:C,3,FALSE)</f>
        <v xml:space="preserve"> Sugar cane</v>
      </c>
      <c r="S5443">
        <v>20</v>
      </c>
      <c r="T5443" t="str">
        <f>VLOOKUP(S5443,Planilha1!A:C,3,FALSE)</f>
        <v xml:space="preserve"> Sugar cane</v>
      </c>
      <c r="U5443">
        <v>20</v>
      </c>
      <c r="V5443" t="str">
        <f>VLOOKUP(U5443,Planilha1!A:C,3,FALSE)</f>
        <v xml:space="preserve"> Sugar cane</v>
      </c>
    </row>
    <row r="5444" spans="1:22" x14ac:dyDescent="0.25">
      <c r="A5444">
        <v>5443</v>
      </c>
      <c r="B5444">
        <v>-48.110111529999998</v>
      </c>
      <c r="C5444">
        <v>-20.362320950000001</v>
      </c>
      <c r="D5444" t="s">
        <v>392</v>
      </c>
      <c r="E5444">
        <v>3</v>
      </c>
      <c r="F5444" t="str">
        <f>VLOOKUP(E5444,Planilha1!A:C,3,FALSE)</f>
        <v>Forest Formation</v>
      </c>
      <c r="G5444">
        <v>3</v>
      </c>
      <c r="H5444" t="str">
        <f>VLOOKUP(G5444,Planilha1!A:C,3,FALSE)</f>
        <v>Forest Formation</v>
      </c>
      <c r="I5444">
        <v>3</v>
      </c>
      <c r="J5444" t="str">
        <f>VLOOKUP(I5444,Planilha1!A:C,3,FALSE)</f>
        <v>Forest Formation</v>
      </c>
      <c r="K5444">
        <v>3</v>
      </c>
      <c r="L5444" t="str">
        <f>VLOOKUP(K5444,Planilha1!A:C,3,FALSE)</f>
        <v>Forest Formation</v>
      </c>
      <c r="M5444">
        <v>3</v>
      </c>
      <c r="N5444" t="str">
        <f>VLOOKUP(M5444,Planilha1!A:C,3,FALSE)</f>
        <v>Forest Formation</v>
      </c>
      <c r="O5444">
        <v>3</v>
      </c>
      <c r="P5444" t="str">
        <f>VLOOKUP(O5444,Planilha1!A:C,3,FALSE)</f>
        <v>Forest Formation</v>
      </c>
      <c r="Q5444">
        <v>3</v>
      </c>
      <c r="R5444" t="str">
        <f>VLOOKUP(Q5444,Planilha1!A:C,3,FALSE)</f>
        <v>Forest Formation</v>
      </c>
      <c r="S5444">
        <v>3</v>
      </c>
      <c r="T5444" t="str">
        <f>VLOOKUP(S5444,Planilha1!A:C,3,FALSE)</f>
        <v>Forest Formation</v>
      </c>
      <c r="U5444">
        <v>3</v>
      </c>
      <c r="V5444" t="str">
        <f>VLOOKUP(U5444,Planilha1!A:C,3,FALSE)</f>
        <v>Forest Formation</v>
      </c>
    </row>
    <row r="5445" spans="1:22" x14ac:dyDescent="0.25">
      <c r="A5445">
        <v>5444</v>
      </c>
      <c r="B5445">
        <v>-48.110111529999998</v>
      </c>
      <c r="C5445">
        <v>-20.31232095</v>
      </c>
      <c r="D5445" t="s">
        <v>392</v>
      </c>
      <c r="E5445">
        <v>20</v>
      </c>
      <c r="F5445" t="str">
        <f>VLOOKUP(E5445,Planilha1!A:C,3,FALSE)</f>
        <v xml:space="preserve"> Sugar cane</v>
      </c>
      <c r="G5445">
        <v>20</v>
      </c>
      <c r="H5445" t="str">
        <f>VLOOKUP(G5445,Planilha1!A:C,3,FALSE)</f>
        <v xml:space="preserve"> Sugar cane</v>
      </c>
      <c r="I5445">
        <v>39</v>
      </c>
      <c r="J5445" t="str">
        <f>VLOOKUP(I5445,Planilha1!A:C,3,FALSE)</f>
        <v xml:space="preserve"> Soybean</v>
      </c>
      <c r="K5445">
        <v>39</v>
      </c>
      <c r="L5445" t="str">
        <f>VLOOKUP(K5445,Planilha1!A:C,3,FALSE)</f>
        <v xml:space="preserve"> Soybean</v>
      </c>
      <c r="M5445">
        <v>20</v>
      </c>
      <c r="N5445" t="str">
        <f>VLOOKUP(M5445,Planilha1!A:C,3,FALSE)</f>
        <v xml:space="preserve"> Sugar cane</v>
      </c>
      <c r="O5445">
        <v>20</v>
      </c>
      <c r="P5445" t="str">
        <f>VLOOKUP(O5445,Planilha1!A:C,3,FALSE)</f>
        <v xml:space="preserve"> Sugar cane</v>
      </c>
      <c r="Q5445">
        <v>20</v>
      </c>
      <c r="R5445" t="str">
        <f>VLOOKUP(Q5445,Planilha1!A:C,3,FALSE)</f>
        <v xml:space="preserve"> Sugar cane</v>
      </c>
      <c r="S5445">
        <v>20</v>
      </c>
      <c r="T5445" t="str">
        <f>VLOOKUP(S5445,Planilha1!A:C,3,FALSE)</f>
        <v xml:space="preserve"> Sugar cane</v>
      </c>
      <c r="U5445">
        <v>20</v>
      </c>
      <c r="V5445" t="str">
        <f>VLOOKUP(U5445,Planilha1!A:C,3,FALSE)</f>
        <v xml:space="preserve"> Sugar cane</v>
      </c>
    </row>
    <row r="5446" spans="1:22" x14ac:dyDescent="0.25">
      <c r="A5446">
        <v>5445</v>
      </c>
      <c r="B5446">
        <v>-48.110111529999998</v>
      </c>
      <c r="C5446">
        <v>-20.262320949999999</v>
      </c>
      <c r="D5446" t="s">
        <v>371</v>
      </c>
      <c r="E5446">
        <v>39</v>
      </c>
      <c r="F5446" t="str">
        <f>VLOOKUP(E5446,Planilha1!A:C,3,FALSE)</f>
        <v xml:space="preserve"> Soybean</v>
      </c>
      <c r="G5446">
        <v>39</v>
      </c>
      <c r="H5446" t="str">
        <f>VLOOKUP(G5446,Planilha1!A:C,3,FALSE)</f>
        <v xml:space="preserve"> Soybean</v>
      </c>
      <c r="I5446">
        <v>20</v>
      </c>
      <c r="J5446" t="str">
        <f>VLOOKUP(I5446,Planilha1!A:C,3,FALSE)</f>
        <v xml:space="preserve"> Sugar cane</v>
      </c>
      <c r="K5446">
        <v>20</v>
      </c>
      <c r="L5446" t="str">
        <f>VLOOKUP(K5446,Planilha1!A:C,3,FALSE)</f>
        <v xml:space="preserve"> Sugar cane</v>
      </c>
      <c r="M5446">
        <v>20</v>
      </c>
      <c r="N5446" t="str">
        <f>VLOOKUP(M5446,Planilha1!A:C,3,FALSE)</f>
        <v xml:space="preserve"> Sugar cane</v>
      </c>
      <c r="O5446">
        <v>20</v>
      </c>
      <c r="P5446" t="str">
        <f>VLOOKUP(O5446,Planilha1!A:C,3,FALSE)</f>
        <v xml:space="preserve"> Sugar cane</v>
      </c>
      <c r="Q5446">
        <v>20</v>
      </c>
      <c r="R5446" t="str">
        <f>VLOOKUP(Q5446,Planilha1!A:C,3,FALSE)</f>
        <v xml:space="preserve"> Sugar cane</v>
      </c>
      <c r="S5446">
        <v>20</v>
      </c>
      <c r="T5446" t="str">
        <f>VLOOKUP(S5446,Planilha1!A:C,3,FALSE)</f>
        <v xml:space="preserve"> Sugar cane</v>
      </c>
      <c r="U5446">
        <v>20</v>
      </c>
      <c r="V5446" t="str">
        <f>VLOOKUP(U5446,Planilha1!A:C,3,FALSE)</f>
        <v xml:space="preserve"> Sugar cane</v>
      </c>
    </row>
    <row r="5447" spans="1:22" x14ac:dyDescent="0.25">
      <c r="A5447">
        <v>5446</v>
      </c>
      <c r="B5447">
        <v>-48.110111529999998</v>
      </c>
      <c r="C5447">
        <v>-20.212320949999999</v>
      </c>
      <c r="D5447" t="s">
        <v>371</v>
      </c>
      <c r="E5447">
        <v>41</v>
      </c>
      <c r="F5447" t="str">
        <f>VLOOKUP(E5447,Planilha1!A:C,3,FALSE)</f>
        <v xml:space="preserve"> Other Temporary Crops</v>
      </c>
      <c r="G5447">
        <v>39</v>
      </c>
      <c r="H5447" t="str">
        <f>VLOOKUP(G5447,Planilha1!A:C,3,FALSE)</f>
        <v xml:space="preserve"> Soybean</v>
      </c>
      <c r="I5447">
        <v>39</v>
      </c>
      <c r="J5447" t="str">
        <f>VLOOKUP(I5447,Planilha1!A:C,3,FALSE)</f>
        <v xml:space="preserve"> Soybean</v>
      </c>
      <c r="K5447">
        <v>39</v>
      </c>
      <c r="L5447" t="str">
        <f>VLOOKUP(K5447,Planilha1!A:C,3,FALSE)</f>
        <v xml:space="preserve"> Soybean</v>
      </c>
      <c r="M5447">
        <v>39</v>
      </c>
      <c r="N5447" t="str">
        <f>VLOOKUP(M5447,Planilha1!A:C,3,FALSE)</f>
        <v xml:space="preserve"> Soybean</v>
      </c>
      <c r="O5447">
        <v>39</v>
      </c>
      <c r="P5447" t="str">
        <f>VLOOKUP(O5447,Planilha1!A:C,3,FALSE)</f>
        <v xml:space="preserve"> Soybean</v>
      </c>
      <c r="Q5447">
        <v>39</v>
      </c>
      <c r="R5447" t="str">
        <f>VLOOKUP(Q5447,Planilha1!A:C,3,FALSE)</f>
        <v xml:space="preserve"> Soybean</v>
      </c>
      <c r="S5447">
        <v>39</v>
      </c>
      <c r="T5447" t="str">
        <f>VLOOKUP(S5447,Planilha1!A:C,3,FALSE)</f>
        <v xml:space="preserve"> Soybean</v>
      </c>
      <c r="U5447">
        <v>39</v>
      </c>
      <c r="V5447" t="str">
        <f>VLOOKUP(U5447,Planilha1!A:C,3,FALSE)</f>
        <v xml:space="preserve"> Soybean</v>
      </c>
    </row>
    <row r="5448" spans="1:22" x14ac:dyDescent="0.25">
      <c r="A5448">
        <v>5447</v>
      </c>
      <c r="B5448">
        <v>-48.110111529999998</v>
      </c>
      <c r="C5448">
        <v>-20.162320950000002</v>
      </c>
      <c r="D5448" t="s">
        <v>371</v>
      </c>
      <c r="E5448">
        <v>33</v>
      </c>
      <c r="F5448" t="str">
        <f>VLOOKUP(E5448,Planilha1!A:C,3,FALSE)</f>
        <v xml:space="preserve"> River, Lake and Ocean</v>
      </c>
      <c r="G5448">
        <v>33</v>
      </c>
      <c r="H5448" t="str">
        <f>VLOOKUP(G5448,Planilha1!A:C,3,FALSE)</f>
        <v xml:space="preserve"> River, Lake and Ocean</v>
      </c>
      <c r="I5448">
        <v>33</v>
      </c>
      <c r="J5448" t="str">
        <f>VLOOKUP(I5448,Planilha1!A:C,3,FALSE)</f>
        <v xml:space="preserve"> River, Lake and Ocean</v>
      </c>
      <c r="K5448">
        <v>33</v>
      </c>
      <c r="L5448" t="str">
        <f>VLOOKUP(K5448,Planilha1!A:C,3,FALSE)</f>
        <v xml:space="preserve"> River, Lake and Ocean</v>
      </c>
      <c r="M5448">
        <v>33</v>
      </c>
      <c r="N5448" t="str">
        <f>VLOOKUP(M5448,Planilha1!A:C,3,FALSE)</f>
        <v xml:space="preserve"> River, Lake and Ocean</v>
      </c>
      <c r="O5448">
        <v>33</v>
      </c>
      <c r="P5448" t="str">
        <f>VLOOKUP(O5448,Planilha1!A:C,3,FALSE)</f>
        <v xml:space="preserve"> River, Lake and Ocean</v>
      </c>
      <c r="Q5448">
        <v>33</v>
      </c>
      <c r="R5448" t="str">
        <f>VLOOKUP(Q5448,Planilha1!A:C,3,FALSE)</f>
        <v xml:space="preserve"> River, Lake and Ocean</v>
      </c>
      <c r="S5448">
        <v>33</v>
      </c>
      <c r="T5448" t="str">
        <f>VLOOKUP(S5448,Planilha1!A:C,3,FALSE)</f>
        <v xml:space="preserve"> River, Lake and Ocean</v>
      </c>
      <c r="U5448">
        <v>33</v>
      </c>
      <c r="V5448" t="str">
        <f>VLOOKUP(U5448,Planilha1!A:C,3,FALSE)</f>
        <v xml:space="preserve"> River, Lake and Ocean</v>
      </c>
    </row>
    <row r="5449" spans="1:22" x14ac:dyDescent="0.25">
      <c r="A5449">
        <v>5448</v>
      </c>
      <c r="B5449">
        <v>-48.06011153</v>
      </c>
      <c r="C5449">
        <v>-25.212320949999999</v>
      </c>
      <c r="D5449" t="s">
        <v>380</v>
      </c>
      <c r="E5449">
        <v>49</v>
      </c>
      <c r="F5449" t="str">
        <f>VLOOKUP(E5449,Planilha1!A:C,3,FALSE)</f>
        <v>Wooded Sandbank Vegetation</v>
      </c>
      <c r="G5449">
        <v>49</v>
      </c>
      <c r="H5449" t="str">
        <f>VLOOKUP(G5449,Planilha1!A:C,3,FALSE)</f>
        <v>Wooded Sandbank Vegetation</v>
      </c>
      <c r="I5449">
        <v>49</v>
      </c>
      <c r="J5449" t="str">
        <f>VLOOKUP(I5449,Planilha1!A:C,3,FALSE)</f>
        <v>Wooded Sandbank Vegetation</v>
      </c>
      <c r="K5449">
        <v>49</v>
      </c>
      <c r="L5449" t="str">
        <f>VLOOKUP(K5449,Planilha1!A:C,3,FALSE)</f>
        <v>Wooded Sandbank Vegetation</v>
      </c>
      <c r="M5449">
        <v>49</v>
      </c>
      <c r="N5449" t="str">
        <f>VLOOKUP(M5449,Planilha1!A:C,3,FALSE)</f>
        <v>Wooded Sandbank Vegetation</v>
      </c>
      <c r="O5449">
        <v>49</v>
      </c>
      <c r="P5449" t="str">
        <f>VLOOKUP(O5449,Planilha1!A:C,3,FALSE)</f>
        <v>Wooded Sandbank Vegetation</v>
      </c>
      <c r="Q5449">
        <v>49</v>
      </c>
      <c r="R5449" t="str">
        <f>VLOOKUP(Q5449,Planilha1!A:C,3,FALSE)</f>
        <v>Wooded Sandbank Vegetation</v>
      </c>
      <c r="S5449">
        <v>49</v>
      </c>
      <c r="T5449" t="str">
        <f>VLOOKUP(S5449,Planilha1!A:C,3,FALSE)</f>
        <v>Wooded Sandbank Vegetation</v>
      </c>
      <c r="U5449">
        <v>49</v>
      </c>
      <c r="V5449" t="str">
        <f>VLOOKUP(U5449,Planilha1!A:C,3,FALSE)</f>
        <v>Wooded Sandbank Vegetation</v>
      </c>
    </row>
    <row r="5450" spans="1:22" x14ac:dyDescent="0.25">
      <c r="A5450">
        <v>5449</v>
      </c>
      <c r="B5450">
        <v>-48.06011153</v>
      </c>
      <c r="C5450">
        <v>-25.162320950000002</v>
      </c>
      <c r="D5450" t="s">
        <v>380</v>
      </c>
      <c r="E5450">
        <v>3</v>
      </c>
      <c r="F5450" t="str">
        <f>VLOOKUP(E5450,Planilha1!A:C,3,FALSE)</f>
        <v>Forest Formation</v>
      </c>
      <c r="G5450">
        <v>3</v>
      </c>
      <c r="H5450" t="str">
        <f>VLOOKUP(G5450,Planilha1!A:C,3,FALSE)</f>
        <v>Forest Formation</v>
      </c>
      <c r="I5450">
        <v>3</v>
      </c>
      <c r="J5450" t="str">
        <f>VLOOKUP(I5450,Planilha1!A:C,3,FALSE)</f>
        <v>Forest Formation</v>
      </c>
      <c r="K5450">
        <v>3</v>
      </c>
      <c r="L5450" t="str">
        <f>VLOOKUP(K5450,Planilha1!A:C,3,FALSE)</f>
        <v>Forest Formation</v>
      </c>
      <c r="M5450">
        <v>3</v>
      </c>
      <c r="N5450" t="str">
        <f>VLOOKUP(M5450,Planilha1!A:C,3,FALSE)</f>
        <v>Forest Formation</v>
      </c>
      <c r="O5450">
        <v>3</v>
      </c>
      <c r="P5450" t="str">
        <f>VLOOKUP(O5450,Planilha1!A:C,3,FALSE)</f>
        <v>Forest Formation</v>
      </c>
      <c r="Q5450">
        <v>3</v>
      </c>
      <c r="R5450" t="str">
        <f>VLOOKUP(Q5450,Planilha1!A:C,3,FALSE)</f>
        <v>Forest Formation</v>
      </c>
      <c r="S5450">
        <v>3</v>
      </c>
      <c r="T5450" t="str">
        <f>VLOOKUP(S5450,Planilha1!A:C,3,FALSE)</f>
        <v>Forest Formation</v>
      </c>
      <c r="U5450">
        <v>3</v>
      </c>
      <c r="V5450" t="str">
        <f>VLOOKUP(U5450,Planilha1!A:C,3,FALSE)</f>
        <v>Forest Formation</v>
      </c>
    </row>
    <row r="5451" spans="1:22" x14ac:dyDescent="0.25">
      <c r="A5451">
        <v>5450</v>
      </c>
      <c r="B5451">
        <v>-48.06011153</v>
      </c>
      <c r="C5451">
        <v>-25.112320950000001</v>
      </c>
      <c r="D5451" t="s">
        <v>380</v>
      </c>
      <c r="E5451">
        <v>3</v>
      </c>
      <c r="F5451" t="str">
        <f>VLOOKUP(E5451,Planilha1!A:C,3,FALSE)</f>
        <v>Forest Formation</v>
      </c>
      <c r="G5451">
        <v>3</v>
      </c>
      <c r="H5451" t="str">
        <f>VLOOKUP(G5451,Planilha1!A:C,3,FALSE)</f>
        <v>Forest Formation</v>
      </c>
      <c r="I5451">
        <v>3</v>
      </c>
      <c r="J5451" t="str">
        <f>VLOOKUP(I5451,Planilha1!A:C,3,FALSE)</f>
        <v>Forest Formation</v>
      </c>
      <c r="K5451">
        <v>3</v>
      </c>
      <c r="L5451" t="str">
        <f>VLOOKUP(K5451,Planilha1!A:C,3,FALSE)</f>
        <v>Forest Formation</v>
      </c>
      <c r="M5451">
        <v>3</v>
      </c>
      <c r="N5451" t="str">
        <f>VLOOKUP(M5451,Planilha1!A:C,3,FALSE)</f>
        <v>Forest Formation</v>
      </c>
      <c r="O5451">
        <v>3</v>
      </c>
      <c r="P5451" t="str">
        <f>VLOOKUP(O5451,Planilha1!A:C,3,FALSE)</f>
        <v>Forest Formation</v>
      </c>
      <c r="Q5451">
        <v>3</v>
      </c>
      <c r="R5451" t="str">
        <f>VLOOKUP(Q5451,Planilha1!A:C,3,FALSE)</f>
        <v>Forest Formation</v>
      </c>
      <c r="S5451">
        <v>3</v>
      </c>
      <c r="T5451" t="str">
        <f>VLOOKUP(S5451,Planilha1!A:C,3,FALSE)</f>
        <v>Forest Formation</v>
      </c>
      <c r="U5451">
        <v>3</v>
      </c>
      <c r="V5451" t="str">
        <f>VLOOKUP(U5451,Planilha1!A:C,3,FALSE)</f>
        <v>Forest Formation</v>
      </c>
    </row>
    <row r="5452" spans="1:22" x14ac:dyDescent="0.25">
      <c r="A5452">
        <v>5451</v>
      </c>
      <c r="B5452">
        <v>-48.06011153</v>
      </c>
      <c r="C5452">
        <v>-25.06232095</v>
      </c>
      <c r="D5452" t="s">
        <v>380</v>
      </c>
      <c r="E5452">
        <v>5</v>
      </c>
      <c r="F5452" t="str">
        <f>VLOOKUP(E5452,Planilha1!A:C,3,FALSE)</f>
        <v>Mangrove</v>
      </c>
      <c r="G5452">
        <v>5</v>
      </c>
      <c r="H5452" t="str">
        <f>VLOOKUP(G5452,Planilha1!A:C,3,FALSE)</f>
        <v>Mangrove</v>
      </c>
      <c r="I5452">
        <v>5</v>
      </c>
      <c r="J5452" t="str">
        <f>VLOOKUP(I5452,Planilha1!A:C,3,FALSE)</f>
        <v>Mangrove</v>
      </c>
      <c r="K5452">
        <v>5</v>
      </c>
      <c r="L5452" t="str">
        <f>VLOOKUP(K5452,Planilha1!A:C,3,FALSE)</f>
        <v>Mangrove</v>
      </c>
      <c r="M5452">
        <v>5</v>
      </c>
      <c r="N5452" t="str">
        <f>VLOOKUP(M5452,Planilha1!A:C,3,FALSE)</f>
        <v>Mangrove</v>
      </c>
      <c r="O5452">
        <v>5</v>
      </c>
      <c r="P5452" t="str">
        <f>VLOOKUP(O5452,Planilha1!A:C,3,FALSE)</f>
        <v>Mangrove</v>
      </c>
      <c r="Q5452">
        <v>5</v>
      </c>
      <c r="R5452" t="str">
        <f>VLOOKUP(Q5452,Planilha1!A:C,3,FALSE)</f>
        <v>Mangrove</v>
      </c>
      <c r="S5452">
        <v>5</v>
      </c>
      <c r="T5452" t="str">
        <f>VLOOKUP(S5452,Planilha1!A:C,3,FALSE)</f>
        <v>Mangrove</v>
      </c>
      <c r="U5452">
        <v>5</v>
      </c>
      <c r="V5452" t="str">
        <f>VLOOKUP(U5452,Planilha1!A:C,3,FALSE)</f>
        <v>Mangrove</v>
      </c>
    </row>
    <row r="5453" spans="1:22" x14ac:dyDescent="0.25">
      <c r="A5453">
        <v>5452</v>
      </c>
      <c r="B5453">
        <v>-48.06011153</v>
      </c>
      <c r="C5453">
        <v>-25.012320949999999</v>
      </c>
      <c r="D5453" t="s">
        <v>380</v>
      </c>
      <c r="E5453">
        <v>49</v>
      </c>
      <c r="F5453" t="str">
        <f>VLOOKUP(E5453,Planilha1!A:C,3,FALSE)</f>
        <v>Wooded Sandbank Vegetation</v>
      </c>
      <c r="G5453">
        <v>49</v>
      </c>
      <c r="H5453" t="str">
        <f>VLOOKUP(G5453,Planilha1!A:C,3,FALSE)</f>
        <v>Wooded Sandbank Vegetation</v>
      </c>
      <c r="I5453">
        <v>49</v>
      </c>
      <c r="J5453" t="str">
        <f>VLOOKUP(I5453,Planilha1!A:C,3,FALSE)</f>
        <v>Wooded Sandbank Vegetation</v>
      </c>
      <c r="K5453">
        <v>49</v>
      </c>
      <c r="L5453" t="str">
        <f>VLOOKUP(K5453,Planilha1!A:C,3,FALSE)</f>
        <v>Wooded Sandbank Vegetation</v>
      </c>
      <c r="M5453">
        <v>49</v>
      </c>
      <c r="N5453" t="str">
        <f>VLOOKUP(M5453,Planilha1!A:C,3,FALSE)</f>
        <v>Wooded Sandbank Vegetation</v>
      </c>
      <c r="O5453">
        <v>49</v>
      </c>
      <c r="P5453" t="str">
        <f>VLOOKUP(O5453,Planilha1!A:C,3,FALSE)</f>
        <v>Wooded Sandbank Vegetation</v>
      </c>
      <c r="Q5453">
        <v>49</v>
      </c>
      <c r="R5453" t="str">
        <f>VLOOKUP(Q5453,Planilha1!A:C,3,FALSE)</f>
        <v>Wooded Sandbank Vegetation</v>
      </c>
      <c r="S5453">
        <v>49</v>
      </c>
      <c r="T5453" t="str">
        <f>VLOOKUP(S5453,Planilha1!A:C,3,FALSE)</f>
        <v>Wooded Sandbank Vegetation</v>
      </c>
      <c r="U5453">
        <v>49</v>
      </c>
      <c r="V5453" t="str">
        <f>VLOOKUP(U5453,Planilha1!A:C,3,FALSE)</f>
        <v>Wooded Sandbank Vegetation</v>
      </c>
    </row>
    <row r="5454" spans="1:22" x14ac:dyDescent="0.25">
      <c r="A5454">
        <v>5453</v>
      </c>
      <c r="B5454">
        <v>-48.06011153</v>
      </c>
      <c r="C5454">
        <v>-24.962320949999999</v>
      </c>
      <c r="D5454" t="s">
        <v>380</v>
      </c>
      <c r="E5454">
        <v>3</v>
      </c>
      <c r="F5454" t="str">
        <f>VLOOKUP(E5454,Planilha1!A:C,3,FALSE)</f>
        <v>Forest Formation</v>
      </c>
      <c r="G5454">
        <v>3</v>
      </c>
      <c r="H5454" t="str">
        <f>VLOOKUP(G5454,Planilha1!A:C,3,FALSE)</f>
        <v>Forest Formation</v>
      </c>
      <c r="I5454">
        <v>3</v>
      </c>
      <c r="J5454" t="str">
        <f>VLOOKUP(I5454,Planilha1!A:C,3,FALSE)</f>
        <v>Forest Formation</v>
      </c>
      <c r="K5454">
        <v>3</v>
      </c>
      <c r="L5454" t="str">
        <f>VLOOKUP(K5454,Planilha1!A:C,3,FALSE)</f>
        <v>Forest Formation</v>
      </c>
      <c r="M5454">
        <v>3</v>
      </c>
      <c r="N5454" t="str">
        <f>VLOOKUP(M5454,Planilha1!A:C,3,FALSE)</f>
        <v>Forest Formation</v>
      </c>
      <c r="O5454">
        <v>3</v>
      </c>
      <c r="P5454" t="str">
        <f>VLOOKUP(O5454,Planilha1!A:C,3,FALSE)</f>
        <v>Forest Formation</v>
      </c>
      <c r="Q5454">
        <v>3</v>
      </c>
      <c r="R5454" t="str">
        <f>VLOOKUP(Q5454,Planilha1!A:C,3,FALSE)</f>
        <v>Forest Formation</v>
      </c>
      <c r="S5454">
        <v>3</v>
      </c>
      <c r="T5454" t="str">
        <f>VLOOKUP(S5454,Planilha1!A:C,3,FALSE)</f>
        <v>Forest Formation</v>
      </c>
      <c r="U5454">
        <v>3</v>
      </c>
      <c r="V5454" t="str">
        <f>VLOOKUP(U5454,Planilha1!A:C,3,FALSE)</f>
        <v>Forest Formation</v>
      </c>
    </row>
    <row r="5455" spans="1:22" x14ac:dyDescent="0.25">
      <c r="A5455">
        <v>5454</v>
      </c>
      <c r="B5455">
        <v>-48.06011153</v>
      </c>
      <c r="C5455">
        <v>-24.912320950000002</v>
      </c>
      <c r="D5455" t="s">
        <v>384</v>
      </c>
      <c r="E5455">
        <v>3</v>
      </c>
      <c r="F5455" t="str">
        <f>VLOOKUP(E5455,Planilha1!A:C,3,FALSE)</f>
        <v>Forest Formation</v>
      </c>
      <c r="G5455">
        <v>3</v>
      </c>
      <c r="H5455" t="str">
        <f>VLOOKUP(G5455,Planilha1!A:C,3,FALSE)</f>
        <v>Forest Formation</v>
      </c>
      <c r="I5455">
        <v>3</v>
      </c>
      <c r="J5455" t="str">
        <f>VLOOKUP(I5455,Planilha1!A:C,3,FALSE)</f>
        <v>Forest Formation</v>
      </c>
      <c r="K5455">
        <v>3</v>
      </c>
      <c r="L5455" t="str">
        <f>VLOOKUP(K5455,Planilha1!A:C,3,FALSE)</f>
        <v>Forest Formation</v>
      </c>
      <c r="M5455">
        <v>3</v>
      </c>
      <c r="N5455" t="str">
        <f>VLOOKUP(M5455,Planilha1!A:C,3,FALSE)</f>
        <v>Forest Formation</v>
      </c>
      <c r="O5455">
        <v>3</v>
      </c>
      <c r="P5455" t="str">
        <f>VLOOKUP(O5455,Planilha1!A:C,3,FALSE)</f>
        <v>Forest Formation</v>
      </c>
      <c r="Q5455">
        <v>3</v>
      </c>
      <c r="R5455" t="str">
        <f>VLOOKUP(Q5455,Planilha1!A:C,3,FALSE)</f>
        <v>Forest Formation</v>
      </c>
      <c r="S5455">
        <v>3</v>
      </c>
      <c r="T5455" t="str">
        <f>VLOOKUP(S5455,Planilha1!A:C,3,FALSE)</f>
        <v>Forest Formation</v>
      </c>
      <c r="U5455">
        <v>3</v>
      </c>
      <c r="V5455" t="str">
        <f>VLOOKUP(U5455,Planilha1!A:C,3,FALSE)</f>
        <v>Forest Formation</v>
      </c>
    </row>
    <row r="5456" spans="1:22" x14ac:dyDescent="0.25">
      <c r="A5456">
        <v>5455</v>
      </c>
      <c r="B5456">
        <v>-48.06011153</v>
      </c>
      <c r="C5456">
        <v>-24.862320950000001</v>
      </c>
      <c r="D5456" t="s">
        <v>384</v>
      </c>
      <c r="E5456">
        <v>41</v>
      </c>
      <c r="F5456" t="str">
        <f>VLOOKUP(E5456,Planilha1!A:C,3,FALSE)</f>
        <v xml:space="preserve"> Other Temporary Crops</v>
      </c>
      <c r="G5456">
        <v>41</v>
      </c>
      <c r="H5456" t="str">
        <f>VLOOKUP(G5456,Planilha1!A:C,3,FALSE)</f>
        <v xml:space="preserve"> Other Temporary Crops</v>
      </c>
      <c r="I5456">
        <v>41</v>
      </c>
      <c r="J5456" t="str">
        <f>VLOOKUP(I5456,Planilha1!A:C,3,FALSE)</f>
        <v xml:space="preserve"> Other Temporary Crops</v>
      </c>
      <c r="K5456">
        <v>41</v>
      </c>
      <c r="L5456" t="str">
        <f>VLOOKUP(K5456,Planilha1!A:C,3,FALSE)</f>
        <v xml:space="preserve"> Other Temporary Crops</v>
      </c>
      <c r="M5456">
        <v>41</v>
      </c>
      <c r="N5456" t="str">
        <f>VLOOKUP(M5456,Planilha1!A:C,3,FALSE)</f>
        <v xml:space="preserve"> Other Temporary Crops</v>
      </c>
      <c r="O5456">
        <v>41</v>
      </c>
      <c r="P5456" t="str">
        <f>VLOOKUP(O5456,Planilha1!A:C,3,FALSE)</f>
        <v xml:space="preserve"> Other Temporary Crops</v>
      </c>
      <c r="Q5456">
        <v>41</v>
      </c>
      <c r="R5456" t="str">
        <f>VLOOKUP(Q5456,Planilha1!A:C,3,FALSE)</f>
        <v xml:space="preserve"> Other Temporary Crops</v>
      </c>
      <c r="S5456">
        <v>41</v>
      </c>
      <c r="T5456" t="str">
        <f>VLOOKUP(S5456,Planilha1!A:C,3,FALSE)</f>
        <v xml:space="preserve"> Other Temporary Crops</v>
      </c>
      <c r="U5456">
        <v>41</v>
      </c>
      <c r="V5456" t="str">
        <f>VLOOKUP(U5456,Planilha1!A:C,3,FALSE)</f>
        <v xml:space="preserve"> Other Temporary Crops</v>
      </c>
    </row>
    <row r="5457" spans="1:22" x14ac:dyDescent="0.25">
      <c r="A5457">
        <v>5456</v>
      </c>
      <c r="B5457">
        <v>-48.06011153</v>
      </c>
      <c r="C5457">
        <v>-24.81232095</v>
      </c>
      <c r="D5457" t="s">
        <v>384</v>
      </c>
      <c r="E5457">
        <v>15</v>
      </c>
      <c r="F5457" t="str">
        <f>VLOOKUP(E5457,Planilha1!A:C,3,FALSE)</f>
        <v xml:space="preserve"> Pasture</v>
      </c>
      <c r="G5457">
        <v>15</v>
      </c>
      <c r="H5457" t="str">
        <f>VLOOKUP(G5457,Planilha1!A:C,3,FALSE)</f>
        <v xml:space="preserve"> Pasture</v>
      </c>
      <c r="I5457">
        <v>15</v>
      </c>
      <c r="J5457" t="str">
        <f>VLOOKUP(I5457,Planilha1!A:C,3,FALSE)</f>
        <v xml:space="preserve"> Pasture</v>
      </c>
      <c r="K5457">
        <v>15</v>
      </c>
      <c r="L5457" t="str">
        <f>VLOOKUP(K5457,Planilha1!A:C,3,FALSE)</f>
        <v xml:space="preserve"> Pasture</v>
      </c>
      <c r="M5457">
        <v>15</v>
      </c>
      <c r="N5457" t="str">
        <f>VLOOKUP(M5457,Planilha1!A:C,3,FALSE)</f>
        <v xml:space="preserve"> Pasture</v>
      </c>
      <c r="O5457">
        <v>15</v>
      </c>
      <c r="P5457" t="str">
        <f>VLOOKUP(O5457,Planilha1!A:C,3,FALSE)</f>
        <v xml:space="preserve"> Pasture</v>
      </c>
      <c r="Q5457">
        <v>15</v>
      </c>
      <c r="R5457" t="str">
        <f>VLOOKUP(Q5457,Planilha1!A:C,3,FALSE)</f>
        <v xml:space="preserve"> Pasture</v>
      </c>
      <c r="S5457">
        <v>15</v>
      </c>
      <c r="T5457" t="str">
        <f>VLOOKUP(S5457,Planilha1!A:C,3,FALSE)</f>
        <v xml:space="preserve"> Pasture</v>
      </c>
      <c r="U5457">
        <v>15</v>
      </c>
      <c r="V5457" t="str">
        <f>VLOOKUP(U5457,Planilha1!A:C,3,FALSE)</f>
        <v xml:space="preserve"> Pasture</v>
      </c>
    </row>
    <row r="5458" spans="1:22" x14ac:dyDescent="0.25">
      <c r="A5458">
        <v>5457</v>
      </c>
      <c r="B5458">
        <v>-48.06011153</v>
      </c>
      <c r="C5458">
        <v>-24.762320949999999</v>
      </c>
      <c r="D5458" t="s">
        <v>384</v>
      </c>
      <c r="E5458">
        <v>21</v>
      </c>
      <c r="F5458" t="str">
        <f>VLOOKUP(E5458,Planilha1!A:C,3,FALSE)</f>
        <v xml:space="preserve"> Mosaic of Uses</v>
      </c>
      <c r="G5458">
        <v>21</v>
      </c>
      <c r="H5458" t="str">
        <f>VLOOKUP(G5458,Planilha1!A:C,3,FALSE)</f>
        <v xml:space="preserve"> Mosaic of Uses</v>
      </c>
      <c r="I5458">
        <v>21</v>
      </c>
      <c r="J5458" t="str">
        <f>VLOOKUP(I5458,Planilha1!A:C,3,FALSE)</f>
        <v xml:space="preserve"> Mosaic of Uses</v>
      </c>
      <c r="K5458">
        <v>21</v>
      </c>
      <c r="L5458" t="str">
        <f>VLOOKUP(K5458,Planilha1!A:C,3,FALSE)</f>
        <v xml:space="preserve"> Mosaic of Uses</v>
      </c>
      <c r="M5458">
        <v>21</v>
      </c>
      <c r="N5458" t="str">
        <f>VLOOKUP(M5458,Planilha1!A:C,3,FALSE)</f>
        <v xml:space="preserve"> Mosaic of Uses</v>
      </c>
      <c r="O5458">
        <v>21</v>
      </c>
      <c r="P5458" t="str">
        <f>VLOOKUP(O5458,Planilha1!A:C,3,FALSE)</f>
        <v xml:space="preserve"> Mosaic of Uses</v>
      </c>
      <c r="Q5458">
        <v>21</v>
      </c>
      <c r="R5458" t="str">
        <f>VLOOKUP(Q5458,Planilha1!A:C,3,FALSE)</f>
        <v xml:space="preserve"> Mosaic of Uses</v>
      </c>
      <c r="S5458">
        <v>21</v>
      </c>
      <c r="T5458" t="str">
        <f>VLOOKUP(S5458,Planilha1!A:C,3,FALSE)</f>
        <v xml:space="preserve"> Mosaic of Uses</v>
      </c>
      <c r="U5458">
        <v>21</v>
      </c>
      <c r="V5458" t="str">
        <f>VLOOKUP(U5458,Planilha1!A:C,3,FALSE)</f>
        <v xml:space="preserve"> Mosaic of Uses</v>
      </c>
    </row>
    <row r="5459" spans="1:22" x14ac:dyDescent="0.25">
      <c r="A5459">
        <v>5458</v>
      </c>
      <c r="B5459">
        <v>-48.06011153</v>
      </c>
      <c r="C5459">
        <v>-24.712320949999999</v>
      </c>
      <c r="D5459" t="s">
        <v>372</v>
      </c>
      <c r="E5459">
        <v>41</v>
      </c>
      <c r="F5459" t="str">
        <f>VLOOKUP(E5459,Planilha1!A:C,3,FALSE)</f>
        <v xml:space="preserve"> Other Temporary Crops</v>
      </c>
      <c r="G5459">
        <v>41</v>
      </c>
      <c r="H5459" t="str">
        <f>VLOOKUP(G5459,Planilha1!A:C,3,FALSE)</f>
        <v xml:space="preserve"> Other Temporary Crops</v>
      </c>
      <c r="I5459">
        <v>41</v>
      </c>
      <c r="J5459" t="str">
        <f>VLOOKUP(I5459,Planilha1!A:C,3,FALSE)</f>
        <v xml:space="preserve"> Other Temporary Crops</v>
      </c>
      <c r="K5459">
        <v>41</v>
      </c>
      <c r="L5459" t="str">
        <f>VLOOKUP(K5459,Planilha1!A:C,3,FALSE)</f>
        <v xml:space="preserve"> Other Temporary Crops</v>
      </c>
      <c r="M5459">
        <v>41</v>
      </c>
      <c r="N5459" t="str">
        <f>VLOOKUP(M5459,Planilha1!A:C,3,FALSE)</f>
        <v xml:space="preserve"> Other Temporary Crops</v>
      </c>
      <c r="O5459">
        <v>41</v>
      </c>
      <c r="P5459" t="str">
        <f>VLOOKUP(O5459,Planilha1!A:C,3,FALSE)</f>
        <v xml:space="preserve"> Other Temporary Crops</v>
      </c>
      <c r="Q5459">
        <v>41</v>
      </c>
      <c r="R5459" t="str">
        <f>VLOOKUP(Q5459,Planilha1!A:C,3,FALSE)</f>
        <v xml:space="preserve"> Other Temporary Crops</v>
      </c>
      <c r="S5459">
        <v>41</v>
      </c>
      <c r="T5459" t="str">
        <f>VLOOKUP(S5459,Planilha1!A:C,3,FALSE)</f>
        <v xml:space="preserve"> Other Temporary Crops</v>
      </c>
      <c r="U5459">
        <v>41</v>
      </c>
      <c r="V5459" t="str">
        <f>VLOOKUP(U5459,Planilha1!A:C,3,FALSE)</f>
        <v xml:space="preserve"> Other Temporary Crops</v>
      </c>
    </row>
    <row r="5460" spans="1:22" x14ac:dyDescent="0.25">
      <c r="A5460">
        <v>5459</v>
      </c>
      <c r="B5460">
        <v>-48.06011153</v>
      </c>
      <c r="C5460">
        <v>-24.662320950000002</v>
      </c>
      <c r="D5460" t="s">
        <v>384</v>
      </c>
      <c r="E5460">
        <v>3</v>
      </c>
      <c r="F5460" t="str">
        <f>VLOOKUP(E5460,Planilha1!A:C,3,FALSE)</f>
        <v>Forest Formation</v>
      </c>
      <c r="G5460">
        <v>3</v>
      </c>
      <c r="H5460" t="str">
        <f>VLOOKUP(G5460,Planilha1!A:C,3,FALSE)</f>
        <v>Forest Formation</v>
      </c>
      <c r="I5460">
        <v>3</v>
      </c>
      <c r="J5460" t="str">
        <f>VLOOKUP(I5460,Planilha1!A:C,3,FALSE)</f>
        <v>Forest Formation</v>
      </c>
      <c r="K5460">
        <v>3</v>
      </c>
      <c r="L5460" t="str">
        <f>VLOOKUP(K5460,Planilha1!A:C,3,FALSE)</f>
        <v>Forest Formation</v>
      </c>
      <c r="M5460">
        <v>3</v>
      </c>
      <c r="N5460" t="str">
        <f>VLOOKUP(M5460,Planilha1!A:C,3,FALSE)</f>
        <v>Forest Formation</v>
      </c>
      <c r="O5460">
        <v>3</v>
      </c>
      <c r="P5460" t="str">
        <f>VLOOKUP(O5460,Planilha1!A:C,3,FALSE)</f>
        <v>Forest Formation</v>
      </c>
      <c r="Q5460">
        <v>3</v>
      </c>
      <c r="R5460" t="str">
        <f>VLOOKUP(Q5460,Planilha1!A:C,3,FALSE)</f>
        <v>Forest Formation</v>
      </c>
      <c r="S5460">
        <v>3</v>
      </c>
      <c r="T5460" t="str">
        <f>VLOOKUP(S5460,Planilha1!A:C,3,FALSE)</f>
        <v>Forest Formation</v>
      </c>
      <c r="U5460">
        <v>3</v>
      </c>
      <c r="V5460" t="str">
        <f>VLOOKUP(U5460,Planilha1!A:C,3,FALSE)</f>
        <v>Forest Formation</v>
      </c>
    </row>
    <row r="5461" spans="1:22" x14ac:dyDescent="0.25">
      <c r="A5461">
        <v>5460</v>
      </c>
      <c r="B5461">
        <v>-48.06011153</v>
      </c>
      <c r="C5461">
        <v>-24.612320950000001</v>
      </c>
      <c r="D5461" t="s">
        <v>384</v>
      </c>
      <c r="E5461">
        <v>15</v>
      </c>
      <c r="F5461" t="str">
        <f>VLOOKUP(E5461,Planilha1!A:C,3,FALSE)</f>
        <v xml:space="preserve"> Pasture</v>
      </c>
      <c r="G5461">
        <v>15</v>
      </c>
      <c r="H5461" t="str">
        <f>VLOOKUP(G5461,Planilha1!A:C,3,FALSE)</f>
        <v xml:space="preserve"> Pasture</v>
      </c>
      <c r="I5461">
        <v>15</v>
      </c>
      <c r="J5461" t="str">
        <f>VLOOKUP(I5461,Planilha1!A:C,3,FALSE)</f>
        <v xml:space="preserve"> Pasture</v>
      </c>
      <c r="K5461">
        <v>15</v>
      </c>
      <c r="L5461" t="str">
        <f>VLOOKUP(K5461,Planilha1!A:C,3,FALSE)</f>
        <v xml:space="preserve"> Pasture</v>
      </c>
      <c r="M5461">
        <v>15</v>
      </c>
      <c r="N5461" t="str">
        <f>VLOOKUP(M5461,Planilha1!A:C,3,FALSE)</f>
        <v xml:space="preserve"> Pasture</v>
      </c>
      <c r="O5461">
        <v>15</v>
      </c>
      <c r="P5461" t="str">
        <f>VLOOKUP(O5461,Planilha1!A:C,3,FALSE)</f>
        <v xml:space="preserve"> Pasture</v>
      </c>
      <c r="Q5461">
        <v>21</v>
      </c>
      <c r="R5461" t="str">
        <f>VLOOKUP(Q5461,Planilha1!A:C,3,FALSE)</f>
        <v xml:space="preserve"> Mosaic of Uses</v>
      </c>
      <c r="S5461">
        <v>21</v>
      </c>
      <c r="T5461" t="str">
        <f>VLOOKUP(S5461,Planilha1!A:C,3,FALSE)</f>
        <v xml:space="preserve"> Mosaic of Uses</v>
      </c>
      <c r="U5461">
        <v>21</v>
      </c>
      <c r="V5461" t="str">
        <f>VLOOKUP(U5461,Planilha1!A:C,3,FALSE)</f>
        <v xml:space="preserve"> Mosaic of Uses</v>
      </c>
    </row>
    <row r="5462" spans="1:22" x14ac:dyDescent="0.25">
      <c r="A5462">
        <v>5461</v>
      </c>
      <c r="B5462">
        <v>-48.06011153</v>
      </c>
      <c r="C5462">
        <v>-24.56232095</v>
      </c>
      <c r="D5462" t="s">
        <v>400</v>
      </c>
      <c r="E5462">
        <v>21</v>
      </c>
      <c r="F5462" t="str">
        <f>VLOOKUP(E5462,Planilha1!A:C,3,FALSE)</f>
        <v xml:space="preserve"> Mosaic of Uses</v>
      </c>
      <c r="G5462">
        <v>21</v>
      </c>
      <c r="H5462" t="str">
        <f>VLOOKUP(G5462,Planilha1!A:C,3,FALSE)</f>
        <v xml:space="preserve"> Mosaic of Uses</v>
      </c>
      <c r="I5462">
        <v>21</v>
      </c>
      <c r="J5462" t="str">
        <f>VLOOKUP(I5462,Planilha1!A:C,3,FALSE)</f>
        <v xml:space="preserve"> Mosaic of Uses</v>
      </c>
      <c r="K5462">
        <v>21</v>
      </c>
      <c r="L5462" t="str">
        <f>VLOOKUP(K5462,Planilha1!A:C,3,FALSE)</f>
        <v xml:space="preserve"> Mosaic of Uses</v>
      </c>
      <c r="M5462">
        <v>21</v>
      </c>
      <c r="N5462" t="str">
        <f>VLOOKUP(M5462,Planilha1!A:C,3,FALSE)</f>
        <v xml:space="preserve"> Mosaic of Uses</v>
      </c>
      <c r="O5462">
        <v>21</v>
      </c>
      <c r="P5462" t="str">
        <f>VLOOKUP(O5462,Planilha1!A:C,3,FALSE)</f>
        <v xml:space="preserve"> Mosaic of Uses</v>
      </c>
      <c r="Q5462">
        <v>21</v>
      </c>
      <c r="R5462" t="str">
        <f>VLOOKUP(Q5462,Planilha1!A:C,3,FALSE)</f>
        <v xml:space="preserve"> Mosaic of Uses</v>
      </c>
      <c r="S5462">
        <v>21</v>
      </c>
      <c r="T5462" t="str">
        <f>VLOOKUP(S5462,Planilha1!A:C,3,FALSE)</f>
        <v xml:space="preserve"> Mosaic of Uses</v>
      </c>
      <c r="U5462">
        <v>21</v>
      </c>
      <c r="V5462" t="str">
        <f>VLOOKUP(U5462,Planilha1!A:C,3,FALSE)</f>
        <v xml:space="preserve"> Mosaic of Uses</v>
      </c>
    </row>
    <row r="5463" spans="1:22" x14ac:dyDescent="0.25">
      <c r="A5463">
        <v>5462</v>
      </c>
      <c r="B5463">
        <v>-48.06011153</v>
      </c>
      <c r="C5463">
        <v>-24.512320949999999</v>
      </c>
      <c r="D5463" t="s">
        <v>358</v>
      </c>
      <c r="E5463">
        <v>3</v>
      </c>
      <c r="F5463" t="str">
        <f>VLOOKUP(E5463,Planilha1!A:C,3,FALSE)</f>
        <v>Forest Formation</v>
      </c>
      <c r="G5463">
        <v>3</v>
      </c>
      <c r="H5463" t="str">
        <f>VLOOKUP(G5463,Planilha1!A:C,3,FALSE)</f>
        <v>Forest Formation</v>
      </c>
      <c r="I5463">
        <v>3</v>
      </c>
      <c r="J5463" t="str">
        <f>VLOOKUP(I5463,Planilha1!A:C,3,FALSE)</f>
        <v>Forest Formation</v>
      </c>
      <c r="K5463">
        <v>3</v>
      </c>
      <c r="L5463" t="str">
        <f>VLOOKUP(K5463,Planilha1!A:C,3,FALSE)</f>
        <v>Forest Formation</v>
      </c>
      <c r="M5463">
        <v>3</v>
      </c>
      <c r="N5463" t="str">
        <f>VLOOKUP(M5463,Planilha1!A:C,3,FALSE)</f>
        <v>Forest Formation</v>
      </c>
      <c r="O5463">
        <v>3</v>
      </c>
      <c r="P5463" t="str">
        <f>VLOOKUP(O5463,Planilha1!A:C,3,FALSE)</f>
        <v>Forest Formation</v>
      </c>
      <c r="Q5463">
        <v>3</v>
      </c>
      <c r="R5463" t="str">
        <f>VLOOKUP(Q5463,Planilha1!A:C,3,FALSE)</f>
        <v>Forest Formation</v>
      </c>
      <c r="S5463">
        <v>3</v>
      </c>
      <c r="T5463" t="str">
        <f>VLOOKUP(S5463,Planilha1!A:C,3,FALSE)</f>
        <v>Forest Formation</v>
      </c>
      <c r="U5463">
        <v>3</v>
      </c>
      <c r="V5463" t="str">
        <f>VLOOKUP(U5463,Planilha1!A:C,3,FALSE)</f>
        <v>Forest Formation</v>
      </c>
    </row>
    <row r="5464" spans="1:22" x14ac:dyDescent="0.25">
      <c r="A5464">
        <v>5463</v>
      </c>
      <c r="B5464">
        <v>-48.06011153</v>
      </c>
      <c r="C5464">
        <v>-24.462320949999999</v>
      </c>
      <c r="D5464" t="s">
        <v>358</v>
      </c>
      <c r="E5464">
        <v>15</v>
      </c>
      <c r="F5464" t="str">
        <f>VLOOKUP(E5464,Planilha1!A:C,3,FALSE)</f>
        <v xml:space="preserve"> Pasture</v>
      </c>
      <c r="G5464">
        <v>15</v>
      </c>
      <c r="H5464" t="str">
        <f>VLOOKUP(G5464,Planilha1!A:C,3,FALSE)</f>
        <v xml:space="preserve"> Pasture</v>
      </c>
      <c r="I5464">
        <v>15</v>
      </c>
      <c r="J5464" t="str">
        <f>VLOOKUP(I5464,Planilha1!A:C,3,FALSE)</f>
        <v xml:space="preserve"> Pasture</v>
      </c>
      <c r="K5464">
        <v>15</v>
      </c>
      <c r="L5464" t="str">
        <f>VLOOKUP(K5464,Planilha1!A:C,3,FALSE)</f>
        <v xml:space="preserve"> Pasture</v>
      </c>
      <c r="M5464">
        <v>21</v>
      </c>
      <c r="N5464" t="str">
        <f>VLOOKUP(M5464,Planilha1!A:C,3,FALSE)</f>
        <v xml:space="preserve"> Mosaic of Uses</v>
      </c>
      <c r="O5464">
        <v>21</v>
      </c>
      <c r="P5464" t="str">
        <f>VLOOKUP(O5464,Planilha1!A:C,3,FALSE)</f>
        <v xml:space="preserve"> Mosaic of Uses</v>
      </c>
      <c r="Q5464">
        <v>21</v>
      </c>
      <c r="R5464" t="str">
        <f>VLOOKUP(Q5464,Planilha1!A:C,3,FALSE)</f>
        <v xml:space="preserve"> Mosaic of Uses</v>
      </c>
      <c r="S5464">
        <v>41</v>
      </c>
      <c r="T5464" t="str">
        <f>VLOOKUP(S5464,Planilha1!A:C,3,FALSE)</f>
        <v xml:space="preserve"> Other Temporary Crops</v>
      </c>
      <c r="U5464">
        <v>41</v>
      </c>
      <c r="V5464" t="str">
        <f>VLOOKUP(U5464,Planilha1!A:C,3,FALSE)</f>
        <v xml:space="preserve"> Other Temporary Crops</v>
      </c>
    </row>
    <row r="5465" spans="1:22" x14ac:dyDescent="0.25">
      <c r="A5465">
        <v>5464</v>
      </c>
      <c r="B5465">
        <v>-48.06011153</v>
      </c>
      <c r="C5465">
        <v>-24.412320950000002</v>
      </c>
      <c r="D5465" t="s">
        <v>358</v>
      </c>
      <c r="E5465">
        <v>15</v>
      </c>
      <c r="F5465" t="str">
        <f>VLOOKUP(E5465,Planilha1!A:C,3,FALSE)</f>
        <v xml:space="preserve"> Pasture</v>
      </c>
      <c r="G5465">
        <v>21</v>
      </c>
      <c r="H5465" t="str">
        <f>VLOOKUP(G5465,Planilha1!A:C,3,FALSE)</f>
        <v xml:space="preserve"> Mosaic of Uses</v>
      </c>
      <c r="I5465">
        <v>21</v>
      </c>
      <c r="J5465" t="str">
        <f>VLOOKUP(I5465,Planilha1!A:C,3,FALSE)</f>
        <v xml:space="preserve"> Mosaic of Uses</v>
      </c>
      <c r="K5465">
        <v>21</v>
      </c>
      <c r="L5465" t="str">
        <f>VLOOKUP(K5465,Planilha1!A:C,3,FALSE)</f>
        <v xml:space="preserve"> Mosaic of Uses</v>
      </c>
      <c r="M5465">
        <v>21</v>
      </c>
      <c r="N5465" t="str">
        <f>VLOOKUP(M5465,Planilha1!A:C,3,FALSE)</f>
        <v xml:space="preserve"> Mosaic of Uses</v>
      </c>
      <c r="O5465">
        <v>21</v>
      </c>
      <c r="P5465" t="str">
        <f>VLOOKUP(O5465,Planilha1!A:C,3,FALSE)</f>
        <v xml:space="preserve"> Mosaic of Uses</v>
      </c>
      <c r="Q5465">
        <v>21</v>
      </c>
      <c r="R5465" t="str">
        <f>VLOOKUP(Q5465,Planilha1!A:C,3,FALSE)</f>
        <v xml:space="preserve"> Mosaic of Uses</v>
      </c>
      <c r="S5465">
        <v>21</v>
      </c>
      <c r="T5465" t="str">
        <f>VLOOKUP(S5465,Planilha1!A:C,3,FALSE)</f>
        <v xml:space="preserve"> Mosaic of Uses</v>
      </c>
      <c r="U5465">
        <v>21</v>
      </c>
      <c r="V5465" t="str">
        <f>VLOOKUP(U5465,Planilha1!A:C,3,FALSE)</f>
        <v xml:space="preserve"> Mosaic of Uses</v>
      </c>
    </row>
    <row r="5466" spans="1:22" x14ac:dyDescent="0.25">
      <c r="A5466">
        <v>5465</v>
      </c>
      <c r="B5466">
        <v>-48.06011153</v>
      </c>
      <c r="C5466">
        <v>-24.362320950000001</v>
      </c>
      <c r="D5466" t="s">
        <v>358</v>
      </c>
      <c r="E5466">
        <v>3</v>
      </c>
      <c r="F5466" t="str">
        <f>VLOOKUP(E5466,Planilha1!A:C,3,FALSE)</f>
        <v>Forest Formation</v>
      </c>
      <c r="G5466">
        <v>3</v>
      </c>
      <c r="H5466" t="str">
        <f>VLOOKUP(G5466,Planilha1!A:C,3,FALSE)</f>
        <v>Forest Formation</v>
      </c>
      <c r="I5466">
        <v>3</v>
      </c>
      <c r="J5466" t="str">
        <f>VLOOKUP(I5466,Planilha1!A:C,3,FALSE)</f>
        <v>Forest Formation</v>
      </c>
      <c r="K5466">
        <v>3</v>
      </c>
      <c r="L5466" t="str">
        <f>VLOOKUP(K5466,Planilha1!A:C,3,FALSE)</f>
        <v>Forest Formation</v>
      </c>
      <c r="M5466">
        <v>3</v>
      </c>
      <c r="N5466" t="str">
        <f>VLOOKUP(M5466,Planilha1!A:C,3,FALSE)</f>
        <v>Forest Formation</v>
      </c>
      <c r="O5466">
        <v>3</v>
      </c>
      <c r="P5466" t="str">
        <f>VLOOKUP(O5466,Planilha1!A:C,3,FALSE)</f>
        <v>Forest Formation</v>
      </c>
      <c r="Q5466">
        <v>3</v>
      </c>
      <c r="R5466" t="str">
        <f>VLOOKUP(Q5466,Planilha1!A:C,3,FALSE)</f>
        <v>Forest Formation</v>
      </c>
      <c r="S5466">
        <v>3</v>
      </c>
      <c r="T5466" t="str">
        <f>VLOOKUP(S5466,Planilha1!A:C,3,FALSE)</f>
        <v>Forest Formation</v>
      </c>
      <c r="U5466">
        <v>3</v>
      </c>
      <c r="V5466" t="str">
        <f>VLOOKUP(U5466,Planilha1!A:C,3,FALSE)</f>
        <v>Forest Formation</v>
      </c>
    </row>
    <row r="5467" spans="1:22" x14ac:dyDescent="0.25">
      <c r="A5467">
        <v>5466</v>
      </c>
      <c r="B5467">
        <v>-48.06011153</v>
      </c>
      <c r="C5467">
        <v>-24.31232095</v>
      </c>
      <c r="D5467" t="s">
        <v>393</v>
      </c>
      <c r="E5467">
        <v>3</v>
      </c>
      <c r="F5467" t="str">
        <f>VLOOKUP(E5467,Planilha1!A:C,3,FALSE)</f>
        <v>Forest Formation</v>
      </c>
      <c r="G5467">
        <v>3</v>
      </c>
      <c r="H5467" t="str">
        <f>VLOOKUP(G5467,Planilha1!A:C,3,FALSE)</f>
        <v>Forest Formation</v>
      </c>
      <c r="I5467">
        <v>3</v>
      </c>
      <c r="J5467" t="str">
        <f>VLOOKUP(I5467,Planilha1!A:C,3,FALSE)</f>
        <v>Forest Formation</v>
      </c>
      <c r="K5467">
        <v>3</v>
      </c>
      <c r="L5467" t="str">
        <f>VLOOKUP(K5467,Planilha1!A:C,3,FALSE)</f>
        <v>Forest Formation</v>
      </c>
      <c r="M5467">
        <v>3</v>
      </c>
      <c r="N5467" t="str">
        <f>VLOOKUP(M5467,Planilha1!A:C,3,FALSE)</f>
        <v>Forest Formation</v>
      </c>
      <c r="O5467">
        <v>3</v>
      </c>
      <c r="P5467" t="str">
        <f>VLOOKUP(O5467,Planilha1!A:C,3,FALSE)</f>
        <v>Forest Formation</v>
      </c>
      <c r="Q5467">
        <v>3</v>
      </c>
      <c r="R5467" t="str">
        <f>VLOOKUP(Q5467,Planilha1!A:C,3,FALSE)</f>
        <v>Forest Formation</v>
      </c>
      <c r="S5467">
        <v>3</v>
      </c>
      <c r="T5467" t="str">
        <f>VLOOKUP(S5467,Planilha1!A:C,3,FALSE)</f>
        <v>Forest Formation</v>
      </c>
      <c r="U5467">
        <v>3</v>
      </c>
      <c r="V5467" t="str">
        <f>VLOOKUP(U5467,Planilha1!A:C,3,FALSE)</f>
        <v>Forest Formation</v>
      </c>
    </row>
    <row r="5468" spans="1:22" x14ac:dyDescent="0.25">
      <c r="A5468">
        <v>5467</v>
      </c>
      <c r="B5468">
        <v>-48.06011153</v>
      </c>
      <c r="C5468">
        <v>-24.262320949999999</v>
      </c>
      <c r="D5468" t="s">
        <v>393</v>
      </c>
      <c r="E5468">
        <v>3</v>
      </c>
      <c r="F5468" t="str">
        <f>VLOOKUP(E5468,Planilha1!A:C,3,FALSE)</f>
        <v>Forest Formation</v>
      </c>
      <c r="G5468">
        <v>3</v>
      </c>
      <c r="H5468" t="str">
        <f>VLOOKUP(G5468,Planilha1!A:C,3,FALSE)</f>
        <v>Forest Formation</v>
      </c>
      <c r="I5468">
        <v>3</v>
      </c>
      <c r="J5468" t="str">
        <f>VLOOKUP(I5468,Planilha1!A:C,3,FALSE)</f>
        <v>Forest Formation</v>
      </c>
      <c r="K5468">
        <v>3</v>
      </c>
      <c r="L5468" t="str">
        <f>VLOOKUP(K5468,Planilha1!A:C,3,FALSE)</f>
        <v>Forest Formation</v>
      </c>
      <c r="M5468">
        <v>3</v>
      </c>
      <c r="N5468" t="str">
        <f>VLOOKUP(M5468,Planilha1!A:C,3,FALSE)</f>
        <v>Forest Formation</v>
      </c>
      <c r="O5468">
        <v>3</v>
      </c>
      <c r="P5468" t="str">
        <f>VLOOKUP(O5468,Planilha1!A:C,3,FALSE)</f>
        <v>Forest Formation</v>
      </c>
      <c r="Q5468">
        <v>3</v>
      </c>
      <c r="R5468" t="str">
        <f>VLOOKUP(Q5468,Planilha1!A:C,3,FALSE)</f>
        <v>Forest Formation</v>
      </c>
      <c r="S5468">
        <v>3</v>
      </c>
      <c r="T5468" t="str">
        <f>VLOOKUP(S5468,Planilha1!A:C,3,FALSE)</f>
        <v>Forest Formation</v>
      </c>
      <c r="U5468">
        <v>3</v>
      </c>
      <c r="V5468" t="str">
        <f>VLOOKUP(U5468,Planilha1!A:C,3,FALSE)</f>
        <v>Forest Formation</v>
      </c>
    </row>
    <row r="5469" spans="1:22" x14ac:dyDescent="0.25">
      <c r="A5469">
        <v>5468</v>
      </c>
      <c r="B5469">
        <v>-48.06011153</v>
      </c>
      <c r="C5469">
        <v>-24.212320949999999</v>
      </c>
      <c r="D5469" t="s">
        <v>393</v>
      </c>
      <c r="E5469">
        <v>3</v>
      </c>
      <c r="F5469" t="str">
        <f>VLOOKUP(E5469,Planilha1!A:C,3,FALSE)</f>
        <v>Forest Formation</v>
      </c>
      <c r="G5469">
        <v>3</v>
      </c>
      <c r="H5469" t="str">
        <f>VLOOKUP(G5469,Planilha1!A:C,3,FALSE)</f>
        <v>Forest Formation</v>
      </c>
      <c r="I5469">
        <v>3</v>
      </c>
      <c r="J5469" t="str">
        <f>VLOOKUP(I5469,Planilha1!A:C,3,FALSE)</f>
        <v>Forest Formation</v>
      </c>
      <c r="K5469">
        <v>3</v>
      </c>
      <c r="L5469" t="str">
        <f>VLOOKUP(K5469,Planilha1!A:C,3,FALSE)</f>
        <v>Forest Formation</v>
      </c>
      <c r="M5469">
        <v>3</v>
      </c>
      <c r="N5469" t="str">
        <f>VLOOKUP(M5469,Planilha1!A:C,3,FALSE)</f>
        <v>Forest Formation</v>
      </c>
      <c r="O5469">
        <v>3</v>
      </c>
      <c r="P5469" t="str">
        <f>VLOOKUP(O5469,Planilha1!A:C,3,FALSE)</f>
        <v>Forest Formation</v>
      </c>
      <c r="Q5469">
        <v>3</v>
      </c>
      <c r="R5469" t="str">
        <f>VLOOKUP(Q5469,Planilha1!A:C,3,FALSE)</f>
        <v>Forest Formation</v>
      </c>
      <c r="S5469">
        <v>3</v>
      </c>
      <c r="T5469" t="str">
        <f>VLOOKUP(S5469,Planilha1!A:C,3,FALSE)</f>
        <v>Forest Formation</v>
      </c>
      <c r="U5469">
        <v>3</v>
      </c>
      <c r="V5469" t="str">
        <f>VLOOKUP(U5469,Planilha1!A:C,3,FALSE)</f>
        <v>Forest Formation</v>
      </c>
    </row>
    <row r="5470" spans="1:22" x14ac:dyDescent="0.25">
      <c r="A5470">
        <v>5469</v>
      </c>
      <c r="B5470">
        <v>-48.06011153</v>
      </c>
      <c r="C5470">
        <v>-24.162320950000002</v>
      </c>
      <c r="D5470" t="s">
        <v>348</v>
      </c>
      <c r="E5470">
        <v>3</v>
      </c>
      <c r="F5470" t="str">
        <f>VLOOKUP(E5470,Planilha1!A:C,3,FALSE)</f>
        <v>Forest Formation</v>
      </c>
      <c r="G5470">
        <v>3</v>
      </c>
      <c r="H5470" t="str">
        <f>VLOOKUP(G5470,Planilha1!A:C,3,FALSE)</f>
        <v>Forest Formation</v>
      </c>
      <c r="I5470">
        <v>3</v>
      </c>
      <c r="J5470" t="str">
        <f>VLOOKUP(I5470,Planilha1!A:C,3,FALSE)</f>
        <v>Forest Formation</v>
      </c>
      <c r="K5470">
        <v>3</v>
      </c>
      <c r="L5470" t="str">
        <f>VLOOKUP(K5470,Planilha1!A:C,3,FALSE)</f>
        <v>Forest Formation</v>
      </c>
      <c r="M5470">
        <v>3</v>
      </c>
      <c r="N5470" t="str">
        <f>VLOOKUP(M5470,Planilha1!A:C,3,FALSE)</f>
        <v>Forest Formation</v>
      </c>
      <c r="O5470">
        <v>3</v>
      </c>
      <c r="P5470" t="str">
        <f>VLOOKUP(O5470,Planilha1!A:C,3,FALSE)</f>
        <v>Forest Formation</v>
      </c>
      <c r="Q5470">
        <v>3</v>
      </c>
      <c r="R5470" t="str">
        <f>VLOOKUP(Q5470,Planilha1!A:C,3,FALSE)</f>
        <v>Forest Formation</v>
      </c>
      <c r="S5470">
        <v>3</v>
      </c>
      <c r="T5470" t="str">
        <f>VLOOKUP(S5470,Planilha1!A:C,3,FALSE)</f>
        <v>Forest Formation</v>
      </c>
      <c r="U5470">
        <v>3</v>
      </c>
      <c r="V5470" t="str">
        <f>VLOOKUP(U5470,Planilha1!A:C,3,FALSE)</f>
        <v>Forest Formation</v>
      </c>
    </row>
    <row r="5471" spans="1:22" x14ac:dyDescent="0.25">
      <c r="A5471">
        <v>5470</v>
      </c>
      <c r="B5471">
        <v>-48.06011153</v>
      </c>
      <c r="C5471">
        <v>-24.112320950000001</v>
      </c>
      <c r="D5471" t="s">
        <v>348</v>
      </c>
      <c r="E5471">
        <v>3</v>
      </c>
      <c r="F5471" t="str">
        <f>VLOOKUP(E5471,Planilha1!A:C,3,FALSE)</f>
        <v>Forest Formation</v>
      </c>
      <c r="G5471">
        <v>3</v>
      </c>
      <c r="H5471" t="str">
        <f>VLOOKUP(G5471,Planilha1!A:C,3,FALSE)</f>
        <v>Forest Formation</v>
      </c>
      <c r="I5471">
        <v>3</v>
      </c>
      <c r="J5471" t="str">
        <f>VLOOKUP(I5471,Planilha1!A:C,3,FALSE)</f>
        <v>Forest Formation</v>
      </c>
      <c r="K5471">
        <v>3</v>
      </c>
      <c r="L5471" t="str">
        <f>VLOOKUP(K5471,Planilha1!A:C,3,FALSE)</f>
        <v>Forest Formation</v>
      </c>
      <c r="M5471">
        <v>3</v>
      </c>
      <c r="N5471" t="str">
        <f>VLOOKUP(M5471,Planilha1!A:C,3,FALSE)</f>
        <v>Forest Formation</v>
      </c>
      <c r="O5471">
        <v>3</v>
      </c>
      <c r="P5471" t="str">
        <f>VLOOKUP(O5471,Planilha1!A:C,3,FALSE)</f>
        <v>Forest Formation</v>
      </c>
      <c r="Q5471">
        <v>3</v>
      </c>
      <c r="R5471" t="str">
        <f>VLOOKUP(Q5471,Planilha1!A:C,3,FALSE)</f>
        <v>Forest Formation</v>
      </c>
      <c r="S5471">
        <v>3</v>
      </c>
      <c r="T5471" t="str">
        <f>VLOOKUP(S5471,Planilha1!A:C,3,FALSE)</f>
        <v>Forest Formation</v>
      </c>
      <c r="U5471">
        <v>3</v>
      </c>
      <c r="V5471" t="str">
        <f>VLOOKUP(U5471,Planilha1!A:C,3,FALSE)</f>
        <v>Forest Formation</v>
      </c>
    </row>
    <row r="5472" spans="1:22" x14ac:dyDescent="0.25">
      <c r="A5472">
        <v>5471</v>
      </c>
      <c r="B5472">
        <v>-48.06011153</v>
      </c>
      <c r="C5472">
        <v>-24.06232095</v>
      </c>
      <c r="D5472" t="s">
        <v>348</v>
      </c>
      <c r="E5472">
        <v>21</v>
      </c>
      <c r="F5472" t="str">
        <f>VLOOKUP(E5472,Planilha1!A:C,3,FALSE)</f>
        <v xml:space="preserve"> Mosaic of Uses</v>
      </c>
      <c r="G5472">
        <v>21</v>
      </c>
      <c r="H5472" t="str">
        <f>VLOOKUP(G5472,Planilha1!A:C,3,FALSE)</f>
        <v xml:space="preserve"> Mosaic of Uses</v>
      </c>
      <c r="I5472">
        <v>21</v>
      </c>
      <c r="J5472" t="str">
        <f>VLOOKUP(I5472,Planilha1!A:C,3,FALSE)</f>
        <v xml:space="preserve"> Mosaic of Uses</v>
      </c>
      <c r="K5472">
        <v>21</v>
      </c>
      <c r="L5472" t="str">
        <f>VLOOKUP(K5472,Planilha1!A:C,3,FALSE)</f>
        <v xml:space="preserve"> Mosaic of Uses</v>
      </c>
      <c r="M5472">
        <v>21</v>
      </c>
      <c r="N5472" t="str">
        <f>VLOOKUP(M5472,Planilha1!A:C,3,FALSE)</f>
        <v xml:space="preserve"> Mosaic of Uses</v>
      </c>
      <c r="O5472">
        <v>21</v>
      </c>
      <c r="P5472" t="str">
        <f>VLOOKUP(O5472,Planilha1!A:C,3,FALSE)</f>
        <v xml:space="preserve"> Mosaic of Uses</v>
      </c>
      <c r="Q5472">
        <v>21</v>
      </c>
      <c r="R5472" t="str">
        <f>VLOOKUP(Q5472,Planilha1!A:C,3,FALSE)</f>
        <v xml:space="preserve"> Mosaic of Uses</v>
      </c>
      <c r="S5472">
        <v>21</v>
      </c>
      <c r="T5472" t="str">
        <f>VLOOKUP(S5472,Planilha1!A:C,3,FALSE)</f>
        <v xml:space="preserve"> Mosaic of Uses</v>
      </c>
      <c r="U5472">
        <v>21</v>
      </c>
      <c r="V5472" t="str">
        <f>VLOOKUP(U5472,Planilha1!A:C,3,FALSE)</f>
        <v xml:space="preserve"> Mosaic of Uses</v>
      </c>
    </row>
    <row r="5473" spans="1:22" x14ac:dyDescent="0.25">
      <c r="A5473">
        <v>5472</v>
      </c>
      <c r="B5473">
        <v>-48.06011153</v>
      </c>
      <c r="C5473">
        <v>-24.012320949999999</v>
      </c>
      <c r="D5473" t="s">
        <v>385</v>
      </c>
      <c r="E5473">
        <v>9</v>
      </c>
      <c r="F5473" t="str">
        <f>VLOOKUP(E5473,Planilha1!A:C,3,FALSE)</f>
        <v xml:space="preserve"> Forest Plantation</v>
      </c>
      <c r="G5473">
        <v>9</v>
      </c>
      <c r="H5473" t="str">
        <f>VLOOKUP(G5473,Planilha1!A:C,3,FALSE)</f>
        <v xml:space="preserve"> Forest Plantation</v>
      </c>
      <c r="I5473">
        <v>9</v>
      </c>
      <c r="J5473" t="str">
        <f>VLOOKUP(I5473,Planilha1!A:C,3,FALSE)</f>
        <v xml:space="preserve"> Forest Plantation</v>
      </c>
      <c r="K5473">
        <v>9</v>
      </c>
      <c r="L5473" t="str">
        <f>VLOOKUP(K5473,Planilha1!A:C,3,FALSE)</f>
        <v xml:space="preserve"> Forest Plantation</v>
      </c>
      <c r="M5473">
        <v>9</v>
      </c>
      <c r="N5473" t="str">
        <f>VLOOKUP(M5473,Planilha1!A:C,3,FALSE)</f>
        <v xml:space="preserve"> Forest Plantation</v>
      </c>
      <c r="O5473">
        <v>9</v>
      </c>
      <c r="P5473" t="str">
        <f>VLOOKUP(O5473,Planilha1!A:C,3,FALSE)</f>
        <v xml:space="preserve"> Forest Plantation</v>
      </c>
      <c r="Q5473">
        <v>9</v>
      </c>
      <c r="R5473" t="str">
        <f>VLOOKUP(Q5473,Planilha1!A:C,3,FALSE)</f>
        <v xml:space="preserve"> Forest Plantation</v>
      </c>
      <c r="S5473">
        <v>9</v>
      </c>
      <c r="T5473" t="str">
        <f>VLOOKUP(S5473,Planilha1!A:C,3,FALSE)</f>
        <v xml:space="preserve"> Forest Plantation</v>
      </c>
      <c r="U5473">
        <v>9</v>
      </c>
      <c r="V5473" t="str">
        <f>VLOOKUP(U5473,Planilha1!A:C,3,FALSE)</f>
        <v xml:space="preserve"> Forest Plantation</v>
      </c>
    </row>
    <row r="5474" spans="1:22" x14ac:dyDescent="0.25">
      <c r="A5474">
        <v>5473</v>
      </c>
      <c r="B5474">
        <v>-48.06011153</v>
      </c>
      <c r="C5474">
        <v>-23.962320949999999</v>
      </c>
      <c r="D5474" t="s">
        <v>385</v>
      </c>
      <c r="E5474">
        <v>9</v>
      </c>
      <c r="F5474" t="str">
        <f>VLOOKUP(E5474,Planilha1!A:C,3,FALSE)</f>
        <v xml:space="preserve"> Forest Plantation</v>
      </c>
      <c r="G5474">
        <v>9</v>
      </c>
      <c r="H5474" t="str">
        <f>VLOOKUP(G5474,Planilha1!A:C,3,FALSE)</f>
        <v xml:space="preserve"> Forest Plantation</v>
      </c>
      <c r="I5474">
        <v>9</v>
      </c>
      <c r="J5474" t="str">
        <f>VLOOKUP(I5474,Planilha1!A:C,3,FALSE)</f>
        <v xml:space="preserve"> Forest Plantation</v>
      </c>
      <c r="K5474">
        <v>9</v>
      </c>
      <c r="L5474" t="str">
        <f>VLOOKUP(K5474,Planilha1!A:C,3,FALSE)</f>
        <v xml:space="preserve"> Forest Plantation</v>
      </c>
      <c r="M5474">
        <v>9</v>
      </c>
      <c r="N5474" t="str">
        <f>VLOOKUP(M5474,Planilha1!A:C,3,FALSE)</f>
        <v xml:space="preserve"> Forest Plantation</v>
      </c>
      <c r="O5474">
        <v>9</v>
      </c>
      <c r="P5474" t="str">
        <f>VLOOKUP(O5474,Planilha1!A:C,3,FALSE)</f>
        <v xml:space="preserve"> Forest Plantation</v>
      </c>
      <c r="Q5474">
        <v>9</v>
      </c>
      <c r="R5474" t="str">
        <f>VLOOKUP(Q5474,Planilha1!A:C,3,FALSE)</f>
        <v xml:space="preserve"> Forest Plantation</v>
      </c>
      <c r="S5474">
        <v>9</v>
      </c>
      <c r="T5474" t="str">
        <f>VLOOKUP(S5474,Planilha1!A:C,3,FALSE)</f>
        <v xml:space="preserve"> Forest Plantation</v>
      </c>
      <c r="U5474">
        <v>9</v>
      </c>
      <c r="V5474" t="str">
        <f>VLOOKUP(U5474,Planilha1!A:C,3,FALSE)</f>
        <v xml:space="preserve"> Forest Plantation</v>
      </c>
    </row>
    <row r="5475" spans="1:22" x14ac:dyDescent="0.25">
      <c r="A5475">
        <v>5474</v>
      </c>
      <c r="B5475">
        <v>-48.06011153</v>
      </c>
      <c r="C5475">
        <v>-23.912320950000002</v>
      </c>
      <c r="D5475" t="s">
        <v>385</v>
      </c>
      <c r="E5475">
        <v>39</v>
      </c>
      <c r="F5475" t="str">
        <f>VLOOKUP(E5475,Planilha1!A:C,3,FALSE)</f>
        <v xml:space="preserve"> Soybean</v>
      </c>
      <c r="G5475">
        <v>39</v>
      </c>
      <c r="H5475" t="str">
        <f>VLOOKUP(G5475,Planilha1!A:C,3,FALSE)</f>
        <v xml:space="preserve"> Soybean</v>
      </c>
      <c r="I5475">
        <v>39</v>
      </c>
      <c r="J5475" t="str">
        <f>VLOOKUP(I5475,Planilha1!A:C,3,FALSE)</f>
        <v xml:space="preserve"> Soybean</v>
      </c>
      <c r="K5475">
        <v>39</v>
      </c>
      <c r="L5475" t="str">
        <f>VLOOKUP(K5475,Planilha1!A:C,3,FALSE)</f>
        <v xml:space="preserve"> Soybean</v>
      </c>
      <c r="M5475">
        <v>39</v>
      </c>
      <c r="N5475" t="str">
        <f>VLOOKUP(M5475,Planilha1!A:C,3,FALSE)</f>
        <v xml:space="preserve"> Soybean</v>
      </c>
      <c r="O5475">
        <v>39</v>
      </c>
      <c r="P5475" t="str">
        <f>VLOOKUP(O5475,Planilha1!A:C,3,FALSE)</f>
        <v xml:space="preserve"> Soybean</v>
      </c>
      <c r="Q5475">
        <v>39</v>
      </c>
      <c r="R5475" t="str">
        <f>VLOOKUP(Q5475,Planilha1!A:C,3,FALSE)</f>
        <v xml:space="preserve"> Soybean</v>
      </c>
      <c r="S5475">
        <v>39</v>
      </c>
      <c r="T5475" t="str">
        <f>VLOOKUP(S5475,Planilha1!A:C,3,FALSE)</f>
        <v xml:space="preserve"> Soybean</v>
      </c>
      <c r="U5475">
        <v>39</v>
      </c>
      <c r="V5475" t="str">
        <f>VLOOKUP(U5475,Planilha1!A:C,3,FALSE)</f>
        <v xml:space="preserve"> Soybean</v>
      </c>
    </row>
    <row r="5476" spans="1:22" x14ac:dyDescent="0.25">
      <c r="A5476">
        <v>5475</v>
      </c>
      <c r="B5476">
        <v>-48.06011153</v>
      </c>
      <c r="C5476">
        <v>-23.862320950000001</v>
      </c>
      <c r="D5476" t="s">
        <v>385</v>
      </c>
      <c r="E5476">
        <v>39</v>
      </c>
      <c r="F5476" t="str">
        <f>VLOOKUP(E5476,Planilha1!A:C,3,FALSE)</f>
        <v xml:space="preserve"> Soybean</v>
      </c>
      <c r="G5476">
        <v>39</v>
      </c>
      <c r="H5476" t="str">
        <f>VLOOKUP(G5476,Planilha1!A:C,3,FALSE)</f>
        <v xml:space="preserve"> Soybean</v>
      </c>
      <c r="I5476">
        <v>39</v>
      </c>
      <c r="J5476" t="str">
        <f>VLOOKUP(I5476,Planilha1!A:C,3,FALSE)</f>
        <v xml:space="preserve"> Soybean</v>
      </c>
      <c r="K5476">
        <v>39</v>
      </c>
      <c r="L5476" t="str">
        <f>VLOOKUP(K5476,Planilha1!A:C,3,FALSE)</f>
        <v xml:space="preserve"> Soybean</v>
      </c>
      <c r="M5476">
        <v>39</v>
      </c>
      <c r="N5476" t="str">
        <f>VLOOKUP(M5476,Planilha1!A:C,3,FALSE)</f>
        <v xml:space="preserve"> Soybean</v>
      </c>
      <c r="O5476">
        <v>39</v>
      </c>
      <c r="P5476" t="str">
        <f>VLOOKUP(O5476,Planilha1!A:C,3,FALSE)</f>
        <v xml:space="preserve"> Soybean</v>
      </c>
      <c r="Q5476">
        <v>39</v>
      </c>
      <c r="R5476" t="str">
        <f>VLOOKUP(Q5476,Planilha1!A:C,3,FALSE)</f>
        <v xml:space="preserve"> Soybean</v>
      </c>
      <c r="S5476">
        <v>39</v>
      </c>
      <c r="T5476" t="str">
        <f>VLOOKUP(S5476,Planilha1!A:C,3,FALSE)</f>
        <v xml:space="preserve"> Soybean</v>
      </c>
      <c r="U5476">
        <v>39</v>
      </c>
      <c r="V5476" t="str">
        <f>VLOOKUP(U5476,Planilha1!A:C,3,FALSE)</f>
        <v xml:space="preserve"> Soybean</v>
      </c>
    </row>
    <row r="5477" spans="1:22" x14ac:dyDescent="0.25">
      <c r="A5477">
        <v>5476</v>
      </c>
      <c r="B5477">
        <v>-48.06011153</v>
      </c>
      <c r="C5477">
        <v>-23.81232095</v>
      </c>
      <c r="D5477" t="s">
        <v>385</v>
      </c>
      <c r="E5477">
        <v>39</v>
      </c>
      <c r="F5477" t="str">
        <f>VLOOKUP(E5477,Planilha1!A:C,3,FALSE)</f>
        <v xml:space="preserve"> Soybean</v>
      </c>
      <c r="G5477">
        <v>39</v>
      </c>
      <c r="H5477" t="str">
        <f>VLOOKUP(G5477,Planilha1!A:C,3,FALSE)</f>
        <v xml:space="preserve"> Soybean</v>
      </c>
      <c r="I5477">
        <v>39</v>
      </c>
      <c r="J5477" t="str">
        <f>VLOOKUP(I5477,Planilha1!A:C,3,FALSE)</f>
        <v xml:space="preserve"> Soybean</v>
      </c>
      <c r="K5477">
        <v>39</v>
      </c>
      <c r="L5477" t="str">
        <f>VLOOKUP(K5477,Planilha1!A:C,3,FALSE)</f>
        <v xml:space="preserve"> Soybean</v>
      </c>
      <c r="M5477">
        <v>39</v>
      </c>
      <c r="N5477" t="str">
        <f>VLOOKUP(M5477,Planilha1!A:C,3,FALSE)</f>
        <v xml:space="preserve"> Soybean</v>
      </c>
      <c r="O5477">
        <v>39</v>
      </c>
      <c r="P5477" t="str">
        <f>VLOOKUP(O5477,Planilha1!A:C,3,FALSE)</f>
        <v xml:space="preserve"> Soybean</v>
      </c>
      <c r="Q5477">
        <v>39</v>
      </c>
      <c r="R5477" t="str">
        <f>VLOOKUP(Q5477,Planilha1!A:C,3,FALSE)</f>
        <v xml:space="preserve"> Soybean</v>
      </c>
      <c r="S5477">
        <v>39</v>
      </c>
      <c r="T5477" t="str">
        <f>VLOOKUP(S5477,Planilha1!A:C,3,FALSE)</f>
        <v xml:space="preserve"> Soybean</v>
      </c>
      <c r="U5477">
        <v>39</v>
      </c>
      <c r="V5477" t="str">
        <f>VLOOKUP(U5477,Planilha1!A:C,3,FALSE)</f>
        <v xml:space="preserve"> Soybean</v>
      </c>
    </row>
    <row r="5478" spans="1:22" x14ac:dyDescent="0.25">
      <c r="A5478">
        <v>5477</v>
      </c>
      <c r="B5478">
        <v>-48.06011153</v>
      </c>
      <c r="C5478">
        <v>-23.762320949999999</v>
      </c>
      <c r="D5478" t="s">
        <v>385</v>
      </c>
      <c r="E5478">
        <v>15</v>
      </c>
      <c r="F5478" t="str">
        <f>VLOOKUP(E5478,Planilha1!A:C,3,FALSE)</f>
        <v xml:space="preserve"> Pasture</v>
      </c>
      <c r="G5478">
        <v>15</v>
      </c>
      <c r="H5478" t="str">
        <f>VLOOKUP(G5478,Planilha1!A:C,3,FALSE)</f>
        <v xml:space="preserve"> Pasture</v>
      </c>
      <c r="I5478">
        <v>15</v>
      </c>
      <c r="J5478" t="str">
        <f>VLOOKUP(I5478,Planilha1!A:C,3,FALSE)</f>
        <v xml:space="preserve"> Pasture</v>
      </c>
      <c r="K5478">
        <v>15</v>
      </c>
      <c r="L5478" t="str">
        <f>VLOOKUP(K5478,Planilha1!A:C,3,FALSE)</f>
        <v xml:space="preserve"> Pasture</v>
      </c>
      <c r="M5478">
        <v>15</v>
      </c>
      <c r="N5478" t="str">
        <f>VLOOKUP(M5478,Planilha1!A:C,3,FALSE)</f>
        <v xml:space="preserve"> Pasture</v>
      </c>
      <c r="O5478">
        <v>15</v>
      </c>
      <c r="P5478" t="str">
        <f>VLOOKUP(O5478,Planilha1!A:C,3,FALSE)</f>
        <v xml:space="preserve"> Pasture</v>
      </c>
      <c r="Q5478">
        <v>15</v>
      </c>
      <c r="R5478" t="str">
        <f>VLOOKUP(Q5478,Planilha1!A:C,3,FALSE)</f>
        <v xml:space="preserve"> Pasture</v>
      </c>
      <c r="S5478">
        <v>15</v>
      </c>
      <c r="T5478" t="str">
        <f>VLOOKUP(S5478,Planilha1!A:C,3,FALSE)</f>
        <v xml:space="preserve"> Pasture</v>
      </c>
      <c r="U5478">
        <v>15</v>
      </c>
      <c r="V5478" t="str">
        <f>VLOOKUP(U5478,Planilha1!A:C,3,FALSE)</f>
        <v xml:space="preserve"> Pasture</v>
      </c>
    </row>
    <row r="5479" spans="1:22" x14ac:dyDescent="0.25">
      <c r="A5479">
        <v>5478</v>
      </c>
      <c r="B5479">
        <v>-48.06011153</v>
      </c>
      <c r="C5479">
        <v>-23.712320949999999</v>
      </c>
      <c r="D5479" t="s">
        <v>366</v>
      </c>
      <c r="E5479">
        <v>11</v>
      </c>
      <c r="F5479" t="str">
        <f>VLOOKUP(E5479,Planilha1!A:C,3,FALSE)</f>
        <v>Wetland</v>
      </c>
      <c r="G5479">
        <v>11</v>
      </c>
      <c r="H5479" t="str">
        <f>VLOOKUP(G5479,Planilha1!A:C,3,FALSE)</f>
        <v>Wetland</v>
      </c>
      <c r="I5479">
        <v>11</v>
      </c>
      <c r="J5479" t="str">
        <f>VLOOKUP(I5479,Planilha1!A:C,3,FALSE)</f>
        <v>Wetland</v>
      </c>
      <c r="K5479">
        <v>11</v>
      </c>
      <c r="L5479" t="str">
        <f>VLOOKUP(K5479,Planilha1!A:C,3,FALSE)</f>
        <v>Wetland</v>
      </c>
      <c r="M5479">
        <v>11</v>
      </c>
      <c r="N5479" t="str">
        <f>VLOOKUP(M5479,Planilha1!A:C,3,FALSE)</f>
        <v>Wetland</v>
      </c>
      <c r="O5479">
        <v>11</v>
      </c>
      <c r="P5479" t="str">
        <f>VLOOKUP(O5479,Planilha1!A:C,3,FALSE)</f>
        <v>Wetland</v>
      </c>
      <c r="Q5479">
        <v>11</v>
      </c>
      <c r="R5479" t="str">
        <f>VLOOKUP(Q5479,Planilha1!A:C,3,FALSE)</f>
        <v>Wetland</v>
      </c>
      <c r="S5479">
        <v>11</v>
      </c>
      <c r="T5479" t="str">
        <f>VLOOKUP(S5479,Planilha1!A:C,3,FALSE)</f>
        <v>Wetland</v>
      </c>
      <c r="U5479">
        <v>11</v>
      </c>
      <c r="V5479" t="str">
        <f>VLOOKUP(U5479,Planilha1!A:C,3,FALSE)</f>
        <v>Wetland</v>
      </c>
    </row>
    <row r="5480" spans="1:22" x14ac:dyDescent="0.25">
      <c r="A5480">
        <v>5479</v>
      </c>
      <c r="B5480">
        <v>-48.06011153</v>
      </c>
      <c r="C5480">
        <v>-23.662320950000002</v>
      </c>
      <c r="D5480" t="s">
        <v>366</v>
      </c>
      <c r="E5480">
        <v>3</v>
      </c>
      <c r="F5480" t="str">
        <f>VLOOKUP(E5480,Planilha1!A:C,3,FALSE)</f>
        <v>Forest Formation</v>
      </c>
      <c r="G5480">
        <v>3</v>
      </c>
      <c r="H5480" t="str">
        <f>VLOOKUP(G5480,Planilha1!A:C,3,FALSE)</f>
        <v>Forest Formation</v>
      </c>
      <c r="I5480">
        <v>3</v>
      </c>
      <c r="J5480" t="str">
        <f>VLOOKUP(I5480,Planilha1!A:C,3,FALSE)</f>
        <v>Forest Formation</v>
      </c>
      <c r="K5480">
        <v>3</v>
      </c>
      <c r="L5480" t="str">
        <f>VLOOKUP(K5480,Planilha1!A:C,3,FALSE)</f>
        <v>Forest Formation</v>
      </c>
      <c r="M5480">
        <v>3</v>
      </c>
      <c r="N5480" t="str">
        <f>VLOOKUP(M5480,Planilha1!A:C,3,FALSE)</f>
        <v>Forest Formation</v>
      </c>
      <c r="O5480">
        <v>3</v>
      </c>
      <c r="P5480" t="str">
        <f>VLOOKUP(O5480,Planilha1!A:C,3,FALSE)</f>
        <v>Forest Formation</v>
      </c>
      <c r="Q5480">
        <v>3</v>
      </c>
      <c r="R5480" t="str">
        <f>VLOOKUP(Q5480,Planilha1!A:C,3,FALSE)</f>
        <v>Forest Formation</v>
      </c>
      <c r="S5480">
        <v>3</v>
      </c>
      <c r="T5480" t="str">
        <f>VLOOKUP(S5480,Planilha1!A:C,3,FALSE)</f>
        <v>Forest Formation</v>
      </c>
      <c r="U5480">
        <v>3</v>
      </c>
      <c r="V5480" t="str">
        <f>VLOOKUP(U5480,Planilha1!A:C,3,FALSE)</f>
        <v>Forest Formation</v>
      </c>
    </row>
    <row r="5481" spans="1:22" x14ac:dyDescent="0.25">
      <c r="A5481">
        <v>5480</v>
      </c>
      <c r="B5481">
        <v>-48.06011153</v>
      </c>
      <c r="C5481">
        <v>-23.612320950000001</v>
      </c>
      <c r="D5481" t="s">
        <v>366</v>
      </c>
      <c r="E5481">
        <v>24</v>
      </c>
      <c r="F5481" t="str">
        <f>VLOOKUP(E5481,Planilha1!A:C,3,FALSE)</f>
        <v xml:space="preserve"> Urban Area</v>
      </c>
      <c r="G5481">
        <v>24</v>
      </c>
      <c r="H5481" t="str">
        <f>VLOOKUP(G5481,Planilha1!A:C,3,FALSE)</f>
        <v xml:space="preserve"> Urban Area</v>
      </c>
      <c r="I5481">
        <v>24</v>
      </c>
      <c r="J5481" t="str">
        <f>VLOOKUP(I5481,Planilha1!A:C,3,FALSE)</f>
        <v xml:space="preserve"> Urban Area</v>
      </c>
      <c r="K5481">
        <v>24</v>
      </c>
      <c r="L5481" t="str">
        <f>VLOOKUP(K5481,Planilha1!A:C,3,FALSE)</f>
        <v xml:space="preserve"> Urban Area</v>
      </c>
      <c r="M5481">
        <v>24</v>
      </c>
      <c r="N5481" t="str">
        <f>VLOOKUP(M5481,Planilha1!A:C,3,FALSE)</f>
        <v xml:space="preserve"> Urban Area</v>
      </c>
      <c r="O5481">
        <v>24</v>
      </c>
      <c r="P5481" t="str">
        <f>VLOOKUP(O5481,Planilha1!A:C,3,FALSE)</f>
        <v xml:space="preserve"> Urban Area</v>
      </c>
      <c r="Q5481">
        <v>24</v>
      </c>
      <c r="R5481" t="str">
        <f>VLOOKUP(Q5481,Planilha1!A:C,3,FALSE)</f>
        <v xml:space="preserve"> Urban Area</v>
      </c>
      <c r="S5481">
        <v>24</v>
      </c>
      <c r="T5481" t="str">
        <f>VLOOKUP(S5481,Planilha1!A:C,3,FALSE)</f>
        <v xml:space="preserve"> Urban Area</v>
      </c>
      <c r="U5481">
        <v>24</v>
      </c>
      <c r="V5481" t="str">
        <f>VLOOKUP(U5481,Planilha1!A:C,3,FALSE)</f>
        <v xml:space="preserve"> Urban Area</v>
      </c>
    </row>
    <row r="5482" spans="1:22" x14ac:dyDescent="0.25">
      <c r="A5482">
        <v>5481</v>
      </c>
      <c r="B5482">
        <v>-48.06011153</v>
      </c>
      <c r="C5482">
        <v>-23.56232095</v>
      </c>
      <c r="D5482" t="s">
        <v>366</v>
      </c>
      <c r="E5482">
        <v>39</v>
      </c>
      <c r="F5482" t="str">
        <f>VLOOKUP(E5482,Planilha1!A:C,3,FALSE)</f>
        <v xml:space="preserve"> Soybean</v>
      </c>
      <c r="G5482">
        <v>39</v>
      </c>
      <c r="H5482" t="str">
        <f>VLOOKUP(G5482,Planilha1!A:C,3,FALSE)</f>
        <v xml:space="preserve"> Soybean</v>
      </c>
      <c r="I5482">
        <v>39</v>
      </c>
      <c r="J5482" t="str">
        <f>VLOOKUP(I5482,Planilha1!A:C,3,FALSE)</f>
        <v xml:space="preserve"> Soybean</v>
      </c>
      <c r="K5482">
        <v>39</v>
      </c>
      <c r="L5482" t="str">
        <f>VLOOKUP(K5482,Planilha1!A:C,3,FALSE)</f>
        <v xml:space="preserve"> Soybean</v>
      </c>
      <c r="M5482">
        <v>39</v>
      </c>
      <c r="N5482" t="str">
        <f>VLOOKUP(M5482,Planilha1!A:C,3,FALSE)</f>
        <v xml:space="preserve"> Soybean</v>
      </c>
      <c r="O5482">
        <v>39</v>
      </c>
      <c r="P5482" t="str">
        <f>VLOOKUP(O5482,Planilha1!A:C,3,FALSE)</f>
        <v xml:space="preserve"> Soybean</v>
      </c>
      <c r="Q5482">
        <v>39</v>
      </c>
      <c r="R5482" t="str">
        <f>VLOOKUP(Q5482,Planilha1!A:C,3,FALSE)</f>
        <v xml:space="preserve"> Soybean</v>
      </c>
      <c r="S5482">
        <v>39</v>
      </c>
      <c r="T5482" t="str">
        <f>VLOOKUP(S5482,Planilha1!A:C,3,FALSE)</f>
        <v xml:space="preserve"> Soybean</v>
      </c>
      <c r="U5482">
        <v>39</v>
      </c>
      <c r="V5482" t="str">
        <f>VLOOKUP(U5482,Planilha1!A:C,3,FALSE)</f>
        <v xml:space="preserve"> Soybean</v>
      </c>
    </row>
    <row r="5483" spans="1:22" x14ac:dyDescent="0.25">
      <c r="A5483">
        <v>5482</v>
      </c>
      <c r="B5483">
        <v>-48.06011153</v>
      </c>
      <c r="C5483">
        <v>-23.512320949999999</v>
      </c>
      <c r="D5483" t="s">
        <v>366</v>
      </c>
      <c r="E5483">
        <v>39</v>
      </c>
      <c r="F5483" t="str">
        <f>VLOOKUP(E5483,Planilha1!A:C,3,FALSE)</f>
        <v xml:space="preserve"> Soybean</v>
      </c>
      <c r="G5483">
        <v>39</v>
      </c>
      <c r="H5483" t="str">
        <f>VLOOKUP(G5483,Planilha1!A:C,3,FALSE)</f>
        <v xml:space="preserve"> Soybean</v>
      </c>
      <c r="I5483">
        <v>39</v>
      </c>
      <c r="J5483" t="str">
        <f>VLOOKUP(I5483,Planilha1!A:C,3,FALSE)</f>
        <v xml:space="preserve"> Soybean</v>
      </c>
      <c r="K5483">
        <v>39</v>
      </c>
      <c r="L5483" t="str">
        <f>VLOOKUP(K5483,Planilha1!A:C,3,FALSE)</f>
        <v xml:space="preserve"> Soybean</v>
      </c>
      <c r="M5483">
        <v>39</v>
      </c>
      <c r="N5483" t="str">
        <f>VLOOKUP(M5483,Planilha1!A:C,3,FALSE)</f>
        <v xml:space="preserve"> Soybean</v>
      </c>
      <c r="O5483">
        <v>39</v>
      </c>
      <c r="P5483" t="str">
        <f>VLOOKUP(O5483,Planilha1!A:C,3,FALSE)</f>
        <v xml:space="preserve"> Soybean</v>
      </c>
      <c r="Q5483">
        <v>39</v>
      </c>
      <c r="R5483" t="str">
        <f>VLOOKUP(Q5483,Planilha1!A:C,3,FALSE)</f>
        <v xml:space="preserve"> Soybean</v>
      </c>
      <c r="S5483">
        <v>39</v>
      </c>
      <c r="T5483" t="str">
        <f>VLOOKUP(S5483,Planilha1!A:C,3,FALSE)</f>
        <v xml:space="preserve"> Soybean</v>
      </c>
      <c r="U5483">
        <v>39</v>
      </c>
      <c r="V5483" t="str">
        <f>VLOOKUP(U5483,Planilha1!A:C,3,FALSE)</f>
        <v xml:space="preserve"> Soybean</v>
      </c>
    </row>
    <row r="5484" spans="1:22" x14ac:dyDescent="0.25">
      <c r="A5484">
        <v>5483</v>
      </c>
      <c r="B5484">
        <v>-48.06011153</v>
      </c>
      <c r="C5484">
        <v>-23.462320949999999</v>
      </c>
      <c r="D5484" t="s">
        <v>366</v>
      </c>
      <c r="E5484">
        <v>20</v>
      </c>
      <c r="F5484" t="str">
        <f>VLOOKUP(E5484,Planilha1!A:C,3,FALSE)</f>
        <v xml:space="preserve"> Sugar cane</v>
      </c>
      <c r="G5484">
        <v>20</v>
      </c>
      <c r="H5484" t="str">
        <f>VLOOKUP(G5484,Planilha1!A:C,3,FALSE)</f>
        <v xml:space="preserve"> Sugar cane</v>
      </c>
      <c r="I5484">
        <v>20</v>
      </c>
      <c r="J5484" t="str">
        <f>VLOOKUP(I5484,Planilha1!A:C,3,FALSE)</f>
        <v xml:space="preserve"> Sugar cane</v>
      </c>
      <c r="K5484">
        <v>20</v>
      </c>
      <c r="L5484" t="str">
        <f>VLOOKUP(K5484,Planilha1!A:C,3,FALSE)</f>
        <v xml:space="preserve"> Sugar cane</v>
      </c>
      <c r="M5484">
        <v>20</v>
      </c>
      <c r="N5484" t="str">
        <f>VLOOKUP(M5484,Planilha1!A:C,3,FALSE)</f>
        <v xml:space="preserve"> Sugar cane</v>
      </c>
      <c r="O5484">
        <v>20</v>
      </c>
      <c r="P5484" t="str">
        <f>VLOOKUP(O5484,Planilha1!A:C,3,FALSE)</f>
        <v xml:space="preserve"> Sugar cane</v>
      </c>
      <c r="Q5484">
        <v>20</v>
      </c>
      <c r="R5484" t="str">
        <f>VLOOKUP(Q5484,Planilha1!A:C,3,FALSE)</f>
        <v xml:space="preserve"> Sugar cane</v>
      </c>
      <c r="S5484">
        <v>20</v>
      </c>
      <c r="T5484" t="str">
        <f>VLOOKUP(S5484,Planilha1!A:C,3,FALSE)</f>
        <v xml:space="preserve"> Sugar cane</v>
      </c>
      <c r="U5484">
        <v>20</v>
      </c>
      <c r="V5484" t="str">
        <f>VLOOKUP(U5484,Planilha1!A:C,3,FALSE)</f>
        <v xml:space="preserve"> Sugar cane</v>
      </c>
    </row>
    <row r="5485" spans="1:22" x14ac:dyDescent="0.25">
      <c r="A5485">
        <v>5484</v>
      </c>
      <c r="B5485">
        <v>-48.06011153</v>
      </c>
      <c r="C5485">
        <v>-23.412320950000002</v>
      </c>
      <c r="D5485" t="s">
        <v>367</v>
      </c>
      <c r="E5485">
        <v>3</v>
      </c>
      <c r="F5485" t="str">
        <f>VLOOKUP(E5485,Planilha1!A:C,3,FALSE)</f>
        <v>Forest Formation</v>
      </c>
      <c r="G5485">
        <v>3</v>
      </c>
      <c r="H5485" t="str">
        <f>VLOOKUP(G5485,Planilha1!A:C,3,FALSE)</f>
        <v>Forest Formation</v>
      </c>
      <c r="I5485">
        <v>3</v>
      </c>
      <c r="J5485" t="str">
        <f>VLOOKUP(I5485,Planilha1!A:C,3,FALSE)</f>
        <v>Forest Formation</v>
      </c>
      <c r="K5485">
        <v>3</v>
      </c>
      <c r="L5485" t="str">
        <f>VLOOKUP(K5485,Planilha1!A:C,3,FALSE)</f>
        <v>Forest Formation</v>
      </c>
      <c r="M5485">
        <v>3</v>
      </c>
      <c r="N5485" t="str">
        <f>VLOOKUP(M5485,Planilha1!A:C,3,FALSE)</f>
        <v>Forest Formation</v>
      </c>
      <c r="O5485">
        <v>3</v>
      </c>
      <c r="P5485" t="str">
        <f>VLOOKUP(O5485,Planilha1!A:C,3,FALSE)</f>
        <v>Forest Formation</v>
      </c>
      <c r="Q5485">
        <v>3</v>
      </c>
      <c r="R5485" t="str">
        <f>VLOOKUP(Q5485,Planilha1!A:C,3,FALSE)</f>
        <v>Forest Formation</v>
      </c>
      <c r="S5485">
        <v>3</v>
      </c>
      <c r="T5485" t="str">
        <f>VLOOKUP(S5485,Planilha1!A:C,3,FALSE)</f>
        <v>Forest Formation</v>
      </c>
      <c r="U5485">
        <v>3</v>
      </c>
      <c r="V5485" t="str">
        <f>VLOOKUP(U5485,Planilha1!A:C,3,FALSE)</f>
        <v>Forest Formation</v>
      </c>
    </row>
    <row r="5486" spans="1:22" x14ac:dyDescent="0.25">
      <c r="A5486">
        <v>5485</v>
      </c>
      <c r="B5486">
        <v>-48.06011153</v>
      </c>
      <c r="C5486">
        <v>-23.362320950000001</v>
      </c>
      <c r="D5486" t="s">
        <v>394</v>
      </c>
      <c r="E5486">
        <v>15</v>
      </c>
      <c r="F5486" t="str">
        <f>VLOOKUP(E5486,Planilha1!A:C,3,FALSE)</f>
        <v xml:space="preserve"> Pasture</v>
      </c>
      <c r="G5486">
        <v>15</v>
      </c>
      <c r="H5486" t="str">
        <f>VLOOKUP(G5486,Planilha1!A:C,3,FALSE)</f>
        <v xml:space="preserve"> Pasture</v>
      </c>
      <c r="I5486">
        <v>15</v>
      </c>
      <c r="J5486" t="str">
        <f>VLOOKUP(I5486,Planilha1!A:C,3,FALSE)</f>
        <v xml:space="preserve"> Pasture</v>
      </c>
      <c r="K5486">
        <v>15</v>
      </c>
      <c r="L5486" t="str">
        <f>VLOOKUP(K5486,Planilha1!A:C,3,FALSE)</f>
        <v xml:space="preserve"> Pasture</v>
      </c>
      <c r="M5486">
        <v>15</v>
      </c>
      <c r="N5486" t="str">
        <f>VLOOKUP(M5486,Planilha1!A:C,3,FALSE)</f>
        <v xml:space="preserve"> Pasture</v>
      </c>
      <c r="O5486">
        <v>15</v>
      </c>
      <c r="P5486" t="str">
        <f>VLOOKUP(O5486,Planilha1!A:C,3,FALSE)</f>
        <v xml:space="preserve"> Pasture</v>
      </c>
      <c r="Q5486">
        <v>15</v>
      </c>
      <c r="R5486" t="str">
        <f>VLOOKUP(Q5486,Planilha1!A:C,3,FALSE)</f>
        <v xml:space="preserve"> Pasture</v>
      </c>
      <c r="S5486">
        <v>15</v>
      </c>
      <c r="T5486" t="str">
        <f>VLOOKUP(S5486,Planilha1!A:C,3,FALSE)</f>
        <v xml:space="preserve"> Pasture</v>
      </c>
      <c r="U5486">
        <v>15</v>
      </c>
      <c r="V5486" t="str">
        <f>VLOOKUP(U5486,Planilha1!A:C,3,FALSE)</f>
        <v xml:space="preserve"> Pasture</v>
      </c>
    </row>
    <row r="5487" spans="1:22" x14ac:dyDescent="0.25">
      <c r="A5487">
        <v>5486</v>
      </c>
      <c r="B5487">
        <v>-48.06011153</v>
      </c>
      <c r="C5487">
        <v>-23.31232095</v>
      </c>
      <c r="D5487" t="s">
        <v>394</v>
      </c>
      <c r="E5487">
        <v>15</v>
      </c>
      <c r="F5487" t="str">
        <f>VLOOKUP(E5487,Planilha1!A:C,3,FALSE)</f>
        <v xml:space="preserve"> Pasture</v>
      </c>
      <c r="G5487">
        <v>15</v>
      </c>
      <c r="H5487" t="str">
        <f>VLOOKUP(G5487,Planilha1!A:C,3,FALSE)</f>
        <v xml:space="preserve"> Pasture</v>
      </c>
      <c r="I5487">
        <v>15</v>
      </c>
      <c r="J5487" t="str">
        <f>VLOOKUP(I5487,Planilha1!A:C,3,FALSE)</f>
        <v xml:space="preserve"> Pasture</v>
      </c>
      <c r="K5487">
        <v>15</v>
      </c>
      <c r="L5487" t="str">
        <f>VLOOKUP(K5487,Planilha1!A:C,3,FALSE)</f>
        <v xml:space="preserve"> Pasture</v>
      </c>
      <c r="M5487">
        <v>15</v>
      </c>
      <c r="N5487" t="str">
        <f>VLOOKUP(M5487,Planilha1!A:C,3,FALSE)</f>
        <v xml:space="preserve"> Pasture</v>
      </c>
      <c r="O5487">
        <v>15</v>
      </c>
      <c r="P5487" t="str">
        <f>VLOOKUP(O5487,Planilha1!A:C,3,FALSE)</f>
        <v xml:space="preserve"> Pasture</v>
      </c>
      <c r="Q5487">
        <v>15</v>
      </c>
      <c r="R5487" t="str">
        <f>VLOOKUP(Q5487,Planilha1!A:C,3,FALSE)</f>
        <v xml:space="preserve"> Pasture</v>
      </c>
      <c r="S5487">
        <v>15</v>
      </c>
      <c r="T5487" t="str">
        <f>VLOOKUP(S5487,Planilha1!A:C,3,FALSE)</f>
        <v xml:space="preserve"> Pasture</v>
      </c>
      <c r="U5487">
        <v>15</v>
      </c>
      <c r="V5487" t="str">
        <f>VLOOKUP(U5487,Planilha1!A:C,3,FALSE)</f>
        <v xml:space="preserve"> Pasture</v>
      </c>
    </row>
    <row r="5488" spans="1:22" x14ac:dyDescent="0.25">
      <c r="A5488">
        <v>5487</v>
      </c>
      <c r="B5488">
        <v>-48.06011153</v>
      </c>
      <c r="C5488">
        <v>-23.262320949999999</v>
      </c>
      <c r="D5488" t="s">
        <v>394</v>
      </c>
      <c r="E5488">
        <v>15</v>
      </c>
      <c r="F5488" t="str">
        <f>VLOOKUP(E5488,Planilha1!A:C,3,FALSE)</f>
        <v xml:space="preserve"> Pasture</v>
      </c>
      <c r="G5488">
        <v>15</v>
      </c>
      <c r="H5488" t="str">
        <f>VLOOKUP(G5488,Planilha1!A:C,3,FALSE)</f>
        <v xml:space="preserve"> Pasture</v>
      </c>
      <c r="I5488">
        <v>15</v>
      </c>
      <c r="J5488" t="str">
        <f>VLOOKUP(I5488,Planilha1!A:C,3,FALSE)</f>
        <v xml:space="preserve"> Pasture</v>
      </c>
      <c r="K5488">
        <v>15</v>
      </c>
      <c r="L5488" t="str">
        <f>VLOOKUP(K5488,Planilha1!A:C,3,FALSE)</f>
        <v xml:space="preserve"> Pasture</v>
      </c>
      <c r="M5488">
        <v>15</v>
      </c>
      <c r="N5488" t="str">
        <f>VLOOKUP(M5488,Planilha1!A:C,3,FALSE)</f>
        <v xml:space="preserve"> Pasture</v>
      </c>
      <c r="O5488">
        <v>15</v>
      </c>
      <c r="P5488" t="str">
        <f>VLOOKUP(O5488,Planilha1!A:C,3,FALSE)</f>
        <v xml:space="preserve"> Pasture</v>
      </c>
      <c r="Q5488">
        <v>15</v>
      </c>
      <c r="R5488" t="str">
        <f>VLOOKUP(Q5488,Planilha1!A:C,3,FALSE)</f>
        <v xml:space="preserve"> Pasture</v>
      </c>
      <c r="S5488">
        <v>15</v>
      </c>
      <c r="T5488" t="str">
        <f>VLOOKUP(S5488,Planilha1!A:C,3,FALSE)</f>
        <v xml:space="preserve"> Pasture</v>
      </c>
      <c r="U5488">
        <v>15</v>
      </c>
      <c r="V5488" t="str">
        <f>VLOOKUP(U5488,Planilha1!A:C,3,FALSE)</f>
        <v xml:space="preserve"> Pasture</v>
      </c>
    </row>
    <row r="5489" spans="1:22" x14ac:dyDescent="0.25">
      <c r="A5489">
        <v>5488</v>
      </c>
      <c r="B5489">
        <v>-48.06011153</v>
      </c>
      <c r="C5489">
        <v>-23.212320949999999</v>
      </c>
      <c r="D5489" t="s">
        <v>386</v>
      </c>
      <c r="E5489">
        <v>15</v>
      </c>
      <c r="F5489" t="str">
        <f>VLOOKUP(E5489,Planilha1!A:C,3,FALSE)</f>
        <v xml:space="preserve"> Pasture</v>
      </c>
      <c r="G5489">
        <v>15</v>
      </c>
      <c r="H5489" t="str">
        <f>VLOOKUP(G5489,Planilha1!A:C,3,FALSE)</f>
        <v xml:space="preserve"> Pasture</v>
      </c>
      <c r="I5489">
        <v>15</v>
      </c>
      <c r="J5489" t="str">
        <f>VLOOKUP(I5489,Planilha1!A:C,3,FALSE)</f>
        <v xml:space="preserve"> Pasture</v>
      </c>
      <c r="K5489">
        <v>15</v>
      </c>
      <c r="L5489" t="str">
        <f>VLOOKUP(K5489,Planilha1!A:C,3,FALSE)</f>
        <v xml:space="preserve"> Pasture</v>
      </c>
      <c r="M5489">
        <v>15</v>
      </c>
      <c r="N5489" t="str">
        <f>VLOOKUP(M5489,Planilha1!A:C,3,FALSE)</f>
        <v xml:space="preserve"> Pasture</v>
      </c>
      <c r="O5489">
        <v>15</v>
      </c>
      <c r="P5489" t="str">
        <f>VLOOKUP(O5489,Planilha1!A:C,3,FALSE)</f>
        <v xml:space="preserve"> Pasture</v>
      </c>
      <c r="Q5489">
        <v>15</v>
      </c>
      <c r="R5489" t="str">
        <f>VLOOKUP(Q5489,Planilha1!A:C,3,FALSE)</f>
        <v xml:space="preserve"> Pasture</v>
      </c>
      <c r="S5489">
        <v>15</v>
      </c>
      <c r="T5489" t="str">
        <f>VLOOKUP(S5489,Planilha1!A:C,3,FALSE)</f>
        <v xml:space="preserve"> Pasture</v>
      </c>
      <c r="U5489">
        <v>15</v>
      </c>
      <c r="V5489" t="str">
        <f>VLOOKUP(U5489,Planilha1!A:C,3,FALSE)</f>
        <v xml:space="preserve"> Pasture</v>
      </c>
    </row>
    <row r="5490" spans="1:22" x14ac:dyDescent="0.25">
      <c r="A5490">
        <v>5489</v>
      </c>
      <c r="B5490">
        <v>-48.06011153</v>
      </c>
      <c r="C5490">
        <v>-23.162320950000002</v>
      </c>
      <c r="D5490" t="s">
        <v>386</v>
      </c>
      <c r="E5490">
        <v>15</v>
      </c>
      <c r="F5490" t="str">
        <f>VLOOKUP(E5490,Planilha1!A:C,3,FALSE)</f>
        <v xml:space="preserve"> Pasture</v>
      </c>
      <c r="G5490">
        <v>15</v>
      </c>
      <c r="H5490" t="str">
        <f>VLOOKUP(G5490,Planilha1!A:C,3,FALSE)</f>
        <v xml:space="preserve"> Pasture</v>
      </c>
      <c r="I5490">
        <v>15</v>
      </c>
      <c r="J5490" t="str">
        <f>VLOOKUP(I5490,Planilha1!A:C,3,FALSE)</f>
        <v xml:space="preserve"> Pasture</v>
      </c>
      <c r="K5490">
        <v>15</v>
      </c>
      <c r="L5490" t="str">
        <f>VLOOKUP(K5490,Planilha1!A:C,3,FALSE)</f>
        <v xml:space="preserve"> Pasture</v>
      </c>
      <c r="M5490">
        <v>15</v>
      </c>
      <c r="N5490" t="str">
        <f>VLOOKUP(M5490,Planilha1!A:C,3,FALSE)</f>
        <v xml:space="preserve"> Pasture</v>
      </c>
      <c r="O5490">
        <v>15</v>
      </c>
      <c r="P5490" t="str">
        <f>VLOOKUP(O5490,Planilha1!A:C,3,FALSE)</f>
        <v xml:space="preserve"> Pasture</v>
      </c>
      <c r="Q5490">
        <v>15</v>
      </c>
      <c r="R5490" t="str">
        <f>VLOOKUP(Q5490,Planilha1!A:C,3,FALSE)</f>
        <v xml:space="preserve"> Pasture</v>
      </c>
      <c r="S5490">
        <v>15</v>
      </c>
      <c r="T5490" t="str">
        <f>VLOOKUP(S5490,Planilha1!A:C,3,FALSE)</f>
        <v xml:space="preserve"> Pasture</v>
      </c>
      <c r="U5490">
        <v>15</v>
      </c>
      <c r="V5490" t="str">
        <f>VLOOKUP(U5490,Planilha1!A:C,3,FALSE)</f>
        <v xml:space="preserve"> Pasture</v>
      </c>
    </row>
    <row r="5491" spans="1:22" x14ac:dyDescent="0.25">
      <c r="A5491">
        <v>5490</v>
      </c>
      <c r="B5491">
        <v>-48.06011153</v>
      </c>
      <c r="C5491">
        <v>-23.112320950000001</v>
      </c>
      <c r="D5491" t="s">
        <v>386</v>
      </c>
      <c r="E5491">
        <v>15</v>
      </c>
      <c r="F5491" t="str">
        <f>VLOOKUP(E5491,Planilha1!A:C,3,FALSE)</f>
        <v xml:space="preserve"> Pasture</v>
      </c>
      <c r="G5491">
        <v>15</v>
      </c>
      <c r="H5491" t="str">
        <f>VLOOKUP(G5491,Planilha1!A:C,3,FALSE)</f>
        <v xml:space="preserve"> Pasture</v>
      </c>
      <c r="I5491">
        <v>15</v>
      </c>
      <c r="J5491" t="str">
        <f>VLOOKUP(I5491,Planilha1!A:C,3,FALSE)</f>
        <v xml:space="preserve"> Pasture</v>
      </c>
      <c r="K5491">
        <v>15</v>
      </c>
      <c r="L5491" t="str">
        <f>VLOOKUP(K5491,Planilha1!A:C,3,FALSE)</f>
        <v xml:space="preserve"> Pasture</v>
      </c>
      <c r="M5491">
        <v>15</v>
      </c>
      <c r="N5491" t="str">
        <f>VLOOKUP(M5491,Planilha1!A:C,3,FALSE)</f>
        <v xml:space="preserve"> Pasture</v>
      </c>
      <c r="O5491">
        <v>15</v>
      </c>
      <c r="P5491" t="str">
        <f>VLOOKUP(O5491,Planilha1!A:C,3,FALSE)</f>
        <v xml:space="preserve"> Pasture</v>
      </c>
      <c r="Q5491">
        <v>15</v>
      </c>
      <c r="R5491" t="str">
        <f>VLOOKUP(Q5491,Planilha1!A:C,3,FALSE)</f>
        <v xml:space="preserve"> Pasture</v>
      </c>
      <c r="S5491">
        <v>15</v>
      </c>
      <c r="T5491" t="str">
        <f>VLOOKUP(S5491,Planilha1!A:C,3,FALSE)</f>
        <v xml:space="preserve"> Pasture</v>
      </c>
      <c r="U5491">
        <v>15</v>
      </c>
      <c r="V5491" t="str">
        <f>VLOOKUP(U5491,Planilha1!A:C,3,FALSE)</f>
        <v xml:space="preserve"> Pasture</v>
      </c>
    </row>
    <row r="5492" spans="1:22" x14ac:dyDescent="0.25">
      <c r="A5492">
        <v>5491</v>
      </c>
      <c r="B5492">
        <v>-48.06011153</v>
      </c>
      <c r="C5492">
        <v>-23.06232095</v>
      </c>
      <c r="D5492" t="s">
        <v>395</v>
      </c>
      <c r="E5492">
        <v>15</v>
      </c>
      <c r="F5492" t="str">
        <f>VLOOKUP(E5492,Planilha1!A:C,3,FALSE)</f>
        <v xml:space="preserve"> Pasture</v>
      </c>
      <c r="G5492">
        <v>15</v>
      </c>
      <c r="H5492" t="str">
        <f>VLOOKUP(G5492,Planilha1!A:C,3,FALSE)</f>
        <v xml:space="preserve"> Pasture</v>
      </c>
      <c r="I5492">
        <v>15</v>
      </c>
      <c r="J5492" t="str">
        <f>VLOOKUP(I5492,Planilha1!A:C,3,FALSE)</f>
        <v xml:space="preserve"> Pasture</v>
      </c>
      <c r="K5492">
        <v>15</v>
      </c>
      <c r="L5492" t="str">
        <f>VLOOKUP(K5492,Planilha1!A:C,3,FALSE)</f>
        <v xml:space="preserve"> Pasture</v>
      </c>
      <c r="M5492">
        <v>15</v>
      </c>
      <c r="N5492" t="str">
        <f>VLOOKUP(M5492,Planilha1!A:C,3,FALSE)</f>
        <v xml:space="preserve"> Pasture</v>
      </c>
      <c r="O5492">
        <v>15</v>
      </c>
      <c r="P5492" t="str">
        <f>VLOOKUP(O5492,Planilha1!A:C,3,FALSE)</f>
        <v xml:space="preserve"> Pasture</v>
      </c>
      <c r="Q5492">
        <v>15</v>
      </c>
      <c r="R5492" t="str">
        <f>VLOOKUP(Q5492,Planilha1!A:C,3,FALSE)</f>
        <v xml:space="preserve"> Pasture</v>
      </c>
      <c r="S5492">
        <v>15</v>
      </c>
      <c r="T5492" t="str">
        <f>VLOOKUP(S5492,Planilha1!A:C,3,FALSE)</f>
        <v xml:space="preserve"> Pasture</v>
      </c>
      <c r="U5492">
        <v>15</v>
      </c>
      <c r="V5492" t="str">
        <f>VLOOKUP(U5492,Planilha1!A:C,3,FALSE)</f>
        <v xml:space="preserve"> Pasture</v>
      </c>
    </row>
    <row r="5493" spans="1:22" x14ac:dyDescent="0.25">
      <c r="A5493">
        <v>5492</v>
      </c>
      <c r="B5493">
        <v>-48.06011153</v>
      </c>
      <c r="C5493">
        <v>-23.012320949999999</v>
      </c>
      <c r="D5493" t="s">
        <v>395</v>
      </c>
      <c r="E5493">
        <v>9</v>
      </c>
      <c r="F5493" t="str">
        <f>VLOOKUP(E5493,Planilha1!A:C,3,FALSE)</f>
        <v xml:space="preserve"> Forest Plantation</v>
      </c>
      <c r="G5493">
        <v>9</v>
      </c>
      <c r="H5493" t="str">
        <f>VLOOKUP(G5493,Planilha1!A:C,3,FALSE)</f>
        <v xml:space="preserve"> Forest Plantation</v>
      </c>
      <c r="I5493">
        <v>9</v>
      </c>
      <c r="J5493" t="str">
        <f>VLOOKUP(I5493,Planilha1!A:C,3,FALSE)</f>
        <v xml:space="preserve"> Forest Plantation</v>
      </c>
      <c r="K5493">
        <v>9</v>
      </c>
      <c r="L5493" t="str">
        <f>VLOOKUP(K5493,Planilha1!A:C,3,FALSE)</f>
        <v xml:space="preserve"> Forest Plantation</v>
      </c>
      <c r="M5493">
        <v>9</v>
      </c>
      <c r="N5493" t="str">
        <f>VLOOKUP(M5493,Planilha1!A:C,3,FALSE)</f>
        <v xml:space="preserve"> Forest Plantation</v>
      </c>
      <c r="O5493">
        <v>9</v>
      </c>
      <c r="P5493" t="str">
        <f>VLOOKUP(O5493,Planilha1!A:C,3,FALSE)</f>
        <v xml:space="preserve"> Forest Plantation</v>
      </c>
      <c r="Q5493">
        <v>9</v>
      </c>
      <c r="R5493" t="str">
        <f>VLOOKUP(Q5493,Planilha1!A:C,3,FALSE)</f>
        <v xml:space="preserve"> Forest Plantation</v>
      </c>
      <c r="S5493">
        <v>9</v>
      </c>
      <c r="T5493" t="str">
        <f>VLOOKUP(S5493,Planilha1!A:C,3,FALSE)</f>
        <v xml:space="preserve"> Forest Plantation</v>
      </c>
      <c r="U5493">
        <v>9</v>
      </c>
      <c r="V5493" t="str">
        <f>VLOOKUP(U5493,Planilha1!A:C,3,FALSE)</f>
        <v xml:space="preserve"> Forest Plantation</v>
      </c>
    </row>
    <row r="5494" spans="1:22" x14ac:dyDescent="0.25">
      <c r="A5494">
        <v>5493</v>
      </c>
      <c r="B5494">
        <v>-48.06011153</v>
      </c>
      <c r="C5494">
        <v>-22.962320949999999</v>
      </c>
      <c r="D5494" t="s">
        <v>395</v>
      </c>
      <c r="E5494">
        <v>3</v>
      </c>
      <c r="F5494" t="str">
        <f>VLOOKUP(E5494,Planilha1!A:C,3,FALSE)</f>
        <v>Forest Formation</v>
      </c>
      <c r="G5494">
        <v>3</v>
      </c>
      <c r="H5494" t="str">
        <f>VLOOKUP(G5494,Planilha1!A:C,3,FALSE)</f>
        <v>Forest Formation</v>
      </c>
      <c r="I5494">
        <v>3</v>
      </c>
      <c r="J5494" t="str">
        <f>VLOOKUP(I5494,Planilha1!A:C,3,FALSE)</f>
        <v>Forest Formation</v>
      </c>
      <c r="K5494">
        <v>3</v>
      </c>
      <c r="L5494" t="str">
        <f>VLOOKUP(K5494,Planilha1!A:C,3,FALSE)</f>
        <v>Forest Formation</v>
      </c>
      <c r="M5494">
        <v>3</v>
      </c>
      <c r="N5494" t="str">
        <f>VLOOKUP(M5494,Planilha1!A:C,3,FALSE)</f>
        <v>Forest Formation</v>
      </c>
      <c r="O5494">
        <v>3</v>
      </c>
      <c r="P5494" t="str">
        <f>VLOOKUP(O5494,Planilha1!A:C,3,FALSE)</f>
        <v>Forest Formation</v>
      </c>
      <c r="Q5494">
        <v>3</v>
      </c>
      <c r="R5494" t="str">
        <f>VLOOKUP(Q5494,Planilha1!A:C,3,FALSE)</f>
        <v>Forest Formation</v>
      </c>
      <c r="S5494">
        <v>3</v>
      </c>
      <c r="T5494" t="str">
        <f>VLOOKUP(S5494,Planilha1!A:C,3,FALSE)</f>
        <v>Forest Formation</v>
      </c>
      <c r="U5494">
        <v>3</v>
      </c>
      <c r="V5494" t="str">
        <f>VLOOKUP(U5494,Planilha1!A:C,3,FALSE)</f>
        <v>Forest Formation</v>
      </c>
    </row>
    <row r="5495" spans="1:22" x14ac:dyDescent="0.25">
      <c r="A5495">
        <v>5494</v>
      </c>
      <c r="B5495">
        <v>-48.06011153</v>
      </c>
      <c r="C5495">
        <v>-22.912320950000002</v>
      </c>
      <c r="D5495" t="s">
        <v>395</v>
      </c>
      <c r="E5495">
        <v>15</v>
      </c>
      <c r="F5495" t="str">
        <f>VLOOKUP(E5495,Planilha1!A:C,3,FALSE)</f>
        <v xml:space="preserve"> Pasture</v>
      </c>
      <c r="G5495">
        <v>15</v>
      </c>
      <c r="H5495" t="str">
        <f>VLOOKUP(G5495,Planilha1!A:C,3,FALSE)</f>
        <v xml:space="preserve"> Pasture</v>
      </c>
      <c r="I5495">
        <v>15</v>
      </c>
      <c r="J5495" t="str">
        <f>VLOOKUP(I5495,Planilha1!A:C,3,FALSE)</f>
        <v xml:space="preserve"> Pasture</v>
      </c>
      <c r="K5495">
        <v>15</v>
      </c>
      <c r="L5495" t="str">
        <f>VLOOKUP(K5495,Planilha1!A:C,3,FALSE)</f>
        <v xml:space="preserve"> Pasture</v>
      </c>
      <c r="M5495">
        <v>15</v>
      </c>
      <c r="N5495" t="str">
        <f>VLOOKUP(M5495,Planilha1!A:C,3,FALSE)</f>
        <v xml:space="preserve"> Pasture</v>
      </c>
      <c r="O5495">
        <v>15</v>
      </c>
      <c r="P5495" t="str">
        <f>VLOOKUP(O5495,Planilha1!A:C,3,FALSE)</f>
        <v xml:space="preserve"> Pasture</v>
      </c>
      <c r="Q5495">
        <v>15</v>
      </c>
      <c r="R5495" t="str">
        <f>VLOOKUP(Q5495,Planilha1!A:C,3,FALSE)</f>
        <v xml:space="preserve"> Pasture</v>
      </c>
      <c r="S5495">
        <v>15</v>
      </c>
      <c r="T5495" t="str">
        <f>VLOOKUP(S5495,Planilha1!A:C,3,FALSE)</f>
        <v xml:space="preserve"> Pasture</v>
      </c>
      <c r="U5495">
        <v>15</v>
      </c>
      <c r="V5495" t="str">
        <f>VLOOKUP(U5495,Planilha1!A:C,3,FALSE)</f>
        <v xml:space="preserve"> Pasture</v>
      </c>
    </row>
    <row r="5496" spans="1:22" x14ac:dyDescent="0.25">
      <c r="A5496">
        <v>5495</v>
      </c>
      <c r="B5496">
        <v>-48.06011153</v>
      </c>
      <c r="C5496">
        <v>-22.862320950000001</v>
      </c>
      <c r="D5496" t="s">
        <v>395</v>
      </c>
      <c r="E5496">
        <v>21</v>
      </c>
      <c r="F5496" t="str">
        <f>VLOOKUP(E5496,Planilha1!A:C,3,FALSE)</f>
        <v xml:space="preserve"> Mosaic of Uses</v>
      </c>
      <c r="G5496">
        <v>21</v>
      </c>
      <c r="H5496" t="str">
        <f>VLOOKUP(G5496,Planilha1!A:C,3,FALSE)</f>
        <v xml:space="preserve"> Mosaic of Uses</v>
      </c>
      <c r="I5496">
        <v>21</v>
      </c>
      <c r="J5496" t="str">
        <f>VLOOKUP(I5496,Planilha1!A:C,3,FALSE)</f>
        <v xml:space="preserve"> Mosaic of Uses</v>
      </c>
      <c r="K5496">
        <v>21</v>
      </c>
      <c r="L5496" t="str">
        <f>VLOOKUP(K5496,Planilha1!A:C,3,FALSE)</f>
        <v xml:space="preserve"> Mosaic of Uses</v>
      </c>
      <c r="M5496">
        <v>21</v>
      </c>
      <c r="N5496" t="str">
        <f>VLOOKUP(M5496,Planilha1!A:C,3,FALSE)</f>
        <v xml:space="preserve"> Mosaic of Uses</v>
      </c>
      <c r="O5496">
        <v>21</v>
      </c>
      <c r="P5496" t="str">
        <f>VLOOKUP(O5496,Planilha1!A:C,3,FALSE)</f>
        <v xml:space="preserve"> Mosaic of Uses</v>
      </c>
      <c r="Q5496">
        <v>21</v>
      </c>
      <c r="R5496" t="str">
        <f>VLOOKUP(Q5496,Planilha1!A:C,3,FALSE)</f>
        <v xml:space="preserve"> Mosaic of Uses</v>
      </c>
      <c r="S5496">
        <v>21</v>
      </c>
      <c r="T5496" t="str">
        <f>VLOOKUP(S5496,Planilha1!A:C,3,FALSE)</f>
        <v xml:space="preserve"> Mosaic of Uses</v>
      </c>
      <c r="U5496">
        <v>21</v>
      </c>
      <c r="V5496" t="str">
        <f>VLOOKUP(U5496,Planilha1!A:C,3,FALSE)</f>
        <v xml:space="preserve"> Mosaic of Uses</v>
      </c>
    </row>
    <row r="5497" spans="1:22" x14ac:dyDescent="0.25">
      <c r="A5497">
        <v>5496</v>
      </c>
      <c r="B5497">
        <v>-48.06011153</v>
      </c>
      <c r="C5497">
        <v>-22.81232095</v>
      </c>
      <c r="D5497" t="s">
        <v>377</v>
      </c>
      <c r="E5497">
        <v>20</v>
      </c>
      <c r="F5497" t="str">
        <f>VLOOKUP(E5497,Planilha1!A:C,3,FALSE)</f>
        <v xml:space="preserve"> Sugar cane</v>
      </c>
      <c r="G5497">
        <v>20</v>
      </c>
      <c r="H5497" t="str">
        <f>VLOOKUP(G5497,Planilha1!A:C,3,FALSE)</f>
        <v xml:space="preserve"> Sugar cane</v>
      </c>
      <c r="I5497">
        <v>20</v>
      </c>
      <c r="J5497" t="str">
        <f>VLOOKUP(I5497,Planilha1!A:C,3,FALSE)</f>
        <v xml:space="preserve"> Sugar cane</v>
      </c>
      <c r="K5497">
        <v>20</v>
      </c>
      <c r="L5497" t="str">
        <f>VLOOKUP(K5497,Planilha1!A:C,3,FALSE)</f>
        <v xml:space="preserve"> Sugar cane</v>
      </c>
      <c r="M5497">
        <v>20</v>
      </c>
      <c r="N5497" t="str">
        <f>VLOOKUP(M5497,Planilha1!A:C,3,FALSE)</f>
        <v xml:space="preserve"> Sugar cane</v>
      </c>
      <c r="O5497">
        <v>20</v>
      </c>
      <c r="P5497" t="str">
        <f>VLOOKUP(O5497,Planilha1!A:C,3,FALSE)</f>
        <v xml:space="preserve"> Sugar cane</v>
      </c>
      <c r="Q5497">
        <v>20</v>
      </c>
      <c r="R5497" t="str">
        <f>VLOOKUP(Q5497,Planilha1!A:C,3,FALSE)</f>
        <v xml:space="preserve"> Sugar cane</v>
      </c>
      <c r="S5497">
        <v>20</v>
      </c>
      <c r="T5497" t="str">
        <f>VLOOKUP(S5497,Planilha1!A:C,3,FALSE)</f>
        <v xml:space="preserve"> Sugar cane</v>
      </c>
      <c r="U5497">
        <v>20</v>
      </c>
      <c r="V5497" t="str">
        <f>VLOOKUP(U5497,Planilha1!A:C,3,FALSE)</f>
        <v xml:space="preserve"> Sugar cane</v>
      </c>
    </row>
    <row r="5498" spans="1:22" x14ac:dyDescent="0.25">
      <c r="A5498">
        <v>5497</v>
      </c>
      <c r="B5498">
        <v>-48.06011153</v>
      </c>
      <c r="C5498">
        <v>-22.762320949999999</v>
      </c>
      <c r="D5498" t="s">
        <v>377</v>
      </c>
      <c r="E5498">
        <v>21</v>
      </c>
      <c r="F5498" t="str">
        <f>VLOOKUP(E5498,Planilha1!A:C,3,FALSE)</f>
        <v xml:space="preserve"> Mosaic of Uses</v>
      </c>
      <c r="G5498">
        <v>21</v>
      </c>
      <c r="H5498" t="str">
        <f>VLOOKUP(G5498,Planilha1!A:C,3,FALSE)</f>
        <v xml:space="preserve"> Mosaic of Uses</v>
      </c>
      <c r="I5498">
        <v>21</v>
      </c>
      <c r="J5498" t="str">
        <f>VLOOKUP(I5498,Planilha1!A:C,3,FALSE)</f>
        <v xml:space="preserve"> Mosaic of Uses</v>
      </c>
      <c r="K5498">
        <v>21</v>
      </c>
      <c r="L5498" t="str">
        <f>VLOOKUP(K5498,Planilha1!A:C,3,FALSE)</f>
        <v xml:space="preserve"> Mosaic of Uses</v>
      </c>
      <c r="M5498">
        <v>21</v>
      </c>
      <c r="N5498" t="str">
        <f>VLOOKUP(M5498,Planilha1!A:C,3,FALSE)</f>
        <v xml:space="preserve"> Mosaic of Uses</v>
      </c>
      <c r="O5498">
        <v>21</v>
      </c>
      <c r="P5498" t="str">
        <f>VLOOKUP(O5498,Planilha1!A:C,3,FALSE)</f>
        <v xml:space="preserve"> Mosaic of Uses</v>
      </c>
      <c r="Q5498">
        <v>21</v>
      </c>
      <c r="R5498" t="str">
        <f>VLOOKUP(Q5498,Planilha1!A:C,3,FALSE)</f>
        <v xml:space="preserve"> Mosaic of Uses</v>
      </c>
      <c r="S5498">
        <v>21</v>
      </c>
      <c r="T5498" t="str">
        <f>VLOOKUP(S5498,Planilha1!A:C,3,FALSE)</f>
        <v xml:space="preserve"> Mosaic of Uses</v>
      </c>
      <c r="U5498">
        <v>21</v>
      </c>
      <c r="V5498" t="str">
        <f>VLOOKUP(U5498,Planilha1!A:C,3,FALSE)</f>
        <v xml:space="preserve"> Mosaic of Uses</v>
      </c>
    </row>
    <row r="5499" spans="1:22" x14ac:dyDescent="0.25">
      <c r="A5499">
        <v>5498</v>
      </c>
      <c r="B5499">
        <v>-48.06011153</v>
      </c>
      <c r="C5499">
        <v>-22.712320949999999</v>
      </c>
      <c r="D5499" t="s">
        <v>401</v>
      </c>
      <c r="E5499">
        <v>9</v>
      </c>
      <c r="F5499" t="str">
        <f>VLOOKUP(E5499,Planilha1!A:C,3,FALSE)</f>
        <v xml:space="preserve"> Forest Plantation</v>
      </c>
      <c r="G5499">
        <v>9</v>
      </c>
      <c r="H5499" t="str">
        <f>VLOOKUP(G5499,Planilha1!A:C,3,FALSE)</f>
        <v xml:space="preserve"> Forest Plantation</v>
      </c>
      <c r="I5499">
        <v>9</v>
      </c>
      <c r="J5499" t="str">
        <f>VLOOKUP(I5499,Planilha1!A:C,3,FALSE)</f>
        <v xml:space="preserve"> Forest Plantation</v>
      </c>
      <c r="K5499">
        <v>9</v>
      </c>
      <c r="L5499" t="str">
        <f>VLOOKUP(K5499,Planilha1!A:C,3,FALSE)</f>
        <v xml:space="preserve"> Forest Plantation</v>
      </c>
      <c r="M5499">
        <v>9</v>
      </c>
      <c r="N5499" t="str">
        <f>VLOOKUP(M5499,Planilha1!A:C,3,FALSE)</f>
        <v xml:space="preserve"> Forest Plantation</v>
      </c>
      <c r="O5499">
        <v>9</v>
      </c>
      <c r="P5499" t="str">
        <f>VLOOKUP(O5499,Planilha1!A:C,3,FALSE)</f>
        <v xml:space="preserve"> Forest Plantation</v>
      </c>
      <c r="Q5499">
        <v>9</v>
      </c>
      <c r="R5499" t="str">
        <f>VLOOKUP(Q5499,Planilha1!A:C,3,FALSE)</f>
        <v xml:space="preserve"> Forest Plantation</v>
      </c>
      <c r="S5499">
        <v>9</v>
      </c>
      <c r="T5499" t="str">
        <f>VLOOKUP(S5499,Planilha1!A:C,3,FALSE)</f>
        <v xml:space="preserve"> Forest Plantation</v>
      </c>
      <c r="U5499">
        <v>9</v>
      </c>
      <c r="V5499" t="str">
        <f>VLOOKUP(U5499,Planilha1!A:C,3,FALSE)</f>
        <v xml:space="preserve"> Forest Plantation</v>
      </c>
    </row>
    <row r="5500" spans="1:22" x14ac:dyDescent="0.25">
      <c r="A5500">
        <v>5499</v>
      </c>
      <c r="B5500">
        <v>-48.06011153</v>
      </c>
      <c r="C5500">
        <v>-22.662320950000002</v>
      </c>
      <c r="D5500" t="s">
        <v>401</v>
      </c>
      <c r="E5500">
        <v>15</v>
      </c>
      <c r="F5500" t="str">
        <f>VLOOKUP(E5500,Planilha1!A:C,3,FALSE)</f>
        <v xml:space="preserve"> Pasture</v>
      </c>
      <c r="G5500">
        <v>15</v>
      </c>
      <c r="H5500" t="str">
        <f>VLOOKUP(G5500,Planilha1!A:C,3,FALSE)</f>
        <v xml:space="preserve"> Pasture</v>
      </c>
      <c r="I5500">
        <v>15</v>
      </c>
      <c r="J5500" t="str">
        <f>VLOOKUP(I5500,Planilha1!A:C,3,FALSE)</f>
        <v xml:space="preserve"> Pasture</v>
      </c>
      <c r="K5500">
        <v>15</v>
      </c>
      <c r="L5500" t="str">
        <f>VLOOKUP(K5500,Planilha1!A:C,3,FALSE)</f>
        <v xml:space="preserve"> Pasture</v>
      </c>
      <c r="M5500">
        <v>15</v>
      </c>
      <c r="N5500" t="str">
        <f>VLOOKUP(M5500,Planilha1!A:C,3,FALSE)</f>
        <v xml:space="preserve"> Pasture</v>
      </c>
      <c r="O5500">
        <v>15</v>
      </c>
      <c r="P5500" t="str">
        <f>VLOOKUP(O5500,Planilha1!A:C,3,FALSE)</f>
        <v xml:space="preserve"> Pasture</v>
      </c>
      <c r="Q5500">
        <v>15</v>
      </c>
      <c r="R5500" t="str">
        <f>VLOOKUP(Q5500,Planilha1!A:C,3,FALSE)</f>
        <v xml:space="preserve"> Pasture</v>
      </c>
      <c r="S5500">
        <v>15</v>
      </c>
      <c r="T5500" t="str">
        <f>VLOOKUP(S5500,Planilha1!A:C,3,FALSE)</f>
        <v xml:space="preserve"> Pasture</v>
      </c>
      <c r="U5500">
        <v>15</v>
      </c>
      <c r="V5500" t="str">
        <f>VLOOKUP(U5500,Planilha1!A:C,3,FALSE)</f>
        <v xml:space="preserve"> Pasture</v>
      </c>
    </row>
    <row r="5501" spans="1:22" x14ac:dyDescent="0.25">
      <c r="A5501">
        <v>5500</v>
      </c>
      <c r="B5501">
        <v>-48.06011153</v>
      </c>
      <c r="C5501">
        <v>-22.612320950000001</v>
      </c>
      <c r="D5501" t="s">
        <v>402</v>
      </c>
      <c r="E5501">
        <v>9</v>
      </c>
      <c r="F5501" t="str">
        <f>VLOOKUP(E5501,Planilha1!A:C,3,FALSE)</f>
        <v xml:space="preserve"> Forest Plantation</v>
      </c>
      <c r="G5501">
        <v>9</v>
      </c>
      <c r="H5501" t="str">
        <f>VLOOKUP(G5501,Planilha1!A:C,3,FALSE)</f>
        <v xml:space="preserve"> Forest Plantation</v>
      </c>
      <c r="I5501">
        <v>9</v>
      </c>
      <c r="J5501" t="str">
        <f>VLOOKUP(I5501,Planilha1!A:C,3,FALSE)</f>
        <v xml:space="preserve"> Forest Plantation</v>
      </c>
      <c r="K5501">
        <v>21</v>
      </c>
      <c r="L5501" t="str">
        <f>VLOOKUP(K5501,Planilha1!A:C,3,FALSE)</f>
        <v xml:space="preserve"> Mosaic of Uses</v>
      </c>
      <c r="M5501">
        <v>21</v>
      </c>
      <c r="N5501" t="str">
        <f>VLOOKUP(M5501,Planilha1!A:C,3,FALSE)</f>
        <v xml:space="preserve"> Mosaic of Uses</v>
      </c>
      <c r="O5501">
        <v>21</v>
      </c>
      <c r="P5501" t="str">
        <f>VLOOKUP(O5501,Planilha1!A:C,3,FALSE)</f>
        <v xml:space="preserve"> Mosaic of Uses</v>
      </c>
      <c r="Q5501">
        <v>21</v>
      </c>
      <c r="R5501" t="str">
        <f>VLOOKUP(Q5501,Planilha1!A:C,3,FALSE)</f>
        <v xml:space="preserve"> Mosaic of Uses</v>
      </c>
      <c r="S5501">
        <v>21</v>
      </c>
      <c r="T5501" t="str">
        <f>VLOOKUP(S5501,Planilha1!A:C,3,FALSE)</f>
        <v xml:space="preserve"> Mosaic of Uses</v>
      </c>
      <c r="U5501">
        <v>21</v>
      </c>
      <c r="V5501" t="str">
        <f>VLOOKUP(U5501,Planilha1!A:C,3,FALSE)</f>
        <v xml:space="preserve"> Mosaic of Uses</v>
      </c>
    </row>
    <row r="5502" spans="1:22" x14ac:dyDescent="0.25">
      <c r="A5502">
        <v>5501</v>
      </c>
      <c r="B5502">
        <v>-48.06011153</v>
      </c>
      <c r="C5502">
        <v>-22.56232095</v>
      </c>
      <c r="D5502" t="s">
        <v>382</v>
      </c>
      <c r="E5502">
        <v>9</v>
      </c>
      <c r="F5502" t="str">
        <f>VLOOKUP(E5502,Planilha1!A:C,3,FALSE)</f>
        <v xml:space="preserve"> Forest Plantation</v>
      </c>
      <c r="G5502">
        <v>9</v>
      </c>
      <c r="H5502" t="str">
        <f>VLOOKUP(G5502,Planilha1!A:C,3,FALSE)</f>
        <v xml:space="preserve"> Forest Plantation</v>
      </c>
      <c r="I5502">
        <v>9</v>
      </c>
      <c r="J5502" t="str">
        <f>VLOOKUP(I5502,Planilha1!A:C,3,FALSE)</f>
        <v xml:space="preserve"> Forest Plantation</v>
      </c>
      <c r="K5502">
        <v>9</v>
      </c>
      <c r="L5502" t="str">
        <f>VLOOKUP(K5502,Planilha1!A:C,3,FALSE)</f>
        <v xml:space="preserve"> Forest Plantation</v>
      </c>
      <c r="M5502">
        <v>9</v>
      </c>
      <c r="N5502" t="str">
        <f>VLOOKUP(M5502,Planilha1!A:C,3,FALSE)</f>
        <v xml:space="preserve"> Forest Plantation</v>
      </c>
      <c r="O5502">
        <v>9</v>
      </c>
      <c r="P5502" t="str">
        <f>VLOOKUP(O5502,Planilha1!A:C,3,FALSE)</f>
        <v xml:space="preserve"> Forest Plantation</v>
      </c>
      <c r="Q5502">
        <v>9</v>
      </c>
      <c r="R5502" t="str">
        <f>VLOOKUP(Q5502,Planilha1!A:C,3,FALSE)</f>
        <v xml:space="preserve"> Forest Plantation</v>
      </c>
      <c r="S5502">
        <v>9</v>
      </c>
      <c r="T5502" t="str">
        <f>VLOOKUP(S5502,Planilha1!A:C,3,FALSE)</f>
        <v xml:space="preserve"> Forest Plantation</v>
      </c>
      <c r="U5502">
        <v>9</v>
      </c>
      <c r="V5502" t="str">
        <f>VLOOKUP(U5502,Planilha1!A:C,3,FALSE)</f>
        <v xml:space="preserve"> Forest Plantation</v>
      </c>
    </row>
    <row r="5503" spans="1:22" x14ac:dyDescent="0.25">
      <c r="A5503">
        <v>5502</v>
      </c>
      <c r="B5503">
        <v>-48.06011153</v>
      </c>
      <c r="C5503">
        <v>-22.512320949999999</v>
      </c>
      <c r="D5503" t="s">
        <v>378</v>
      </c>
      <c r="E5503">
        <v>21</v>
      </c>
      <c r="F5503" t="str">
        <f>VLOOKUP(E5503,Planilha1!A:C,3,FALSE)</f>
        <v xml:space="preserve"> Mosaic of Uses</v>
      </c>
      <c r="G5503">
        <v>21</v>
      </c>
      <c r="H5503" t="str">
        <f>VLOOKUP(G5503,Planilha1!A:C,3,FALSE)</f>
        <v xml:space="preserve"> Mosaic of Uses</v>
      </c>
      <c r="I5503">
        <v>21</v>
      </c>
      <c r="J5503" t="str">
        <f>VLOOKUP(I5503,Planilha1!A:C,3,FALSE)</f>
        <v xml:space="preserve"> Mosaic of Uses</v>
      </c>
      <c r="K5503">
        <v>21</v>
      </c>
      <c r="L5503" t="str">
        <f>VLOOKUP(K5503,Planilha1!A:C,3,FALSE)</f>
        <v xml:space="preserve"> Mosaic of Uses</v>
      </c>
      <c r="M5503">
        <v>21</v>
      </c>
      <c r="N5503" t="str">
        <f>VLOOKUP(M5503,Planilha1!A:C,3,FALSE)</f>
        <v xml:space="preserve"> Mosaic of Uses</v>
      </c>
      <c r="O5503">
        <v>21</v>
      </c>
      <c r="P5503" t="str">
        <f>VLOOKUP(O5503,Planilha1!A:C,3,FALSE)</f>
        <v xml:space="preserve"> Mosaic of Uses</v>
      </c>
      <c r="Q5503">
        <v>21</v>
      </c>
      <c r="R5503" t="str">
        <f>VLOOKUP(Q5503,Planilha1!A:C,3,FALSE)</f>
        <v xml:space="preserve"> Mosaic of Uses</v>
      </c>
      <c r="S5503">
        <v>21</v>
      </c>
      <c r="T5503" t="str">
        <f>VLOOKUP(S5503,Planilha1!A:C,3,FALSE)</f>
        <v xml:space="preserve"> Mosaic of Uses</v>
      </c>
      <c r="U5503">
        <v>21</v>
      </c>
      <c r="V5503" t="str">
        <f>VLOOKUP(U5503,Planilha1!A:C,3,FALSE)</f>
        <v xml:space="preserve"> Mosaic of Uses</v>
      </c>
    </row>
    <row r="5504" spans="1:22" x14ac:dyDescent="0.25">
      <c r="A5504">
        <v>5503</v>
      </c>
      <c r="B5504">
        <v>-48.06011153</v>
      </c>
      <c r="C5504">
        <v>-22.462320949999999</v>
      </c>
      <c r="D5504" t="s">
        <v>378</v>
      </c>
      <c r="E5504">
        <v>21</v>
      </c>
      <c r="F5504" t="str">
        <f>VLOOKUP(E5504,Planilha1!A:C,3,FALSE)</f>
        <v xml:space="preserve"> Mosaic of Uses</v>
      </c>
      <c r="G5504">
        <v>21</v>
      </c>
      <c r="H5504" t="str">
        <f>VLOOKUP(G5504,Planilha1!A:C,3,FALSE)</f>
        <v xml:space="preserve"> Mosaic of Uses</v>
      </c>
      <c r="I5504">
        <v>21</v>
      </c>
      <c r="J5504" t="str">
        <f>VLOOKUP(I5504,Planilha1!A:C,3,FALSE)</f>
        <v xml:space="preserve"> Mosaic of Uses</v>
      </c>
      <c r="K5504">
        <v>21</v>
      </c>
      <c r="L5504" t="str">
        <f>VLOOKUP(K5504,Planilha1!A:C,3,FALSE)</f>
        <v xml:space="preserve"> Mosaic of Uses</v>
      </c>
      <c r="M5504">
        <v>46</v>
      </c>
      <c r="N5504" t="str">
        <f>VLOOKUP(M5504,Planilha1!A:C,3,FALSE)</f>
        <v xml:space="preserve"> Coffee</v>
      </c>
      <c r="O5504">
        <v>46</v>
      </c>
      <c r="P5504" t="str">
        <f>VLOOKUP(O5504,Planilha1!A:C,3,FALSE)</f>
        <v xml:space="preserve"> Coffee</v>
      </c>
      <c r="Q5504">
        <v>46</v>
      </c>
      <c r="R5504" t="str">
        <f>VLOOKUP(Q5504,Planilha1!A:C,3,FALSE)</f>
        <v xml:space="preserve"> Coffee</v>
      </c>
      <c r="S5504">
        <v>46</v>
      </c>
      <c r="T5504" t="str">
        <f>VLOOKUP(S5504,Planilha1!A:C,3,FALSE)</f>
        <v xml:space="preserve"> Coffee</v>
      </c>
      <c r="U5504">
        <v>46</v>
      </c>
      <c r="V5504" t="str">
        <f>VLOOKUP(U5504,Planilha1!A:C,3,FALSE)</f>
        <v xml:space="preserve"> Coffee</v>
      </c>
    </row>
    <row r="5505" spans="1:22" x14ac:dyDescent="0.25">
      <c r="A5505">
        <v>5504</v>
      </c>
      <c r="B5505">
        <v>-48.06011153</v>
      </c>
      <c r="C5505">
        <v>-22.412320950000002</v>
      </c>
      <c r="D5505" t="s">
        <v>373</v>
      </c>
      <c r="E5505">
        <v>20</v>
      </c>
      <c r="F5505" t="str">
        <f>VLOOKUP(E5505,Planilha1!A:C,3,FALSE)</f>
        <v xml:space="preserve"> Sugar cane</v>
      </c>
      <c r="G5505">
        <v>20</v>
      </c>
      <c r="H5505" t="str">
        <f>VLOOKUP(G5505,Planilha1!A:C,3,FALSE)</f>
        <v xml:space="preserve"> Sugar cane</v>
      </c>
      <c r="I5505">
        <v>20</v>
      </c>
      <c r="J5505" t="str">
        <f>VLOOKUP(I5505,Planilha1!A:C,3,FALSE)</f>
        <v xml:space="preserve"> Sugar cane</v>
      </c>
      <c r="K5505">
        <v>20</v>
      </c>
      <c r="L5505" t="str">
        <f>VLOOKUP(K5505,Planilha1!A:C,3,FALSE)</f>
        <v xml:space="preserve"> Sugar cane</v>
      </c>
      <c r="M5505">
        <v>20</v>
      </c>
      <c r="N5505" t="str">
        <f>VLOOKUP(M5505,Planilha1!A:C,3,FALSE)</f>
        <v xml:space="preserve"> Sugar cane</v>
      </c>
      <c r="O5505">
        <v>20</v>
      </c>
      <c r="P5505" t="str">
        <f>VLOOKUP(O5505,Planilha1!A:C,3,FALSE)</f>
        <v xml:space="preserve"> Sugar cane</v>
      </c>
      <c r="Q5505">
        <v>20</v>
      </c>
      <c r="R5505" t="str">
        <f>VLOOKUP(Q5505,Planilha1!A:C,3,FALSE)</f>
        <v xml:space="preserve"> Sugar cane</v>
      </c>
      <c r="S5505">
        <v>20</v>
      </c>
      <c r="T5505" t="str">
        <f>VLOOKUP(S5505,Planilha1!A:C,3,FALSE)</f>
        <v xml:space="preserve"> Sugar cane</v>
      </c>
      <c r="U5505">
        <v>20</v>
      </c>
      <c r="V5505" t="str">
        <f>VLOOKUP(U5505,Planilha1!A:C,3,FALSE)</f>
        <v xml:space="preserve"> Sugar cane</v>
      </c>
    </row>
    <row r="5506" spans="1:22" x14ac:dyDescent="0.25">
      <c r="A5506">
        <v>5505</v>
      </c>
      <c r="B5506">
        <v>-48.06011153</v>
      </c>
      <c r="C5506">
        <v>-22.362320950000001</v>
      </c>
      <c r="D5506" t="s">
        <v>373</v>
      </c>
      <c r="E5506">
        <v>11</v>
      </c>
      <c r="F5506" t="str">
        <f>VLOOKUP(E5506,Planilha1!A:C,3,FALSE)</f>
        <v>Wetland</v>
      </c>
      <c r="G5506">
        <v>11</v>
      </c>
      <c r="H5506" t="str">
        <f>VLOOKUP(G5506,Planilha1!A:C,3,FALSE)</f>
        <v>Wetland</v>
      </c>
      <c r="I5506">
        <v>11</v>
      </c>
      <c r="J5506" t="str">
        <f>VLOOKUP(I5506,Planilha1!A:C,3,FALSE)</f>
        <v>Wetland</v>
      </c>
      <c r="K5506">
        <v>11</v>
      </c>
      <c r="L5506" t="str">
        <f>VLOOKUP(K5506,Planilha1!A:C,3,FALSE)</f>
        <v>Wetland</v>
      </c>
      <c r="M5506">
        <v>11</v>
      </c>
      <c r="N5506" t="str">
        <f>VLOOKUP(M5506,Planilha1!A:C,3,FALSE)</f>
        <v>Wetland</v>
      </c>
      <c r="O5506">
        <v>11</v>
      </c>
      <c r="P5506" t="str">
        <f>VLOOKUP(O5506,Planilha1!A:C,3,FALSE)</f>
        <v>Wetland</v>
      </c>
      <c r="Q5506">
        <v>11</v>
      </c>
      <c r="R5506" t="str">
        <f>VLOOKUP(Q5506,Planilha1!A:C,3,FALSE)</f>
        <v>Wetland</v>
      </c>
      <c r="S5506">
        <v>11</v>
      </c>
      <c r="T5506" t="str">
        <f>VLOOKUP(S5506,Planilha1!A:C,3,FALSE)</f>
        <v>Wetland</v>
      </c>
      <c r="U5506">
        <v>11</v>
      </c>
      <c r="V5506" t="str">
        <f>VLOOKUP(U5506,Planilha1!A:C,3,FALSE)</f>
        <v>Wetland</v>
      </c>
    </row>
    <row r="5507" spans="1:22" x14ac:dyDescent="0.25">
      <c r="A5507">
        <v>5506</v>
      </c>
      <c r="B5507">
        <v>-48.06011153</v>
      </c>
      <c r="C5507">
        <v>-22.31232095</v>
      </c>
      <c r="D5507" t="s">
        <v>373</v>
      </c>
      <c r="E5507">
        <v>3</v>
      </c>
      <c r="F5507" t="str">
        <f>VLOOKUP(E5507,Planilha1!A:C,3,FALSE)</f>
        <v>Forest Formation</v>
      </c>
      <c r="G5507">
        <v>3</v>
      </c>
      <c r="H5507" t="str">
        <f>VLOOKUP(G5507,Planilha1!A:C,3,FALSE)</f>
        <v>Forest Formation</v>
      </c>
      <c r="I5507">
        <v>3</v>
      </c>
      <c r="J5507" t="str">
        <f>VLOOKUP(I5507,Planilha1!A:C,3,FALSE)</f>
        <v>Forest Formation</v>
      </c>
      <c r="K5507">
        <v>3</v>
      </c>
      <c r="L5507" t="str">
        <f>VLOOKUP(K5507,Planilha1!A:C,3,FALSE)</f>
        <v>Forest Formation</v>
      </c>
      <c r="M5507">
        <v>3</v>
      </c>
      <c r="N5507" t="str">
        <f>VLOOKUP(M5507,Planilha1!A:C,3,FALSE)</f>
        <v>Forest Formation</v>
      </c>
      <c r="O5507">
        <v>3</v>
      </c>
      <c r="P5507" t="str">
        <f>VLOOKUP(O5507,Planilha1!A:C,3,FALSE)</f>
        <v>Forest Formation</v>
      </c>
      <c r="Q5507">
        <v>3</v>
      </c>
      <c r="R5507" t="str">
        <f>VLOOKUP(Q5507,Planilha1!A:C,3,FALSE)</f>
        <v>Forest Formation</v>
      </c>
      <c r="S5507">
        <v>3</v>
      </c>
      <c r="T5507" t="str">
        <f>VLOOKUP(S5507,Planilha1!A:C,3,FALSE)</f>
        <v>Forest Formation</v>
      </c>
      <c r="U5507">
        <v>3</v>
      </c>
      <c r="V5507" t="str">
        <f>VLOOKUP(U5507,Planilha1!A:C,3,FALSE)</f>
        <v>Forest Formation</v>
      </c>
    </row>
    <row r="5508" spans="1:22" x14ac:dyDescent="0.25">
      <c r="A5508">
        <v>5507</v>
      </c>
      <c r="B5508">
        <v>-48.06011153</v>
      </c>
      <c r="C5508">
        <v>-22.262320949999999</v>
      </c>
      <c r="D5508" t="s">
        <v>373</v>
      </c>
      <c r="E5508">
        <v>3</v>
      </c>
      <c r="F5508" t="str">
        <f>VLOOKUP(E5508,Planilha1!A:C,3,FALSE)</f>
        <v>Forest Formation</v>
      </c>
      <c r="G5508">
        <v>3</v>
      </c>
      <c r="H5508" t="str">
        <f>VLOOKUP(G5508,Planilha1!A:C,3,FALSE)</f>
        <v>Forest Formation</v>
      </c>
      <c r="I5508">
        <v>3</v>
      </c>
      <c r="J5508" t="str">
        <f>VLOOKUP(I5508,Planilha1!A:C,3,FALSE)</f>
        <v>Forest Formation</v>
      </c>
      <c r="K5508">
        <v>3</v>
      </c>
      <c r="L5508" t="str">
        <f>VLOOKUP(K5508,Planilha1!A:C,3,FALSE)</f>
        <v>Forest Formation</v>
      </c>
      <c r="M5508">
        <v>3</v>
      </c>
      <c r="N5508" t="str">
        <f>VLOOKUP(M5508,Planilha1!A:C,3,FALSE)</f>
        <v>Forest Formation</v>
      </c>
      <c r="O5508">
        <v>3</v>
      </c>
      <c r="P5508" t="str">
        <f>VLOOKUP(O5508,Planilha1!A:C,3,FALSE)</f>
        <v>Forest Formation</v>
      </c>
      <c r="Q5508">
        <v>3</v>
      </c>
      <c r="R5508" t="str">
        <f>VLOOKUP(Q5508,Planilha1!A:C,3,FALSE)</f>
        <v>Forest Formation</v>
      </c>
      <c r="S5508">
        <v>3</v>
      </c>
      <c r="T5508" t="str">
        <f>VLOOKUP(S5508,Planilha1!A:C,3,FALSE)</f>
        <v>Forest Formation</v>
      </c>
      <c r="U5508">
        <v>3</v>
      </c>
      <c r="V5508" t="str">
        <f>VLOOKUP(U5508,Planilha1!A:C,3,FALSE)</f>
        <v>Forest Formation</v>
      </c>
    </row>
    <row r="5509" spans="1:22" x14ac:dyDescent="0.25">
      <c r="A5509">
        <v>5508</v>
      </c>
      <c r="B5509">
        <v>-48.06011153</v>
      </c>
      <c r="C5509">
        <v>-22.212320949999999</v>
      </c>
      <c r="D5509" t="s">
        <v>373</v>
      </c>
      <c r="E5509">
        <v>15</v>
      </c>
      <c r="F5509" t="str">
        <f>VLOOKUP(E5509,Planilha1!A:C,3,FALSE)</f>
        <v xml:space="preserve"> Pasture</v>
      </c>
      <c r="G5509">
        <v>15</v>
      </c>
      <c r="H5509" t="str">
        <f>VLOOKUP(G5509,Planilha1!A:C,3,FALSE)</f>
        <v xml:space="preserve"> Pasture</v>
      </c>
      <c r="I5509">
        <v>15</v>
      </c>
      <c r="J5509" t="str">
        <f>VLOOKUP(I5509,Planilha1!A:C,3,FALSE)</f>
        <v xml:space="preserve"> Pasture</v>
      </c>
      <c r="K5509">
        <v>15</v>
      </c>
      <c r="L5509" t="str">
        <f>VLOOKUP(K5509,Planilha1!A:C,3,FALSE)</f>
        <v xml:space="preserve"> Pasture</v>
      </c>
      <c r="M5509">
        <v>4</v>
      </c>
      <c r="N5509" t="str">
        <f>VLOOKUP(M5509,Planilha1!A:C,3,FALSE)</f>
        <v>Savanna Formation</v>
      </c>
      <c r="O5509">
        <v>4</v>
      </c>
      <c r="P5509" t="str">
        <f>VLOOKUP(O5509,Planilha1!A:C,3,FALSE)</f>
        <v>Savanna Formation</v>
      </c>
      <c r="Q5509">
        <v>4</v>
      </c>
      <c r="R5509" t="str">
        <f>VLOOKUP(Q5509,Planilha1!A:C,3,FALSE)</f>
        <v>Savanna Formation</v>
      </c>
      <c r="S5509">
        <v>4</v>
      </c>
      <c r="T5509" t="str">
        <f>VLOOKUP(S5509,Planilha1!A:C,3,FALSE)</f>
        <v>Savanna Formation</v>
      </c>
      <c r="U5509">
        <v>12</v>
      </c>
      <c r="V5509" t="str">
        <f>VLOOKUP(U5509,Planilha1!A:C,3,FALSE)</f>
        <v>Grassland</v>
      </c>
    </row>
    <row r="5510" spans="1:22" x14ac:dyDescent="0.25">
      <c r="A5510">
        <v>5509</v>
      </c>
      <c r="B5510">
        <v>-48.06011153</v>
      </c>
      <c r="C5510">
        <v>-22.162320950000002</v>
      </c>
      <c r="D5510" t="s">
        <v>373</v>
      </c>
      <c r="E5510">
        <v>20</v>
      </c>
      <c r="F5510" t="str">
        <f>VLOOKUP(E5510,Planilha1!A:C,3,FALSE)</f>
        <v xml:space="preserve"> Sugar cane</v>
      </c>
      <c r="G5510">
        <v>20</v>
      </c>
      <c r="H5510" t="str">
        <f>VLOOKUP(G5510,Planilha1!A:C,3,FALSE)</f>
        <v xml:space="preserve"> Sugar cane</v>
      </c>
      <c r="I5510">
        <v>20</v>
      </c>
      <c r="J5510" t="str">
        <f>VLOOKUP(I5510,Planilha1!A:C,3,FALSE)</f>
        <v xml:space="preserve"> Sugar cane</v>
      </c>
      <c r="K5510">
        <v>20</v>
      </c>
      <c r="L5510" t="str">
        <f>VLOOKUP(K5510,Planilha1!A:C,3,FALSE)</f>
        <v xml:space="preserve"> Sugar cane</v>
      </c>
      <c r="M5510">
        <v>39</v>
      </c>
      <c r="N5510" t="str">
        <f>VLOOKUP(M5510,Planilha1!A:C,3,FALSE)</f>
        <v xml:space="preserve"> Soybean</v>
      </c>
      <c r="O5510">
        <v>39</v>
      </c>
      <c r="P5510" t="str">
        <f>VLOOKUP(O5510,Planilha1!A:C,3,FALSE)</f>
        <v xml:space="preserve"> Soybean</v>
      </c>
      <c r="Q5510">
        <v>39</v>
      </c>
      <c r="R5510" t="str">
        <f>VLOOKUP(Q5510,Planilha1!A:C,3,FALSE)</f>
        <v xml:space="preserve"> Soybean</v>
      </c>
      <c r="S5510">
        <v>39</v>
      </c>
      <c r="T5510" t="str">
        <f>VLOOKUP(S5510,Planilha1!A:C,3,FALSE)</f>
        <v xml:space="preserve"> Soybean</v>
      </c>
      <c r="U5510">
        <v>39</v>
      </c>
      <c r="V5510" t="str">
        <f>VLOOKUP(U5510,Planilha1!A:C,3,FALSE)</f>
        <v xml:space="preserve"> Soybean</v>
      </c>
    </row>
    <row r="5511" spans="1:22" x14ac:dyDescent="0.25">
      <c r="A5511">
        <v>5510</v>
      </c>
      <c r="B5511">
        <v>-48.06011153</v>
      </c>
      <c r="C5511">
        <v>-22.112320950000001</v>
      </c>
      <c r="D5511" t="s">
        <v>379</v>
      </c>
      <c r="E5511">
        <v>20</v>
      </c>
      <c r="F5511" t="str">
        <f>VLOOKUP(E5511,Planilha1!A:C,3,FALSE)</f>
        <v xml:space="preserve"> Sugar cane</v>
      </c>
      <c r="G5511">
        <v>20</v>
      </c>
      <c r="H5511" t="str">
        <f>VLOOKUP(G5511,Planilha1!A:C,3,FALSE)</f>
        <v xml:space="preserve"> Sugar cane</v>
      </c>
      <c r="I5511">
        <v>20</v>
      </c>
      <c r="J5511" t="str">
        <f>VLOOKUP(I5511,Planilha1!A:C,3,FALSE)</f>
        <v xml:space="preserve"> Sugar cane</v>
      </c>
      <c r="K5511">
        <v>20</v>
      </c>
      <c r="L5511" t="str">
        <f>VLOOKUP(K5511,Planilha1!A:C,3,FALSE)</f>
        <v xml:space="preserve"> Sugar cane</v>
      </c>
      <c r="M5511">
        <v>21</v>
      </c>
      <c r="N5511" t="str">
        <f>VLOOKUP(M5511,Planilha1!A:C,3,FALSE)</f>
        <v xml:space="preserve"> Mosaic of Uses</v>
      </c>
      <c r="O5511">
        <v>21</v>
      </c>
      <c r="P5511" t="str">
        <f>VLOOKUP(O5511,Planilha1!A:C,3,FALSE)</f>
        <v xml:space="preserve"> Mosaic of Uses</v>
      </c>
      <c r="Q5511">
        <v>21</v>
      </c>
      <c r="R5511" t="str">
        <f>VLOOKUP(Q5511,Planilha1!A:C,3,FALSE)</f>
        <v xml:space="preserve"> Mosaic of Uses</v>
      </c>
      <c r="S5511">
        <v>20</v>
      </c>
      <c r="T5511" t="str">
        <f>VLOOKUP(S5511,Planilha1!A:C,3,FALSE)</f>
        <v xml:space="preserve"> Sugar cane</v>
      </c>
      <c r="U5511">
        <v>20</v>
      </c>
      <c r="V5511" t="str">
        <f>VLOOKUP(U5511,Planilha1!A:C,3,FALSE)</f>
        <v xml:space="preserve"> Sugar cane</v>
      </c>
    </row>
    <row r="5512" spans="1:22" x14ac:dyDescent="0.25">
      <c r="A5512">
        <v>5511</v>
      </c>
      <c r="B5512">
        <v>-48.06011153</v>
      </c>
      <c r="C5512">
        <v>-22.06232095</v>
      </c>
      <c r="D5512" t="s">
        <v>403</v>
      </c>
      <c r="E5512">
        <v>20</v>
      </c>
      <c r="F5512" t="str">
        <f>VLOOKUP(E5512,Planilha1!A:C,3,FALSE)</f>
        <v xml:space="preserve"> Sugar cane</v>
      </c>
      <c r="G5512">
        <v>20</v>
      </c>
      <c r="H5512" t="str">
        <f>VLOOKUP(G5512,Planilha1!A:C,3,FALSE)</f>
        <v xml:space="preserve"> Sugar cane</v>
      </c>
      <c r="I5512">
        <v>20</v>
      </c>
      <c r="J5512" t="str">
        <f>VLOOKUP(I5512,Planilha1!A:C,3,FALSE)</f>
        <v xml:space="preserve"> Sugar cane</v>
      </c>
      <c r="K5512">
        <v>20</v>
      </c>
      <c r="L5512" t="str">
        <f>VLOOKUP(K5512,Planilha1!A:C,3,FALSE)</f>
        <v xml:space="preserve"> Sugar cane</v>
      </c>
      <c r="M5512">
        <v>20</v>
      </c>
      <c r="N5512" t="str">
        <f>VLOOKUP(M5512,Planilha1!A:C,3,FALSE)</f>
        <v xml:space="preserve"> Sugar cane</v>
      </c>
      <c r="O5512">
        <v>20</v>
      </c>
      <c r="P5512" t="str">
        <f>VLOOKUP(O5512,Planilha1!A:C,3,FALSE)</f>
        <v xml:space="preserve"> Sugar cane</v>
      </c>
      <c r="Q5512">
        <v>20</v>
      </c>
      <c r="R5512" t="str">
        <f>VLOOKUP(Q5512,Planilha1!A:C,3,FALSE)</f>
        <v xml:space="preserve"> Sugar cane</v>
      </c>
      <c r="S5512">
        <v>20</v>
      </c>
      <c r="T5512" t="str">
        <f>VLOOKUP(S5512,Planilha1!A:C,3,FALSE)</f>
        <v xml:space="preserve"> Sugar cane</v>
      </c>
      <c r="U5512">
        <v>20</v>
      </c>
      <c r="V5512" t="str">
        <f>VLOOKUP(U5512,Planilha1!A:C,3,FALSE)</f>
        <v xml:space="preserve"> Sugar cane</v>
      </c>
    </row>
    <row r="5513" spans="1:22" x14ac:dyDescent="0.25">
      <c r="A5513">
        <v>5512</v>
      </c>
      <c r="B5513">
        <v>-48.06011153</v>
      </c>
      <c r="C5513">
        <v>-22.012320949999999</v>
      </c>
      <c r="D5513" t="s">
        <v>396</v>
      </c>
      <c r="E5513">
        <v>20</v>
      </c>
      <c r="F5513" t="str">
        <f>VLOOKUP(E5513,Planilha1!A:C,3,FALSE)</f>
        <v xml:space="preserve"> Sugar cane</v>
      </c>
      <c r="G5513">
        <v>20</v>
      </c>
      <c r="H5513" t="str">
        <f>VLOOKUP(G5513,Planilha1!A:C,3,FALSE)</f>
        <v xml:space="preserve"> Sugar cane</v>
      </c>
      <c r="I5513">
        <v>20</v>
      </c>
      <c r="J5513" t="str">
        <f>VLOOKUP(I5513,Planilha1!A:C,3,FALSE)</f>
        <v xml:space="preserve"> Sugar cane</v>
      </c>
      <c r="K5513">
        <v>20</v>
      </c>
      <c r="L5513" t="str">
        <f>VLOOKUP(K5513,Planilha1!A:C,3,FALSE)</f>
        <v xml:space="preserve"> Sugar cane</v>
      </c>
      <c r="M5513">
        <v>20</v>
      </c>
      <c r="N5513" t="str">
        <f>VLOOKUP(M5513,Planilha1!A:C,3,FALSE)</f>
        <v xml:space="preserve"> Sugar cane</v>
      </c>
      <c r="O5513">
        <v>20</v>
      </c>
      <c r="P5513" t="str">
        <f>VLOOKUP(O5513,Planilha1!A:C,3,FALSE)</f>
        <v xml:space="preserve"> Sugar cane</v>
      </c>
      <c r="Q5513">
        <v>20</v>
      </c>
      <c r="R5513" t="str">
        <f>VLOOKUP(Q5513,Planilha1!A:C,3,FALSE)</f>
        <v xml:space="preserve"> Sugar cane</v>
      </c>
      <c r="S5513">
        <v>20</v>
      </c>
      <c r="T5513" t="str">
        <f>VLOOKUP(S5513,Planilha1!A:C,3,FALSE)</f>
        <v xml:space="preserve"> Sugar cane</v>
      </c>
      <c r="U5513">
        <v>20</v>
      </c>
      <c r="V5513" t="str">
        <f>VLOOKUP(U5513,Planilha1!A:C,3,FALSE)</f>
        <v xml:space="preserve"> Sugar cane</v>
      </c>
    </row>
    <row r="5514" spans="1:22" x14ac:dyDescent="0.25">
      <c r="A5514">
        <v>5513</v>
      </c>
      <c r="B5514">
        <v>-48.06011153</v>
      </c>
      <c r="C5514">
        <v>-21.962320949999999</v>
      </c>
      <c r="D5514" t="s">
        <v>396</v>
      </c>
      <c r="E5514">
        <v>20</v>
      </c>
      <c r="F5514" t="str">
        <f>VLOOKUP(E5514,Planilha1!A:C,3,FALSE)</f>
        <v xml:space="preserve"> Sugar cane</v>
      </c>
      <c r="G5514">
        <v>20</v>
      </c>
      <c r="H5514" t="str">
        <f>VLOOKUP(G5514,Planilha1!A:C,3,FALSE)</f>
        <v xml:space="preserve"> Sugar cane</v>
      </c>
      <c r="I5514">
        <v>20</v>
      </c>
      <c r="J5514" t="str">
        <f>VLOOKUP(I5514,Planilha1!A:C,3,FALSE)</f>
        <v xml:space="preserve"> Sugar cane</v>
      </c>
      <c r="K5514">
        <v>20</v>
      </c>
      <c r="L5514" t="str">
        <f>VLOOKUP(K5514,Planilha1!A:C,3,FALSE)</f>
        <v xml:space="preserve"> Sugar cane</v>
      </c>
      <c r="M5514">
        <v>20</v>
      </c>
      <c r="N5514" t="str">
        <f>VLOOKUP(M5514,Planilha1!A:C,3,FALSE)</f>
        <v xml:space="preserve"> Sugar cane</v>
      </c>
      <c r="O5514">
        <v>20</v>
      </c>
      <c r="P5514" t="str">
        <f>VLOOKUP(O5514,Planilha1!A:C,3,FALSE)</f>
        <v xml:space="preserve"> Sugar cane</v>
      </c>
      <c r="Q5514">
        <v>20</v>
      </c>
      <c r="R5514" t="str">
        <f>VLOOKUP(Q5514,Planilha1!A:C,3,FALSE)</f>
        <v xml:space="preserve"> Sugar cane</v>
      </c>
      <c r="S5514">
        <v>20</v>
      </c>
      <c r="T5514" t="str">
        <f>VLOOKUP(S5514,Planilha1!A:C,3,FALSE)</f>
        <v xml:space="preserve"> Sugar cane</v>
      </c>
      <c r="U5514">
        <v>20</v>
      </c>
      <c r="V5514" t="str">
        <f>VLOOKUP(U5514,Planilha1!A:C,3,FALSE)</f>
        <v xml:space="preserve"> Sugar cane</v>
      </c>
    </row>
    <row r="5515" spans="1:22" x14ac:dyDescent="0.25">
      <c r="A5515">
        <v>5514</v>
      </c>
      <c r="B5515">
        <v>-48.06011153</v>
      </c>
      <c r="C5515">
        <v>-21.912320950000002</v>
      </c>
      <c r="D5515" t="s">
        <v>396</v>
      </c>
      <c r="E5515">
        <v>20</v>
      </c>
      <c r="F5515" t="str">
        <f>VLOOKUP(E5515,Planilha1!A:C,3,FALSE)</f>
        <v xml:space="preserve"> Sugar cane</v>
      </c>
      <c r="G5515">
        <v>20</v>
      </c>
      <c r="H5515" t="str">
        <f>VLOOKUP(G5515,Planilha1!A:C,3,FALSE)</f>
        <v xml:space="preserve"> Sugar cane</v>
      </c>
      <c r="I5515">
        <v>20</v>
      </c>
      <c r="J5515" t="str">
        <f>VLOOKUP(I5515,Planilha1!A:C,3,FALSE)</f>
        <v xml:space="preserve"> Sugar cane</v>
      </c>
      <c r="K5515">
        <v>20</v>
      </c>
      <c r="L5515" t="str">
        <f>VLOOKUP(K5515,Planilha1!A:C,3,FALSE)</f>
        <v xml:space="preserve"> Sugar cane</v>
      </c>
      <c r="M5515">
        <v>20</v>
      </c>
      <c r="N5515" t="str">
        <f>VLOOKUP(M5515,Planilha1!A:C,3,FALSE)</f>
        <v xml:space="preserve"> Sugar cane</v>
      </c>
      <c r="O5515">
        <v>20</v>
      </c>
      <c r="P5515" t="str">
        <f>VLOOKUP(O5515,Planilha1!A:C,3,FALSE)</f>
        <v xml:space="preserve"> Sugar cane</v>
      </c>
      <c r="Q5515">
        <v>20</v>
      </c>
      <c r="R5515" t="str">
        <f>VLOOKUP(Q5515,Planilha1!A:C,3,FALSE)</f>
        <v xml:space="preserve"> Sugar cane</v>
      </c>
      <c r="S5515">
        <v>20</v>
      </c>
      <c r="T5515" t="str">
        <f>VLOOKUP(S5515,Planilha1!A:C,3,FALSE)</f>
        <v xml:space="preserve"> Sugar cane</v>
      </c>
      <c r="U5515">
        <v>20</v>
      </c>
      <c r="V5515" t="str">
        <f>VLOOKUP(U5515,Planilha1!A:C,3,FALSE)</f>
        <v xml:space="preserve"> Sugar cane</v>
      </c>
    </row>
    <row r="5516" spans="1:22" x14ac:dyDescent="0.25">
      <c r="A5516">
        <v>5515</v>
      </c>
      <c r="B5516">
        <v>-48.06011153</v>
      </c>
      <c r="C5516">
        <v>-21.862320950000001</v>
      </c>
      <c r="D5516" t="s">
        <v>368</v>
      </c>
      <c r="E5516">
        <v>9</v>
      </c>
      <c r="F5516" t="str">
        <f>VLOOKUP(E5516,Planilha1!A:C,3,FALSE)</f>
        <v xml:space="preserve"> Forest Plantation</v>
      </c>
      <c r="G5516">
        <v>9</v>
      </c>
      <c r="H5516" t="str">
        <f>VLOOKUP(G5516,Planilha1!A:C,3,FALSE)</f>
        <v xml:space="preserve"> Forest Plantation</v>
      </c>
      <c r="I5516">
        <v>9</v>
      </c>
      <c r="J5516" t="str">
        <f>VLOOKUP(I5516,Planilha1!A:C,3,FALSE)</f>
        <v xml:space="preserve"> Forest Plantation</v>
      </c>
      <c r="K5516">
        <v>9</v>
      </c>
      <c r="L5516" t="str">
        <f>VLOOKUP(K5516,Planilha1!A:C,3,FALSE)</f>
        <v xml:space="preserve"> Forest Plantation</v>
      </c>
      <c r="M5516">
        <v>9</v>
      </c>
      <c r="N5516" t="str">
        <f>VLOOKUP(M5516,Planilha1!A:C,3,FALSE)</f>
        <v xml:space="preserve"> Forest Plantation</v>
      </c>
      <c r="O5516">
        <v>9</v>
      </c>
      <c r="P5516" t="str">
        <f>VLOOKUP(O5516,Planilha1!A:C,3,FALSE)</f>
        <v xml:space="preserve"> Forest Plantation</v>
      </c>
      <c r="Q5516">
        <v>9</v>
      </c>
      <c r="R5516" t="str">
        <f>VLOOKUP(Q5516,Planilha1!A:C,3,FALSE)</f>
        <v xml:space="preserve"> Forest Plantation</v>
      </c>
      <c r="S5516">
        <v>9</v>
      </c>
      <c r="T5516" t="str">
        <f>VLOOKUP(S5516,Planilha1!A:C,3,FALSE)</f>
        <v xml:space="preserve"> Forest Plantation</v>
      </c>
      <c r="U5516">
        <v>9</v>
      </c>
      <c r="V5516" t="str">
        <f>VLOOKUP(U5516,Planilha1!A:C,3,FALSE)</f>
        <v xml:space="preserve"> Forest Plantation</v>
      </c>
    </row>
    <row r="5517" spans="1:22" x14ac:dyDescent="0.25">
      <c r="A5517">
        <v>5516</v>
      </c>
      <c r="B5517">
        <v>-48.06011153</v>
      </c>
      <c r="C5517">
        <v>-21.81232095</v>
      </c>
      <c r="D5517" t="s">
        <v>368</v>
      </c>
      <c r="E5517">
        <v>3</v>
      </c>
      <c r="F5517" t="str">
        <f>VLOOKUP(E5517,Planilha1!A:C,3,FALSE)</f>
        <v>Forest Formation</v>
      </c>
      <c r="G5517">
        <v>3</v>
      </c>
      <c r="H5517" t="str">
        <f>VLOOKUP(G5517,Planilha1!A:C,3,FALSE)</f>
        <v>Forest Formation</v>
      </c>
      <c r="I5517">
        <v>3</v>
      </c>
      <c r="J5517" t="str">
        <f>VLOOKUP(I5517,Planilha1!A:C,3,FALSE)</f>
        <v>Forest Formation</v>
      </c>
      <c r="K5517">
        <v>3</v>
      </c>
      <c r="L5517" t="str">
        <f>VLOOKUP(K5517,Planilha1!A:C,3,FALSE)</f>
        <v>Forest Formation</v>
      </c>
      <c r="M5517">
        <v>3</v>
      </c>
      <c r="N5517" t="str">
        <f>VLOOKUP(M5517,Planilha1!A:C,3,FALSE)</f>
        <v>Forest Formation</v>
      </c>
      <c r="O5517">
        <v>3</v>
      </c>
      <c r="P5517" t="str">
        <f>VLOOKUP(O5517,Planilha1!A:C,3,FALSE)</f>
        <v>Forest Formation</v>
      </c>
      <c r="Q5517">
        <v>3</v>
      </c>
      <c r="R5517" t="str">
        <f>VLOOKUP(Q5517,Planilha1!A:C,3,FALSE)</f>
        <v>Forest Formation</v>
      </c>
      <c r="S5517">
        <v>3</v>
      </c>
      <c r="T5517" t="str">
        <f>VLOOKUP(S5517,Planilha1!A:C,3,FALSE)</f>
        <v>Forest Formation</v>
      </c>
      <c r="U5517">
        <v>3</v>
      </c>
      <c r="V5517" t="str">
        <f>VLOOKUP(U5517,Planilha1!A:C,3,FALSE)</f>
        <v>Forest Formation</v>
      </c>
    </row>
    <row r="5518" spans="1:22" x14ac:dyDescent="0.25">
      <c r="A5518">
        <v>5517</v>
      </c>
      <c r="B5518">
        <v>-48.06011153</v>
      </c>
      <c r="C5518">
        <v>-21.762320949999999</v>
      </c>
      <c r="D5518" t="s">
        <v>368</v>
      </c>
      <c r="E5518">
        <v>20</v>
      </c>
      <c r="F5518" t="str">
        <f>VLOOKUP(E5518,Planilha1!A:C,3,FALSE)</f>
        <v xml:space="preserve"> Sugar cane</v>
      </c>
      <c r="G5518">
        <v>20</v>
      </c>
      <c r="H5518" t="str">
        <f>VLOOKUP(G5518,Planilha1!A:C,3,FALSE)</f>
        <v xml:space="preserve"> Sugar cane</v>
      </c>
      <c r="I5518">
        <v>20</v>
      </c>
      <c r="J5518" t="str">
        <f>VLOOKUP(I5518,Planilha1!A:C,3,FALSE)</f>
        <v xml:space="preserve"> Sugar cane</v>
      </c>
      <c r="K5518">
        <v>20</v>
      </c>
      <c r="L5518" t="str">
        <f>VLOOKUP(K5518,Planilha1!A:C,3,FALSE)</f>
        <v xml:space="preserve"> Sugar cane</v>
      </c>
      <c r="M5518">
        <v>20</v>
      </c>
      <c r="N5518" t="str">
        <f>VLOOKUP(M5518,Planilha1!A:C,3,FALSE)</f>
        <v xml:space="preserve"> Sugar cane</v>
      </c>
      <c r="O5518">
        <v>21</v>
      </c>
      <c r="P5518" t="str">
        <f>VLOOKUP(O5518,Planilha1!A:C,3,FALSE)</f>
        <v xml:space="preserve"> Mosaic of Uses</v>
      </c>
      <c r="Q5518">
        <v>21</v>
      </c>
      <c r="R5518" t="str">
        <f>VLOOKUP(Q5518,Planilha1!A:C,3,FALSE)</f>
        <v xml:space="preserve"> Mosaic of Uses</v>
      </c>
      <c r="S5518">
        <v>21</v>
      </c>
      <c r="T5518" t="str">
        <f>VLOOKUP(S5518,Planilha1!A:C,3,FALSE)</f>
        <v xml:space="preserve"> Mosaic of Uses</v>
      </c>
      <c r="U5518">
        <v>21</v>
      </c>
      <c r="V5518" t="str">
        <f>VLOOKUP(U5518,Planilha1!A:C,3,FALSE)</f>
        <v xml:space="preserve"> Mosaic of Uses</v>
      </c>
    </row>
    <row r="5519" spans="1:22" x14ac:dyDescent="0.25">
      <c r="A5519">
        <v>5518</v>
      </c>
      <c r="B5519">
        <v>-48.06011153</v>
      </c>
      <c r="C5519">
        <v>-21.712320949999999</v>
      </c>
      <c r="D5519" t="s">
        <v>397</v>
      </c>
      <c r="E5519">
        <v>21</v>
      </c>
      <c r="F5519" t="str">
        <f>VLOOKUP(E5519,Planilha1!A:C,3,FALSE)</f>
        <v xml:space="preserve"> Mosaic of Uses</v>
      </c>
      <c r="G5519">
        <v>21</v>
      </c>
      <c r="H5519" t="str">
        <f>VLOOKUP(G5519,Planilha1!A:C,3,FALSE)</f>
        <v xml:space="preserve"> Mosaic of Uses</v>
      </c>
      <c r="I5519">
        <v>21</v>
      </c>
      <c r="J5519" t="str">
        <f>VLOOKUP(I5519,Planilha1!A:C,3,FALSE)</f>
        <v xml:space="preserve"> Mosaic of Uses</v>
      </c>
      <c r="K5519">
        <v>21</v>
      </c>
      <c r="L5519" t="str">
        <f>VLOOKUP(K5519,Planilha1!A:C,3,FALSE)</f>
        <v xml:space="preserve"> Mosaic of Uses</v>
      </c>
      <c r="M5519">
        <v>21</v>
      </c>
      <c r="N5519" t="str">
        <f>VLOOKUP(M5519,Planilha1!A:C,3,FALSE)</f>
        <v xml:space="preserve"> Mosaic of Uses</v>
      </c>
      <c r="O5519">
        <v>21</v>
      </c>
      <c r="P5519" t="str">
        <f>VLOOKUP(O5519,Planilha1!A:C,3,FALSE)</f>
        <v xml:space="preserve"> Mosaic of Uses</v>
      </c>
      <c r="Q5519">
        <v>21</v>
      </c>
      <c r="R5519" t="str">
        <f>VLOOKUP(Q5519,Planilha1!A:C,3,FALSE)</f>
        <v xml:space="preserve"> Mosaic of Uses</v>
      </c>
      <c r="S5519">
        <v>21</v>
      </c>
      <c r="T5519" t="str">
        <f>VLOOKUP(S5519,Planilha1!A:C,3,FALSE)</f>
        <v xml:space="preserve"> Mosaic of Uses</v>
      </c>
      <c r="U5519">
        <v>21</v>
      </c>
      <c r="V5519" t="str">
        <f>VLOOKUP(U5519,Planilha1!A:C,3,FALSE)</f>
        <v xml:space="preserve"> Mosaic of Uses</v>
      </c>
    </row>
    <row r="5520" spans="1:22" x14ac:dyDescent="0.25">
      <c r="A5520">
        <v>5519</v>
      </c>
      <c r="B5520">
        <v>-48.06011153</v>
      </c>
      <c r="C5520">
        <v>-21.662320950000002</v>
      </c>
      <c r="D5520" t="s">
        <v>387</v>
      </c>
      <c r="E5520">
        <v>20</v>
      </c>
      <c r="F5520" t="str">
        <f>VLOOKUP(E5520,Planilha1!A:C,3,FALSE)</f>
        <v xml:space="preserve"> Sugar cane</v>
      </c>
      <c r="G5520">
        <v>20</v>
      </c>
      <c r="H5520" t="str">
        <f>VLOOKUP(G5520,Planilha1!A:C,3,FALSE)</f>
        <v xml:space="preserve"> Sugar cane</v>
      </c>
      <c r="I5520">
        <v>20</v>
      </c>
      <c r="J5520" t="str">
        <f>VLOOKUP(I5520,Planilha1!A:C,3,FALSE)</f>
        <v xml:space="preserve"> Sugar cane</v>
      </c>
      <c r="K5520">
        <v>20</v>
      </c>
      <c r="L5520" t="str">
        <f>VLOOKUP(K5520,Planilha1!A:C,3,FALSE)</f>
        <v xml:space="preserve"> Sugar cane</v>
      </c>
      <c r="M5520">
        <v>20</v>
      </c>
      <c r="N5520" t="str">
        <f>VLOOKUP(M5520,Planilha1!A:C,3,FALSE)</f>
        <v xml:space="preserve"> Sugar cane</v>
      </c>
      <c r="O5520">
        <v>20</v>
      </c>
      <c r="P5520" t="str">
        <f>VLOOKUP(O5520,Planilha1!A:C,3,FALSE)</f>
        <v xml:space="preserve"> Sugar cane</v>
      </c>
      <c r="Q5520">
        <v>20</v>
      </c>
      <c r="R5520" t="str">
        <f>VLOOKUP(Q5520,Planilha1!A:C,3,FALSE)</f>
        <v xml:space="preserve"> Sugar cane</v>
      </c>
      <c r="S5520">
        <v>20</v>
      </c>
      <c r="T5520" t="str">
        <f>VLOOKUP(S5520,Planilha1!A:C,3,FALSE)</f>
        <v xml:space="preserve"> Sugar cane</v>
      </c>
      <c r="U5520">
        <v>20</v>
      </c>
      <c r="V5520" t="str">
        <f>VLOOKUP(U5520,Planilha1!A:C,3,FALSE)</f>
        <v xml:space="preserve"> Sugar cane</v>
      </c>
    </row>
    <row r="5521" spans="1:22" x14ac:dyDescent="0.25">
      <c r="A5521">
        <v>5520</v>
      </c>
      <c r="B5521">
        <v>-48.06011153</v>
      </c>
      <c r="C5521">
        <v>-21.612320950000001</v>
      </c>
      <c r="D5521" t="s">
        <v>388</v>
      </c>
      <c r="E5521">
        <v>20</v>
      </c>
      <c r="F5521" t="str">
        <f>VLOOKUP(E5521,Planilha1!A:C,3,FALSE)</f>
        <v xml:space="preserve"> Sugar cane</v>
      </c>
      <c r="G5521">
        <v>20</v>
      </c>
      <c r="H5521" t="str">
        <f>VLOOKUP(G5521,Planilha1!A:C,3,FALSE)</f>
        <v xml:space="preserve"> Sugar cane</v>
      </c>
      <c r="I5521">
        <v>20</v>
      </c>
      <c r="J5521" t="str">
        <f>VLOOKUP(I5521,Planilha1!A:C,3,FALSE)</f>
        <v xml:space="preserve"> Sugar cane</v>
      </c>
      <c r="K5521">
        <v>20</v>
      </c>
      <c r="L5521" t="str">
        <f>VLOOKUP(K5521,Planilha1!A:C,3,FALSE)</f>
        <v xml:space="preserve"> Sugar cane</v>
      </c>
      <c r="M5521">
        <v>20</v>
      </c>
      <c r="N5521" t="str">
        <f>VLOOKUP(M5521,Planilha1!A:C,3,FALSE)</f>
        <v xml:space="preserve"> Sugar cane</v>
      </c>
      <c r="O5521">
        <v>20</v>
      </c>
      <c r="P5521" t="str">
        <f>VLOOKUP(O5521,Planilha1!A:C,3,FALSE)</f>
        <v xml:space="preserve"> Sugar cane</v>
      </c>
      <c r="Q5521">
        <v>20</v>
      </c>
      <c r="R5521" t="str">
        <f>VLOOKUP(Q5521,Planilha1!A:C,3,FALSE)</f>
        <v xml:space="preserve"> Sugar cane</v>
      </c>
      <c r="S5521">
        <v>20</v>
      </c>
      <c r="T5521" t="str">
        <f>VLOOKUP(S5521,Planilha1!A:C,3,FALSE)</f>
        <v xml:space="preserve"> Sugar cane</v>
      </c>
      <c r="U5521">
        <v>20</v>
      </c>
      <c r="V5521" t="str">
        <f>VLOOKUP(U5521,Planilha1!A:C,3,FALSE)</f>
        <v xml:space="preserve"> Sugar cane</v>
      </c>
    </row>
    <row r="5522" spans="1:22" x14ac:dyDescent="0.25">
      <c r="A5522">
        <v>5521</v>
      </c>
      <c r="B5522">
        <v>-48.06011153</v>
      </c>
      <c r="C5522">
        <v>-21.56232095</v>
      </c>
      <c r="D5522" t="s">
        <v>388</v>
      </c>
      <c r="E5522">
        <v>20</v>
      </c>
      <c r="F5522" t="str">
        <f>VLOOKUP(E5522,Planilha1!A:C,3,FALSE)</f>
        <v xml:space="preserve"> Sugar cane</v>
      </c>
      <c r="G5522">
        <v>20</v>
      </c>
      <c r="H5522" t="str">
        <f>VLOOKUP(G5522,Planilha1!A:C,3,FALSE)</f>
        <v xml:space="preserve"> Sugar cane</v>
      </c>
      <c r="I5522">
        <v>20</v>
      </c>
      <c r="J5522" t="str">
        <f>VLOOKUP(I5522,Planilha1!A:C,3,FALSE)</f>
        <v xml:space="preserve"> Sugar cane</v>
      </c>
      <c r="K5522">
        <v>20</v>
      </c>
      <c r="L5522" t="str">
        <f>VLOOKUP(K5522,Planilha1!A:C,3,FALSE)</f>
        <v xml:space="preserve"> Sugar cane</v>
      </c>
      <c r="M5522">
        <v>20</v>
      </c>
      <c r="N5522" t="str">
        <f>VLOOKUP(M5522,Planilha1!A:C,3,FALSE)</f>
        <v xml:space="preserve"> Sugar cane</v>
      </c>
      <c r="O5522">
        <v>20</v>
      </c>
      <c r="P5522" t="str">
        <f>VLOOKUP(O5522,Planilha1!A:C,3,FALSE)</f>
        <v xml:space="preserve"> Sugar cane</v>
      </c>
      <c r="Q5522">
        <v>20</v>
      </c>
      <c r="R5522" t="str">
        <f>VLOOKUP(Q5522,Planilha1!A:C,3,FALSE)</f>
        <v xml:space="preserve"> Sugar cane</v>
      </c>
      <c r="S5522">
        <v>20</v>
      </c>
      <c r="T5522" t="str">
        <f>VLOOKUP(S5522,Planilha1!A:C,3,FALSE)</f>
        <v xml:space="preserve"> Sugar cane</v>
      </c>
      <c r="U5522">
        <v>20</v>
      </c>
      <c r="V5522" t="str">
        <f>VLOOKUP(U5522,Planilha1!A:C,3,FALSE)</f>
        <v xml:space="preserve"> Sugar cane</v>
      </c>
    </row>
    <row r="5523" spans="1:22" x14ac:dyDescent="0.25">
      <c r="A5523">
        <v>5522</v>
      </c>
      <c r="B5523">
        <v>-48.06011153</v>
      </c>
      <c r="C5523">
        <v>-21.512320949999999</v>
      </c>
      <c r="D5523" t="s">
        <v>388</v>
      </c>
      <c r="E5523">
        <v>11</v>
      </c>
      <c r="F5523" t="str">
        <f>VLOOKUP(E5523,Planilha1!A:C,3,FALSE)</f>
        <v>Wetland</v>
      </c>
      <c r="G5523">
        <v>11</v>
      </c>
      <c r="H5523" t="str">
        <f>VLOOKUP(G5523,Planilha1!A:C,3,FALSE)</f>
        <v>Wetland</v>
      </c>
      <c r="I5523">
        <v>11</v>
      </c>
      <c r="J5523" t="str">
        <f>VLOOKUP(I5523,Planilha1!A:C,3,FALSE)</f>
        <v>Wetland</v>
      </c>
      <c r="K5523">
        <v>11</v>
      </c>
      <c r="L5523" t="str">
        <f>VLOOKUP(K5523,Planilha1!A:C,3,FALSE)</f>
        <v>Wetland</v>
      </c>
      <c r="M5523">
        <v>11</v>
      </c>
      <c r="N5523" t="str">
        <f>VLOOKUP(M5523,Planilha1!A:C,3,FALSE)</f>
        <v>Wetland</v>
      </c>
      <c r="O5523">
        <v>11</v>
      </c>
      <c r="P5523" t="str">
        <f>VLOOKUP(O5523,Planilha1!A:C,3,FALSE)</f>
        <v>Wetland</v>
      </c>
      <c r="Q5523">
        <v>11</v>
      </c>
      <c r="R5523" t="str">
        <f>VLOOKUP(Q5523,Planilha1!A:C,3,FALSE)</f>
        <v>Wetland</v>
      </c>
      <c r="S5523">
        <v>11</v>
      </c>
      <c r="T5523" t="str">
        <f>VLOOKUP(S5523,Planilha1!A:C,3,FALSE)</f>
        <v>Wetland</v>
      </c>
      <c r="U5523">
        <v>11</v>
      </c>
      <c r="V5523" t="str">
        <f>VLOOKUP(U5523,Planilha1!A:C,3,FALSE)</f>
        <v>Wetland</v>
      </c>
    </row>
    <row r="5524" spans="1:22" x14ac:dyDescent="0.25">
      <c r="A5524">
        <v>5523</v>
      </c>
      <c r="B5524">
        <v>-48.06011153</v>
      </c>
      <c r="C5524">
        <v>-21.462320949999999</v>
      </c>
      <c r="D5524" t="s">
        <v>404</v>
      </c>
      <c r="E5524">
        <v>21</v>
      </c>
      <c r="F5524" t="str">
        <f>VLOOKUP(E5524,Planilha1!A:C,3,FALSE)</f>
        <v xml:space="preserve"> Mosaic of Uses</v>
      </c>
      <c r="G5524">
        <v>21</v>
      </c>
      <c r="H5524" t="str">
        <f>VLOOKUP(G5524,Planilha1!A:C,3,FALSE)</f>
        <v xml:space="preserve"> Mosaic of Uses</v>
      </c>
      <c r="I5524">
        <v>21</v>
      </c>
      <c r="J5524" t="str">
        <f>VLOOKUP(I5524,Planilha1!A:C,3,FALSE)</f>
        <v xml:space="preserve"> Mosaic of Uses</v>
      </c>
      <c r="K5524">
        <v>21</v>
      </c>
      <c r="L5524" t="str">
        <f>VLOOKUP(K5524,Planilha1!A:C,3,FALSE)</f>
        <v xml:space="preserve"> Mosaic of Uses</v>
      </c>
      <c r="M5524">
        <v>21</v>
      </c>
      <c r="N5524" t="str">
        <f>VLOOKUP(M5524,Planilha1!A:C,3,FALSE)</f>
        <v xml:space="preserve"> Mosaic of Uses</v>
      </c>
      <c r="O5524">
        <v>21</v>
      </c>
      <c r="P5524" t="str">
        <f>VLOOKUP(O5524,Planilha1!A:C,3,FALSE)</f>
        <v xml:space="preserve"> Mosaic of Uses</v>
      </c>
      <c r="Q5524">
        <v>21</v>
      </c>
      <c r="R5524" t="str">
        <f>VLOOKUP(Q5524,Planilha1!A:C,3,FALSE)</f>
        <v xml:space="preserve"> Mosaic of Uses</v>
      </c>
      <c r="S5524">
        <v>21</v>
      </c>
      <c r="T5524" t="str">
        <f>VLOOKUP(S5524,Planilha1!A:C,3,FALSE)</f>
        <v xml:space="preserve"> Mosaic of Uses</v>
      </c>
      <c r="U5524">
        <v>21</v>
      </c>
      <c r="V5524" t="str">
        <f>VLOOKUP(U5524,Planilha1!A:C,3,FALSE)</f>
        <v xml:space="preserve"> Mosaic of Uses</v>
      </c>
    </row>
    <row r="5525" spans="1:22" x14ac:dyDescent="0.25">
      <c r="A5525">
        <v>5524</v>
      </c>
      <c r="B5525">
        <v>-48.06011153</v>
      </c>
      <c r="C5525">
        <v>-21.412320950000002</v>
      </c>
      <c r="D5525" t="s">
        <v>404</v>
      </c>
      <c r="E5525">
        <v>20</v>
      </c>
      <c r="F5525" t="str">
        <f>VLOOKUP(E5525,Planilha1!A:C,3,FALSE)</f>
        <v xml:space="preserve"> Sugar cane</v>
      </c>
      <c r="G5525">
        <v>20</v>
      </c>
      <c r="H5525" t="str">
        <f>VLOOKUP(G5525,Planilha1!A:C,3,FALSE)</f>
        <v xml:space="preserve"> Sugar cane</v>
      </c>
      <c r="I5525">
        <v>20</v>
      </c>
      <c r="J5525" t="str">
        <f>VLOOKUP(I5525,Planilha1!A:C,3,FALSE)</f>
        <v xml:space="preserve"> Sugar cane</v>
      </c>
      <c r="K5525">
        <v>39</v>
      </c>
      <c r="L5525" t="str">
        <f>VLOOKUP(K5525,Planilha1!A:C,3,FALSE)</f>
        <v xml:space="preserve"> Soybean</v>
      </c>
      <c r="M5525">
        <v>39</v>
      </c>
      <c r="N5525" t="str">
        <f>VLOOKUP(M5525,Planilha1!A:C,3,FALSE)</f>
        <v xml:space="preserve"> Soybean</v>
      </c>
      <c r="O5525">
        <v>20</v>
      </c>
      <c r="P5525" t="str">
        <f>VLOOKUP(O5525,Planilha1!A:C,3,FALSE)</f>
        <v xml:space="preserve"> Sugar cane</v>
      </c>
      <c r="Q5525">
        <v>20</v>
      </c>
      <c r="R5525" t="str">
        <f>VLOOKUP(Q5525,Planilha1!A:C,3,FALSE)</f>
        <v xml:space="preserve"> Sugar cane</v>
      </c>
      <c r="S5525">
        <v>20</v>
      </c>
      <c r="T5525" t="str">
        <f>VLOOKUP(S5525,Planilha1!A:C,3,FALSE)</f>
        <v xml:space="preserve"> Sugar cane</v>
      </c>
      <c r="U5525">
        <v>20</v>
      </c>
      <c r="V5525" t="str">
        <f>VLOOKUP(U5525,Planilha1!A:C,3,FALSE)</f>
        <v xml:space="preserve"> Sugar cane</v>
      </c>
    </row>
    <row r="5526" spans="1:22" x14ac:dyDescent="0.25">
      <c r="A5526">
        <v>5525</v>
      </c>
      <c r="B5526">
        <v>-48.06011153</v>
      </c>
      <c r="C5526">
        <v>-21.362320950000001</v>
      </c>
      <c r="D5526" t="s">
        <v>398</v>
      </c>
      <c r="E5526">
        <v>20</v>
      </c>
      <c r="F5526" t="str">
        <f>VLOOKUP(E5526,Planilha1!A:C,3,FALSE)</f>
        <v xml:space="preserve"> Sugar cane</v>
      </c>
      <c r="G5526">
        <v>20</v>
      </c>
      <c r="H5526" t="str">
        <f>VLOOKUP(G5526,Planilha1!A:C,3,FALSE)</f>
        <v xml:space="preserve"> Sugar cane</v>
      </c>
      <c r="I5526">
        <v>24</v>
      </c>
      <c r="J5526" t="str">
        <f>VLOOKUP(I5526,Planilha1!A:C,3,FALSE)</f>
        <v xml:space="preserve"> Urban Area</v>
      </c>
      <c r="K5526">
        <v>24</v>
      </c>
      <c r="L5526" t="str">
        <f>VLOOKUP(K5526,Planilha1!A:C,3,FALSE)</f>
        <v xml:space="preserve"> Urban Area</v>
      </c>
      <c r="M5526">
        <v>24</v>
      </c>
      <c r="N5526" t="str">
        <f>VLOOKUP(M5526,Planilha1!A:C,3,FALSE)</f>
        <v xml:space="preserve"> Urban Area</v>
      </c>
      <c r="O5526">
        <v>24</v>
      </c>
      <c r="P5526" t="str">
        <f>VLOOKUP(O5526,Planilha1!A:C,3,FALSE)</f>
        <v xml:space="preserve"> Urban Area</v>
      </c>
      <c r="Q5526">
        <v>24</v>
      </c>
      <c r="R5526" t="str">
        <f>VLOOKUP(Q5526,Planilha1!A:C,3,FALSE)</f>
        <v xml:space="preserve"> Urban Area</v>
      </c>
      <c r="S5526">
        <v>24</v>
      </c>
      <c r="T5526" t="str">
        <f>VLOOKUP(S5526,Planilha1!A:C,3,FALSE)</f>
        <v xml:space="preserve"> Urban Area</v>
      </c>
      <c r="U5526">
        <v>24</v>
      </c>
      <c r="V5526" t="str">
        <f>VLOOKUP(U5526,Planilha1!A:C,3,FALSE)</f>
        <v xml:space="preserve"> Urban Area</v>
      </c>
    </row>
    <row r="5527" spans="1:22" x14ac:dyDescent="0.25">
      <c r="A5527">
        <v>5526</v>
      </c>
      <c r="B5527">
        <v>-48.06011153</v>
      </c>
      <c r="C5527">
        <v>-21.31232095</v>
      </c>
      <c r="D5527" t="s">
        <v>398</v>
      </c>
      <c r="E5527">
        <v>20</v>
      </c>
      <c r="F5527" t="str">
        <f>VLOOKUP(E5527,Planilha1!A:C,3,FALSE)</f>
        <v xml:space="preserve"> Sugar cane</v>
      </c>
      <c r="G5527">
        <v>20</v>
      </c>
      <c r="H5527" t="str">
        <f>VLOOKUP(G5527,Planilha1!A:C,3,FALSE)</f>
        <v xml:space="preserve"> Sugar cane</v>
      </c>
      <c r="I5527">
        <v>20</v>
      </c>
      <c r="J5527" t="str">
        <f>VLOOKUP(I5527,Planilha1!A:C,3,FALSE)</f>
        <v xml:space="preserve"> Sugar cane</v>
      </c>
      <c r="K5527">
        <v>20</v>
      </c>
      <c r="L5527" t="str">
        <f>VLOOKUP(K5527,Planilha1!A:C,3,FALSE)</f>
        <v xml:space="preserve"> Sugar cane</v>
      </c>
      <c r="M5527">
        <v>20</v>
      </c>
      <c r="N5527" t="str">
        <f>VLOOKUP(M5527,Planilha1!A:C,3,FALSE)</f>
        <v xml:space="preserve"> Sugar cane</v>
      </c>
      <c r="O5527">
        <v>39</v>
      </c>
      <c r="P5527" t="str">
        <f>VLOOKUP(O5527,Planilha1!A:C,3,FALSE)</f>
        <v xml:space="preserve"> Soybean</v>
      </c>
      <c r="Q5527">
        <v>39</v>
      </c>
      <c r="R5527" t="str">
        <f>VLOOKUP(Q5527,Planilha1!A:C,3,FALSE)</f>
        <v xml:space="preserve"> Soybean</v>
      </c>
      <c r="S5527">
        <v>39</v>
      </c>
      <c r="T5527" t="str">
        <f>VLOOKUP(S5527,Planilha1!A:C,3,FALSE)</f>
        <v xml:space="preserve"> Soybean</v>
      </c>
      <c r="U5527">
        <v>39</v>
      </c>
      <c r="V5527" t="str">
        <f>VLOOKUP(U5527,Planilha1!A:C,3,FALSE)</f>
        <v xml:space="preserve"> Soybean</v>
      </c>
    </row>
    <row r="5528" spans="1:22" x14ac:dyDescent="0.25">
      <c r="A5528">
        <v>5527</v>
      </c>
      <c r="B5528">
        <v>-48.06011153</v>
      </c>
      <c r="C5528">
        <v>-21.262320949999999</v>
      </c>
      <c r="D5528" t="s">
        <v>389</v>
      </c>
      <c r="E5528">
        <v>20</v>
      </c>
      <c r="F5528" t="str">
        <f>VLOOKUP(E5528,Planilha1!A:C,3,FALSE)</f>
        <v xml:space="preserve"> Sugar cane</v>
      </c>
      <c r="G5528">
        <v>20</v>
      </c>
      <c r="H5528" t="str">
        <f>VLOOKUP(G5528,Planilha1!A:C,3,FALSE)</f>
        <v xml:space="preserve"> Sugar cane</v>
      </c>
      <c r="I5528">
        <v>20</v>
      </c>
      <c r="J5528" t="str">
        <f>VLOOKUP(I5528,Planilha1!A:C,3,FALSE)</f>
        <v xml:space="preserve"> Sugar cane</v>
      </c>
      <c r="K5528">
        <v>20</v>
      </c>
      <c r="L5528" t="str">
        <f>VLOOKUP(K5528,Planilha1!A:C,3,FALSE)</f>
        <v xml:space="preserve"> Sugar cane</v>
      </c>
      <c r="M5528">
        <v>20</v>
      </c>
      <c r="N5528" t="str">
        <f>VLOOKUP(M5528,Planilha1!A:C,3,FALSE)</f>
        <v xml:space="preserve"> Sugar cane</v>
      </c>
      <c r="O5528">
        <v>20</v>
      </c>
      <c r="P5528" t="str">
        <f>VLOOKUP(O5528,Planilha1!A:C,3,FALSE)</f>
        <v xml:space="preserve"> Sugar cane</v>
      </c>
      <c r="Q5528">
        <v>20</v>
      </c>
      <c r="R5528" t="str">
        <f>VLOOKUP(Q5528,Planilha1!A:C,3,FALSE)</f>
        <v xml:space="preserve"> Sugar cane</v>
      </c>
      <c r="S5528">
        <v>20</v>
      </c>
      <c r="T5528" t="str">
        <f>VLOOKUP(S5528,Planilha1!A:C,3,FALSE)</f>
        <v xml:space="preserve"> Sugar cane</v>
      </c>
      <c r="U5528">
        <v>20</v>
      </c>
      <c r="V5528" t="str">
        <f>VLOOKUP(U5528,Planilha1!A:C,3,FALSE)</f>
        <v xml:space="preserve"> Sugar cane</v>
      </c>
    </row>
    <row r="5529" spans="1:22" x14ac:dyDescent="0.25">
      <c r="A5529">
        <v>5528</v>
      </c>
      <c r="B5529">
        <v>-48.06011153</v>
      </c>
      <c r="C5529">
        <v>-21.212320949999999</v>
      </c>
      <c r="D5529" t="s">
        <v>389</v>
      </c>
      <c r="E5529">
        <v>20</v>
      </c>
      <c r="F5529" t="str">
        <f>VLOOKUP(E5529,Planilha1!A:C,3,FALSE)</f>
        <v xml:space="preserve"> Sugar cane</v>
      </c>
      <c r="G5529">
        <v>20</v>
      </c>
      <c r="H5529" t="str">
        <f>VLOOKUP(G5529,Planilha1!A:C,3,FALSE)</f>
        <v xml:space="preserve"> Sugar cane</v>
      </c>
      <c r="I5529">
        <v>39</v>
      </c>
      <c r="J5529" t="str">
        <f>VLOOKUP(I5529,Planilha1!A:C,3,FALSE)</f>
        <v xml:space="preserve"> Soybean</v>
      </c>
      <c r="K5529">
        <v>39</v>
      </c>
      <c r="L5529" t="str">
        <f>VLOOKUP(K5529,Planilha1!A:C,3,FALSE)</f>
        <v xml:space="preserve"> Soybean</v>
      </c>
      <c r="M5529">
        <v>39</v>
      </c>
      <c r="N5529" t="str">
        <f>VLOOKUP(M5529,Planilha1!A:C,3,FALSE)</f>
        <v xml:space="preserve"> Soybean</v>
      </c>
      <c r="O5529">
        <v>20</v>
      </c>
      <c r="P5529" t="str">
        <f>VLOOKUP(O5529,Planilha1!A:C,3,FALSE)</f>
        <v xml:space="preserve"> Sugar cane</v>
      </c>
      <c r="Q5529">
        <v>20</v>
      </c>
      <c r="R5529" t="str">
        <f>VLOOKUP(Q5529,Planilha1!A:C,3,FALSE)</f>
        <v xml:space="preserve"> Sugar cane</v>
      </c>
      <c r="S5529">
        <v>20</v>
      </c>
      <c r="T5529" t="str">
        <f>VLOOKUP(S5529,Planilha1!A:C,3,FALSE)</f>
        <v xml:space="preserve"> Sugar cane</v>
      </c>
      <c r="U5529">
        <v>20</v>
      </c>
      <c r="V5529" t="str">
        <f>VLOOKUP(U5529,Planilha1!A:C,3,FALSE)</f>
        <v xml:space="preserve"> Sugar cane</v>
      </c>
    </row>
    <row r="5530" spans="1:22" x14ac:dyDescent="0.25">
      <c r="A5530">
        <v>5529</v>
      </c>
      <c r="B5530">
        <v>-48.06011153</v>
      </c>
      <c r="C5530">
        <v>-21.162320950000002</v>
      </c>
      <c r="D5530" t="s">
        <v>390</v>
      </c>
      <c r="E5530">
        <v>20</v>
      </c>
      <c r="F5530" t="str">
        <f>VLOOKUP(E5530,Planilha1!A:C,3,FALSE)</f>
        <v xml:space="preserve"> Sugar cane</v>
      </c>
      <c r="G5530">
        <v>20</v>
      </c>
      <c r="H5530" t="str">
        <f>VLOOKUP(G5530,Planilha1!A:C,3,FALSE)</f>
        <v xml:space="preserve"> Sugar cane</v>
      </c>
      <c r="I5530">
        <v>20</v>
      </c>
      <c r="J5530" t="str">
        <f>VLOOKUP(I5530,Planilha1!A:C,3,FALSE)</f>
        <v xml:space="preserve"> Sugar cane</v>
      </c>
      <c r="K5530">
        <v>20</v>
      </c>
      <c r="L5530" t="str">
        <f>VLOOKUP(K5530,Planilha1!A:C,3,FALSE)</f>
        <v xml:space="preserve"> Sugar cane</v>
      </c>
      <c r="M5530">
        <v>20</v>
      </c>
      <c r="N5530" t="str">
        <f>VLOOKUP(M5530,Planilha1!A:C,3,FALSE)</f>
        <v xml:space="preserve"> Sugar cane</v>
      </c>
      <c r="O5530">
        <v>20</v>
      </c>
      <c r="P5530" t="str">
        <f>VLOOKUP(O5530,Planilha1!A:C,3,FALSE)</f>
        <v xml:space="preserve"> Sugar cane</v>
      </c>
      <c r="Q5530">
        <v>20</v>
      </c>
      <c r="R5530" t="str">
        <f>VLOOKUP(Q5530,Planilha1!A:C,3,FALSE)</f>
        <v xml:space="preserve"> Sugar cane</v>
      </c>
      <c r="S5530">
        <v>20</v>
      </c>
      <c r="T5530" t="str">
        <f>VLOOKUP(S5530,Planilha1!A:C,3,FALSE)</f>
        <v xml:space="preserve"> Sugar cane</v>
      </c>
      <c r="U5530">
        <v>20</v>
      </c>
      <c r="V5530" t="str">
        <f>VLOOKUP(U5530,Planilha1!A:C,3,FALSE)</f>
        <v xml:space="preserve"> Sugar cane</v>
      </c>
    </row>
    <row r="5531" spans="1:22" x14ac:dyDescent="0.25">
      <c r="A5531">
        <v>5530</v>
      </c>
      <c r="B5531">
        <v>-48.06011153</v>
      </c>
      <c r="C5531">
        <v>-21.112320950000001</v>
      </c>
      <c r="D5531" t="s">
        <v>390</v>
      </c>
      <c r="E5531">
        <v>20</v>
      </c>
      <c r="F5531" t="str">
        <f>VLOOKUP(E5531,Planilha1!A:C,3,FALSE)</f>
        <v xml:space="preserve"> Sugar cane</v>
      </c>
      <c r="G5531">
        <v>20</v>
      </c>
      <c r="H5531" t="str">
        <f>VLOOKUP(G5531,Planilha1!A:C,3,FALSE)</f>
        <v xml:space="preserve"> Sugar cane</v>
      </c>
      <c r="I5531">
        <v>20</v>
      </c>
      <c r="J5531" t="str">
        <f>VLOOKUP(I5531,Planilha1!A:C,3,FALSE)</f>
        <v xml:space="preserve"> Sugar cane</v>
      </c>
      <c r="K5531">
        <v>20</v>
      </c>
      <c r="L5531" t="str">
        <f>VLOOKUP(K5531,Planilha1!A:C,3,FALSE)</f>
        <v xml:space="preserve"> Sugar cane</v>
      </c>
      <c r="M5531">
        <v>21</v>
      </c>
      <c r="N5531" t="str">
        <f>VLOOKUP(M5531,Planilha1!A:C,3,FALSE)</f>
        <v xml:space="preserve"> Mosaic of Uses</v>
      </c>
      <c r="O5531">
        <v>21</v>
      </c>
      <c r="P5531" t="str">
        <f>VLOOKUP(O5531,Planilha1!A:C,3,FALSE)</f>
        <v xml:space="preserve"> Mosaic of Uses</v>
      </c>
      <c r="Q5531">
        <v>21</v>
      </c>
      <c r="R5531" t="str">
        <f>VLOOKUP(Q5531,Planilha1!A:C,3,FALSE)</f>
        <v xml:space="preserve"> Mosaic of Uses</v>
      </c>
      <c r="S5531">
        <v>20</v>
      </c>
      <c r="T5531" t="str">
        <f>VLOOKUP(S5531,Planilha1!A:C,3,FALSE)</f>
        <v xml:space="preserve"> Sugar cane</v>
      </c>
      <c r="U5531">
        <v>20</v>
      </c>
      <c r="V5531" t="str">
        <f>VLOOKUP(U5531,Planilha1!A:C,3,FALSE)</f>
        <v xml:space="preserve"> Sugar cane</v>
      </c>
    </row>
    <row r="5532" spans="1:22" x14ac:dyDescent="0.25">
      <c r="A5532">
        <v>5531</v>
      </c>
      <c r="B5532">
        <v>-48.06011153</v>
      </c>
      <c r="C5532">
        <v>-21.06232095</v>
      </c>
      <c r="D5532" t="s">
        <v>391</v>
      </c>
      <c r="E5532">
        <v>20</v>
      </c>
      <c r="F5532" t="str">
        <f>VLOOKUP(E5532,Planilha1!A:C,3,FALSE)</f>
        <v xml:space="preserve"> Sugar cane</v>
      </c>
      <c r="G5532">
        <v>20</v>
      </c>
      <c r="H5532" t="str">
        <f>VLOOKUP(G5532,Planilha1!A:C,3,FALSE)</f>
        <v xml:space="preserve"> Sugar cane</v>
      </c>
      <c r="I5532">
        <v>20</v>
      </c>
      <c r="J5532" t="str">
        <f>VLOOKUP(I5532,Planilha1!A:C,3,FALSE)</f>
        <v xml:space="preserve"> Sugar cane</v>
      </c>
      <c r="K5532">
        <v>20</v>
      </c>
      <c r="L5532" t="str">
        <f>VLOOKUP(K5532,Planilha1!A:C,3,FALSE)</f>
        <v xml:space="preserve"> Sugar cane</v>
      </c>
      <c r="M5532">
        <v>20</v>
      </c>
      <c r="N5532" t="str">
        <f>VLOOKUP(M5532,Planilha1!A:C,3,FALSE)</f>
        <v xml:space="preserve"> Sugar cane</v>
      </c>
      <c r="O5532">
        <v>20</v>
      </c>
      <c r="P5532" t="str">
        <f>VLOOKUP(O5532,Planilha1!A:C,3,FALSE)</f>
        <v xml:space="preserve"> Sugar cane</v>
      </c>
      <c r="Q5532">
        <v>20</v>
      </c>
      <c r="R5532" t="str">
        <f>VLOOKUP(Q5532,Planilha1!A:C,3,FALSE)</f>
        <v xml:space="preserve"> Sugar cane</v>
      </c>
      <c r="S5532">
        <v>20</v>
      </c>
      <c r="T5532" t="str">
        <f>VLOOKUP(S5532,Planilha1!A:C,3,FALSE)</f>
        <v xml:space="preserve"> Sugar cane</v>
      </c>
      <c r="U5532">
        <v>20</v>
      </c>
      <c r="V5532" t="str">
        <f>VLOOKUP(U5532,Planilha1!A:C,3,FALSE)</f>
        <v xml:space="preserve"> Sugar cane</v>
      </c>
    </row>
    <row r="5533" spans="1:22" x14ac:dyDescent="0.25">
      <c r="A5533">
        <v>5532</v>
      </c>
      <c r="B5533">
        <v>-48.06011153</v>
      </c>
      <c r="C5533">
        <v>-21.012320949999999</v>
      </c>
      <c r="D5533" t="s">
        <v>391</v>
      </c>
      <c r="E5533">
        <v>21</v>
      </c>
      <c r="F5533" t="str">
        <f>VLOOKUP(E5533,Planilha1!A:C,3,FALSE)</f>
        <v xml:space="preserve"> Mosaic of Uses</v>
      </c>
      <c r="G5533">
        <v>21</v>
      </c>
      <c r="H5533" t="str">
        <f>VLOOKUP(G5533,Planilha1!A:C,3,FALSE)</f>
        <v xml:space="preserve"> Mosaic of Uses</v>
      </c>
      <c r="I5533">
        <v>21</v>
      </c>
      <c r="J5533" t="str">
        <f>VLOOKUP(I5533,Planilha1!A:C,3,FALSE)</f>
        <v xml:space="preserve"> Mosaic of Uses</v>
      </c>
      <c r="K5533">
        <v>21</v>
      </c>
      <c r="L5533" t="str">
        <f>VLOOKUP(K5533,Planilha1!A:C,3,FALSE)</f>
        <v xml:space="preserve"> Mosaic of Uses</v>
      </c>
      <c r="M5533">
        <v>21</v>
      </c>
      <c r="N5533" t="str">
        <f>VLOOKUP(M5533,Planilha1!A:C,3,FALSE)</f>
        <v xml:space="preserve"> Mosaic of Uses</v>
      </c>
      <c r="O5533">
        <v>21</v>
      </c>
      <c r="P5533" t="str">
        <f>VLOOKUP(O5533,Planilha1!A:C,3,FALSE)</f>
        <v xml:space="preserve"> Mosaic of Uses</v>
      </c>
      <c r="Q5533">
        <v>21</v>
      </c>
      <c r="R5533" t="str">
        <f>VLOOKUP(Q5533,Planilha1!A:C,3,FALSE)</f>
        <v xml:space="preserve"> Mosaic of Uses</v>
      </c>
      <c r="S5533">
        <v>21</v>
      </c>
      <c r="T5533" t="str">
        <f>VLOOKUP(S5533,Planilha1!A:C,3,FALSE)</f>
        <v xml:space="preserve"> Mosaic of Uses</v>
      </c>
      <c r="U5533">
        <v>21</v>
      </c>
      <c r="V5533" t="str">
        <f>VLOOKUP(U5533,Planilha1!A:C,3,FALSE)</f>
        <v xml:space="preserve"> Mosaic of Uses</v>
      </c>
    </row>
    <row r="5534" spans="1:22" x14ac:dyDescent="0.25">
      <c r="A5534">
        <v>5533</v>
      </c>
      <c r="B5534">
        <v>-48.06011153</v>
      </c>
      <c r="C5534">
        <v>-20.962320949999999</v>
      </c>
      <c r="D5534" t="s">
        <v>391</v>
      </c>
      <c r="E5534">
        <v>21</v>
      </c>
      <c r="F5534" t="str">
        <f>VLOOKUP(E5534,Planilha1!A:C,3,FALSE)</f>
        <v xml:space="preserve"> Mosaic of Uses</v>
      </c>
      <c r="G5534">
        <v>21</v>
      </c>
      <c r="H5534" t="str">
        <f>VLOOKUP(G5534,Planilha1!A:C,3,FALSE)</f>
        <v xml:space="preserve"> Mosaic of Uses</v>
      </c>
      <c r="I5534">
        <v>21</v>
      </c>
      <c r="J5534" t="str">
        <f>VLOOKUP(I5534,Planilha1!A:C,3,FALSE)</f>
        <v xml:space="preserve"> Mosaic of Uses</v>
      </c>
      <c r="K5534">
        <v>21</v>
      </c>
      <c r="L5534" t="str">
        <f>VLOOKUP(K5534,Planilha1!A:C,3,FALSE)</f>
        <v xml:space="preserve"> Mosaic of Uses</v>
      </c>
      <c r="M5534">
        <v>21</v>
      </c>
      <c r="N5534" t="str">
        <f>VLOOKUP(M5534,Planilha1!A:C,3,FALSE)</f>
        <v xml:space="preserve"> Mosaic of Uses</v>
      </c>
      <c r="O5534">
        <v>21</v>
      </c>
      <c r="P5534" t="str">
        <f>VLOOKUP(O5534,Planilha1!A:C,3,FALSE)</f>
        <v xml:space="preserve"> Mosaic of Uses</v>
      </c>
      <c r="Q5534">
        <v>21</v>
      </c>
      <c r="R5534" t="str">
        <f>VLOOKUP(Q5534,Planilha1!A:C,3,FALSE)</f>
        <v xml:space="preserve"> Mosaic of Uses</v>
      </c>
      <c r="S5534">
        <v>21</v>
      </c>
      <c r="T5534" t="str">
        <f>VLOOKUP(S5534,Planilha1!A:C,3,FALSE)</f>
        <v xml:space="preserve"> Mosaic of Uses</v>
      </c>
      <c r="U5534">
        <v>21</v>
      </c>
      <c r="V5534" t="str">
        <f>VLOOKUP(U5534,Planilha1!A:C,3,FALSE)</f>
        <v xml:space="preserve"> Mosaic of Uses</v>
      </c>
    </row>
    <row r="5535" spans="1:22" x14ac:dyDescent="0.25">
      <c r="A5535">
        <v>5534</v>
      </c>
      <c r="B5535">
        <v>-48.06011153</v>
      </c>
      <c r="C5535">
        <v>-20.912320950000002</v>
      </c>
      <c r="D5535" t="s">
        <v>376</v>
      </c>
      <c r="E5535">
        <v>20</v>
      </c>
      <c r="F5535" t="str">
        <f>VLOOKUP(E5535,Planilha1!A:C,3,FALSE)</f>
        <v xml:space="preserve"> Sugar cane</v>
      </c>
      <c r="G5535">
        <v>20</v>
      </c>
      <c r="H5535" t="str">
        <f>VLOOKUP(G5535,Planilha1!A:C,3,FALSE)</f>
        <v xml:space="preserve"> Sugar cane</v>
      </c>
      <c r="I5535">
        <v>3</v>
      </c>
      <c r="J5535" t="str">
        <f>VLOOKUP(I5535,Planilha1!A:C,3,FALSE)</f>
        <v>Forest Formation</v>
      </c>
      <c r="K5535">
        <v>3</v>
      </c>
      <c r="L5535" t="str">
        <f>VLOOKUP(K5535,Planilha1!A:C,3,FALSE)</f>
        <v>Forest Formation</v>
      </c>
      <c r="M5535">
        <v>21</v>
      </c>
      <c r="N5535" t="str">
        <f>VLOOKUP(M5535,Planilha1!A:C,3,FALSE)</f>
        <v xml:space="preserve"> Mosaic of Uses</v>
      </c>
      <c r="O5535">
        <v>21</v>
      </c>
      <c r="P5535" t="str">
        <f>VLOOKUP(O5535,Planilha1!A:C,3,FALSE)</f>
        <v xml:space="preserve"> Mosaic of Uses</v>
      </c>
      <c r="Q5535">
        <v>21</v>
      </c>
      <c r="R5535" t="str">
        <f>VLOOKUP(Q5535,Planilha1!A:C,3,FALSE)</f>
        <v xml:space="preserve"> Mosaic of Uses</v>
      </c>
      <c r="S5535">
        <v>21</v>
      </c>
      <c r="T5535" t="str">
        <f>VLOOKUP(S5535,Planilha1!A:C,3,FALSE)</f>
        <v xml:space="preserve"> Mosaic of Uses</v>
      </c>
      <c r="U5535">
        <v>21</v>
      </c>
      <c r="V5535" t="str">
        <f>VLOOKUP(U5535,Planilha1!A:C,3,FALSE)</f>
        <v xml:space="preserve"> Mosaic of Uses</v>
      </c>
    </row>
    <row r="5536" spans="1:22" x14ac:dyDescent="0.25">
      <c r="A5536">
        <v>5535</v>
      </c>
      <c r="B5536">
        <v>-48.06011153</v>
      </c>
      <c r="C5536">
        <v>-20.862320950000001</v>
      </c>
      <c r="D5536" t="s">
        <v>376</v>
      </c>
      <c r="E5536">
        <v>20</v>
      </c>
      <c r="F5536" t="str">
        <f>VLOOKUP(E5536,Planilha1!A:C,3,FALSE)</f>
        <v xml:space="preserve"> Sugar cane</v>
      </c>
      <c r="G5536">
        <v>20</v>
      </c>
      <c r="H5536" t="str">
        <f>VLOOKUP(G5536,Planilha1!A:C,3,FALSE)</f>
        <v xml:space="preserve"> Sugar cane</v>
      </c>
      <c r="I5536">
        <v>20</v>
      </c>
      <c r="J5536" t="str">
        <f>VLOOKUP(I5536,Planilha1!A:C,3,FALSE)</f>
        <v xml:space="preserve"> Sugar cane</v>
      </c>
      <c r="K5536">
        <v>20</v>
      </c>
      <c r="L5536" t="str">
        <f>VLOOKUP(K5536,Planilha1!A:C,3,FALSE)</f>
        <v xml:space="preserve"> Sugar cane</v>
      </c>
      <c r="M5536">
        <v>20</v>
      </c>
      <c r="N5536" t="str">
        <f>VLOOKUP(M5536,Planilha1!A:C,3,FALSE)</f>
        <v xml:space="preserve"> Sugar cane</v>
      </c>
      <c r="O5536">
        <v>20</v>
      </c>
      <c r="P5536" t="str">
        <f>VLOOKUP(O5536,Planilha1!A:C,3,FALSE)</f>
        <v xml:space="preserve"> Sugar cane</v>
      </c>
      <c r="Q5536">
        <v>20</v>
      </c>
      <c r="R5536" t="str">
        <f>VLOOKUP(Q5536,Planilha1!A:C,3,FALSE)</f>
        <v xml:space="preserve"> Sugar cane</v>
      </c>
      <c r="S5536">
        <v>20</v>
      </c>
      <c r="T5536" t="str">
        <f>VLOOKUP(S5536,Planilha1!A:C,3,FALSE)</f>
        <v xml:space="preserve"> Sugar cane</v>
      </c>
      <c r="U5536">
        <v>20</v>
      </c>
      <c r="V5536" t="str">
        <f>VLOOKUP(U5536,Planilha1!A:C,3,FALSE)</f>
        <v xml:space="preserve"> Sugar cane</v>
      </c>
    </row>
    <row r="5537" spans="1:22" x14ac:dyDescent="0.25">
      <c r="A5537">
        <v>5536</v>
      </c>
      <c r="B5537">
        <v>-48.06011153</v>
      </c>
      <c r="C5537">
        <v>-20.81232095</v>
      </c>
      <c r="D5537" t="s">
        <v>376</v>
      </c>
      <c r="E5537">
        <v>20</v>
      </c>
      <c r="F5537" t="str">
        <f>VLOOKUP(E5537,Planilha1!A:C,3,FALSE)</f>
        <v xml:space="preserve"> Sugar cane</v>
      </c>
      <c r="G5537">
        <v>20</v>
      </c>
      <c r="H5537" t="str">
        <f>VLOOKUP(G5537,Planilha1!A:C,3,FALSE)</f>
        <v xml:space="preserve"> Sugar cane</v>
      </c>
      <c r="I5537">
        <v>20</v>
      </c>
      <c r="J5537" t="str">
        <f>VLOOKUP(I5537,Planilha1!A:C,3,FALSE)</f>
        <v xml:space="preserve"> Sugar cane</v>
      </c>
      <c r="K5537">
        <v>20</v>
      </c>
      <c r="L5537" t="str">
        <f>VLOOKUP(K5537,Planilha1!A:C,3,FALSE)</f>
        <v xml:space="preserve"> Sugar cane</v>
      </c>
      <c r="M5537">
        <v>20</v>
      </c>
      <c r="N5537" t="str">
        <f>VLOOKUP(M5537,Planilha1!A:C,3,FALSE)</f>
        <v xml:space="preserve"> Sugar cane</v>
      </c>
      <c r="O5537">
        <v>20</v>
      </c>
      <c r="P5537" t="str">
        <f>VLOOKUP(O5537,Planilha1!A:C,3,FALSE)</f>
        <v xml:space="preserve"> Sugar cane</v>
      </c>
      <c r="Q5537">
        <v>20</v>
      </c>
      <c r="R5537" t="str">
        <f>VLOOKUP(Q5537,Planilha1!A:C,3,FALSE)</f>
        <v xml:space="preserve"> Sugar cane</v>
      </c>
      <c r="S5537">
        <v>20</v>
      </c>
      <c r="T5537" t="str">
        <f>VLOOKUP(S5537,Planilha1!A:C,3,FALSE)</f>
        <v xml:space="preserve"> Sugar cane</v>
      </c>
      <c r="U5537">
        <v>20</v>
      </c>
      <c r="V5537" t="str">
        <f>VLOOKUP(U5537,Planilha1!A:C,3,FALSE)</f>
        <v xml:space="preserve"> Sugar cane</v>
      </c>
    </row>
    <row r="5538" spans="1:22" x14ac:dyDescent="0.25">
      <c r="A5538">
        <v>5537</v>
      </c>
      <c r="B5538">
        <v>-48.06011153</v>
      </c>
      <c r="C5538">
        <v>-20.762320949999999</v>
      </c>
      <c r="D5538" t="s">
        <v>376</v>
      </c>
      <c r="E5538">
        <v>20</v>
      </c>
      <c r="F5538" t="str">
        <f>VLOOKUP(E5538,Planilha1!A:C,3,FALSE)</f>
        <v xml:space="preserve"> Sugar cane</v>
      </c>
      <c r="G5538">
        <v>20</v>
      </c>
      <c r="H5538" t="str">
        <f>VLOOKUP(G5538,Planilha1!A:C,3,FALSE)</f>
        <v xml:space="preserve"> Sugar cane</v>
      </c>
      <c r="I5538">
        <v>20</v>
      </c>
      <c r="J5538" t="str">
        <f>VLOOKUP(I5538,Planilha1!A:C,3,FALSE)</f>
        <v xml:space="preserve"> Sugar cane</v>
      </c>
      <c r="K5538">
        <v>20</v>
      </c>
      <c r="L5538" t="str">
        <f>VLOOKUP(K5538,Planilha1!A:C,3,FALSE)</f>
        <v xml:space="preserve"> Sugar cane</v>
      </c>
      <c r="M5538">
        <v>20</v>
      </c>
      <c r="N5538" t="str">
        <f>VLOOKUP(M5538,Planilha1!A:C,3,FALSE)</f>
        <v xml:space="preserve"> Sugar cane</v>
      </c>
      <c r="O5538">
        <v>20</v>
      </c>
      <c r="P5538" t="str">
        <f>VLOOKUP(O5538,Planilha1!A:C,3,FALSE)</f>
        <v xml:space="preserve"> Sugar cane</v>
      </c>
      <c r="Q5538">
        <v>20</v>
      </c>
      <c r="R5538" t="str">
        <f>VLOOKUP(Q5538,Planilha1!A:C,3,FALSE)</f>
        <v xml:space="preserve"> Sugar cane</v>
      </c>
      <c r="S5538">
        <v>20</v>
      </c>
      <c r="T5538" t="str">
        <f>VLOOKUP(S5538,Planilha1!A:C,3,FALSE)</f>
        <v xml:space="preserve"> Sugar cane</v>
      </c>
      <c r="U5538">
        <v>20</v>
      </c>
      <c r="V5538" t="str">
        <f>VLOOKUP(U5538,Planilha1!A:C,3,FALSE)</f>
        <v xml:space="preserve"> Sugar cane</v>
      </c>
    </row>
    <row r="5539" spans="1:22" x14ac:dyDescent="0.25">
      <c r="A5539">
        <v>5538</v>
      </c>
      <c r="B5539">
        <v>-48.06011153</v>
      </c>
      <c r="C5539">
        <v>-20.712320949999999</v>
      </c>
      <c r="D5539" t="s">
        <v>376</v>
      </c>
      <c r="E5539">
        <v>20</v>
      </c>
      <c r="F5539" t="str">
        <f>VLOOKUP(E5539,Planilha1!A:C,3,FALSE)</f>
        <v xml:space="preserve"> Sugar cane</v>
      </c>
      <c r="G5539">
        <v>20</v>
      </c>
      <c r="H5539" t="str">
        <f>VLOOKUP(G5539,Planilha1!A:C,3,FALSE)</f>
        <v xml:space="preserve"> Sugar cane</v>
      </c>
      <c r="I5539">
        <v>20</v>
      </c>
      <c r="J5539" t="str">
        <f>VLOOKUP(I5539,Planilha1!A:C,3,FALSE)</f>
        <v xml:space="preserve"> Sugar cane</v>
      </c>
      <c r="K5539">
        <v>20</v>
      </c>
      <c r="L5539" t="str">
        <f>VLOOKUP(K5539,Planilha1!A:C,3,FALSE)</f>
        <v xml:space="preserve"> Sugar cane</v>
      </c>
      <c r="M5539">
        <v>20</v>
      </c>
      <c r="N5539" t="str">
        <f>VLOOKUP(M5539,Planilha1!A:C,3,FALSE)</f>
        <v xml:space="preserve"> Sugar cane</v>
      </c>
      <c r="O5539">
        <v>20</v>
      </c>
      <c r="P5539" t="str">
        <f>VLOOKUP(O5539,Planilha1!A:C,3,FALSE)</f>
        <v xml:space="preserve"> Sugar cane</v>
      </c>
      <c r="Q5539">
        <v>20</v>
      </c>
      <c r="R5539" t="str">
        <f>VLOOKUP(Q5539,Planilha1!A:C,3,FALSE)</f>
        <v xml:space="preserve"> Sugar cane</v>
      </c>
      <c r="S5539">
        <v>20</v>
      </c>
      <c r="T5539" t="str">
        <f>VLOOKUP(S5539,Planilha1!A:C,3,FALSE)</f>
        <v xml:space="preserve"> Sugar cane</v>
      </c>
      <c r="U5539">
        <v>20</v>
      </c>
      <c r="V5539" t="str">
        <f>VLOOKUP(U5539,Planilha1!A:C,3,FALSE)</f>
        <v xml:space="preserve"> Sugar cane</v>
      </c>
    </row>
    <row r="5540" spans="1:22" x14ac:dyDescent="0.25">
      <c r="A5540">
        <v>5539</v>
      </c>
      <c r="B5540">
        <v>-48.06011153</v>
      </c>
      <c r="C5540">
        <v>-20.662320950000002</v>
      </c>
      <c r="D5540" t="s">
        <v>376</v>
      </c>
      <c r="E5540">
        <v>20</v>
      </c>
      <c r="F5540" t="str">
        <f>VLOOKUP(E5540,Planilha1!A:C,3,FALSE)</f>
        <v xml:space="preserve"> Sugar cane</v>
      </c>
      <c r="G5540">
        <v>20</v>
      </c>
      <c r="H5540" t="str">
        <f>VLOOKUP(G5540,Planilha1!A:C,3,FALSE)</f>
        <v xml:space="preserve"> Sugar cane</v>
      </c>
      <c r="I5540">
        <v>20</v>
      </c>
      <c r="J5540" t="str">
        <f>VLOOKUP(I5540,Planilha1!A:C,3,FALSE)</f>
        <v xml:space="preserve"> Sugar cane</v>
      </c>
      <c r="K5540">
        <v>20</v>
      </c>
      <c r="L5540" t="str">
        <f>VLOOKUP(K5540,Planilha1!A:C,3,FALSE)</f>
        <v xml:space="preserve"> Sugar cane</v>
      </c>
      <c r="M5540">
        <v>20</v>
      </c>
      <c r="N5540" t="str">
        <f>VLOOKUP(M5540,Planilha1!A:C,3,FALSE)</f>
        <v xml:space="preserve"> Sugar cane</v>
      </c>
      <c r="O5540">
        <v>20</v>
      </c>
      <c r="P5540" t="str">
        <f>VLOOKUP(O5540,Planilha1!A:C,3,FALSE)</f>
        <v xml:space="preserve"> Sugar cane</v>
      </c>
      <c r="Q5540">
        <v>20</v>
      </c>
      <c r="R5540" t="str">
        <f>VLOOKUP(Q5540,Planilha1!A:C,3,FALSE)</f>
        <v xml:space="preserve"> Sugar cane</v>
      </c>
      <c r="S5540">
        <v>20</v>
      </c>
      <c r="T5540" t="str">
        <f>VLOOKUP(S5540,Planilha1!A:C,3,FALSE)</f>
        <v xml:space="preserve"> Sugar cane</v>
      </c>
      <c r="U5540">
        <v>20</v>
      </c>
      <c r="V5540" t="str">
        <f>VLOOKUP(U5540,Planilha1!A:C,3,FALSE)</f>
        <v xml:space="preserve"> Sugar cane</v>
      </c>
    </row>
    <row r="5541" spans="1:22" x14ac:dyDescent="0.25">
      <c r="A5541">
        <v>5540</v>
      </c>
      <c r="B5541">
        <v>-48.06011153</v>
      </c>
      <c r="C5541">
        <v>-20.612320950000001</v>
      </c>
      <c r="D5541" t="s">
        <v>376</v>
      </c>
      <c r="E5541">
        <v>41</v>
      </c>
      <c r="F5541" t="str">
        <f>VLOOKUP(E5541,Planilha1!A:C,3,FALSE)</f>
        <v xml:space="preserve"> Other Temporary Crops</v>
      </c>
      <c r="G5541">
        <v>39</v>
      </c>
      <c r="H5541" t="str">
        <f>VLOOKUP(G5541,Planilha1!A:C,3,FALSE)</f>
        <v xml:space="preserve"> Soybean</v>
      </c>
      <c r="I5541">
        <v>20</v>
      </c>
      <c r="J5541" t="str">
        <f>VLOOKUP(I5541,Planilha1!A:C,3,FALSE)</f>
        <v xml:space="preserve"> Sugar cane</v>
      </c>
      <c r="K5541">
        <v>20</v>
      </c>
      <c r="L5541" t="str">
        <f>VLOOKUP(K5541,Planilha1!A:C,3,FALSE)</f>
        <v xml:space="preserve"> Sugar cane</v>
      </c>
      <c r="M5541">
        <v>39</v>
      </c>
      <c r="N5541" t="str">
        <f>VLOOKUP(M5541,Planilha1!A:C,3,FALSE)</f>
        <v xml:space="preserve"> Soybean</v>
      </c>
      <c r="O5541">
        <v>20</v>
      </c>
      <c r="P5541" t="str">
        <f>VLOOKUP(O5541,Planilha1!A:C,3,FALSE)</f>
        <v xml:space="preserve"> Sugar cane</v>
      </c>
      <c r="Q5541">
        <v>20</v>
      </c>
      <c r="R5541" t="str">
        <f>VLOOKUP(Q5541,Planilha1!A:C,3,FALSE)</f>
        <v xml:space="preserve"> Sugar cane</v>
      </c>
      <c r="S5541">
        <v>20</v>
      </c>
      <c r="T5541" t="str">
        <f>VLOOKUP(S5541,Planilha1!A:C,3,FALSE)</f>
        <v xml:space="preserve"> Sugar cane</v>
      </c>
      <c r="U5541">
        <v>20</v>
      </c>
      <c r="V5541" t="str">
        <f>VLOOKUP(U5541,Planilha1!A:C,3,FALSE)</f>
        <v xml:space="preserve"> Sugar cane</v>
      </c>
    </row>
    <row r="5542" spans="1:22" x14ac:dyDescent="0.25">
      <c r="A5542">
        <v>5541</v>
      </c>
      <c r="B5542">
        <v>-48.06011153</v>
      </c>
      <c r="C5542">
        <v>-20.56232095</v>
      </c>
      <c r="D5542" t="s">
        <v>399</v>
      </c>
      <c r="E5542">
        <v>39</v>
      </c>
      <c r="F5542" t="str">
        <f>VLOOKUP(E5542,Planilha1!A:C,3,FALSE)</f>
        <v xml:space="preserve"> Soybean</v>
      </c>
      <c r="G5542">
        <v>20</v>
      </c>
      <c r="H5542" t="str">
        <f>VLOOKUP(G5542,Planilha1!A:C,3,FALSE)</f>
        <v xml:space="preserve"> Sugar cane</v>
      </c>
      <c r="I5542">
        <v>39</v>
      </c>
      <c r="J5542" t="str">
        <f>VLOOKUP(I5542,Planilha1!A:C,3,FALSE)</f>
        <v xml:space="preserve"> Soybean</v>
      </c>
      <c r="K5542">
        <v>20</v>
      </c>
      <c r="L5542" t="str">
        <f>VLOOKUP(K5542,Planilha1!A:C,3,FALSE)</f>
        <v xml:space="preserve"> Sugar cane</v>
      </c>
      <c r="M5542">
        <v>20</v>
      </c>
      <c r="N5542" t="str">
        <f>VLOOKUP(M5542,Planilha1!A:C,3,FALSE)</f>
        <v xml:space="preserve"> Sugar cane</v>
      </c>
      <c r="O5542">
        <v>20</v>
      </c>
      <c r="P5542" t="str">
        <f>VLOOKUP(O5542,Planilha1!A:C,3,FALSE)</f>
        <v xml:space="preserve"> Sugar cane</v>
      </c>
      <c r="Q5542">
        <v>20</v>
      </c>
      <c r="R5542" t="str">
        <f>VLOOKUP(Q5542,Planilha1!A:C,3,FALSE)</f>
        <v xml:space="preserve"> Sugar cane</v>
      </c>
      <c r="S5542">
        <v>20</v>
      </c>
      <c r="T5542" t="str">
        <f>VLOOKUP(S5542,Planilha1!A:C,3,FALSE)</f>
        <v xml:space="preserve"> Sugar cane</v>
      </c>
      <c r="U5542">
        <v>39</v>
      </c>
      <c r="V5542" t="str">
        <f>VLOOKUP(U5542,Planilha1!A:C,3,FALSE)</f>
        <v xml:space="preserve"> Soybean</v>
      </c>
    </row>
    <row r="5543" spans="1:22" x14ac:dyDescent="0.25">
      <c r="A5543">
        <v>5542</v>
      </c>
      <c r="B5543">
        <v>-48.06011153</v>
      </c>
      <c r="C5543">
        <v>-20.512320949999999</v>
      </c>
      <c r="D5543" t="s">
        <v>399</v>
      </c>
      <c r="E5543">
        <v>20</v>
      </c>
      <c r="F5543" t="str">
        <f>VLOOKUP(E5543,Planilha1!A:C,3,FALSE)</f>
        <v xml:space="preserve"> Sugar cane</v>
      </c>
      <c r="G5543">
        <v>39</v>
      </c>
      <c r="H5543" t="str">
        <f>VLOOKUP(G5543,Planilha1!A:C,3,FALSE)</f>
        <v xml:space="preserve"> Soybean</v>
      </c>
      <c r="I5543">
        <v>39</v>
      </c>
      <c r="J5543" t="str">
        <f>VLOOKUP(I5543,Planilha1!A:C,3,FALSE)</f>
        <v xml:space="preserve"> Soybean</v>
      </c>
      <c r="K5543">
        <v>20</v>
      </c>
      <c r="L5543" t="str">
        <f>VLOOKUP(K5543,Planilha1!A:C,3,FALSE)</f>
        <v xml:space="preserve"> Sugar cane</v>
      </c>
      <c r="M5543">
        <v>20</v>
      </c>
      <c r="N5543" t="str">
        <f>VLOOKUP(M5543,Planilha1!A:C,3,FALSE)</f>
        <v xml:space="preserve"> Sugar cane</v>
      </c>
      <c r="O5543">
        <v>20</v>
      </c>
      <c r="P5543" t="str">
        <f>VLOOKUP(O5543,Planilha1!A:C,3,FALSE)</f>
        <v xml:space="preserve"> Sugar cane</v>
      </c>
      <c r="Q5543">
        <v>20</v>
      </c>
      <c r="R5543" t="str">
        <f>VLOOKUP(Q5543,Planilha1!A:C,3,FALSE)</f>
        <v xml:space="preserve"> Sugar cane</v>
      </c>
      <c r="S5543">
        <v>20</v>
      </c>
      <c r="T5543" t="str">
        <f>VLOOKUP(S5543,Planilha1!A:C,3,FALSE)</f>
        <v xml:space="preserve"> Sugar cane</v>
      </c>
      <c r="U5543">
        <v>20</v>
      </c>
      <c r="V5543" t="str">
        <f>VLOOKUP(U5543,Planilha1!A:C,3,FALSE)</f>
        <v xml:space="preserve"> Sugar cane</v>
      </c>
    </row>
    <row r="5544" spans="1:22" x14ac:dyDescent="0.25">
      <c r="A5544">
        <v>5543</v>
      </c>
      <c r="B5544">
        <v>-48.06011153</v>
      </c>
      <c r="C5544">
        <v>-20.462320949999999</v>
      </c>
      <c r="D5544" t="s">
        <v>392</v>
      </c>
      <c r="E5544">
        <v>20</v>
      </c>
      <c r="F5544" t="str">
        <f>VLOOKUP(E5544,Planilha1!A:C,3,FALSE)</f>
        <v xml:space="preserve"> Sugar cane</v>
      </c>
      <c r="G5544">
        <v>20</v>
      </c>
      <c r="H5544" t="str">
        <f>VLOOKUP(G5544,Planilha1!A:C,3,FALSE)</f>
        <v xml:space="preserve"> Sugar cane</v>
      </c>
      <c r="I5544">
        <v>20</v>
      </c>
      <c r="J5544" t="str">
        <f>VLOOKUP(I5544,Planilha1!A:C,3,FALSE)</f>
        <v xml:space="preserve"> Sugar cane</v>
      </c>
      <c r="K5544">
        <v>20</v>
      </c>
      <c r="L5544" t="str">
        <f>VLOOKUP(K5544,Planilha1!A:C,3,FALSE)</f>
        <v xml:space="preserve"> Sugar cane</v>
      </c>
      <c r="M5544">
        <v>20</v>
      </c>
      <c r="N5544" t="str">
        <f>VLOOKUP(M5544,Planilha1!A:C,3,FALSE)</f>
        <v xml:space="preserve"> Sugar cane</v>
      </c>
      <c r="O5544">
        <v>20</v>
      </c>
      <c r="P5544" t="str">
        <f>VLOOKUP(O5544,Planilha1!A:C,3,FALSE)</f>
        <v xml:space="preserve"> Sugar cane</v>
      </c>
      <c r="Q5544">
        <v>20</v>
      </c>
      <c r="R5544" t="str">
        <f>VLOOKUP(Q5544,Planilha1!A:C,3,FALSE)</f>
        <v xml:space="preserve"> Sugar cane</v>
      </c>
      <c r="S5544">
        <v>20</v>
      </c>
      <c r="T5544" t="str">
        <f>VLOOKUP(S5544,Planilha1!A:C,3,FALSE)</f>
        <v xml:space="preserve"> Sugar cane</v>
      </c>
      <c r="U5544">
        <v>20</v>
      </c>
      <c r="V5544" t="str">
        <f>VLOOKUP(U5544,Planilha1!A:C,3,FALSE)</f>
        <v xml:space="preserve"> Sugar cane</v>
      </c>
    </row>
    <row r="5545" spans="1:22" x14ac:dyDescent="0.25">
      <c r="A5545">
        <v>5544</v>
      </c>
      <c r="B5545">
        <v>-48.06011153</v>
      </c>
      <c r="C5545">
        <v>-20.412320950000002</v>
      </c>
      <c r="D5545" t="s">
        <v>392</v>
      </c>
      <c r="E5545">
        <v>20</v>
      </c>
      <c r="F5545" t="str">
        <f>VLOOKUP(E5545,Planilha1!A:C,3,FALSE)</f>
        <v xml:space="preserve"> Sugar cane</v>
      </c>
      <c r="G5545">
        <v>20</v>
      </c>
      <c r="H5545" t="str">
        <f>VLOOKUP(G5545,Planilha1!A:C,3,FALSE)</f>
        <v xml:space="preserve"> Sugar cane</v>
      </c>
      <c r="I5545">
        <v>20</v>
      </c>
      <c r="J5545" t="str">
        <f>VLOOKUP(I5545,Planilha1!A:C,3,FALSE)</f>
        <v xml:space="preserve"> Sugar cane</v>
      </c>
      <c r="K5545">
        <v>20</v>
      </c>
      <c r="L5545" t="str">
        <f>VLOOKUP(K5545,Planilha1!A:C,3,FALSE)</f>
        <v xml:space="preserve"> Sugar cane</v>
      </c>
      <c r="M5545">
        <v>20</v>
      </c>
      <c r="N5545" t="str">
        <f>VLOOKUP(M5545,Planilha1!A:C,3,FALSE)</f>
        <v xml:space="preserve"> Sugar cane</v>
      </c>
      <c r="O5545">
        <v>20</v>
      </c>
      <c r="P5545" t="str">
        <f>VLOOKUP(O5545,Planilha1!A:C,3,FALSE)</f>
        <v xml:space="preserve"> Sugar cane</v>
      </c>
      <c r="Q5545">
        <v>20</v>
      </c>
      <c r="R5545" t="str">
        <f>VLOOKUP(Q5545,Planilha1!A:C,3,FALSE)</f>
        <v xml:space="preserve"> Sugar cane</v>
      </c>
      <c r="S5545">
        <v>20</v>
      </c>
      <c r="T5545" t="str">
        <f>VLOOKUP(S5545,Planilha1!A:C,3,FALSE)</f>
        <v xml:space="preserve"> Sugar cane</v>
      </c>
      <c r="U5545">
        <v>20</v>
      </c>
      <c r="V5545" t="str">
        <f>VLOOKUP(U5545,Planilha1!A:C,3,FALSE)</f>
        <v xml:space="preserve"> Sugar cane</v>
      </c>
    </row>
    <row r="5546" spans="1:22" x14ac:dyDescent="0.25">
      <c r="A5546">
        <v>5545</v>
      </c>
      <c r="B5546">
        <v>-48.06011153</v>
      </c>
      <c r="C5546">
        <v>-20.362320950000001</v>
      </c>
      <c r="D5546" t="s">
        <v>392</v>
      </c>
      <c r="E5546">
        <v>20</v>
      </c>
      <c r="F5546" t="str">
        <f>VLOOKUP(E5546,Planilha1!A:C,3,FALSE)</f>
        <v xml:space="preserve"> Sugar cane</v>
      </c>
      <c r="G5546">
        <v>39</v>
      </c>
      <c r="H5546" t="str">
        <f>VLOOKUP(G5546,Planilha1!A:C,3,FALSE)</f>
        <v xml:space="preserve"> Soybean</v>
      </c>
      <c r="I5546">
        <v>20</v>
      </c>
      <c r="J5546" t="str">
        <f>VLOOKUP(I5546,Planilha1!A:C,3,FALSE)</f>
        <v xml:space="preserve"> Sugar cane</v>
      </c>
      <c r="K5546">
        <v>39</v>
      </c>
      <c r="L5546" t="str">
        <f>VLOOKUP(K5546,Planilha1!A:C,3,FALSE)</f>
        <v xml:space="preserve"> Soybean</v>
      </c>
      <c r="M5546">
        <v>39</v>
      </c>
      <c r="N5546" t="str">
        <f>VLOOKUP(M5546,Planilha1!A:C,3,FALSE)</f>
        <v xml:space="preserve"> Soybean</v>
      </c>
      <c r="O5546">
        <v>39</v>
      </c>
      <c r="P5546" t="str">
        <f>VLOOKUP(O5546,Planilha1!A:C,3,FALSE)</f>
        <v xml:space="preserve"> Soybean</v>
      </c>
      <c r="Q5546">
        <v>39</v>
      </c>
      <c r="R5546" t="str">
        <f>VLOOKUP(Q5546,Planilha1!A:C,3,FALSE)</f>
        <v xml:space="preserve"> Soybean</v>
      </c>
      <c r="S5546">
        <v>39</v>
      </c>
      <c r="T5546" t="str">
        <f>VLOOKUP(S5546,Planilha1!A:C,3,FALSE)</f>
        <v xml:space="preserve"> Soybean</v>
      </c>
      <c r="U5546">
        <v>39</v>
      </c>
      <c r="V5546" t="str">
        <f>VLOOKUP(U5546,Planilha1!A:C,3,FALSE)</f>
        <v xml:space="preserve"> Soybean</v>
      </c>
    </row>
    <row r="5547" spans="1:22" x14ac:dyDescent="0.25">
      <c r="A5547">
        <v>5546</v>
      </c>
      <c r="B5547">
        <v>-48.06011153</v>
      </c>
      <c r="C5547">
        <v>-20.31232095</v>
      </c>
      <c r="D5547" t="s">
        <v>371</v>
      </c>
      <c r="E5547">
        <v>20</v>
      </c>
      <c r="F5547" t="str">
        <f>VLOOKUP(E5547,Planilha1!A:C,3,FALSE)</f>
        <v xml:space="preserve"> Sugar cane</v>
      </c>
      <c r="G5547">
        <v>20</v>
      </c>
      <c r="H5547" t="str">
        <f>VLOOKUP(G5547,Planilha1!A:C,3,FALSE)</f>
        <v xml:space="preserve"> Sugar cane</v>
      </c>
      <c r="I5547">
        <v>20</v>
      </c>
      <c r="J5547" t="str">
        <f>VLOOKUP(I5547,Planilha1!A:C,3,FALSE)</f>
        <v xml:space="preserve"> Sugar cane</v>
      </c>
      <c r="K5547">
        <v>20</v>
      </c>
      <c r="L5547" t="str">
        <f>VLOOKUP(K5547,Planilha1!A:C,3,FALSE)</f>
        <v xml:space="preserve"> Sugar cane</v>
      </c>
      <c r="M5547">
        <v>20</v>
      </c>
      <c r="N5547" t="str">
        <f>VLOOKUP(M5547,Planilha1!A:C,3,FALSE)</f>
        <v xml:space="preserve"> Sugar cane</v>
      </c>
      <c r="O5547">
        <v>20</v>
      </c>
      <c r="P5547" t="str">
        <f>VLOOKUP(O5547,Planilha1!A:C,3,FALSE)</f>
        <v xml:space="preserve"> Sugar cane</v>
      </c>
      <c r="Q5547">
        <v>20</v>
      </c>
      <c r="R5547" t="str">
        <f>VLOOKUP(Q5547,Planilha1!A:C,3,FALSE)</f>
        <v xml:space="preserve"> Sugar cane</v>
      </c>
      <c r="S5547">
        <v>20</v>
      </c>
      <c r="T5547" t="str">
        <f>VLOOKUP(S5547,Planilha1!A:C,3,FALSE)</f>
        <v xml:space="preserve"> Sugar cane</v>
      </c>
      <c r="U5547">
        <v>20</v>
      </c>
      <c r="V5547" t="str">
        <f>VLOOKUP(U5547,Planilha1!A:C,3,FALSE)</f>
        <v xml:space="preserve"> Sugar cane</v>
      </c>
    </row>
    <row r="5548" spans="1:22" x14ac:dyDescent="0.25">
      <c r="A5548">
        <v>5547</v>
      </c>
      <c r="B5548">
        <v>-48.06011153</v>
      </c>
      <c r="C5548">
        <v>-20.262320949999999</v>
      </c>
      <c r="D5548" t="s">
        <v>371</v>
      </c>
      <c r="E5548">
        <v>20</v>
      </c>
      <c r="F5548" t="str">
        <f>VLOOKUP(E5548,Planilha1!A:C,3,FALSE)</f>
        <v xml:space="preserve"> Sugar cane</v>
      </c>
      <c r="G5548">
        <v>20</v>
      </c>
      <c r="H5548" t="str">
        <f>VLOOKUP(G5548,Planilha1!A:C,3,FALSE)</f>
        <v xml:space="preserve"> Sugar cane</v>
      </c>
      <c r="I5548">
        <v>20</v>
      </c>
      <c r="J5548" t="str">
        <f>VLOOKUP(I5548,Planilha1!A:C,3,FALSE)</f>
        <v xml:space="preserve"> Sugar cane</v>
      </c>
      <c r="K5548">
        <v>20</v>
      </c>
      <c r="L5548" t="str">
        <f>VLOOKUP(K5548,Planilha1!A:C,3,FALSE)</f>
        <v xml:space="preserve"> Sugar cane</v>
      </c>
      <c r="M5548">
        <v>20</v>
      </c>
      <c r="N5548" t="str">
        <f>VLOOKUP(M5548,Planilha1!A:C,3,FALSE)</f>
        <v xml:space="preserve"> Sugar cane</v>
      </c>
      <c r="O5548">
        <v>20</v>
      </c>
      <c r="P5548" t="str">
        <f>VLOOKUP(O5548,Planilha1!A:C,3,FALSE)</f>
        <v xml:space="preserve"> Sugar cane</v>
      </c>
      <c r="Q5548">
        <v>20</v>
      </c>
      <c r="R5548" t="str">
        <f>VLOOKUP(Q5548,Planilha1!A:C,3,FALSE)</f>
        <v xml:space="preserve"> Sugar cane</v>
      </c>
      <c r="S5548">
        <v>20</v>
      </c>
      <c r="T5548" t="str">
        <f>VLOOKUP(S5548,Planilha1!A:C,3,FALSE)</f>
        <v xml:space="preserve"> Sugar cane</v>
      </c>
      <c r="U5548">
        <v>20</v>
      </c>
      <c r="V5548" t="str">
        <f>VLOOKUP(U5548,Planilha1!A:C,3,FALSE)</f>
        <v xml:space="preserve"> Sugar cane</v>
      </c>
    </row>
    <row r="5549" spans="1:22" x14ac:dyDescent="0.25">
      <c r="A5549">
        <v>5548</v>
      </c>
      <c r="B5549">
        <v>-48.06011153</v>
      </c>
      <c r="C5549">
        <v>-20.212320949999999</v>
      </c>
      <c r="D5549" t="s">
        <v>371</v>
      </c>
      <c r="E5549">
        <v>20</v>
      </c>
      <c r="F5549" t="str">
        <f>VLOOKUP(E5549,Planilha1!A:C,3,FALSE)</f>
        <v xml:space="preserve"> Sugar cane</v>
      </c>
      <c r="G5549">
        <v>20</v>
      </c>
      <c r="H5549" t="str">
        <f>VLOOKUP(G5549,Planilha1!A:C,3,FALSE)</f>
        <v xml:space="preserve"> Sugar cane</v>
      </c>
      <c r="I5549">
        <v>20</v>
      </c>
      <c r="J5549" t="str">
        <f>VLOOKUP(I5549,Planilha1!A:C,3,FALSE)</f>
        <v xml:space="preserve"> Sugar cane</v>
      </c>
      <c r="K5549">
        <v>20</v>
      </c>
      <c r="L5549" t="str">
        <f>VLOOKUP(K5549,Planilha1!A:C,3,FALSE)</f>
        <v xml:space="preserve"> Sugar cane</v>
      </c>
      <c r="M5549">
        <v>20</v>
      </c>
      <c r="N5549" t="str">
        <f>VLOOKUP(M5549,Planilha1!A:C,3,FALSE)</f>
        <v xml:space="preserve"> Sugar cane</v>
      </c>
      <c r="O5549">
        <v>20</v>
      </c>
      <c r="P5549" t="str">
        <f>VLOOKUP(O5549,Planilha1!A:C,3,FALSE)</f>
        <v xml:space="preserve"> Sugar cane</v>
      </c>
      <c r="Q5549">
        <v>20</v>
      </c>
      <c r="R5549" t="str">
        <f>VLOOKUP(Q5549,Planilha1!A:C,3,FALSE)</f>
        <v xml:space="preserve"> Sugar cane</v>
      </c>
      <c r="S5549">
        <v>20</v>
      </c>
      <c r="T5549" t="str">
        <f>VLOOKUP(S5549,Planilha1!A:C,3,FALSE)</f>
        <v xml:space="preserve"> Sugar cane</v>
      </c>
      <c r="U5549">
        <v>20</v>
      </c>
      <c r="V5549" t="str">
        <f>VLOOKUP(U5549,Planilha1!A:C,3,FALSE)</f>
        <v xml:space="preserve"> Sugar cane</v>
      </c>
    </row>
    <row r="5550" spans="1:22" x14ac:dyDescent="0.25">
      <c r="A5550">
        <v>5549</v>
      </c>
      <c r="B5550">
        <v>-48.06011153</v>
      </c>
      <c r="C5550">
        <v>-20.162320950000002</v>
      </c>
      <c r="D5550" t="s">
        <v>371</v>
      </c>
      <c r="E5550">
        <v>21</v>
      </c>
      <c r="F5550" t="str">
        <f>VLOOKUP(E5550,Planilha1!A:C,3,FALSE)</f>
        <v xml:space="preserve"> Mosaic of Uses</v>
      </c>
      <c r="G5550">
        <v>21</v>
      </c>
      <c r="H5550" t="str">
        <f>VLOOKUP(G5550,Planilha1!A:C,3,FALSE)</f>
        <v xml:space="preserve"> Mosaic of Uses</v>
      </c>
      <c r="I5550">
        <v>21</v>
      </c>
      <c r="J5550" t="str">
        <f>VLOOKUP(I5550,Planilha1!A:C,3,FALSE)</f>
        <v xml:space="preserve"> Mosaic of Uses</v>
      </c>
      <c r="K5550">
        <v>21</v>
      </c>
      <c r="L5550" t="str">
        <f>VLOOKUP(K5550,Planilha1!A:C,3,FALSE)</f>
        <v xml:space="preserve"> Mosaic of Uses</v>
      </c>
      <c r="M5550">
        <v>21</v>
      </c>
      <c r="N5550" t="str">
        <f>VLOOKUP(M5550,Planilha1!A:C,3,FALSE)</f>
        <v xml:space="preserve"> Mosaic of Uses</v>
      </c>
      <c r="O5550">
        <v>21</v>
      </c>
      <c r="P5550" t="str">
        <f>VLOOKUP(O5550,Planilha1!A:C,3,FALSE)</f>
        <v xml:space="preserve"> Mosaic of Uses</v>
      </c>
      <c r="Q5550">
        <v>21</v>
      </c>
      <c r="R5550" t="str">
        <f>VLOOKUP(Q5550,Planilha1!A:C,3,FALSE)</f>
        <v xml:space="preserve"> Mosaic of Uses</v>
      </c>
      <c r="S5550">
        <v>21</v>
      </c>
      <c r="T5550" t="str">
        <f>VLOOKUP(S5550,Planilha1!A:C,3,FALSE)</f>
        <v xml:space="preserve"> Mosaic of Uses</v>
      </c>
      <c r="U5550">
        <v>21</v>
      </c>
      <c r="V5550" t="str">
        <f>VLOOKUP(U5550,Planilha1!A:C,3,FALSE)</f>
        <v xml:space="preserve"> Mosaic of Uses</v>
      </c>
    </row>
    <row r="5551" spans="1:22" x14ac:dyDescent="0.25">
      <c r="A5551">
        <v>5550</v>
      </c>
      <c r="B5551">
        <v>-48.010111530000003</v>
      </c>
      <c r="C5551">
        <v>-25.212320949999999</v>
      </c>
      <c r="D5551" t="s">
        <v>380</v>
      </c>
      <c r="E5551">
        <v>49</v>
      </c>
      <c r="F5551" t="str">
        <f>VLOOKUP(E5551,Planilha1!A:C,3,FALSE)</f>
        <v>Wooded Sandbank Vegetation</v>
      </c>
      <c r="G5551">
        <v>49</v>
      </c>
      <c r="H5551" t="str">
        <f>VLOOKUP(G5551,Planilha1!A:C,3,FALSE)</f>
        <v>Wooded Sandbank Vegetation</v>
      </c>
      <c r="I5551">
        <v>49</v>
      </c>
      <c r="J5551" t="str">
        <f>VLOOKUP(I5551,Planilha1!A:C,3,FALSE)</f>
        <v>Wooded Sandbank Vegetation</v>
      </c>
      <c r="K5551">
        <v>49</v>
      </c>
      <c r="L5551" t="str">
        <f>VLOOKUP(K5551,Planilha1!A:C,3,FALSE)</f>
        <v>Wooded Sandbank Vegetation</v>
      </c>
      <c r="M5551">
        <v>49</v>
      </c>
      <c r="N5551" t="str">
        <f>VLOOKUP(M5551,Planilha1!A:C,3,FALSE)</f>
        <v>Wooded Sandbank Vegetation</v>
      </c>
      <c r="O5551">
        <v>49</v>
      </c>
      <c r="P5551" t="str">
        <f>VLOOKUP(O5551,Planilha1!A:C,3,FALSE)</f>
        <v>Wooded Sandbank Vegetation</v>
      </c>
      <c r="Q5551">
        <v>49</v>
      </c>
      <c r="R5551" t="str">
        <f>VLOOKUP(Q5551,Planilha1!A:C,3,FALSE)</f>
        <v>Wooded Sandbank Vegetation</v>
      </c>
      <c r="S5551">
        <v>49</v>
      </c>
      <c r="T5551" t="str">
        <f>VLOOKUP(S5551,Planilha1!A:C,3,FALSE)</f>
        <v>Wooded Sandbank Vegetation</v>
      </c>
      <c r="U5551">
        <v>49</v>
      </c>
      <c r="V5551" t="str">
        <f>VLOOKUP(U5551,Planilha1!A:C,3,FALSE)</f>
        <v>Wooded Sandbank Vegetation</v>
      </c>
    </row>
    <row r="5552" spans="1:22" x14ac:dyDescent="0.25">
      <c r="A5552">
        <v>5551</v>
      </c>
      <c r="B5552">
        <v>-48.010111530000003</v>
      </c>
      <c r="C5552">
        <v>-25.162320950000002</v>
      </c>
      <c r="D5552" t="s">
        <v>380</v>
      </c>
      <c r="E5552">
        <v>3</v>
      </c>
      <c r="F5552" t="str">
        <f>VLOOKUP(E5552,Planilha1!A:C,3,FALSE)</f>
        <v>Forest Formation</v>
      </c>
      <c r="G5552">
        <v>3</v>
      </c>
      <c r="H5552" t="str">
        <f>VLOOKUP(G5552,Planilha1!A:C,3,FALSE)</f>
        <v>Forest Formation</v>
      </c>
      <c r="I5552">
        <v>3</v>
      </c>
      <c r="J5552" t="str">
        <f>VLOOKUP(I5552,Planilha1!A:C,3,FALSE)</f>
        <v>Forest Formation</v>
      </c>
      <c r="K5552">
        <v>3</v>
      </c>
      <c r="L5552" t="str">
        <f>VLOOKUP(K5552,Planilha1!A:C,3,FALSE)</f>
        <v>Forest Formation</v>
      </c>
      <c r="M5552">
        <v>3</v>
      </c>
      <c r="N5552" t="str">
        <f>VLOOKUP(M5552,Planilha1!A:C,3,FALSE)</f>
        <v>Forest Formation</v>
      </c>
      <c r="O5552">
        <v>3</v>
      </c>
      <c r="P5552" t="str">
        <f>VLOOKUP(O5552,Planilha1!A:C,3,FALSE)</f>
        <v>Forest Formation</v>
      </c>
      <c r="Q5552">
        <v>3</v>
      </c>
      <c r="R5552" t="str">
        <f>VLOOKUP(Q5552,Planilha1!A:C,3,FALSE)</f>
        <v>Forest Formation</v>
      </c>
      <c r="S5552">
        <v>3</v>
      </c>
      <c r="T5552" t="str">
        <f>VLOOKUP(S5552,Planilha1!A:C,3,FALSE)</f>
        <v>Forest Formation</v>
      </c>
      <c r="U5552">
        <v>3</v>
      </c>
      <c r="V5552" t="str">
        <f>VLOOKUP(U5552,Planilha1!A:C,3,FALSE)</f>
        <v>Forest Formation</v>
      </c>
    </row>
    <row r="5553" spans="1:22" x14ac:dyDescent="0.25">
      <c r="A5553">
        <v>5552</v>
      </c>
      <c r="B5553">
        <v>-48.010111530000003</v>
      </c>
      <c r="C5553">
        <v>-25.112320950000001</v>
      </c>
      <c r="D5553" t="s">
        <v>380</v>
      </c>
      <c r="E5553">
        <v>49</v>
      </c>
      <c r="F5553" t="str">
        <f>VLOOKUP(E5553,Planilha1!A:C,3,FALSE)</f>
        <v>Wooded Sandbank Vegetation</v>
      </c>
      <c r="G5553">
        <v>49</v>
      </c>
      <c r="H5553" t="str">
        <f>VLOOKUP(G5553,Planilha1!A:C,3,FALSE)</f>
        <v>Wooded Sandbank Vegetation</v>
      </c>
      <c r="I5553">
        <v>49</v>
      </c>
      <c r="J5553" t="str">
        <f>VLOOKUP(I5553,Planilha1!A:C,3,FALSE)</f>
        <v>Wooded Sandbank Vegetation</v>
      </c>
      <c r="K5553">
        <v>49</v>
      </c>
      <c r="L5553" t="str">
        <f>VLOOKUP(K5553,Planilha1!A:C,3,FALSE)</f>
        <v>Wooded Sandbank Vegetation</v>
      </c>
      <c r="M5553">
        <v>49</v>
      </c>
      <c r="N5553" t="str">
        <f>VLOOKUP(M5553,Planilha1!A:C,3,FALSE)</f>
        <v>Wooded Sandbank Vegetation</v>
      </c>
      <c r="O5553">
        <v>49</v>
      </c>
      <c r="P5553" t="str">
        <f>VLOOKUP(O5553,Planilha1!A:C,3,FALSE)</f>
        <v>Wooded Sandbank Vegetation</v>
      </c>
      <c r="Q5553">
        <v>49</v>
      </c>
      <c r="R5553" t="str">
        <f>VLOOKUP(Q5553,Planilha1!A:C,3,FALSE)</f>
        <v>Wooded Sandbank Vegetation</v>
      </c>
      <c r="S5553">
        <v>49</v>
      </c>
      <c r="T5553" t="str">
        <f>VLOOKUP(S5553,Planilha1!A:C,3,FALSE)</f>
        <v>Wooded Sandbank Vegetation</v>
      </c>
      <c r="U5553">
        <v>49</v>
      </c>
      <c r="V5553" t="str">
        <f>VLOOKUP(U5553,Planilha1!A:C,3,FALSE)</f>
        <v>Wooded Sandbank Vegetation</v>
      </c>
    </row>
    <row r="5554" spans="1:22" x14ac:dyDescent="0.25">
      <c r="A5554">
        <v>5553</v>
      </c>
      <c r="B5554">
        <v>-48.010111530000003</v>
      </c>
      <c r="C5554">
        <v>-25.06232095</v>
      </c>
      <c r="D5554" t="s">
        <v>380</v>
      </c>
      <c r="E5554">
        <v>33</v>
      </c>
      <c r="F5554" t="str">
        <f>VLOOKUP(E5554,Planilha1!A:C,3,FALSE)</f>
        <v xml:space="preserve"> River, Lake and Ocean</v>
      </c>
      <c r="G5554">
        <v>33</v>
      </c>
      <c r="H5554" t="str">
        <f>VLOOKUP(G5554,Planilha1!A:C,3,FALSE)</f>
        <v xml:space="preserve"> River, Lake and Ocean</v>
      </c>
      <c r="I5554">
        <v>33</v>
      </c>
      <c r="J5554" t="str">
        <f>VLOOKUP(I5554,Planilha1!A:C,3,FALSE)</f>
        <v xml:space="preserve"> River, Lake and Ocean</v>
      </c>
      <c r="K5554">
        <v>33</v>
      </c>
      <c r="L5554" t="str">
        <f>VLOOKUP(K5554,Planilha1!A:C,3,FALSE)</f>
        <v xml:space="preserve"> River, Lake and Ocean</v>
      </c>
      <c r="M5554">
        <v>33</v>
      </c>
      <c r="N5554" t="str">
        <f>VLOOKUP(M5554,Planilha1!A:C,3,FALSE)</f>
        <v xml:space="preserve"> River, Lake and Ocean</v>
      </c>
      <c r="O5554">
        <v>33</v>
      </c>
      <c r="P5554" t="str">
        <f>VLOOKUP(O5554,Planilha1!A:C,3,FALSE)</f>
        <v xml:space="preserve"> River, Lake and Ocean</v>
      </c>
      <c r="Q5554">
        <v>33</v>
      </c>
      <c r="R5554" t="str">
        <f>VLOOKUP(Q5554,Planilha1!A:C,3,FALSE)</f>
        <v xml:space="preserve"> River, Lake and Ocean</v>
      </c>
      <c r="S5554">
        <v>33</v>
      </c>
      <c r="T5554" t="str">
        <f>VLOOKUP(S5554,Planilha1!A:C,3,FALSE)</f>
        <v xml:space="preserve"> River, Lake and Ocean</v>
      </c>
      <c r="U5554">
        <v>33</v>
      </c>
      <c r="V5554" t="str">
        <f>VLOOKUP(U5554,Planilha1!A:C,3,FALSE)</f>
        <v xml:space="preserve"> River, Lake and Ocean</v>
      </c>
    </row>
    <row r="5555" spans="1:22" x14ac:dyDescent="0.25">
      <c r="A5555">
        <v>5554</v>
      </c>
      <c r="B5555">
        <v>-48.010111530000003</v>
      </c>
      <c r="C5555">
        <v>-25.012320949999999</v>
      </c>
      <c r="D5555" t="s">
        <v>380</v>
      </c>
      <c r="E5555">
        <v>49</v>
      </c>
      <c r="F5555" t="str">
        <f>VLOOKUP(E5555,Planilha1!A:C,3,FALSE)</f>
        <v>Wooded Sandbank Vegetation</v>
      </c>
      <c r="G5555">
        <v>49</v>
      </c>
      <c r="H5555" t="str">
        <f>VLOOKUP(G5555,Planilha1!A:C,3,FALSE)</f>
        <v>Wooded Sandbank Vegetation</v>
      </c>
      <c r="I5555">
        <v>49</v>
      </c>
      <c r="J5555" t="str">
        <f>VLOOKUP(I5555,Planilha1!A:C,3,FALSE)</f>
        <v>Wooded Sandbank Vegetation</v>
      </c>
      <c r="K5555">
        <v>49</v>
      </c>
      <c r="L5555" t="str">
        <f>VLOOKUP(K5555,Planilha1!A:C,3,FALSE)</f>
        <v>Wooded Sandbank Vegetation</v>
      </c>
      <c r="M5555">
        <v>49</v>
      </c>
      <c r="N5555" t="str">
        <f>VLOOKUP(M5555,Planilha1!A:C,3,FALSE)</f>
        <v>Wooded Sandbank Vegetation</v>
      </c>
      <c r="O5555">
        <v>49</v>
      </c>
      <c r="P5555" t="str">
        <f>VLOOKUP(O5555,Planilha1!A:C,3,FALSE)</f>
        <v>Wooded Sandbank Vegetation</v>
      </c>
      <c r="Q5555">
        <v>49</v>
      </c>
      <c r="R5555" t="str">
        <f>VLOOKUP(Q5555,Planilha1!A:C,3,FALSE)</f>
        <v>Wooded Sandbank Vegetation</v>
      </c>
      <c r="S5555">
        <v>49</v>
      </c>
      <c r="T5555" t="str">
        <f>VLOOKUP(S5555,Planilha1!A:C,3,FALSE)</f>
        <v>Wooded Sandbank Vegetation</v>
      </c>
      <c r="U5555">
        <v>49</v>
      </c>
      <c r="V5555" t="str">
        <f>VLOOKUP(U5555,Planilha1!A:C,3,FALSE)</f>
        <v>Wooded Sandbank Vegetation</v>
      </c>
    </row>
    <row r="5556" spans="1:22" x14ac:dyDescent="0.25">
      <c r="A5556">
        <v>5555</v>
      </c>
      <c r="B5556">
        <v>-48.010111530000003</v>
      </c>
      <c r="C5556">
        <v>-24.962320949999999</v>
      </c>
      <c r="D5556" t="s">
        <v>380</v>
      </c>
      <c r="E5556">
        <v>3</v>
      </c>
      <c r="F5556" t="str">
        <f>VLOOKUP(E5556,Planilha1!A:C,3,FALSE)</f>
        <v>Forest Formation</v>
      </c>
      <c r="G5556">
        <v>3</v>
      </c>
      <c r="H5556" t="str">
        <f>VLOOKUP(G5556,Planilha1!A:C,3,FALSE)</f>
        <v>Forest Formation</v>
      </c>
      <c r="I5556">
        <v>3</v>
      </c>
      <c r="J5556" t="str">
        <f>VLOOKUP(I5556,Planilha1!A:C,3,FALSE)</f>
        <v>Forest Formation</v>
      </c>
      <c r="K5556">
        <v>3</v>
      </c>
      <c r="L5556" t="str">
        <f>VLOOKUP(K5556,Planilha1!A:C,3,FALSE)</f>
        <v>Forest Formation</v>
      </c>
      <c r="M5556">
        <v>3</v>
      </c>
      <c r="N5556" t="str">
        <f>VLOOKUP(M5556,Planilha1!A:C,3,FALSE)</f>
        <v>Forest Formation</v>
      </c>
      <c r="O5556">
        <v>3</v>
      </c>
      <c r="P5556" t="str">
        <f>VLOOKUP(O5556,Planilha1!A:C,3,FALSE)</f>
        <v>Forest Formation</v>
      </c>
      <c r="Q5556">
        <v>3</v>
      </c>
      <c r="R5556" t="str">
        <f>VLOOKUP(Q5556,Planilha1!A:C,3,FALSE)</f>
        <v>Forest Formation</v>
      </c>
      <c r="S5556">
        <v>3</v>
      </c>
      <c r="T5556" t="str">
        <f>VLOOKUP(S5556,Planilha1!A:C,3,FALSE)</f>
        <v>Forest Formation</v>
      </c>
      <c r="U5556">
        <v>3</v>
      </c>
      <c r="V5556" t="str">
        <f>VLOOKUP(U5556,Planilha1!A:C,3,FALSE)</f>
        <v>Forest Formation</v>
      </c>
    </row>
    <row r="5557" spans="1:22" x14ac:dyDescent="0.25">
      <c r="A5557">
        <v>5556</v>
      </c>
      <c r="B5557">
        <v>-48.010111530000003</v>
      </c>
      <c r="C5557">
        <v>-24.912320950000002</v>
      </c>
      <c r="D5557" t="s">
        <v>380</v>
      </c>
      <c r="E5557">
        <v>3</v>
      </c>
      <c r="F5557" t="str">
        <f>VLOOKUP(E5557,Planilha1!A:C,3,FALSE)</f>
        <v>Forest Formation</v>
      </c>
      <c r="G5557">
        <v>3</v>
      </c>
      <c r="H5557" t="str">
        <f>VLOOKUP(G5557,Planilha1!A:C,3,FALSE)</f>
        <v>Forest Formation</v>
      </c>
      <c r="I5557">
        <v>3</v>
      </c>
      <c r="J5557" t="str">
        <f>VLOOKUP(I5557,Planilha1!A:C,3,FALSE)</f>
        <v>Forest Formation</v>
      </c>
      <c r="K5557">
        <v>3</v>
      </c>
      <c r="L5557" t="str">
        <f>VLOOKUP(K5557,Planilha1!A:C,3,FALSE)</f>
        <v>Forest Formation</v>
      </c>
      <c r="M5557">
        <v>3</v>
      </c>
      <c r="N5557" t="str">
        <f>VLOOKUP(M5557,Planilha1!A:C,3,FALSE)</f>
        <v>Forest Formation</v>
      </c>
      <c r="O5557">
        <v>3</v>
      </c>
      <c r="P5557" t="str">
        <f>VLOOKUP(O5557,Planilha1!A:C,3,FALSE)</f>
        <v>Forest Formation</v>
      </c>
      <c r="Q5557">
        <v>3</v>
      </c>
      <c r="R5557" t="str">
        <f>VLOOKUP(Q5557,Planilha1!A:C,3,FALSE)</f>
        <v>Forest Formation</v>
      </c>
      <c r="S5557">
        <v>3</v>
      </c>
      <c r="T5557" t="str">
        <f>VLOOKUP(S5557,Planilha1!A:C,3,FALSE)</f>
        <v>Forest Formation</v>
      </c>
      <c r="U5557">
        <v>3</v>
      </c>
      <c r="V5557" t="str">
        <f>VLOOKUP(U5557,Planilha1!A:C,3,FALSE)</f>
        <v>Forest Formation</v>
      </c>
    </row>
    <row r="5558" spans="1:22" x14ac:dyDescent="0.25">
      <c r="A5558">
        <v>5557</v>
      </c>
      <c r="B5558">
        <v>-48.010111530000003</v>
      </c>
      <c r="C5558">
        <v>-24.862320950000001</v>
      </c>
      <c r="D5558" t="s">
        <v>380</v>
      </c>
      <c r="E5558">
        <v>3</v>
      </c>
      <c r="F5558" t="str">
        <f>VLOOKUP(E5558,Planilha1!A:C,3,FALSE)</f>
        <v>Forest Formation</v>
      </c>
      <c r="G5558">
        <v>3</v>
      </c>
      <c r="H5558" t="str">
        <f>VLOOKUP(G5558,Planilha1!A:C,3,FALSE)</f>
        <v>Forest Formation</v>
      </c>
      <c r="I5558">
        <v>3</v>
      </c>
      <c r="J5558" t="str">
        <f>VLOOKUP(I5558,Planilha1!A:C,3,FALSE)</f>
        <v>Forest Formation</v>
      </c>
      <c r="K5558">
        <v>3</v>
      </c>
      <c r="L5558" t="str">
        <f>VLOOKUP(K5558,Planilha1!A:C,3,FALSE)</f>
        <v>Forest Formation</v>
      </c>
      <c r="M5558">
        <v>3</v>
      </c>
      <c r="N5558" t="str">
        <f>VLOOKUP(M5558,Planilha1!A:C,3,FALSE)</f>
        <v>Forest Formation</v>
      </c>
      <c r="O5558">
        <v>3</v>
      </c>
      <c r="P5558" t="str">
        <f>VLOOKUP(O5558,Planilha1!A:C,3,FALSE)</f>
        <v>Forest Formation</v>
      </c>
      <c r="Q5558">
        <v>3</v>
      </c>
      <c r="R5558" t="str">
        <f>VLOOKUP(Q5558,Planilha1!A:C,3,FALSE)</f>
        <v>Forest Formation</v>
      </c>
      <c r="S5558">
        <v>3</v>
      </c>
      <c r="T5558" t="str">
        <f>VLOOKUP(S5558,Planilha1!A:C,3,FALSE)</f>
        <v>Forest Formation</v>
      </c>
      <c r="U5558">
        <v>3</v>
      </c>
      <c r="V5558" t="str">
        <f>VLOOKUP(U5558,Planilha1!A:C,3,FALSE)</f>
        <v>Forest Formation</v>
      </c>
    </row>
    <row r="5559" spans="1:22" x14ac:dyDescent="0.25">
      <c r="A5559">
        <v>5558</v>
      </c>
      <c r="B5559">
        <v>-48.010111530000003</v>
      </c>
      <c r="C5559">
        <v>-24.81232095</v>
      </c>
      <c r="D5559" t="s">
        <v>384</v>
      </c>
      <c r="E5559">
        <v>3</v>
      </c>
      <c r="F5559" t="str">
        <f>VLOOKUP(E5559,Planilha1!A:C,3,FALSE)</f>
        <v>Forest Formation</v>
      </c>
      <c r="G5559">
        <v>3</v>
      </c>
      <c r="H5559" t="str">
        <f>VLOOKUP(G5559,Planilha1!A:C,3,FALSE)</f>
        <v>Forest Formation</v>
      </c>
      <c r="I5559">
        <v>3</v>
      </c>
      <c r="J5559" t="str">
        <f>VLOOKUP(I5559,Planilha1!A:C,3,FALSE)</f>
        <v>Forest Formation</v>
      </c>
      <c r="K5559">
        <v>3</v>
      </c>
      <c r="L5559" t="str">
        <f>VLOOKUP(K5559,Planilha1!A:C,3,FALSE)</f>
        <v>Forest Formation</v>
      </c>
      <c r="M5559">
        <v>3</v>
      </c>
      <c r="N5559" t="str">
        <f>VLOOKUP(M5559,Planilha1!A:C,3,FALSE)</f>
        <v>Forest Formation</v>
      </c>
      <c r="O5559">
        <v>3</v>
      </c>
      <c r="P5559" t="str">
        <f>VLOOKUP(O5559,Planilha1!A:C,3,FALSE)</f>
        <v>Forest Formation</v>
      </c>
      <c r="Q5559">
        <v>3</v>
      </c>
      <c r="R5559" t="str">
        <f>VLOOKUP(Q5559,Planilha1!A:C,3,FALSE)</f>
        <v>Forest Formation</v>
      </c>
      <c r="S5559">
        <v>3</v>
      </c>
      <c r="T5559" t="str">
        <f>VLOOKUP(S5559,Planilha1!A:C,3,FALSE)</f>
        <v>Forest Formation</v>
      </c>
      <c r="U5559">
        <v>3</v>
      </c>
      <c r="V5559" t="str">
        <f>VLOOKUP(U5559,Planilha1!A:C,3,FALSE)</f>
        <v>Forest Formation</v>
      </c>
    </row>
    <row r="5560" spans="1:22" x14ac:dyDescent="0.25">
      <c r="A5560">
        <v>5559</v>
      </c>
      <c r="B5560">
        <v>-48.010111530000003</v>
      </c>
      <c r="C5560">
        <v>-24.762320949999999</v>
      </c>
      <c r="D5560" t="s">
        <v>384</v>
      </c>
      <c r="E5560">
        <v>3</v>
      </c>
      <c r="F5560" t="str">
        <f>VLOOKUP(E5560,Planilha1!A:C,3,FALSE)</f>
        <v>Forest Formation</v>
      </c>
      <c r="G5560">
        <v>3</v>
      </c>
      <c r="H5560" t="str">
        <f>VLOOKUP(G5560,Planilha1!A:C,3,FALSE)</f>
        <v>Forest Formation</v>
      </c>
      <c r="I5560">
        <v>3</v>
      </c>
      <c r="J5560" t="str">
        <f>VLOOKUP(I5560,Planilha1!A:C,3,FALSE)</f>
        <v>Forest Formation</v>
      </c>
      <c r="K5560">
        <v>3</v>
      </c>
      <c r="L5560" t="str">
        <f>VLOOKUP(K5560,Planilha1!A:C,3,FALSE)</f>
        <v>Forest Formation</v>
      </c>
      <c r="M5560">
        <v>3</v>
      </c>
      <c r="N5560" t="str">
        <f>VLOOKUP(M5560,Planilha1!A:C,3,FALSE)</f>
        <v>Forest Formation</v>
      </c>
      <c r="O5560">
        <v>3</v>
      </c>
      <c r="P5560" t="str">
        <f>VLOOKUP(O5560,Planilha1!A:C,3,FALSE)</f>
        <v>Forest Formation</v>
      </c>
      <c r="Q5560">
        <v>3</v>
      </c>
      <c r="R5560" t="str">
        <f>VLOOKUP(Q5560,Planilha1!A:C,3,FALSE)</f>
        <v>Forest Formation</v>
      </c>
      <c r="S5560">
        <v>3</v>
      </c>
      <c r="T5560" t="str">
        <f>VLOOKUP(S5560,Planilha1!A:C,3,FALSE)</f>
        <v>Forest Formation</v>
      </c>
      <c r="U5560">
        <v>3</v>
      </c>
      <c r="V5560" t="str">
        <f>VLOOKUP(U5560,Planilha1!A:C,3,FALSE)</f>
        <v>Forest Formation</v>
      </c>
    </row>
    <row r="5561" spans="1:22" x14ac:dyDescent="0.25">
      <c r="A5561">
        <v>5560</v>
      </c>
      <c r="B5561">
        <v>-48.010111530000003</v>
      </c>
      <c r="C5561">
        <v>-24.712320949999999</v>
      </c>
      <c r="D5561" t="s">
        <v>384</v>
      </c>
      <c r="E5561">
        <v>21</v>
      </c>
      <c r="F5561" t="str">
        <f>VLOOKUP(E5561,Planilha1!A:C,3,FALSE)</f>
        <v xml:space="preserve"> Mosaic of Uses</v>
      </c>
      <c r="G5561">
        <v>21</v>
      </c>
      <c r="H5561" t="str">
        <f>VLOOKUP(G5561,Planilha1!A:C,3,FALSE)</f>
        <v xml:space="preserve"> Mosaic of Uses</v>
      </c>
      <c r="I5561">
        <v>21</v>
      </c>
      <c r="J5561" t="str">
        <f>VLOOKUP(I5561,Planilha1!A:C,3,FALSE)</f>
        <v xml:space="preserve"> Mosaic of Uses</v>
      </c>
      <c r="K5561">
        <v>21</v>
      </c>
      <c r="L5561" t="str">
        <f>VLOOKUP(K5561,Planilha1!A:C,3,FALSE)</f>
        <v xml:space="preserve"> Mosaic of Uses</v>
      </c>
      <c r="M5561">
        <v>21</v>
      </c>
      <c r="N5561" t="str">
        <f>VLOOKUP(M5561,Planilha1!A:C,3,FALSE)</f>
        <v xml:space="preserve"> Mosaic of Uses</v>
      </c>
      <c r="O5561">
        <v>21</v>
      </c>
      <c r="P5561" t="str">
        <f>VLOOKUP(O5561,Planilha1!A:C,3,FALSE)</f>
        <v xml:space="preserve"> Mosaic of Uses</v>
      </c>
      <c r="Q5561">
        <v>21</v>
      </c>
      <c r="R5561" t="str">
        <f>VLOOKUP(Q5561,Planilha1!A:C,3,FALSE)</f>
        <v xml:space="preserve"> Mosaic of Uses</v>
      </c>
      <c r="S5561">
        <v>21</v>
      </c>
      <c r="T5561" t="str">
        <f>VLOOKUP(S5561,Planilha1!A:C,3,FALSE)</f>
        <v xml:space="preserve"> Mosaic of Uses</v>
      </c>
      <c r="U5561">
        <v>21</v>
      </c>
      <c r="V5561" t="str">
        <f>VLOOKUP(U5561,Planilha1!A:C,3,FALSE)</f>
        <v xml:space="preserve"> Mosaic of Uses</v>
      </c>
    </row>
    <row r="5562" spans="1:22" x14ac:dyDescent="0.25">
      <c r="A5562">
        <v>5561</v>
      </c>
      <c r="B5562">
        <v>-48.010111530000003</v>
      </c>
      <c r="C5562">
        <v>-24.662320950000002</v>
      </c>
      <c r="D5562" t="s">
        <v>384</v>
      </c>
      <c r="E5562">
        <v>15</v>
      </c>
      <c r="F5562" t="str">
        <f>VLOOKUP(E5562,Planilha1!A:C,3,FALSE)</f>
        <v xml:space="preserve"> Pasture</v>
      </c>
      <c r="G5562">
        <v>15</v>
      </c>
      <c r="H5562" t="str">
        <f>VLOOKUP(G5562,Planilha1!A:C,3,FALSE)</f>
        <v xml:space="preserve"> Pasture</v>
      </c>
      <c r="I5562">
        <v>15</v>
      </c>
      <c r="J5562" t="str">
        <f>VLOOKUP(I5562,Planilha1!A:C,3,FALSE)</f>
        <v xml:space="preserve"> Pasture</v>
      </c>
      <c r="K5562">
        <v>15</v>
      </c>
      <c r="L5562" t="str">
        <f>VLOOKUP(K5562,Planilha1!A:C,3,FALSE)</f>
        <v xml:space="preserve"> Pasture</v>
      </c>
      <c r="M5562">
        <v>15</v>
      </c>
      <c r="N5562" t="str">
        <f>VLOOKUP(M5562,Planilha1!A:C,3,FALSE)</f>
        <v xml:space="preserve"> Pasture</v>
      </c>
      <c r="O5562">
        <v>21</v>
      </c>
      <c r="P5562" t="str">
        <f>VLOOKUP(O5562,Planilha1!A:C,3,FALSE)</f>
        <v xml:space="preserve"> Mosaic of Uses</v>
      </c>
      <c r="Q5562">
        <v>21</v>
      </c>
      <c r="R5562" t="str">
        <f>VLOOKUP(Q5562,Planilha1!A:C,3,FALSE)</f>
        <v xml:space="preserve"> Mosaic of Uses</v>
      </c>
      <c r="S5562">
        <v>21</v>
      </c>
      <c r="T5562" t="str">
        <f>VLOOKUP(S5562,Planilha1!A:C,3,FALSE)</f>
        <v xml:space="preserve"> Mosaic of Uses</v>
      </c>
      <c r="U5562">
        <v>21</v>
      </c>
      <c r="V5562" t="str">
        <f>VLOOKUP(U5562,Planilha1!A:C,3,FALSE)</f>
        <v xml:space="preserve"> Mosaic of Uses</v>
      </c>
    </row>
    <row r="5563" spans="1:22" x14ac:dyDescent="0.25">
      <c r="A5563">
        <v>5562</v>
      </c>
      <c r="B5563">
        <v>-48.010111530000003</v>
      </c>
      <c r="C5563">
        <v>-24.612320950000001</v>
      </c>
      <c r="D5563" t="s">
        <v>384</v>
      </c>
      <c r="E5563">
        <v>3</v>
      </c>
      <c r="F5563" t="str">
        <f>VLOOKUP(E5563,Planilha1!A:C,3,FALSE)</f>
        <v>Forest Formation</v>
      </c>
      <c r="G5563">
        <v>3</v>
      </c>
      <c r="H5563" t="str">
        <f>VLOOKUP(G5563,Planilha1!A:C,3,FALSE)</f>
        <v>Forest Formation</v>
      </c>
      <c r="I5563">
        <v>3</v>
      </c>
      <c r="J5563" t="str">
        <f>VLOOKUP(I5563,Planilha1!A:C,3,FALSE)</f>
        <v>Forest Formation</v>
      </c>
      <c r="K5563">
        <v>3</v>
      </c>
      <c r="L5563" t="str">
        <f>VLOOKUP(K5563,Planilha1!A:C,3,FALSE)</f>
        <v>Forest Formation</v>
      </c>
      <c r="M5563">
        <v>3</v>
      </c>
      <c r="N5563" t="str">
        <f>VLOOKUP(M5563,Planilha1!A:C,3,FALSE)</f>
        <v>Forest Formation</v>
      </c>
      <c r="O5563">
        <v>3</v>
      </c>
      <c r="P5563" t="str">
        <f>VLOOKUP(O5563,Planilha1!A:C,3,FALSE)</f>
        <v>Forest Formation</v>
      </c>
      <c r="Q5563">
        <v>3</v>
      </c>
      <c r="R5563" t="str">
        <f>VLOOKUP(Q5563,Planilha1!A:C,3,FALSE)</f>
        <v>Forest Formation</v>
      </c>
      <c r="S5563">
        <v>3</v>
      </c>
      <c r="T5563" t="str">
        <f>VLOOKUP(S5563,Planilha1!A:C,3,FALSE)</f>
        <v>Forest Formation</v>
      </c>
      <c r="U5563">
        <v>3</v>
      </c>
      <c r="V5563" t="str">
        <f>VLOOKUP(U5563,Planilha1!A:C,3,FALSE)</f>
        <v>Forest Formation</v>
      </c>
    </row>
    <row r="5564" spans="1:22" x14ac:dyDescent="0.25">
      <c r="A5564">
        <v>5563</v>
      </c>
      <c r="B5564">
        <v>-48.010111530000003</v>
      </c>
      <c r="C5564">
        <v>-24.56232095</v>
      </c>
      <c r="D5564" t="s">
        <v>400</v>
      </c>
      <c r="E5564">
        <v>3</v>
      </c>
      <c r="F5564" t="str">
        <f>VLOOKUP(E5564,Planilha1!A:C,3,FALSE)</f>
        <v>Forest Formation</v>
      </c>
      <c r="G5564">
        <v>3</v>
      </c>
      <c r="H5564" t="str">
        <f>VLOOKUP(G5564,Planilha1!A:C,3,FALSE)</f>
        <v>Forest Formation</v>
      </c>
      <c r="I5564">
        <v>21</v>
      </c>
      <c r="J5564" t="str">
        <f>VLOOKUP(I5564,Planilha1!A:C,3,FALSE)</f>
        <v xml:space="preserve"> Mosaic of Uses</v>
      </c>
      <c r="K5564">
        <v>21</v>
      </c>
      <c r="L5564" t="str">
        <f>VLOOKUP(K5564,Planilha1!A:C,3,FALSE)</f>
        <v xml:space="preserve"> Mosaic of Uses</v>
      </c>
      <c r="M5564">
        <v>21</v>
      </c>
      <c r="N5564" t="str">
        <f>VLOOKUP(M5564,Planilha1!A:C,3,FALSE)</f>
        <v xml:space="preserve"> Mosaic of Uses</v>
      </c>
      <c r="O5564">
        <v>21</v>
      </c>
      <c r="P5564" t="str">
        <f>VLOOKUP(O5564,Planilha1!A:C,3,FALSE)</f>
        <v xml:space="preserve"> Mosaic of Uses</v>
      </c>
      <c r="Q5564">
        <v>21</v>
      </c>
      <c r="R5564" t="str">
        <f>VLOOKUP(Q5564,Planilha1!A:C,3,FALSE)</f>
        <v xml:space="preserve"> Mosaic of Uses</v>
      </c>
      <c r="S5564">
        <v>3</v>
      </c>
      <c r="T5564" t="str">
        <f>VLOOKUP(S5564,Planilha1!A:C,3,FALSE)</f>
        <v>Forest Formation</v>
      </c>
      <c r="U5564">
        <v>3</v>
      </c>
      <c r="V5564" t="str">
        <f>VLOOKUP(U5564,Planilha1!A:C,3,FALSE)</f>
        <v>Forest Formation</v>
      </c>
    </row>
    <row r="5565" spans="1:22" x14ac:dyDescent="0.25">
      <c r="A5565">
        <v>5564</v>
      </c>
      <c r="B5565">
        <v>-48.010111530000003</v>
      </c>
      <c r="C5565">
        <v>-24.512320949999999</v>
      </c>
      <c r="D5565" t="s">
        <v>400</v>
      </c>
      <c r="E5565">
        <v>3</v>
      </c>
      <c r="F5565" t="str">
        <f>VLOOKUP(E5565,Planilha1!A:C,3,FALSE)</f>
        <v>Forest Formation</v>
      </c>
      <c r="G5565">
        <v>3</v>
      </c>
      <c r="H5565" t="str">
        <f>VLOOKUP(G5565,Planilha1!A:C,3,FALSE)</f>
        <v>Forest Formation</v>
      </c>
      <c r="I5565">
        <v>3</v>
      </c>
      <c r="J5565" t="str">
        <f>VLOOKUP(I5565,Planilha1!A:C,3,FALSE)</f>
        <v>Forest Formation</v>
      </c>
      <c r="K5565">
        <v>3</v>
      </c>
      <c r="L5565" t="str">
        <f>VLOOKUP(K5565,Planilha1!A:C,3,FALSE)</f>
        <v>Forest Formation</v>
      </c>
      <c r="M5565">
        <v>3</v>
      </c>
      <c r="N5565" t="str">
        <f>VLOOKUP(M5565,Planilha1!A:C,3,FALSE)</f>
        <v>Forest Formation</v>
      </c>
      <c r="O5565">
        <v>3</v>
      </c>
      <c r="P5565" t="str">
        <f>VLOOKUP(O5565,Planilha1!A:C,3,FALSE)</f>
        <v>Forest Formation</v>
      </c>
      <c r="Q5565">
        <v>3</v>
      </c>
      <c r="R5565" t="str">
        <f>VLOOKUP(Q5565,Planilha1!A:C,3,FALSE)</f>
        <v>Forest Formation</v>
      </c>
      <c r="S5565">
        <v>3</v>
      </c>
      <c r="T5565" t="str">
        <f>VLOOKUP(S5565,Planilha1!A:C,3,FALSE)</f>
        <v>Forest Formation</v>
      </c>
      <c r="U5565">
        <v>3</v>
      </c>
      <c r="V5565" t="str">
        <f>VLOOKUP(U5565,Planilha1!A:C,3,FALSE)</f>
        <v>Forest Formation</v>
      </c>
    </row>
    <row r="5566" spans="1:22" x14ac:dyDescent="0.25">
      <c r="A5566">
        <v>5565</v>
      </c>
      <c r="B5566">
        <v>-48.010111530000003</v>
      </c>
      <c r="C5566">
        <v>-24.462320949999999</v>
      </c>
      <c r="D5566" t="s">
        <v>358</v>
      </c>
      <c r="E5566">
        <v>41</v>
      </c>
      <c r="F5566" t="str">
        <f>VLOOKUP(E5566,Planilha1!A:C,3,FALSE)</f>
        <v xml:space="preserve"> Other Temporary Crops</v>
      </c>
      <c r="G5566">
        <v>41</v>
      </c>
      <c r="H5566" t="str">
        <f>VLOOKUP(G5566,Planilha1!A:C,3,FALSE)</f>
        <v xml:space="preserve"> Other Temporary Crops</v>
      </c>
      <c r="I5566">
        <v>41</v>
      </c>
      <c r="J5566" t="str">
        <f>VLOOKUP(I5566,Planilha1!A:C,3,FALSE)</f>
        <v xml:space="preserve"> Other Temporary Crops</v>
      </c>
      <c r="K5566">
        <v>41</v>
      </c>
      <c r="L5566" t="str">
        <f>VLOOKUP(K5566,Planilha1!A:C,3,FALSE)</f>
        <v xml:space="preserve"> Other Temporary Crops</v>
      </c>
      <c r="M5566">
        <v>41</v>
      </c>
      <c r="N5566" t="str">
        <f>VLOOKUP(M5566,Planilha1!A:C,3,FALSE)</f>
        <v xml:space="preserve"> Other Temporary Crops</v>
      </c>
      <c r="O5566">
        <v>41</v>
      </c>
      <c r="P5566" t="str">
        <f>VLOOKUP(O5566,Planilha1!A:C,3,FALSE)</f>
        <v xml:space="preserve"> Other Temporary Crops</v>
      </c>
      <c r="Q5566">
        <v>41</v>
      </c>
      <c r="R5566" t="str">
        <f>VLOOKUP(Q5566,Planilha1!A:C,3,FALSE)</f>
        <v xml:space="preserve"> Other Temporary Crops</v>
      </c>
      <c r="S5566">
        <v>41</v>
      </c>
      <c r="T5566" t="str">
        <f>VLOOKUP(S5566,Planilha1!A:C,3,FALSE)</f>
        <v xml:space="preserve"> Other Temporary Crops</v>
      </c>
      <c r="U5566">
        <v>41</v>
      </c>
      <c r="V5566" t="str">
        <f>VLOOKUP(U5566,Planilha1!A:C,3,FALSE)</f>
        <v xml:space="preserve"> Other Temporary Crops</v>
      </c>
    </row>
    <row r="5567" spans="1:22" x14ac:dyDescent="0.25">
      <c r="A5567">
        <v>5566</v>
      </c>
      <c r="B5567">
        <v>-48.010111530000003</v>
      </c>
      <c r="C5567">
        <v>-24.412320950000002</v>
      </c>
      <c r="D5567" t="s">
        <v>393</v>
      </c>
      <c r="E5567">
        <v>3</v>
      </c>
      <c r="F5567" t="str">
        <f>VLOOKUP(E5567,Planilha1!A:C,3,FALSE)</f>
        <v>Forest Formation</v>
      </c>
      <c r="G5567">
        <v>3</v>
      </c>
      <c r="H5567" t="str">
        <f>VLOOKUP(G5567,Planilha1!A:C,3,FALSE)</f>
        <v>Forest Formation</v>
      </c>
      <c r="I5567">
        <v>3</v>
      </c>
      <c r="J5567" t="str">
        <f>VLOOKUP(I5567,Planilha1!A:C,3,FALSE)</f>
        <v>Forest Formation</v>
      </c>
      <c r="K5567">
        <v>3</v>
      </c>
      <c r="L5567" t="str">
        <f>VLOOKUP(K5567,Planilha1!A:C,3,FALSE)</f>
        <v>Forest Formation</v>
      </c>
      <c r="M5567">
        <v>3</v>
      </c>
      <c r="N5567" t="str">
        <f>VLOOKUP(M5567,Planilha1!A:C,3,FALSE)</f>
        <v>Forest Formation</v>
      </c>
      <c r="O5567">
        <v>3</v>
      </c>
      <c r="P5567" t="str">
        <f>VLOOKUP(O5567,Planilha1!A:C,3,FALSE)</f>
        <v>Forest Formation</v>
      </c>
      <c r="Q5567">
        <v>3</v>
      </c>
      <c r="R5567" t="str">
        <f>VLOOKUP(Q5567,Planilha1!A:C,3,FALSE)</f>
        <v>Forest Formation</v>
      </c>
      <c r="S5567">
        <v>3</v>
      </c>
      <c r="T5567" t="str">
        <f>VLOOKUP(S5567,Planilha1!A:C,3,FALSE)</f>
        <v>Forest Formation</v>
      </c>
      <c r="U5567">
        <v>3</v>
      </c>
      <c r="V5567" t="str">
        <f>VLOOKUP(U5567,Planilha1!A:C,3,FALSE)</f>
        <v>Forest Formation</v>
      </c>
    </row>
    <row r="5568" spans="1:22" x14ac:dyDescent="0.25">
      <c r="A5568">
        <v>5567</v>
      </c>
      <c r="B5568">
        <v>-48.010111530000003</v>
      </c>
      <c r="C5568">
        <v>-24.362320950000001</v>
      </c>
      <c r="D5568" t="s">
        <v>393</v>
      </c>
      <c r="E5568">
        <v>3</v>
      </c>
      <c r="F5568" t="str">
        <f>VLOOKUP(E5568,Planilha1!A:C,3,FALSE)</f>
        <v>Forest Formation</v>
      </c>
      <c r="G5568">
        <v>3</v>
      </c>
      <c r="H5568" t="str">
        <f>VLOOKUP(G5568,Planilha1!A:C,3,FALSE)</f>
        <v>Forest Formation</v>
      </c>
      <c r="I5568">
        <v>3</v>
      </c>
      <c r="J5568" t="str">
        <f>VLOOKUP(I5568,Planilha1!A:C,3,FALSE)</f>
        <v>Forest Formation</v>
      </c>
      <c r="K5568">
        <v>3</v>
      </c>
      <c r="L5568" t="str">
        <f>VLOOKUP(K5568,Planilha1!A:C,3,FALSE)</f>
        <v>Forest Formation</v>
      </c>
      <c r="M5568">
        <v>3</v>
      </c>
      <c r="N5568" t="str">
        <f>VLOOKUP(M5568,Planilha1!A:C,3,FALSE)</f>
        <v>Forest Formation</v>
      </c>
      <c r="O5568">
        <v>3</v>
      </c>
      <c r="P5568" t="str">
        <f>VLOOKUP(O5568,Planilha1!A:C,3,FALSE)</f>
        <v>Forest Formation</v>
      </c>
      <c r="Q5568">
        <v>3</v>
      </c>
      <c r="R5568" t="str">
        <f>VLOOKUP(Q5568,Planilha1!A:C,3,FALSE)</f>
        <v>Forest Formation</v>
      </c>
      <c r="S5568">
        <v>3</v>
      </c>
      <c r="T5568" t="str">
        <f>VLOOKUP(S5568,Planilha1!A:C,3,FALSE)</f>
        <v>Forest Formation</v>
      </c>
      <c r="U5568">
        <v>3</v>
      </c>
      <c r="V5568" t="str">
        <f>VLOOKUP(U5568,Planilha1!A:C,3,FALSE)</f>
        <v>Forest Formation</v>
      </c>
    </row>
    <row r="5569" spans="1:22" x14ac:dyDescent="0.25">
      <c r="A5569">
        <v>5568</v>
      </c>
      <c r="B5569">
        <v>-48.010111530000003</v>
      </c>
      <c r="C5569">
        <v>-24.31232095</v>
      </c>
      <c r="D5569" t="s">
        <v>393</v>
      </c>
      <c r="E5569">
        <v>3</v>
      </c>
      <c r="F5569" t="str">
        <f>VLOOKUP(E5569,Planilha1!A:C,3,FALSE)</f>
        <v>Forest Formation</v>
      </c>
      <c r="G5569">
        <v>3</v>
      </c>
      <c r="H5569" t="str">
        <f>VLOOKUP(G5569,Planilha1!A:C,3,FALSE)</f>
        <v>Forest Formation</v>
      </c>
      <c r="I5569">
        <v>3</v>
      </c>
      <c r="J5569" t="str">
        <f>VLOOKUP(I5569,Planilha1!A:C,3,FALSE)</f>
        <v>Forest Formation</v>
      </c>
      <c r="K5569">
        <v>3</v>
      </c>
      <c r="L5569" t="str">
        <f>VLOOKUP(K5569,Planilha1!A:C,3,FALSE)</f>
        <v>Forest Formation</v>
      </c>
      <c r="M5569">
        <v>3</v>
      </c>
      <c r="N5569" t="str">
        <f>VLOOKUP(M5569,Planilha1!A:C,3,FALSE)</f>
        <v>Forest Formation</v>
      </c>
      <c r="O5569">
        <v>3</v>
      </c>
      <c r="P5569" t="str">
        <f>VLOOKUP(O5569,Planilha1!A:C,3,FALSE)</f>
        <v>Forest Formation</v>
      </c>
      <c r="Q5569">
        <v>3</v>
      </c>
      <c r="R5569" t="str">
        <f>VLOOKUP(Q5569,Planilha1!A:C,3,FALSE)</f>
        <v>Forest Formation</v>
      </c>
      <c r="S5569">
        <v>3</v>
      </c>
      <c r="T5569" t="str">
        <f>VLOOKUP(S5569,Planilha1!A:C,3,FALSE)</f>
        <v>Forest Formation</v>
      </c>
      <c r="U5569">
        <v>3</v>
      </c>
      <c r="V5569" t="str">
        <f>VLOOKUP(U5569,Planilha1!A:C,3,FALSE)</f>
        <v>Forest Formation</v>
      </c>
    </row>
    <row r="5570" spans="1:22" x14ac:dyDescent="0.25">
      <c r="A5570">
        <v>5569</v>
      </c>
      <c r="B5570">
        <v>-48.010111530000003</v>
      </c>
      <c r="C5570">
        <v>-24.262320949999999</v>
      </c>
      <c r="D5570" t="s">
        <v>393</v>
      </c>
      <c r="E5570">
        <v>3</v>
      </c>
      <c r="F5570" t="str">
        <f>VLOOKUP(E5570,Planilha1!A:C,3,FALSE)</f>
        <v>Forest Formation</v>
      </c>
      <c r="G5570">
        <v>3</v>
      </c>
      <c r="H5570" t="str">
        <f>VLOOKUP(G5570,Planilha1!A:C,3,FALSE)</f>
        <v>Forest Formation</v>
      </c>
      <c r="I5570">
        <v>3</v>
      </c>
      <c r="J5570" t="str">
        <f>VLOOKUP(I5570,Planilha1!A:C,3,FALSE)</f>
        <v>Forest Formation</v>
      </c>
      <c r="K5570">
        <v>3</v>
      </c>
      <c r="L5570" t="str">
        <f>VLOOKUP(K5570,Planilha1!A:C,3,FALSE)</f>
        <v>Forest Formation</v>
      </c>
      <c r="M5570">
        <v>3</v>
      </c>
      <c r="N5570" t="str">
        <f>VLOOKUP(M5570,Planilha1!A:C,3,FALSE)</f>
        <v>Forest Formation</v>
      </c>
      <c r="O5570">
        <v>3</v>
      </c>
      <c r="P5570" t="str">
        <f>VLOOKUP(O5570,Planilha1!A:C,3,FALSE)</f>
        <v>Forest Formation</v>
      </c>
      <c r="Q5570">
        <v>3</v>
      </c>
      <c r="R5570" t="str">
        <f>VLOOKUP(Q5570,Planilha1!A:C,3,FALSE)</f>
        <v>Forest Formation</v>
      </c>
      <c r="S5570">
        <v>3</v>
      </c>
      <c r="T5570" t="str">
        <f>VLOOKUP(S5570,Planilha1!A:C,3,FALSE)</f>
        <v>Forest Formation</v>
      </c>
      <c r="U5570">
        <v>3</v>
      </c>
      <c r="V5570" t="str">
        <f>VLOOKUP(U5570,Planilha1!A:C,3,FALSE)</f>
        <v>Forest Formation</v>
      </c>
    </row>
    <row r="5571" spans="1:22" x14ac:dyDescent="0.25">
      <c r="A5571">
        <v>5570</v>
      </c>
      <c r="B5571">
        <v>-48.010111530000003</v>
      </c>
      <c r="C5571">
        <v>-24.212320949999999</v>
      </c>
      <c r="D5571" t="s">
        <v>393</v>
      </c>
      <c r="E5571">
        <v>3</v>
      </c>
      <c r="F5571" t="str">
        <f>VLOOKUP(E5571,Planilha1!A:C,3,FALSE)</f>
        <v>Forest Formation</v>
      </c>
      <c r="G5571">
        <v>3</v>
      </c>
      <c r="H5571" t="str">
        <f>VLOOKUP(G5571,Planilha1!A:C,3,FALSE)</f>
        <v>Forest Formation</v>
      </c>
      <c r="I5571">
        <v>3</v>
      </c>
      <c r="J5571" t="str">
        <f>VLOOKUP(I5571,Planilha1!A:C,3,FALSE)</f>
        <v>Forest Formation</v>
      </c>
      <c r="K5571">
        <v>3</v>
      </c>
      <c r="L5571" t="str">
        <f>VLOOKUP(K5571,Planilha1!A:C,3,FALSE)</f>
        <v>Forest Formation</v>
      </c>
      <c r="M5571">
        <v>3</v>
      </c>
      <c r="N5571" t="str">
        <f>VLOOKUP(M5571,Planilha1!A:C,3,FALSE)</f>
        <v>Forest Formation</v>
      </c>
      <c r="O5571">
        <v>3</v>
      </c>
      <c r="P5571" t="str">
        <f>VLOOKUP(O5571,Planilha1!A:C,3,FALSE)</f>
        <v>Forest Formation</v>
      </c>
      <c r="Q5571">
        <v>3</v>
      </c>
      <c r="R5571" t="str">
        <f>VLOOKUP(Q5571,Planilha1!A:C,3,FALSE)</f>
        <v>Forest Formation</v>
      </c>
      <c r="S5571">
        <v>3</v>
      </c>
      <c r="T5571" t="str">
        <f>VLOOKUP(S5571,Planilha1!A:C,3,FALSE)</f>
        <v>Forest Formation</v>
      </c>
      <c r="U5571">
        <v>3</v>
      </c>
      <c r="V5571" t="str">
        <f>VLOOKUP(U5571,Planilha1!A:C,3,FALSE)</f>
        <v>Forest Formation</v>
      </c>
    </row>
    <row r="5572" spans="1:22" x14ac:dyDescent="0.25">
      <c r="A5572">
        <v>5571</v>
      </c>
      <c r="B5572">
        <v>-48.010111530000003</v>
      </c>
      <c r="C5572">
        <v>-24.162320950000002</v>
      </c>
      <c r="D5572" t="s">
        <v>393</v>
      </c>
      <c r="E5572">
        <v>3</v>
      </c>
      <c r="F5572" t="str">
        <f>VLOOKUP(E5572,Planilha1!A:C,3,FALSE)</f>
        <v>Forest Formation</v>
      </c>
      <c r="G5572">
        <v>3</v>
      </c>
      <c r="H5572" t="str">
        <f>VLOOKUP(G5572,Planilha1!A:C,3,FALSE)</f>
        <v>Forest Formation</v>
      </c>
      <c r="I5572">
        <v>3</v>
      </c>
      <c r="J5572" t="str">
        <f>VLOOKUP(I5572,Planilha1!A:C,3,FALSE)</f>
        <v>Forest Formation</v>
      </c>
      <c r="K5572">
        <v>3</v>
      </c>
      <c r="L5572" t="str">
        <f>VLOOKUP(K5572,Planilha1!A:C,3,FALSE)</f>
        <v>Forest Formation</v>
      </c>
      <c r="M5572">
        <v>3</v>
      </c>
      <c r="N5572" t="str">
        <f>VLOOKUP(M5572,Planilha1!A:C,3,FALSE)</f>
        <v>Forest Formation</v>
      </c>
      <c r="O5572">
        <v>3</v>
      </c>
      <c r="P5572" t="str">
        <f>VLOOKUP(O5572,Planilha1!A:C,3,FALSE)</f>
        <v>Forest Formation</v>
      </c>
      <c r="Q5572">
        <v>3</v>
      </c>
      <c r="R5572" t="str">
        <f>VLOOKUP(Q5572,Planilha1!A:C,3,FALSE)</f>
        <v>Forest Formation</v>
      </c>
      <c r="S5572">
        <v>3</v>
      </c>
      <c r="T5572" t="str">
        <f>VLOOKUP(S5572,Planilha1!A:C,3,FALSE)</f>
        <v>Forest Formation</v>
      </c>
      <c r="U5572">
        <v>3</v>
      </c>
      <c r="V5572" t="str">
        <f>VLOOKUP(U5572,Planilha1!A:C,3,FALSE)</f>
        <v>Forest Formation</v>
      </c>
    </row>
    <row r="5573" spans="1:22" x14ac:dyDescent="0.25">
      <c r="A5573">
        <v>5572</v>
      </c>
      <c r="B5573">
        <v>-48.010111530000003</v>
      </c>
      <c r="C5573">
        <v>-24.112320950000001</v>
      </c>
      <c r="D5573" t="s">
        <v>348</v>
      </c>
      <c r="E5573">
        <v>3</v>
      </c>
      <c r="F5573" t="str">
        <f>VLOOKUP(E5573,Planilha1!A:C,3,FALSE)</f>
        <v>Forest Formation</v>
      </c>
      <c r="G5573">
        <v>3</v>
      </c>
      <c r="H5573" t="str">
        <f>VLOOKUP(G5573,Planilha1!A:C,3,FALSE)</f>
        <v>Forest Formation</v>
      </c>
      <c r="I5573">
        <v>3</v>
      </c>
      <c r="J5573" t="str">
        <f>VLOOKUP(I5573,Planilha1!A:C,3,FALSE)</f>
        <v>Forest Formation</v>
      </c>
      <c r="K5573">
        <v>3</v>
      </c>
      <c r="L5573" t="str">
        <f>VLOOKUP(K5573,Planilha1!A:C,3,FALSE)</f>
        <v>Forest Formation</v>
      </c>
      <c r="M5573">
        <v>3</v>
      </c>
      <c r="N5573" t="str">
        <f>VLOOKUP(M5573,Planilha1!A:C,3,FALSE)</f>
        <v>Forest Formation</v>
      </c>
      <c r="O5573">
        <v>3</v>
      </c>
      <c r="P5573" t="str">
        <f>VLOOKUP(O5573,Planilha1!A:C,3,FALSE)</f>
        <v>Forest Formation</v>
      </c>
      <c r="Q5573">
        <v>3</v>
      </c>
      <c r="R5573" t="str">
        <f>VLOOKUP(Q5573,Planilha1!A:C,3,FALSE)</f>
        <v>Forest Formation</v>
      </c>
      <c r="S5573">
        <v>3</v>
      </c>
      <c r="T5573" t="str">
        <f>VLOOKUP(S5573,Planilha1!A:C,3,FALSE)</f>
        <v>Forest Formation</v>
      </c>
      <c r="U5573">
        <v>3</v>
      </c>
      <c r="V5573" t="str">
        <f>VLOOKUP(U5573,Planilha1!A:C,3,FALSE)</f>
        <v>Forest Formation</v>
      </c>
    </row>
    <row r="5574" spans="1:22" x14ac:dyDescent="0.25">
      <c r="A5574">
        <v>5573</v>
      </c>
      <c r="B5574">
        <v>-48.010111530000003</v>
      </c>
      <c r="C5574">
        <v>-24.06232095</v>
      </c>
      <c r="D5574" t="s">
        <v>348</v>
      </c>
      <c r="E5574">
        <v>3</v>
      </c>
      <c r="F5574" t="str">
        <f>VLOOKUP(E5574,Planilha1!A:C,3,FALSE)</f>
        <v>Forest Formation</v>
      </c>
      <c r="G5574">
        <v>3</v>
      </c>
      <c r="H5574" t="str">
        <f>VLOOKUP(G5574,Planilha1!A:C,3,FALSE)</f>
        <v>Forest Formation</v>
      </c>
      <c r="I5574">
        <v>3</v>
      </c>
      <c r="J5574" t="str">
        <f>VLOOKUP(I5574,Planilha1!A:C,3,FALSE)</f>
        <v>Forest Formation</v>
      </c>
      <c r="K5574">
        <v>3</v>
      </c>
      <c r="L5574" t="str">
        <f>VLOOKUP(K5574,Planilha1!A:C,3,FALSE)</f>
        <v>Forest Formation</v>
      </c>
      <c r="M5574">
        <v>3</v>
      </c>
      <c r="N5574" t="str">
        <f>VLOOKUP(M5574,Planilha1!A:C,3,FALSE)</f>
        <v>Forest Formation</v>
      </c>
      <c r="O5574">
        <v>3</v>
      </c>
      <c r="P5574" t="str">
        <f>VLOOKUP(O5574,Planilha1!A:C,3,FALSE)</f>
        <v>Forest Formation</v>
      </c>
      <c r="Q5574">
        <v>3</v>
      </c>
      <c r="R5574" t="str">
        <f>VLOOKUP(Q5574,Planilha1!A:C,3,FALSE)</f>
        <v>Forest Formation</v>
      </c>
      <c r="S5574">
        <v>3</v>
      </c>
      <c r="T5574" t="str">
        <f>VLOOKUP(S5574,Planilha1!A:C,3,FALSE)</f>
        <v>Forest Formation</v>
      </c>
      <c r="U5574">
        <v>3</v>
      </c>
      <c r="V5574" t="str">
        <f>VLOOKUP(U5574,Planilha1!A:C,3,FALSE)</f>
        <v>Forest Formation</v>
      </c>
    </row>
    <row r="5575" spans="1:22" x14ac:dyDescent="0.25">
      <c r="A5575">
        <v>5574</v>
      </c>
      <c r="B5575">
        <v>-48.010111530000003</v>
      </c>
      <c r="C5575">
        <v>-24.012320949999999</v>
      </c>
      <c r="D5575" t="s">
        <v>385</v>
      </c>
      <c r="E5575">
        <v>15</v>
      </c>
      <c r="F5575" t="str">
        <f>VLOOKUP(E5575,Planilha1!A:C,3,FALSE)</f>
        <v xml:space="preserve"> Pasture</v>
      </c>
      <c r="G5575">
        <v>15</v>
      </c>
      <c r="H5575" t="str">
        <f>VLOOKUP(G5575,Planilha1!A:C,3,FALSE)</f>
        <v xml:space="preserve"> Pasture</v>
      </c>
      <c r="I5575">
        <v>15</v>
      </c>
      <c r="J5575" t="str">
        <f>VLOOKUP(I5575,Planilha1!A:C,3,FALSE)</f>
        <v xml:space="preserve"> Pasture</v>
      </c>
      <c r="K5575">
        <v>15</v>
      </c>
      <c r="L5575" t="str">
        <f>VLOOKUP(K5575,Planilha1!A:C,3,FALSE)</f>
        <v xml:space="preserve"> Pasture</v>
      </c>
      <c r="M5575">
        <v>15</v>
      </c>
      <c r="N5575" t="str">
        <f>VLOOKUP(M5575,Planilha1!A:C,3,FALSE)</f>
        <v xml:space="preserve"> Pasture</v>
      </c>
      <c r="O5575">
        <v>15</v>
      </c>
      <c r="P5575" t="str">
        <f>VLOOKUP(O5575,Planilha1!A:C,3,FALSE)</f>
        <v xml:space="preserve"> Pasture</v>
      </c>
      <c r="Q5575">
        <v>15</v>
      </c>
      <c r="R5575" t="str">
        <f>VLOOKUP(Q5575,Planilha1!A:C,3,FALSE)</f>
        <v xml:space="preserve"> Pasture</v>
      </c>
      <c r="S5575">
        <v>15</v>
      </c>
      <c r="T5575" t="str">
        <f>VLOOKUP(S5575,Planilha1!A:C,3,FALSE)</f>
        <v xml:space="preserve"> Pasture</v>
      </c>
      <c r="U5575">
        <v>15</v>
      </c>
      <c r="V5575" t="str">
        <f>VLOOKUP(U5575,Planilha1!A:C,3,FALSE)</f>
        <v xml:space="preserve"> Pasture</v>
      </c>
    </row>
    <row r="5576" spans="1:22" x14ac:dyDescent="0.25">
      <c r="A5576">
        <v>5575</v>
      </c>
      <c r="B5576">
        <v>-48.010111530000003</v>
      </c>
      <c r="C5576">
        <v>-23.962320949999999</v>
      </c>
      <c r="D5576" t="s">
        <v>385</v>
      </c>
      <c r="E5576">
        <v>15</v>
      </c>
      <c r="F5576" t="str">
        <f>VLOOKUP(E5576,Planilha1!A:C,3,FALSE)</f>
        <v xml:space="preserve"> Pasture</v>
      </c>
      <c r="G5576">
        <v>21</v>
      </c>
      <c r="H5576" t="str">
        <f>VLOOKUP(G5576,Planilha1!A:C,3,FALSE)</f>
        <v xml:space="preserve"> Mosaic of Uses</v>
      </c>
      <c r="I5576">
        <v>21</v>
      </c>
      <c r="J5576" t="str">
        <f>VLOOKUP(I5576,Planilha1!A:C,3,FALSE)</f>
        <v xml:space="preserve"> Mosaic of Uses</v>
      </c>
      <c r="K5576">
        <v>21</v>
      </c>
      <c r="L5576" t="str">
        <f>VLOOKUP(K5576,Planilha1!A:C,3,FALSE)</f>
        <v xml:space="preserve"> Mosaic of Uses</v>
      </c>
      <c r="M5576">
        <v>21</v>
      </c>
      <c r="N5576" t="str">
        <f>VLOOKUP(M5576,Planilha1!A:C,3,FALSE)</f>
        <v xml:space="preserve"> Mosaic of Uses</v>
      </c>
      <c r="O5576">
        <v>15</v>
      </c>
      <c r="P5576" t="str">
        <f>VLOOKUP(O5576,Planilha1!A:C,3,FALSE)</f>
        <v xml:space="preserve"> Pasture</v>
      </c>
      <c r="Q5576">
        <v>15</v>
      </c>
      <c r="R5576" t="str">
        <f>VLOOKUP(Q5576,Planilha1!A:C,3,FALSE)</f>
        <v xml:space="preserve"> Pasture</v>
      </c>
      <c r="S5576">
        <v>21</v>
      </c>
      <c r="T5576" t="str">
        <f>VLOOKUP(S5576,Planilha1!A:C,3,FALSE)</f>
        <v xml:space="preserve"> Mosaic of Uses</v>
      </c>
      <c r="U5576">
        <v>21</v>
      </c>
      <c r="V5576" t="str">
        <f>VLOOKUP(U5576,Planilha1!A:C,3,FALSE)</f>
        <v xml:space="preserve"> Mosaic of Uses</v>
      </c>
    </row>
    <row r="5577" spans="1:22" x14ac:dyDescent="0.25">
      <c r="A5577">
        <v>5576</v>
      </c>
      <c r="B5577">
        <v>-48.010111530000003</v>
      </c>
      <c r="C5577">
        <v>-23.912320950000002</v>
      </c>
      <c r="D5577" t="s">
        <v>385</v>
      </c>
      <c r="E5577">
        <v>15</v>
      </c>
      <c r="F5577" t="str">
        <f>VLOOKUP(E5577,Planilha1!A:C,3,FALSE)</f>
        <v xml:space="preserve"> Pasture</v>
      </c>
      <c r="G5577">
        <v>15</v>
      </c>
      <c r="H5577" t="str">
        <f>VLOOKUP(G5577,Planilha1!A:C,3,FALSE)</f>
        <v xml:space="preserve"> Pasture</v>
      </c>
      <c r="I5577">
        <v>15</v>
      </c>
      <c r="J5577" t="str">
        <f>VLOOKUP(I5577,Planilha1!A:C,3,FALSE)</f>
        <v xml:space="preserve"> Pasture</v>
      </c>
      <c r="K5577">
        <v>15</v>
      </c>
      <c r="L5577" t="str">
        <f>VLOOKUP(K5577,Planilha1!A:C,3,FALSE)</f>
        <v xml:space="preserve"> Pasture</v>
      </c>
      <c r="M5577">
        <v>15</v>
      </c>
      <c r="N5577" t="str">
        <f>VLOOKUP(M5577,Planilha1!A:C,3,FALSE)</f>
        <v xml:space="preserve"> Pasture</v>
      </c>
      <c r="O5577">
        <v>15</v>
      </c>
      <c r="P5577" t="str">
        <f>VLOOKUP(O5577,Planilha1!A:C,3,FALSE)</f>
        <v xml:space="preserve"> Pasture</v>
      </c>
      <c r="Q5577">
        <v>15</v>
      </c>
      <c r="R5577" t="str">
        <f>VLOOKUP(Q5577,Planilha1!A:C,3,FALSE)</f>
        <v xml:space="preserve"> Pasture</v>
      </c>
      <c r="S5577">
        <v>15</v>
      </c>
      <c r="T5577" t="str">
        <f>VLOOKUP(S5577,Planilha1!A:C,3,FALSE)</f>
        <v xml:space="preserve"> Pasture</v>
      </c>
      <c r="U5577">
        <v>15</v>
      </c>
      <c r="V5577" t="str">
        <f>VLOOKUP(U5577,Planilha1!A:C,3,FALSE)</f>
        <v xml:space="preserve"> Pasture</v>
      </c>
    </row>
    <row r="5578" spans="1:22" x14ac:dyDescent="0.25">
      <c r="A5578">
        <v>5577</v>
      </c>
      <c r="B5578">
        <v>-48.010111530000003</v>
      </c>
      <c r="C5578">
        <v>-23.862320950000001</v>
      </c>
      <c r="D5578" t="s">
        <v>385</v>
      </c>
      <c r="E5578">
        <v>15</v>
      </c>
      <c r="F5578" t="str">
        <f>VLOOKUP(E5578,Planilha1!A:C,3,FALSE)</f>
        <v xml:space="preserve"> Pasture</v>
      </c>
      <c r="G5578">
        <v>15</v>
      </c>
      <c r="H5578" t="str">
        <f>VLOOKUP(G5578,Planilha1!A:C,3,FALSE)</f>
        <v xml:space="preserve"> Pasture</v>
      </c>
      <c r="I5578">
        <v>15</v>
      </c>
      <c r="J5578" t="str">
        <f>VLOOKUP(I5578,Planilha1!A:C,3,FALSE)</f>
        <v xml:space="preserve"> Pasture</v>
      </c>
      <c r="K5578">
        <v>15</v>
      </c>
      <c r="L5578" t="str">
        <f>VLOOKUP(K5578,Planilha1!A:C,3,FALSE)</f>
        <v xml:space="preserve"> Pasture</v>
      </c>
      <c r="M5578">
        <v>15</v>
      </c>
      <c r="N5578" t="str">
        <f>VLOOKUP(M5578,Planilha1!A:C,3,FALSE)</f>
        <v xml:space="preserve"> Pasture</v>
      </c>
      <c r="O5578">
        <v>15</v>
      </c>
      <c r="P5578" t="str">
        <f>VLOOKUP(O5578,Planilha1!A:C,3,FALSE)</f>
        <v xml:space="preserve"> Pasture</v>
      </c>
      <c r="Q5578">
        <v>15</v>
      </c>
      <c r="R5578" t="str">
        <f>VLOOKUP(Q5578,Planilha1!A:C,3,FALSE)</f>
        <v xml:space="preserve"> Pasture</v>
      </c>
      <c r="S5578">
        <v>15</v>
      </c>
      <c r="T5578" t="str">
        <f>VLOOKUP(S5578,Planilha1!A:C,3,FALSE)</f>
        <v xml:space="preserve"> Pasture</v>
      </c>
      <c r="U5578">
        <v>15</v>
      </c>
      <c r="V5578" t="str">
        <f>VLOOKUP(U5578,Planilha1!A:C,3,FALSE)</f>
        <v xml:space="preserve"> Pasture</v>
      </c>
    </row>
    <row r="5579" spans="1:22" x14ac:dyDescent="0.25">
      <c r="A5579">
        <v>5578</v>
      </c>
      <c r="B5579">
        <v>-48.010111530000003</v>
      </c>
      <c r="C5579">
        <v>-23.81232095</v>
      </c>
      <c r="D5579" t="s">
        <v>385</v>
      </c>
      <c r="E5579">
        <v>15</v>
      </c>
      <c r="F5579" t="str">
        <f>VLOOKUP(E5579,Planilha1!A:C,3,FALSE)</f>
        <v xml:space="preserve"> Pasture</v>
      </c>
      <c r="G5579">
        <v>15</v>
      </c>
      <c r="H5579" t="str">
        <f>VLOOKUP(G5579,Planilha1!A:C,3,FALSE)</f>
        <v xml:space="preserve"> Pasture</v>
      </c>
      <c r="I5579">
        <v>15</v>
      </c>
      <c r="J5579" t="str">
        <f>VLOOKUP(I5579,Planilha1!A:C,3,FALSE)</f>
        <v xml:space="preserve"> Pasture</v>
      </c>
      <c r="K5579">
        <v>15</v>
      </c>
      <c r="L5579" t="str">
        <f>VLOOKUP(K5579,Planilha1!A:C,3,FALSE)</f>
        <v xml:space="preserve"> Pasture</v>
      </c>
      <c r="M5579">
        <v>15</v>
      </c>
      <c r="N5579" t="str">
        <f>VLOOKUP(M5579,Planilha1!A:C,3,FALSE)</f>
        <v xml:space="preserve"> Pasture</v>
      </c>
      <c r="O5579">
        <v>39</v>
      </c>
      <c r="P5579" t="str">
        <f>VLOOKUP(O5579,Planilha1!A:C,3,FALSE)</f>
        <v xml:space="preserve"> Soybean</v>
      </c>
      <c r="Q5579">
        <v>39</v>
      </c>
      <c r="R5579" t="str">
        <f>VLOOKUP(Q5579,Planilha1!A:C,3,FALSE)</f>
        <v xml:space="preserve"> Soybean</v>
      </c>
      <c r="S5579">
        <v>39</v>
      </c>
      <c r="T5579" t="str">
        <f>VLOOKUP(S5579,Planilha1!A:C,3,FALSE)</f>
        <v xml:space="preserve"> Soybean</v>
      </c>
      <c r="U5579">
        <v>39</v>
      </c>
      <c r="V5579" t="str">
        <f>VLOOKUP(U5579,Planilha1!A:C,3,FALSE)</f>
        <v xml:space="preserve"> Soybean</v>
      </c>
    </row>
    <row r="5580" spans="1:22" x14ac:dyDescent="0.25">
      <c r="A5580">
        <v>5579</v>
      </c>
      <c r="B5580">
        <v>-48.010111530000003</v>
      </c>
      <c r="C5580">
        <v>-23.762320949999999</v>
      </c>
      <c r="D5580" t="s">
        <v>385</v>
      </c>
      <c r="E5580">
        <v>3</v>
      </c>
      <c r="F5580" t="str">
        <f>VLOOKUP(E5580,Planilha1!A:C,3,FALSE)</f>
        <v>Forest Formation</v>
      </c>
      <c r="G5580">
        <v>3</v>
      </c>
      <c r="H5580" t="str">
        <f>VLOOKUP(G5580,Planilha1!A:C,3,FALSE)</f>
        <v>Forest Formation</v>
      </c>
      <c r="I5580">
        <v>3</v>
      </c>
      <c r="J5580" t="str">
        <f>VLOOKUP(I5580,Planilha1!A:C,3,FALSE)</f>
        <v>Forest Formation</v>
      </c>
      <c r="K5580">
        <v>3</v>
      </c>
      <c r="L5580" t="str">
        <f>VLOOKUP(K5580,Planilha1!A:C,3,FALSE)</f>
        <v>Forest Formation</v>
      </c>
      <c r="M5580">
        <v>3</v>
      </c>
      <c r="N5580" t="str">
        <f>VLOOKUP(M5580,Planilha1!A:C,3,FALSE)</f>
        <v>Forest Formation</v>
      </c>
      <c r="O5580">
        <v>3</v>
      </c>
      <c r="P5580" t="str">
        <f>VLOOKUP(O5580,Planilha1!A:C,3,FALSE)</f>
        <v>Forest Formation</v>
      </c>
      <c r="Q5580">
        <v>3</v>
      </c>
      <c r="R5580" t="str">
        <f>VLOOKUP(Q5580,Planilha1!A:C,3,FALSE)</f>
        <v>Forest Formation</v>
      </c>
      <c r="S5580">
        <v>3</v>
      </c>
      <c r="T5580" t="str">
        <f>VLOOKUP(S5580,Planilha1!A:C,3,FALSE)</f>
        <v>Forest Formation</v>
      </c>
      <c r="U5580">
        <v>3</v>
      </c>
      <c r="V5580" t="str">
        <f>VLOOKUP(U5580,Planilha1!A:C,3,FALSE)</f>
        <v>Forest Formation</v>
      </c>
    </row>
    <row r="5581" spans="1:22" x14ac:dyDescent="0.25">
      <c r="A5581">
        <v>5580</v>
      </c>
      <c r="B5581">
        <v>-48.010111530000003</v>
      </c>
      <c r="C5581">
        <v>-23.712320949999999</v>
      </c>
      <c r="D5581" t="s">
        <v>366</v>
      </c>
      <c r="E5581">
        <v>15</v>
      </c>
      <c r="F5581" t="str">
        <f>VLOOKUP(E5581,Planilha1!A:C,3,FALSE)</f>
        <v xml:space="preserve"> Pasture</v>
      </c>
      <c r="G5581">
        <v>15</v>
      </c>
      <c r="H5581" t="str">
        <f>VLOOKUP(G5581,Planilha1!A:C,3,FALSE)</f>
        <v xml:space="preserve"> Pasture</v>
      </c>
      <c r="I5581">
        <v>15</v>
      </c>
      <c r="J5581" t="str">
        <f>VLOOKUP(I5581,Planilha1!A:C,3,FALSE)</f>
        <v xml:space="preserve"> Pasture</v>
      </c>
      <c r="K5581">
        <v>15</v>
      </c>
      <c r="L5581" t="str">
        <f>VLOOKUP(K5581,Planilha1!A:C,3,FALSE)</f>
        <v xml:space="preserve"> Pasture</v>
      </c>
      <c r="M5581">
        <v>15</v>
      </c>
      <c r="N5581" t="str">
        <f>VLOOKUP(M5581,Planilha1!A:C,3,FALSE)</f>
        <v xml:space="preserve"> Pasture</v>
      </c>
      <c r="O5581">
        <v>15</v>
      </c>
      <c r="P5581" t="str">
        <f>VLOOKUP(O5581,Planilha1!A:C,3,FALSE)</f>
        <v xml:space="preserve"> Pasture</v>
      </c>
      <c r="Q5581">
        <v>41</v>
      </c>
      <c r="R5581" t="str">
        <f>VLOOKUP(Q5581,Planilha1!A:C,3,FALSE)</f>
        <v xml:space="preserve"> Other Temporary Crops</v>
      </c>
      <c r="S5581">
        <v>41</v>
      </c>
      <c r="T5581" t="str">
        <f>VLOOKUP(S5581,Planilha1!A:C,3,FALSE)</f>
        <v xml:space="preserve"> Other Temporary Crops</v>
      </c>
      <c r="U5581">
        <v>41</v>
      </c>
      <c r="V5581" t="str">
        <f>VLOOKUP(U5581,Planilha1!A:C,3,FALSE)</f>
        <v xml:space="preserve"> Other Temporary Crops</v>
      </c>
    </row>
    <row r="5582" spans="1:22" x14ac:dyDescent="0.25">
      <c r="A5582">
        <v>5581</v>
      </c>
      <c r="B5582">
        <v>-48.010111530000003</v>
      </c>
      <c r="C5582">
        <v>-23.662320950000002</v>
      </c>
      <c r="D5582" t="s">
        <v>366</v>
      </c>
      <c r="E5582">
        <v>3</v>
      </c>
      <c r="F5582" t="str">
        <f>VLOOKUP(E5582,Planilha1!A:C,3,FALSE)</f>
        <v>Forest Formation</v>
      </c>
      <c r="G5582">
        <v>3</v>
      </c>
      <c r="H5582" t="str">
        <f>VLOOKUP(G5582,Planilha1!A:C,3,FALSE)</f>
        <v>Forest Formation</v>
      </c>
      <c r="I5582">
        <v>3</v>
      </c>
      <c r="J5582" t="str">
        <f>VLOOKUP(I5582,Planilha1!A:C,3,FALSE)</f>
        <v>Forest Formation</v>
      </c>
      <c r="K5582">
        <v>3</v>
      </c>
      <c r="L5582" t="str">
        <f>VLOOKUP(K5582,Planilha1!A:C,3,FALSE)</f>
        <v>Forest Formation</v>
      </c>
      <c r="M5582">
        <v>3</v>
      </c>
      <c r="N5582" t="str">
        <f>VLOOKUP(M5582,Planilha1!A:C,3,FALSE)</f>
        <v>Forest Formation</v>
      </c>
      <c r="O5582">
        <v>3</v>
      </c>
      <c r="P5582" t="str">
        <f>VLOOKUP(O5582,Planilha1!A:C,3,FALSE)</f>
        <v>Forest Formation</v>
      </c>
      <c r="Q5582">
        <v>3</v>
      </c>
      <c r="R5582" t="str">
        <f>VLOOKUP(Q5582,Planilha1!A:C,3,FALSE)</f>
        <v>Forest Formation</v>
      </c>
      <c r="S5582">
        <v>3</v>
      </c>
      <c r="T5582" t="str">
        <f>VLOOKUP(S5582,Planilha1!A:C,3,FALSE)</f>
        <v>Forest Formation</v>
      </c>
      <c r="U5582">
        <v>3</v>
      </c>
      <c r="V5582" t="str">
        <f>VLOOKUP(U5582,Planilha1!A:C,3,FALSE)</f>
        <v>Forest Formation</v>
      </c>
    </row>
    <row r="5583" spans="1:22" x14ac:dyDescent="0.25">
      <c r="A5583">
        <v>5582</v>
      </c>
      <c r="B5583">
        <v>-48.010111530000003</v>
      </c>
      <c r="C5583">
        <v>-23.612320950000001</v>
      </c>
      <c r="D5583" t="s">
        <v>366</v>
      </c>
      <c r="E5583">
        <v>39</v>
      </c>
      <c r="F5583" t="str">
        <f>VLOOKUP(E5583,Planilha1!A:C,3,FALSE)</f>
        <v xml:space="preserve"> Soybean</v>
      </c>
      <c r="G5583">
        <v>39</v>
      </c>
      <c r="H5583" t="str">
        <f>VLOOKUP(G5583,Planilha1!A:C,3,FALSE)</f>
        <v xml:space="preserve"> Soybean</v>
      </c>
      <c r="I5583">
        <v>39</v>
      </c>
      <c r="J5583" t="str">
        <f>VLOOKUP(I5583,Planilha1!A:C,3,FALSE)</f>
        <v xml:space="preserve"> Soybean</v>
      </c>
      <c r="K5583">
        <v>39</v>
      </c>
      <c r="L5583" t="str">
        <f>VLOOKUP(K5583,Planilha1!A:C,3,FALSE)</f>
        <v xml:space="preserve"> Soybean</v>
      </c>
      <c r="M5583">
        <v>39</v>
      </c>
      <c r="N5583" t="str">
        <f>VLOOKUP(M5583,Planilha1!A:C,3,FALSE)</f>
        <v xml:space="preserve"> Soybean</v>
      </c>
      <c r="O5583">
        <v>39</v>
      </c>
      <c r="P5583" t="str">
        <f>VLOOKUP(O5583,Planilha1!A:C,3,FALSE)</f>
        <v xml:space="preserve"> Soybean</v>
      </c>
      <c r="Q5583">
        <v>39</v>
      </c>
      <c r="R5583" t="str">
        <f>VLOOKUP(Q5583,Planilha1!A:C,3,FALSE)</f>
        <v xml:space="preserve"> Soybean</v>
      </c>
      <c r="S5583">
        <v>39</v>
      </c>
      <c r="T5583" t="str">
        <f>VLOOKUP(S5583,Planilha1!A:C,3,FALSE)</f>
        <v xml:space="preserve"> Soybean</v>
      </c>
      <c r="U5583">
        <v>39</v>
      </c>
      <c r="V5583" t="str">
        <f>VLOOKUP(U5583,Planilha1!A:C,3,FALSE)</f>
        <v xml:space="preserve"> Soybean</v>
      </c>
    </row>
    <row r="5584" spans="1:22" x14ac:dyDescent="0.25">
      <c r="A5584">
        <v>5583</v>
      </c>
      <c r="B5584">
        <v>-48.010111530000003</v>
      </c>
      <c r="C5584">
        <v>-23.56232095</v>
      </c>
      <c r="D5584" t="s">
        <v>366</v>
      </c>
      <c r="E5584">
        <v>21</v>
      </c>
      <c r="F5584" t="str">
        <f>VLOOKUP(E5584,Planilha1!A:C,3,FALSE)</f>
        <v xml:space="preserve"> Mosaic of Uses</v>
      </c>
      <c r="G5584">
        <v>21</v>
      </c>
      <c r="H5584" t="str">
        <f>VLOOKUP(G5584,Planilha1!A:C,3,FALSE)</f>
        <v xml:space="preserve"> Mosaic of Uses</v>
      </c>
      <c r="I5584">
        <v>21</v>
      </c>
      <c r="J5584" t="str">
        <f>VLOOKUP(I5584,Planilha1!A:C,3,FALSE)</f>
        <v xml:space="preserve"> Mosaic of Uses</v>
      </c>
      <c r="K5584">
        <v>24</v>
      </c>
      <c r="L5584" t="str">
        <f>VLOOKUP(K5584,Planilha1!A:C,3,FALSE)</f>
        <v xml:space="preserve"> Urban Area</v>
      </c>
      <c r="M5584">
        <v>24</v>
      </c>
      <c r="N5584" t="str">
        <f>VLOOKUP(M5584,Planilha1!A:C,3,FALSE)</f>
        <v xml:space="preserve"> Urban Area</v>
      </c>
      <c r="O5584">
        <v>24</v>
      </c>
      <c r="P5584" t="str">
        <f>VLOOKUP(O5584,Planilha1!A:C,3,FALSE)</f>
        <v xml:space="preserve"> Urban Area</v>
      </c>
      <c r="Q5584">
        <v>24</v>
      </c>
      <c r="R5584" t="str">
        <f>VLOOKUP(Q5584,Planilha1!A:C,3,FALSE)</f>
        <v xml:space="preserve"> Urban Area</v>
      </c>
      <c r="S5584">
        <v>24</v>
      </c>
      <c r="T5584" t="str">
        <f>VLOOKUP(S5584,Planilha1!A:C,3,FALSE)</f>
        <v xml:space="preserve"> Urban Area</v>
      </c>
      <c r="U5584">
        <v>24</v>
      </c>
      <c r="V5584" t="str">
        <f>VLOOKUP(U5584,Planilha1!A:C,3,FALSE)</f>
        <v xml:space="preserve"> Urban Area</v>
      </c>
    </row>
    <row r="5585" spans="1:22" x14ac:dyDescent="0.25">
      <c r="A5585">
        <v>5584</v>
      </c>
      <c r="B5585">
        <v>-48.010111530000003</v>
      </c>
      <c r="C5585">
        <v>-23.512320949999999</v>
      </c>
      <c r="D5585" t="s">
        <v>366</v>
      </c>
      <c r="E5585">
        <v>21</v>
      </c>
      <c r="F5585" t="str">
        <f>VLOOKUP(E5585,Planilha1!A:C,3,FALSE)</f>
        <v xml:space="preserve"> Mosaic of Uses</v>
      </c>
      <c r="G5585">
        <v>21</v>
      </c>
      <c r="H5585" t="str">
        <f>VLOOKUP(G5585,Planilha1!A:C,3,FALSE)</f>
        <v xml:space="preserve"> Mosaic of Uses</v>
      </c>
      <c r="I5585">
        <v>21</v>
      </c>
      <c r="J5585" t="str">
        <f>VLOOKUP(I5585,Planilha1!A:C,3,FALSE)</f>
        <v xml:space="preserve"> Mosaic of Uses</v>
      </c>
      <c r="K5585">
        <v>15</v>
      </c>
      <c r="L5585" t="str">
        <f>VLOOKUP(K5585,Planilha1!A:C,3,FALSE)</f>
        <v xml:space="preserve"> Pasture</v>
      </c>
      <c r="M5585">
        <v>15</v>
      </c>
      <c r="N5585" t="str">
        <f>VLOOKUP(M5585,Planilha1!A:C,3,FALSE)</f>
        <v xml:space="preserve"> Pasture</v>
      </c>
      <c r="O5585">
        <v>15</v>
      </c>
      <c r="P5585" t="str">
        <f>VLOOKUP(O5585,Planilha1!A:C,3,FALSE)</f>
        <v xml:space="preserve"> Pasture</v>
      </c>
      <c r="Q5585">
        <v>15</v>
      </c>
      <c r="R5585" t="str">
        <f>VLOOKUP(Q5585,Planilha1!A:C,3,FALSE)</f>
        <v xml:space="preserve"> Pasture</v>
      </c>
      <c r="S5585">
        <v>15</v>
      </c>
      <c r="T5585" t="str">
        <f>VLOOKUP(S5585,Planilha1!A:C,3,FALSE)</f>
        <v xml:space="preserve"> Pasture</v>
      </c>
      <c r="U5585">
        <v>15</v>
      </c>
      <c r="V5585" t="str">
        <f>VLOOKUP(U5585,Planilha1!A:C,3,FALSE)</f>
        <v xml:space="preserve"> Pasture</v>
      </c>
    </row>
    <row r="5586" spans="1:22" x14ac:dyDescent="0.25">
      <c r="A5586">
        <v>5585</v>
      </c>
      <c r="B5586">
        <v>-48.010111530000003</v>
      </c>
      <c r="C5586">
        <v>-23.462320949999999</v>
      </c>
      <c r="D5586" t="s">
        <v>366</v>
      </c>
      <c r="E5586">
        <v>21</v>
      </c>
      <c r="F5586" t="str">
        <f>VLOOKUP(E5586,Planilha1!A:C,3,FALSE)</f>
        <v xml:space="preserve"> Mosaic of Uses</v>
      </c>
      <c r="G5586">
        <v>15</v>
      </c>
      <c r="H5586" t="str">
        <f>VLOOKUP(G5586,Planilha1!A:C,3,FALSE)</f>
        <v xml:space="preserve"> Pasture</v>
      </c>
      <c r="I5586">
        <v>15</v>
      </c>
      <c r="J5586" t="str">
        <f>VLOOKUP(I5586,Planilha1!A:C,3,FALSE)</f>
        <v xml:space="preserve"> Pasture</v>
      </c>
      <c r="K5586">
        <v>15</v>
      </c>
      <c r="L5586" t="str">
        <f>VLOOKUP(K5586,Planilha1!A:C,3,FALSE)</f>
        <v xml:space="preserve"> Pasture</v>
      </c>
      <c r="M5586">
        <v>15</v>
      </c>
      <c r="N5586" t="str">
        <f>VLOOKUP(M5586,Planilha1!A:C,3,FALSE)</f>
        <v xml:space="preserve"> Pasture</v>
      </c>
      <c r="O5586">
        <v>15</v>
      </c>
      <c r="P5586" t="str">
        <f>VLOOKUP(O5586,Planilha1!A:C,3,FALSE)</f>
        <v xml:space="preserve"> Pasture</v>
      </c>
      <c r="Q5586">
        <v>21</v>
      </c>
      <c r="R5586" t="str">
        <f>VLOOKUP(Q5586,Planilha1!A:C,3,FALSE)</f>
        <v xml:space="preserve"> Mosaic of Uses</v>
      </c>
      <c r="S5586">
        <v>21</v>
      </c>
      <c r="T5586" t="str">
        <f>VLOOKUP(S5586,Planilha1!A:C,3,FALSE)</f>
        <v xml:space="preserve"> Mosaic of Uses</v>
      </c>
      <c r="U5586">
        <v>21</v>
      </c>
      <c r="V5586" t="str">
        <f>VLOOKUP(U5586,Planilha1!A:C,3,FALSE)</f>
        <v xml:space="preserve"> Mosaic of Uses</v>
      </c>
    </row>
    <row r="5587" spans="1:22" x14ac:dyDescent="0.25">
      <c r="A5587">
        <v>5586</v>
      </c>
      <c r="B5587">
        <v>-48.010111530000003</v>
      </c>
      <c r="C5587">
        <v>-23.412320950000002</v>
      </c>
      <c r="D5587" t="s">
        <v>405</v>
      </c>
      <c r="E5587">
        <v>21</v>
      </c>
      <c r="F5587" t="str">
        <f>VLOOKUP(E5587,Planilha1!A:C,3,FALSE)</f>
        <v xml:space="preserve"> Mosaic of Uses</v>
      </c>
      <c r="G5587">
        <v>21</v>
      </c>
      <c r="H5587" t="str">
        <f>VLOOKUP(G5587,Planilha1!A:C,3,FALSE)</f>
        <v xml:space="preserve"> Mosaic of Uses</v>
      </c>
      <c r="I5587">
        <v>21</v>
      </c>
      <c r="J5587" t="str">
        <f>VLOOKUP(I5587,Planilha1!A:C,3,FALSE)</f>
        <v xml:space="preserve"> Mosaic of Uses</v>
      </c>
      <c r="K5587">
        <v>21</v>
      </c>
      <c r="L5587" t="str">
        <f>VLOOKUP(K5587,Planilha1!A:C,3,FALSE)</f>
        <v xml:space="preserve"> Mosaic of Uses</v>
      </c>
      <c r="M5587">
        <v>21</v>
      </c>
      <c r="N5587" t="str">
        <f>VLOOKUP(M5587,Planilha1!A:C,3,FALSE)</f>
        <v xml:space="preserve"> Mosaic of Uses</v>
      </c>
      <c r="O5587">
        <v>21</v>
      </c>
      <c r="P5587" t="str">
        <f>VLOOKUP(O5587,Planilha1!A:C,3,FALSE)</f>
        <v xml:space="preserve"> Mosaic of Uses</v>
      </c>
      <c r="Q5587">
        <v>21</v>
      </c>
      <c r="R5587" t="str">
        <f>VLOOKUP(Q5587,Planilha1!A:C,3,FALSE)</f>
        <v xml:space="preserve"> Mosaic of Uses</v>
      </c>
      <c r="S5587">
        <v>21</v>
      </c>
      <c r="T5587" t="str">
        <f>VLOOKUP(S5587,Planilha1!A:C,3,FALSE)</f>
        <v xml:space="preserve"> Mosaic of Uses</v>
      </c>
      <c r="U5587">
        <v>21</v>
      </c>
      <c r="V5587" t="str">
        <f>VLOOKUP(U5587,Planilha1!A:C,3,FALSE)</f>
        <v xml:space="preserve"> Mosaic of Uses</v>
      </c>
    </row>
    <row r="5588" spans="1:22" x14ac:dyDescent="0.25">
      <c r="A5588">
        <v>5587</v>
      </c>
      <c r="B5588">
        <v>-48.010111530000003</v>
      </c>
      <c r="C5588">
        <v>-23.362320950000001</v>
      </c>
      <c r="D5588" t="s">
        <v>394</v>
      </c>
      <c r="E5588">
        <v>15</v>
      </c>
      <c r="F5588" t="str">
        <f>VLOOKUP(E5588,Planilha1!A:C,3,FALSE)</f>
        <v xml:space="preserve"> Pasture</v>
      </c>
      <c r="G5588">
        <v>21</v>
      </c>
      <c r="H5588" t="str">
        <f>VLOOKUP(G5588,Planilha1!A:C,3,FALSE)</f>
        <v xml:space="preserve"> Mosaic of Uses</v>
      </c>
      <c r="I5588">
        <v>21</v>
      </c>
      <c r="J5588" t="str">
        <f>VLOOKUP(I5588,Planilha1!A:C,3,FALSE)</f>
        <v xml:space="preserve"> Mosaic of Uses</v>
      </c>
      <c r="K5588">
        <v>21</v>
      </c>
      <c r="L5588" t="str">
        <f>VLOOKUP(K5588,Planilha1!A:C,3,FALSE)</f>
        <v xml:space="preserve"> Mosaic of Uses</v>
      </c>
      <c r="M5588">
        <v>21</v>
      </c>
      <c r="N5588" t="str">
        <f>VLOOKUP(M5588,Planilha1!A:C,3,FALSE)</f>
        <v xml:space="preserve"> Mosaic of Uses</v>
      </c>
      <c r="O5588">
        <v>21</v>
      </c>
      <c r="P5588" t="str">
        <f>VLOOKUP(O5588,Planilha1!A:C,3,FALSE)</f>
        <v xml:space="preserve"> Mosaic of Uses</v>
      </c>
      <c r="Q5588">
        <v>21</v>
      </c>
      <c r="R5588" t="str">
        <f>VLOOKUP(Q5588,Planilha1!A:C,3,FALSE)</f>
        <v xml:space="preserve"> Mosaic of Uses</v>
      </c>
      <c r="S5588">
        <v>21</v>
      </c>
      <c r="T5588" t="str">
        <f>VLOOKUP(S5588,Planilha1!A:C,3,FALSE)</f>
        <v xml:space="preserve"> Mosaic of Uses</v>
      </c>
      <c r="U5588">
        <v>21</v>
      </c>
      <c r="V5588" t="str">
        <f>VLOOKUP(U5588,Planilha1!A:C,3,FALSE)</f>
        <v xml:space="preserve"> Mosaic of Uses</v>
      </c>
    </row>
    <row r="5589" spans="1:22" x14ac:dyDescent="0.25">
      <c r="A5589">
        <v>5588</v>
      </c>
      <c r="B5589">
        <v>-48.010111530000003</v>
      </c>
      <c r="C5589">
        <v>-23.31232095</v>
      </c>
      <c r="D5589" t="s">
        <v>394</v>
      </c>
      <c r="E5589">
        <v>39</v>
      </c>
      <c r="F5589" t="str">
        <f>VLOOKUP(E5589,Planilha1!A:C,3,FALSE)</f>
        <v xml:space="preserve"> Soybean</v>
      </c>
      <c r="G5589">
        <v>39</v>
      </c>
      <c r="H5589" t="str">
        <f>VLOOKUP(G5589,Planilha1!A:C,3,FALSE)</f>
        <v xml:space="preserve"> Soybean</v>
      </c>
      <c r="I5589">
        <v>39</v>
      </c>
      <c r="J5589" t="str">
        <f>VLOOKUP(I5589,Planilha1!A:C,3,FALSE)</f>
        <v xml:space="preserve"> Soybean</v>
      </c>
      <c r="K5589">
        <v>39</v>
      </c>
      <c r="L5589" t="str">
        <f>VLOOKUP(K5589,Planilha1!A:C,3,FALSE)</f>
        <v xml:space="preserve"> Soybean</v>
      </c>
      <c r="M5589">
        <v>39</v>
      </c>
      <c r="N5589" t="str">
        <f>VLOOKUP(M5589,Planilha1!A:C,3,FALSE)</f>
        <v xml:space="preserve"> Soybean</v>
      </c>
      <c r="O5589">
        <v>39</v>
      </c>
      <c r="P5589" t="str">
        <f>VLOOKUP(O5589,Planilha1!A:C,3,FALSE)</f>
        <v xml:space="preserve"> Soybean</v>
      </c>
      <c r="Q5589">
        <v>39</v>
      </c>
      <c r="R5589" t="str">
        <f>VLOOKUP(Q5589,Planilha1!A:C,3,FALSE)</f>
        <v xml:space="preserve"> Soybean</v>
      </c>
      <c r="S5589">
        <v>39</v>
      </c>
      <c r="T5589" t="str">
        <f>VLOOKUP(S5589,Planilha1!A:C,3,FALSE)</f>
        <v xml:space="preserve"> Soybean</v>
      </c>
      <c r="U5589">
        <v>39</v>
      </c>
      <c r="V5589" t="str">
        <f>VLOOKUP(U5589,Planilha1!A:C,3,FALSE)</f>
        <v xml:space="preserve"> Soybean</v>
      </c>
    </row>
    <row r="5590" spans="1:22" x14ac:dyDescent="0.25">
      <c r="A5590">
        <v>5589</v>
      </c>
      <c r="B5590">
        <v>-48.010111530000003</v>
      </c>
      <c r="C5590">
        <v>-23.262320949999999</v>
      </c>
      <c r="D5590" t="s">
        <v>394</v>
      </c>
      <c r="E5590">
        <v>20</v>
      </c>
      <c r="F5590" t="str">
        <f>VLOOKUP(E5590,Planilha1!A:C,3,FALSE)</f>
        <v xml:space="preserve"> Sugar cane</v>
      </c>
      <c r="G5590">
        <v>20</v>
      </c>
      <c r="H5590" t="str">
        <f>VLOOKUP(G5590,Planilha1!A:C,3,FALSE)</f>
        <v xml:space="preserve"> Sugar cane</v>
      </c>
      <c r="I5590">
        <v>20</v>
      </c>
      <c r="J5590" t="str">
        <f>VLOOKUP(I5590,Planilha1!A:C,3,FALSE)</f>
        <v xml:space="preserve"> Sugar cane</v>
      </c>
      <c r="K5590">
        <v>20</v>
      </c>
      <c r="L5590" t="str">
        <f>VLOOKUP(K5590,Planilha1!A:C,3,FALSE)</f>
        <v xml:space="preserve"> Sugar cane</v>
      </c>
      <c r="M5590">
        <v>20</v>
      </c>
      <c r="N5590" t="str">
        <f>VLOOKUP(M5590,Planilha1!A:C,3,FALSE)</f>
        <v xml:space="preserve"> Sugar cane</v>
      </c>
      <c r="O5590">
        <v>20</v>
      </c>
      <c r="P5590" t="str">
        <f>VLOOKUP(O5590,Planilha1!A:C,3,FALSE)</f>
        <v xml:space="preserve"> Sugar cane</v>
      </c>
      <c r="Q5590">
        <v>20</v>
      </c>
      <c r="R5590" t="str">
        <f>VLOOKUP(Q5590,Planilha1!A:C,3,FALSE)</f>
        <v xml:space="preserve"> Sugar cane</v>
      </c>
      <c r="S5590">
        <v>20</v>
      </c>
      <c r="T5590" t="str">
        <f>VLOOKUP(S5590,Planilha1!A:C,3,FALSE)</f>
        <v xml:space="preserve"> Sugar cane</v>
      </c>
      <c r="U5590">
        <v>20</v>
      </c>
      <c r="V5590" t="str">
        <f>VLOOKUP(U5590,Planilha1!A:C,3,FALSE)</f>
        <v xml:space="preserve"> Sugar cane</v>
      </c>
    </row>
    <row r="5591" spans="1:22" x14ac:dyDescent="0.25">
      <c r="A5591">
        <v>5590</v>
      </c>
      <c r="B5591">
        <v>-48.010111530000003</v>
      </c>
      <c r="C5591">
        <v>-23.212320949999999</v>
      </c>
      <c r="D5591" t="s">
        <v>406</v>
      </c>
      <c r="E5591">
        <v>21</v>
      </c>
      <c r="F5591" t="str">
        <f>VLOOKUP(E5591,Planilha1!A:C,3,FALSE)</f>
        <v xml:space="preserve"> Mosaic of Uses</v>
      </c>
      <c r="G5591">
        <v>21</v>
      </c>
      <c r="H5591" t="str">
        <f>VLOOKUP(G5591,Planilha1!A:C,3,FALSE)</f>
        <v xml:space="preserve"> Mosaic of Uses</v>
      </c>
      <c r="I5591">
        <v>21</v>
      </c>
      <c r="J5591" t="str">
        <f>VLOOKUP(I5591,Planilha1!A:C,3,FALSE)</f>
        <v xml:space="preserve"> Mosaic of Uses</v>
      </c>
      <c r="K5591">
        <v>21</v>
      </c>
      <c r="L5591" t="str">
        <f>VLOOKUP(K5591,Planilha1!A:C,3,FALSE)</f>
        <v xml:space="preserve"> Mosaic of Uses</v>
      </c>
      <c r="M5591">
        <v>21</v>
      </c>
      <c r="N5591" t="str">
        <f>VLOOKUP(M5591,Planilha1!A:C,3,FALSE)</f>
        <v xml:space="preserve"> Mosaic of Uses</v>
      </c>
      <c r="O5591">
        <v>21</v>
      </c>
      <c r="P5591" t="str">
        <f>VLOOKUP(O5591,Planilha1!A:C,3,FALSE)</f>
        <v xml:space="preserve"> Mosaic of Uses</v>
      </c>
      <c r="Q5591">
        <v>21</v>
      </c>
      <c r="R5591" t="str">
        <f>VLOOKUP(Q5591,Planilha1!A:C,3,FALSE)</f>
        <v xml:space="preserve"> Mosaic of Uses</v>
      </c>
      <c r="S5591">
        <v>21</v>
      </c>
      <c r="T5591" t="str">
        <f>VLOOKUP(S5591,Planilha1!A:C,3,FALSE)</f>
        <v xml:space="preserve"> Mosaic of Uses</v>
      </c>
      <c r="U5591">
        <v>21</v>
      </c>
      <c r="V5591" t="str">
        <f>VLOOKUP(U5591,Planilha1!A:C,3,FALSE)</f>
        <v xml:space="preserve"> Mosaic of Uses</v>
      </c>
    </row>
    <row r="5592" spans="1:22" x14ac:dyDescent="0.25">
      <c r="A5592">
        <v>5591</v>
      </c>
      <c r="B5592">
        <v>-48.010111530000003</v>
      </c>
      <c r="C5592">
        <v>-23.162320950000002</v>
      </c>
      <c r="D5592" t="s">
        <v>406</v>
      </c>
      <c r="E5592">
        <v>15</v>
      </c>
      <c r="F5592" t="str">
        <f>VLOOKUP(E5592,Planilha1!A:C,3,FALSE)</f>
        <v xml:space="preserve"> Pasture</v>
      </c>
      <c r="G5592">
        <v>15</v>
      </c>
      <c r="H5592" t="str">
        <f>VLOOKUP(G5592,Planilha1!A:C,3,FALSE)</f>
        <v xml:space="preserve"> Pasture</v>
      </c>
      <c r="I5592">
        <v>15</v>
      </c>
      <c r="J5592" t="str">
        <f>VLOOKUP(I5592,Planilha1!A:C,3,FALSE)</f>
        <v xml:space="preserve"> Pasture</v>
      </c>
      <c r="K5592">
        <v>15</v>
      </c>
      <c r="L5592" t="str">
        <f>VLOOKUP(K5592,Planilha1!A:C,3,FALSE)</f>
        <v xml:space="preserve"> Pasture</v>
      </c>
      <c r="M5592">
        <v>15</v>
      </c>
      <c r="N5592" t="str">
        <f>VLOOKUP(M5592,Planilha1!A:C,3,FALSE)</f>
        <v xml:space="preserve"> Pasture</v>
      </c>
      <c r="O5592">
        <v>15</v>
      </c>
      <c r="P5592" t="str">
        <f>VLOOKUP(O5592,Planilha1!A:C,3,FALSE)</f>
        <v xml:space="preserve"> Pasture</v>
      </c>
      <c r="Q5592">
        <v>15</v>
      </c>
      <c r="R5592" t="str">
        <f>VLOOKUP(Q5592,Planilha1!A:C,3,FALSE)</f>
        <v xml:space="preserve"> Pasture</v>
      </c>
      <c r="S5592">
        <v>15</v>
      </c>
      <c r="T5592" t="str">
        <f>VLOOKUP(S5592,Planilha1!A:C,3,FALSE)</f>
        <v xml:space="preserve"> Pasture</v>
      </c>
      <c r="U5592">
        <v>15</v>
      </c>
      <c r="V5592" t="str">
        <f>VLOOKUP(U5592,Planilha1!A:C,3,FALSE)</f>
        <v xml:space="preserve"> Pasture</v>
      </c>
    </row>
    <row r="5593" spans="1:22" x14ac:dyDescent="0.25">
      <c r="A5593">
        <v>5592</v>
      </c>
      <c r="B5593">
        <v>-48.010111530000003</v>
      </c>
      <c r="C5593">
        <v>-23.112320950000001</v>
      </c>
      <c r="D5593" t="s">
        <v>406</v>
      </c>
      <c r="E5593">
        <v>21</v>
      </c>
      <c r="F5593" t="str">
        <f>VLOOKUP(E5593,Planilha1!A:C,3,FALSE)</f>
        <v xml:space="preserve"> Mosaic of Uses</v>
      </c>
      <c r="G5593">
        <v>21</v>
      </c>
      <c r="H5593" t="str">
        <f>VLOOKUP(G5593,Planilha1!A:C,3,FALSE)</f>
        <v xml:space="preserve"> Mosaic of Uses</v>
      </c>
      <c r="I5593">
        <v>21</v>
      </c>
      <c r="J5593" t="str">
        <f>VLOOKUP(I5593,Planilha1!A:C,3,FALSE)</f>
        <v xml:space="preserve"> Mosaic of Uses</v>
      </c>
      <c r="K5593">
        <v>21</v>
      </c>
      <c r="L5593" t="str">
        <f>VLOOKUP(K5593,Planilha1!A:C,3,FALSE)</f>
        <v xml:space="preserve"> Mosaic of Uses</v>
      </c>
      <c r="M5593">
        <v>21</v>
      </c>
      <c r="N5593" t="str">
        <f>VLOOKUP(M5593,Planilha1!A:C,3,FALSE)</f>
        <v xml:space="preserve"> Mosaic of Uses</v>
      </c>
      <c r="O5593">
        <v>21</v>
      </c>
      <c r="P5593" t="str">
        <f>VLOOKUP(O5593,Planilha1!A:C,3,FALSE)</f>
        <v xml:space="preserve"> Mosaic of Uses</v>
      </c>
      <c r="Q5593">
        <v>21</v>
      </c>
      <c r="R5593" t="str">
        <f>VLOOKUP(Q5593,Planilha1!A:C,3,FALSE)</f>
        <v xml:space="preserve"> Mosaic of Uses</v>
      </c>
      <c r="S5593">
        <v>21</v>
      </c>
      <c r="T5593" t="str">
        <f>VLOOKUP(S5593,Planilha1!A:C,3,FALSE)</f>
        <v xml:space="preserve"> Mosaic of Uses</v>
      </c>
      <c r="U5593">
        <v>21</v>
      </c>
      <c r="V5593" t="str">
        <f>VLOOKUP(U5593,Planilha1!A:C,3,FALSE)</f>
        <v xml:space="preserve"> Mosaic of Uses</v>
      </c>
    </row>
    <row r="5594" spans="1:22" x14ac:dyDescent="0.25">
      <c r="A5594">
        <v>5593</v>
      </c>
      <c r="B5594">
        <v>-48.010111530000003</v>
      </c>
      <c r="C5594">
        <v>-23.06232095</v>
      </c>
      <c r="D5594" t="s">
        <v>395</v>
      </c>
      <c r="E5594">
        <v>3</v>
      </c>
      <c r="F5594" t="str">
        <f>VLOOKUP(E5594,Planilha1!A:C,3,FALSE)</f>
        <v>Forest Formation</v>
      </c>
      <c r="G5594">
        <v>3</v>
      </c>
      <c r="H5594" t="str">
        <f>VLOOKUP(G5594,Planilha1!A:C,3,FALSE)</f>
        <v>Forest Formation</v>
      </c>
      <c r="I5594">
        <v>3</v>
      </c>
      <c r="J5594" t="str">
        <f>VLOOKUP(I5594,Planilha1!A:C,3,FALSE)</f>
        <v>Forest Formation</v>
      </c>
      <c r="K5594">
        <v>3</v>
      </c>
      <c r="L5594" t="str">
        <f>VLOOKUP(K5594,Planilha1!A:C,3,FALSE)</f>
        <v>Forest Formation</v>
      </c>
      <c r="M5594">
        <v>3</v>
      </c>
      <c r="N5594" t="str">
        <f>VLOOKUP(M5594,Planilha1!A:C,3,FALSE)</f>
        <v>Forest Formation</v>
      </c>
      <c r="O5594">
        <v>3</v>
      </c>
      <c r="P5594" t="str">
        <f>VLOOKUP(O5594,Planilha1!A:C,3,FALSE)</f>
        <v>Forest Formation</v>
      </c>
      <c r="Q5594">
        <v>3</v>
      </c>
      <c r="R5594" t="str">
        <f>VLOOKUP(Q5594,Planilha1!A:C,3,FALSE)</f>
        <v>Forest Formation</v>
      </c>
      <c r="S5594">
        <v>3</v>
      </c>
      <c r="T5594" t="str">
        <f>VLOOKUP(S5594,Planilha1!A:C,3,FALSE)</f>
        <v>Forest Formation</v>
      </c>
      <c r="U5594">
        <v>3</v>
      </c>
      <c r="V5594" t="str">
        <f>VLOOKUP(U5594,Planilha1!A:C,3,FALSE)</f>
        <v>Forest Formation</v>
      </c>
    </row>
    <row r="5595" spans="1:22" x14ac:dyDescent="0.25">
      <c r="A5595">
        <v>5594</v>
      </c>
      <c r="B5595">
        <v>-48.010111530000003</v>
      </c>
      <c r="C5595">
        <v>-23.012320949999999</v>
      </c>
      <c r="D5595" t="s">
        <v>395</v>
      </c>
      <c r="E5595">
        <v>24</v>
      </c>
      <c r="F5595" t="str">
        <f>VLOOKUP(E5595,Planilha1!A:C,3,FALSE)</f>
        <v xml:space="preserve"> Urban Area</v>
      </c>
      <c r="G5595">
        <v>24</v>
      </c>
      <c r="H5595" t="str">
        <f>VLOOKUP(G5595,Planilha1!A:C,3,FALSE)</f>
        <v xml:space="preserve"> Urban Area</v>
      </c>
      <c r="I5595">
        <v>24</v>
      </c>
      <c r="J5595" t="str">
        <f>VLOOKUP(I5595,Planilha1!A:C,3,FALSE)</f>
        <v xml:space="preserve"> Urban Area</v>
      </c>
      <c r="K5595">
        <v>24</v>
      </c>
      <c r="L5595" t="str">
        <f>VLOOKUP(K5595,Planilha1!A:C,3,FALSE)</f>
        <v xml:space="preserve"> Urban Area</v>
      </c>
      <c r="M5595">
        <v>24</v>
      </c>
      <c r="N5595" t="str">
        <f>VLOOKUP(M5595,Planilha1!A:C,3,FALSE)</f>
        <v xml:space="preserve"> Urban Area</v>
      </c>
      <c r="O5595">
        <v>24</v>
      </c>
      <c r="P5595" t="str">
        <f>VLOOKUP(O5595,Planilha1!A:C,3,FALSE)</f>
        <v xml:space="preserve"> Urban Area</v>
      </c>
      <c r="Q5595">
        <v>24</v>
      </c>
      <c r="R5595" t="str">
        <f>VLOOKUP(Q5595,Planilha1!A:C,3,FALSE)</f>
        <v xml:space="preserve"> Urban Area</v>
      </c>
      <c r="S5595">
        <v>24</v>
      </c>
      <c r="T5595" t="str">
        <f>VLOOKUP(S5595,Planilha1!A:C,3,FALSE)</f>
        <v xml:space="preserve"> Urban Area</v>
      </c>
      <c r="U5595">
        <v>24</v>
      </c>
      <c r="V5595" t="str">
        <f>VLOOKUP(U5595,Planilha1!A:C,3,FALSE)</f>
        <v xml:space="preserve"> Urban Area</v>
      </c>
    </row>
    <row r="5596" spans="1:22" x14ac:dyDescent="0.25">
      <c r="A5596">
        <v>5595</v>
      </c>
      <c r="B5596">
        <v>-48.010111530000003</v>
      </c>
      <c r="C5596">
        <v>-22.962320949999999</v>
      </c>
      <c r="D5596" t="s">
        <v>395</v>
      </c>
      <c r="E5596">
        <v>15</v>
      </c>
      <c r="F5596" t="str">
        <f>VLOOKUP(E5596,Planilha1!A:C,3,FALSE)</f>
        <v xml:space="preserve"> Pasture</v>
      </c>
      <c r="G5596">
        <v>15</v>
      </c>
      <c r="H5596" t="str">
        <f>VLOOKUP(G5596,Planilha1!A:C,3,FALSE)</f>
        <v xml:space="preserve"> Pasture</v>
      </c>
      <c r="I5596">
        <v>15</v>
      </c>
      <c r="J5596" t="str">
        <f>VLOOKUP(I5596,Planilha1!A:C,3,FALSE)</f>
        <v xml:space="preserve"> Pasture</v>
      </c>
      <c r="K5596">
        <v>15</v>
      </c>
      <c r="L5596" t="str">
        <f>VLOOKUP(K5596,Planilha1!A:C,3,FALSE)</f>
        <v xml:space="preserve"> Pasture</v>
      </c>
      <c r="M5596">
        <v>15</v>
      </c>
      <c r="N5596" t="str">
        <f>VLOOKUP(M5596,Planilha1!A:C,3,FALSE)</f>
        <v xml:space="preserve"> Pasture</v>
      </c>
      <c r="O5596">
        <v>15</v>
      </c>
      <c r="P5596" t="str">
        <f>VLOOKUP(O5596,Planilha1!A:C,3,FALSE)</f>
        <v xml:space="preserve"> Pasture</v>
      </c>
      <c r="Q5596">
        <v>15</v>
      </c>
      <c r="R5596" t="str">
        <f>VLOOKUP(Q5596,Planilha1!A:C,3,FALSE)</f>
        <v xml:space="preserve"> Pasture</v>
      </c>
      <c r="S5596">
        <v>15</v>
      </c>
      <c r="T5596" t="str">
        <f>VLOOKUP(S5596,Planilha1!A:C,3,FALSE)</f>
        <v xml:space="preserve"> Pasture</v>
      </c>
      <c r="U5596">
        <v>15</v>
      </c>
      <c r="V5596" t="str">
        <f>VLOOKUP(U5596,Planilha1!A:C,3,FALSE)</f>
        <v xml:space="preserve"> Pasture</v>
      </c>
    </row>
    <row r="5597" spans="1:22" x14ac:dyDescent="0.25">
      <c r="A5597">
        <v>5596</v>
      </c>
      <c r="B5597">
        <v>-48.010111530000003</v>
      </c>
      <c r="C5597">
        <v>-22.912320950000002</v>
      </c>
      <c r="D5597" t="s">
        <v>395</v>
      </c>
      <c r="E5597">
        <v>15</v>
      </c>
      <c r="F5597" t="str">
        <f>VLOOKUP(E5597,Planilha1!A:C,3,FALSE)</f>
        <v xml:space="preserve"> Pasture</v>
      </c>
      <c r="G5597">
        <v>15</v>
      </c>
      <c r="H5597" t="str">
        <f>VLOOKUP(G5597,Planilha1!A:C,3,FALSE)</f>
        <v xml:space="preserve"> Pasture</v>
      </c>
      <c r="I5597">
        <v>15</v>
      </c>
      <c r="J5597" t="str">
        <f>VLOOKUP(I5597,Planilha1!A:C,3,FALSE)</f>
        <v xml:space="preserve"> Pasture</v>
      </c>
      <c r="K5597">
        <v>15</v>
      </c>
      <c r="L5597" t="str">
        <f>VLOOKUP(K5597,Planilha1!A:C,3,FALSE)</f>
        <v xml:space="preserve"> Pasture</v>
      </c>
      <c r="M5597">
        <v>15</v>
      </c>
      <c r="N5597" t="str">
        <f>VLOOKUP(M5597,Planilha1!A:C,3,FALSE)</f>
        <v xml:space="preserve"> Pasture</v>
      </c>
      <c r="O5597">
        <v>15</v>
      </c>
      <c r="P5597" t="str">
        <f>VLOOKUP(O5597,Planilha1!A:C,3,FALSE)</f>
        <v xml:space="preserve"> Pasture</v>
      </c>
      <c r="Q5597">
        <v>15</v>
      </c>
      <c r="R5597" t="str">
        <f>VLOOKUP(Q5597,Planilha1!A:C,3,FALSE)</f>
        <v xml:space="preserve"> Pasture</v>
      </c>
      <c r="S5597">
        <v>15</v>
      </c>
      <c r="T5597" t="str">
        <f>VLOOKUP(S5597,Planilha1!A:C,3,FALSE)</f>
        <v xml:space="preserve"> Pasture</v>
      </c>
      <c r="U5597">
        <v>15</v>
      </c>
      <c r="V5597" t="str">
        <f>VLOOKUP(U5597,Planilha1!A:C,3,FALSE)</f>
        <v xml:space="preserve"> Pasture</v>
      </c>
    </row>
    <row r="5598" spans="1:22" x14ac:dyDescent="0.25">
      <c r="A5598">
        <v>5597</v>
      </c>
      <c r="B5598">
        <v>-48.010111530000003</v>
      </c>
      <c r="C5598">
        <v>-22.862320950000001</v>
      </c>
      <c r="D5598" t="s">
        <v>395</v>
      </c>
      <c r="E5598">
        <v>39</v>
      </c>
      <c r="F5598" t="str">
        <f>VLOOKUP(E5598,Planilha1!A:C,3,FALSE)</f>
        <v xml:space="preserve"> Soybean</v>
      </c>
      <c r="G5598">
        <v>39</v>
      </c>
      <c r="H5598" t="str">
        <f>VLOOKUP(G5598,Planilha1!A:C,3,FALSE)</f>
        <v xml:space="preserve"> Soybean</v>
      </c>
      <c r="I5598">
        <v>39</v>
      </c>
      <c r="J5598" t="str">
        <f>VLOOKUP(I5598,Planilha1!A:C,3,FALSE)</f>
        <v xml:space="preserve"> Soybean</v>
      </c>
      <c r="K5598">
        <v>39</v>
      </c>
      <c r="L5598" t="str">
        <f>VLOOKUP(K5598,Planilha1!A:C,3,FALSE)</f>
        <v xml:space="preserve"> Soybean</v>
      </c>
      <c r="M5598">
        <v>39</v>
      </c>
      <c r="N5598" t="str">
        <f>VLOOKUP(M5598,Planilha1!A:C,3,FALSE)</f>
        <v xml:space="preserve"> Soybean</v>
      </c>
      <c r="O5598">
        <v>39</v>
      </c>
      <c r="P5598" t="str">
        <f>VLOOKUP(O5598,Planilha1!A:C,3,FALSE)</f>
        <v xml:space="preserve"> Soybean</v>
      </c>
      <c r="Q5598">
        <v>39</v>
      </c>
      <c r="R5598" t="str">
        <f>VLOOKUP(Q5598,Planilha1!A:C,3,FALSE)</f>
        <v xml:space="preserve"> Soybean</v>
      </c>
      <c r="S5598">
        <v>39</v>
      </c>
      <c r="T5598" t="str">
        <f>VLOOKUP(S5598,Planilha1!A:C,3,FALSE)</f>
        <v xml:space="preserve"> Soybean</v>
      </c>
      <c r="U5598">
        <v>39</v>
      </c>
      <c r="V5598" t="str">
        <f>VLOOKUP(U5598,Planilha1!A:C,3,FALSE)</f>
        <v xml:space="preserve"> Soybean</v>
      </c>
    </row>
    <row r="5599" spans="1:22" x14ac:dyDescent="0.25">
      <c r="A5599">
        <v>5598</v>
      </c>
      <c r="B5599">
        <v>-48.010111530000003</v>
      </c>
      <c r="C5599">
        <v>-22.81232095</v>
      </c>
      <c r="D5599" t="s">
        <v>401</v>
      </c>
      <c r="E5599">
        <v>21</v>
      </c>
      <c r="F5599" t="str">
        <f>VLOOKUP(E5599,Planilha1!A:C,3,FALSE)</f>
        <v xml:space="preserve"> Mosaic of Uses</v>
      </c>
      <c r="G5599">
        <v>21</v>
      </c>
      <c r="H5599" t="str">
        <f>VLOOKUP(G5599,Planilha1!A:C,3,FALSE)</f>
        <v xml:space="preserve"> Mosaic of Uses</v>
      </c>
      <c r="I5599">
        <v>21</v>
      </c>
      <c r="J5599" t="str">
        <f>VLOOKUP(I5599,Planilha1!A:C,3,FALSE)</f>
        <v xml:space="preserve"> Mosaic of Uses</v>
      </c>
      <c r="K5599">
        <v>21</v>
      </c>
      <c r="L5599" t="str">
        <f>VLOOKUP(K5599,Planilha1!A:C,3,FALSE)</f>
        <v xml:space="preserve"> Mosaic of Uses</v>
      </c>
      <c r="M5599">
        <v>15</v>
      </c>
      <c r="N5599" t="str">
        <f>VLOOKUP(M5599,Planilha1!A:C,3,FALSE)</f>
        <v xml:space="preserve"> Pasture</v>
      </c>
      <c r="O5599">
        <v>15</v>
      </c>
      <c r="P5599" t="str">
        <f>VLOOKUP(O5599,Planilha1!A:C,3,FALSE)</f>
        <v xml:space="preserve"> Pasture</v>
      </c>
      <c r="Q5599">
        <v>15</v>
      </c>
      <c r="R5599" t="str">
        <f>VLOOKUP(Q5599,Planilha1!A:C,3,FALSE)</f>
        <v xml:space="preserve"> Pasture</v>
      </c>
      <c r="S5599">
        <v>15</v>
      </c>
      <c r="T5599" t="str">
        <f>VLOOKUP(S5599,Planilha1!A:C,3,FALSE)</f>
        <v xml:space="preserve"> Pasture</v>
      </c>
      <c r="U5599">
        <v>15</v>
      </c>
      <c r="V5599" t="str">
        <f>VLOOKUP(U5599,Planilha1!A:C,3,FALSE)</f>
        <v xml:space="preserve"> Pasture</v>
      </c>
    </row>
    <row r="5600" spans="1:22" x14ac:dyDescent="0.25">
      <c r="A5600">
        <v>5599</v>
      </c>
      <c r="B5600">
        <v>-48.010111530000003</v>
      </c>
      <c r="C5600">
        <v>-22.762320949999999</v>
      </c>
      <c r="D5600" t="s">
        <v>401</v>
      </c>
      <c r="E5600">
        <v>21</v>
      </c>
      <c r="F5600" t="str">
        <f>VLOOKUP(E5600,Planilha1!A:C,3,FALSE)</f>
        <v xml:space="preserve"> Mosaic of Uses</v>
      </c>
      <c r="G5600">
        <v>21</v>
      </c>
      <c r="H5600" t="str">
        <f>VLOOKUP(G5600,Planilha1!A:C,3,FALSE)</f>
        <v xml:space="preserve"> Mosaic of Uses</v>
      </c>
      <c r="I5600">
        <v>21</v>
      </c>
      <c r="J5600" t="str">
        <f>VLOOKUP(I5600,Planilha1!A:C,3,FALSE)</f>
        <v xml:space="preserve"> Mosaic of Uses</v>
      </c>
      <c r="K5600">
        <v>15</v>
      </c>
      <c r="L5600" t="str">
        <f>VLOOKUP(K5600,Planilha1!A:C,3,FALSE)</f>
        <v xml:space="preserve"> Pasture</v>
      </c>
      <c r="M5600">
        <v>15</v>
      </c>
      <c r="N5600" t="str">
        <f>VLOOKUP(M5600,Planilha1!A:C,3,FALSE)</f>
        <v xml:space="preserve"> Pasture</v>
      </c>
      <c r="O5600">
        <v>15</v>
      </c>
      <c r="P5600" t="str">
        <f>VLOOKUP(O5600,Planilha1!A:C,3,FALSE)</f>
        <v xml:space="preserve"> Pasture</v>
      </c>
      <c r="Q5600">
        <v>15</v>
      </c>
      <c r="R5600" t="str">
        <f>VLOOKUP(Q5600,Planilha1!A:C,3,FALSE)</f>
        <v xml:space="preserve"> Pasture</v>
      </c>
      <c r="S5600">
        <v>15</v>
      </c>
      <c r="T5600" t="str">
        <f>VLOOKUP(S5600,Planilha1!A:C,3,FALSE)</f>
        <v xml:space="preserve"> Pasture</v>
      </c>
      <c r="U5600">
        <v>21</v>
      </c>
      <c r="V5600" t="str">
        <f>VLOOKUP(U5600,Planilha1!A:C,3,FALSE)</f>
        <v xml:space="preserve"> Mosaic of Uses</v>
      </c>
    </row>
    <row r="5601" spans="1:22" x14ac:dyDescent="0.25">
      <c r="A5601">
        <v>5600</v>
      </c>
      <c r="B5601">
        <v>-48.010111530000003</v>
      </c>
      <c r="C5601">
        <v>-22.712320949999999</v>
      </c>
      <c r="D5601" t="s">
        <v>401</v>
      </c>
      <c r="E5601">
        <v>21</v>
      </c>
      <c r="F5601" t="str">
        <f>VLOOKUP(E5601,Planilha1!A:C,3,FALSE)</f>
        <v xml:space="preserve"> Mosaic of Uses</v>
      </c>
      <c r="G5601">
        <v>21</v>
      </c>
      <c r="H5601" t="str">
        <f>VLOOKUP(G5601,Planilha1!A:C,3,FALSE)</f>
        <v xml:space="preserve"> Mosaic of Uses</v>
      </c>
      <c r="I5601">
        <v>21</v>
      </c>
      <c r="J5601" t="str">
        <f>VLOOKUP(I5601,Planilha1!A:C,3,FALSE)</f>
        <v xml:space="preserve"> Mosaic of Uses</v>
      </c>
      <c r="K5601">
        <v>21</v>
      </c>
      <c r="L5601" t="str">
        <f>VLOOKUP(K5601,Planilha1!A:C,3,FALSE)</f>
        <v xml:space="preserve"> Mosaic of Uses</v>
      </c>
      <c r="M5601">
        <v>21</v>
      </c>
      <c r="N5601" t="str">
        <f>VLOOKUP(M5601,Planilha1!A:C,3,FALSE)</f>
        <v xml:space="preserve"> Mosaic of Uses</v>
      </c>
      <c r="O5601">
        <v>20</v>
      </c>
      <c r="P5601" t="str">
        <f>VLOOKUP(O5601,Planilha1!A:C,3,FALSE)</f>
        <v xml:space="preserve"> Sugar cane</v>
      </c>
      <c r="Q5601">
        <v>20</v>
      </c>
      <c r="R5601" t="str">
        <f>VLOOKUP(Q5601,Planilha1!A:C,3,FALSE)</f>
        <v xml:space="preserve"> Sugar cane</v>
      </c>
      <c r="S5601">
        <v>20</v>
      </c>
      <c r="T5601" t="str">
        <f>VLOOKUP(S5601,Planilha1!A:C,3,FALSE)</f>
        <v xml:space="preserve"> Sugar cane</v>
      </c>
      <c r="U5601">
        <v>20</v>
      </c>
      <c r="V5601" t="str">
        <f>VLOOKUP(U5601,Planilha1!A:C,3,FALSE)</f>
        <v xml:space="preserve"> Sugar cane</v>
      </c>
    </row>
    <row r="5602" spans="1:22" x14ac:dyDescent="0.25">
      <c r="A5602">
        <v>5601</v>
      </c>
      <c r="B5602">
        <v>-48.010111530000003</v>
      </c>
      <c r="C5602">
        <v>-22.662320950000002</v>
      </c>
      <c r="D5602" t="s">
        <v>401</v>
      </c>
      <c r="E5602">
        <v>21</v>
      </c>
      <c r="F5602" t="str">
        <f>VLOOKUP(E5602,Planilha1!A:C,3,FALSE)</f>
        <v xml:space="preserve"> Mosaic of Uses</v>
      </c>
      <c r="G5602">
        <v>21</v>
      </c>
      <c r="H5602" t="str">
        <f>VLOOKUP(G5602,Planilha1!A:C,3,FALSE)</f>
        <v xml:space="preserve"> Mosaic of Uses</v>
      </c>
      <c r="I5602">
        <v>21</v>
      </c>
      <c r="J5602" t="str">
        <f>VLOOKUP(I5602,Planilha1!A:C,3,FALSE)</f>
        <v xml:space="preserve"> Mosaic of Uses</v>
      </c>
      <c r="K5602">
        <v>21</v>
      </c>
      <c r="L5602" t="str">
        <f>VLOOKUP(K5602,Planilha1!A:C,3,FALSE)</f>
        <v xml:space="preserve"> Mosaic of Uses</v>
      </c>
      <c r="M5602">
        <v>21</v>
      </c>
      <c r="N5602" t="str">
        <f>VLOOKUP(M5602,Planilha1!A:C,3,FALSE)</f>
        <v xml:space="preserve"> Mosaic of Uses</v>
      </c>
      <c r="O5602">
        <v>21</v>
      </c>
      <c r="P5602" t="str">
        <f>VLOOKUP(O5602,Planilha1!A:C,3,FALSE)</f>
        <v xml:space="preserve"> Mosaic of Uses</v>
      </c>
      <c r="Q5602">
        <v>21</v>
      </c>
      <c r="R5602" t="str">
        <f>VLOOKUP(Q5602,Planilha1!A:C,3,FALSE)</f>
        <v xml:space="preserve"> Mosaic of Uses</v>
      </c>
      <c r="S5602">
        <v>21</v>
      </c>
      <c r="T5602" t="str">
        <f>VLOOKUP(S5602,Planilha1!A:C,3,FALSE)</f>
        <v xml:space="preserve"> Mosaic of Uses</v>
      </c>
      <c r="U5602">
        <v>33</v>
      </c>
      <c r="V5602" t="str">
        <f>VLOOKUP(U5602,Planilha1!A:C,3,FALSE)</f>
        <v xml:space="preserve"> River, Lake and Ocean</v>
      </c>
    </row>
    <row r="5603" spans="1:22" x14ac:dyDescent="0.25">
      <c r="A5603">
        <v>5602</v>
      </c>
      <c r="B5603">
        <v>-48.010111530000003</v>
      </c>
      <c r="C5603">
        <v>-22.612320950000001</v>
      </c>
      <c r="D5603" t="s">
        <v>402</v>
      </c>
      <c r="E5603">
        <v>3</v>
      </c>
      <c r="F5603" t="str">
        <f>VLOOKUP(E5603,Planilha1!A:C,3,FALSE)</f>
        <v>Forest Formation</v>
      </c>
      <c r="G5603">
        <v>3</v>
      </c>
      <c r="H5603" t="str">
        <f>VLOOKUP(G5603,Planilha1!A:C,3,FALSE)</f>
        <v>Forest Formation</v>
      </c>
      <c r="I5603">
        <v>3</v>
      </c>
      <c r="J5603" t="str">
        <f>VLOOKUP(I5603,Planilha1!A:C,3,FALSE)</f>
        <v>Forest Formation</v>
      </c>
      <c r="K5603">
        <v>3</v>
      </c>
      <c r="L5603" t="str">
        <f>VLOOKUP(K5603,Planilha1!A:C,3,FALSE)</f>
        <v>Forest Formation</v>
      </c>
      <c r="M5603">
        <v>3</v>
      </c>
      <c r="N5603" t="str">
        <f>VLOOKUP(M5603,Planilha1!A:C,3,FALSE)</f>
        <v>Forest Formation</v>
      </c>
      <c r="O5603">
        <v>3</v>
      </c>
      <c r="P5603" t="str">
        <f>VLOOKUP(O5603,Planilha1!A:C,3,FALSE)</f>
        <v>Forest Formation</v>
      </c>
      <c r="Q5603">
        <v>3</v>
      </c>
      <c r="R5603" t="str">
        <f>VLOOKUP(Q5603,Planilha1!A:C,3,FALSE)</f>
        <v>Forest Formation</v>
      </c>
      <c r="S5603">
        <v>3</v>
      </c>
      <c r="T5603" t="str">
        <f>VLOOKUP(S5603,Planilha1!A:C,3,FALSE)</f>
        <v>Forest Formation</v>
      </c>
      <c r="U5603">
        <v>3</v>
      </c>
      <c r="V5603" t="str">
        <f>VLOOKUP(U5603,Planilha1!A:C,3,FALSE)</f>
        <v>Forest Formation</v>
      </c>
    </row>
    <row r="5604" spans="1:22" x14ac:dyDescent="0.25">
      <c r="A5604">
        <v>5603</v>
      </c>
      <c r="B5604">
        <v>-48.010111530000003</v>
      </c>
      <c r="C5604">
        <v>-22.56232095</v>
      </c>
      <c r="D5604" t="s">
        <v>402</v>
      </c>
      <c r="E5604">
        <v>47</v>
      </c>
      <c r="F5604" t="str">
        <f>VLOOKUP(E5604,Planilha1!A:C,3,FALSE)</f>
        <v xml:space="preserve"> Citrus</v>
      </c>
      <c r="G5604">
        <v>47</v>
      </c>
      <c r="H5604" t="str">
        <f>VLOOKUP(G5604,Planilha1!A:C,3,FALSE)</f>
        <v xml:space="preserve"> Citrus</v>
      </c>
      <c r="I5604">
        <v>47</v>
      </c>
      <c r="J5604" t="str">
        <f>VLOOKUP(I5604,Planilha1!A:C,3,FALSE)</f>
        <v xml:space="preserve"> Citrus</v>
      </c>
      <c r="K5604">
        <v>47</v>
      </c>
      <c r="L5604" t="str">
        <f>VLOOKUP(K5604,Planilha1!A:C,3,FALSE)</f>
        <v xml:space="preserve"> Citrus</v>
      </c>
      <c r="M5604">
        <v>47</v>
      </c>
      <c r="N5604" t="str">
        <f>VLOOKUP(M5604,Planilha1!A:C,3,FALSE)</f>
        <v xml:space="preserve"> Citrus</v>
      </c>
      <c r="O5604">
        <v>47</v>
      </c>
      <c r="P5604" t="str">
        <f>VLOOKUP(O5604,Planilha1!A:C,3,FALSE)</f>
        <v xml:space="preserve"> Citrus</v>
      </c>
      <c r="Q5604">
        <v>47</v>
      </c>
      <c r="R5604" t="str">
        <f>VLOOKUP(Q5604,Planilha1!A:C,3,FALSE)</f>
        <v xml:space="preserve"> Citrus</v>
      </c>
      <c r="S5604">
        <v>47</v>
      </c>
      <c r="T5604" t="str">
        <f>VLOOKUP(S5604,Planilha1!A:C,3,FALSE)</f>
        <v xml:space="preserve"> Citrus</v>
      </c>
      <c r="U5604">
        <v>47</v>
      </c>
      <c r="V5604" t="str">
        <f>VLOOKUP(U5604,Planilha1!A:C,3,FALSE)</f>
        <v xml:space="preserve"> Citrus</v>
      </c>
    </row>
    <row r="5605" spans="1:22" x14ac:dyDescent="0.25">
      <c r="A5605">
        <v>5604</v>
      </c>
      <c r="B5605">
        <v>-48.010111530000003</v>
      </c>
      <c r="C5605">
        <v>-22.512320949999999</v>
      </c>
      <c r="D5605" t="s">
        <v>402</v>
      </c>
      <c r="E5605">
        <v>20</v>
      </c>
      <c r="F5605" t="str">
        <f>VLOOKUP(E5605,Planilha1!A:C,3,FALSE)</f>
        <v xml:space="preserve"> Sugar cane</v>
      </c>
      <c r="G5605">
        <v>20</v>
      </c>
      <c r="H5605" t="str">
        <f>VLOOKUP(G5605,Planilha1!A:C,3,FALSE)</f>
        <v xml:space="preserve"> Sugar cane</v>
      </c>
      <c r="I5605">
        <v>39</v>
      </c>
      <c r="J5605" t="str">
        <f>VLOOKUP(I5605,Planilha1!A:C,3,FALSE)</f>
        <v xml:space="preserve"> Soybean</v>
      </c>
      <c r="K5605">
        <v>39</v>
      </c>
      <c r="L5605" t="str">
        <f>VLOOKUP(K5605,Planilha1!A:C,3,FALSE)</f>
        <v xml:space="preserve"> Soybean</v>
      </c>
      <c r="M5605">
        <v>41</v>
      </c>
      <c r="N5605" t="str">
        <f>VLOOKUP(M5605,Planilha1!A:C,3,FALSE)</f>
        <v xml:space="preserve"> Other Temporary Crops</v>
      </c>
      <c r="O5605">
        <v>41</v>
      </c>
      <c r="P5605" t="str">
        <f>VLOOKUP(O5605,Planilha1!A:C,3,FALSE)</f>
        <v xml:space="preserve"> Other Temporary Crops</v>
      </c>
      <c r="Q5605">
        <v>41</v>
      </c>
      <c r="R5605" t="str">
        <f>VLOOKUP(Q5605,Planilha1!A:C,3,FALSE)</f>
        <v xml:space="preserve"> Other Temporary Crops</v>
      </c>
      <c r="S5605">
        <v>41</v>
      </c>
      <c r="T5605" t="str">
        <f>VLOOKUP(S5605,Planilha1!A:C,3,FALSE)</f>
        <v xml:space="preserve"> Other Temporary Crops</v>
      </c>
      <c r="U5605">
        <v>41</v>
      </c>
      <c r="V5605" t="str">
        <f>VLOOKUP(U5605,Planilha1!A:C,3,FALSE)</f>
        <v xml:space="preserve"> Other Temporary Crops</v>
      </c>
    </row>
    <row r="5606" spans="1:22" x14ac:dyDescent="0.25">
      <c r="A5606">
        <v>5605</v>
      </c>
      <c r="B5606">
        <v>-48.010111530000003</v>
      </c>
      <c r="C5606">
        <v>-22.462320949999999</v>
      </c>
      <c r="D5606" t="s">
        <v>373</v>
      </c>
      <c r="E5606">
        <v>21</v>
      </c>
      <c r="F5606" t="str">
        <f>VLOOKUP(E5606,Planilha1!A:C,3,FALSE)</f>
        <v xml:space="preserve"> Mosaic of Uses</v>
      </c>
      <c r="G5606">
        <v>21</v>
      </c>
      <c r="H5606" t="str">
        <f>VLOOKUP(G5606,Planilha1!A:C,3,FALSE)</f>
        <v xml:space="preserve"> Mosaic of Uses</v>
      </c>
      <c r="I5606">
        <v>21</v>
      </c>
      <c r="J5606" t="str">
        <f>VLOOKUP(I5606,Planilha1!A:C,3,FALSE)</f>
        <v xml:space="preserve"> Mosaic of Uses</v>
      </c>
      <c r="K5606">
        <v>21</v>
      </c>
      <c r="L5606" t="str">
        <f>VLOOKUP(K5606,Planilha1!A:C,3,FALSE)</f>
        <v xml:space="preserve"> Mosaic of Uses</v>
      </c>
      <c r="M5606">
        <v>21</v>
      </c>
      <c r="N5606" t="str">
        <f>VLOOKUP(M5606,Planilha1!A:C,3,FALSE)</f>
        <v xml:space="preserve"> Mosaic of Uses</v>
      </c>
      <c r="O5606">
        <v>21</v>
      </c>
      <c r="P5606" t="str">
        <f>VLOOKUP(O5606,Planilha1!A:C,3,FALSE)</f>
        <v xml:space="preserve"> Mosaic of Uses</v>
      </c>
      <c r="Q5606">
        <v>21</v>
      </c>
      <c r="R5606" t="str">
        <f>VLOOKUP(Q5606,Planilha1!A:C,3,FALSE)</f>
        <v xml:space="preserve"> Mosaic of Uses</v>
      </c>
      <c r="S5606">
        <v>21</v>
      </c>
      <c r="T5606" t="str">
        <f>VLOOKUP(S5606,Planilha1!A:C,3,FALSE)</f>
        <v xml:space="preserve"> Mosaic of Uses</v>
      </c>
      <c r="U5606">
        <v>21</v>
      </c>
      <c r="V5606" t="str">
        <f>VLOOKUP(U5606,Planilha1!A:C,3,FALSE)</f>
        <v xml:space="preserve"> Mosaic of Uses</v>
      </c>
    </row>
    <row r="5607" spans="1:22" x14ac:dyDescent="0.25">
      <c r="A5607">
        <v>5606</v>
      </c>
      <c r="B5607">
        <v>-48.010111530000003</v>
      </c>
      <c r="C5607">
        <v>-22.412320950000002</v>
      </c>
      <c r="D5607" t="s">
        <v>373</v>
      </c>
      <c r="E5607">
        <v>21</v>
      </c>
      <c r="F5607" t="str">
        <f>VLOOKUP(E5607,Planilha1!A:C,3,FALSE)</f>
        <v xml:space="preserve"> Mosaic of Uses</v>
      </c>
      <c r="G5607">
        <v>21</v>
      </c>
      <c r="H5607" t="str">
        <f>VLOOKUP(G5607,Planilha1!A:C,3,FALSE)</f>
        <v xml:space="preserve"> Mosaic of Uses</v>
      </c>
      <c r="I5607">
        <v>21</v>
      </c>
      <c r="J5607" t="str">
        <f>VLOOKUP(I5607,Planilha1!A:C,3,FALSE)</f>
        <v xml:space="preserve"> Mosaic of Uses</v>
      </c>
      <c r="K5607">
        <v>21</v>
      </c>
      <c r="L5607" t="str">
        <f>VLOOKUP(K5607,Planilha1!A:C,3,FALSE)</f>
        <v xml:space="preserve"> Mosaic of Uses</v>
      </c>
      <c r="M5607">
        <v>21</v>
      </c>
      <c r="N5607" t="str">
        <f>VLOOKUP(M5607,Planilha1!A:C,3,FALSE)</f>
        <v xml:space="preserve"> Mosaic of Uses</v>
      </c>
      <c r="O5607">
        <v>21</v>
      </c>
      <c r="P5607" t="str">
        <f>VLOOKUP(O5607,Planilha1!A:C,3,FALSE)</f>
        <v xml:space="preserve"> Mosaic of Uses</v>
      </c>
      <c r="Q5607">
        <v>21</v>
      </c>
      <c r="R5607" t="str">
        <f>VLOOKUP(Q5607,Planilha1!A:C,3,FALSE)</f>
        <v xml:space="preserve"> Mosaic of Uses</v>
      </c>
      <c r="S5607">
        <v>21</v>
      </c>
      <c r="T5607" t="str">
        <f>VLOOKUP(S5607,Planilha1!A:C,3,FALSE)</f>
        <v xml:space="preserve"> Mosaic of Uses</v>
      </c>
      <c r="U5607">
        <v>21</v>
      </c>
      <c r="V5607" t="str">
        <f>VLOOKUP(U5607,Planilha1!A:C,3,FALSE)</f>
        <v xml:space="preserve"> Mosaic of Uses</v>
      </c>
    </row>
    <row r="5608" spans="1:22" x14ac:dyDescent="0.25">
      <c r="A5608">
        <v>5607</v>
      </c>
      <c r="B5608">
        <v>-48.010111530000003</v>
      </c>
      <c r="C5608">
        <v>-22.362320950000001</v>
      </c>
      <c r="D5608" t="s">
        <v>373</v>
      </c>
      <c r="E5608">
        <v>47</v>
      </c>
      <c r="F5608" t="str">
        <f>VLOOKUP(E5608,Planilha1!A:C,3,FALSE)</f>
        <v xml:space="preserve"> Citrus</v>
      </c>
      <c r="G5608">
        <v>47</v>
      </c>
      <c r="H5608" t="str">
        <f>VLOOKUP(G5608,Planilha1!A:C,3,FALSE)</f>
        <v xml:space="preserve"> Citrus</v>
      </c>
      <c r="I5608">
        <v>47</v>
      </c>
      <c r="J5608" t="str">
        <f>VLOOKUP(I5608,Planilha1!A:C,3,FALSE)</f>
        <v xml:space="preserve"> Citrus</v>
      </c>
      <c r="K5608">
        <v>47</v>
      </c>
      <c r="L5608" t="str">
        <f>VLOOKUP(K5608,Planilha1!A:C,3,FALSE)</f>
        <v xml:space="preserve"> Citrus</v>
      </c>
      <c r="M5608">
        <v>47</v>
      </c>
      <c r="N5608" t="str">
        <f>VLOOKUP(M5608,Planilha1!A:C,3,FALSE)</f>
        <v xml:space="preserve"> Citrus</v>
      </c>
      <c r="O5608">
        <v>47</v>
      </c>
      <c r="P5608" t="str">
        <f>VLOOKUP(O5608,Planilha1!A:C,3,FALSE)</f>
        <v xml:space="preserve"> Citrus</v>
      </c>
      <c r="Q5608">
        <v>47</v>
      </c>
      <c r="R5608" t="str">
        <f>VLOOKUP(Q5608,Planilha1!A:C,3,FALSE)</f>
        <v xml:space="preserve"> Citrus</v>
      </c>
      <c r="S5608">
        <v>47</v>
      </c>
      <c r="T5608" t="str">
        <f>VLOOKUP(S5608,Planilha1!A:C,3,FALSE)</f>
        <v xml:space="preserve"> Citrus</v>
      </c>
      <c r="U5608">
        <v>47</v>
      </c>
      <c r="V5608" t="str">
        <f>VLOOKUP(U5608,Planilha1!A:C,3,FALSE)</f>
        <v xml:space="preserve"> Citrus</v>
      </c>
    </row>
    <row r="5609" spans="1:22" x14ac:dyDescent="0.25">
      <c r="A5609">
        <v>5608</v>
      </c>
      <c r="B5609">
        <v>-48.010111530000003</v>
      </c>
      <c r="C5609">
        <v>-22.31232095</v>
      </c>
      <c r="D5609" t="s">
        <v>373</v>
      </c>
      <c r="E5609">
        <v>33</v>
      </c>
      <c r="F5609" t="str">
        <f>VLOOKUP(E5609,Planilha1!A:C,3,FALSE)</f>
        <v xml:space="preserve"> River, Lake and Ocean</v>
      </c>
      <c r="G5609">
        <v>33</v>
      </c>
      <c r="H5609" t="str">
        <f>VLOOKUP(G5609,Planilha1!A:C,3,FALSE)</f>
        <v xml:space="preserve"> River, Lake and Ocean</v>
      </c>
      <c r="I5609">
        <v>33</v>
      </c>
      <c r="J5609" t="str">
        <f>VLOOKUP(I5609,Planilha1!A:C,3,FALSE)</f>
        <v xml:space="preserve"> River, Lake and Ocean</v>
      </c>
      <c r="K5609">
        <v>33</v>
      </c>
      <c r="L5609" t="str">
        <f>VLOOKUP(K5609,Planilha1!A:C,3,FALSE)</f>
        <v xml:space="preserve"> River, Lake and Ocean</v>
      </c>
      <c r="M5609">
        <v>33</v>
      </c>
      <c r="N5609" t="str">
        <f>VLOOKUP(M5609,Planilha1!A:C,3,FALSE)</f>
        <v xml:space="preserve"> River, Lake and Ocean</v>
      </c>
      <c r="O5609">
        <v>33</v>
      </c>
      <c r="P5609" t="str">
        <f>VLOOKUP(O5609,Planilha1!A:C,3,FALSE)</f>
        <v xml:space="preserve"> River, Lake and Ocean</v>
      </c>
      <c r="Q5609">
        <v>33</v>
      </c>
      <c r="R5609" t="str">
        <f>VLOOKUP(Q5609,Planilha1!A:C,3,FALSE)</f>
        <v xml:space="preserve"> River, Lake and Ocean</v>
      </c>
      <c r="S5609">
        <v>33</v>
      </c>
      <c r="T5609" t="str">
        <f>VLOOKUP(S5609,Planilha1!A:C,3,FALSE)</f>
        <v xml:space="preserve"> River, Lake and Ocean</v>
      </c>
      <c r="U5609">
        <v>33</v>
      </c>
      <c r="V5609" t="str">
        <f>VLOOKUP(U5609,Planilha1!A:C,3,FALSE)</f>
        <v xml:space="preserve"> River, Lake and Ocean</v>
      </c>
    </row>
    <row r="5610" spans="1:22" x14ac:dyDescent="0.25">
      <c r="A5610">
        <v>5609</v>
      </c>
      <c r="B5610">
        <v>-48.010111530000003</v>
      </c>
      <c r="C5610">
        <v>-22.262320949999999</v>
      </c>
      <c r="D5610" t="s">
        <v>373</v>
      </c>
      <c r="E5610">
        <v>21</v>
      </c>
      <c r="F5610" t="str">
        <f>VLOOKUP(E5610,Planilha1!A:C,3,FALSE)</f>
        <v xml:space="preserve"> Mosaic of Uses</v>
      </c>
      <c r="G5610">
        <v>21</v>
      </c>
      <c r="H5610" t="str">
        <f>VLOOKUP(G5610,Planilha1!A:C,3,FALSE)</f>
        <v xml:space="preserve"> Mosaic of Uses</v>
      </c>
      <c r="I5610">
        <v>39</v>
      </c>
      <c r="J5610" t="str">
        <f>VLOOKUP(I5610,Planilha1!A:C,3,FALSE)</f>
        <v xml:space="preserve"> Soybean</v>
      </c>
      <c r="K5610">
        <v>39</v>
      </c>
      <c r="L5610" t="str">
        <f>VLOOKUP(K5610,Planilha1!A:C,3,FALSE)</f>
        <v xml:space="preserve"> Soybean</v>
      </c>
      <c r="M5610">
        <v>39</v>
      </c>
      <c r="N5610" t="str">
        <f>VLOOKUP(M5610,Planilha1!A:C,3,FALSE)</f>
        <v xml:space="preserve"> Soybean</v>
      </c>
      <c r="O5610">
        <v>39</v>
      </c>
      <c r="P5610" t="str">
        <f>VLOOKUP(O5610,Planilha1!A:C,3,FALSE)</f>
        <v xml:space="preserve"> Soybean</v>
      </c>
      <c r="Q5610">
        <v>39</v>
      </c>
      <c r="R5610" t="str">
        <f>VLOOKUP(Q5610,Planilha1!A:C,3,FALSE)</f>
        <v xml:space="preserve"> Soybean</v>
      </c>
      <c r="S5610">
        <v>39</v>
      </c>
      <c r="T5610" t="str">
        <f>VLOOKUP(S5610,Planilha1!A:C,3,FALSE)</f>
        <v xml:space="preserve"> Soybean</v>
      </c>
      <c r="U5610">
        <v>39</v>
      </c>
      <c r="V5610" t="str">
        <f>VLOOKUP(U5610,Planilha1!A:C,3,FALSE)</f>
        <v xml:space="preserve"> Soybean</v>
      </c>
    </row>
    <row r="5611" spans="1:22" x14ac:dyDescent="0.25">
      <c r="A5611">
        <v>5610</v>
      </c>
      <c r="B5611">
        <v>-48.010111530000003</v>
      </c>
      <c r="C5611">
        <v>-22.212320949999999</v>
      </c>
      <c r="D5611" t="s">
        <v>373</v>
      </c>
      <c r="E5611">
        <v>9</v>
      </c>
      <c r="F5611" t="str">
        <f>VLOOKUP(E5611,Planilha1!A:C,3,FALSE)</f>
        <v xml:space="preserve"> Forest Plantation</v>
      </c>
      <c r="G5611">
        <v>9</v>
      </c>
      <c r="H5611" t="str">
        <f>VLOOKUP(G5611,Planilha1!A:C,3,FALSE)</f>
        <v xml:space="preserve"> Forest Plantation</v>
      </c>
      <c r="I5611">
        <v>9</v>
      </c>
      <c r="J5611" t="str">
        <f>VLOOKUP(I5611,Planilha1!A:C,3,FALSE)</f>
        <v xml:space="preserve"> Forest Plantation</v>
      </c>
      <c r="K5611">
        <v>9</v>
      </c>
      <c r="L5611" t="str">
        <f>VLOOKUP(K5611,Planilha1!A:C,3,FALSE)</f>
        <v xml:space="preserve"> Forest Plantation</v>
      </c>
      <c r="M5611">
        <v>9</v>
      </c>
      <c r="N5611" t="str">
        <f>VLOOKUP(M5611,Planilha1!A:C,3,FALSE)</f>
        <v xml:space="preserve"> Forest Plantation</v>
      </c>
      <c r="O5611">
        <v>9</v>
      </c>
      <c r="P5611" t="str">
        <f>VLOOKUP(O5611,Planilha1!A:C,3,FALSE)</f>
        <v xml:space="preserve"> Forest Plantation</v>
      </c>
      <c r="Q5611">
        <v>9</v>
      </c>
      <c r="R5611" t="str">
        <f>VLOOKUP(Q5611,Planilha1!A:C,3,FALSE)</f>
        <v xml:space="preserve"> Forest Plantation</v>
      </c>
      <c r="S5611">
        <v>9</v>
      </c>
      <c r="T5611" t="str">
        <f>VLOOKUP(S5611,Planilha1!A:C,3,FALSE)</f>
        <v xml:space="preserve"> Forest Plantation</v>
      </c>
      <c r="U5611">
        <v>9</v>
      </c>
      <c r="V5611" t="str">
        <f>VLOOKUP(U5611,Planilha1!A:C,3,FALSE)</f>
        <v xml:space="preserve"> Forest Plantation</v>
      </c>
    </row>
    <row r="5612" spans="1:22" x14ac:dyDescent="0.25">
      <c r="A5612">
        <v>5611</v>
      </c>
      <c r="B5612">
        <v>-48.010111530000003</v>
      </c>
      <c r="C5612">
        <v>-22.162320950000002</v>
      </c>
      <c r="D5612" t="s">
        <v>373</v>
      </c>
      <c r="E5612">
        <v>47</v>
      </c>
      <c r="F5612" t="str">
        <f>VLOOKUP(E5612,Planilha1!A:C,3,FALSE)</f>
        <v xml:space="preserve"> Citrus</v>
      </c>
      <c r="G5612">
        <v>47</v>
      </c>
      <c r="H5612" t="str">
        <f>VLOOKUP(G5612,Planilha1!A:C,3,FALSE)</f>
        <v xml:space="preserve"> Citrus</v>
      </c>
      <c r="I5612">
        <v>47</v>
      </c>
      <c r="J5612" t="str">
        <f>VLOOKUP(I5612,Planilha1!A:C,3,FALSE)</f>
        <v xml:space="preserve"> Citrus</v>
      </c>
      <c r="K5612">
        <v>47</v>
      </c>
      <c r="L5612" t="str">
        <f>VLOOKUP(K5612,Planilha1!A:C,3,FALSE)</f>
        <v xml:space="preserve"> Citrus</v>
      </c>
      <c r="M5612">
        <v>47</v>
      </c>
      <c r="N5612" t="str">
        <f>VLOOKUP(M5612,Planilha1!A:C,3,FALSE)</f>
        <v xml:space="preserve"> Citrus</v>
      </c>
      <c r="O5612">
        <v>47</v>
      </c>
      <c r="P5612" t="str">
        <f>VLOOKUP(O5612,Planilha1!A:C,3,FALSE)</f>
        <v xml:space="preserve"> Citrus</v>
      </c>
      <c r="Q5612">
        <v>47</v>
      </c>
      <c r="R5612" t="str">
        <f>VLOOKUP(Q5612,Planilha1!A:C,3,FALSE)</f>
        <v xml:space="preserve"> Citrus</v>
      </c>
      <c r="S5612">
        <v>47</v>
      </c>
      <c r="T5612" t="str">
        <f>VLOOKUP(S5612,Planilha1!A:C,3,FALSE)</f>
        <v xml:space="preserve"> Citrus</v>
      </c>
      <c r="U5612">
        <v>47</v>
      </c>
      <c r="V5612" t="str">
        <f>VLOOKUP(U5612,Planilha1!A:C,3,FALSE)</f>
        <v xml:space="preserve"> Citrus</v>
      </c>
    </row>
    <row r="5613" spans="1:22" x14ac:dyDescent="0.25">
      <c r="A5613">
        <v>5612</v>
      </c>
      <c r="B5613">
        <v>-48.010111530000003</v>
      </c>
      <c r="C5613">
        <v>-22.112320950000001</v>
      </c>
      <c r="D5613" t="s">
        <v>373</v>
      </c>
      <c r="E5613">
        <v>20</v>
      </c>
      <c r="F5613" t="str">
        <f>VLOOKUP(E5613,Planilha1!A:C,3,FALSE)</f>
        <v xml:space="preserve"> Sugar cane</v>
      </c>
      <c r="G5613">
        <v>20</v>
      </c>
      <c r="H5613" t="str">
        <f>VLOOKUP(G5613,Planilha1!A:C,3,FALSE)</f>
        <v xml:space="preserve"> Sugar cane</v>
      </c>
      <c r="I5613">
        <v>20</v>
      </c>
      <c r="J5613" t="str">
        <f>VLOOKUP(I5613,Planilha1!A:C,3,FALSE)</f>
        <v xml:space="preserve"> Sugar cane</v>
      </c>
      <c r="K5613">
        <v>20</v>
      </c>
      <c r="L5613" t="str">
        <f>VLOOKUP(K5613,Planilha1!A:C,3,FALSE)</f>
        <v xml:space="preserve"> Sugar cane</v>
      </c>
      <c r="M5613">
        <v>21</v>
      </c>
      <c r="N5613" t="str">
        <f>VLOOKUP(M5613,Planilha1!A:C,3,FALSE)</f>
        <v xml:space="preserve"> Mosaic of Uses</v>
      </c>
      <c r="O5613">
        <v>21</v>
      </c>
      <c r="P5613" t="str">
        <f>VLOOKUP(O5613,Planilha1!A:C,3,FALSE)</f>
        <v xml:space="preserve"> Mosaic of Uses</v>
      </c>
      <c r="Q5613">
        <v>21</v>
      </c>
      <c r="R5613" t="str">
        <f>VLOOKUP(Q5613,Planilha1!A:C,3,FALSE)</f>
        <v xml:space="preserve"> Mosaic of Uses</v>
      </c>
      <c r="S5613">
        <v>20</v>
      </c>
      <c r="T5613" t="str">
        <f>VLOOKUP(S5613,Planilha1!A:C,3,FALSE)</f>
        <v xml:space="preserve"> Sugar cane</v>
      </c>
      <c r="U5613">
        <v>20</v>
      </c>
      <c r="V5613" t="str">
        <f>VLOOKUP(U5613,Planilha1!A:C,3,FALSE)</f>
        <v xml:space="preserve"> Sugar cane</v>
      </c>
    </row>
    <row r="5614" spans="1:22" x14ac:dyDescent="0.25">
      <c r="A5614">
        <v>5613</v>
      </c>
      <c r="B5614">
        <v>-48.010111530000003</v>
      </c>
      <c r="C5614">
        <v>-22.06232095</v>
      </c>
      <c r="D5614" t="s">
        <v>403</v>
      </c>
      <c r="E5614">
        <v>3</v>
      </c>
      <c r="F5614" t="str">
        <f>VLOOKUP(E5614,Planilha1!A:C,3,FALSE)</f>
        <v>Forest Formation</v>
      </c>
      <c r="G5614">
        <v>3</v>
      </c>
      <c r="H5614" t="str">
        <f>VLOOKUP(G5614,Planilha1!A:C,3,FALSE)</f>
        <v>Forest Formation</v>
      </c>
      <c r="I5614">
        <v>3</v>
      </c>
      <c r="J5614" t="str">
        <f>VLOOKUP(I5614,Planilha1!A:C,3,FALSE)</f>
        <v>Forest Formation</v>
      </c>
      <c r="K5614">
        <v>3</v>
      </c>
      <c r="L5614" t="str">
        <f>VLOOKUP(K5614,Planilha1!A:C,3,FALSE)</f>
        <v>Forest Formation</v>
      </c>
      <c r="M5614">
        <v>3</v>
      </c>
      <c r="N5614" t="str">
        <f>VLOOKUP(M5614,Planilha1!A:C,3,FALSE)</f>
        <v>Forest Formation</v>
      </c>
      <c r="O5614">
        <v>3</v>
      </c>
      <c r="P5614" t="str">
        <f>VLOOKUP(O5614,Planilha1!A:C,3,FALSE)</f>
        <v>Forest Formation</v>
      </c>
      <c r="Q5614">
        <v>3</v>
      </c>
      <c r="R5614" t="str">
        <f>VLOOKUP(Q5614,Planilha1!A:C,3,FALSE)</f>
        <v>Forest Formation</v>
      </c>
      <c r="S5614">
        <v>3</v>
      </c>
      <c r="T5614" t="str">
        <f>VLOOKUP(S5614,Planilha1!A:C,3,FALSE)</f>
        <v>Forest Formation</v>
      </c>
      <c r="U5614">
        <v>3</v>
      </c>
      <c r="V5614" t="str">
        <f>VLOOKUP(U5614,Planilha1!A:C,3,FALSE)</f>
        <v>Forest Formation</v>
      </c>
    </row>
    <row r="5615" spans="1:22" x14ac:dyDescent="0.25">
      <c r="A5615">
        <v>5614</v>
      </c>
      <c r="B5615">
        <v>-48.010111530000003</v>
      </c>
      <c r="C5615">
        <v>-22.012320949999999</v>
      </c>
      <c r="D5615" t="s">
        <v>396</v>
      </c>
      <c r="E5615">
        <v>20</v>
      </c>
      <c r="F5615" t="str">
        <f>VLOOKUP(E5615,Planilha1!A:C,3,FALSE)</f>
        <v xml:space="preserve"> Sugar cane</v>
      </c>
      <c r="G5615">
        <v>20</v>
      </c>
      <c r="H5615" t="str">
        <f>VLOOKUP(G5615,Planilha1!A:C,3,FALSE)</f>
        <v xml:space="preserve"> Sugar cane</v>
      </c>
      <c r="I5615">
        <v>20</v>
      </c>
      <c r="J5615" t="str">
        <f>VLOOKUP(I5615,Planilha1!A:C,3,FALSE)</f>
        <v xml:space="preserve"> Sugar cane</v>
      </c>
      <c r="K5615">
        <v>20</v>
      </c>
      <c r="L5615" t="str">
        <f>VLOOKUP(K5615,Planilha1!A:C,3,FALSE)</f>
        <v xml:space="preserve"> Sugar cane</v>
      </c>
      <c r="M5615">
        <v>20</v>
      </c>
      <c r="N5615" t="str">
        <f>VLOOKUP(M5615,Planilha1!A:C,3,FALSE)</f>
        <v xml:space="preserve"> Sugar cane</v>
      </c>
      <c r="O5615">
        <v>20</v>
      </c>
      <c r="P5615" t="str">
        <f>VLOOKUP(O5615,Planilha1!A:C,3,FALSE)</f>
        <v xml:space="preserve"> Sugar cane</v>
      </c>
      <c r="Q5615">
        <v>20</v>
      </c>
      <c r="R5615" t="str">
        <f>VLOOKUP(Q5615,Planilha1!A:C,3,FALSE)</f>
        <v xml:space="preserve"> Sugar cane</v>
      </c>
      <c r="S5615">
        <v>20</v>
      </c>
      <c r="T5615" t="str">
        <f>VLOOKUP(S5615,Planilha1!A:C,3,FALSE)</f>
        <v xml:space="preserve"> Sugar cane</v>
      </c>
      <c r="U5615">
        <v>20</v>
      </c>
      <c r="V5615" t="str">
        <f>VLOOKUP(U5615,Planilha1!A:C,3,FALSE)</f>
        <v xml:space="preserve"> Sugar cane</v>
      </c>
    </row>
    <row r="5616" spans="1:22" x14ac:dyDescent="0.25">
      <c r="A5616">
        <v>5615</v>
      </c>
      <c r="B5616">
        <v>-48.010111530000003</v>
      </c>
      <c r="C5616">
        <v>-21.962320949999999</v>
      </c>
      <c r="D5616" t="s">
        <v>396</v>
      </c>
      <c r="E5616">
        <v>21</v>
      </c>
      <c r="F5616" t="str">
        <f>VLOOKUP(E5616,Planilha1!A:C,3,FALSE)</f>
        <v xml:space="preserve"> Mosaic of Uses</v>
      </c>
      <c r="G5616">
        <v>24</v>
      </c>
      <c r="H5616" t="str">
        <f>VLOOKUP(G5616,Planilha1!A:C,3,FALSE)</f>
        <v xml:space="preserve"> Urban Area</v>
      </c>
      <c r="I5616">
        <v>24</v>
      </c>
      <c r="J5616" t="str">
        <f>VLOOKUP(I5616,Planilha1!A:C,3,FALSE)</f>
        <v xml:space="preserve"> Urban Area</v>
      </c>
      <c r="K5616">
        <v>24</v>
      </c>
      <c r="L5616" t="str">
        <f>VLOOKUP(K5616,Planilha1!A:C,3,FALSE)</f>
        <v xml:space="preserve"> Urban Area</v>
      </c>
      <c r="M5616">
        <v>3</v>
      </c>
      <c r="N5616" t="str">
        <f>VLOOKUP(M5616,Planilha1!A:C,3,FALSE)</f>
        <v>Forest Formation</v>
      </c>
      <c r="O5616">
        <v>3</v>
      </c>
      <c r="P5616" t="str">
        <f>VLOOKUP(O5616,Planilha1!A:C,3,FALSE)</f>
        <v>Forest Formation</v>
      </c>
      <c r="Q5616">
        <v>3</v>
      </c>
      <c r="R5616" t="str">
        <f>VLOOKUP(Q5616,Planilha1!A:C,3,FALSE)</f>
        <v>Forest Formation</v>
      </c>
      <c r="S5616">
        <v>3</v>
      </c>
      <c r="T5616" t="str">
        <f>VLOOKUP(S5616,Planilha1!A:C,3,FALSE)</f>
        <v>Forest Formation</v>
      </c>
      <c r="U5616">
        <v>3</v>
      </c>
      <c r="V5616" t="str">
        <f>VLOOKUP(U5616,Planilha1!A:C,3,FALSE)</f>
        <v>Forest Formation</v>
      </c>
    </row>
    <row r="5617" spans="1:22" x14ac:dyDescent="0.25">
      <c r="A5617">
        <v>5616</v>
      </c>
      <c r="B5617">
        <v>-48.010111530000003</v>
      </c>
      <c r="C5617">
        <v>-21.912320950000002</v>
      </c>
      <c r="D5617" t="s">
        <v>396</v>
      </c>
      <c r="E5617">
        <v>20</v>
      </c>
      <c r="F5617" t="str">
        <f>VLOOKUP(E5617,Planilha1!A:C,3,FALSE)</f>
        <v xml:space="preserve"> Sugar cane</v>
      </c>
      <c r="G5617">
        <v>20</v>
      </c>
      <c r="H5617" t="str">
        <f>VLOOKUP(G5617,Planilha1!A:C,3,FALSE)</f>
        <v xml:space="preserve"> Sugar cane</v>
      </c>
      <c r="I5617">
        <v>20</v>
      </c>
      <c r="J5617" t="str">
        <f>VLOOKUP(I5617,Planilha1!A:C,3,FALSE)</f>
        <v xml:space="preserve"> Sugar cane</v>
      </c>
      <c r="K5617">
        <v>20</v>
      </c>
      <c r="L5617" t="str">
        <f>VLOOKUP(K5617,Planilha1!A:C,3,FALSE)</f>
        <v xml:space="preserve"> Sugar cane</v>
      </c>
      <c r="M5617">
        <v>20</v>
      </c>
      <c r="N5617" t="str">
        <f>VLOOKUP(M5617,Planilha1!A:C,3,FALSE)</f>
        <v xml:space="preserve"> Sugar cane</v>
      </c>
      <c r="O5617">
        <v>20</v>
      </c>
      <c r="P5617" t="str">
        <f>VLOOKUP(O5617,Planilha1!A:C,3,FALSE)</f>
        <v xml:space="preserve"> Sugar cane</v>
      </c>
      <c r="Q5617">
        <v>20</v>
      </c>
      <c r="R5617" t="str">
        <f>VLOOKUP(Q5617,Planilha1!A:C,3,FALSE)</f>
        <v xml:space="preserve"> Sugar cane</v>
      </c>
      <c r="S5617">
        <v>20</v>
      </c>
      <c r="T5617" t="str">
        <f>VLOOKUP(S5617,Planilha1!A:C,3,FALSE)</f>
        <v xml:space="preserve"> Sugar cane</v>
      </c>
      <c r="U5617">
        <v>20</v>
      </c>
      <c r="V5617" t="str">
        <f>VLOOKUP(U5617,Planilha1!A:C,3,FALSE)</f>
        <v xml:space="preserve"> Sugar cane</v>
      </c>
    </row>
    <row r="5618" spans="1:22" x14ac:dyDescent="0.25">
      <c r="A5618">
        <v>5617</v>
      </c>
      <c r="B5618">
        <v>-48.010111530000003</v>
      </c>
      <c r="C5618">
        <v>-21.862320950000001</v>
      </c>
      <c r="D5618" t="s">
        <v>368</v>
      </c>
      <c r="E5618">
        <v>9</v>
      </c>
      <c r="F5618" t="str">
        <f>VLOOKUP(E5618,Planilha1!A:C,3,FALSE)</f>
        <v xml:space="preserve"> Forest Plantation</v>
      </c>
      <c r="G5618">
        <v>9</v>
      </c>
      <c r="H5618" t="str">
        <f>VLOOKUP(G5618,Planilha1!A:C,3,FALSE)</f>
        <v xml:space="preserve"> Forest Plantation</v>
      </c>
      <c r="I5618">
        <v>9</v>
      </c>
      <c r="J5618" t="str">
        <f>VLOOKUP(I5618,Planilha1!A:C,3,FALSE)</f>
        <v xml:space="preserve"> Forest Plantation</v>
      </c>
      <c r="K5618">
        <v>9</v>
      </c>
      <c r="L5618" t="str">
        <f>VLOOKUP(K5618,Planilha1!A:C,3,FALSE)</f>
        <v xml:space="preserve"> Forest Plantation</v>
      </c>
      <c r="M5618">
        <v>9</v>
      </c>
      <c r="N5618" t="str">
        <f>VLOOKUP(M5618,Planilha1!A:C,3,FALSE)</f>
        <v xml:space="preserve"> Forest Plantation</v>
      </c>
      <c r="O5618">
        <v>9</v>
      </c>
      <c r="P5618" t="str">
        <f>VLOOKUP(O5618,Planilha1!A:C,3,FALSE)</f>
        <v xml:space="preserve"> Forest Plantation</v>
      </c>
      <c r="Q5618">
        <v>9</v>
      </c>
      <c r="R5618" t="str">
        <f>VLOOKUP(Q5618,Planilha1!A:C,3,FALSE)</f>
        <v xml:space="preserve"> Forest Plantation</v>
      </c>
      <c r="S5618">
        <v>9</v>
      </c>
      <c r="T5618" t="str">
        <f>VLOOKUP(S5618,Planilha1!A:C,3,FALSE)</f>
        <v xml:space="preserve"> Forest Plantation</v>
      </c>
      <c r="U5618">
        <v>9</v>
      </c>
      <c r="V5618" t="str">
        <f>VLOOKUP(U5618,Planilha1!A:C,3,FALSE)</f>
        <v xml:space="preserve"> Forest Plantation</v>
      </c>
    </row>
    <row r="5619" spans="1:22" x14ac:dyDescent="0.25">
      <c r="A5619">
        <v>5618</v>
      </c>
      <c r="B5619">
        <v>-48.010111530000003</v>
      </c>
      <c r="C5619">
        <v>-21.81232095</v>
      </c>
      <c r="D5619" t="s">
        <v>368</v>
      </c>
      <c r="E5619">
        <v>9</v>
      </c>
      <c r="F5619" t="str">
        <f>VLOOKUP(E5619,Planilha1!A:C,3,FALSE)</f>
        <v xml:space="preserve"> Forest Plantation</v>
      </c>
      <c r="G5619">
        <v>9</v>
      </c>
      <c r="H5619" t="str">
        <f>VLOOKUP(G5619,Planilha1!A:C,3,FALSE)</f>
        <v xml:space="preserve"> Forest Plantation</v>
      </c>
      <c r="I5619">
        <v>9</v>
      </c>
      <c r="J5619" t="str">
        <f>VLOOKUP(I5619,Planilha1!A:C,3,FALSE)</f>
        <v xml:space="preserve"> Forest Plantation</v>
      </c>
      <c r="K5619">
        <v>9</v>
      </c>
      <c r="L5619" t="str">
        <f>VLOOKUP(K5619,Planilha1!A:C,3,FALSE)</f>
        <v xml:space="preserve"> Forest Plantation</v>
      </c>
      <c r="M5619">
        <v>9</v>
      </c>
      <c r="N5619" t="str">
        <f>VLOOKUP(M5619,Planilha1!A:C,3,FALSE)</f>
        <v xml:space="preserve"> Forest Plantation</v>
      </c>
      <c r="O5619">
        <v>9</v>
      </c>
      <c r="P5619" t="str">
        <f>VLOOKUP(O5619,Planilha1!A:C,3,FALSE)</f>
        <v xml:space="preserve"> Forest Plantation</v>
      </c>
      <c r="Q5619">
        <v>9</v>
      </c>
      <c r="R5619" t="str">
        <f>VLOOKUP(Q5619,Planilha1!A:C,3,FALSE)</f>
        <v xml:space="preserve"> Forest Plantation</v>
      </c>
      <c r="S5619">
        <v>9</v>
      </c>
      <c r="T5619" t="str">
        <f>VLOOKUP(S5619,Planilha1!A:C,3,FALSE)</f>
        <v xml:space="preserve"> Forest Plantation</v>
      </c>
      <c r="U5619">
        <v>9</v>
      </c>
      <c r="V5619" t="str">
        <f>VLOOKUP(U5619,Planilha1!A:C,3,FALSE)</f>
        <v xml:space="preserve"> Forest Plantation</v>
      </c>
    </row>
    <row r="5620" spans="1:22" x14ac:dyDescent="0.25">
      <c r="A5620">
        <v>5619</v>
      </c>
      <c r="B5620">
        <v>-48.010111530000003</v>
      </c>
      <c r="C5620">
        <v>-21.762320949999999</v>
      </c>
      <c r="D5620" t="s">
        <v>368</v>
      </c>
      <c r="E5620">
        <v>9</v>
      </c>
      <c r="F5620" t="str">
        <f>VLOOKUP(E5620,Planilha1!A:C,3,FALSE)</f>
        <v xml:space="preserve"> Forest Plantation</v>
      </c>
      <c r="G5620">
        <v>9</v>
      </c>
      <c r="H5620" t="str">
        <f>VLOOKUP(G5620,Planilha1!A:C,3,FALSE)</f>
        <v xml:space="preserve"> Forest Plantation</v>
      </c>
      <c r="I5620">
        <v>9</v>
      </c>
      <c r="J5620" t="str">
        <f>VLOOKUP(I5620,Planilha1!A:C,3,FALSE)</f>
        <v xml:space="preserve"> Forest Plantation</v>
      </c>
      <c r="K5620">
        <v>9</v>
      </c>
      <c r="L5620" t="str">
        <f>VLOOKUP(K5620,Planilha1!A:C,3,FALSE)</f>
        <v xml:space="preserve"> Forest Plantation</v>
      </c>
      <c r="M5620">
        <v>9</v>
      </c>
      <c r="N5620" t="str">
        <f>VLOOKUP(M5620,Planilha1!A:C,3,FALSE)</f>
        <v xml:space="preserve"> Forest Plantation</v>
      </c>
      <c r="O5620">
        <v>9</v>
      </c>
      <c r="P5620" t="str">
        <f>VLOOKUP(O5620,Planilha1!A:C,3,FALSE)</f>
        <v xml:space="preserve"> Forest Plantation</v>
      </c>
      <c r="Q5620">
        <v>9</v>
      </c>
      <c r="R5620" t="str">
        <f>VLOOKUP(Q5620,Planilha1!A:C,3,FALSE)</f>
        <v xml:space="preserve"> Forest Plantation</v>
      </c>
      <c r="S5620">
        <v>9</v>
      </c>
      <c r="T5620" t="str">
        <f>VLOOKUP(S5620,Planilha1!A:C,3,FALSE)</f>
        <v xml:space="preserve"> Forest Plantation</v>
      </c>
      <c r="U5620">
        <v>9</v>
      </c>
      <c r="V5620" t="str">
        <f>VLOOKUP(U5620,Planilha1!A:C,3,FALSE)</f>
        <v xml:space="preserve"> Forest Plantation</v>
      </c>
    </row>
    <row r="5621" spans="1:22" x14ac:dyDescent="0.25">
      <c r="A5621">
        <v>5620</v>
      </c>
      <c r="B5621">
        <v>-48.010111530000003</v>
      </c>
      <c r="C5621">
        <v>-21.712320949999999</v>
      </c>
      <c r="D5621" t="s">
        <v>397</v>
      </c>
      <c r="E5621">
        <v>20</v>
      </c>
      <c r="F5621" t="str">
        <f>VLOOKUP(E5621,Planilha1!A:C,3,FALSE)</f>
        <v xml:space="preserve"> Sugar cane</v>
      </c>
      <c r="G5621">
        <v>20</v>
      </c>
      <c r="H5621" t="str">
        <f>VLOOKUP(G5621,Planilha1!A:C,3,FALSE)</f>
        <v xml:space="preserve"> Sugar cane</v>
      </c>
      <c r="I5621">
        <v>20</v>
      </c>
      <c r="J5621" t="str">
        <f>VLOOKUP(I5621,Planilha1!A:C,3,FALSE)</f>
        <v xml:space="preserve"> Sugar cane</v>
      </c>
      <c r="K5621">
        <v>20</v>
      </c>
      <c r="L5621" t="str">
        <f>VLOOKUP(K5621,Planilha1!A:C,3,FALSE)</f>
        <v xml:space="preserve"> Sugar cane</v>
      </c>
      <c r="M5621">
        <v>20</v>
      </c>
      <c r="N5621" t="str">
        <f>VLOOKUP(M5621,Planilha1!A:C,3,FALSE)</f>
        <v xml:space="preserve"> Sugar cane</v>
      </c>
      <c r="O5621">
        <v>20</v>
      </c>
      <c r="P5621" t="str">
        <f>VLOOKUP(O5621,Planilha1!A:C,3,FALSE)</f>
        <v xml:space="preserve"> Sugar cane</v>
      </c>
      <c r="Q5621">
        <v>20</v>
      </c>
      <c r="R5621" t="str">
        <f>VLOOKUP(Q5621,Planilha1!A:C,3,FALSE)</f>
        <v xml:space="preserve"> Sugar cane</v>
      </c>
      <c r="S5621">
        <v>20</v>
      </c>
      <c r="T5621" t="str">
        <f>VLOOKUP(S5621,Planilha1!A:C,3,FALSE)</f>
        <v xml:space="preserve"> Sugar cane</v>
      </c>
      <c r="U5621">
        <v>20</v>
      </c>
      <c r="V5621" t="str">
        <f>VLOOKUP(U5621,Planilha1!A:C,3,FALSE)</f>
        <v xml:space="preserve"> Sugar cane</v>
      </c>
    </row>
    <row r="5622" spans="1:22" x14ac:dyDescent="0.25">
      <c r="A5622">
        <v>5621</v>
      </c>
      <c r="B5622">
        <v>-48.010111530000003</v>
      </c>
      <c r="C5622">
        <v>-21.662320950000002</v>
      </c>
      <c r="D5622" t="s">
        <v>387</v>
      </c>
      <c r="E5622">
        <v>3</v>
      </c>
      <c r="F5622" t="str">
        <f>VLOOKUP(E5622,Planilha1!A:C,3,FALSE)</f>
        <v>Forest Formation</v>
      </c>
      <c r="G5622">
        <v>3</v>
      </c>
      <c r="H5622" t="str">
        <f>VLOOKUP(G5622,Planilha1!A:C,3,FALSE)</f>
        <v>Forest Formation</v>
      </c>
      <c r="I5622">
        <v>3</v>
      </c>
      <c r="J5622" t="str">
        <f>VLOOKUP(I5622,Planilha1!A:C,3,FALSE)</f>
        <v>Forest Formation</v>
      </c>
      <c r="K5622">
        <v>3</v>
      </c>
      <c r="L5622" t="str">
        <f>VLOOKUP(K5622,Planilha1!A:C,3,FALSE)</f>
        <v>Forest Formation</v>
      </c>
      <c r="M5622">
        <v>3</v>
      </c>
      <c r="N5622" t="str">
        <f>VLOOKUP(M5622,Planilha1!A:C,3,FALSE)</f>
        <v>Forest Formation</v>
      </c>
      <c r="O5622">
        <v>3</v>
      </c>
      <c r="P5622" t="str">
        <f>VLOOKUP(O5622,Planilha1!A:C,3,FALSE)</f>
        <v>Forest Formation</v>
      </c>
      <c r="Q5622">
        <v>3</v>
      </c>
      <c r="R5622" t="str">
        <f>VLOOKUP(Q5622,Planilha1!A:C,3,FALSE)</f>
        <v>Forest Formation</v>
      </c>
      <c r="S5622">
        <v>3</v>
      </c>
      <c r="T5622" t="str">
        <f>VLOOKUP(S5622,Planilha1!A:C,3,FALSE)</f>
        <v>Forest Formation</v>
      </c>
      <c r="U5622">
        <v>3</v>
      </c>
      <c r="V5622" t="str">
        <f>VLOOKUP(U5622,Planilha1!A:C,3,FALSE)</f>
        <v>Forest Formation</v>
      </c>
    </row>
    <row r="5623" spans="1:22" x14ac:dyDescent="0.25">
      <c r="A5623">
        <v>5622</v>
      </c>
      <c r="B5623">
        <v>-48.010111530000003</v>
      </c>
      <c r="C5623">
        <v>-21.612320950000001</v>
      </c>
      <c r="D5623" t="s">
        <v>388</v>
      </c>
      <c r="E5623">
        <v>20</v>
      </c>
      <c r="F5623" t="str">
        <f>VLOOKUP(E5623,Planilha1!A:C,3,FALSE)</f>
        <v xml:space="preserve"> Sugar cane</v>
      </c>
      <c r="G5623">
        <v>20</v>
      </c>
      <c r="H5623" t="str">
        <f>VLOOKUP(G5623,Planilha1!A:C,3,FALSE)</f>
        <v xml:space="preserve"> Sugar cane</v>
      </c>
      <c r="I5623">
        <v>20</v>
      </c>
      <c r="J5623" t="str">
        <f>VLOOKUP(I5623,Planilha1!A:C,3,FALSE)</f>
        <v xml:space="preserve"> Sugar cane</v>
      </c>
      <c r="K5623">
        <v>20</v>
      </c>
      <c r="L5623" t="str">
        <f>VLOOKUP(K5623,Planilha1!A:C,3,FALSE)</f>
        <v xml:space="preserve"> Sugar cane</v>
      </c>
      <c r="M5623">
        <v>20</v>
      </c>
      <c r="N5623" t="str">
        <f>VLOOKUP(M5623,Planilha1!A:C,3,FALSE)</f>
        <v xml:space="preserve"> Sugar cane</v>
      </c>
      <c r="O5623">
        <v>20</v>
      </c>
      <c r="P5623" t="str">
        <f>VLOOKUP(O5623,Planilha1!A:C,3,FALSE)</f>
        <v xml:space="preserve"> Sugar cane</v>
      </c>
      <c r="Q5623">
        <v>20</v>
      </c>
      <c r="R5623" t="str">
        <f>VLOOKUP(Q5623,Planilha1!A:C,3,FALSE)</f>
        <v xml:space="preserve"> Sugar cane</v>
      </c>
      <c r="S5623">
        <v>20</v>
      </c>
      <c r="T5623" t="str">
        <f>VLOOKUP(S5623,Planilha1!A:C,3,FALSE)</f>
        <v xml:space="preserve"> Sugar cane</v>
      </c>
      <c r="U5623">
        <v>20</v>
      </c>
      <c r="V5623" t="str">
        <f>VLOOKUP(U5623,Planilha1!A:C,3,FALSE)</f>
        <v xml:space="preserve"> Sugar cane</v>
      </c>
    </row>
    <row r="5624" spans="1:22" x14ac:dyDescent="0.25">
      <c r="A5624">
        <v>5623</v>
      </c>
      <c r="B5624">
        <v>-48.010111530000003</v>
      </c>
      <c r="C5624">
        <v>-21.56232095</v>
      </c>
      <c r="D5624" t="s">
        <v>388</v>
      </c>
      <c r="E5624">
        <v>11</v>
      </c>
      <c r="F5624" t="str">
        <f>VLOOKUP(E5624,Planilha1!A:C,3,FALSE)</f>
        <v>Wetland</v>
      </c>
      <c r="G5624">
        <v>11</v>
      </c>
      <c r="H5624" t="str">
        <f>VLOOKUP(G5624,Planilha1!A:C,3,FALSE)</f>
        <v>Wetland</v>
      </c>
      <c r="I5624">
        <v>11</v>
      </c>
      <c r="J5624" t="str">
        <f>VLOOKUP(I5624,Planilha1!A:C,3,FALSE)</f>
        <v>Wetland</v>
      </c>
      <c r="K5624">
        <v>11</v>
      </c>
      <c r="L5624" t="str">
        <f>VLOOKUP(K5624,Planilha1!A:C,3,FALSE)</f>
        <v>Wetland</v>
      </c>
      <c r="M5624">
        <v>11</v>
      </c>
      <c r="N5624" t="str">
        <f>VLOOKUP(M5624,Planilha1!A:C,3,FALSE)</f>
        <v>Wetland</v>
      </c>
      <c r="O5624">
        <v>11</v>
      </c>
      <c r="P5624" t="str">
        <f>VLOOKUP(O5624,Planilha1!A:C,3,FALSE)</f>
        <v>Wetland</v>
      </c>
      <c r="Q5624">
        <v>11</v>
      </c>
      <c r="R5624" t="str">
        <f>VLOOKUP(Q5624,Planilha1!A:C,3,FALSE)</f>
        <v>Wetland</v>
      </c>
      <c r="S5624">
        <v>11</v>
      </c>
      <c r="T5624" t="str">
        <f>VLOOKUP(S5624,Planilha1!A:C,3,FALSE)</f>
        <v>Wetland</v>
      </c>
      <c r="U5624">
        <v>11</v>
      </c>
      <c r="V5624" t="str">
        <f>VLOOKUP(U5624,Planilha1!A:C,3,FALSE)</f>
        <v>Wetland</v>
      </c>
    </row>
    <row r="5625" spans="1:22" x14ac:dyDescent="0.25">
      <c r="A5625">
        <v>5624</v>
      </c>
      <c r="B5625">
        <v>-48.010111530000003</v>
      </c>
      <c r="C5625">
        <v>-21.512320949999999</v>
      </c>
      <c r="D5625" t="s">
        <v>404</v>
      </c>
      <c r="E5625">
        <v>20</v>
      </c>
      <c r="F5625" t="str">
        <f>VLOOKUP(E5625,Planilha1!A:C,3,FALSE)</f>
        <v xml:space="preserve"> Sugar cane</v>
      </c>
      <c r="G5625">
        <v>20</v>
      </c>
      <c r="H5625" t="str">
        <f>VLOOKUP(G5625,Planilha1!A:C,3,FALSE)</f>
        <v xml:space="preserve"> Sugar cane</v>
      </c>
      <c r="I5625">
        <v>20</v>
      </c>
      <c r="J5625" t="str">
        <f>VLOOKUP(I5625,Planilha1!A:C,3,FALSE)</f>
        <v xml:space="preserve"> Sugar cane</v>
      </c>
      <c r="K5625">
        <v>20</v>
      </c>
      <c r="L5625" t="str">
        <f>VLOOKUP(K5625,Planilha1!A:C,3,FALSE)</f>
        <v xml:space="preserve"> Sugar cane</v>
      </c>
      <c r="M5625">
        <v>20</v>
      </c>
      <c r="N5625" t="str">
        <f>VLOOKUP(M5625,Planilha1!A:C,3,FALSE)</f>
        <v xml:space="preserve"> Sugar cane</v>
      </c>
      <c r="O5625">
        <v>20</v>
      </c>
      <c r="P5625" t="str">
        <f>VLOOKUP(O5625,Planilha1!A:C,3,FALSE)</f>
        <v xml:space="preserve"> Sugar cane</v>
      </c>
      <c r="Q5625">
        <v>20</v>
      </c>
      <c r="R5625" t="str">
        <f>VLOOKUP(Q5625,Planilha1!A:C,3,FALSE)</f>
        <v xml:space="preserve"> Sugar cane</v>
      </c>
      <c r="S5625">
        <v>20</v>
      </c>
      <c r="T5625" t="str">
        <f>VLOOKUP(S5625,Planilha1!A:C,3,FALSE)</f>
        <v xml:space="preserve"> Sugar cane</v>
      </c>
      <c r="U5625">
        <v>20</v>
      </c>
      <c r="V5625" t="str">
        <f>VLOOKUP(U5625,Planilha1!A:C,3,FALSE)</f>
        <v xml:space="preserve"> Sugar cane</v>
      </c>
    </row>
    <row r="5626" spans="1:22" x14ac:dyDescent="0.25">
      <c r="A5626">
        <v>5625</v>
      </c>
      <c r="B5626">
        <v>-48.010111530000003</v>
      </c>
      <c r="C5626">
        <v>-21.462320949999999</v>
      </c>
      <c r="D5626" t="s">
        <v>404</v>
      </c>
      <c r="E5626">
        <v>3</v>
      </c>
      <c r="F5626" t="str">
        <f>VLOOKUP(E5626,Planilha1!A:C,3,FALSE)</f>
        <v>Forest Formation</v>
      </c>
      <c r="G5626">
        <v>3</v>
      </c>
      <c r="H5626" t="str">
        <f>VLOOKUP(G5626,Planilha1!A:C,3,FALSE)</f>
        <v>Forest Formation</v>
      </c>
      <c r="I5626">
        <v>3</v>
      </c>
      <c r="J5626" t="str">
        <f>VLOOKUP(I5626,Planilha1!A:C,3,FALSE)</f>
        <v>Forest Formation</v>
      </c>
      <c r="K5626">
        <v>3</v>
      </c>
      <c r="L5626" t="str">
        <f>VLOOKUP(K5626,Planilha1!A:C,3,FALSE)</f>
        <v>Forest Formation</v>
      </c>
      <c r="M5626">
        <v>3</v>
      </c>
      <c r="N5626" t="str">
        <f>VLOOKUP(M5626,Planilha1!A:C,3,FALSE)</f>
        <v>Forest Formation</v>
      </c>
      <c r="O5626">
        <v>3</v>
      </c>
      <c r="P5626" t="str">
        <f>VLOOKUP(O5626,Planilha1!A:C,3,FALSE)</f>
        <v>Forest Formation</v>
      </c>
      <c r="Q5626">
        <v>3</v>
      </c>
      <c r="R5626" t="str">
        <f>VLOOKUP(Q5626,Planilha1!A:C,3,FALSE)</f>
        <v>Forest Formation</v>
      </c>
      <c r="S5626">
        <v>3</v>
      </c>
      <c r="T5626" t="str">
        <f>VLOOKUP(S5626,Planilha1!A:C,3,FALSE)</f>
        <v>Forest Formation</v>
      </c>
      <c r="U5626">
        <v>3</v>
      </c>
      <c r="V5626" t="str">
        <f>VLOOKUP(U5626,Planilha1!A:C,3,FALSE)</f>
        <v>Forest Formation</v>
      </c>
    </row>
    <row r="5627" spans="1:22" x14ac:dyDescent="0.25">
      <c r="A5627">
        <v>5626</v>
      </c>
      <c r="B5627">
        <v>-48.010111530000003</v>
      </c>
      <c r="C5627">
        <v>-21.412320950000002</v>
      </c>
      <c r="D5627" t="s">
        <v>404</v>
      </c>
      <c r="E5627">
        <v>20</v>
      </c>
      <c r="F5627" t="str">
        <f>VLOOKUP(E5627,Planilha1!A:C,3,FALSE)</f>
        <v xml:space="preserve"> Sugar cane</v>
      </c>
      <c r="G5627">
        <v>20</v>
      </c>
      <c r="H5627" t="str">
        <f>VLOOKUP(G5627,Planilha1!A:C,3,FALSE)</f>
        <v xml:space="preserve"> Sugar cane</v>
      </c>
      <c r="I5627">
        <v>20</v>
      </c>
      <c r="J5627" t="str">
        <f>VLOOKUP(I5627,Planilha1!A:C,3,FALSE)</f>
        <v xml:space="preserve"> Sugar cane</v>
      </c>
      <c r="K5627">
        <v>20</v>
      </c>
      <c r="L5627" t="str">
        <f>VLOOKUP(K5627,Planilha1!A:C,3,FALSE)</f>
        <v xml:space="preserve"> Sugar cane</v>
      </c>
      <c r="M5627">
        <v>20</v>
      </c>
      <c r="N5627" t="str">
        <f>VLOOKUP(M5627,Planilha1!A:C,3,FALSE)</f>
        <v xml:space="preserve"> Sugar cane</v>
      </c>
      <c r="O5627">
        <v>20</v>
      </c>
      <c r="P5627" t="str">
        <f>VLOOKUP(O5627,Planilha1!A:C,3,FALSE)</f>
        <v xml:space="preserve"> Sugar cane</v>
      </c>
      <c r="Q5627">
        <v>20</v>
      </c>
      <c r="R5627" t="str">
        <f>VLOOKUP(Q5627,Planilha1!A:C,3,FALSE)</f>
        <v xml:space="preserve"> Sugar cane</v>
      </c>
      <c r="S5627">
        <v>20</v>
      </c>
      <c r="T5627" t="str">
        <f>VLOOKUP(S5627,Planilha1!A:C,3,FALSE)</f>
        <v xml:space="preserve"> Sugar cane</v>
      </c>
      <c r="U5627">
        <v>20</v>
      </c>
      <c r="V5627" t="str">
        <f>VLOOKUP(U5627,Planilha1!A:C,3,FALSE)</f>
        <v xml:space="preserve"> Sugar cane</v>
      </c>
    </row>
    <row r="5628" spans="1:22" x14ac:dyDescent="0.25">
      <c r="A5628">
        <v>5627</v>
      </c>
      <c r="B5628">
        <v>-48.010111530000003</v>
      </c>
      <c r="C5628">
        <v>-21.362320950000001</v>
      </c>
      <c r="D5628" t="s">
        <v>404</v>
      </c>
      <c r="E5628">
        <v>20</v>
      </c>
      <c r="F5628" t="str">
        <f>VLOOKUP(E5628,Planilha1!A:C,3,FALSE)</f>
        <v xml:space="preserve"> Sugar cane</v>
      </c>
      <c r="G5628">
        <v>20</v>
      </c>
      <c r="H5628" t="str">
        <f>VLOOKUP(G5628,Planilha1!A:C,3,FALSE)</f>
        <v xml:space="preserve"> Sugar cane</v>
      </c>
      <c r="I5628">
        <v>20</v>
      </c>
      <c r="J5628" t="str">
        <f>VLOOKUP(I5628,Planilha1!A:C,3,FALSE)</f>
        <v xml:space="preserve"> Sugar cane</v>
      </c>
      <c r="K5628">
        <v>20</v>
      </c>
      <c r="L5628" t="str">
        <f>VLOOKUP(K5628,Planilha1!A:C,3,FALSE)</f>
        <v xml:space="preserve"> Sugar cane</v>
      </c>
      <c r="M5628">
        <v>20</v>
      </c>
      <c r="N5628" t="str">
        <f>VLOOKUP(M5628,Planilha1!A:C,3,FALSE)</f>
        <v xml:space="preserve"> Sugar cane</v>
      </c>
      <c r="O5628">
        <v>20</v>
      </c>
      <c r="P5628" t="str">
        <f>VLOOKUP(O5628,Planilha1!A:C,3,FALSE)</f>
        <v xml:space="preserve"> Sugar cane</v>
      </c>
      <c r="Q5628">
        <v>20</v>
      </c>
      <c r="R5628" t="str">
        <f>VLOOKUP(Q5628,Planilha1!A:C,3,FALSE)</f>
        <v xml:space="preserve"> Sugar cane</v>
      </c>
      <c r="S5628">
        <v>20</v>
      </c>
      <c r="T5628" t="str">
        <f>VLOOKUP(S5628,Planilha1!A:C,3,FALSE)</f>
        <v xml:space="preserve"> Sugar cane</v>
      </c>
      <c r="U5628">
        <v>20</v>
      </c>
      <c r="V5628" t="str">
        <f>VLOOKUP(U5628,Planilha1!A:C,3,FALSE)</f>
        <v xml:space="preserve"> Sugar cane</v>
      </c>
    </row>
    <row r="5629" spans="1:22" x14ac:dyDescent="0.25">
      <c r="A5629">
        <v>5628</v>
      </c>
      <c r="B5629">
        <v>-48.010111530000003</v>
      </c>
      <c r="C5629">
        <v>-21.31232095</v>
      </c>
      <c r="D5629" t="s">
        <v>398</v>
      </c>
      <c r="E5629">
        <v>20</v>
      </c>
      <c r="F5629" t="str">
        <f>VLOOKUP(E5629,Planilha1!A:C,3,FALSE)</f>
        <v xml:space="preserve"> Sugar cane</v>
      </c>
      <c r="G5629">
        <v>20</v>
      </c>
      <c r="H5629" t="str">
        <f>VLOOKUP(G5629,Planilha1!A:C,3,FALSE)</f>
        <v xml:space="preserve"> Sugar cane</v>
      </c>
      <c r="I5629">
        <v>20</v>
      </c>
      <c r="J5629" t="str">
        <f>VLOOKUP(I5629,Planilha1!A:C,3,FALSE)</f>
        <v xml:space="preserve"> Sugar cane</v>
      </c>
      <c r="K5629">
        <v>20</v>
      </c>
      <c r="L5629" t="str">
        <f>VLOOKUP(K5629,Planilha1!A:C,3,FALSE)</f>
        <v xml:space="preserve"> Sugar cane</v>
      </c>
      <c r="M5629">
        <v>20</v>
      </c>
      <c r="N5629" t="str">
        <f>VLOOKUP(M5629,Planilha1!A:C,3,FALSE)</f>
        <v xml:space="preserve"> Sugar cane</v>
      </c>
      <c r="O5629">
        <v>20</v>
      </c>
      <c r="P5629" t="str">
        <f>VLOOKUP(O5629,Planilha1!A:C,3,FALSE)</f>
        <v xml:space="preserve"> Sugar cane</v>
      </c>
      <c r="Q5629">
        <v>20</v>
      </c>
      <c r="R5629" t="str">
        <f>VLOOKUP(Q5629,Planilha1!A:C,3,FALSE)</f>
        <v xml:space="preserve"> Sugar cane</v>
      </c>
      <c r="S5629">
        <v>20</v>
      </c>
      <c r="T5629" t="str">
        <f>VLOOKUP(S5629,Planilha1!A:C,3,FALSE)</f>
        <v xml:space="preserve"> Sugar cane</v>
      </c>
      <c r="U5629">
        <v>20</v>
      </c>
      <c r="V5629" t="str">
        <f>VLOOKUP(U5629,Planilha1!A:C,3,FALSE)</f>
        <v xml:space="preserve"> Sugar cane</v>
      </c>
    </row>
    <row r="5630" spans="1:22" x14ac:dyDescent="0.25">
      <c r="A5630">
        <v>5629</v>
      </c>
      <c r="B5630">
        <v>-48.010111530000003</v>
      </c>
      <c r="C5630">
        <v>-21.262320949999999</v>
      </c>
      <c r="D5630" t="s">
        <v>407</v>
      </c>
      <c r="E5630">
        <v>21</v>
      </c>
      <c r="F5630" t="str">
        <f>VLOOKUP(E5630,Planilha1!A:C,3,FALSE)</f>
        <v xml:space="preserve"> Mosaic of Uses</v>
      </c>
      <c r="G5630">
        <v>21</v>
      </c>
      <c r="H5630" t="str">
        <f>VLOOKUP(G5630,Planilha1!A:C,3,FALSE)</f>
        <v xml:space="preserve"> Mosaic of Uses</v>
      </c>
      <c r="I5630">
        <v>21</v>
      </c>
      <c r="J5630" t="str">
        <f>VLOOKUP(I5630,Planilha1!A:C,3,FALSE)</f>
        <v xml:space="preserve"> Mosaic of Uses</v>
      </c>
      <c r="K5630">
        <v>21</v>
      </c>
      <c r="L5630" t="str">
        <f>VLOOKUP(K5630,Planilha1!A:C,3,FALSE)</f>
        <v xml:space="preserve"> Mosaic of Uses</v>
      </c>
      <c r="M5630">
        <v>21</v>
      </c>
      <c r="N5630" t="str">
        <f>VLOOKUP(M5630,Planilha1!A:C,3,FALSE)</f>
        <v xml:space="preserve"> Mosaic of Uses</v>
      </c>
      <c r="O5630">
        <v>21</v>
      </c>
      <c r="P5630" t="str">
        <f>VLOOKUP(O5630,Planilha1!A:C,3,FALSE)</f>
        <v xml:space="preserve"> Mosaic of Uses</v>
      </c>
      <c r="Q5630">
        <v>21</v>
      </c>
      <c r="R5630" t="str">
        <f>VLOOKUP(Q5630,Planilha1!A:C,3,FALSE)</f>
        <v xml:space="preserve"> Mosaic of Uses</v>
      </c>
      <c r="S5630">
        <v>21</v>
      </c>
      <c r="T5630" t="str">
        <f>VLOOKUP(S5630,Planilha1!A:C,3,FALSE)</f>
        <v xml:space="preserve"> Mosaic of Uses</v>
      </c>
      <c r="U5630">
        <v>21</v>
      </c>
      <c r="V5630" t="str">
        <f>VLOOKUP(U5630,Planilha1!A:C,3,FALSE)</f>
        <v xml:space="preserve"> Mosaic of Uses</v>
      </c>
    </row>
    <row r="5631" spans="1:22" x14ac:dyDescent="0.25">
      <c r="A5631">
        <v>5630</v>
      </c>
      <c r="B5631">
        <v>-48.010111530000003</v>
      </c>
      <c r="C5631">
        <v>-21.212320949999999</v>
      </c>
      <c r="D5631" t="s">
        <v>407</v>
      </c>
      <c r="E5631">
        <v>21</v>
      </c>
      <c r="F5631" t="str">
        <f>VLOOKUP(E5631,Planilha1!A:C,3,FALSE)</f>
        <v xml:space="preserve"> Mosaic of Uses</v>
      </c>
      <c r="G5631">
        <v>3</v>
      </c>
      <c r="H5631" t="str">
        <f>VLOOKUP(G5631,Planilha1!A:C,3,FALSE)</f>
        <v>Forest Formation</v>
      </c>
      <c r="I5631">
        <v>3</v>
      </c>
      <c r="J5631" t="str">
        <f>VLOOKUP(I5631,Planilha1!A:C,3,FALSE)</f>
        <v>Forest Formation</v>
      </c>
      <c r="K5631">
        <v>3</v>
      </c>
      <c r="L5631" t="str">
        <f>VLOOKUP(K5631,Planilha1!A:C,3,FALSE)</f>
        <v>Forest Formation</v>
      </c>
      <c r="M5631">
        <v>3</v>
      </c>
      <c r="N5631" t="str">
        <f>VLOOKUP(M5631,Planilha1!A:C,3,FALSE)</f>
        <v>Forest Formation</v>
      </c>
      <c r="O5631">
        <v>3</v>
      </c>
      <c r="P5631" t="str">
        <f>VLOOKUP(O5631,Planilha1!A:C,3,FALSE)</f>
        <v>Forest Formation</v>
      </c>
      <c r="Q5631">
        <v>3</v>
      </c>
      <c r="R5631" t="str">
        <f>VLOOKUP(Q5631,Planilha1!A:C,3,FALSE)</f>
        <v>Forest Formation</v>
      </c>
      <c r="S5631">
        <v>3</v>
      </c>
      <c r="T5631" t="str">
        <f>VLOOKUP(S5631,Planilha1!A:C,3,FALSE)</f>
        <v>Forest Formation</v>
      </c>
      <c r="U5631">
        <v>3</v>
      </c>
      <c r="V5631" t="str">
        <f>VLOOKUP(U5631,Planilha1!A:C,3,FALSE)</f>
        <v>Forest Formation</v>
      </c>
    </row>
    <row r="5632" spans="1:22" x14ac:dyDescent="0.25">
      <c r="A5632">
        <v>5631</v>
      </c>
      <c r="B5632">
        <v>-48.010111530000003</v>
      </c>
      <c r="C5632">
        <v>-21.162320950000002</v>
      </c>
      <c r="D5632" t="s">
        <v>390</v>
      </c>
      <c r="E5632">
        <v>20</v>
      </c>
      <c r="F5632" t="str">
        <f>VLOOKUP(E5632,Planilha1!A:C,3,FALSE)</f>
        <v xml:space="preserve"> Sugar cane</v>
      </c>
      <c r="G5632">
        <v>20</v>
      </c>
      <c r="H5632" t="str">
        <f>VLOOKUP(G5632,Planilha1!A:C,3,FALSE)</f>
        <v xml:space="preserve"> Sugar cane</v>
      </c>
      <c r="I5632">
        <v>20</v>
      </c>
      <c r="J5632" t="str">
        <f>VLOOKUP(I5632,Planilha1!A:C,3,FALSE)</f>
        <v xml:space="preserve"> Sugar cane</v>
      </c>
      <c r="K5632">
        <v>20</v>
      </c>
      <c r="L5632" t="str">
        <f>VLOOKUP(K5632,Planilha1!A:C,3,FALSE)</f>
        <v xml:space="preserve"> Sugar cane</v>
      </c>
      <c r="M5632">
        <v>39</v>
      </c>
      <c r="N5632" t="str">
        <f>VLOOKUP(M5632,Planilha1!A:C,3,FALSE)</f>
        <v xml:space="preserve"> Soybean</v>
      </c>
      <c r="O5632">
        <v>39</v>
      </c>
      <c r="P5632" t="str">
        <f>VLOOKUP(O5632,Planilha1!A:C,3,FALSE)</f>
        <v xml:space="preserve"> Soybean</v>
      </c>
      <c r="Q5632">
        <v>39</v>
      </c>
      <c r="R5632" t="str">
        <f>VLOOKUP(Q5632,Planilha1!A:C,3,FALSE)</f>
        <v xml:space="preserve"> Soybean</v>
      </c>
      <c r="S5632">
        <v>39</v>
      </c>
      <c r="T5632" t="str">
        <f>VLOOKUP(S5632,Planilha1!A:C,3,FALSE)</f>
        <v xml:space="preserve"> Soybean</v>
      </c>
      <c r="U5632">
        <v>39</v>
      </c>
      <c r="V5632" t="str">
        <f>VLOOKUP(U5632,Planilha1!A:C,3,FALSE)</f>
        <v xml:space="preserve"> Soybean</v>
      </c>
    </row>
    <row r="5633" spans="1:22" x14ac:dyDescent="0.25">
      <c r="A5633">
        <v>5632</v>
      </c>
      <c r="B5633">
        <v>-48.010111530000003</v>
      </c>
      <c r="C5633">
        <v>-21.112320950000001</v>
      </c>
      <c r="D5633" t="s">
        <v>390</v>
      </c>
      <c r="E5633">
        <v>21</v>
      </c>
      <c r="F5633" t="str">
        <f>VLOOKUP(E5633,Planilha1!A:C,3,FALSE)</f>
        <v xml:space="preserve"> Mosaic of Uses</v>
      </c>
      <c r="G5633">
        <v>21</v>
      </c>
      <c r="H5633" t="str">
        <f>VLOOKUP(G5633,Planilha1!A:C,3,FALSE)</f>
        <v xml:space="preserve"> Mosaic of Uses</v>
      </c>
      <c r="I5633">
        <v>33</v>
      </c>
      <c r="J5633" t="str">
        <f>VLOOKUP(I5633,Planilha1!A:C,3,FALSE)</f>
        <v xml:space="preserve"> River, Lake and Ocean</v>
      </c>
      <c r="K5633">
        <v>21</v>
      </c>
      <c r="L5633" t="str">
        <f>VLOOKUP(K5633,Planilha1!A:C,3,FALSE)</f>
        <v xml:space="preserve"> Mosaic of Uses</v>
      </c>
      <c r="M5633">
        <v>21</v>
      </c>
      <c r="N5633" t="str">
        <f>VLOOKUP(M5633,Planilha1!A:C,3,FALSE)</f>
        <v xml:space="preserve"> Mosaic of Uses</v>
      </c>
      <c r="O5633">
        <v>21</v>
      </c>
      <c r="P5633" t="str">
        <f>VLOOKUP(O5633,Planilha1!A:C,3,FALSE)</f>
        <v xml:space="preserve"> Mosaic of Uses</v>
      </c>
      <c r="Q5633">
        <v>21</v>
      </c>
      <c r="R5633" t="str">
        <f>VLOOKUP(Q5633,Planilha1!A:C,3,FALSE)</f>
        <v xml:space="preserve"> Mosaic of Uses</v>
      </c>
      <c r="S5633">
        <v>33</v>
      </c>
      <c r="T5633" t="str">
        <f>VLOOKUP(S5633,Planilha1!A:C,3,FALSE)</f>
        <v xml:space="preserve"> River, Lake and Ocean</v>
      </c>
      <c r="U5633">
        <v>33</v>
      </c>
      <c r="V5633" t="str">
        <f>VLOOKUP(U5633,Planilha1!A:C,3,FALSE)</f>
        <v xml:space="preserve"> River, Lake and Ocean</v>
      </c>
    </row>
    <row r="5634" spans="1:22" x14ac:dyDescent="0.25">
      <c r="A5634">
        <v>5633</v>
      </c>
      <c r="B5634">
        <v>-48.010111530000003</v>
      </c>
      <c r="C5634">
        <v>-21.06232095</v>
      </c>
      <c r="D5634" t="s">
        <v>391</v>
      </c>
      <c r="E5634">
        <v>20</v>
      </c>
      <c r="F5634" t="str">
        <f>VLOOKUP(E5634,Planilha1!A:C,3,FALSE)</f>
        <v xml:space="preserve"> Sugar cane</v>
      </c>
      <c r="G5634">
        <v>20</v>
      </c>
      <c r="H5634" t="str">
        <f>VLOOKUP(G5634,Planilha1!A:C,3,FALSE)</f>
        <v xml:space="preserve"> Sugar cane</v>
      </c>
      <c r="I5634">
        <v>20</v>
      </c>
      <c r="J5634" t="str">
        <f>VLOOKUP(I5634,Planilha1!A:C,3,FALSE)</f>
        <v xml:space="preserve"> Sugar cane</v>
      </c>
      <c r="K5634">
        <v>20</v>
      </c>
      <c r="L5634" t="str">
        <f>VLOOKUP(K5634,Planilha1!A:C,3,FALSE)</f>
        <v xml:space="preserve"> Sugar cane</v>
      </c>
      <c r="M5634">
        <v>20</v>
      </c>
      <c r="N5634" t="str">
        <f>VLOOKUP(M5634,Planilha1!A:C,3,FALSE)</f>
        <v xml:space="preserve"> Sugar cane</v>
      </c>
      <c r="O5634">
        <v>20</v>
      </c>
      <c r="P5634" t="str">
        <f>VLOOKUP(O5634,Planilha1!A:C,3,FALSE)</f>
        <v xml:space="preserve"> Sugar cane</v>
      </c>
      <c r="Q5634">
        <v>20</v>
      </c>
      <c r="R5634" t="str">
        <f>VLOOKUP(Q5634,Planilha1!A:C,3,FALSE)</f>
        <v xml:space="preserve"> Sugar cane</v>
      </c>
      <c r="S5634">
        <v>20</v>
      </c>
      <c r="T5634" t="str">
        <f>VLOOKUP(S5634,Planilha1!A:C,3,FALSE)</f>
        <v xml:space="preserve"> Sugar cane</v>
      </c>
      <c r="U5634">
        <v>20</v>
      </c>
      <c r="V5634" t="str">
        <f>VLOOKUP(U5634,Planilha1!A:C,3,FALSE)</f>
        <v xml:space="preserve"> Sugar cane</v>
      </c>
    </row>
    <row r="5635" spans="1:22" x14ac:dyDescent="0.25">
      <c r="A5635">
        <v>5634</v>
      </c>
      <c r="B5635">
        <v>-48.010111530000003</v>
      </c>
      <c r="C5635">
        <v>-21.012320949999999</v>
      </c>
      <c r="D5635" t="s">
        <v>391</v>
      </c>
      <c r="E5635">
        <v>20</v>
      </c>
      <c r="F5635" t="str">
        <f>VLOOKUP(E5635,Planilha1!A:C,3,FALSE)</f>
        <v xml:space="preserve"> Sugar cane</v>
      </c>
      <c r="G5635">
        <v>20</v>
      </c>
      <c r="H5635" t="str">
        <f>VLOOKUP(G5635,Planilha1!A:C,3,FALSE)</f>
        <v xml:space="preserve"> Sugar cane</v>
      </c>
      <c r="I5635">
        <v>20</v>
      </c>
      <c r="J5635" t="str">
        <f>VLOOKUP(I5635,Planilha1!A:C,3,FALSE)</f>
        <v xml:space="preserve"> Sugar cane</v>
      </c>
      <c r="K5635">
        <v>20</v>
      </c>
      <c r="L5635" t="str">
        <f>VLOOKUP(K5635,Planilha1!A:C,3,FALSE)</f>
        <v xml:space="preserve"> Sugar cane</v>
      </c>
      <c r="M5635">
        <v>20</v>
      </c>
      <c r="N5635" t="str">
        <f>VLOOKUP(M5635,Planilha1!A:C,3,FALSE)</f>
        <v xml:space="preserve"> Sugar cane</v>
      </c>
      <c r="O5635">
        <v>20</v>
      </c>
      <c r="P5635" t="str">
        <f>VLOOKUP(O5635,Planilha1!A:C,3,FALSE)</f>
        <v xml:space="preserve"> Sugar cane</v>
      </c>
      <c r="Q5635">
        <v>20</v>
      </c>
      <c r="R5635" t="str">
        <f>VLOOKUP(Q5635,Planilha1!A:C,3,FALSE)</f>
        <v xml:space="preserve"> Sugar cane</v>
      </c>
      <c r="S5635">
        <v>20</v>
      </c>
      <c r="T5635" t="str">
        <f>VLOOKUP(S5635,Planilha1!A:C,3,FALSE)</f>
        <v xml:space="preserve"> Sugar cane</v>
      </c>
      <c r="U5635">
        <v>20</v>
      </c>
      <c r="V5635" t="str">
        <f>VLOOKUP(U5635,Planilha1!A:C,3,FALSE)</f>
        <v xml:space="preserve"> Sugar cane</v>
      </c>
    </row>
    <row r="5636" spans="1:22" x14ac:dyDescent="0.25">
      <c r="A5636">
        <v>5635</v>
      </c>
      <c r="B5636">
        <v>-48.010111530000003</v>
      </c>
      <c r="C5636">
        <v>-20.962320949999999</v>
      </c>
      <c r="D5636" t="s">
        <v>391</v>
      </c>
      <c r="E5636">
        <v>20</v>
      </c>
      <c r="F5636" t="str">
        <f>VLOOKUP(E5636,Planilha1!A:C,3,FALSE)</f>
        <v xml:space="preserve"> Sugar cane</v>
      </c>
      <c r="G5636">
        <v>20</v>
      </c>
      <c r="H5636" t="str">
        <f>VLOOKUP(G5636,Planilha1!A:C,3,FALSE)</f>
        <v xml:space="preserve"> Sugar cane</v>
      </c>
      <c r="I5636">
        <v>20</v>
      </c>
      <c r="J5636" t="str">
        <f>VLOOKUP(I5636,Planilha1!A:C,3,FALSE)</f>
        <v xml:space="preserve"> Sugar cane</v>
      </c>
      <c r="K5636">
        <v>20</v>
      </c>
      <c r="L5636" t="str">
        <f>VLOOKUP(K5636,Planilha1!A:C,3,FALSE)</f>
        <v xml:space="preserve"> Sugar cane</v>
      </c>
      <c r="M5636">
        <v>20</v>
      </c>
      <c r="N5636" t="str">
        <f>VLOOKUP(M5636,Planilha1!A:C,3,FALSE)</f>
        <v xml:space="preserve"> Sugar cane</v>
      </c>
      <c r="O5636">
        <v>20</v>
      </c>
      <c r="P5636" t="str">
        <f>VLOOKUP(O5636,Planilha1!A:C,3,FALSE)</f>
        <v xml:space="preserve"> Sugar cane</v>
      </c>
      <c r="Q5636">
        <v>20</v>
      </c>
      <c r="R5636" t="str">
        <f>VLOOKUP(Q5636,Planilha1!A:C,3,FALSE)</f>
        <v xml:space="preserve"> Sugar cane</v>
      </c>
      <c r="S5636">
        <v>20</v>
      </c>
      <c r="T5636" t="str">
        <f>VLOOKUP(S5636,Planilha1!A:C,3,FALSE)</f>
        <v xml:space="preserve"> Sugar cane</v>
      </c>
      <c r="U5636">
        <v>20</v>
      </c>
      <c r="V5636" t="str">
        <f>VLOOKUP(U5636,Planilha1!A:C,3,FALSE)</f>
        <v xml:space="preserve"> Sugar cane</v>
      </c>
    </row>
    <row r="5637" spans="1:22" x14ac:dyDescent="0.25">
      <c r="A5637">
        <v>5636</v>
      </c>
      <c r="B5637">
        <v>-48.010111530000003</v>
      </c>
      <c r="C5637">
        <v>-20.912320950000002</v>
      </c>
      <c r="D5637" t="s">
        <v>391</v>
      </c>
      <c r="E5637">
        <v>20</v>
      </c>
      <c r="F5637" t="str">
        <f>VLOOKUP(E5637,Planilha1!A:C,3,FALSE)</f>
        <v xml:space="preserve"> Sugar cane</v>
      </c>
      <c r="G5637">
        <v>20</v>
      </c>
      <c r="H5637" t="str">
        <f>VLOOKUP(G5637,Planilha1!A:C,3,FALSE)</f>
        <v xml:space="preserve"> Sugar cane</v>
      </c>
      <c r="I5637">
        <v>20</v>
      </c>
      <c r="J5637" t="str">
        <f>VLOOKUP(I5637,Planilha1!A:C,3,FALSE)</f>
        <v xml:space="preserve"> Sugar cane</v>
      </c>
      <c r="K5637">
        <v>20</v>
      </c>
      <c r="L5637" t="str">
        <f>VLOOKUP(K5637,Planilha1!A:C,3,FALSE)</f>
        <v xml:space="preserve"> Sugar cane</v>
      </c>
      <c r="M5637">
        <v>20</v>
      </c>
      <c r="N5637" t="str">
        <f>VLOOKUP(M5637,Planilha1!A:C,3,FALSE)</f>
        <v xml:space="preserve"> Sugar cane</v>
      </c>
      <c r="O5637">
        <v>20</v>
      </c>
      <c r="P5637" t="str">
        <f>VLOOKUP(O5637,Planilha1!A:C,3,FALSE)</f>
        <v xml:space="preserve"> Sugar cane</v>
      </c>
      <c r="Q5637">
        <v>20</v>
      </c>
      <c r="R5637" t="str">
        <f>VLOOKUP(Q5637,Planilha1!A:C,3,FALSE)</f>
        <v xml:space="preserve"> Sugar cane</v>
      </c>
      <c r="S5637">
        <v>20</v>
      </c>
      <c r="T5637" t="str">
        <f>VLOOKUP(S5637,Planilha1!A:C,3,FALSE)</f>
        <v xml:space="preserve"> Sugar cane</v>
      </c>
      <c r="U5637">
        <v>20</v>
      </c>
      <c r="V5637" t="str">
        <f>VLOOKUP(U5637,Planilha1!A:C,3,FALSE)</f>
        <v xml:space="preserve"> Sugar cane</v>
      </c>
    </row>
    <row r="5638" spans="1:22" x14ac:dyDescent="0.25">
      <c r="A5638">
        <v>5637</v>
      </c>
      <c r="B5638">
        <v>-48.010111530000003</v>
      </c>
      <c r="C5638">
        <v>-20.862320950000001</v>
      </c>
      <c r="D5638" t="s">
        <v>376</v>
      </c>
      <c r="E5638">
        <v>20</v>
      </c>
      <c r="F5638" t="str">
        <f>VLOOKUP(E5638,Planilha1!A:C,3,FALSE)</f>
        <v xml:space="preserve"> Sugar cane</v>
      </c>
      <c r="G5638">
        <v>20</v>
      </c>
      <c r="H5638" t="str">
        <f>VLOOKUP(G5638,Planilha1!A:C,3,FALSE)</f>
        <v xml:space="preserve"> Sugar cane</v>
      </c>
      <c r="I5638">
        <v>20</v>
      </c>
      <c r="J5638" t="str">
        <f>VLOOKUP(I5638,Planilha1!A:C,3,FALSE)</f>
        <v xml:space="preserve"> Sugar cane</v>
      </c>
      <c r="K5638">
        <v>20</v>
      </c>
      <c r="L5638" t="str">
        <f>VLOOKUP(K5638,Planilha1!A:C,3,FALSE)</f>
        <v xml:space="preserve"> Sugar cane</v>
      </c>
      <c r="M5638">
        <v>20</v>
      </c>
      <c r="N5638" t="str">
        <f>VLOOKUP(M5638,Planilha1!A:C,3,FALSE)</f>
        <v xml:space="preserve"> Sugar cane</v>
      </c>
      <c r="O5638">
        <v>20</v>
      </c>
      <c r="P5638" t="str">
        <f>VLOOKUP(O5638,Planilha1!A:C,3,FALSE)</f>
        <v xml:space="preserve"> Sugar cane</v>
      </c>
      <c r="Q5638">
        <v>20</v>
      </c>
      <c r="R5638" t="str">
        <f>VLOOKUP(Q5638,Planilha1!A:C,3,FALSE)</f>
        <v xml:space="preserve"> Sugar cane</v>
      </c>
      <c r="S5638">
        <v>20</v>
      </c>
      <c r="T5638" t="str">
        <f>VLOOKUP(S5638,Planilha1!A:C,3,FALSE)</f>
        <v xml:space="preserve"> Sugar cane</v>
      </c>
      <c r="U5638">
        <v>20</v>
      </c>
      <c r="V5638" t="str">
        <f>VLOOKUP(U5638,Planilha1!A:C,3,FALSE)</f>
        <v xml:space="preserve"> Sugar cane</v>
      </c>
    </row>
    <row r="5639" spans="1:22" x14ac:dyDescent="0.25">
      <c r="A5639">
        <v>5638</v>
      </c>
      <c r="B5639">
        <v>-48.010111530000003</v>
      </c>
      <c r="C5639">
        <v>-20.81232095</v>
      </c>
      <c r="D5639" t="s">
        <v>376</v>
      </c>
      <c r="E5639">
        <v>20</v>
      </c>
      <c r="F5639" t="str">
        <f>VLOOKUP(E5639,Planilha1!A:C,3,FALSE)</f>
        <v xml:space="preserve"> Sugar cane</v>
      </c>
      <c r="G5639">
        <v>20</v>
      </c>
      <c r="H5639" t="str">
        <f>VLOOKUP(G5639,Planilha1!A:C,3,FALSE)</f>
        <v xml:space="preserve"> Sugar cane</v>
      </c>
      <c r="I5639">
        <v>20</v>
      </c>
      <c r="J5639" t="str">
        <f>VLOOKUP(I5639,Planilha1!A:C,3,FALSE)</f>
        <v xml:space="preserve"> Sugar cane</v>
      </c>
      <c r="K5639">
        <v>20</v>
      </c>
      <c r="L5639" t="str">
        <f>VLOOKUP(K5639,Planilha1!A:C,3,FALSE)</f>
        <v xml:space="preserve"> Sugar cane</v>
      </c>
      <c r="M5639">
        <v>20</v>
      </c>
      <c r="N5639" t="str">
        <f>VLOOKUP(M5639,Planilha1!A:C,3,FALSE)</f>
        <v xml:space="preserve"> Sugar cane</v>
      </c>
      <c r="O5639">
        <v>20</v>
      </c>
      <c r="P5639" t="str">
        <f>VLOOKUP(O5639,Planilha1!A:C,3,FALSE)</f>
        <v xml:space="preserve"> Sugar cane</v>
      </c>
      <c r="Q5639">
        <v>20</v>
      </c>
      <c r="R5639" t="str">
        <f>VLOOKUP(Q5639,Planilha1!A:C,3,FALSE)</f>
        <v xml:space="preserve"> Sugar cane</v>
      </c>
      <c r="S5639">
        <v>20</v>
      </c>
      <c r="T5639" t="str">
        <f>VLOOKUP(S5639,Planilha1!A:C,3,FALSE)</f>
        <v xml:space="preserve"> Sugar cane</v>
      </c>
      <c r="U5639">
        <v>20</v>
      </c>
      <c r="V5639" t="str">
        <f>VLOOKUP(U5639,Planilha1!A:C,3,FALSE)</f>
        <v xml:space="preserve"> Sugar cane</v>
      </c>
    </row>
    <row r="5640" spans="1:22" x14ac:dyDescent="0.25">
      <c r="A5640">
        <v>5639</v>
      </c>
      <c r="B5640">
        <v>-48.010111530000003</v>
      </c>
      <c r="C5640">
        <v>-20.762320949999999</v>
      </c>
      <c r="D5640" t="s">
        <v>376</v>
      </c>
      <c r="E5640">
        <v>20</v>
      </c>
      <c r="F5640" t="str">
        <f>VLOOKUP(E5640,Planilha1!A:C,3,FALSE)</f>
        <v xml:space="preserve"> Sugar cane</v>
      </c>
      <c r="G5640">
        <v>20</v>
      </c>
      <c r="H5640" t="str">
        <f>VLOOKUP(G5640,Planilha1!A:C,3,FALSE)</f>
        <v xml:space="preserve"> Sugar cane</v>
      </c>
      <c r="I5640">
        <v>20</v>
      </c>
      <c r="J5640" t="str">
        <f>VLOOKUP(I5640,Planilha1!A:C,3,FALSE)</f>
        <v xml:space="preserve"> Sugar cane</v>
      </c>
      <c r="K5640">
        <v>20</v>
      </c>
      <c r="L5640" t="str">
        <f>VLOOKUP(K5640,Planilha1!A:C,3,FALSE)</f>
        <v xml:space="preserve"> Sugar cane</v>
      </c>
      <c r="M5640">
        <v>20</v>
      </c>
      <c r="N5640" t="str">
        <f>VLOOKUP(M5640,Planilha1!A:C,3,FALSE)</f>
        <v xml:space="preserve"> Sugar cane</v>
      </c>
      <c r="O5640">
        <v>20</v>
      </c>
      <c r="P5640" t="str">
        <f>VLOOKUP(O5640,Planilha1!A:C,3,FALSE)</f>
        <v xml:space="preserve"> Sugar cane</v>
      </c>
      <c r="Q5640">
        <v>20</v>
      </c>
      <c r="R5640" t="str">
        <f>VLOOKUP(Q5640,Planilha1!A:C,3,FALSE)</f>
        <v xml:space="preserve"> Sugar cane</v>
      </c>
      <c r="S5640">
        <v>20</v>
      </c>
      <c r="T5640" t="str">
        <f>VLOOKUP(S5640,Planilha1!A:C,3,FALSE)</f>
        <v xml:space="preserve"> Sugar cane</v>
      </c>
      <c r="U5640">
        <v>20</v>
      </c>
      <c r="V5640" t="str">
        <f>VLOOKUP(U5640,Planilha1!A:C,3,FALSE)</f>
        <v xml:space="preserve"> Sugar cane</v>
      </c>
    </row>
    <row r="5641" spans="1:22" x14ac:dyDescent="0.25">
      <c r="A5641">
        <v>5640</v>
      </c>
      <c r="B5641">
        <v>-48.010111530000003</v>
      </c>
      <c r="C5641">
        <v>-20.712320949999999</v>
      </c>
      <c r="D5641" t="s">
        <v>376</v>
      </c>
      <c r="E5641">
        <v>20</v>
      </c>
      <c r="F5641" t="str">
        <f>VLOOKUP(E5641,Planilha1!A:C,3,FALSE)</f>
        <v xml:space="preserve"> Sugar cane</v>
      </c>
      <c r="G5641">
        <v>20</v>
      </c>
      <c r="H5641" t="str">
        <f>VLOOKUP(G5641,Planilha1!A:C,3,FALSE)</f>
        <v xml:space="preserve"> Sugar cane</v>
      </c>
      <c r="I5641">
        <v>20</v>
      </c>
      <c r="J5641" t="str">
        <f>VLOOKUP(I5641,Planilha1!A:C,3,FALSE)</f>
        <v xml:space="preserve"> Sugar cane</v>
      </c>
      <c r="K5641">
        <v>20</v>
      </c>
      <c r="L5641" t="str">
        <f>VLOOKUP(K5641,Planilha1!A:C,3,FALSE)</f>
        <v xml:space="preserve"> Sugar cane</v>
      </c>
      <c r="M5641">
        <v>39</v>
      </c>
      <c r="N5641" t="str">
        <f>VLOOKUP(M5641,Planilha1!A:C,3,FALSE)</f>
        <v xml:space="preserve"> Soybean</v>
      </c>
      <c r="O5641">
        <v>39</v>
      </c>
      <c r="P5641" t="str">
        <f>VLOOKUP(O5641,Planilha1!A:C,3,FALSE)</f>
        <v xml:space="preserve"> Soybean</v>
      </c>
      <c r="Q5641">
        <v>39</v>
      </c>
      <c r="R5641" t="str">
        <f>VLOOKUP(Q5641,Planilha1!A:C,3,FALSE)</f>
        <v xml:space="preserve"> Soybean</v>
      </c>
      <c r="S5641">
        <v>39</v>
      </c>
      <c r="T5641" t="str">
        <f>VLOOKUP(S5641,Planilha1!A:C,3,FALSE)</f>
        <v xml:space="preserve"> Soybean</v>
      </c>
      <c r="U5641">
        <v>39</v>
      </c>
      <c r="V5641" t="str">
        <f>VLOOKUP(U5641,Planilha1!A:C,3,FALSE)</f>
        <v xml:space="preserve"> Soybean</v>
      </c>
    </row>
    <row r="5642" spans="1:22" x14ac:dyDescent="0.25">
      <c r="A5642">
        <v>5641</v>
      </c>
      <c r="B5642">
        <v>-48.010111530000003</v>
      </c>
      <c r="C5642">
        <v>-20.662320950000002</v>
      </c>
      <c r="D5642" t="s">
        <v>376</v>
      </c>
      <c r="E5642">
        <v>20</v>
      </c>
      <c r="F5642" t="str">
        <f>VLOOKUP(E5642,Planilha1!A:C,3,FALSE)</f>
        <v xml:space="preserve"> Sugar cane</v>
      </c>
      <c r="G5642">
        <v>20</v>
      </c>
      <c r="H5642" t="str">
        <f>VLOOKUP(G5642,Planilha1!A:C,3,FALSE)</f>
        <v xml:space="preserve"> Sugar cane</v>
      </c>
      <c r="I5642">
        <v>20</v>
      </c>
      <c r="J5642" t="str">
        <f>VLOOKUP(I5642,Planilha1!A:C,3,FALSE)</f>
        <v xml:space="preserve"> Sugar cane</v>
      </c>
      <c r="K5642">
        <v>20</v>
      </c>
      <c r="L5642" t="str">
        <f>VLOOKUP(K5642,Planilha1!A:C,3,FALSE)</f>
        <v xml:space="preserve"> Sugar cane</v>
      </c>
      <c r="M5642">
        <v>20</v>
      </c>
      <c r="N5642" t="str">
        <f>VLOOKUP(M5642,Planilha1!A:C,3,FALSE)</f>
        <v xml:space="preserve"> Sugar cane</v>
      </c>
      <c r="O5642">
        <v>20</v>
      </c>
      <c r="P5642" t="str">
        <f>VLOOKUP(O5642,Planilha1!A:C,3,FALSE)</f>
        <v xml:space="preserve"> Sugar cane</v>
      </c>
      <c r="Q5642">
        <v>20</v>
      </c>
      <c r="R5642" t="str">
        <f>VLOOKUP(Q5642,Planilha1!A:C,3,FALSE)</f>
        <v xml:space="preserve"> Sugar cane</v>
      </c>
      <c r="S5642">
        <v>20</v>
      </c>
      <c r="T5642" t="str">
        <f>VLOOKUP(S5642,Planilha1!A:C,3,FALSE)</f>
        <v xml:space="preserve"> Sugar cane</v>
      </c>
      <c r="U5642">
        <v>20</v>
      </c>
      <c r="V5642" t="str">
        <f>VLOOKUP(U5642,Planilha1!A:C,3,FALSE)</f>
        <v xml:space="preserve"> Sugar cane</v>
      </c>
    </row>
    <row r="5643" spans="1:22" x14ac:dyDescent="0.25">
      <c r="A5643">
        <v>5642</v>
      </c>
      <c r="B5643">
        <v>-48.010111530000003</v>
      </c>
      <c r="C5643">
        <v>-20.612320950000001</v>
      </c>
      <c r="D5643" t="s">
        <v>376</v>
      </c>
      <c r="E5643">
        <v>20</v>
      </c>
      <c r="F5643" t="str">
        <f>VLOOKUP(E5643,Planilha1!A:C,3,FALSE)</f>
        <v xml:space="preserve"> Sugar cane</v>
      </c>
      <c r="G5643">
        <v>20</v>
      </c>
      <c r="H5643" t="str">
        <f>VLOOKUP(G5643,Planilha1!A:C,3,FALSE)</f>
        <v xml:space="preserve"> Sugar cane</v>
      </c>
      <c r="I5643">
        <v>20</v>
      </c>
      <c r="J5643" t="str">
        <f>VLOOKUP(I5643,Planilha1!A:C,3,FALSE)</f>
        <v xml:space="preserve"> Sugar cane</v>
      </c>
      <c r="K5643">
        <v>20</v>
      </c>
      <c r="L5643" t="str">
        <f>VLOOKUP(K5643,Planilha1!A:C,3,FALSE)</f>
        <v xml:space="preserve"> Sugar cane</v>
      </c>
      <c r="M5643">
        <v>20</v>
      </c>
      <c r="N5643" t="str">
        <f>VLOOKUP(M5643,Planilha1!A:C,3,FALSE)</f>
        <v xml:space="preserve"> Sugar cane</v>
      </c>
      <c r="O5643">
        <v>20</v>
      </c>
      <c r="P5643" t="str">
        <f>VLOOKUP(O5643,Planilha1!A:C,3,FALSE)</f>
        <v xml:space="preserve"> Sugar cane</v>
      </c>
      <c r="Q5643">
        <v>20</v>
      </c>
      <c r="R5643" t="str">
        <f>VLOOKUP(Q5643,Planilha1!A:C,3,FALSE)</f>
        <v xml:space="preserve"> Sugar cane</v>
      </c>
      <c r="S5643">
        <v>20</v>
      </c>
      <c r="T5643" t="str">
        <f>VLOOKUP(S5643,Planilha1!A:C,3,FALSE)</f>
        <v xml:space="preserve"> Sugar cane</v>
      </c>
      <c r="U5643">
        <v>20</v>
      </c>
      <c r="V5643" t="str">
        <f>VLOOKUP(U5643,Planilha1!A:C,3,FALSE)</f>
        <v xml:space="preserve"> Sugar cane</v>
      </c>
    </row>
    <row r="5644" spans="1:22" x14ac:dyDescent="0.25">
      <c r="A5644">
        <v>5643</v>
      </c>
      <c r="B5644">
        <v>-48.010111530000003</v>
      </c>
      <c r="C5644">
        <v>-20.56232095</v>
      </c>
      <c r="D5644" t="s">
        <v>399</v>
      </c>
      <c r="E5644">
        <v>21</v>
      </c>
      <c r="F5644" t="str">
        <f>VLOOKUP(E5644,Planilha1!A:C,3,FALSE)</f>
        <v xml:space="preserve"> Mosaic of Uses</v>
      </c>
      <c r="G5644">
        <v>21</v>
      </c>
      <c r="H5644" t="str">
        <f>VLOOKUP(G5644,Planilha1!A:C,3,FALSE)</f>
        <v xml:space="preserve"> Mosaic of Uses</v>
      </c>
      <c r="I5644">
        <v>21</v>
      </c>
      <c r="J5644" t="str">
        <f>VLOOKUP(I5644,Planilha1!A:C,3,FALSE)</f>
        <v xml:space="preserve"> Mosaic of Uses</v>
      </c>
      <c r="K5644">
        <v>21</v>
      </c>
      <c r="L5644" t="str">
        <f>VLOOKUP(K5644,Planilha1!A:C,3,FALSE)</f>
        <v xml:space="preserve"> Mosaic of Uses</v>
      </c>
      <c r="M5644">
        <v>21</v>
      </c>
      <c r="N5644" t="str">
        <f>VLOOKUP(M5644,Planilha1!A:C,3,FALSE)</f>
        <v xml:space="preserve"> Mosaic of Uses</v>
      </c>
      <c r="O5644">
        <v>21</v>
      </c>
      <c r="P5644" t="str">
        <f>VLOOKUP(O5644,Planilha1!A:C,3,FALSE)</f>
        <v xml:space="preserve"> Mosaic of Uses</v>
      </c>
      <c r="Q5644">
        <v>21</v>
      </c>
      <c r="R5644" t="str">
        <f>VLOOKUP(Q5644,Planilha1!A:C,3,FALSE)</f>
        <v xml:space="preserve"> Mosaic of Uses</v>
      </c>
      <c r="S5644">
        <v>21</v>
      </c>
      <c r="T5644" t="str">
        <f>VLOOKUP(S5644,Planilha1!A:C,3,FALSE)</f>
        <v xml:space="preserve"> Mosaic of Uses</v>
      </c>
      <c r="U5644">
        <v>21</v>
      </c>
      <c r="V5644" t="str">
        <f>VLOOKUP(U5644,Planilha1!A:C,3,FALSE)</f>
        <v xml:space="preserve"> Mosaic of Uses</v>
      </c>
    </row>
    <row r="5645" spans="1:22" x14ac:dyDescent="0.25">
      <c r="A5645">
        <v>5644</v>
      </c>
      <c r="B5645">
        <v>-48.010111530000003</v>
      </c>
      <c r="C5645">
        <v>-20.512320949999999</v>
      </c>
      <c r="D5645" t="s">
        <v>392</v>
      </c>
      <c r="E5645">
        <v>20</v>
      </c>
      <c r="F5645" t="str">
        <f>VLOOKUP(E5645,Planilha1!A:C,3,FALSE)</f>
        <v xml:space="preserve"> Sugar cane</v>
      </c>
      <c r="G5645">
        <v>20</v>
      </c>
      <c r="H5645" t="str">
        <f>VLOOKUP(G5645,Planilha1!A:C,3,FALSE)</f>
        <v xml:space="preserve"> Sugar cane</v>
      </c>
      <c r="I5645">
        <v>20</v>
      </c>
      <c r="J5645" t="str">
        <f>VLOOKUP(I5645,Planilha1!A:C,3,FALSE)</f>
        <v xml:space="preserve"> Sugar cane</v>
      </c>
      <c r="K5645">
        <v>20</v>
      </c>
      <c r="L5645" t="str">
        <f>VLOOKUP(K5645,Planilha1!A:C,3,FALSE)</f>
        <v xml:space="preserve"> Sugar cane</v>
      </c>
      <c r="M5645">
        <v>20</v>
      </c>
      <c r="N5645" t="str">
        <f>VLOOKUP(M5645,Planilha1!A:C,3,FALSE)</f>
        <v xml:space="preserve"> Sugar cane</v>
      </c>
      <c r="O5645">
        <v>20</v>
      </c>
      <c r="P5645" t="str">
        <f>VLOOKUP(O5645,Planilha1!A:C,3,FALSE)</f>
        <v xml:space="preserve"> Sugar cane</v>
      </c>
      <c r="Q5645">
        <v>20</v>
      </c>
      <c r="R5645" t="str">
        <f>VLOOKUP(Q5645,Planilha1!A:C,3,FALSE)</f>
        <v xml:space="preserve"> Sugar cane</v>
      </c>
      <c r="S5645">
        <v>20</v>
      </c>
      <c r="T5645" t="str">
        <f>VLOOKUP(S5645,Planilha1!A:C,3,FALSE)</f>
        <v xml:space="preserve"> Sugar cane</v>
      </c>
      <c r="U5645">
        <v>20</v>
      </c>
      <c r="V5645" t="str">
        <f>VLOOKUP(U5645,Planilha1!A:C,3,FALSE)</f>
        <v xml:space="preserve"> Sugar cane</v>
      </c>
    </row>
    <row r="5646" spans="1:22" x14ac:dyDescent="0.25">
      <c r="A5646">
        <v>5645</v>
      </c>
      <c r="B5646">
        <v>-48.010111530000003</v>
      </c>
      <c r="C5646">
        <v>-20.462320949999999</v>
      </c>
      <c r="D5646" t="s">
        <v>392</v>
      </c>
      <c r="E5646">
        <v>21</v>
      </c>
      <c r="F5646" t="str">
        <f>VLOOKUP(E5646,Planilha1!A:C,3,FALSE)</f>
        <v xml:space="preserve"> Mosaic of Uses</v>
      </c>
      <c r="G5646">
        <v>21</v>
      </c>
      <c r="H5646" t="str">
        <f>VLOOKUP(G5646,Planilha1!A:C,3,FALSE)</f>
        <v xml:space="preserve"> Mosaic of Uses</v>
      </c>
      <c r="I5646">
        <v>21</v>
      </c>
      <c r="J5646" t="str">
        <f>VLOOKUP(I5646,Planilha1!A:C,3,FALSE)</f>
        <v xml:space="preserve"> Mosaic of Uses</v>
      </c>
      <c r="K5646">
        <v>21</v>
      </c>
      <c r="L5646" t="str">
        <f>VLOOKUP(K5646,Planilha1!A:C,3,FALSE)</f>
        <v xml:space="preserve"> Mosaic of Uses</v>
      </c>
      <c r="M5646">
        <v>21</v>
      </c>
      <c r="N5646" t="str">
        <f>VLOOKUP(M5646,Planilha1!A:C,3,FALSE)</f>
        <v xml:space="preserve"> Mosaic of Uses</v>
      </c>
      <c r="O5646">
        <v>21</v>
      </c>
      <c r="P5646" t="str">
        <f>VLOOKUP(O5646,Planilha1!A:C,3,FALSE)</f>
        <v xml:space="preserve"> Mosaic of Uses</v>
      </c>
      <c r="Q5646">
        <v>21</v>
      </c>
      <c r="R5646" t="str">
        <f>VLOOKUP(Q5646,Planilha1!A:C,3,FALSE)</f>
        <v xml:space="preserve"> Mosaic of Uses</v>
      </c>
      <c r="S5646">
        <v>21</v>
      </c>
      <c r="T5646" t="str">
        <f>VLOOKUP(S5646,Planilha1!A:C,3,FALSE)</f>
        <v xml:space="preserve"> Mosaic of Uses</v>
      </c>
      <c r="U5646">
        <v>21</v>
      </c>
      <c r="V5646" t="str">
        <f>VLOOKUP(U5646,Planilha1!A:C,3,FALSE)</f>
        <v xml:space="preserve"> Mosaic of Uses</v>
      </c>
    </row>
    <row r="5647" spans="1:22" x14ac:dyDescent="0.25">
      <c r="A5647">
        <v>5646</v>
      </c>
      <c r="B5647">
        <v>-48.010111530000003</v>
      </c>
      <c r="C5647">
        <v>-20.412320950000002</v>
      </c>
      <c r="D5647" t="s">
        <v>392</v>
      </c>
      <c r="E5647">
        <v>41</v>
      </c>
      <c r="F5647" t="str">
        <f>VLOOKUP(E5647,Planilha1!A:C,3,FALSE)</f>
        <v xml:space="preserve"> Other Temporary Crops</v>
      </c>
      <c r="G5647">
        <v>39</v>
      </c>
      <c r="H5647" t="str">
        <f>VLOOKUP(G5647,Planilha1!A:C,3,FALSE)</f>
        <v xml:space="preserve"> Soybean</v>
      </c>
      <c r="I5647">
        <v>39</v>
      </c>
      <c r="J5647" t="str">
        <f>VLOOKUP(I5647,Planilha1!A:C,3,FALSE)</f>
        <v xml:space="preserve"> Soybean</v>
      </c>
      <c r="K5647">
        <v>39</v>
      </c>
      <c r="L5647" t="str">
        <f>VLOOKUP(K5647,Planilha1!A:C,3,FALSE)</f>
        <v xml:space="preserve"> Soybean</v>
      </c>
      <c r="M5647">
        <v>39</v>
      </c>
      <c r="N5647" t="str">
        <f>VLOOKUP(M5647,Planilha1!A:C,3,FALSE)</f>
        <v xml:space="preserve"> Soybean</v>
      </c>
      <c r="O5647">
        <v>39</v>
      </c>
      <c r="P5647" t="str">
        <f>VLOOKUP(O5647,Planilha1!A:C,3,FALSE)</f>
        <v xml:space="preserve"> Soybean</v>
      </c>
      <c r="Q5647">
        <v>39</v>
      </c>
      <c r="R5647" t="str">
        <f>VLOOKUP(Q5647,Planilha1!A:C,3,FALSE)</f>
        <v xml:space="preserve"> Soybean</v>
      </c>
      <c r="S5647">
        <v>39</v>
      </c>
      <c r="T5647" t="str">
        <f>VLOOKUP(S5647,Planilha1!A:C,3,FALSE)</f>
        <v xml:space="preserve"> Soybean</v>
      </c>
      <c r="U5647">
        <v>39</v>
      </c>
      <c r="V5647" t="str">
        <f>VLOOKUP(U5647,Planilha1!A:C,3,FALSE)</f>
        <v xml:space="preserve"> Soybean</v>
      </c>
    </row>
    <row r="5648" spans="1:22" x14ac:dyDescent="0.25">
      <c r="A5648">
        <v>5647</v>
      </c>
      <c r="B5648">
        <v>-48.010111530000003</v>
      </c>
      <c r="C5648">
        <v>-20.362320950000001</v>
      </c>
      <c r="D5648" t="s">
        <v>408</v>
      </c>
      <c r="E5648">
        <v>21</v>
      </c>
      <c r="F5648" t="str">
        <f>VLOOKUP(E5648,Planilha1!A:C,3,FALSE)</f>
        <v xml:space="preserve"> Mosaic of Uses</v>
      </c>
      <c r="G5648">
        <v>39</v>
      </c>
      <c r="H5648" t="str">
        <f>VLOOKUP(G5648,Planilha1!A:C,3,FALSE)</f>
        <v xml:space="preserve"> Soybean</v>
      </c>
      <c r="I5648">
        <v>39</v>
      </c>
      <c r="J5648" t="str">
        <f>VLOOKUP(I5648,Planilha1!A:C,3,FALSE)</f>
        <v xml:space="preserve"> Soybean</v>
      </c>
      <c r="K5648">
        <v>20</v>
      </c>
      <c r="L5648" t="str">
        <f>VLOOKUP(K5648,Planilha1!A:C,3,FALSE)</f>
        <v xml:space="preserve"> Sugar cane</v>
      </c>
      <c r="M5648">
        <v>20</v>
      </c>
      <c r="N5648" t="str">
        <f>VLOOKUP(M5648,Planilha1!A:C,3,FALSE)</f>
        <v xml:space="preserve"> Sugar cane</v>
      </c>
      <c r="O5648">
        <v>20</v>
      </c>
      <c r="P5648" t="str">
        <f>VLOOKUP(O5648,Planilha1!A:C,3,FALSE)</f>
        <v xml:space="preserve"> Sugar cane</v>
      </c>
      <c r="Q5648">
        <v>20</v>
      </c>
      <c r="R5648" t="str">
        <f>VLOOKUP(Q5648,Planilha1!A:C,3,FALSE)</f>
        <v xml:space="preserve"> Sugar cane</v>
      </c>
      <c r="S5648">
        <v>20</v>
      </c>
      <c r="T5648" t="str">
        <f>VLOOKUP(S5648,Planilha1!A:C,3,FALSE)</f>
        <v xml:space="preserve"> Sugar cane</v>
      </c>
      <c r="U5648">
        <v>20</v>
      </c>
      <c r="V5648" t="str">
        <f>VLOOKUP(U5648,Planilha1!A:C,3,FALSE)</f>
        <v xml:space="preserve"> Sugar cane</v>
      </c>
    </row>
    <row r="5649" spans="1:22" x14ac:dyDescent="0.25">
      <c r="A5649">
        <v>5648</v>
      </c>
      <c r="B5649">
        <v>-48.010111530000003</v>
      </c>
      <c r="C5649">
        <v>-20.31232095</v>
      </c>
      <c r="D5649" t="s">
        <v>371</v>
      </c>
      <c r="E5649">
        <v>21</v>
      </c>
      <c r="F5649" t="str">
        <f>VLOOKUP(E5649,Planilha1!A:C,3,FALSE)</f>
        <v xml:space="preserve"> Mosaic of Uses</v>
      </c>
      <c r="G5649">
        <v>21</v>
      </c>
      <c r="H5649" t="str">
        <f>VLOOKUP(G5649,Planilha1!A:C,3,FALSE)</f>
        <v xml:space="preserve"> Mosaic of Uses</v>
      </c>
      <c r="I5649">
        <v>21</v>
      </c>
      <c r="J5649" t="str">
        <f>VLOOKUP(I5649,Planilha1!A:C,3,FALSE)</f>
        <v xml:space="preserve"> Mosaic of Uses</v>
      </c>
      <c r="K5649">
        <v>21</v>
      </c>
      <c r="L5649" t="str">
        <f>VLOOKUP(K5649,Planilha1!A:C,3,FALSE)</f>
        <v xml:space="preserve"> Mosaic of Uses</v>
      </c>
      <c r="M5649">
        <v>21</v>
      </c>
      <c r="N5649" t="str">
        <f>VLOOKUP(M5649,Planilha1!A:C,3,FALSE)</f>
        <v xml:space="preserve"> Mosaic of Uses</v>
      </c>
      <c r="O5649">
        <v>21</v>
      </c>
      <c r="P5649" t="str">
        <f>VLOOKUP(O5649,Planilha1!A:C,3,FALSE)</f>
        <v xml:space="preserve"> Mosaic of Uses</v>
      </c>
      <c r="Q5649">
        <v>21</v>
      </c>
      <c r="R5649" t="str">
        <f>VLOOKUP(Q5649,Planilha1!A:C,3,FALSE)</f>
        <v xml:space="preserve"> Mosaic of Uses</v>
      </c>
      <c r="S5649">
        <v>21</v>
      </c>
      <c r="T5649" t="str">
        <f>VLOOKUP(S5649,Planilha1!A:C,3,FALSE)</f>
        <v xml:space="preserve"> Mosaic of Uses</v>
      </c>
      <c r="U5649">
        <v>21</v>
      </c>
      <c r="V5649" t="str">
        <f>VLOOKUP(U5649,Planilha1!A:C,3,FALSE)</f>
        <v xml:space="preserve"> Mosaic of Uses</v>
      </c>
    </row>
    <row r="5650" spans="1:22" x14ac:dyDescent="0.25">
      <c r="A5650">
        <v>5649</v>
      </c>
      <c r="B5650">
        <v>-48.010111530000003</v>
      </c>
      <c r="C5650">
        <v>-20.262320949999999</v>
      </c>
      <c r="D5650" t="s">
        <v>371</v>
      </c>
      <c r="E5650">
        <v>20</v>
      </c>
      <c r="F5650" t="str">
        <f>VLOOKUP(E5650,Planilha1!A:C,3,FALSE)</f>
        <v xml:space="preserve"> Sugar cane</v>
      </c>
      <c r="G5650">
        <v>20</v>
      </c>
      <c r="H5650" t="str">
        <f>VLOOKUP(G5650,Planilha1!A:C,3,FALSE)</f>
        <v xml:space="preserve"> Sugar cane</v>
      </c>
      <c r="I5650">
        <v>20</v>
      </c>
      <c r="J5650" t="str">
        <f>VLOOKUP(I5650,Planilha1!A:C,3,FALSE)</f>
        <v xml:space="preserve"> Sugar cane</v>
      </c>
      <c r="K5650">
        <v>20</v>
      </c>
      <c r="L5650" t="str">
        <f>VLOOKUP(K5650,Planilha1!A:C,3,FALSE)</f>
        <v xml:space="preserve"> Sugar cane</v>
      </c>
      <c r="M5650">
        <v>20</v>
      </c>
      <c r="N5650" t="str">
        <f>VLOOKUP(M5650,Planilha1!A:C,3,FALSE)</f>
        <v xml:space="preserve"> Sugar cane</v>
      </c>
      <c r="O5650">
        <v>20</v>
      </c>
      <c r="P5650" t="str">
        <f>VLOOKUP(O5650,Planilha1!A:C,3,FALSE)</f>
        <v xml:space="preserve"> Sugar cane</v>
      </c>
      <c r="Q5650">
        <v>20</v>
      </c>
      <c r="R5650" t="str">
        <f>VLOOKUP(Q5650,Planilha1!A:C,3,FALSE)</f>
        <v xml:space="preserve"> Sugar cane</v>
      </c>
      <c r="S5650">
        <v>20</v>
      </c>
      <c r="T5650" t="str">
        <f>VLOOKUP(S5650,Planilha1!A:C,3,FALSE)</f>
        <v xml:space="preserve"> Sugar cane</v>
      </c>
      <c r="U5650">
        <v>20</v>
      </c>
      <c r="V5650" t="str">
        <f>VLOOKUP(U5650,Planilha1!A:C,3,FALSE)</f>
        <v xml:space="preserve"> Sugar cane</v>
      </c>
    </row>
    <row r="5651" spans="1:22" x14ac:dyDescent="0.25">
      <c r="A5651">
        <v>5650</v>
      </c>
      <c r="B5651">
        <v>-48.010111530000003</v>
      </c>
      <c r="C5651">
        <v>-20.212320949999999</v>
      </c>
      <c r="D5651" t="s">
        <v>371</v>
      </c>
      <c r="E5651">
        <v>20</v>
      </c>
      <c r="F5651" t="str">
        <f>VLOOKUP(E5651,Planilha1!A:C,3,FALSE)</f>
        <v xml:space="preserve"> Sugar cane</v>
      </c>
      <c r="G5651">
        <v>20</v>
      </c>
      <c r="H5651" t="str">
        <f>VLOOKUP(G5651,Planilha1!A:C,3,FALSE)</f>
        <v xml:space="preserve"> Sugar cane</v>
      </c>
      <c r="I5651">
        <v>20</v>
      </c>
      <c r="J5651" t="str">
        <f>VLOOKUP(I5651,Planilha1!A:C,3,FALSE)</f>
        <v xml:space="preserve"> Sugar cane</v>
      </c>
      <c r="K5651">
        <v>20</v>
      </c>
      <c r="L5651" t="str">
        <f>VLOOKUP(K5651,Planilha1!A:C,3,FALSE)</f>
        <v xml:space="preserve"> Sugar cane</v>
      </c>
      <c r="M5651">
        <v>20</v>
      </c>
      <c r="N5651" t="str">
        <f>VLOOKUP(M5651,Planilha1!A:C,3,FALSE)</f>
        <v xml:space="preserve"> Sugar cane</v>
      </c>
      <c r="O5651">
        <v>20</v>
      </c>
      <c r="P5651" t="str">
        <f>VLOOKUP(O5651,Planilha1!A:C,3,FALSE)</f>
        <v xml:space="preserve"> Sugar cane</v>
      </c>
      <c r="Q5651">
        <v>20</v>
      </c>
      <c r="R5651" t="str">
        <f>VLOOKUP(Q5651,Planilha1!A:C,3,FALSE)</f>
        <v xml:space="preserve"> Sugar cane</v>
      </c>
      <c r="S5651">
        <v>20</v>
      </c>
      <c r="T5651" t="str">
        <f>VLOOKUP(S5651,Planilha1!A:C,3,FALSE)</f>
        <v xml:space="preserve"> Sugar cane</v>
      </c>
      <c r="U5651">
        <v>20</v>
      </c>
      <c r="V5651" t="str">
        <f>VLOOKUP(U5651,Planilha1!A:C,3,FALSE)</f>
        <v xml:space="preserve"> Sugar cane</v>
      </c>
    </row>
    <row r="5652" spans="1:22" x14ac:dyDescent="0.25">
      <c r="A5652">
        <v>5651</v>
      </c>
      <c r="B5652">
        <v>-48.010111530000003</v>
      </c>
      <c r="C5652">
        <v>-20.162320950000002</v>
      </c>
      <c r="D5652" t="s">
        <v>371</v>
      </c>
      <c r="E5652">
        <v>21</v>
      </c>
      <c r="F5652" t="str">
        <f>VLOOKUP(E5652,Planilha1!A:C,3,FALSE)</f>
        <v xml:space="preserve"> Mosaic of Uses</v>
      </c>
      <c r="G5652">
        <v>21</v>
      </c>
      <c r="H5652" t="str">
        <f>VLOOKUP(G5652,Planilha1!A:C,3,FALSE)</f>
        <v xml:space="preserve"> Mosaic of Uses</v>
      </c>
      <c r="I5652">
        <v>21</v>
      </c>
      <c r="J5652" t="str">
        <f>VLOOKUP(I5652,Planilha1!A:C,3,FALSE)</f>
        <v xml:space="preserve"> Mosaic of Uses</v>
      </c>
      <c r="K5652">
        <v>21</v>
      </c>
      <c r="L5652" t="str">
        <f>VLOOKUP(K5652,Planilha1!A:C,3,FALSE)</f>
        <v xml:space="preserve"> Mosaic of Uses</v>
      </c>
      <c r="M5652">
        <v>21</v>
      </c>
      <c r="N5652" t="str">
        <f>VLOOKUP(M5652,Planilha1!A:C,3,FALSE)</f>
        <v xml:space="preserve"> Mosaic of Uses</v>
      </c>
      <c r="O5652">
        <v>21</v>
      </c>
      <c r="P5652" t="str">
        <f>VLOOKUP(O5652,Planilha1!A:C,3,FALSE)</f>
        <v xml:space="preserve"> Mosaic of Uses</v>
      </c>
      <c r="Q5652">
        <v>21</v>
      </c>
      <c r="R5652" t="str">
        <f>VLOOKUP(Q5652,Planilha1!A:C,3,FALSE)</f>
        <v xml:space="preserve"> Mosaic of Uses</v>
      </c>
      <c r="S5652">
        <v>21</v>
      </c>
      <c r="T5652" t="str">
        <f>VLOOKUP(S5652,Planilha1!A:C,3,FALSE)</f>
        <v xml:space="preserve"> Mosaic of Uses</v>
      </c>
      <c r="U5652">
        <v>21</v>
      </c>
      <c r="V5652" t="str">
        <f>VLOOKUP(U5652,Planilha1!A:C,3,FALSE)</f>
        <v xml:space="preserve"> Mosaic of Uses</v>
      </c>
    </row>
    <row r="5653" spans="1:22" x14ac:dyDescent="0.25">
      <c r="A5653">
        <v>5652</v>
      </c>
      <c r="B5653">
        <v>-48.010111530000003</v>
      </c>
      <c r="C5653">
        <v>-20.112320950000001</v>
      </c>
      <c r="D5653" t="s">
        <v>371</v>
      </c>
      <c r="E5653">
        <v>33</v>
      </c>
      <c r="F5653" t="str">
        <f>VLOOKUP(E5653,Planilha1!A:C,3,FALSE)</f>
        <v xml:space="preserve"> River, Lake and Ocean</v>
      </c>
      <c r="G5653">
        <v>33</v>
      </c>
      <c r="H5653" t="str">
        <f>VLOOKUP(G5653,Planilha1!A:C,3,FALSE)</f>
        <v xml:space="preserve"> River, Lake and Ocean</v>
      </c>
      <c r="I5653">
        <v>33</v>
      </c>
      <c r="J5653" t="str">
        <f>VLOOKUP(I5653,Planilha1!A:C,3,FALSE)</f>
        <v xml:space="preserve"> River, Lake and Ocean</v>
      </c>
      <c r="K5653">
        <v>33</v>
      </c>
      <c r="L5653" t="str">
        <f>VLOOKUP(K5653,Planilha1!A:C,3,FALSE)</f>
        <v xml:space="preserve"> River, Lake and Ocean</v>
      </c>
      <c r="M5653">
        <v>33</v>
      </c>
      <c r="N5653" t="str">
        <f>VLOOKUP(M5653,Planilha1!A:C,3,FALSE)</f>
        <v xml:space="preserve"> River, Lake and Ocean</v>
      </c>
      <c r="O5653">
        <v>33</v>
      </c>
      <c r="P5653" t="str">
        <f>VLOOKUP(O5653,Planilha1!A:C,3,FALSE)</f>
        <v xml:space="preserve"> River, Lake and Ocean</v>
      </c>
      <c r="Q5653">
        <v>33</v>
      </c>
      <c r="R5653" t="str">
        <f>VLOOKUP(Q5653,Planilha1!A:C,3,FALSE)</f>
        <v xml:space="preserve"> River, Lake and Ocean</v>
      </c>
      <c r="S5653">
        <v>33</v>
      </c>
      <c r="T5653" t="str">
        <f>VLOOKUP(S5653,Planilha1!A:C,3,FALSE)</f>
        <v xml:space="preserve"> River, Lake and Ocean</v>
      </c>
      <c r="U5653">
        <v>33</v>
      </c>
      <c r="V5653" t="str">
        <f>VLOOKUP(U5653,Planilha1!A:C,3,FALSE)</f>
        <v xml:space="preserve"> River, Lake and Ocean</v>
      </c>
    </row>
    <row r="5654" spans="1:22" x14ac:dyDescent="0.25">
      <c r="A5654">
        <v>5653</v>
      </c>
      <c r="B5654">
        <v>-47.960111529999999</v>
      </c>
      <c r="C5654">
        <v>-25.162320950000002</v>
      </c>
      <c r="D5654" t="s">
        <v>380</v>
      </c>
      <c r="E5654">
        <v>3</v>
      </c>
      <c r="F5654" t="str">
        <f>VLOOKUP(E5654,Planilha1!A:C,3,FALSE)</f>
        <v>Forest Formation</v>
      </c>
      <c r="G5654">
        <v>3</v>
      </c>
      <c r="H5654" t="str">
        <f>VLOOKUP(G5654,Planilha1!A:C,3,FALSE)</f>
        <v>Forest Formation</v>
      </c>
      <c r="I5654">
        <v>3</v>
      </c>
      <c r="J5654" t="str">
        <f>VLOOKUP(I5654,Planilha1!A:C,3,FALSE)</f>
        <v>Forest Formation</v>
      </c>
      <c r="K5654">
        <v>3</v>
      </c>
      <c r="L5654" t="str">
        <f>VLOOKUP(K5654,Planilha1!A:C,3,FALSE)</f>
        <v>Forest Formation</v>
      </c>
      <c r="M5654">
        <v>3</v>
      </c>
      <c r="N5654" t="str">
        <f>VLOOKUP(M5654,Planilha1!A:C,3,FALSE)</f>
        <v>Forest Formation</v>
      </c>
      <c r="O5654">
        <v>3</v>
      </c>
      <c r="P5654" t="str">
        <f>VLOOKUP(O5654,Planilha1!A:C,3,FALSE)</f>
        <v>Forest Formation</v>
      </c>
      <c r="Q5654">
        <v>3</v>
      </c>
      <c r="R5654" t="str">
        <f>VLOOKUP(Q5654,Planilha1!A:C,3,FALSE)</f>
        <v>Forest Formation</v>
      </c>
      <c r="S5654">
        <v>3</v>
      </c>
      <c r="T5654" t="str">
        <f>VLOOKUP(S5654,Planilha1!A:C,3,FALSE)</f>
        <v>Forest Formation</v>
      </c>
      <c r="U5654">
        <v>3</v>
      </c>
      <c r="V5654" t="str">
        <f>VLOOKUP(U5654,Planilha1!A:C,3,FALSE)</f>
        <v>Forest Formation</v>
      </c>
    </row>
    <row r="5655" spans="1:22" x14ac:dyDescent="0.25">
      <c r="A5655">
        <v>5654</v>
      </c>
      <c r="B5655">
        <v>-47.960111529999999</v>
      </c>
      <c r="C5655">
        <v>-25.112320950000001</v>
      </c>
      <c r="D5655" t="s">
        <v>380</v>
      </c>
      <c r="E5655">
        <v>3</v>
      </c>
      <c r="F5655" t="str">
        <f>VLOOKUP(E5655,Planilha1!A:C,3,FALSE)</f>
        <v>Forest Formation</v>
      </c>
      <c r="G5655">
        <v>3</v>
      </c>
      <c r="H5655" t="str">
        <f>VLOOKUP(G5655,Planilha1!A:C,3,FALSE)</f>
        <v>Forest Formation</v>
      </c>
      <c r="I5655">
        <v>3</v>
      </c>
      <c r="J5655" t="str">
        <f>VLOOKUP(I5655,Planilha1!A:C,3,FALSE)</f>
        <v>Forest Formation</v>
      </c>
      <c r="K5655">
        <v>3</v>
      </c>
      <c r="L5655" t="str">
        <f>VLOOKUP(K5655,Planilha1!A:C,3,FALSE)</f>
        <v>Forest Formation</v>
      </c>
      <c r="M5655">
        <v>3</v>
      </c>
      <c r="N5655" t="str">
        <f>VLOOKUP(M5655,Planilha1!A:C,3,FALSE)</f>
        <v>Forest Formation</v>
      </c>
      <c r="O5655">
        <v>3</v>
      </c>
      <c r="P5655" t="str">
        <f>VLOOKUP(O5655,Planilha1!A:C,3,FALSE)</f>
        <v>Forest Formation</v>
      </c>
      <c r="Q5655">
        <v>3</v>
      </c>
      <c r="R5655" t="str">
        <f>VLOOKUP(Q5655,Planilha1!A:C,3,FALSE)</f>
        <v>Forest Formation</v>
      </c>
      <c r="S5655">
        <v>3</v>
      </c>
      <c r="T5655" t="str">
        <f>VLOOKUP(S5655,Planilha1!A:C,3,FALSE)</f>
        <v>Forest Formation</v>
      </c>
      <c r="U5655">
        <v>3</v>
      </c>
      <c r="V5655" t="str">
        <f>VLOOKUP(U5655,Planilha1!A:C,3,FALSE)</f>
        <v>Forest Formation</v>
      </c>
    </row>
    <row r="5656" spans="1:22" x14ac:dyDescent="0.25">
      <c r="A5656">
        <v>5655</v>
      </c>
      <c r="B5656">
        <v>-47.960111529999999</v>
      </c>
      <c r="C5656">
        <v>-25.06232095</v>
      </c>
      <c r="D5656" t="s">
        <v>380</v>
      </c>
      <c r="E5656">
        <v>33</v>
      </c>
      <c r="F5656" t="str">
        <f>VLOOKUP(E5656,Planilha1!A:C,3,FALSE)</f>
        <v xml:space="preserve"> River, Lake and Ocean</v>
      </c>
      <c r="G5656">
        <v>33</v>
      </c>
      <c r="H5656" t="str">
        <f>VLOOKUP(G5656,Planilha1!A:C,3,FALSE)</f>
        <v xml:space="preserve"> River, Lake and Ocean</v>
      </c>
      <c r="I5656">
        <v>33</v>
      </c>
      <c r="J5656" t="str">
        <f>VLOOKUP(I5656,Planilha1!A:C,3,FALSE)</f>
        <v xml:space="preserve"> River, Lake and Ocean</v>
      </c>
      <c r="K5656">
        <v>33</v>
      </c>
      <c r="L5656" t="str">
        <f>VLOOKUP(K5656,Planilha1!A:C,3,FALSE)</f>
        <v xml:space="preserve"> River, Lake and Ocean</v>
      </c>
      <c r="M5656">
        <v>33</v>
      </c>
      <c r="N5656" t="str">
        <f>VLOOKUP(M5656,Planilha1!A:C,3,FALSE)</f>
        <v xml:space="preserve"> River, Lake and Ocean</v>
      </c>
      <c r="O5656">
        <v>33</v>
      </c>
      <c r="P5656" t="str">
        <f>VLOOKUP(O5656,Planilha1!A:C,3,FALSE)</f>
        <v xml:space="preserve"> River, Lake and Ocean</v>
      </c>
      <c r="Q5656">
        <v>33</v>
      </c>
      <c r="R5656" t="str">
        <f>VLOOKUP(Q5656,Planilha1!A:C,3,FALSE)</f>
        <v xml:space="preserve"> River, Lake and Ocean</v>
      </c>
      <c r="S5656">
        <v>33</v>
      </c>
      <c r="T5656" t="str">
        <f>VLOOKUP(S5656,Planilha1!A:C,3,FALSE)</f>
        <v xml:space="preserve"> River, Lake and Ocean</v>
      </c>
      <c r="U5656">
        <v>33</v>
      </c>
      <c r="V5656" t="str">
        <f>VLOOKUP(U5656,Planilha1!A:C,3,FALSE)</f>
        <v xml:space="preserve"> River, Lake and Ocean</v>
      </c>
    </row>
    <row r="5657" spans="1:22" x14ac:dyDescent="0.25">
      <c r="A5657">
        <v>5656</v>
      </c>
      <c r="B5657">
        <v>-47.960111529999999</v>
      </c>
      <c r="C5657">
        <v>-25.012320949999999</v>
      </c>
      <c r="D5657" t="s">
        <v>380</v>
      </c>
      <c r="E5657">
        <v>33</v>
      </c>
      <c r="F5657" t="str">
        <f>VLOOKUP(E5657,Planilha1!A:C,3,FALSE)</f>
        <v xml:space="preserve"> River, Lake and Ocean</v>
      </c>
      <c r="G5657">
        <v>33</v>
      </c>
      <c r="H5657" t="str">
        <f>VLOOKUP(G5657,Planilha1!A:C,3,FALSE)</f>
        <v xml:space="preserve"> River, Lake and Ocean</v>
      </c>
      <c r="I5657">
        <v>33</v>
      </c>
      <c r="J5657" t="str">
        <f>VLOOKUP(I5657,Planilha1!A:C,3,FALSE)</f>
        <v xml:space="preserve"> River, Lake and Ocean</v>
      </c>
      <c r="K5657">
        <v>33</v>
      </c>
      <c r="L5657" t="str">
        <f>VLOOKUP(K5657,Planilha1!A:C,3,FALSE)</f>
        <v xml:space="preserve"> River, Lake and Ocean</v>
      </c>
      <c r="M5657">
        <v>33</v>
      </c>
      <c r="N5657" t="str">
        <f>VLOOKUP(M5657,Planilha1!A:C,3,FALSE)</f>
        <v xml:space="preserve"> River, Lake and Ocean</v>
      </c>
      <c r="O5657">
        <v>33</v>
      </c>
      <c r="P5657" t="str">
        <f>VLOOKUP(O5657,Planilha1!A:C,3,FALSE)</f>
        <v xml:space="preserve"> River, Lake and Ocean</v>
      </c>
      <c r="Q5657">
        <v>33</v>
      </c>
      <c r="R5657" t="str">
        <f>VLOOKUP(Q5657,Planilha1!A:C,3,FALSE)</f>
        <v xml:space="preserve"> River, Lake and Ocean</v>
      </c>
      <c r="S5657">
        <v>33</v>
      </c>
      <c r="T5657" t="str">
        <f>VLOOKUP(S5657,Planilha1!A:C,3,FALSE)</f>
        <v xml:space="preserve"> River, Lake and Ocean</v>
      </c>
      <c r="U5657">
        <v>33</v>
      </c>
      <c r="V5657" t="str">
        <f>VLOOKUP(U5657,Planilha1!A:C,3,FALSE)</f>
        <v xml:space="preserve"> River, Lake and Ocean</v>
      </c>
    </row>
    <row r="5658" spans="1:22" x14ac:dyDescent="0.25">
      <c r="A5658">
        <v>5657</v>
      </c>
      <c r="B5658">
        <v>-47.960111529999999</v>
      </c>
      <c r="C5658">
        <v>-24.962320949999999</v>
      </c>
      <c r="D5658" t="s">
        <v>380</v>
      </c>
      <c r="E5658">
        <v>49</v>
      </c>
      <c r="F5658" t="str">
        <f>VLOOKUP(E5658,Planilha1!A:C,3,FALSE)</f>
        <v>Wooded Sandbank Vegetation</v>
      </c>
      <c r="G5658">
        <v>49</v>
      </c>
      <c r="H5658" t="str">
        <f>VLOOKUP(G5658,Planilha1!A:C,3,FALSE)</f>
        <v>Wooded Sandbank Vegetation</v>
      </c>
      <c r="I5658">
        <v>49</v>
      </c>
      <c r="J5658" t="str">
        <f>VLOOKUP(I5658,Planilha1!A:C,3,FALSE)</f>
        <v>Wooded Sandbank Vegetation</v>
      </c>
      <c r="K5658">
        <v>49</v>
      </c>
      <c r="L5658" t="str">
        <f>VLOOKUP(K5658,Planilha1!A:C,3,FALSE)</f>
        <v>Wooded Sandbank Vegetation</v>
      </c>
      <c r="M5658">
        <v>49</v>
      </c>
      <c r="N5658" t="str">
        <f>VLOOKUP(M5658,Planilha1!A:C,3,FALSE)</f>
        <v>Wooded Sandbank Vegetation</v>
      </c>
      <c r="O5658">
        <v>49</v>
      </c>
      <c r="P5658" t="str">
        <f>VLOOKUP(O5658,Planilha1!A:C,3,FALSE)</f>
        <v>Wooded Sandbank Vegetation</v>
      </c>
      <c r="Q5658">
        <v>49</v>
      </c>
      <c r="R5658" t="str">
        <f>VLOOKUP(Q5658,Planilha1!A:C,3,FALSE)</f>
        <v>Wooded Sandbank Vegetation</v>
      </c>
      <c r="S5658">
        <v>49</v>
      </c>
      <c r="T5658" t="str">
        <f>VLOOKUP(S5658,Planilha1!A:C,3,FALSE)</f>
        <v>Wooded Sandbank Vegetation</v>
      </c>
      <c r="U5658">
        <v>49</v>
      </c>
      <c r="V5658" t="str">
        <f>VLOOKUP(U5658,Planilha1!A:C,3,FALSE)</f>
        <v>Wooded Sandbank Vegetation</v>
      </c>
    </row>
    <row r="5659" spans="1:22" x14ac:dyDescent="0.25">
      <c r="A5659">
        <v>5658</v>
      </c>
      <c r="B5659">
        <v>-47.960111529999999</v>
      </c>
      <c r="C5659">
        <v>-24.912320950000002</v>
      </c>
      <c r="D5659" t="s">
        <v>380</v>
      </c>
      <c r="E5659">
        <v>3</v>
      </c>
      <c r="F5659" t="str">
        <f>VLOOKUP(E5659,Planilha1!A:C,3,FALSE)</f>
        <v>Forest Formation</v>
      </c>
      <c r="G5659">
        <v>3</v>
      </c>
      <c r="H5659" t="str">
        <f>VLOOKUP(G5659,Planilha1!A:C,3,FALSE)</f>
        <v>Forest Formation</v>
      </c>
      <c r="I5659">
        <v>3</v>
      </c>
      <c r="J5659" t="str">
        <f>VLOOKUP(I5659,Planilha1!A:C,3,FALSE)</f>
        <v>Forest Formation</v>
      </c>
      <c r="K5659">
        <v>3</v>
      </c>
      <c r="L5659" t="str">
        <f>VLOOKUP(K5659,Planilha1!A:C,3,FALSE)</f>
        <v>Forest Formation</v>
      </c>
      <c r="M5659">
        <v>3</v>
      </c>
      <c r="N5659" t="str">
        <f>VLOOKUP(M5659,Planilha1!A:C,3,FALSE)</f>
        <v>Forest Formation</v>
      </c>
      <c r="O5659">
        <v>3</v>
      </c>
      <c r="P5659" t="str">
        <f>VLOOKUP(O5659,Planilha1!A:C,3,FALSE)</f>
        <v>Forest Formation</v>
      </c>
      <c r="Q5659">
        <v>3</v>
      </c>
      <c r="R5659" t="str">
        <f>VLOOKUP(Q5659,Planilha1!A:C,3,FALSE)</f>
        <v>Forest Formation</v>
      </c>
      <c r="S5659">
        <v>3</v>
      </c>
      <c r="T5659" t="str">
        <f>VLOOKUP(S5659,Planilha1!A:C,3,FALSE)</f>
        <v>Forest Formation</v>
      </c>
      <c r="U5659">
        <v>3</v>
      </c>
      <c r="V5659" t="str">
        <f>VLOOKUP(U5659,Planilha1!A:C,3,FALSE)</f>
        <v>Forest Formation</v>
      </c>
    </row>
    <row r="5660" spans="1:22" x14ac:dyDescent="0.25">
      <c r="A5660">
        <v>5659</v>
      </c>
      <c r="B5660">
        <v>-47.960111529999999</v>
      </c>
      <c r="C5660">
        <v>-24.862320950000001</v>
      </c>
      <c r="D5660" t="s">
        <v>380</v>
      </c>
      <c r="E5660">
        <v>3</v>
      </c>
      <c r="F5660" t="str">
        <f>VLOOKUP(E5660,Planilha1!A:C,3,FALSE)</f>
        <v>Forest Formation</v>
      </c>
      <c r="G5660">
        <v>3</v>
      </c>
      <c r="H5660" t="str">
        <f>VLOOKUP(G5660,Planilha1!A:C,3,FALSE)</f>
        <v>Forest Formation</v>
      </c>
      <c r="I5660">
        <v>3</v>
      </c>
      <c r="J5660" t="str">
        <f>VLOOKUP(I5660,Planilha1!A:C,3,FALSE)</f>
        <v>Forest Formation</v>
      </c>
      <c r="K5660">
        <v>3</v>
      </c>
      <c r="L5660" t="str">
        <f>VLOOKUP(K5660,Planilha1!A:C,3,FALSE)</f>
        <v>Forest Formation</v>
      </c>
      <c r="M5660">
        <v>3</v>
      </c>
      <c r="N5660" t="str">
        <f>VLOOKUP(M5660,Planilha1!A:C,3,FALSE)</f>
        <v>Forest Formation</v>
      </c>
      <c r="O5660">
        <v>3</v>
      </c>
      <c r="P5660" t="str">
        <f>VLOOKUP(O5660,Planilha1!A:C,3,FALSE)</f>
        <v>Forest Formation</v>
      </c>
      <c r="Q5660">
        <v>3</v>
      </c>
      <c r="R5660" t="str">
        <f>VLOOKUP(Q5660,Planilha1!A:C,3,FALSE)</f>
        <v>Forest Formation</v>
      </c>
      <c r="S5660">
        <v>3</v>
      </c>
      <c r="T5660" t="str">
        <f>VLOOKUP(S5660,Planilha1!A:C,3,FALSE)</f>
        <v>Forest Formation</v>
      </c>
      <c r="U5660">
        <v>3</v>
      </c>
      <c r="V5660" t="str">
        <f>VLOOKUP(U5660,Planilha1!A:C,3,FALSE)</f>
        <v>Forest Formation</v>
      </c>
    </row>
    <row r="5661" spans="1:22" x14ac:dyDescent="0.25">
      <c r="A5661">
        <v>5660</v>
      </c>
      <c r="B5661">
        <v>-47.960111529999999</v>
      </c>
      <c r="C5661">
        <v>-24.81232095</v>
      </c>
      <c r="D5661" t="s">
        <v>384</v>
      </c>
      <c r="E5661">
        <v>3</v>
      </c>
      <c r="F5661" t="str">
        <f>VLOOKUP(E5661,Planilha1!A:C,3,FALSE)</f>
        <v>Forest Formation</v>
      </c>
      <c r="G5661">
        <v>3</v>
      </c>
      <c r="H5661" t="str">
        <f>VLOOKUP(G5661,Planilha1!A:C,3,FALSE)</f>
        <v>Forest Formation</v>
      </c>
      <c r="I5661">
        <v>3</v>
      </c>
      <c r="J5661" t="str">
        <f>VLOOKUP(I5661,Planilha1!A:C,3,FALSE)</f>
        <v>Forest Formation</v>
      </c>
      <c r="K5661">
        <v>3</v>
      </c>
      <c r="L5661" t="str">
        <f>VLOOKUP(K5661,Planilha1!A:C,3,FALSE)</f>
        <v>Forest Formation</v>
      </c>
      <c r="M5661">
        <v>3</v>
      </c>
      <c r="N5661" t="str">
        <f>VLOOKUP(M5661,Planilha1!A:C,3,FALSE)</f>
        <v>Forest Formation</v>
      </c>
      <c r="O5661">
        <v>3</v>
      </c>
      <c r="P5661" t="str">
        <f>VLOOKUP(O5661,Planilha1!A:C,3,FALSE)</f>
        <v>Forest Formation</v>
      </c>
      <c r="Q5661">
        <v>3</v>
      </c>
      <c r="R5661" t="str">
        <f>VLOOKUP(Q5661,Planilha1!A:C,3,FALSE)</f>
        <v>Forest Formation</v>
      </c>
      <c r="S5661">
        <v>3</v>
      </c>
      <c r="T5661" t="str">
        <f>VLOOKUP(S5661,Planilha1!A:C,3,FALSE)</f>
        <v>Forest Formation</v>
      </c>
      <c r="U5661">
        <v>3</v>
      </c>
      <c r="V5661" t="str">
        <f>VLOOKUP(U5661,Planilha1!A:C,3,FALSE)</f>
        <v>Forest Formation</v>
      </c>
    </row>
    <row r="5662" spans="1:22" x14ac:dyDescent="0.25">
      <c r="A5662">
        <v>5661</v>
      </c>
      <c r="B5662">
        <v>-47.960111529999999</v>
      </c>
      <c r="C5662">
        <v>-24.762320949999999</v>
      </c>
      <c r="D5662" t="s">
        <v>384</v>
      </c>
      <c r="E5662">
        <v>21</v>
      </c>
      <c r="F5662" t="str">
        <f>VLOOKUP(E5662,Planilha1!A:C,3,FALSE)</f>
        <v xml:space="preserve"> Mosaic of Uses</v>
      </c>
      <c r="G5662">
        <v>21</v>
      </c>
      <c r="H5662" t="str">
        <f>VLOOKUP(G5662,Planilha1!A:C,3,FALSE)</f>
        <v xml:space="preserve"> Mosaic of Uses</v>
      </c>
      <c r="I5662">
        <v>21</v>
      </c>
      <c r="J5662" t="str">
        <f>VLOOKUP(I5662,Planilha1!A:C,3,FALSE)</f>
        <v xml:space="preserve"> Mosaic of Uses</v>
      </c>
      <c r="K5662">
        <v>21</v>
      </c>
      <c r="L5662" t="str">
        <f>VLOOKUP(K5662,Planilha1!A:C,3,FALSE)</f>
        <v xml:space="preserve"> Mosaic of Uses</v>
      </c>
      <c r="M5662">
        <v>21</v>
      </c>
      <c r="N5662" t="str">
        <f>VLOOKUP(M5662,Planilha1!A:C,3,FALSE)</f>
        <v xml:space="preserve"> Mosaic of Uses</v>
      </c>
      <c r="O5662">
        <v>21</v>
      </c>
      <c r="P5662" t="str">
        <f>VLOOKUP(O5662,Planilha1!A:C,3,FALSE)</f>
        <v xml:space="preserve"> Mosaic of Uses</v>
      </c>
      <c r="Q5662">
        <v>21</v>
      </c>
      <c r="R5662" t="str">
        <f>VLOOKUP(Q5662,Planilha1!A:C,3,FALSE)</f>
        <v xml:space="preserve"> Mosaic of Uses</v>
      </c>
      <c r="S5662">
        <v>41</v>
      </c>
      <c r="T5662" t="str">
        <f>VLOOKUP(S5662,Planilha1!A:C,3,FALSE)</f>
        <v xml:space="preserve"> Other Temporary Crops</v>
      </c>
      <c r="U5662">
        <v>41</v>
      </c>
      <c r="V5662" t="str">
        <f>VLOOKUP(U5662,Planilha1!A:C,3,FALSE)</f>
        <v xml:space="preserve"> Other Temporary Crops</v>
      </c>
    </row>
    <row r="5663" spans="1:22" x14ac:dyDescent="0.25">
      <c r="A5663">
        <v>5662</v>
      </c>
      <c r="B5663">
        <v>-47.960111529999999</v>
      </c>
      <c r="C5663">
        <v>-24.712320949999999</v>
      </c>
      <c r="D5663" t="s">
        <v>384</v>
      </c>
      <c r="E5663">
        <v>3</v>
      </c>
      <c r="F5663" t="str">
        <f>VLOOKUP(E5663,Planilha1!A:C,3,FALSE)</f>
        <v>Forest Formation</v>
      </c>
      <c r="G5663">
        <v>3</v>
      </c>
      <c r="H5663" t="str">
        <f>VLOOKUP(G5663,Planilha1!A:C,3,FALSE)</f>
        <v>Forest Formation</v>
      </c>
      <c r="I5663">
        <v>3</v>
      </c>
      <c r="J5663" t="str">
        <f>VLOOKUP(I5663,Planilha1!A:C,3,FALSE)</f>
        <v>Forest Formation</v>
      </c>
      <c r="K5663">
        <v>3</v>
      </c>
      <c r="L5663" t="str">
        <f>VLOOKUP(K5663,Planilha1!A:C,3,FALSE)</f>
        <v>Forest Formation</v>
      </c>
      <c r="M5663">
        <v>3</v>
      </c>
      <c r="N5663" t="str">
        <f>VLOOKUP(M5663,Planilha1!A:C,3,FALSE)</f>
        <v>Forest Formation</v>
      </c>
      <c r="O5663">
        <v>3</v>
      </c>
      <c r="P5663" t="str">
        <f>VLOOKUP(O5663,Planilha1!A:C,3,FALSE)</f>
        <v>Forest Formation</v>
      </c>
      <c r="Q5663">
        <v>3</v>
      </c>
      <c r="R5663" t="str">
        <f>VLOOKUP(Q5663,Planilha1!A:C,3,FALSE)</f>
        <v>Forest Formation</v>
      </c>
      <c r="S5663">
        <v>3</v>
      </c>
      <c r="T5663" t="str">
        <f>VLOOKUP(S5663,Planilha1!A:C,3,FALSE)</f>
        <v>Forest Formation</v>
      </c>
      <c r="U5663">
        <v>3</v>
      </c>
      <c r="V5663" t="str">
        <f>VLOOKUP(U5663,Planilha1!A:C,3,FALSE)</f>
        <v>Forest Formation</v>
      </c>
    </row>
    <row r="5664" spans="1:22" x14ac:dyDescent="0.25">
      <c r="A5664">
        <v>5663</v>
      </c>
      <c r="B5664">
        <v>-47.960111529999999</v>
      </c>
      <c r="C5664">
        <v>-24.662320950000002</v>
      </c>
      <c r="D5664" t="s">
        <v>384</v>
      </c>
      <c r="E5664">
        <v>3</v>
      </c>
      <c r="F5664" t="str">
        <f>VLOOKUP(E5664,Planilha1!A:C,3,FALSE)</f>
        <v>Forest Formation</v>
      </c>
      <c r="G5664">
        <v>3</v>
      </c>
      <c r="H5664" t="str">
        <f>VLOOKUP(G5664,Planilha1!A:C,3,FALSE)</f>
        <v>Forest Formation</v>
      </c>
      <c r="I5664">
        <v>3</v>
      </c>
      <c r="J5664" t="str">
        <f>VLOOKUP(I5664,Planilha1!A:C,3,FALSE)</f>
        <v>Forest Formation</v>
      </c>
      <c r="K5664">
        <v>3</v>
      </c>
      <c r="L5664" t="str">
        <f>VLOOKUP(K5664,Planilha1!A:C,3,FALSE)</f>
        <v>Forest Formation</v>
      </c>
      <c r="M5664">
        <v>3</v>
      </c>
      <c r="N5664" t="str">
        <f>VLOOKUP(M5664,Planilha1!A:C,3,FALSE)</f>
        <v>Forest Formation</v>
      </c>
      <c r="O5664">
        <v>3</v>
      </c>
      <c r="P5664" t="str">
        <f>VLOOKUP(O5664,Planilha1!A:C,3,FALSE)</f>
        <v>Forest Formation</v>
      </c>
      <c r="Q5664">
        <v>3</v>
      </c>
      <c r="R5664" t="str">
        <f>VLOOKUP(Q5664,Planilha1!A:C,3,FALSE)</f>
        <v>Forest Formation</v>
      </c>
      <c r="S5664">
        <v>3</v>
      </c>
      <c r="T5664" t="str">
        <f>VLOOKUP(S5664,Planilha1!A:C,3,FALSE)</f>
        <v>Forest Formation</v>
      </c>
      <c r="U5664">
        <v>3</v>
      </c>
      <c r="V5664" t="str">
        <f>VLOOKUP(U5664,Planilha1!A:C,3,FALSE)</f>
        <v>Forest Formation</v>
      </c>
    </row>
    <row r="5665" spans="1:22" x14ac:dyDescent="0.25">
      <c r="A5665">
        <v>5664</v>
      </c>
      <c r="B5665">
        <v>-47.960111529999999</v>
      </c>
      <c r="C5665">
        <v>-24.612320950000001</v>
      </c>
      <c r="D5665" t="s">
        <v>400</v>
      </c>
      <c r="E5665">
        <v>3</v>
      </c>
      <c r="F5665" t="str">
        <f>VLOOKUP(E5665,Planilha1!A:C,3,FALSE)</f>
        <v>Forest Formation</v>
      </c>
      <c r="G5665">
        <v>3</v>
      </c>
      <c r="H5665" t="str">
        <f>VLOOKUP(G5665,Planilha1!A:C,3,FALSE)</f>
        <v>Forest Formation</v>
      </c>
      <c r="I5665">
        <v>3</v>
      </c>
      <c r="J5665" t="str">
        <f>VLOOKUP(I5665,Planilha1!A:C,3,FALSE)</f>
        <v>Forest Formation</v>
      </c>
      <c r="K5665">
        <v>3</v>
      </c>
      <c r="L5665" t="str">
        <f>VLOOKUP(K5665,Planilha1!A:C,3,FALSE)</f>
        <v>Forest Formation</v>
      </c>
      <c r="M5665">
        <v>3</v>
      </c>
      <c r="N5665" t="str">
        <f>VLOOKUP(M5665,Planilha1!A:C,3,FALSE)</f>
        <v>Forest Formation</v>
      </c>
      <c r="O5665">
        <v>3</v>
      </c>
      <c r="P5665" t="str">
        <f>VLOOKUP(O5665,Planilha1!A:C,3,FALSE)</f>
        <v>Forest Formation</v>
      </c>
      <c r="Q5665">
        <v>3</v>
      </c>
      <c r="R5665" t="str">
        <f>VLOOKUP(Q5665,Planilha1!A:C,3,FALSE)</f>
        <v>Forest Formation</v>
      </c>
      <c r="S5665">
        <v>3</v>
      </c>
      <c r="T5665" t="str">
        <f>VLOOKUP(S5665,Planilha1!A:C,3,FALSE)</f>
        <v>Forest Formation</v>
      </c>
      <c r="U5665">
        <v>3</v>
      </c>
      <c r="V5665" t="str">
        <f>VLOOKUP(U5665,Planilha1!A:C,3,FALSE)</f>
        <v>Forest Formation</v>
      </c>
    </row>
    <row r="5666" spans="1:22" x14ac:dyDescent="0.25">
      <c r="A5666">
        <v>5665</v>
      </c>
      <c r="B5666">
        <v>-47.960111529999999</v>
      </c>
      <c r="C5666">
        <v>-24.56232095</v>
      </c>
      <c r="D5666" t="s">
        <v>400</v>
      </c>
      <c r="E5666">
        <v>3</v>
      </c>
      <c r="F5666" t="str">
        <f>VLOOKUP(E5666,Planilha1!A:C,3,FALSE)</f>
        <v>Forest Formation</v>
      </c>
      <c r="G5666">
        <v>3</v>
      </c>
      <c r="H5666" t="str">
        <f>VLOOKUP(G5666,Planilha1!A:C,3,FALSE)</f>
        <v>Forest Formation</v>
      </c>
      <c r="I5666">
        <v>3</v>
      </c>
      <c r="J5666" t="str">
        <f>VLOOKUP(I5666,Planilha1!A:C,3,FALSE)</f>
        <v>Forest Formation</v>
      </c>
      <c r="K5666">
        <v>3</v>
      </c>
      <c r="L5666" t="str">
        <f>VLOOKUP(K5666,Planilha1!A:C,3,FALSE)</f>
        <v>Forest Formation</v>
      </c>
      <c r="M5666">
        <v>3</v>
      </c>
      <c r="N5666" t="str">
        <f>VLOOKUP(M5666,Planilha1!A:C,3,FALSE)</f>
        <v>Forest Formation</v>
      </c>
      <c r="O5666">
        <v>3</v>
      </c>
      <c r="P5666" t="str">
        <f>VLOOKUP(O5666,Planilha1!A:C,3,FALSE)</f>
        <v>Forest Formation</v>
      </c>
      <c r="Q5666">
        <v>3</v>
      </c>
      <c r="R5666" t="str">
        <f>VLOOKUP(Q5666,Planilha1!A:C,3,FALSE)</f>
        <v>Forest Formation</v>
      </c>
      <c r="S5666">
        <v>3</v>
      </c>
      <c r="T5666" t="str">
        <f>VLOOKUP(S5666,Planilha1!A:C,3,FALSE)</f>
        <v>Forest Formation</v>
      </c>
      <c r="U5666">
        <v>3</v>
      </c>
      <c r="V5666" t="str">
        <f>VLOOKUP(U5666,Planilha1!A:C,3,FALSE)</f>
        <v>Forest Formation</v>
      </c>
    </row>
    <row r="5667" spans="1:22" x14ac:dyDescent="0.25">
      <c r="A5667">
        <v>5666</v>
      </c>
      <c r="B5667">
        <v>-47.960111529999999</v>
      </c>
      <c r="C5667">
        <v>-24.512320949999999</v>
      </c>
      <c r="D5667" t="s">
        <v>400</v>
      </c>
      <c r="E5667">
        <v>21</v>
      </c>
      <c r="F5667" t="str">
        <f>VLOOKUP(E5667,Planilha1!A:C,3,FALSE)</f>
        <v xml:space="preserve"> Mosaic of Uses</v>
      </c>
      <c r="G5667">
        <v>21</v>
      </c>
      <c r="H5667" t="str">
        <f>VLOOKUP(G5667,Planilha1!A:C,3,FALSE)</f>
        <v xml:space="preserve"> Mosaic of Uses</v>
      </c>
      <c r="I5667">
        <v>21</v>
      </c>
      <c r="J5667" t="str">
        <f>VLOOKUP(I5667,Planilha1!A:C,3,FALSE)</f>
        <v xml:space="preserve"> Mosaic of Uses</v>
      </c>
      <c r="K5667">
        <v>21</v>
      </c>
      <c r="L5667" t="str">
        <f>VLOOKUP(K5667,Planilha1!A:C,3,FALSE)</f>
        <v xml:space="preserve"> Mosaic of Uses</v>
      </c>
      <c r="M5667">
        <v>21</v>
      </c>
      <c r="N5667" t="str">
        <f>VLOOKUP(M5667,Planilha1!A:C,3,FALSE)</f>
        <v xml:space="preserve"> Mosaic of Uses</v>
      </c>
      <c r="O5667">
        <v>21</v>
      </c>
      <c r="P5667" t="str">
        <f>VLOOKUP(O5667,Planilha1!A:C,3,FALSE)</f>
        <v xml:space="preserve"> Mosaic of Uses</v>
      </c>
      <c r="Q5667">
        <v>21</v>
      </c>
      <c r="R5667" t="str">
        <f>VLOOKUP(Q5667,Planilha1!A:C,3,FALSE)</f>
        <v xml:space="preserve"> Mosaic of Uses</v>
      </c>
      <c r="S5667">
        <v>21</v>
      </c>
      <c r="T5667" t="str">
        <f>VLOOKUP(S5667,Planilha1!A:C,3,FALSE)</f>
        <v xml:space="preserve"> Mosaic of Uses</v>
      </c>
      <c r="U5667">
        <v>21</v>
      </c>
      <c r="V5667" t="str">
        <f>VLOOKUP(U5667,Planilha1!A:C,3,FALSE)</f>
        <v xml:space="preserve"> Mosaic of Uses</v>
      </c>
    </row>
    <row r="5668" spans="1:22" x14ac:dyDescent="0.25">
      <c r="A5668">
        <v>5667</v>
      </c>
      <c r="B5668">
        <v>-47.960111529999999</v>
      </c>
      <c r="C5668">
        <v>-24.462320949999999</v>
      </c>
      <c r="D5668" t="s">
        <v>393</v>
      </c>
      <c r="E5668">
        <v>3</v>
      </c>
      <c r="F5668" t="str">
        <f>VLOOKUP(E5668,Planilha1!A:C,3,FALSE)</f>
        <v>Forest Formation</v>
      </c>
      <c r="G5668">
        <v>3</v>
      </c>
      <c r="H5668" t="str">
        <f>VLOOKUP(G5668,Planilha1!A:C,3,FALSE)</f>
        <v>Forest Formation</v>
      </c>
      <c r="I5668">
        <v>3</v>
      </c>
      <c r="J5668" t="str">
        <f>VLOOKUP(I5668,Planilha1!A:C,3,FALSE)</f>
        <v>Forest Formation</v>
      </c>
      <c r="K5668">
        <v>3</v>
      </c>
      <c r="L5668" t="str">
        <f>VLOOKUP(K5668,Planilha1!A:C,3,FALSE)</f>
        <v>Forest Formation</v>
      </c>
      <c r="M5668">
        <v>3</v>
      </c>
      <c r="N5668" t="str">
        <f>VLOOKUP(M5668,Planilha1!A:C,3,FALSE)</f>
        <v>Forest Formation</v>
      </c>
      <c r="O5668">
        <v>3</v>
      </c>
      <c r="P5668" t="str">
        <f>VLOOKUP(O5668,Planilha1!A:C,3,FALSE)</f>
        <v>Forest Formation</v>
      </c>
      <c r="Q5668">
        <v>3</v>
      </c>
      <c r="R5668" t="str">
        <f>VLOOKUP(Q5668,Planilha1!A:C,3,FALSE)</f>
        <v>Forest Formation</v>
      </c>
      <c r="S5668">
        <v>3</v>
      </c>
      <c r="T5668" t="str">
        <f>VLOOKUP(S5668,Planilha1!A:C,3,FALSE)</f>
        <v>Forest Formation</v>
      </c>
      <c r="U5668">
        <v>3</v>
      </c>
      <c r="V5668" t="str">
        <f>VLOOKUP(U5668,Planilha1!A:C,3,FALSE)</f>
        <v>Forest Formation</v>
      </c>
    </row>
    <row r="5669" spans="1:22" x14ac:dyDescent="0.25">
      <c r="A5669">
        <v>5668</v>
      </c>
      <c r="B5669">
        <v>-47.960111529999999</v>
      </c>
      <c r="C5669">
        <v>-24.412320950000002</v>
      </c>
      <c r="D5669" t="s">
        <v>393</v>
      </c>
      <c r="E5669">
        <v>41</v>
      </c>
      <c r="F5669" t="str">
        <f>VLOOKUP(E5669,Planilha1!A:C,3,FALSE)</f>
        <v xml:space="preserve"> Other Temporary Crops</v>
      </c>
      <c r="G5669">
        <v>41</v>
      </c>
      <c r="H5669" t="str">
        <f>VLOOKUP(G5669,Planilha1!A:C,3,FALSE)</f>
        <v xml:space="preserve"> Other Temporary Crops</v>
      </c>
      <c r="I5669">
        <v>41</v>
      </c>
      <c r="J5669" t="str">
        <f>VLOOKUP(I5669,Planilha1!A:C,3,FALSE)</f>
        <v xml:space="preserve"> Other Temporary Crops</v>
      </c>
      <c r="K5669">
        <v>41</v>
      </c>
      <c r="L5669" t="str">
        <f>VLOOKUP(K5669,Planilha1!A:C,3,FALSE)</f>
        <v xml:space="preserve"> Other Temporary Crops</v>
      </c>
      <c r="M5669">
        <v>41</v>
      </c>
      <c r="N5669" t="str">
        <f>VLOOKUP(M5669,Planilha1!A:C,3,FALSE)</f>
        <v xml:space="preserve"> Other Temporary Crops</v>
      </c>
      <c r="O5669">
        <v>41</v>
      </c>
      <c r="P5669" t="str">
        <f>VLOOKUP(O5669,Planilha1!A:C,3,FALSE)</f>
        <v xml:space="preserve"> Other Temporary Crops</v>
      </c>
      <c r="Q5669">
        <v>21</v>
      </c>
      <c r="R5669" t="str">
        <f>VLOOKUP(Q5669,Planilha1!A:C,3,FALSE)</f>
        <v xml:space="preserve"> Mosaic of Uses</v>
      </c>
      <c r="S5669">
        <v>21</v>
      </c>
      <c r="T5669" t="str">
        <f>VLOOKUP(S5669,Planilha1!A:C,3,FALSE)</f>
        <v xml:space="preserve"> Mosaic of Uses</v>
      </c>
      <c r="U5669">
        <v>3</v>
      </c>
      <c r="V5669" t="str">
        <f>VLOOKUP(U5669,Planilha1!A:C,3,FALSE)</f>
        <v>Forest Formation</v>
      </c>
    </row>
    <row r="5670" spans="1:22" x14ac:dyDescent="0.25">
      <c r="A5670">
        <v>5669</v>
      </c>
      <c r="B5670">
        <v>-47.960111529999999</v>
      </c>
      <c r="C5670">
        <v>-24.362320950000001</v>
      </c>
      <c r="D5670" t="s">
        <v>393</v>
      </c>
      <c r="E5670">
        <v>3</v>
      </c>
      <c r="F5670" t="str">
        <f>VLOOKUP(E5670,Planilha1!A:C,3,FALSE)</f>
        <v>Forest Formation</v>
      </c>
      <c r="G5670">
        <v>3</v>
      </c>
      <c r="H5670" t="str">
        <f>VLOOKUP(G5670,Planilha1!A:C,3,FALSE)</f>
        <v>Forest Formation</v>
      </c>
      <c r="I5670">
        <v>3</v>
      </c>
      <c r="J5670" t="str">
        <f>VLOOKUP(I5670,Planilha1!A:C,3,FALSE)</f>
        <v>Forest Formation</v>
      </c>
      <c r="K5670">
        <v>3</v>
      </c>
      <c r="L5670" t="str">
        <f>VLOOKUP(K5670,Planilha1!A:C,3,FALSE)</f>
        <v>Forest Formation</v>
      </c>
      <c r="M5670">
        <v>3</v>
      </c>
      <c r="N5670" t="str">
        <f>VLOOKUP(M5670,Planilha1!A:C,3,FALSE)</f>
        <v>Forest Formation</v>
      </c>
      <c r="O5670">
        <v>3</v>
      </c>
      <c r="P5670" t="str">
        <f>VLOOKUP(O5670,Planilha1!A:C,3,FALSE)</f>
        <v>Forest Formation</v>
      </c>
      <c r="Q5670">
        <v>3</v>
      </c>
      <c r="R5670" t="str">
        <f>VLOOKUP(Q5670,Planilha1!A:C,3,FALSE)</f>
        <v>Forest Formation</v>
      </c>
      <c r="S5670">
        <v>3</v>
      </c>
      <c r="T5670" t="str">
        <f>VLOOKUP(S5670,Planilha1!A:C,3,FALSE)</f>
        <v>Forest Formation</v>
      </c>
      <c r="U5670">
        <v>3</v>
      </c>
      <c r="V5670" t="str">
        <f>VLOOKUP(U5670,Planilha1!A:C,3,FALSE)</f>
        <v>Forest Formation</v>
      </c>
    </row>
    <row r="5671" spans="1:22" x14ac:dyDescent="0.25">
      <c r="A5671">
        <v>5670</v>
      </c>
      <c r="B5671">
        <v>-47.960111529999999</v>
      </c>
      <c r="C5671">
        <v>-24.31232095</v>
      </c>
      <c r="D5671" t="s">
        <v>393</v>
      </c>
      <c r="E5671">
        <v>21</v>
      </c>
      <c r="F5671" t="str">
        <f>VLOOKUP(E5671,Planilha1!A:C,3,FALSE)</f>
        <v xml:space="preserve"> Mosaic of Uses</v>
      </c>
      <c r="G5671">
        <v>21</v>
      </c>
      <c r="H5671" t="str">
        <f>VLOOKUP(G5671,Planilha1!A:C,3,FALSE)</f>
        <v xml:space="preserve"> Mosaic of Uses</v>
      </c>
      <c r="I5671">
        <v>21</v>
      </c>
      <c r="J5671" t="str">
        <f>VLOOKUP(I5671,Planilha1!A:C,3,FALSE)</f>
        <v xml:space="preserve"> Mosaic of Uses</v>
      </c>
      <c r="K5671">
        <v>21</v>
      </c>
      <c r="L5671" t="str">
        <f>VLOOKUP(K5671,Planilha1!A:C,3,FALSE)</f>
        <v xml:space="preserve"> Mosaic of Uses</v>
      </c>
      <c r="M5671">
        <v>15</v>
      </c>
      <c r="N5671" t="str">
        <f>VLOOKUP(M5671,Planilha1!A:C,3,FALSE)</f>
        <v xml:space="preserve"> Pasture</v>
      </c>
      <c r="O5671">
        <v>15</v>
      </c>
      <c r="P5671" t="str">
        <f>VLOOKUP(O5671,Planilha1!A:C,3,FALSE)</f>
        <v xml:space="preserve"> Pasture</v>
      </c>
      <c r="Q5671">
        <v>15</v>
      </c>
      <c r="R5671" t="str">
        <f>VLOOKUP(Q5671,Planilha1!A:C,3,FALSE)</f>
        <v xml:space="preserve"> Pasture</v>
      </c>
      <c r="S5671">
        <v>21</v>
      </c>
      <c r="T5671" t="str">
        <f>VLOOKUP(S5671,Planilha1!A:C,3,FALSE)</f>
        <v xml:space="preserve"> Mosaic of Uses</v>
      </c>
      <c r="U5671">
        <v>21</v>
      </c>
      <c r="V5671" t="str">
        <f>VLOOKUP(U5671,Planilha1!A:C,3,FALSE)</f>
        <v xml:space="preserve"> Mosaic of Uses</v>
      </c>
    </row>
    <row r="5672" spans="1:22" x14ac:dyDescent="0.25">
      <c r="A5672">
        <v>5671</v>
      </c>
      <c r="B5672">
        <v>-47.960111529999999</v>
      </c>
      <c r="C5672">
        <v>-24.262320949999999</v>
      </c>
      <c r="D5672" t="s">
        <v>393</v>
      </c>
      <c r="E5672">
        <v>3</v>
      </c>
      <c r="F5672" t="str">
        <f>VLOOKUP(E5672,Planilha1!A:C,3,FALSE)</f>
        <v>Forest Formation</v>
      </c>
      <c r="G5672">
        <v>3</v>
      </c>
      <c r="H5672" t="str">
        <f>VLOOKUP(G5672,Planilha1!A:C,3,FALSE)</f>
        <v>Forest Formation</v>
      </c>
      <c r="I5672">
        <v>3</v>
      </c>
      <c r="J5672" t="str">
        <f>VLOOKUP(I5672,Planilha1!A:C,3,FALSE)</f>
        <v>Forest Formation</v>
      </c>
      <c r="K5672">
        <v>3</v>
      </c>
      <c r="L5672" t="str">
        <f>VLOOKUP(K5672,Planilha1!A:C,3,FALSE)</f>
        <v>Forest Formation</v>
      </c>
      <c r="M5672">
        <v>3</v>
      </c>
      <c r="N5672" t="str">
        <f>VLOOKUP(M5672,Planilha1!A:C,3,FALSE)</f>
        <v>Forest Formation</v>
      </c>
      <c r="O5672">
        <v>3</v>
      </c>
      <c r="P5672" t="str">
        <f>VLOOKUP(O5672,Planilha1!A:C,3,FALSE)</f>
        <v>Forest Formation</v>
      </c>
      <c r="Q5672">
        <v>3</v>
      </c>
      <c r="R5672" t="str">
        <f>VLOOKUP(Q5672,Planilha1!A:C,3,FALSE)</f>
        <v>Forest Formation</v>
      </c>
      <c r="S5672">
        <v>3</v>
      </c>
      <c r="T5672" t="str">
        <f>VLOOKUP(S5672,Planilha1!A:C,3,FALSE)</f>
        <v>Forest Formation</v>
      </c>
      <c r="U5672">
        <v>3</v>
      </c>
      <c r="V5672" t="str">
        <f>VLOOKUP(U5672,Planilha1!A:C,3,FALSE)</f>
        <v>Forest Formation</v>
      </c>
    </row>
    <row r="5673" spans="1:22" x14ac:dyDescent="0.25">
      <c r="A5673">
        <v>5672</v>
      </c>
      <c r="B5673">
        <v>-47.960111529999999</v>
      </c>
      <c r="C5673">
        <v>-24.212320949999999</v>
      </c>
      <c r="D5673" t="s">
        <v>393</v>
      </c>
      <c r="E5673">
        <v>3</v>
      </c>
      <c r="F5673" t="str">
        <f>VLOOKUP(E5673,Planilha1!A:C,3,FALSE)</f>
        <v>Forest Formation</v>
      </c>
      <c r="G5673">
        <v>3</v>
      </c>
      <c r="H5673" t="str">
        <f>VLOOKUP(G5673,Planilha1!A:C,3,FALSE)</f>
        <v>Forest Formation</v>
      </c>
      <c r="I5673">
        <v>3</v>
      </c>
      <c r="J5673" t="str">
        <f>VLOOKUP(I5673,Planilha1!A:C,3,FALSE)</f>
        <v>Forest Formation</v>
      </c>
      <c r="K5673">
        <v>3</v>
      </c>
      <c r="L5673" t="str">
        <f>VLOOKUP(K5673,Planilha1!A:C,3,FALSE)</f>
        <v>Forest Formation</v>
      </c>
      <c r="M5673">
        <v>3</v>
      </c>
      <c r="N5673" t="str">
        <f>VLOOKUP(M5673,Planilha1!A:C,3,FALSE)</f>
        <v>Forest Formation</v>
      </c>
      <c r="O5673">
        <v>3</v>
      </c>
      <c r="P5673" t="str">
        <f>VLOOKUP(O5673,Planilha1!A:C,3,FALSE)</f>
        <v>Forest Formation</v>
      </c>
      <c r="Q5673">
        <v>3</v>
      </c>
      <c r="R5673" t="str">
        <f>VLOOKUP(Q5673,Planilha1!A:C,3,FALSE)</f>
        <v>Forest Formation</v>
      </c>
      <c r="S5673">
        <v>3</v>
      </c>
      <c r="T5673" t="str">
        <f>VLOOKUP(S5673,Planilha1!A:C,3,FALSE)</f>
        <v>Forest Formation</v>
      </c>
      <c r="U5673">
        <v>3</v>
      </c>
      <c r="V5673" t="str">
        <f>VLOOKUP(U5673,Planilha1!A:C,3,FALSE)</f>
        <v>Forest Formation</v>
      </c>
    </row>
    <row r="5674" spans="1:22" x14ac:dyDescent="0.25">
      <c r="A5674">
        <v>5673</v>
      </c>
      <c r="B5674">
        <v>-47.960111529999999</v>
      </c>
      <c r="C5674">
        <v>-24.162320950000002</v>
      </c>
      <c r="D5674" t="s">
        <v>393</v>
      </c>
      <c r="E5674">
        <v>3</v>
      </c>
      <c r="F5674" t="str">
        <f>VLOOKUP(E5674,Planilha1!A:C,3,FALSE)</f>
        <v>Forest Formation</v>
      </c>
      <c r="G5674">
        <v>3</v>
      </c>
      <c r="H5674" t="str">
        <f>VLOOKUP(G5674,Planilha1!A:C,3,FALSE)</f>
        <v>Forest Formation</v>
      </c>
      <c r="I5674">
        <v>3</v>
      </c>
      <c r="J5674" t="str">
        <f>VLOOKUP(I5674,Planilha1!A:C,3,FALSE)</f>
        <v>Forest Formation</v>
      </c>
      <c r="K5674">
        <v>3</v>
      </c>
      <c r="L5674" t="str">
        <f>VLOOKUP(K5674,Planilha1!A:C,3,FALSE)</f>
        <v>Forest Formation</v>
      </c>
      <c r="M5674">
        <v>3</v>
      </c>
      <c r="N5674" t="str">
        <f>VLOOKUP(M5674,Planilha1!A:C,3,FALSE)</f>
        <v>Forest Formation</v>
      </c>
      <c r="O5674">
        <v>3</v>
      </c>
      <c r="P5674" t="str">
        <f>VLOOKUP(O5674,Planilha1!A:C,3,FALSE)</f>
        <v>Forest Formation</v>
      </c>
      <c r="Q5674">
        <v>3</v>
      </c>
      <c r="R5674" t="str">
        <f>VLOOKUP(Q5674,Planilha1!A:C,3,FALSE)</f>
        <v>Forest Formation</v>
      </c>
      <c r="S5674">
        <v>3</v>
      </c>
      <c r="T5674" t="str">
        <f>VLOOKUP(S5674,Planilha1!A:C,3,FALSE)</f>
        <v>Forest Formation</v>
      </c>
      <c r="U5674">
        <v>3</v>
      </c>
      <c r="V5674" t="str">
        <f>VLOOKUP(U5674,Planilha1!A:C,3,FALSE)</f>
        <v>Forest Formation</v>
      </c>
    </row>
    <row r="5675" spans="1:22" x14ac:dyDescent="0.25">
      <c r="A5675">
        <v>5674</v>
      </c>
      <c r="B5675">
        <v>-47.960111529999999</v>
      </c>
      <c r="C5675">
        <v>-24.112320950000001</v>
      </c>
      <c r="D5675" t="s">
        <v>348</v>
      </c>
      <c r="E5675">
        <v>3</v>
      </c>
      <c r="F5675" t="str">
        <f>VLOOKUP(E5675,Planilha1!A:C,3,FALSE)</f>
        <v>Forest Formation</v>
      </c>
      <c r="G5675">
        <v>3</v>
      </c>
      <c r="H5675" t="str">
        <f>VLOOKUP(G5675,Planilha1!A:C,3,FALSE)</f>
        <v>Forest Formation</v>
      </c>
      <c r="I5675">
        <v>3</v>
      </c>
      <c r="J5675" t="str">
        <f>VLOOKUP(I5675,Planilha1!A:C,3,FALSE)</f>
        <v>Forest Formation</v>
      </c>
      <c r="K5675">
        <v>3</v>
      </c>
      <c r="L5675" t="str">
        <f>VLOOKUP(K5675,Planilha1!A:C,3,FALSE)</f>
        <v>Forest Formation</v>
      </c>
      <c r="M5675">
        <v>3</v>
      </c>
      <c r="N5675" t="str">
        <f>VLOOKUP(M5675,Planilha1!A:C,3,FALSE)</f>
        <v>Forest Formation</v>
      </c>
      <c r="O5675">
        <v>3</v>
      </c>
      <c r="P5675" t="str">
        <f>VLOOKUP(O5675,Planilha1!A:C,3,FALSE)</f>
        <v>Forest Formation</v>
      </c>
      <c r="Q5675">
        <v>3</v>
      </c>
      <c r="R5675" t="str">
        <f>VLOOKUP(Q5675,Planilha1!A:C,3,FALSE)</f>
        <v>Forest Formation</v>
      </c>
      <c r="S5675">
        <v>3</v>
      </c>
      <c r="T5675" t="str">
        <f>VLOOKUP(S5675,Planilha1!A:C,3,FALSE)</f>
        <v>Forest Formation</v>
      </c>
      <c r="U5675">
        <v>3</v>
      </c>
      <c r="V5675" t="str">
        <f>VLOOKUP(U5675,Planilha1!A:C,3,FALSE)</f>
        <v>Forest Formation</v>
      </c>
    </row>
    <row r="5676" spans="1:22" x14ac:dyDescent="0.25">
      <c r="A5676">
        <v>5675</v>
      </c>
      <c r="B5676">
        <v>-47.960111529999999</v>
      </c>
      <c r="C5676">
        <v>-24.06232095</v>
      </c>
      <c r="D5676" t="s">
        <v>385</v>
      </c>
      <c r="E5676">
        <v>3</v>
      </c>
      <c r="F5676" t="str">
        <f>VLOOKUP(E5676,Planilha1!A:C,3,FALSE)</f>
        <v>Forest Formation</v>
      </c>
      <c r="G5676">
        <v>3</v>
      </c>
      <c r="H5676" t="str">
        <f>VLOOKUP(G5676,Planilha1!A:C,3,FALSE)</f>
        <v>Forest Formation</v>
      </c>
      <c r="I5676">
        <v>3</v>
      </c>
      <c r="J5676" t="str">
        <f>VLOOKUP(I5676,Planilha1!A:C,3,FALSE)</f>
        <v>Forest Formation</v>
      </c>
      <c r="K5676">
        <v>3</v>
      </c>
      <c r="L5676" t="str">
        <f>VLOOKUP(K5676,Planilha1!A:C,3,FALSE)</f>
        <v>Forest Formation</v>
      </c>
      <c r="M5676">
        <v>3</v>
      </c>
      <c r="N5676" t="str">
        <f>VLOOKUP(M5676,Planilha1!A:C,3,FALSE)</f>
        <v>Forest Formation</v>
      </c>
      <c r="O5676">
        <v>3</v>
      </c>
      <c r="P5676" t="str">
        <f>VLOOKUP(O5676,Planilha1!A:C,3,FALSE)</f>
        <v>Forest Formation</v>
      </c>
      <c r="Q5676">
        <v>3</v>
      </c>
      <c r="R5676" t="str">
        <f>VLOOKUP(Q5676,Planilha1!A:C,3,FALSE)</f>
        <v>Forest Formation</v>
      </c>
      <c r="S5676">
        <v>3</v>
      </c>
      <c r="T5676" t="str">
        <f>VLOOKUP(S5676,Planilha1!A:C,3,FALSE)</f>
        <v>Forest Formation</v>
      </c>
      <c r="U5676">
        <v>3</v>
      </c>
      <c r="V5676" t="str">
        <f>VLOOKUP(U5676,Planilha1!A:C,3,FALSE)</f>
        <v>Forest Formation</v>
      </c>
    </row>
    <row r="5677" spans="1:22" x14ac:dyDescent="0.25">
      <c r="A5677">
        <v>5676</v>
      </c>
      <c r="B5677">
        <v>-47.960111529999999</v>
      </c>
      <c r="C5677">
        <v>-24.012320949999999</v>
      </c>
      <c r="D5677" t="s">
        <v>385</v>
      </c>
      <c r="E5677">
        <v>9</v>
      </c>
      <c r="F5677" t="str">
        <f>VLOOKUP(E5677,Planilha1!A:C,3,FALSE)</f>
        <v xml:space="preserve"> Forest Plantation</v>
      </c>
      <c r="G5677">
        <v>9</v>
      </c>
      <c r="H5677" t="str">
        <f>VLOOKUP(G5677,Planilha1!A:C,3,FALSE)</f>
        <v xml:space="preserve"> Forest Plantation</v>
      </c>
      <c r="I5677">
        <v>9</v>
      </c>
      <c r="J5677" t="str">
        <f>VLOOKUP(I5677,Planilha1!A:C,3,FALSE)</f>
        <v xml:space="preserve"> Forest Plantation</v>
      </c>
      <c r="K5677">
        <v>9</v>
      </c>
      <c r="L5677" t="str">
        <f>VLOOKUP(K5677,Planilha1!A:C,3,FALSE)</f>
        <v xml:space="preserve"> Forest Plantation</v>
      </c>
      <c r="M5677">
        <v>9</v>
      </c>
      <c r="N5677" t="str">
        <f>VLOOKUP(M5677,Planilha1!A:C,3,FALSE)</f>
        <v xml:space="preserve"> Forest Plantation</v>
      </c>
      <c r="O5677">
        <v>9</v>
      </c>
      <c r="P5677" t="str">
        <f>VLOOKUP(O5677,Planilha1!A:C,3,FALSE)</f>
        <v xml:space="preserve"> Forest Plantation</v>
      </c>
      <c r="Q5677">
        <v>9</v>
      </c>
      <c r="R5677" t="str">
        <f>VLOOKUP(Q5677,Planilha1!A:C,3,FALSE)</f>
        <v xml:space="preserve"> Forest Plantation</v>
      </c>
      <c r="S5677">
        <v>9</v>
      </c>
      <c r="T5677" t="str">
        <f>VLOOKUP(S5677,Planilha1!A:C,3,FALSE)</f>
        <v xml:space="preserve"> Forest Plantation</v>
      </c>
      <c r="U5677">
        <v>9</v>
      </c>
      <c r="V5677" t="str">
        <f>VLOOKUP(U5677,Planilha1!A:C,3,FALSE)</f>
        <v xml:space="preserve"> Forest Plantation</v>
      </c>
    </row>
    <row r="5678" spans="1:22" x14ac:dyDescent="0.25">
      <c r="A5678">
        <v>5677</v>
      </c>
      <c r="B5678">
        <v>-47.960111529999999</v>
      </c>
      <c r="C5678">
        <v>-23.962320949999999</v>
      </c>
      <c r="D5678" t="s">
        <v>385</v>
      </c>
      <c r="E5678">
        <v>9</v>
      </c>
      <c r="F5678" t="str">
        <f>VLOOKUP(E5678,Planilha1!A:C,3,FALSE)</f>
        <v xml:space="preserve"> Forest Plantation</v>
      </c>
      <c r="G5678">
        <v>9</v>
      </c>
      <c r="H5678" t="str">
        <f>VLOOKUP(G5678,Planilha1!A:C,3,FALSE)</f>
        <v xml:space="preserve"> Forest Plantation</v>
      </c>
      <c r="I5678">
        <v>9</v>
      </c>
      <c r="J5678" t="str">
        <f>VLOOKUP(I5678,Planilha1!A:C,3,FALSE)</f>
        <v xml:space="preserve"> Forest Plantation</v>
      </c>
      <c r="K5678">
        <v>9</v>
      </c>
      <c r="L5678" t="str">
        <f>VLOOKUP(K5678,Planilha1!A:C,3,FALSE)</f>
        <v xml:space="preserve"> Forest Plantation</v>
      </c>
      <c r="M5678">
        <v>9</v>
      </c>
      <c r="N5678" t="str">
        <f>VLOOKUP(M5678,Planilha1!A:C,3,FALSE)</f>
        <v xml:space="preserve"> Forest Plantation</v>
      </c>
      <c r="O5678">
        <v>9</v>
      </c>
      <c r="P5678" t="str">
        <f>VLOOKUP(O5678,Planilha1!A:C,3,FALSE)</f>
        <v xml:space="preserve"> Forest Plantation</v>
      </c>
      <c r="Q5678">
        <v>9</v>
      </c>
      <c r="R5678" t="str">
        <f>VLOOKUP(Q5678,Planilha1!A:C,3,FALSE)</f>
        <v xml:space="preserve"> Forest Plantation</v>
      </c>
      <c r="S5678">
        <v>9</v>
      </c>
      <c r="T5678" t="str">
        <f>VLOOKUP(S5678,Planilha1!A:C,3,FALSE)</f>
        <v xml:space="preserve"> Forest Plantation</v>
      </c>
      <c r="U5678">
        <v>9</v>
      </c>
      <c r="V5678" t="str">
        <f>VLOOKUP(U5678,Planilha1!A:C,3,FALSE)</f>
        <v xml:space="preserve"> Forest Plantation</v>
      </c>
    </row>
    <row r="5679" spans="1:22" x14ac:dyDescent="0.25">
      <c r="A5679">
        <v>5678</v>
      </c>
      <c r="B5679">
        <v>-47.960111529999999</v>
      </c>
      <c r="C5679">
        <v>-23.912320950000002</v>
      </c>
      <c r="D5679" t="s">
        <v>385</v>
      </c>
      <c r="E5679">
        <v>9</v>
      </c>
      <c r="F5679" t="str">
        <f>VLOOKUP(E5679,Planilha1!A:C,3,FALSE)</f>
        <v xml:space="preserve"> Forest Plantation</v>
      </c>
      <c r="G5679">
        <v>9</v>
      </c>
      <c r="H5679" t="str">
        <f>VLOOKUP(G5679,Planilha1!A:C,3,FALSE)</f>
        <v xml:space="preserve"> Forest Plantation</v>
      </c>
      <c r="I5679">
        <v>9</v>
      </c>
      <c r="J5679" t="str">
        <f>VLOOKUP(I5679,Planilha1!A:C,3,FALSE)</f>
        <v xml:space="preserve"> Forest Plantation</v>
      </c>
      <c r="K5679">
        <v>9</v>
      </c>
      <c r="L5679" t="str">
        <f>VLOOKUP(K5679,Planilha1!A:C,3,FALSE)</f>
        <v xml:space="preserve"> Forest Plantation</v>
      </c>
      <c r="M5679">
        <v>9</v>
      </c>
      <c r="N5679" t="str">
        <f>VLOOKUP(M5679,Planilha1!A:C,3,FALSE)</f>
        <v xml:space="preserve"> Forest Plantation</v>
      </c>
      <c r="O5679">
        <v>9</v>
      </c>
      <c r="P5679" t="str">
        <f>VLOOKUP(O5679,Planilha1!A:C,3,FALSE)</f>
        <v xml:space="preserve"> Forest Plantation</v>
      </c>
      <c r="Q5679">
        <v>9</v>
      </c>
      <c r="R5679" t="str">
        <f>VLOOKUP(Q5679,Planilha1!A:C,3,FALSE)</f>
        <v xml:space="preserve"> Forest Plantation</v>
      </c>
      <c r="S5679">
        <v>9</v>
      </c>
      <c r="T5679" t="str">
        <f>VLOOKUP(S5679,Planilha1!A:C,3,FALSE)</f>
        <v xml:space="preserve"> Forest Plantation</v>
      </c>
      <c r="U5679">
        <v>9</v>
      </c>
      <c r="V5679" t="str">
        <f>VLOOKUP(U5679,Planilha1!A:C,3,FALSE)</f>
        <v xml:space="preserve"> Forest Plantation</v>
      </c>
    </row>
    <row r="5680" spans="1:22" x14ac:dyDescent="0.25">
      <c r="A5680">
        <v>5679</v>
      </c>
      <c r="B5680">
        <v>-47.960111529999999</v>
      </c>
      <c r="C5680">
        <v>-23.862320950000001</v>
      </c>
      <c r="D5680" t="s">
        <v>385</v>
      </c>
      <c r="E5680">
        <v>9</v>
      </c>
      <c r="F5680" t="str">
        <f>VLOOKUP(E5680,Planilha1!A:C,3,FALSE)</f>
        <v xml:space="preserve"> Forest Plantation</v>
      </c>
      <c r="G5680">
        <v>9</v>
      </c>
      <c r="H5680" t="str">
        <f>VLOOKUP(G5680,Planilha1!A:C,3,FALSE)</f>
        <v xml:space="preserve"> Forest Plantation</v>
      </c>
      <c r="I5680">
        <v>9</v>
      </c>
      <c r="J5680" t="str">
        <f>VLOOKUP(I5680,Planilha1!A:C,3,FALSE)</f>
        <v xml:space="preserve"> Forest Plantation</v>
      </c>
      <c r="K5680">
        <v>9</v>
      </c>
      <c r="L5680" t="str">
        <f>VLOOKUP(K5680,Planilha1!A:C,3,FALSE)</f>
        <v xml:space="preserve"> Forest Plantation</v>
      </c>
      <c r="M5680">
        <v>9</v>
      </c>
      <c r="N5680" t="str">
        <f>VLOOKUP(M5680,Planilha1!A:C,3,FALSE)</f>
        <v xml:space="preserve"> Forest Plantation</v>
      </c>
      <c r="O5680">
        <v>9</v>
      </c>
      <c r="P5680" t="str">
        <f>VLOOKUP(O5680,Planilha1!A:C,3,FALSE)</f>
        <v xml:space="preserve"> Forest Plantation</v>
      </c>
      <c r="Q5680">
        <v>9</v>
      </c>
      <c r="R5680" t="str">
        <f>VLOOKUP(Q5680,Planilha1!A:C,3,FALSE)</f>
        <v xml:space="preserve"> Forest Plantation</v>
      </c>
      <c r="S5680">
        <v>9</v>
      </c>
      <c r="T5680" t="str">
        <f>VLOOKUP(S5680,Planilha1!A:C,3,FALSE)</f>
        <v xml:space="preserve"> Forest Plantation</v>
      </c>
      <c r="U5680">
        <v>21</v>
      </c>
      <c r="V5680" t="str">
        <f>VLOOKUP(U5680,Planilha1!A:C,3,FALSE)</f>
        <v xml:space="preserve"> Mosaic of Uses</v>
      </c>
    </row>
    <row r="5681" spans="1:22" x14ac:dyDescent="0.25">
      <c r="A5681">
        <v>5680</v>
      </c>
      <c r="B5681">
        <v>-47.960111529999999</v>
      </c>
      <c r="C5681">
        <v>-23.81232095</v>
      </c>
      <c r="D5681" t="s">
        <v>385</v>
      </c>
      <c r="E5681">
        <v>15</v>
      </c>
      <c r="F5681" t="str">
        <f>VLOOKUP(E5681,Planilha1!A:C,3,FALSE)</f>
        <v xml:space="preserve"> Pasture</v>
      </c>
      <c r="G5681">
        <v>15</v>
      </c>
      <c r="H5681" t="str">
        <f>VLOOKUP(G5681,Planilha1!A:C,3,FALSE)</f>
        <v xml:space="preserve"> Pasture</v>
      </c>
      <c r="I5681">
        <v>15</v>
      </c>
      <c r="J5681" t="str">
        <f>VLOOKUP(I5681,Planilha1!A:C,3,FALSE)</f>
        <v xml:space="preserve"> Pasture</v>
      </c>
      <c r="K5681">
        <v>15</v>
      </c>
      <c r="L5681" t="str">
        <f>VLOOKUP(K5681,Planilha1!A:C,3,FALSE)</f>
        <v xml:space="preserve"> Pasture</v>
      </c>
      <c r="M5681">
        <v>15</v>
      </c>
      <c r="N5681" t="str">
        <f>VLOOKUP(M5681,Planilha1!A:C,3,FALSE)</f>
        <v xml:space="preserve"> Pasture</v>
      </c>
      <c r="O5681">
        <v>15</v>
      </c>
      <c r="P5681" t="str">
        <f>VLOOKUP(O5681,Planilha1!A:C,3,FALSE)</f>
        <v xml:space="preserve"> Pasture</v>
      </c>
      <c r="Q5681">
        <v>15</v>
      </c>
      <c r="R5681" t="str">
        <f>VLOOKUP(Q5681,Planilha1!A:C,3,FALSE)</f>
        <v xml:space="preserve"> Pasture</v>
      </c>
      <c r="S5681">
        <v>15</v>
      </c>
      <c r="T5681" t="str">
        <f>VLOOKUP(S5681,Planilha1!A:C,3,FALSE)</f>
        <v xml:space="preserve"> Pasture</v>
      </c>
      <c r="U5681">
        <v>15</v>
      </c>
      <c r="V5681" t="str">
        <f>VLOOKUP(U5681,Planilha1!A:C,3,FALSE)</f>
        <v xml:space="preserve"> Pasture</v>
      </c>
    </row>
    <row r="5682" spans="1:22" x14ac:dyDescent="0.25">
      <c r="A5682">
        <v>5681</v>
      </c>
      <c r="B5682">
        <v>-47.960111529999999</v>
      </c>
      <c r="C5682">
        <v>-23.762320949999999</v>
      </c>
      <c r="D5682" t="s">
        <v>385</v>
      </c>
      <c r="E5682">
        <v>15</v>
      </c>
      <c r="F5682" t="str">
        <f>VLOOKUP(E5682,Planilha1!A:C,3,FALSE)</f>
        <v xml:space="preserve"> Pasture</v>
      </c>
      <c r="G5682">
        <v>15</v>
      </c>
      <c r="H5682" t="str">
        <f>VLOOKUP(G5682,Planilha1!A:C,3,FALSE)</f>
        <v xml:space="preserve"> Pasture</v>
      </c>
      <c r="I5682">
        <v>15</v>
      </c>
      <c r="J5682" t="str">
        <f>VLOOKUP(I5682,Planilha1!A:C,3,FALSE)</f>
        <v xml:space="preserve"> Pasture</v>
      </c>
      <c r="K5682">
        <v>15</v>
      </c>
      <c r="L5682" t="str">
        <f>VLOOKUP(K5682,Planilha1!A:C,3,FALSE)</f>
        <v xml:space="preserve"> Pasture</v>
      </c>
      <c r="M5682">
        <v>15</v>
      </c>
      <c r="N5682" t="str">
        <f>VLOOKUP(M5682,Planilha1!A:C,3,FALSE)</f>
        <v xml:space="preserve"> Pasture</v>
      </c>
      <c r="O5682">
        <v>15</v>
      </c>
      <c r="P5682" t="str">
        <f>VLOOKUP(O5682,Planilha1!A:C,3,FALSE)</f>
        <v xml:space="preserve"> Pasture</v>
      </c>
      <c r="Q5682">
        <v>15</v>
      </c>
      <c r="R5682" t="str">
        <f>VLOOKUP(Q5682,Planilha1!A:C,3,FALSE)</f>
        <v xml:space="preserve"> Pasture</v>
      </c>
      <c r="S5682">
        <v>15</v>
      </c>
      <c r="T5682" t="str">
        <f>VLOOKUP(S5682,Planilha1!A:C,3,FALSE)</f>
        <v xml:space="preserve"> Pasture</v>
      </c>
      <c r="U5682">
        <v>15</v>
      </c>
      <c r="V5682" t="str">
        <f>VLOOKUP(U5682,Planilha1!A:C,3,FALSE)</f>
        <v xml:space="preserve"> Pasture</v>
      </c>
    </row>
    <row r="5683" spans="1:22" x14ac:dyDescent="0.25">
      <c r="A5683">
        <v>5682</v>
      </c>
      <c r="B5683">
        <v>-47.960111529999999</v>
      </c>
      <c r="C5683">
        <v>-23.712320949999999</v>
      </c>
      <c r="D5683" t="s">
        <v>366</v>
      </c>
      <c r="E5683">
        <v>11</v>
      </c>
      <c r="F5683" t="str">
        <f>VLOOKUP(E5683,Planilha1!A:C,3,FALSE)</f>
        <v>Wetland</v>
      </c>
      <c r="G5683">
        <v>11</v>
      </c>
      <c r="H5683" t="str">
        <f>VLOOKUP(G5683,Planilha1!A:C,3,FALSE)</f>
        <v>Wetland</v>
      </c>
      <c r="I5683">
        <v>11</v>
      </c>
      <c r="J5683" t="str">
        <f>VLOOKUP(I5683,Planilha1!A:C,3,FALSE)</f>
        <v>Wetland</v>
      </c>
      <c r="K5683">
        <v>11</v>
      </c>
      <c r="L5683" t="str">
        <f>VLOOKUP(K5683,Planilha1!A:C,3,FALSE)</f>
        <v>Wetland</v>
      </c>
      <c r="M5683">
        <v>11</v>
      </c>
      <c r="N5683" t="str">
        <f>VLOOKUP(M5683,Planilha1!A:C,3,FALSE)</f>
        <v>Wetland</v>
      </c>
      <c r="O5683">
        <v>11</v>
      </c>
      <c r="P5683" t="str">
        <f>VLOOKUP(O5683,Planilha1!A:C,3,FALSE)</f>
        <v>Wetland</v>
      </c>
      <c r="Q5683">
        <v>11</v>
      </c>
      <c r="R5683" t="str">
        <f>VLOOKUP(Q5683,Planilha1!A:C,3,FALSE)</f>
        <v>Wetland</v>
      </c>
      <c r="S5683">
        <v>11</v>
      </c>
      <c r="T5683" t="str">
        <f>VLOOKUP(S5683,Planilha1!A:C,3,FALSE)</f>
        <v>Wetland</v>
      </c>
      <c r="U5683">
        <v>11</v>
      </c>
      <c r="V5683" t="str">
        <f>VLOOKUP(U5683,Planilha1!A:C,3,FALSE)</f>
        <v>Wetland</v>
      </c>
    </row>
    <row r="5684" spans="1:22" x14ac:dyDescent="0.25">
      <c r="A5684">
        <v>5683</v>
      </c>
      <c r="B5684">
        <v>-47.960111529999999</v>
      </c>
      <c r="C5684">
        <v>-23.662320950000002</v>
      </c>
      <c r="D5684" t="s">
        <v>366</v>
      </c>
      <c r="E5684">
        <v>9</v>
      </c>
      <c r="F5684" t="str">
        <f>VLOOKUP(E5684,Planilha1!A:C,3,FALSE)</f>
        <v xml:space="preserve"> Forest Plantation</v>
      </c>
      <c r="G5684">
        <v>9</v>
      </c>
      <c r="H5684" t="str">
        <f>VLOOKUP(G5684,Planilha1!A:C,3,FALSE)</f>
        <v xml:space="preserve"> Forest Plantation</v>
      </c>
      <c r="I5684">
        <v>9</v>
      </c>
      <c r="J5684" t="str">
        <f>VLOOKUP(I5684,Planilha1!A:C,3,FALSE)</f>
        <v xml:space="preserve"> Forest Plantation</v>
      </c>
      <c r="K5684">
        <v>9</v>
      </c>
      <c r="L5684" t="str">
        <f>VLOOKUP(K5684,Planilha1!A:C,3,FALSE)</f>
        <v xml:space="preserve"> Forest Plantation</v>
      </c>
      <c r="M5684">
        <v>9</v>
      </c>
      <c r="N5684" t="str">
        <f>VLOOKUP(M5684,Planilha1!A:C,3,FALSE)</f>
        <v xml:space="preserve"> Forest Plantation</v>
      </c>
      <c r="O5684">
        <v>9</v>
      </c>
      <c r="P5684" t="str">
        <f>VLOOKUP(O5684,Planilha1!A:C,3,FALSE)</f>
        <v xml:space="preserve"> Forest Plantation</v>
      </c>
      <c r="Q5684">
        <v>9</v>
      </c>
      <c r="R5684" t="str">
        <f>VLOOKUP(Q5684,Planilha1!A:C,3,FALSE)</f>
        <v xml:space="preserve"> Forest Plantation</v>
      </c>
      <c r="S5684">
        <v>9</v>
      </c>
      <c r="T5684" t="str">
        <f>VLOOKUP(S5684,Planilha1!A:C,3,FALSE)</f>
        <v xml:space="preserve"> Forest Plantation</v>
      </c>
      <c r="U5684">
        <v>9</v>
      </c>
      <c r="V5684" t="str">
        <f>VLOOKUP(U5684,Planilha1!A:C,3,FALSE)</f>
        <v xml:space="preserve"> Forest Plantation</v>
      </c>
    </row>
    <row r="5685" spans="1:22" x14ac:dyDescent="0.25">
      <c r="A5685">
        <v>5684</v>
      </c>
      <c r="B5685">
        <v>-47.960111529999999</v>
      </c>
      <c r="C5685">
        <v>-23.612320950000001</v>
      </c>
      <c r="D5685" t="s">
        <v>366</v>
      </c>
      <c r="E5685">
        <v>15</v>
      </c>
      <c r="F5685" t="str">
        <f>VLOOKUP(E5685,Planilha1!A:C,3,FALSE)</f>
        <v xml:space="preserve"> Pasture</v>
      </c>
      <c r="G5685">
        <v>15</v>
      </c>
      <c r="H5685" t="str">
        <f>VLOOKUP(G5685,Planilha1!A:C,3,FALSE)</f>
        <v xml:space="preserve"> Pasture</v>
      </c>
      <c r="I5685">
        <v>15</v>
      </c>
      <c r="J5685" t="str">
        <f>VLOOKUP(I5685,Planilha1!A:C,3,FALSE)</f>
        <v xml:space="preserve"> Pasture</v>
      </c>
      <c r="K5685">
        <v>15</v>
      </c>
      <c r="L5685" t="str">
        <f>VLOOKUP(K5685,Planilha1!A:C,3,FALSE)</f>
        <v xml:space="preserve"> Pasture</v>
      </c>
      <c r="M5685">
        <v>15</v>
      </c>
      <c r="N5685" t="str">
        <f>VLOOKUP(M5685,Planilha1!A:C,3,FALSE)</f>
        <v xml:space="preserve"> Pasture</v>
      </c>
      <c r="O5685">
        <v>15</v>
      </c>
      <c r="P5685" t="str">
        <f>VLOOKUP(O5685,Planilha1!A:C,3,FALSE)</f>
        <v xml:space="preserve"> Pasture</v>
      </c>
      <c r="Q5685">
        <v>15</v>
      </c>
      <c r="R5685" t="str">
        <f>VLOOKUP(Q5685,Planilha1!A:C,3,FALSE)</f>
        <v xml:space="preserve"> Pasture</v>
      </c>
      <c r="S5685">
        <v>15</v>
      </c>
      <c r="T5685" t="str">
        <f>VLOOKUP(S5685,Planilha1!A:C,3,FALSE)</f>
        <v xml:space="preserve"> Pasture</v>
      </c>
      <c r="U5685">
        <v>15</v>
      </c>
      <c r="V5685" t="str">
        <f>VLOOKUP(U5685,Planilha1!A:C,3,FALSE)</f>
        <v xml:space="preserve"> Pasture</v>
      </c>
    </row>
    <row r="5686" spans="1:22" x14ac:dyDescent="0.25">
      <c r="A5686">
        <v>5685</v>
      </c>
      <c r="B5686">
        <v>-47.960111529999999</v>
      </c>
      <c r="C5686">
        <v>-23.56232095</v>
      </c>
      <c r="D5686" t="s">
        <v>366</v>
      </c>
      <c r="E5686">
        <v>3</v>
      </c>
      <c r="F5686" t="str">
        <f>VLOOKUP(E5686,Planilha1!A:C,3,FALSE)</f>
        <v>Forest Formation</v>
      </c>
      <c r="G5686">
        <v>3</v>
      </c>
      <c r="H5686" t="str">
        <f>VLOOKUP(G5686,Planilha1!A:C,3,FALSE)</f>
        <v>Forest Formation</v>
      </c>
      <c r="I5686">
        <v>3</v>
      </c>
      <c r="J5686" t="str">
        <f>VLOOKUP(I5686,Planilha1!A:C,3,FALSE)</f>
        <v>Forest Formation</v>
      </c>
      <c r="K5686">
        <v>3</v>
      </c>
      <c r="L5686" t="str">
        <f>VLOOKUP(K5686,Planilha1!A:C,3,FALSE)</f>
        <v>Forest Formation</v>
      </c>
      <c r="M5686">
        <v>3</v>
      </c>
      <c r="N5686" t="str">
        <f>VLOOKUP(M5686,Planilha1!A:C,3,FALSE)</f>
        <v>Forest Formation</v>
      </c>
      <c r="O5686">
        <v>3</v>
      </c>
      <c r="P5686" t="str">
        <f>VLOOKUP(O5686,Planilha1!A:C,3,FALSE)</f>
        <v>Forest Formation</v>
      </c>
      <c r="Q5686">
        <v>3</v>
      </c>
      <c r="R5686" t="str">
        <f>VLOOKUP(Q5686,Planilha1!A:C,3,FALSE)</f>
        <v>Forest Formation</v>
      </c>
      <c r="S5686">
        <v>3</v>
      </c>
      <c r="T5686" t="str">
        <f>VLOOKUP(S5686,Planilha1!A:C,3,FALSE)</f>
        <v>Forest Formation</v>
      </c>
      <c r="U5686">
        <v>3</v>
      </c>
      <c r="V5686" t="str">
        <f>VLOOKUP(U5686,Planilha1!A:C,3,FALSE)</f>
        <v>Forest Formation</v>
      </c>
    </row>
    <row r="5687" spans="1:22" x14ac:dyDescent="0.25">
      <c r="A5687">
        <v>5686</v>
      </c>
      <c r="B5687">
        <v>-47.960111529999999</v>
      </c>
      <c r="C5687">
        <v>-23.512320949999999</v>
      </c>
      <c r="D5687" t="s">
        <v>409</v>
      </c>
      <c r="E5687">
        <v>15</v>
      </c>
      <c r="F5687" t="str">
        <f>VLOOKUP(E5687,Planilha1!A:C,3,FALSE)</f>
        <v xml:space="preserve"> Pasture</v>
      </c>
      <c r="G5687">
        <v>15</v>
      </c>
      <c r="H5687" t="str">
        <f>VLOOKUP(G5687,Planilha1!A:C,3,FALSE)</f>
        <v xml:space="preserve"> Pasture</v>
      </c>
      <c r="I5687">
        <v>15</v>
      </c>
      <c r="J5687" t="str">
        <f>VLOOKUP(I5687,Planilha1!A:C,3,FALSE)</f>
        <v xml:space="preserve"> Pasture</v>
      </c>
      <c r="K5687">
        <v>15</v>
      </c>
      <c r="L5687" t="str">
        <f>VLOOKUP(K5687,Planilha1!A:C,3,FALSE)</f>
        <v xml:space="preserve"> Pasture</v>
      </c>
      <c r="M5687">
        <v>15</v>
      </c>
      <c r="N5687" t="str">
        <f>VLOOKUP(M5687,Planilha1!A:C,3,FALSE)</f>
        <v xml:space="preserve"> Pasture</v>
      </c>
      <c r="O5687">
        <v>21</v>
      </c>
      <c r="P5687" t="str">
        <f>VLOOKUP(O5687,Planilha1!A:C,3,FALSE)</f>
        <v xml:space="preserve"> Mosaic of Uses</v>
      </c>
      <c r="Q5687">
        <v>21</v>
      </c>
      <c r="R5687" t="str">
        <f>VLOOKUP(Q5687,Planilha1!A:C,3,FALSE)</f>
        <v xml:space="preserve"> Mosaic of Uses</v>
      </c>
      <c r="S5687">
        <v>21</v>
      </c>
      <c r="T5687" t="str">
        <f>VLOOKUP(S5687,Planilha1!A:C,3,FALSE)</f>
        <v xml:space="preserve"> Mosaic of Uses</v>
      </c>
      <c r="U5687">
        <v>21</v>
      </c>
      <c r="V5687" t="str">
        <f>VLOOKUP(U5687,Planilha1!A:C,3,FALSE)</f>
        <v xml:space="preserve"> Mosaic of Uses</v>
      </c>
    </row>
    <row r="5688" spans="1:22" x14ac:dyDescent="0.25">
      <c r="A5688">
        <v>5687</v>
      </c>
      <c r="B5688">
        <v>-47.960111529999999</v>
      </c>
      <c r="C5688">
        <v>-23.462320949999999</v>
      </c>
      <c r="D5688" t="s">
        <v>366</v>
      </c>
      <c r="E5688">
        <v>21</v>
      </c>
      <c r="F5688" t="str">
        <f>VLOOKUP(E5688,Planilha1!A:C,3,FALSE)</f>
        <v xml:space="preserve"> Mosaic of Uses</v>
      </c>
      <c r="G5688">
        <v>21</v>
      </c>
      <c r="H5688" t="str">
        <f>VLOOKUP(G5688,Planilha1!A:C,3,FALSE)</f>
        <v xml:space="preserve"> Mosaic of Uses</v>
      </c>
      <c r="I5688">
        <v>15</v>
      </c>
      <c r="J5688" t="str">
        <f>VLOOKUP(I5688,Planilha1!A:C,3,FALSE)</f>
        <v xml:space="preserve"> Pasture</v>
      </c>
      <c r="K5688">
        <v>15</v>
      </c>
      <c r="L5688" t="str">
        <f>VLOOKUP(K5688,Planilha1!A:C,3,FALSE)</f>
        <v xml:space="preserve"> Pasture</v>
      </c>
      <c r="M5688">
        <v>15</v>
      </c>
      <c r="N5688" t="str">
        <f>VLOOKUP(M5688,Planilha1!A:C,3,FALSE)</f>
        <v xml:space="preserve"> Pasture</v>
      </c>
      <c r="O5688">
        <v>21</v>
      </c>
      <c r="P5688" t="str">
        <f>VLOOKUP(O5688,Planilha1!A:C,3,FALSE)</f>
        <v xml:space="preserve"> Mosaic of Uses</v>
      </c>
      <c r="Q5688">
        <v>21</v>
      </c>
      <c r="R5688" t="str">
        <f>VLOOKUP(Q5688,Planilha1!A:C,3,FALSE)</f>
        <v xml:space="preserve"> Mosaic of Uses</v>
      </c>
      <c r="S5688">
        <v>21</v>
      </c>
      <c r="T5688" t="str">
        <f>VLOOKUP(S5688,Planilha1!A:C,3,FALSE)</f>
        <v xml:space="preserve"> Mosaic of Uses</v>
      </c>
      <c r="U5688">
        <v>21</v>
      </c>
      <c r="V5688" t="str">
        <f>VLOOKUP(U5688,Planilha1!A:C,3,FALSE)</f>
        <v xml:space="preserve"> Mosaic of Uses</v>
      </c>
    </row>
    <row r="5689" spans="1:22" x14ac:dyDescent="0.25">
      <c r="A5689">
        <v>5688</v>
      </c>
      <c r="B5689">
        <v>-47.960111529999999</v>
      </c>
      <c r="C5689">
        <v>-23.412320950000002</v>
      </c>
      <c r="D5689" t="s">
        <v>405</v>
      </c>
      <c r="E5689">
        <v>15</v>
      </c>
      <c r="F5689" t="str">
        <f>VLOOKUP(E5689,Planilha1!A:C,3,FALSE)</f>
        <v xml:space="preserve"> Pasture</v>
      </c>
      <c r="G5689">
        <v>21</v>
      </c>
      <c r="H5689" t="str">
        <f>VLOOKUP(G5689,Planilha1!A:C,3,FALSE)</f>
        <v xml:space="preserve"> Mosaic of Uses</v>
      </c>
      <c r="I5689">
        <v>21</v>
      </c>
      <c r="J5689" t="str">
        <f>VLOOKUP(I5689,Planilha1!A:C,3,FALSE)</f>
        <v xml:space="preserve"> Mosaic of Uses</v>
      </c>
      <c r="K5689">
        <v>21</v>
      </c>
      <c r="L5689" t="str">
        <f>VLOOKUP(K5689,Planilha1!A:C,3,FALSE)</f>
        <v xml:space="preserve"> Mosaic of Uses</v>
      </c>
      <c r="M5689">
        <v>21</v>
      </c>
      <c r="N5689" t="str">
        <f>VLOOKUP(M5689,Planilha1!A:C,3,FALSE)</f>
        <v xml:space="preserve"> Mosaic of Uses</v>
      </c>
      <c r="O5689">
        <v>21</v>
      </c>
      <c r="P5689" t="str">
        <f>VLOOKUP(O5689,Planilha1!A:C,3,FALSE)</f>
        <v xml:space="preserve"> Mosaic of Uses</v>
      </c>
      <c r="Q5689">
        <v>21</v>
      </c>
      <c r="R5689" t="str">
        <f>VLOOKUP(Q5689,Planilha1!A:C,3,FALSE)</f>
        <v xml:space="preserve"> Mosaic of Uses</v>
      </c>
      <c r="S5689">
        <v>21</v>
      </c>
      <c r="T5689" t="str">
        <f>VLOOKUP(S5689,Planilha1!A:C,3,FALSE)</f>
        <v xml:space="preserve"> Mosaic of Uses</v>
      </c>
      <c r="U5689">
        <v>21</v>
      </c>
      <c r="V5689" t="str">
        <f>VLOOKUP(U5689,Planilha1!A:C,3,FALSE)</f>
        <v xml:space="preserve"> Mosaic of Uses</v>
      </c>
    </row>
    <row r="5690" spans="1:22" x14ac:dyDescent="0.25">
      <c r="A5690">
        <v>5689</v>
      </c>
      <c r="B5690">
        <v>-47.960111529999999</v>
      </c>
      <c r="C5690">
        <v>-23.362320950000001</v>
      </c>
      <c r="D5690" t="s">
        <v>405</v>
      </c>
      <c r="E5690">
        <v>15</v>
      </c>
      <c r="F5690" t="str">
        <f>VLOOKUP(E5690,Planilha1!A:C,3,FALSE)</f>
        <v xml:space="preserve"> Pasture</v>
      </c>
      <c r="G5690">
        <v>15</v>
      </c>
      <c r="H5690" t="str">
        <f>VLOOKUP(G5690,Planilha1!A:C,3,FALSE)</f>
        <v xml:space="preserve"> Pasture</v>
      </c>
      <c r="I5690">
        <v>15</v>
      </c>
      <c r="J5690" t="str">
        <f>VLOOKUP(I5690,Planilha1!A:C,3,FALSE)</f>
        <v xml:space="preserve"> Pasture</v>
      </c>
      <c r="K5690">
        <v>15</v>
      </c>
      <c r="L5690" t="str">
        <f>VLOOKUP(K5690,Planilha1!A:C,3,FALSE)</f>
        <v xml:space="preserve"> Pasture</v>
      </c>
      <c r="M5690">
        <v>15</v>
      </c>
      <c r="N5690" t="str">
        <f>VLOOKUP(M5690,Planilha1!A:C,3,FALSE)</f>
        <v xml:space="preserve"> Pasture</v>
      </c>
      <c r="O5690">
        <v>15</v>
      </c>
      <c r="P5690" t="str">
        <f>VLOOKUP(O5690,Planilha1!A:C,3,FALSE)</f>
        <v xml:space="preserve"> Pasture</v>
      </c>
      <c r="Q5690">
        <v>21</v>
      </c>
      <c r="R5690" t="str">
        <f>VLOOKUP(Q5690,Planilha1!A:C,3,FALSE)</f>
        <v xml:space="preserve"> Mosaic of Uses</v>
      </c>
      <c r="S5690">
        <v>21</v>
      </c>
      <c r="T5690" t="str">
        <f>VLOOKUP(S5690,Planilha1!A:C,3,FALSE)</f>
        <v xml:space="preserve"> Mosaic of Uses</v>
      </c>
      <c r="U5690">
        <v>21</v>
      </c>
      <c r="V5690" t="str">
        <f>VLOOKUP(U5690,Planilha1!A:C,3,FALSE)</f>
        <v xml:space="preserve"> Mosaic of Uses</v>
      </c>
    </row>
    <row r="5691" spans="1:22" x14ac:dyDescent="0.25">
      <c r="A5691">
        <v>5690</v>
      </c>
      <c r="B5691">
        <v>-47.960111529999999</v>
      </c>
      <c r="C5691">
        <v>-23.31232095</v>
      </c>
      <c r="D5691" t="s">
        <v>394</v>
      </c>
      <c r="E5691">
        <v>3</v>
      </c>
      <c r="F5691" t="str">
        <f>VLOOKUP(E5691,Planilha1!A:C,3,FALSE)</f>
        <v>Forest Formation</v>
      </c>
      <c r="G5691">
        <v>3</v>
      </c>
      <c r="H5691" t="str">
        <f>VLOOKUP(G5691,Planilha1!A:C,3,FALSE)</f>
        <v>Forest Formation</v>
      </c>
      <c r="I5691">
        <v>3</v>
      </c>
      <c r="J5691" t="str">
        <f>VLOOKUP(I5691,Planilha1!A:C,3,FALSE)</f>
        <v>Forest Formation</v>
      </c>
      <c r="K5691">
        <v>3</v>
      </c>
      <c r="L5691" t="str">
        <f>VLOOKUP(K5691,Planilha1!A:C,3,FALSE)</f>
        <v>Forest Formation</v>
      </c>
      <c r="M5691">
        <v>3</v>
      </c>
      <c r="N5691" t="str">
        <f>VLOOKUP(M5691,Planilha1!A:C,3,FALSE)</f>
        <v>Forest Formation</v>
      </c>
      <c r="O5691">
        <v>3</v>
      </c>
      <c r="P5691" t="str">
        <f>VLOOKUP(O5691,Planilha1!A:C,3,FALSE)</f>
        <v>Forest Formation</v>
      </c>
      <c r="Q5691">
        <v>3</v>
      </c>
      <c r="R5691" t="str">
        <f>VLOOKUP(Q5691,Planilha1!A:C,3,FALSE)</f>
        <v>Forest Formation</v>
      </c>
      <c r="S5691">
        <v>3</v>
      </c>
      <c r="T5691" t="str">
        <f>VLOOKUP(S5691,Planilha1!A:C,3,FALSE)</f>
        <v>Forest Formation</v>
      </c>
      <c r="U5691">
        <v>3</v>
      </c>
      <c r="V5691" t="str">
        <f>VLOOKUP(U5691,Planilha1!A:C,3,FALSE)</f>
        <v>Forest Formation</v>
      </c>
    </row>
    <row r="5692" spans="1:22" x14ac:dyDescent="0.25">
      <c r="A5692">
        <v>5691</v>
      </c>
      <c r="B5692">
        <v>-47.960111529999999</v>
      </c>
      <c r="C5692">
        <v>-23.262320949999999</v>
      </c>
      <c r="D5692" t="s">
        <v>410</v>
      </c>
      <c r="E5692">
        <v>15</v>
      </c>
      <c r="F5692" t="str">
        <f>VLOOKUP(E5692,Planilha1!A:C,3,FALSE)</f>
        <v xml:space="preserve"> Pasture</v>
      </c>
      <c r="G5692">
        <v>15</v>
      </c>
      <c r="H5692" t="str">
        <f>VLOOKUP(G5692,Planilha1!A:C,3,FALSE)</f>
        <v xml:space="preserve"> Pasture</v>
      </c>
      <c r="I5692">
        <v>15</v>
      </c>
      <c r="J5692" t="str">
        <f>VLOOKUP(I5692,Planilha1!A:C,3,FALSE)</f>
        <v xml:space="preserve"> Pasture</v>
      </c>
      <c r="K5692">
        <v>15</v>
      </c>
      <c r="L5692" t="str">
        <f>VLOOKUP(K5692,Planilha1!A:C,3,FALSE)</f>
        <v xml:space="preserve"> Pasture</v>
      </c>
      <c r="M5692">
        <v>15</v>
      </c>
      <c r="N5692" t="str">
        <f>VLOOKUP(M5692,Planilha1!A:C,3,FALSE)</f>
        <v xml:space="preserve"> Pasture</v>
      </c>
      <c r="O5692">
        <v>15</v>
      </c>
      <c r="P5692" t="str">
        <f>VLOOKUP(O5692,Planilha1!A:C,3,FALSE)</f>
        <v xml:space="preserve"> Pasture</v>
      </c>
      <c r="Q5692">
        <v>15</v>
      </c>
      <c r="R5692" t="str">
        <f>VLOOKUP(Q5692,Planilha1!A:C,3,FALSE)</f>
        <v xml:space="preserve"> Pasture</v>
      </c>
      <c r="S5692">
        <v>15</v>
      </c>
      <c r="T5692" t="str">
        <f>VLOOKUP(S5692,Planilha1!A:C,3,FALSE)</f>
        <v xml:space="preserve"> Pasture</v>
      </c>
      <c r="U5692">
        <v>15</v>
      </c>
      <c r="V5692" t="str">
        <f>VLOOKUP(U5692,Planilha1!A:C,3,FALSE)</f>
        <v xml:space="preserve"> Pasture</v>
      </c>
    </row>
    <row r="5693" spans="1:22" x14ac:dyDescent="0.25">
      <c r="A5693">
        <v>5692</v>
      </c>
      <c r="B5693">
        <v>-47.960111529999999</v>
      </c>
      <c r="C5693">
        <v>-23.212320949999999</v>
      </c>
      <c r="D5693" t="s">
        <v>410</v>
      </c>
      <c r="E5693">
        <v>21</v>
      </c>
      <c r="F5693" t="str">
        <f>VLOOKUP(E5693,Planilha1!A:C,3,FALSE)</f>
        <v xml:space="preserve"> Mosaic of Uses</v>
      </c>
      <c r="G5693">
        <v>21</v>
      </c>
      <c r="H5693" t="str">
        <f>VLOOKUP(G5693,Planilha1!A:C,3,FALSE)</f>
        <v xml:space="preserve"> Mosaic of Uses</v>
      </c>
      <c r="I5693">
        <v>21</v>
      </c>
      <c r="J5693" t="str">
        <f>VLOOKUP(I5693,Planilha1!A:C,3,FALSE)</f>
        <v xml:space="preserve"> Mosaic of Uses</v>
      </c>
      <c r="K5693">
        <v>21</v>
      </c>
      <c r="L5693" t="str">
        <f>VLOOKUP(K5693,Planilha1!A:C,3,FALSE)</f>
        <v xml:space="preserve"> Mosaic of Uses</v>
      </c>
      <c r="M5693">
        <v>21</v>
      </c>
      <c r="N5693" t="str">
        <f>VLOOKUP(M5693,Planilha1!A:C,3,FALSE)</f>
        <v xml:space="preserve"> Mosaic of Uses</v>
      </c>
      <c r="O5693">
        <v>21</v>
      </c>
      <c r="P5693" t="str">
        <f>VLOOKUP(O5693,Planilha1!A:C,3,FALSE)</f>
        <v xml:space="preserve"> Mosaic of Uses</v>
      </c>
      <c r="Q5693">
        <v>21</v>
      </c>
      <c r="R5693" t="str">
        <f>VLOOKUP(Q5693,Planilha1!A:C,3,FALSE)</f>
        <v xml:space="preserve"> Mosaic of Uses</v>
      </c>
      <c r="S5693">
        <v>21</v>
      </c>
      <c r="T5693" t="str">
        <f>VLOOKUP(S5693,Planilha1!A:C,3,FALSE)</f>
        <v xml:space="preserve"> Mosaic of Uses</v>
      </c>
      <c r="U5693">
        <v>21</v>
      </c>
      <c r="V5693" t="str">
        <f>VLOOKUP(U5693,Planilha1!A:C,3,FALSE)</f>
        <v xml:space="preserve"> Mosaic of Uses</v>
      </c>
    </row>
    <row r="5694" spans="1:22" x14ac:dyDescent="0.25">
      <c r="A5694">
        <v>5693</v>
      </c>
      <c r="B5694">
        <v>-47.960111529999999</v>
      </c>
      <c r="C5694">
        <v>-23.162320950000002</v>
      </c>
      <c r="D5694" t="s">
        <v>406</v>
      </c>
      <c r="E5694">
        <v>15</v>
      </c>
      <c r="F5694" t="str">
        <f>VLOOKUP(E5694,Planilha1!A:C,3,FALSE)</f>
        <v xml:space="preserve"> Pasture</v>
      </c>
      <c r="G5694">
        <v>15</v>
      </c>
      <c r="H5694" t="str">
        <f>VLOOKUP(G5694,Planilha1!A:C,3,FALSE)</f>
        <v xml:space="preserve"> Pasture</v>
      </c>
      <c r="I5694">
        <v>15</v>
      </c>
      <c r="J5694" t="str">
        <f>VLOOKUP(I5694,Planilha1!A:C,3,FALSE)</f>
        <v xml:space="preserve"> Pasture</v>
      </c>
      <c r="K5694">
        <v>15</v>
      </c>
      <c r="L5694" t="str">
        <f>VLOOKUP(K5694,Planilha1!A:C,3,FALSE)</f>
        <v xml:space="preserve"> Pasture</v>
      </c>
      <c r="M5694">
        <v>15</v>
      </c>
      <c r="N5694" t="str">
        <f>VLOOKUP(M5694,Planilha1!A:C,3,FALSE)</f>
        <v xml:space="preserve"> Pasture</v>
      </c>
      <c r="O5694">
        <v>15</v>
      </c>
      <c r="P5694" t="str">
        <f>VLOOKUP(O5694,Planilha1!A:C,3,FALSE)</f>
        <v xml:space="preserve"> Pasture</v>
      </c>
      <c r="Q5694">
        <v>15</v>
      </c>
      <c r="R5694" t="str">
        <f>VLOOKUP(Q5694,Planilha1!A:C,3,FALSE)</f>
        <v xml:space="preserve"> Pasture</v>
      </c>
      <c r="S5694">
        <v>15</v>
      </c>
      <c r="T5694" t="str">
        <f>VLOOKUP(S5694,Planilha1!A:C,3,FALSE)</f>
        <v xml:space="preserve"> Pasture</v>
      </c>
      <c r="U5694">
        <v>15</v>
      </c>
      <c r="V5694" t="str">
        <f>VLOOKUP(U5694,Planilha1!A:C,3,FALSE)</f>
        <v xml:space="preserve"> Pasture</v>
      </c>
    </row>
    <row r="5695" spans="1:22" x14ac:dyDescent="0.25">
      <c r="A5695">
        <v>5694</v>
      </c>
      <c r="B5695">
        <v>-47.960111529999999</v>
      </c>
      <c r="C5695">
        <v>-23.112320950000001</v>
      </c>
      <c r="D5695" t="s">
        <v>406</v>
      </c>
      <c r="E5695">
        <v>20</v>
      </c>
      <c r="F5695" t="str">
        <f>VLOOKUP(E5695,Planilha1!A:C,3,FALSE)</f>
        <v xml:space="preserve"> Sugar cane</v>
      </c>
      <c r="G5695">
        <v>20</v>
      </c>
      <c r="H5695" t="str">
        <f>VLOOKUP(G5695,Planilha1!A:C,3,FALSE)</f>
        <v xml:space="preserve"> Sugar cane</v>
      </c>
      <c r="I5695">
        <v>20</v>
      </c>
      <c r="J5695" t="str">
        <f>VLOOKUP(I5695,Planilha1!A:C,3,FALSE)</f>
        <v xml:space="preserve"> Sugar cane</v>
      </c>
      <c r="K5695">
        <v>20</v>
      </c>
      <c r="L5695" t="str">
        <f>VLOOKUP(K5695,Planilha1!A:C,3,FALSE)</f>
        <v xml:space="preserve"> Sugar cane</v>
      </c>
      <c r="M5695">
        <v>20</v>
      </c>
      <c r="N5695" t="str">
        <f>VLOOKUP(M5695,Planilha1!A:C,3,FALSE)</f>
        <v xml:space="preserve"> Sugar cane</v>
      </c>
      <c r="O5695">
        <v>20</v>
      </c>
      <c r="P5695" t="str">
        <f>VLOOKUP(O5695,Planilha1!A:C,3,FALSE)</f>
        <v xml:space="preserve"> Sugar cane</v>
      </c>
      <c r="Q5695">
        <v>20</v>
      </c>
      <c r="R5695" t="str">
        <f>VLOOKUP(Q5695,Planilha1!A:C,3,FALSE)</f>
        <v xml:space="preserve"> Sugar cane</v>
      </c>
      <c r="S5695">
        <v>20</v>
      </c>
      <c r="T5695" t="str">
        <f>VLOOKUP(S5695,Planilha1!A:C,3,FALSE)</f>
        <v xml:space="preserve"> Sugar cane</v>
      </c>
      <c r="U5695">
        <v>20</v>
      </c>
      <c r="V5695" t="str">
        <f>VLOOKUP(U5695,Planilha1!A:C,3,FALSE)</f>
        <v xml:space="preserve"> Sugar cane</v>
      </c>
    </row>
    <row r="5696" spans="1:22" x14ac:dyDescent="0.25">
      <c r="A5696">
        <v>5695</v>
      </c>
      <c r="B5696">
        <v>-47.960111529999999</v>
      </c>
      <c r="C5696">
        <v>-23.06232095</v>
      </c>
      <c r="D5696" t="s">
        <v>406</v>
      </c>
      <c r="E5696">
        <v>15</v>
      </c>
      <c r="F5696" t="str">
        <f>VLOOKUP(E5696,Planilha1!A:C,3,FALSE)</f>
        <v xml:space="preserve"> Pasture</v>
      </c>
      <c r="G5696">
        <v>15</v>
      </c>
      <c r="H5696" t="str">
        <f>VLOOKUP(G5696,Planilha1!A:C,3,FALSE)</f>
        <v xml:space="preserve"> Pasture</v>
      </c>
      <c r="I5696">
        <v>15</v>
      </c>
      <c r="J5696" t="str">
        <f>VLOOKUP(I5696,Planilha1!A:C,3,FALSE)</f>
        <v xml:space="preserve"> Pasture</v>
      </c>
      <c r="K5696">
        <v>15</v>
      </c>
      <c r="L5696" t="str">
        <f>VLOOKUP(K5696,Planilha1!A:C,3,FALSE)</f>
        <v xml:space="preserve"> Pasture</v>
      </c>
      <c r="M5696">
        <v>15</v>
      </c>
      <c r="N5696" t="str">
        <f>VLOOKUP(M5696,Planilha1!A:C,3,FALSE)</f>
        <v xml:space="preserve"> Pasture</v>
      </c>
      <c r="O5696">
        <v>15</v>
      </c>
      <c r="P5696" t="str">
        <f>VLOOKUP(O5696,Planilha1!A:C,3,FALSE)</f>
        <v xml:space="preserve"> Pasture</v>
      </c>
      <c r="Q5696">
        <v>15</v>
      </c>
      <c r="R5696" t="str">
        <f>VLOOKUP(Q5696,Planilha1!A:C,3,FALSE)</f>
        <v xml:space="preserve"> Pasture</v>
      </c>
      <c r="S5696">
        <v>15</v>
      </c>
      <c r="T5696" t="str">
        <f>VLOOKUP(S5696,Planilha1!A:C,3,FALSE)</f>
        <v xml:space="preserve"> Pasture</v>
      </c>
      <c r="U5696">
        <v>15</v>
      </c>
      <c r="V5696" t="str">
        <f>VLOOKUP(U5696,Planilha1!A:C,3,FALSE)</f>
        <v xml:space="preserve"> Pasture</v>
      </c>
    </row>
    <row r="5697" spans="1:22" x14ac:dyDescent="0.25">
      <c r="A5697">
        <v>5696</v>
      </c>
      <c r="B5697">
        <v>-47.960111529999999</v>
      </c>
      <c r="C5697">
        <v>-23.012320949999999</v>
      </c>
      <c r="D5697" t="s">
        <v>395</v>
      </c>
      <c r="E5697">
        <v>15</v>
      </c>
      <c r="F5697" t="str">
        <f>VLOOKUP(E5697,Planilha1!A:C,3,FALSE)</f>
        <v xml:space="preserve"> Pasture</v>
      </c>
      <c r="G5697">
        <v>15</v>
      </c>
      <c r="H5697" t="str">
        <f>VLOOKUP(G5697,Planilha1!A:C,3,FALSE)</f>
        <v xml:space="preserve"> Pasture</v>
      </c>
      <c r="I5697">
        <v>15</v>
      </c>
      <c r="J5697" t="str">
        <f>VLOOKUP(I5697,Planilha1!A:C,3,FALSE)</f>
        <v xml:space="preserve"> Pasture</v>
      </c>
      <c r="K5697">
        <v>15</v>
      </c>
      <c r="L5697" t="str">
        <f>VLOOKUP(K5697,Planilha1!A:C,3,FALSE)</f>
        <v xml:space="preserve"> Pasture</v>
      </c>
      <c r="M5697">
        <v>15</v>
      </c>
      <c r="N5697" t="str">
        <f>VLOOKUP(M5697,Planilha1!A:C,3,FALSE)</f>
        <v xml:space="preserve"> Pasture</v>
      </c>
      <c r="O5697">
        <v>15</v>
      </c>
      <c r="P5697" t="str">
        <f>VLOOKUP(O5697,Planilha1!A:C,3,FALSE)</f>
        <v xml:space="preserve"> Pasture</v>
      </c>
      <c r="Q5697">
        <v>15</v>
      </c>
      <c r="R5697" t="str">
        <f>VLOOKUP(Q5697,Planilha1!A:C,3,FALSE)</f>
        <v xml:space="preserve"> Pasture</v>
      </c>
      <c r="S5697">
        <v>15</v>
      </c>
      <c r="T5697" t="str">
        <f>VLOOKUP(S5697,Planilha1!A:C,3,FALSE)</f>
        <v xml:space="preserve"> Pasture</v>
      </c>
      <c r="U5697">
        <v>15</v>
      </c>
      <c r="V5697" t="str">
        <f>VLOOKUP(U5697,Planilha1!A:C,3,FALSE)</f>
        <v xml:space="preserve"> Pasture</v>
      </c>
    </row>
    <row r="5698" spans="1:22" x14ac:dyDescent="0.25">
      <c r="A5698">
        <v>5697</v>
      </c>
      <c r="B5698">
        <v>-47.960111529999999</v>
      </c>
      <c r="C5698">
        <v>-22.962320949999999</v>
      </c>
      <c r="D5698" t="s">
        <v>395</v>
      </c>
      <c r="E5698">
        <v>20</v>
      </c>
      <c r="F5698" t="str">
        <f>VLOOKUP(E5698,Planilha1!A:C,3,FALSE)</f>
        <v xml:space="preserve"> Sugar cane</v>
      </c>
      <c r="G5698">
        <v>20</v>
      </c>
      <c r="H5698" t="str">
        <f>VLOOKUP(G5698,Planilha1!A:C,3,FALSE)</f>
        <v xml:space="preserve"> Sugar cane</v>
      </c>
      <c r="I5698">
        <v>20</v>
      </c>
      <c r="J5698" t="str">
        <f>VLOOKUP(I5698,Planilha1!A:C,3,FALSE)</f>
        <v xml:space="preserve"> Sugar cane</v>
      </c>
      <c r="K5698">
        <v>20</v>
      </c>
      <c r="L5698" t="str">
        <f>VLOOKUP(K5698,Planilha1!A:C,3,FALSE)</f>
        <v xml:space="preserve"> Sugar cane</v>
      </c>
      <c r="M5698">
        <v>20</v>
      </c>
      <c r="N5698" t="str">
        <f>VLOOKUP(M5698,Planilha1!A:C,3,FALSE)</f>
        <v xml:space="preserve"> Sugar cane</v>
      </c>
      <c r="O5698">
        <v>20</v>
      </c>
      <c r="P5698" t="str">
        <f>VLOOKUP(O5698,Planilha1!A:C,3,FALSE)</f>
        <v xml:space="preserve"> Sugar cane</v>
      </c>
      <c r="Q5698">
        <v>20</v>
      </c>
      <c r="R5698" t="str">
        <f>VLOOKUP(Q5698,Planilha1!A:C,3,FALSE)</f>
        <v xml:space="preserve"> Sugar cane</v>
      </c>
      <c r="S5698">
        <v>20</v>
      </c>
      <c r="T5698" t="str">
        <f>VLOOKUP(S5698,Planilha1!A:C,3,FALSE)</f>
        <v xml:space="preserve"> Sugar cane</v>
      </c>
      <c r="U5698">
        <v>20</v>
      </c>
      <c r="V5698" t="str">
        <f>VLOOKUP(U5698,Planilha1!A:C,3,FALSE)</f>
        <v xml:space="preserve"> Sugar cane</v>
      </c>
    </row>
    <row r="5699" spans="1:22" x14ac:dyDescent="0.25">
      <c r="A5699">
        <v>5698</v>
      </c>
      <c r="B5699">
        <v>-47.960111529999999</v>
      </c>
      <c r="C5699">
        <v>-22.912320950000002</v>
      </c>
      <c r="D5699" t="s">
        <v>395</v>
      </c>
      <c r="E5699">
        <v>3</v>
      </c>
      <c r="F5699" t="str">
        <f>VLOOKUP(E5699,Planilha1!A:C,3,FALSE)</f>
        <v>Forest Formation</v>
      </c>
      <c r="G5699">
        <v>3</v>
      </c>
      <c r="H5699" t="str">
        <f>VLOOKUP(G5699,Planilha1!A:C,3,FALSE)</f>
        <v>Forest Formation</v>
      </c>
      <c r="I5699">
        <v>3</v>
      </c>
      <c r="J5699" t="str">
        <f>VLOOKUP(I5699,Planilha1!A:C,3,FALSE)</f>
        <v>Forest Formation</v>
      </c>
      <c r="K5699">
        <v>3</v>
      </c>
      <c r="L5699" t="str">
        <f>VLOOKUP(K5699,Planilha1!A:C,3,FALSE)</f>
        <v>Forest Formation</v>
      </c>
      <c r="M5699">
        <v>3</v>
      </c>
      <c r="N5699" t="str">
        <f>VLOOKUP(M5699,Planilha1!A:C,3,FALSE)</f>
        <v>Forest Formation</v>
      </c>
      <c r="O5699">
        <v>3</v>
      </c>
      <c r="P5699" t="str">
        <f>VLOOKUP(O5699,Planilha1!A:C,3,FALSE)</f>
        <v>Forest Formation</v>
      </c>
      <c r="Q5699">
        <v>3</v>
      </c>
      <c r="R5699" t="str">
        <f>VLOOKUP(Q5699,Planilha1!A:C,3,FALSE)</f>
        <v>Forest Formation</v>
      </c>
      <c r="S5699">
        <v>3</v>
      </c>
      <c r="T5699" t="str">
        <f>VLOOKUP(S5699,Planilha1!A:C,3,FALSE)</f>
        <v>Forest Formation</v>
      </c>
      <c r="U5699">
        <v>3</v>
      </c>
      <c r="V5699" t="str">
        <f>VLOOKUP(U5699,Planilha1!A:C,3,FALSE)</f>
        <v>Forest Formation</v>
      </c>
    </row>
    <row r="5700" spans="1:22" x14ac:dyDescent="0.25">
      <c r="A5700">
        <v>5699</v>
      </c>
      <c r="B5700">
        <v>-47.960111529999999</v>
      </c>
      <c r="C5700">
        <v>-22.862320950000001</v>
      </c>
      <c r="D5700" t="s">
        <v>401</v>
      </c>
      <c r="E5700">
        <v>20</v>
      </c>
      <c r="F5700" t="str">
        <f>VLOOKUP(E5700,Planilha1!A:C,3,FALSE)</f>
        <v xml:space="preserve"> Sugar cane</v>
      </c>
      <c r="G5700">
        <v>20</v>
      </c>
      <c r="H5700" t="str">
        <f>VLOOKUP(G5700,Planilha1!A:C,3,FALSE)</f>
        <v xml:space="preserve"> Sugar cane</v>
      </c>
      <c r="I5700">
        <v>20</v>
      </c>
      <c r="J5700" t="str">
        <f>VLOOKUP(I5700,Planilha1!A:C,3,FALSE)</f>
        <v xml:space="preserve"> Sugar cane</v>
      </c>
      <c r="K5700">
        <v>20</v>
      </c>
      <c r="L5700" t="str">
        <f>VLOOKUP(K5700,Planilha1!A:C,3,FALSE)</f>
        <v xml:space="preserve"> Sugar cane</v>
      </c>
      <c r="M5700">
        <v>20</v>
      </c>
      <c r="N5700" t="str">
        <f>VLOOKUP(M5700,Planilha1!A:C,3,FALSE)</f>
        <v xml:space="preserve"> Sugar cane</v>
      </c>
      <c r="O5700">
        <v>20</v>
      </c>
      <c r="P5700" t="str">
        <f>VLOOKUP(O5700,Planilha1!A:C,3,FALSE)</f>
        <v xml:space="preserve"> Sugar cane</v>
      </c>
      <c r="Q5700">
        <v>20</v>
      </c>
      <c r="R5700" t="str">
        <f>VLOOKUP(Q5700,Planilha1!A:C,3,FALSE)</f>
        <v xml:space="preserve"> Sugar cane</v>
      </c>
      <c r="S5700">
        <v>20</v>
      </c>
      <c r="T5700" t="str">
        <f>VLOOKUP(S5700,Planilha1!A:C,3,FALSE)</f>
        <v xml:space="preserve"> Sugar cane</v>
      </c>
      <c r="U5700">
        <v>20</v>
      </c>
      <c r="V5700" t="str">
        <f>VLOOKUP(U5700,Planilha1!A:C,3,FALSE)</f>
        <v xml:space="preserve"> Sugar cane</v>
      </c>
    </row>
    <row r="5701" spans="1:22" x14ac:dyDescent="0.25">
      <c r="A5701">
        <v>5700</v>
      </c>
      <c r="B5701">
        <v>-47.960111529999999</v>
      </c>
      <c r="C5701">
        <v>-22.81232095</v>
      </c>
      <c r="D5701" t="s">
        <v>401</v>
      </c>
      <c r="E5701">
        <v>20</v>
      </c>
      <c r="F5701" t="str">
        <f>VLOOKUP(E5701,Planilha1!A:C,3,FALSE)</f>
        <v xml:space="preserve"> Sugar cane</v>
      </c>
      <c r="G5701">
        <v>20</v>
      </c>
      <c r="H5701" t="str">
        <f>VLOOKUP(G5701,Planilha1!A:C,3,FALSE)</f>
        <v xml:space="preserve"> Sugar cane</v>
      </c>
      <c r="I5701">
        <v>20</v>
      </c>
      <c r="J5701" t="str">
        <f>VLOOKUP(I5701,Planilha1!A:C,3,FALSE)</f>
        <v xml:space="preserve"> Sugar cane</v>
      </c>
      <c r="K5701">
        <v>20</v>
      </c>
      <c r="L5701" t="str">
        <f>VLOOKUP(K5701,Planilha1!A:C,3,FALSE)</f>
        <v xml:space="preserve"> Sugar cane</v>
      </c>
      <c r="M5701">
        <v>20</v>
      </c>
      <c r="N5701" t="str">
        <f>VLOOKUP(M5701,Planilha1!A:C,3,FALSE)</f>
        <v xml:space="preserve"> Sugar cane</v>
      </c>
      <c r="O5701">
        <v>20</v>
      </c>
      <c r="P5701" t="str">
        <f>VLOOKUP(O5701,Planilha1!A:C,3,FALSE)</f>
        <v xml:space="preserve"> Sugar cane</v>
      </c>
      <c r="Q5701">
        <v>20</v>
      </c>
      <c r="R5701" t="str">
        <f>VLOOKUP(Q5701,Planilha1!A:C,3,FALSE)</f>
        <v xml:space="preserve"> Sugar cane</v>
      </c>
      <c r="S5701">
        <v>20</v>
      </c>
      <c r="T5701" t="str">
        <f>VLOOKUP(S5701,Planilha1!A:C,3,FALSE)</f>
        <v xml:space="preserve"> Sugar cane</v>
      </c>
      <c r="U5701">
        <v>20</v>
      </c>
      <c r="V5701" t="str">
        <f>VLOOKUP(U5701,Planilha1!A:C,3,FALSE)</f>
        <v xml:space="preserve"> Sugar cane</v>
      </c>
    </row>
    <row r="5702" spans="1:22" x14ac:dyDescent="0.25">
      <c r="A5702">
        <v>5701</v>
      </c>
      <c r="B5702">
        <v>-47.960111529999999</v>
      </c>
      <c r="C5702">
        <v>-22.762320949999999</v>
      </c>
      <c r="D5702" t="s">
        <v>401</v>
      </c>
      <c r="E5702">
        <v>15</v>
      </c>
      <c r="F5702" t="str">
        <f>VLOOKUP(E5702,Planilha1!A:C,3,FALSE)</f>
        <v xml:space="preserve"> Pasture</v>
      </c>
      <c r="G5702">
        <v>15</v>
      </c>
      <c r="H5702" t="str">
        <f>VLOOKUP(G5702,Planilha1!A:C,3,FALSE)</f>
        <v xml:space="preserve"> Pasture</v>
      </c>
      <c r="I5702">
        <v>15</v>
      </c>
      <c r="J5702" t="str">
        <f>VLOOKUP(I5702,Planilha1!A:C,3,FALSE)</f>
        <v xml:space="preserve"> Pasture</v>
      </c>
      <c r="K5702">
        <v>15</v>
      </c>
      <c r="L5702" t="str">
        <f>VLOOKUP(K5702,Planilha1!A:C,3,FALSE)</f>
        <v xml:space="preserve"> Pasture</v>
      </c>
      <c r="M5702">
        <v>15</v>
      </c>
      <c r="N5702" t="str">
        <f>VLOOKUP(M5702,Planilha1!A:C,3,FALSE)</f>
        <v xml:space="preserve"> Pasture</v>
      </c>
      <c r="O5702">
        <v>15</v>
      </c>
      <c r="P5702" t="str">
        <f>VLOOKUP(O5702,Planilha1!A:C,3,FALSE)</f>
        <v xml:space="preserve"> Pasture</v>
      </c>
      <c r="Q5702">
        <v>15</v>
      </c>
      <c r="R5702" t="str">
        <f>VLOOKUP(Q5702,Planilha1!A:C,3,FALSE)</f>
        <v xml:space="preserve"> Pasture</v>
      </c>
      <c r="S5702">
        <v>15</v>
      </c>
      <c r="T5702" t="str">
        <f>VLOOKUP(S5702,Planilha1!A:C,3,FALSE)</f>
        <v xml:space="preserve"> Pasture</v>
      </c>
      <c r="U5702">
        <v>15</v>
      </c>
      <c r="V5702" t="str">
        <f>VLOOKUP(U5702,Planilha1!A:C,3,FALSE)</f>
        <v xml:space="preserve"> Pasture</v>
      </c>
    </row>
    <row r="5703" spans="1:22" x14ac:dyDescent="0.25">
      <c r="A5703">
        <v>5702</v>
      </c>
      <c r="B5703">
        <v>-47.960111529999999</v>
      </c>
      <c r="C5703">
        <v>-22.712320949999999</v>
      </c>
      <c r="D5703" t="s">
        <v>401</v>
      </c>
      <c r="E5703">
        <v>15</v>
      </c>
      <c r="F5703" t="str">
        <f>VLOOKUP(E5703,Planilha1!A:C,3,FALSE)</f>
        <v xml:space="preserve"> Pasture</v>
      </c>
      <c r="G5703">
        <v>15</v>
      </c>
      <c r="H5703" t="str">
        <f>VLOOKUP(G5703,Planilha1!A:C,3,FALSE)</f>
        <v xml:space="preserve"> Pasture</v>
      </c>
      <c r="I5703">
        <v>15</v>
      </c>
      <c r="J5703" t="str">
        <f>VLOOKUP(I5703,Planilha1!A:C,3,FALSE)</f>
        <v xml:space="preserve"> Pasture</v>
      </c>
      <c r="K5703">
        <v>15</v>
      </c>
      <c r="L5703" t="str">
        <f>VLOOKUP(K5703,Planilha1!A:C,3,FALSE)</f>
        <v xml:space="preserve"> Pasture</v>
      </c>
      <c r="M5703">
        <v>15</v>
      </c>
      <c r="N5703" t="str">
        <f>VLOOKUP(M5703,Planilha1!A:C,3,FALSE)</f>
        <v xml:space="preserve"> Pasture</v>
      </c>
      <c r="O5703">
        <v>15</v>
      </c>
      <c r="P5703" t="str">
        <f>VLOOKUP(O5703,Planilha1!A:C,3,FALSE)</f>
        <v xml:space="preserve"> Pasture</v>
      </c>
      <c r="Q5703">
        <v>15</v>
      </c>
      <c r="R5703" t="str">
        <f>VLOOKUP(Q5703,Planilha1!A:C,3,FALSE)</f>
        <v xml:space="preserve"> Pasture</v>
      </c>
      <c r="S5703">
        <v>15</v>
      </c>
      <c r="T5703" t="str">
        <f>VLOOKUP(S5703,Planilha1!A:C,3,FALSE)</f>
        <v xml:space="preserve"> Pasture</v>
      </c>
      <c r="U5703">
        <v>15</v>
      </c>
      <c r="V5703" t="str">
        <f>VLOOKUP(U5703,Planilha1!A:C,3,FALSE)</f>
        <v xml:space="preserve"> Pasture</v>
      </c>
    </row>
    <row r="5704" spans="1:22" x14ac:dyDescent="0.25">
      <c r="A5704">
        <v>5703</v>
      </c>
      <c r="B5704">
        <v>-47.960111529999999</v>
      </c>
      <c r="C5704">
        <v>-22.662320950000002</v>
      </c>
      <c r="D5704" t="s">
        <v>402</v>
      </c>
      <c r="E5704">
        <v>11</v>
      </c>
      <c r="F5704" t="str">
        <f>VLOOKUP(E5704,Planilha1!A:C,3,FALSE)</f>
        <v>Wetland</v>
      </c>
      <c r="G5704">
        <v>11</v>
      </c>
      <c r="H5704" t="str">
        <f>VLOOKUP(G5704,Planilha1!A:C,3,FALSE)</f>
        <v>Wetland</v>
      </c>
      <c r="I5704">
        <v>11</v>
      </c>
      <c r="J5704" t="str">
        <f>VLOOKUP(I5704,Planilha1!A:C,3,FALSE)</f>
        <v>Wetland</v>
      </c>
      <c r="K5704">
        <v>11</v>
      </c>
      <c r="L5704" t="str">
        <f>VLOOKUP(K5704,Planilha1!A:C,3,FALSE)</f>
        <v>Wetland</v>
      </c>
      <c r="M5704">
        <v>11</v>
      </c>
      <c r="N5704" t="str">
        <f>VLOOKUP(M5704,Planilha1!A:C,3,FALSE)</f>
        <v>Wetland</v>
      </c>
      <c r="O5704">
        <v>11</v>
      </c>
      <c r="P5704" t="str">
        <f>VLOOKUP(O5704,Planilha1!A:C,3,FALSE)</f>
        <v>Wetland</v>
      </c>
      <c r="Q5704">
        <v>11</v>
      </c>
      <c r="R5704" t="str">
        <f>VLOOKUP(Q5704,Planilha1!A:C,3,FALSE)</f>
        <v>Wetland</v>
      </c>
      <c r="S5704">
        <v>11</v>
      </c>
      <c r="T5704" t="str">
        <f>VLOOKUP(S5704,Planilha1!A:C,3,FALSE)</f>
        <v>Wetland</v>
      </c>
      <c r="U5704">
        <v>11</v>
      </c>
      <c r="V5704" t="str">
        <f>VLOOKUP(U5704,Planilha1!A:C,3,FALSE)</f>
        <v>Wetland</v>
      </c>
    </row>
    <row r="5705" spans="1:22" x14ac:dyDescent="0.25">
      <c r="A5705">
        <v>5704</v>
      </c>
      <c r="B5705">
        <v>-47.960111529999999</v>
      </c>
      <c r="C5705">
        <v>-22.612320950000001</v>
      </c>
      <c r="D5705" t="s">
        <v>402</v>
      </c>
      <c r="E5705">
        <v>21</v>
      </c>
      <c r="F5705" t="str">
        <f>VLOOKUP(E5705,Planilha1!A:C,3,FALSE)</f>
        <v xml:space="preserve"> Mosaic of Uses</v>
      </c>
      <c r="G5705">
        <v>21</v>
      </c>
      <c r="H5705" t="str">
        <f>VLOOKUP(G5705,Planilha1!A:C,3,FALSE)</f>
        <v xml:space="preserve"> Mosaic of Uses</v>
      </c>
      <c r="I5705">
        <v>21</v>
      </c>
      <c r="J5705" t="str">
        <f>VLOOKUP(I5705,Planilha1!A:C,3,FALSE)</f>
        <v xml:space="preserve"> Mosaic of Uses</v>
      </c>
      <c r="K5705">
        <v>20</v>
      </c>
      <c r="L5705" t="str">
        <f>VLOOKUP(K5705,Planilha1!A:C,3,FALSE)</f>
        <v xml:space="preserve"> Sugar cane</v>
      </c>
      <c r="M5705">
        <v>20</v>
      </c>
      <c r="N5705" t="str">
        <f>VLOOKUP(M5705,Planilha1!A:C,3,FALSE)</f>
        <v xml:space="preserve"> Sugar cane</v>
      </c>
      <c r="O5705">
        <v>20</v>
      </c>
      <c r="P5705" t="str">
        <f>VLOOKUP(O5705,Planilha1!A:C,3,FALSE)</f>
        <v xml:space="preserve"> Sugar cane</v>
      </c>
      <c r="Q5705">
        <v>20</v>
      </c>
      <c r="R5705" t="str">
        <f>VLOOKUP(Q5705,Planilha1!A:C,3,FALSE)</f>
        <v xml:space="preserve"> Sugar cane</v>
      </c>
      <c r="S5705">
        <v>20</v>
      </c>
      <c r="T5705" t="str">
        <f>VLOOKUP(S5705,Planilha1!A:C,3,FALSE)</f>
        <v xml:space="preserve"> Sugar cane</v>
      </c>
      <c r="U5705">
        <v>20</v>
      </c>
      <c r="V5705" t="str">
        <f>VLOOKUP(U5705,Planilha1!A:C,3,FALSE)</f>
        <v xml:space="preserve"> Sugar cane</v>
      </c>
    </row>
    <row r="5706" spans="1:22" x14ac:dyDescent="0.25">
      <c r="A5706">
        <v>5705</v>
      </c>
      <c r="B5706">
        <v>-47.960111529999999</v>
      </c>
      <c r="C5706">
        <v>-22.56232095</v>
      </c>
      <c r="D5706" t="s">
        <v>402</v>
      </c>
      <c r="E5706">
        <v>48</v>
      </c>
      <c r="F5706" t="str">
        <f>VLOOKUP(E5706,Planilha1!A:C,3,FALSE)</f>
        <v xml:space="preserve"> Other Perennial Crops</v>
      </c>
      <c r="G5706">
        <v>20</v>
      </c>
      <c r="H5706" t="str">
        <f>VLOOKUP(G5706,Planilha1!A:C,3,FALSE)</f>
        <v xml:space="preserve"> Sugar cane</v>
      </c>
      <c r="I5706">
        <v>20</v>
      </c>
      <c r="J5706" t="str">
        <f>VLOOKUP(I5706,Planilha1!A:C,3,FALSE)</f>
        <v xml:space="preserve"> Sugar cane</v>
      </c>
      <c r="K5706">
        <v>20</v>
      </c>
      <c r="L5706" t="str">
        <f>VLOOKUP(K5706,Planilha1!A:C,3,FALSE)</f>
        <v xml:space="preserve"> Sugar cane</v>
      </c>
      <c r="M5706">
        <v>20</v>
      </c>
      <c r="N5706" t="str">
        <f>VLOOKUP(M5706,Planilha1!A:C,3,FALSE)</f>
        <v xml:space="preserve"> Sugar cane</v>
      </c>
      <c r="O5706">
        <v>20</v>
      </c>
      <c r="P5706" t="str">
        <f>VLOOKUP(O5706,Planilha1!A:C,3,FALSE)</f>
        <v xml:space="preserve"> Sugar cane</v>
      </c>
      <c r="Q5706">
        <v>20</v>
      </c>
      <c r="R5706" t="str">
        <f>VLOOKUP(Q5706,Planilha1!A:C,3,FALSE)</f>
        <v xml:space="preserve"> Sugar cane</v>
      </c>
      <c r="S5706">
        <v>20</v>
      </c>
      <c r="T5706" t="str">
        <f>VLOOKUP(S5706,Planilha1!A:C,3,FALSE)</f>
        <v xml:space="preserve"> Sugar cane</v>
      </c>
      <c r="U5706">
        <v>20</v>
      </c>
      <c r="V5706" t="str">
        <f>VLOOKUP(U5706,Planilha1!A:C,3,FALSE)</f>
        <v xml:space="preserve"> Sugar cane</v>
      </c>
    </row>
    <row r="5707" spans="1:22" x14ac:dyDescent="0.25">
      <c r="A5707">
        <v>5706</v>
      </c>
      <c r="B5707">
        <v>-47.960111529999999</v>
      </c>
      <c r="C5707">
        <v>-22.512320949999999</v>
      </c>
      <c r="D5707" t="s">
        <v>402</v>
      </c>
      <c r="E5707">
        <v>20</v>
      </c>
      <c r="F5707" t="str">
        <f>VLOOKUP(E5707,Planilha1!A:C,3,FALSE)</f>
        <v xml:space="preserve"> Sugar cane</v>
      </c>
      <c r="G5707">
        <v>20</v>
      </c>
      <c r="H5707" t="str">
        <f>VLOOKUP(G5707,Planilha1!A:C,3,FALSE)</f>
        <v xml:space="preserve"> Sugar cane</v>
      </c>
      <c r="I5707">
        <v>20</v>
      </c>
      <c r="J5707" t="str">
        <f>VLOOKUP(I5707,Planilha1!A:C,3,FALSE)</f>
        <v xml:space="preserve"> Sugar cane</v>
      </c>
      <c r="K5707">
        <v>20</v>
      </c>
      <c r="L5707" t="str">
        <f>VLOOKUP(K5707,Planilha1!A:C,3,FALSE)</f>
        <v xml:space="preserve"> Sugar cane</v>
      </c>
      <c r="M5707">
        <v>20</v>
      </c>
      <c r="N5707" t="str">
        <f>VLOOKUP(M5707,Planilha1!A:C,3,FALSE)</f>
        <v xml:space="preserve"> Sugar cane</v>
      </c>
      <c r="O5707">
        <v>20</v>
      </c>
      <c r="P5707" t="str">
        <f>VLOOKUP(O5707,Planilha1!A:C,3,FALSE)</f>
        <v xml:space="preserve"> Sugar cane</v>
      </c>
      <c r="Q5707">
        <v>20</v>
      </c>
      <c r="R5707" t="str">
        <f>VLOOKUP(Q5707,Planilha1!A:C,3,FALSE)</f>
        <v xml:space="preserve"> Sugar cane</v>
      </c>
      <c r="S5707">
        <v>20</v>
      </c>
      <c r="T5707" t="str">
        <f>VLOOKUP(S5707,Planilha1!A:C,3,FALSE)</f>
        <v xml:space="preserve"> Sugar cane</v>
      </c>
      <c r="U5707">
        <v>20</v>
      </c>
      <c r="V5707" t="str">
        <f>VLOOKUP(U5707,Planilha1!A:C,3,FALSE)</f>
        <v xml:space="preserve"> Sugar cane</v>
      </c>
    </row>
    <row r="5708" spans="1:22" x14ac:dyDescent="0.25">
      <c r="A5708">
        <v>5707</v>
      </c>
      <c r="B5708">
        <v>-47.960111529999999</v>
      </c>
      <c r="C5708">
        <v>-22.462320949999999</v>
      </c>
      <c r="D5708" t="s">
        <v>402</v>
      </c>
      <c r="E5708">
        <v>21</v>
      </c>
      <c r="F5708" t="str">
        <f>VLOOKUP(E5708,Planilha1!A:C,3,FALSE)</f>
        <v xml:space="preserve"> Mosaic of Uses</v>
      </c>
      <c r="G5708">
        <v>39</v>
      </c>
      <c r="H5708" t="str">
        <f>VLOOKUP(G5708,Planilha1!A:C,3,FALSE)</f>
        <v xml:space="preserve"> Soybean</v>
      </c>
      <c r="I5708">
        <v>39</v>
      </c>
      <c r="J5708" t="str">
        <f>VLOOKUP(I5708,Planilha1!A:C,3,FALSE)</f>
        <v xml:space="preserve"> Soybean</v>
      </c>
      <c r="K5708">
        <v>39</v>
      </c>
      <c r="L5708" t="str">
        <f>VLOOKUP(K5708,Planilha1!A:C,3,FALSE)</f>
        <v xml:space="preserve"> Soybean</v>
      </c>
      <c r="M5708">
        <v>41</v>
      </c>
      <c r="N5708" t="str">
        <f>VLOOKUP(M5708,Planilha1!A:C,3,FALSE)</f>
        <v xml:space="preserve"> Other Temporary Crops</v>
      </c>
      <c r="O5708">
        <v>20</v>
      </c>
      <c r="P5708" t="str">
        <f>VLOOKUP(O5708,Planilha1!A:C,3,FALSE)</f>
        <v xml:space="preserve"> Sugar cane</v>
      </c>
      <c r="Q5708">
        <v>20</v>
      </c>
      <c r="R5708" t="str">
        <f>VLOOKUP(Q5708,Planilha1!A:C,3,FALSE)</f>
        <v xml:space="preserve"> Sugar cane</v>
      </c>
      <c r="S5708">
        <v>20</v>
      </c>
      <c r="T5708" t="str">
        <f>VLOOKUP(S5708,Planilha1!A:C,3,FALSE)</f>
        <v xml:space="preserve"> Sugar cane</v>
      </c>
      <c r="U5708">
        <v>20</v>
      </c>
      <c r="V5708" t="str">
        <f>VLOOKUP(U5708,Planilha1!A:C,3,FALSE)</f>
        <v xml:space="preserve"> Sugar cane</v>
      </c>
    </row>
    <row r="5709" spans="1:22" x14ac:dyDescent="0.25">
      <c r="A5709">
        <v>5708</v>
      </c>
      <c r="B5709">
        <v>-47.960111529999999</v>
      </c>
      <c r="C5709">
        <v>-22.412320950000002</v>
      </c>
      <c r="D5709" t="s">
        <v>373</v>
      </c>
      <c r="E5709">
        <v>21</v>
      </c>
      <c r="F5709" t="str">
        <f>VLOOKUP(E5709,Planilha1!A:C,3,FALSE)</f>
        <v xml:space="preserve"> Mosaic of Uses</v>
      </c>
      <c r="G5709">
        <v>21</v>
      </c>
      <c r="H5709" t="str">
        <f>VLOOKUP(G5709,Planilha1!A:C,3,FALSE)</f>
        <v xml:space="preserve"> Mosaic of Uses</v>
      </c>
      <c r="I5709">
        <v>21</v>
      </c>
      <c r="J5709" t="str">
        <f>VLOOKUP(I5709,Planilha1!A:C,3,FALSE)</f>
        <v xml:space="preserve"> Mosaic of Uses</v>
      </c>
      <c r="K5709">
        <v>21</v>
      </c>
      <c r="L5709" t="str">
        <f>VLOOKUP(K5709,Planilha1!A:C,3,FALSE)</f>
        <v xml:space="preserve"> Mosaic of Uses</v>
      </c>
      <c r="M5709">
        <v>21</v>
      </c>
      <c r="N5709" t="str">
        <f>VLOOKUP(M5709,Planilha1!A:C,3,FALSE)</f>
        <v xml:space="preserve"> Mosaic of Uses</v>
      </c>
      <c r="O5709">
        <v>21</v>
      </c>
      <c r="P5709" t="str">
        <f>VLOOKUP(O5709,Planilha1!A:C,3,FALSE)</f>
        <v xml:space="preserve"> Mosaic of Uses</v>
      </c>
      <c r="Q5709">
        <v>21</v>
      </c>
      <c r="R5709" t="str">
        <f>VLOOKUP(Q5709,Planilha1!A:C,3,FALSE)</f>
        <v xml:space="preserve"> Mosaic of Uses</v>
      </c>
      <c r="S5709">
        <v>21</v>
      </c>
      <c r="T5709" t="str">
        <f>VLOOKUP(S5709,Planilha1!A:C,3,FALSE)</f>
        <v xml:space="preserve"> Mosaic of Uses</v>
      </c>
      <c r="U5709">
        <v>21</v>
      </c>
      <c r="V5709" t="str">
        <f>VLOOKUP(U5709,Planilha1!A:C,3,FALSE)</f>
        <v xml:space="preserve"> Mosaic of Uses</v>
      </c>
    </row>
    <row r="5710" spans="1:22" x14ac:dyDescent="0.25">
      <c r="A5710">
        <v>5709</v>
      </c>
      <c r="B5710">
        <v>-47.960111529999999</v>
      </c>
      <c r="C5710">
        <v>-22.362320950000001</v>
      </c>
      <c r="D5710" t="s">
        <v>373</v>
      </c>
      <c r="E5710">
        <v>3</v>
      </c>
      <c r="F5710" t="str">
        <f>VLOOKUP(E5710,Planilha1!A:C,3,FALSE)</f>
        <v>Forest Formation</v>
      </c>
      <c r="G5710">
        <v>3</v>
      </c>
      <c r="H5710" t="str">
        <f>VLOOKUP(G5710,Planilha1!A:C,3,FALSE)</f>
        <v>Forest Formation</v>
      </c>
      <c r="I5710">
        <v>3</v>
      </c>
      <c r="J5710" t="str">
        <f>VLOOKUP(I5710,Planilha1!A:C,3,FALSE)</f>
        <v>Forest Formation</v>
      </c>
      <c r="K5710">
        <v>3</v>
      </c>
      <c r="L5710" t="str">
        <f>VLOOKUP(K5710,Planilha1!A:C,3,FALSE)</f>
        <v>Forest Formation</v>
      </c>
      <c r="M5710">
        <v>3</v>
      </c>
      <c r="N5710" t="str">
        <f>VLOOKUP(M5710,Planilha1!A:C,3,FALSE)</f>
        <v>Forest Formation</v>
      </c>
      <c r="O5710">
        <v>3</v>
      </c>
      <c r="P5710" t="str">
        <f>VLOOKUP(O5710,Planilha1!A:C,3,FALSE)</f>
        <v>Forest Formation</v>
      </c>
      <c r="Q5710">
        <v>3</v>
      </c>
      <c r="R5710" t="str">
        <f>VLOOKUP(Q5710,Planilha1!A:C,3,FALSE)</f>
        <v>Forest Formation</v>
      </c>
      <c r="S5710">
        <v>3</v>
      </c>
      <c r="T5710" t="str">
        <f>VLOOKUP(S5710,Planilha1!A:C,3,FALSE)</f>
        <v>Forest Formation</v>
      </c>
      <c r="U5710">
        <v>3</v>
      </c>
      <c r="V5710" t="str">
        <f>VLOOKUP(U5710,Planilha1!A:C,3,FALSE)</f>
        <v>Forest Formation</v>
      </c>
    </row>
    <row r="5711" spans="1:22" x14ac:dyDescent="0.25">
      <c r="A5711">
        <v>5710</v>
      </c>
      <c r="B5711">
        <v>-47.960111529999999</v>
      </c>
      <c r="C5711">
        <v>-22.31232095</v>
      </c>
      <c r="D5711" t="s">
        <v>373</v>
      </c>
      <c r="E5711">
        <v>15</v>
      </c>
      <c r="F5711" t="str">
        <f>VLOOKUP(E5711,Planilha1!A:C,3,FALSE)</f>
        <v xml:space="preserve"> Pasture</v>
      </c>
      <c r="G5711">
        <v>15</v>
      </c>
      <c r="H5711" t="str">
        <f>VLOOKUP(G5711,Planilha1!A:C,3,FALSE)</f>
        <v xml:space="preserve"> Pasture</v>
      </c>
      <c r="I5711">
        <v>15</v>
      </c>
      <c r="J5711" t="str">
        <f>VLOOKUP(I5711,Planilha1!A:C,3,FALSE)</f>
        <v xml:space="preserve"> Pasture</v>
      </c>
      <c r="K5711">
        <v>15</v>
      </c>
      <c r="L5711" t="str">
        <f>VLOOKUP(K5711,Planilha1!A:C,3,FALSE)</f>
        <v xml:space="preserve"> Pasture</v>
      </c>
      <c r="M5711">
        <v>15</v>
      </c>
      <c r="N5711" t="str">
        <f>VLOOKUP(M5711,Planilha1!A:C,3,FALSE)</f>
        <v xml:space="preserve"> Pasture</v>
      </c>
      <c r="O5711">
        <v>15</v>
      </c>
      <c r="P5711" t="str">
        <f>VLOOKUP(O5711,Planilha1!A:C,3,FALSE)</f>
        <v xml:space="preserve"> Pasture</v>
      </c>
      <c r="Q5711">
        <v>15</v>
      </c>
      <c r="R5711" t="str">
        <f>VLOOKUP(Q5711,Planilha1!A:C,3,FALSE)</f>
        <v xml:space="preserve"> Pasture</v>
      </c>
      <c r="S5711">
        <v>15</v>
      </c>
      <c r="T5711" t="str">
        <f>VLOOKUP(S5711,Planilha1!A:C,3,FALSE)</f>
        <v xml:space="preserve"> Pasture</v>
      </c>
      <c r="U5711">
        <v>15</v>
      </c>
      <c r="V5711" t="str">
        <f>VLOOKUP(U5711,Planilha1!A:C,3,FALSE)</f>
        <v xml:space="preserve"> Pasture</v>
      </c>
    </row>
    <row r="5712" spans="1:22" x14ac:dyDescent="0.25">
      <c r="A5712">
        <v>5711</v>
      </c>
      <c r="B5712">
        <v>-47.960111529999999</v>
      </c>
      <c r="C5712">
        <v>-22.262320949999999</v>
      </c>
      <c r="D5712" t="s">
        <v>373</v>
      </c>
      <c r="E5712">
        <v>9</v>
      </c>
      <c r="F5712" t="str">
        <f>VLOOKUP(E5712,Planilha1!A:C,3,FALSE)</f>
        <v xml:space="preserve"> Forest Plantation</v>
      </c>
      <c r="G5712">
        <v>9</v>
      </c>
      <c r="H5712" t="str">
        <f>VLOOKUP(G5712,Planilha1!A:C,3,FALSE)</f>
        <v xml:space="preserve"> Forest Plantation</v>
      </c>
      <c r="I5712">
        <v>9</v>
      </c>
      <c r="J5712" t="str">
        <f>VLOOKUP(I5712,Planilha1!A:C,3,FALSE)</f>
        <v xml:space="preserve"> Forest Plantation</v>
      </c>
      <c r="K5712">
        <v>9</v>
      </c>
      <c r="L5712" t="str">
        <f>VLOOKUP(K5712,Planilha1!A:C,3,FALSE)</f>
        <v xml:space="preserve"> Forest Plantation</v>
      </c>
      <c r="M5712">
        <v>9</v>
      </c>
      <c r="N5712" t="str">
        <f>VLOOKUP(M5712,Planilha1!A:C,3,FALSE)</f>
        <v xml:space="preserve"> Forest Plantation</v>
      </c>
      <c r="O5712">
        <v>9</v>
      </c>
      <c r="P5712" t="str">
        <f>VLOOKUP(O5712,Planilha1!A:C,3,FALSE)</f>
        <v xml:space="preserve"> Forest Plantation</v>
      </c>
      <c r="Q5712">
        <v>9</v>
      </c>
      <c r="R5712" t="str">
        <f>VLOOKUP(Q5712,Planilha1!A:C,3,FALSE)</f>
        <v xml:space="preserve"> Forest Plantation</v>
      </c>
      <c r="S5712">
        <v>9</v>
      </c>
      <c r="T5712" t="str">
        <f>VLOOKUP(S5712,Planilha1!A:C,3,FALSE)</f>
        <v xml:space="preserve"> Forest Plantation</v>
      </c>
      <c r="U5712">
        <v>9</v>
      </c>
      <c r="V5712" t="str">
        <f>VLOOKUP(U5712,Planilha1!A:C,3,FALSE)</f>
        <v xml:space="preserve"> Forest Plantation</v>
      </c>
    </row>
    <row r="5713" spans="1:22" x14ac:dyDescent="0.25">
      <c r="A5713">
        <v>5712</v>
      </c>
      <c r="B5713">
        <v>-47.960111529999999</v>
      </c>
      <c r="C5713">
        <v>-22.212320949999999</v>
      </c>
      <c r="D5713" t="s">
        <v>373</v>
      </c>
      <c r="E5713">
        <v>9</v>
      </c>
      <c r="F5713" t="str">
        <f>VLOOKUP(E5713,Planilha1!A:C,3,FALSE)</f>
        <v xml:space="preserve"> Forest Plantation</v>
      </c>
      <c r="G5713">
        <v>9</v>
      </c>
      <c r="H5713" t="str">
        <f>VLOOKUP(G5713,Planilha1!A:C,3,FALSE)</f>
        <v xml:space="preserve"> Forest Plantation</v>
      </c>
      <c r="I5713">
        <v>9</v>
      </c>
      <c r="J5713" t="str">
        <f>VLOOKUP(I5713,Planilha1!A:C,3,FALSE)</f>
        <v xml:space="preserve"> Forest Plantation</v>
      </c>
      <c r="K5713">
        <v>9</v>
      </c>
      <c r="L5713" t="str">
        <f>VLOOKUP(K5713,Planilha1!A:C,3,FALSE)</f>
        <v xml:space="preserve"> Forest Plantation</v>
      </c>
      <c r="M5713">
        <v>9</v>
      </c>
      <c r="N5713" t="str">
        <f>VLOOKUP(M5713,Planilha1!A:C,3,FALSE)</f>
        <v xml:space="preserve"> Forest Plantation</v>
      </c>
      <c r="O5713">
        <v>9</v>
      </c>
      <c r="P5713" t="str">
        <f>VLOOKUP(O5713,Planilha1!A:C,3,FALSE)</f>
        <v xml:space="preserve"> Forest Plantation</v>
      </c>
      <c r="Q5713">
        <v>9</v>
      </c>
      <c r="R5713" t="str">
        <f>VLOOKUP(Q5713,Planilha1!A:C,3,FALSE)</f>
        <v xml:space="preserve"> Forest Plantation</v>
      </c>
      <c r="S5713">
        <v>9</v>
      </c>
      <c r="T5713" t="str">
        <f>VLOOKUP(S5713,Planilha1!A:C,3,FALSE)</f>
        <v xml:space="preserve"> Forest Plantation</v>
      </c>
      <c r="U5713">
        <v>9</v>
      </c>
      <c r="V5713" t="str">
        <f>VLOOKUP(U5713,Planilha1!A:C,3,FALSE)</f>
        <v xml:space="preserve"> Forest Plantation</v>
      </c>
    </row>
    <row r="5714" spans="1:22" x14ac:dyDescent="0.25">
      <c r="A5714">
        <v>5713</v>
      </c>
      <c r="B5714">
        <v>-47.960111529999999</v>
      </c>
      <c r="C5714">
        <v>-22.162320950000002</v>
      </c>
      <c r="D5714" t="s">
        <v>373</v>
      </c>
      <c r="E5714">
        <v>47</v>
      </c>
      <c r="F5714" t="str">
        <f>VLOOKUP(E5714,Planilha1!A:C,3,FALSE)</f>
        <v xml:space="preserve"> Citrus</v>
      </c>
      <c r="G5714">
        <v>47</v>
      </c>
      <c r="H5714" t="str">
        <f>VLOOKUP(G5714,Planilha1!A:C,3,FALSE)</f>
        <v xml:space="preserve"> Citrus</v>
      </c>
      <c r="I5714">
        <v>47</v>
      </c>
      <c r="J5714" t="str">
        <f>VLOOKUP(I5714,Planilha1!A:C,3,FALSE)</f>
        <v xml:space="preserve"> Citrus</v>
      </c>
      <c r="K5714">
        <v>47</v>
      </c>
      <c r="L5714" t="str">
        <f>VLOOKUP(K5714,Planilha1!A:C,3,FALSE)</f>
        <v xml:space="preserve"> Citrus</v>
      </c>
      <c r="M5714">
        <v>47</v>
      </c>
      <c r="N5714" t="str">
        <f>VLOOKUP(M5714,Planilha1!A:C,3,FALSE)</f>
        <v xml:space="preserve"> Citrus</v>
      </c>
      <c r="O5714">
        <v>47</v>
      </c>
      <c r="P5714" t="str">
        <f>VLOOKUP(O5714,Planilha1!A:C,3,FALSE)</f>
        <v xml:space="preserve"> Citrus</v>
      </c>
      <c r="Q5714">
        <v>47</v>
      </c>
      <c r="R5714" t="str">
        <f>VLOOKUP(Q5714,Planilha1!A:C,3,FALSE)</f>
        <v xml:space="preserve"> Citrus</v>
      </c>
      <c r="S5714">
        <v>47</v>
      </c>
      <c r="T5714" t="str">
        <f>VLOOKUP(S5714,Planilha1!A:C,3,FALSE)</f>
        <v xml:space="preserve"> Citrus</v>
      </c>
      <c r="U5714">
        <v>47</v>
      </c>
      <c r="V5714" t="str">
        <f>VLOOKUP(U5714,Planilha1!A:C,3,FALSE)</f>
        <v xml:space="preserve"> Citrus</v>
      </c>
    </row>
    <row r="5715" spans="1:22" x14ac:dyDescent="0.25">
      <c r="A5715">
        <v>5714</v>
      </c>
      <c r="B5715">
        <v>-47.960111529999999</v>
      </c>
      <c r="C5715">
        <v>-22.112320950000001</v>
      </c>
      <c r="D5715" t="s">
        <v>403</v>
      </c>
      <c r="E5715">
        <v>15</v>
      </c>
      <c r="F5715" t="str">
        <f>VLOOKUP(E5715,Planilha1!A:C,3,FALSE)</f>
        <v xml:space="preserve"> Pasture</v>
      </c>
      <c r="G5715">
        <v>15</v>
      </c>
      <c r="H5715" t="str">
        <f>VLOOKUP(G5715,Planilha1!A:C,3,FALSE)</f>
        <v xml:space="preserve"> Pasture</v>
      </c>
      <c r="I5715">
        <v>15</v>
      </c>
      <c r="J5715" t="str">
        <f>VLOOKUP(I5715,Planilha1!A:C,3,FALSE)</f>
        <v xml:space="preserve"> Pasture</v>
      </c>
      <c r="K5715">
        <v>15</v>
      </c>
      <c r="L5715" t="str">
        <f>VLOOKUP(K5715,Planilha1!A:C,3,FALSE)</f>
        <v xml:space="preserve"> Pasture</v>
      </c>
      <c r="M5715">
        <v>15</v>
      </c>
      <c r="N5715" t="str">
        <f>VLOOKUP(M5715,Planilha1!A:C,3,FALSE)</f>
        <v xml:space="preserve"> Pasture</v>
      </c>
      <c r="O5715">
        <v>15</v>
      </c>
      <c r="P5715" t="str">
        <f>VLOOKUP(O5715,Planilha1!A:C,3,FALSE)</f>
        <v xml:space="preserve"> Pasture</v>
      </c>
      <c r="Q5715">
        <v>15</v>
      </c>
      <c r="R5715" t="str">
        <f>VLOOKUP(Q5715,Planilha1!A:C,3,FALSE)</f>
        <v xml:space="preserve"> Pasture</v>
      </c>
      <c r="S5715">
        <v>15</v>
      </c>
      <c r="T5715" t="str">
        <f>VLOOKUP(S5715,Planilha1!A:C,3,FALSE)</f>
        <v xml:space="preserve"> Pasture</v>
      </c>
      <c r="U5715">
        <v>15</v>
      </c>
      <c r="V5715" t="str">
        <f>VLOOKUP(U5715,Planilha1!A:C,3,FALSE)</f>
        <v xml:space="preserve"> Pasture</v>
      </c>
    </row>
    <row r="5716" spans="1:22" x14ac:dyDescent="0.25">
      <c r="A5716">
        <v>5715</v>
      </c>
      <c r="B5716">
        <v>-47.960111529999999</v>
      </c>
      <c r="C5716">
        <v>-22.06232095</v>
      </c>
      <c r="D5716" t="s">
        <v>403</v>
      </c>
      <c r="E5716">
        <v>15</v>
      </c>
      <c r="F5716" t="str">
        <f>VLOOKUP(E5716,Planilha1!A:C,3,FALSE)</f>
        <v xml:space="preserve"> Pasture</v>
      </c>
      <c r="G5716">
        <v>15</v>
      </c>
      <c r="H5716" t="str">
        <f>VLOOKUP(G5716,Planilha1!A:C,3,FALSE)</f>
        <v xml:space="preserve"> Pasture</v>
      </c>
      <c r="I5716">
        <v>15</v>
      </c>
      <c r="J5716" t="str">
        <f>VLOOKUP(I5716,Planilha1!A:C,3,FALSE)</f>
        <v xml:space="preserve"> Pasture</v>
      </c>
      <c r="K5716">
        <v>15</v>
      </c>
      <c r="L5716" t="str">
        <f>VLOOKUP(K5716,Planilha1!A:C,3,FALSE)</f>
        <v xml:space="preserve"> Pasture</v>
      </c>
      <c r="M5716">
        <v>15</v>
      </c>
      <c r="N5716" t="str">
        <f>VLOOKUP(M5716,Planilha1!A:C,3,FALSE)</f>
        <v xml:space="preserve"> Pasture</v>
      </c>
      <c r="O5716">
        <v>15</v>
      </c>
      <c r="P5716" t="str">
        <f>VLOOKUP(O5716,Planilha1!A:C,3,FALSE)</f>
        <v xml:space="preserve"> Pasture</v>
      </c>
      <c r="Q5716">
        <v>15</v>
      </c>
      <c r="R5716" t="str">
        <f>VLOOKUP(Q5716,Planilha1!A:C,3,FALSE)</f>
        <v xml:space="preserve"> Pasture</v>
      </c>
      <c r="S5716">
        <v>15</v>
      </c>
      <c r="T5716" t="str">
        <f>VLOOKUP(S5716,Planilha1!A:C,3,FALSE)</f>
        <v xml:space="preserve"> Pasture</v>
      </c>
      <c r="U5716">
        <v>15</v>
      </c>
      <c r="V5716" t="str">
        <f>VLOOKUP(U5716,Planilha1!A:C,3,FALSE)</f>
        <v xml:space="preserve"> Pasture</v>
      </c>
    </row>
    <row r="5717" spans="1:22" x14ac:dyDescent="0.25">
      <c r="A5717">
        <v>5716</v>
      </c>
      <c r="B5717">
        <v>-47.960111529999999</v>
      </c>
      <c r="C5717">
        <v>-22.012320949999999</v>
      </c>
      <c r="D5717" t="s">
        <v>403</v>
      </c>
      <c r="E5717">
        <v>20</v>
      </c>
      <c r="F5717" t="str">
        <f>VLOOKUP(E5717,Planilha1!A:C,3,FALSE)</f>
        <v xml:space="preserve"> Sugar cane</v>
      </c>
      <c r="G5717">
        <v>20</v>
      </c>
      <c r="H5717" t="str">
        <f>VLOOKUP(G5717,Planilha1!A:C,3,FALSE)</f>
        <v xml:space="preserve"> Sugar cane</v>
      </c>
      <c r="I5717">
        <v>20</v>
      </c>
      <c r="J5717" t="str">
        <f>VLOOKUP(I5717,Planilha1!A:C,3,FALSE)</f>
        <v xml:space="preserve"> Sugar cane</v>
      </c>
      <c r="K5717">
        <v>20</v>
      </c>
      <c r="L5717" t="str">
        <f>VLOOKUP(K5717,Planilha1!A:C,3,FALSE)</f>
        <v xml:space="preserve"> Sugar cane</v>
      </c>
      <c r="M5717">
        <v>20</v>
      </c>
      <c r="N5717" t="str">
        <f>VLOOKUP(M5717,Planilha1!A:C,3,FALSE)</f>
        <v xml:space="preserve"> Sugar cane</v>
      </c>
      <c r="O5717">
        <v>20</v>
      </c>
      <c r="P5717" t="str">
        <f>VLOOKUP(O5717,Planilha1!A:C,3,FALSE)</f>
        <v xml:space="preserve"> Sugar cane</v>
      </c>
      <c r="Q5717">
        <v>20</v>
      </c>
      <c r="R5717" t="str">
        <f>VLOOKUP(Q5717,Planilha1!A:C,3,FALSE)</f>
        <v xml:space="preserve"> Sugar cane</v>
      </c>
      <c r="S5717">
        <v>20</v>
      </c>
      <c r="T5717" t="str">
        <f>VLOOKUP(S5717,Planilha1!A:C,3,FALSE)</f>
        <v xml:space="preserve"> Sugar cane</v>
      </c>
      <c r="U5717">
        <v>20</v>
      </c>
      <c r="V5717" t="str">
        <f>VLOOKUP(U5717,Planilha1!A:C,3,FALSE)</f>
        <v xml:space="preserve"> Sugar cane</v>
      </c>
    </row>
    <row r="5718" spans="1:22" x14ac:dyDescent="0.25">
      <c r="A5718">
        <v>5717</v>
      </c>
      <c r="B5718">
        <v>-47.960111529999999</v>
      </c>
      <c r="C5718">
        <v>-21.962320949999999</v>
      </c>
      <c r="D5718" t="s">
        <v>396</v>
      </c>
      <c r="E5718">
        <v>20</v>
      </c>
      <c r="F5718" t="str">
        <f>VLOOKUP(E5718,Planilha1!A:C,3,FALSE)</f>
        <v xml:space="preserve"> Sugar cane</v>
      </c>
      <c r="G5718">
        <v>20</v>
      </c>
      <c r="H5718" t="str">
        <f>VLOOKUP(G5718,Planilha1!A:C,3,FALSE)</f>
        <v xml:space="preserve"> Sugar cane</v>
      </c>
      <c r="I5718">
        <v>20</v>
      </c>
      <c r="J5718" t="str">
        <f>VLOOKUP(I5718,Planilha1!A:C,3,FALSE)</f>
        <v xml:space="preserve"> Sugar cane</v>
      </c>
      <c r="K5718">
        <v>20</v>
      </c>
      <c r="L5718" t="str">
        <f>VLOOKUP(K5718,Planilha1!A:C,3,FALSE)</f>
        <v xml:space="preserve"> Sugar cane</v>
      </c>
      <c r="M5718">
        <v>20</v>
      </c>
      <c r="N5718" t="str">
        <f>VLOOKUP(M5718,Planilha1!A:C,3,FALSE)</f>
        <v xml:space="preserve"> Sugar cane</v>
      </c>
      <c r="O5718">
        <v>20</v>
      </c>
      <c r="P5718" t="str">
        <f>VLOOKUP(O5718,Planilha1!A:C,3,FALSE)</f>
        <v xml:space="preserve"> Sugar cane</v>
      </c>
      <c r="Q5718">
        <v>20</v>
      </c>
      <c r="R5718" t="str">
        <f>VLOOKUP(Q5718,Planilha1!A:C,3,FALSE)</f>
        <v xml:space="preserve"> Sugar cane</v>
      </c>
      <c r="S5718">
        <v>20</v>
      </c>
      <c r="T5718" t="str">
        <f>VLOOKUP(S5718,Planilha1!A:C,3,FALSE)</f>
        <v xml:space="preserve"> Sugar cane</v>
      </c>
      <c r="U5718">
        <v>20</v>
      </c>
      <c r="V5718" t="str">
        <f>VLOOKUP(U5718,Planilha1!A:C,3,FALSE)</f>
        <v xml:space="preserve"> Sugar cane</v>
      </c>
    </row>
    <row r="5719" spans="1:22" x14ac:dyDescent="0.25">
      <c r="A5719">
        <v>5718</v>
      </c>
      <c r="B5719">
        <v>-47.960111529999999</v>
      </c>
      <c r="C5719">
        <v>-21.912320950000002</v>
      </c>
      <c r="D5719" t="s">
        <v>396</v>
      </c>
      <c r="E5719">
        <v>21</v>
      </c>
      <c r="F5719" t="str">
        <f>VLOOKUP(E5719,Planilha1!A:C,3,FALSE)</f>
        <v xml:space="preserve"> Mosaic of Uses</v>
      </c>
      <c r="G5719">
        <v>21</v>
      </c>
      <c r="H5719" t="str">
        <f>VLOOKUP(G5719,Planilha1!A:C,3,FALSE)</f>
        <v xml:space="preserve"> Mosaic of Uses</v>
      </c>
      <c r="I5719">
        <v>21</v>
      </c>
      <c r="J5719" t="str">
        <f>VLOOKUP(I5719,Planilha1!A:C,3,FALSE)</f>
        <v xml:space="preserve"> Mosaic of Uses</v>
      </c>
      <c r="K5719">
        <v>21</v>
      </c>
      <c r="L5719" t="str">
        <f>VLOOKUP(K5719,Planilha1!A:C,3,FALSE)</f>
        <v xml:space="preserve"> Mosaic of Uses</v>
      </c>
      <c r="M5719">
        <v>21</v>
      </c>
      <c r="N5719" t="str">
        <f>VLOOKUP(M5719,Planilha1!A:C,3,FALSE)</f>
        <v xml:space="preserve"> Mosaic of Uses</v>
      </c>
      <c r="O5719">
        <v>21</v>
      </c>
      <c r="P5719" t="str">
        <f>VLOOKUP(O5719,Planilha1!A:C,3,FALSE)</f>
        <v xml:space="preserve"> Mosaic of Uses</v>
      </c>
      <c r="Q5719">
        <v>21</v>
      </c>
      <c r="R5719" t="str">
        <f>VLOOKUP(Q5719,Planilha1!A:C,3,FALSE)</f>
        <v xml:space="preserve"> Mosaic of Uses</v>
      </c>
      <c r="S5719">
        <v>21</v>
      </c>
      <c r="T5719" t="str">
        <f>VLOOKUP(S5719,Planilha1!A:C,3,FALSE)</f>
        <v xml:space="preserve"> Mosaic of Uses</v>
      </c>
      <c r="U5719">
        <v>21</v>
      </c>
      <c r="V5719" t="str">
        <f>VLOOKUP(U5719,Planilha1!A:C,3,FALSE)</f>
        <v xml:space="preserve"> Mosaic of Uses</v>
      </c>
    </row>
    <row r="5720" spans="1:22" x14ac:dyDescent="0.25">
      <c r="A5720">
        <v>5719</v>
      </c>
      <c r="B5720">
        <v>-47.960111529999999</v>
      </c>
      <c r="C5720">
        <v>-21.862320950000001</v>
      </c>
      <c r="D5720" t="s">
        <v>396</v>
      </c>
      <c r="E5720">
        <v>3</v>
      </c>
      <c r="F5720" t="str">
        <f>VLOOKUP(E5720,Planilha1!A:C,3,FALSE)</f>
        <v>Forest Formation</v>
      </c>
      <c r="G5720">
        <v>3</v>
      </c>
      <c r="H5720" t="str">
        <f>VLOOKUP(G5720,Planilha1!A:C,3,FALSE)</f>
        <v>Forest Formation</v>
      </c>
      <c r="I5720">
        <v>3</v>
      </c>
      <c r="J5720" t="str">
        <f>VLOOKUP(I5720,Planilha1!A:C,3,FALSE)</f>
        <v>Forest Formation</v>
      </c>
      <c r="K5720">
        <v>3</v>
      </c>
      <c r="L5720" t="str">
        <f>VLOOKUP(K5720,Planilha1!A:C,3,FALSE)</f>
        <v>Forest Formation</v>
      </c>
      <c r="M5720">
        <v>3</v>
      </c>
      <c r="N5720" t="str">
        <f>VLOOKUP(M5720,Planilha1!A:C,3,FALSE)</f>
        <v>Forest Formation</v>
      </c>
      <c r="O5720">
        <v>3</v>
      </c>
      <c r="P5720" t="str">
        <f>VLOOKUP(O5720,Planilha1!A:C,3,FALSE)</f>
        <v>Forest Formation</v>
      </c>
      <c r="Q5720">
        <v>3</v>
      </c>
      <c r="R5720" t="str">
        <f>VLOOKUP(Q5720,Planilha1!A:C,3,FALSE)</f>
        <v>Forest Formation</v>
      </c>
      <c r="S5720">
        <v>3</v>
      </c>
      <c r="T5720" t="str">
        <f>VLOOKUP(S5720,Planilha1!A:C,3,FALSE)</f>
        <v>Forest Formation</v>
      </c>
      <c r="U5720">
        <v>3</v>
      </c>
      <c r="V5720" t="str">
        <f>VLOOKUP(U5720,Planilha1!A:C,3,FALSE)</f>
        <v>Forest Formation</v>
      </c>
    </row>
    <row r="5721" spans="1:22" x14ac:dyDescent="0.25">
      <c r="A5721">
        <v>5720</v>
      </c>
      <c r="B5721">
        <v>-47.960111529999999</v>
      </c>
      <c r="C5721">
        <v>-21.81232095</v>
      </c>
      <c r="D5721" t="s">
        <v>403</v>
      </c>
      <c r="E5721">
        <v>11</v>
      </c>
      <c r="F5721" t="str">
        <f>VLOOKUP(E5721,Planilha1!A:C,3,FALSE)</f>
        <v>Wetland</v>
      </c>
      <c r="G5721">
        <v>11</v>
      </c>
      <c r="H5721" t="str">
        <f>VLOOKUP(G5721,Planilha1!A:C,3,FALSE)</f>
        <v>Wetland</v>
      </c>
      <c r="I5721">
        <v>11</v>
      </c>
      <c r="J5721" t="str">
        <f>VLOOKUP(I5721,Planilha1!A:C,3,FALSE)</f>
        <v>Wetland</v>
      </c>
      <c r="K5721">
        <v>11</v>
      </c>
      <c r="L5721" t="str">
        <f>VLOOKUP(K5721,Planilha1!A:C,3,FALSE)</f>
        <v>Wetland</v>
      </c>
      <c r="M5721">
        <v>11</v>
      </c>
      <c r="N5721" t="str">
        <f>VLOOKUP(M5721,Planilha1!A:C,3,FALSE)</f>
        <v>Wetland</v>
      </c>
      <c r="O5721">
        <v>11</v>
      </c>
      <c r="P5721" t="str">
        <f>VLOOKUP(O5721,Planilha1!A:C,3,FALSE)</f>
        <v>Wetland</v>
      </c>
      <c r="Q5721">
        <v>11</v>
      </c>
      <c r="R5721" t="str">
        <f>VLOOKUP(Q5721,Planilha1!A:C,3,FALSE)</f>
        <v>Wetland</v>
      </c>
      <c r="S5721">
        <v>11</v>
      </c>
      <c r="T5721" t="str">
        <f>VLOOKUP(S5721,Planilha1!A:C,3,FALSE)</f>
        <v>Wetland</v>
      </c>
      <c r="U5721">
        <v>11</v>
      </c>
      <c r="V5721" t="str">
        <f>VLOOKUP(U5721,Planilha1!A:C,3,FALSE)</f>
        <v>Wetland</v>
      </c>
    </row>
    <row r="5722" spans="1:22" x14ac:dyDescent="0.25">
      <c r="A5722">
        <v>5721</v>
      </c>
      <c r="B5722">
        <v>-47.960111529999999</v>
      </c>
      <c r="C5722">
        <v>-21.762320949999999</v>
      </c>
      <c r="D5722" t="s">
        <v>368</v>
      </c>
      <c r="E5722">
        <v>20</v>
      </c>
      <c r="F5722" t="str">
        <f>VLOOKUP(E5722,Planilha1!A:C,3,FALSE)</f>
        <v xml:space="preserve"> Sugar cane</v>
      </c>
      <c r="G5722">
        <v>20</v>
      </c>
      <c r="H5722" t="str">
        <f>VLOOKUP(G5722,Planilha1!A:C,3,FALSE)</f>
        <v xml:space="preserve"> Sugar cane</v>
      </c>
      <c r="I5722">
        <v>20</v>
      </c>
      <c r="J5722" t="str">
        <f>VLOOKUP(I5722,Planilha1!A:C,3,FALSE)</f>
        <v xml:space="preserve"> Sugar cane</v>
      </c>
      <c r="K5722">
        <v>20</v>
      </c>
      <c r="L5722" t="str">
        <f>VLOOKUP(K5722,Planilha1!A:C,3,FALSE)</f>
        <v xml:space="preserve"> Sugar cane</v>
      </c>
      <c r="M5722">
        <v>20</v>
      </c>
      <c r="N5722" t="str">
        <f>VLOOKUP(M5722,Planilha1!A:C,3,FALSE)</f>
        <v xml:space="preserve"> Sugar cane</v>
      </c>
      <c r="O5722">
        <v>20</v>
      </c>
      <c r="P5722" t="str">
        <f>VLOOKUP(O5722,Planilha1!A:C,3,FALSE)</f>
        <v xml:space="preserve"> Sugar cane</v>
      </c>
      <c r="Q5722">
        <v>20</v>
      </c>
      <c r="R5722" t="str">
        <f>VLOOKUP(Q5722,Planilha1!A:C,3,FALSE)</f>
        <v xml:space="preserve"> Sugar cane</v>
      </c>
      <c r="S5722">
        <v>20</v>
      </c>
      <c r="T5722" t="str">
        <f>VLOOKUP(S5722,Planilha1!A:C,3,FALSE)</f>
        <v xml:space="preserve"> Sugar cane</v>
      </c>
      <c r="U5722">
        <v>20</v>
      </c>
      <c r="V5722" t="str">
        <f>VLOOKUP(U5722,Planilha1!A:C,3,FALSE)</f>
        <v xml:space="preserve"> Sugar cane</v>
      </c>
    </row>
    <row r="5723" spans="1:22" x14ac:dyDescent="0.25">
      <c r="A5723">
        <v>5722</v>
      </c>
      <c r="B5723">
        <v>-47.960111529999999</v>
      </c>
      <c r="C5723">
        <v>-21.712320949999999</v>
      </c>
      <c r="D5723" t="s">
        <v>397</v>
      </c>
      <c r="E5723">
        <v>11</v>
      </c>
      <c r="F5723" t="str">
        <f>VLOOKUP(E5723,Planilha1!A:C,3,FALSE)</f>
        <v>Wetland</v>
      </c>
      <c r="G5723">
        <v>11</v>
      </c>
      <c r="H5723" t="str">
        <f>VLOOKUP(G5723,Planilha1!A:C,3,FALSE)</f>
        <v>Wetland</v>
      </c>
      <c r="I5723">
        <v>11</v>
      </c>
      <c r="J5723" t="str">
        <f>VLOOKUP(I5723,Planilha1!A:C,3,FALSE)</f>
        <v>Wetland</v>
      </c>
      <c r="K5723">
        <v>11</v>
      </c>
      <c r="L5723" t="str">
        <f>VLOOKUP(K5723,Planilha1!A:C,3,FALSE)</f>
        <v>Wetland</v>
      </c>
      <c r="M5723">
        <v>11</v>
      </c>
      <c r="N5723" t="str">
        <f>VLOOKUP(M5723,Planilha1!A:C,3,FALSE)</f>
        <v>Wetland</v>
      </c>
      <c r="O5723">
        <v>11</v>
      </c>
      <c r="P5723" t="str">
        <f>VLOOKUP(O5723,Planilha1!A:C,3,FALSE)</f>
        <v>Wetland</v>
      </c>
      <c r="Q5723">
        <v>11</v>
      </c>
      <c r="R5723" t="str">
        <f>VLOOKUP(Q5723,Planilha1!A:C,3,FALSE)</f>
        <v>Wetland</v>
      </c>
      <c r="S5723">
        <v>11</v>
      </c>
      <c r="T5723" t="str">
        <f>VLOOKUP(S5723,Planilha1!A:C,3,FALSE)</f>
        <v>Wetland</v>
      </c>
      <c r="U5723">
        <v>11</v>
      </c>
      <c r="V5723" t="str">
        <f>VLOOKUP(U5723,Planilha1!A:C,3,FALSE)</f>
        <v>Wetland</v>
      </c>
    </row>
    <row r="5724" spans="1:22" x14ac:dyDescent="0.25">
      <c r="A5724">
        <v>5723</v>
      </c>
      <c r="B5724">
        <v>-47.960111529999999</v>
      </c>
      <c r="C5724">
        <v>-21.662320950000002</v>
      </c>
      <c r="D5724" t="s">
        <v>387</v>
      </c>
      <c r="E5724">
        <v>11</v>
      </c>
      <c r="F5724" t="str">
        <f>VLOOKUP(E5724,Planilha1!A:C,3,FALSE)</f>
        <v>Wetland</v>
      </c>
      <c r="G5724">
        <v>11</v>
      </c>
      <c r="H5724" t="str">
        <f>VLOOKUP(G5724,Planilha1!A:C,3,FALSE)</f>
        <v>Wetland</v>
      </c>
      <c r="I5724">
        <v>11</v>
      </c>
      <c r="J5724" t="str">
        <f>VLOOKUP(I5724,Planilha1!A:C,3,FALSE)</f>
        <v>Wetland</v>
      </c>
      <c r="K5724">
        <v>11</v>
      </c>
      <c r="L5724" t="str">
        <f>VLOOKUP(K5724,Planilha1!A:C,3,FALSE)</f>
        <v>Wetland</v>
      </c>
      <c r="M5724">
        <v>11</v>
      </c>
      <c r="N5724" t="str">
        <f>VLOOKUP(M5724,Planilha1!A:C,3,FALSE)</f>
        <v>Wetland</v>
      </c>
      <c r="O5724">
        <v>11</v>
      </c>
      <c r="P5724" t="str">
        <f>VLOOKUP(O5724,Planilha1!A:C,3,FALSE)</f>
        <v>Wetland</v>
      </c>
      <c r="Q5724">
        <v>11</v>
      </c>
      <c r="R5724" t="str">
        <f>VLOOKUP(Q5724,Planilha1!A:C,3,FALSE)</f>
        <v>Wetland</v>
      </c>
      <c r="S5724">
        <v>11</v>
      </c>
      <c r="T5724" t="str">
        <f>VLOOKUP(S5724,Planilha1!A:C,3,FALSE)</f>
        <v>Wetland</v>
      </c>
      <c r="U5724">
        <v>11</v>
      </c>
      <c r="V5724" t="str">
        <f>VLOOKUP(U5724,Planilha1!A:C,3,FALSE)</f>
        <v>Wetland</v>
      </c>
    </row>
    <row r="5725" spans="1:22" x14ac:dyDescent="0.25">
      <c r="A5725">
        <v>5724</v>
      </c>
      <c r="B5725">
        <v>-47.960111529999999</v>
      </c>
      <c r="C5725">
        <v>-21.612320950000001</v>
      </c>
      <c r="D5725" t="s">
        <v>388</v>
      </c>
      <c r="E5725">
        <v>20</v>
      </c>
      <c r="F5725" t="str">
        <f>VLOOKUP(E5725,Planilha1!A:C,3,FALSE)</f>
        <v xml:space="preserve"> Sugar cane</v>
      </c>
      <c r="G5725">
        <v>20</v>
      </c>
      <c r="H5725" t="str">
        <f>VLOOKUP(G5725,Planilha1!A:C,3,FALSE)</f>
        <v xml:space="preserve"> Sugar cane</v>
      </c>
      <c r="I5725">
        <v>20</v>
      </c>
      <c r="J5725" t="str">
        <f>VLOOKUP(I5725,Planilha1!A:C,3,FALSE)</f>
        <v xml:space="preserve"> Sugar cane</v>
      </c>
      <c r="K5725">
        <v>20</v>
      </c>
      <c r="L5725" t="str">
        <f>VLOOKUP(K5725,Planilha1!A:C,3,FALSE)</f>
        <v xml:space="preserve"> Sugar cane</v>
      </c>
      <c r="M5725">
        <v>20</v>
      </c>
      <c r="N5725" t="str">
        <f>VLOOKUP(M5725,Planilha1!A:C,3,FALSE)</f>
        <v xml:space="preserve"> Sugar cane</v>
      </c>
      <c r="O5725">
        <v>20</v>
      </c>
      <c r="P5725" t="str">
        <f>VLOOKUP(O5725,Planilha1!A:C,3,FALSE)</f>
        <v xml:space="preserve"> Sugar cane</v>
      </c>
      <c r="Q5725">
        <v>20</v>
      </c>
      <c r="R5725" t="str">
        <f>VLOOKUP(Q5725,Planilha1!A:C,3,FALSE)</f>
        <v xml:space="preserve"> Sugar cane</v>
      </c>
      <c r="S5725">
        <v>20</v>
      </c>
      <c r="T5725" t="str">
        <f>VLOOKUP(S5725,Planilha1!A:C,3,FALSE)</f>
        <v xml:space="preserve"> Sugar cane</v>
      </c>
      <c r="U5725">
        <v>20</v>
      </c>
      <c r="V5725" t="str">
        <f>VLOOKUP(U5725,Planilha1!A:C,3,FALSE)</f>
        <v xml:space="preserve"> Sugar cane</v>
      </c>
    </row>
    <row r="5726" spans="1:22" x14ac:dyDescent="0.25">
      <c r="A5726">
        <v>5725</v>
      </c>
      <c r="B5726">
        <v>-47.960111529999999</v>
      </c>
      <c r="C5726">
        <v>-21.56232095</v>
      </c>
      <c r="D5726" t="s">
        <v>404</v>
      </c>
      <c r="E5726">
        <v>21</v>
      </c>
      <c r="F5726" t="str">
        <f>VLOOKUP(E5726,Planilha1!A:C,3,FALSE)</f>
        <v xml:space="preserve"> Mosaic of Uses</v>
      </c>
      <c r="G5726">
        <v>21</v>
      </c>
      <c r="H5726" t="str">
        <f>VLOOKUP(G5726,Planilha1!A:C,3,FALSE)</f>
        <v xml:space="preserve"> Mosaic of Uses</v>
      </c>
      <c r="I5726">
        <v>21</v>
      </c>
      <c r="J5726" t="str">
        <f>VLOOKUP(I5726,Planilha1!A:C,3,FALSE)</f>
        <v xml:space="preserve"> Mosaic of Uses</v>
      </c>
      <c r="K5726">
        <v>21</v>
      </c>
      <c r="L5726" t="str">
        <f>VLOOKUP(K5726,Planilha1!A:C,3,FALSE)</f>
        <v xml:space="preserve"> Mosaic of Uses</v>
      </c>
      <c r="M5726">
        <v>21</v>
      </c>
      <c r="N5726" t="str">
        <f>VLOOKUP(M5726,Planilha1!A:C,3,FALSE)</f>
        <v xml:space="preserve"> Mosaic of Uses</v>
      </c>
      <c r="O5726">
        <v>21</v>
      </c>
      <c r="P5726" t="str">
        <f>VLOOKUP(O5726,Planilha1!A:C,3,FALSE)</f>
        <v xml:space="preserve"> Mosaic of Uses</v>
      </c>
      <c r="Q5726">
        <v>21</v>
      </c>
      <c r="R5726" t="str">
        <f>VLOOKUP(Q5726,Planilha1!A:C,3,FALSE)</f>
        <v xml:space="preserve"> Mosaic of Uses</v>
      </c>
      <c r="S5726">
        <v>21</v>
      </c>
      <c r="T5726" t="str">
        <f>VLOOKUP(S5726,Planilha1!A:C,3,FALSE)</f>
        <v xml:space="preserve"> Mosaic of Uses</v>
      </c>
      <c r="U5726">
        <v>21</v>
      </c>
      <c r="V5726" t="str">
        <f>VLOOKUP(U5726,Planilha1!A:C,3,FALSE)</f>
        <v xml:space="preserve"> Mosaic of Uses</v>
      </c>
    </row>
    <row r="5727" spans="1:22" x14ac:dyDescent="0.25">
      <c r="A5727">
        <v>5726</v>
      </c>
      <c r="B5727">
        <v>-47.960111529999999</v>
      </c>
      <c r="C5727">
        <v>-21.512320949999999</v>
      </c>
      <c r="D5727" t="s">
        <v>404</v>
      </c>
      <c r="E5727">
        <v>39</v>
      </c>
      <c r="F5727" t="str">
        <f>VLOOKUP(E5727,Planilha1!A:C,3,FALSE)</f>
        <v xml:space="preserve"> Soybean</v>
      </c>
      <c r="G5727">
        <v>39</v>
      </c>
      <c r="H5727" t="str">
        <f>VLOOKUP(G5727,Planilha1!A:C,3,FALSE)</f>
        <v xml:space="preserve"> Soybean</v>
      </c>
      <c r="I5727">
        <v>20</v>
      </c>
      <c r="J5727" t="str">
        <f>VLOOKUP(I5727,Planilha1!A:C,3,FALSE)</f>
        <v xml:space="preserve"> Sugar cane</v>
      </c>
      <c r="K5727">
        <v>20</v>
      </c>
      <c r="L5727" t="str">
        <f>VLOOKUP(K5727,Planilha1!A:C,3,FALSE)</f>
        <v xml:space="preserve"> Sugar cane</v>
      </c>
      <c r="M5727">
        <v>20</v>
      </c>
      <c r="N5727" t="str">
        <f>VLOOKUP(M5727,Planilha1!A:C,3,FALSE)</f>
        <v xml:space="preserve"> Sugar cane</v>
      </c>
      <c r="O5727">
        <v>20</v>
      </c>
      <c r="P5727" t="str">
        <f>VLOOKUP(O5727,Planilha1!A:C,3,FALSE)</f>
        <v xml:space="preserve"> Sugar cane</v>
      </c>
      <c r="Q5727">
        <v>20</v>
      </c>
      <c r="R5727" t="str">
        <f>VLOOKUP(Q5727,Planilha1!A:C,3,FALSE)</f>
        <v xml:space="preserve"> Sugar cane</v>
      </c>
      <c r="S5727">
        <v>20</v>
      </c>
      <c r="T5727" t="str">
        <f>VLOOKUP(S5727,Planilha1!A:C,3,FALSE)</f>
        <v xml:space="preserve"> Sugar cane</v>
      </c>
      <c r="U5727">
        <v>20</v>
      </c>
      <c r="V5727" t="str">
        <f>VLOOKUP(U5727,Planilha1!A:C,3,FALSE)</f>
        <v xml:space="preserve"> Sugar cane</v>
      </c>
    </row>
    <row r="5728" spans="1:22" x14ac:dyDescent="0.25">
      <c r="A5728">
        <v>5727</v>
      </c>
      <c r="B5728">
        <v>-47.960111529999999</v>
      </c>
      <c r="C5728">
        <v>-21.462320949999999</v>
      </c>
      <c r="D5728" t="s">
        <v>404</v>
      </c>
      <c r="E5728">
        <v>20</v>
      </c>
      <c r="F5728" t="str">
        <f>VLOOKUP(E5728,Planilha1!A:C,3,FALSE)</f>
        <v xml:space="preserve"> Sugar cane</v>
      </c>
      <c r="G5728">
        <v>20</v>
      </c>
      <c r="H5728" t="str">
        <f>VLOOKUP(G5728,Planilha1!A:C,3,FALSE)</f>
        <v xml:space="preserve"> Sugar cane</v>
      </c>
      <c r="I5728">
        <v>20</v>
      </c>
      <c r="J5728" t="str">
        <f>VLOOKUP(I5728,Planilha1!A:C,3,FALSE)</f>
        <v xml:space="preserve"> Sugar cane</v>
      </c>
      <c r="K5728">
        <v>20</v>
      </c>
      <c r="L5728" t="str">
        <f>VLOOKUP(K5728,Planilha1!A:C,3,FALSE)</f>
        <v xml:space="preserve"> Sugar cane</v>
      </c>
      <c r="M5728">
        <v>20</v>
      </c>
      <c r="N5728" t="str">
        <f>VLOOKUP(M5728,Planilha1!A:C,3,FALSE)</f>
        <v xml:space="preserve"> Sugar cane</v>
      </c>
      <c r="O5728">
        <v>20</v>
      </c>
      <c r="P5728" t="str">
        <f>VLOOKUP(O5728,Planilha1!A:C,3,FALSE)</f>
        <v xml:space="preserve"> Sugar cane</v>
      </c>
      <c r="Q5728">
        <v>20</v>
      </c>
      <c r="R5728" t="str">
        <f>VLOOKUP(Q5728,Planilha1!A:C,3,FALSE)</f>
        <v xml:space="preserve"> Sugar cane</v>
      </c>
      <c r="S5728">
        <v>20</v>
      </c>
      <c r="T5728" t="str">
        <f>VLOOKUP(S5728,Planilha1!A:C,3,FALSE)</f>
        <v xml:space="preserve"> Sugar cane</v>
      </c>
      <c r="U5728">
        <v>20</v>
      </c>
      <c r="V5728" t="str">
        <f>VLOOKUP(U5728,Planilha1!A:C,3,FALSE)</f>
        <v xml:space="preserve"> Sugar cane</v>
      </c>
    </row>
    <row r="5729" spans="1:22" x14ac:dyDescent="0.25">
      <c r="A5729">
        <v>5728</v>
      </c>
      <c r="B5729">
        <v>-47.960111529999999</v>
      </c>
      <c r="C5729">
        <v>-21.412320950000002</v>
      </c>
      <c r="D5729" t="s">
        <v>404</v>
      </c>
      <c r="E5729">
        <v>20</v>
      </c>
      <c r="F5729" t="str">
        <f>VLOOKUP(E5729,Planilha1!A:C,3,FALSE)</f>
        <v xml:space="preserve"> Sugar cane</v>
      </c>
      <c r="G5729">
        <v>20</v>
      </c>
      <c r="H5729" t="str">
        <f>VLOOKUP(G5729,Planilha1!A:C,3,FALSE)</f>
        <v xml:space="preserve"> Sugar cane</v>
      </c>
      <c r="I5729">
        <v>20</v>
      </c>
      <c r="J5729" t="str">
        <f>VLOOKUP(I5729,Planilha1!A:C,3,FALSE)</f>
        <v xml:space="preserve"> Sugar cane</v>
      </c>
      <c r="K5729">
        <v>20</v>
      </c>
      <c r="L5729" t="str">
        <f>VLOOKUP(K5729,Planilha1!A:C,3,FALSE)</f>
        <v xml:space="preserve"> Sugar cane</v>
      </c>
      <c r="M5729">
        <v>20</v>
      </c>
      <c r="N5729" t="str">
        <f>VLOOKUP(M5729,Planilha1!A:C,3,FALSE)</f>
        <v xml:space="preserve"> Sugar cane</v>
      </c>
      <c r="O5729">
        <v>20</v>
      </c>
      <c r="P5729" t="str">
        <f>VLOOKUP(O5729,Planilha1!A:C,3,FALSE)</f>
        <v xml:space="preserve"> Sugar cane</v>
      </c>
      <c r="Q5729">
        <v>20</v>
      </c>
      <c r="R5729" t="str">
        <f>VLOOKUP(Q5729,Planilha1!A:C,3,FALSE)</f>
        <v xml:space="preserve"> Sugar cane</v>
      </c>
      <c r="S5729">
        <v>20</v>
      </c>
      <c r="T5729" t="str">
        <f>VLOOKUP(S5729,Planilha1!A:C,3,FALSE)</f>
        <v xml:space="preserve"> Sugar cane</v>
      </c>
      <c r="U5729">
        <v>20</v>
      </c>
      <c r="V5729" t="str">
        <f>VLOOKUP(U5729,Planilha1!A:C,3,FALSE)</f>
        <v xml:space="preserve"> Sugar cane</v>
      </c>
    </row>
    <row r="5730" spans="1:22" x14ac:dyDescent="0.25">
      <c r="A5730">
        <v>5729</v>
      </c>
      <c r="B5730">
        <v>-47.960111529999999</v>
      </c>
      <c r="C5730">
        <v>-21.362320950000001</v>
      </c>
      <c r="D5730" t="s">
        <v>404</v>
      </c>
      <c r="E5730">
        <v>20</v>
      </c>
      <c r="F5730" t="str">
        <f>VLOOKUP(E5730,Planilha1!A:C,3,FALSE)</f>
        <v xml:space="preserve"> Sugar cane</v>
      </c>
      <c r="G5730">
        <v>20</v>
      </c>
      <c r="H5730" t="str">
        <f>VLOOKUP(G5730,Planilha1!A:C,3,FALSE)</f>
        <v xml:space="preserve"> Sugar cane</v>
      </c>
      <c r="I5730">
        <v>20</v>
      </c>
      <c r="J5730" t="str">
        <f>VLOOKUP(I5730,Planilha1!A:C,3,FALSE)</f>
        <v xml:space="preserve"> Sugar cane</v>
      </c>
      <c r="K5730">
        <v>20</v>
      </c>
      <c r="L5730" t="str">
        <f>VLOOKUP(K5730,Planilha1!A:C,3,FALSE)</f>
        <v xml:space="preserve"> Sugar cane</v>
      </c>
      <c r="M5730">
        <v>20</v>
      </c>
      <c r="N5730" t="str">
        <f>VLOOKUP(M5730,Planilha1!A:C,3,FALSE)</f>
        <v xml:space="preserve"> Sugar cane</v>
      </c>
      <c r="O5730">
        <v>20</v>
      </c>
      <c r="P5730" t="str">
        <f>VLOOKUP(O5730,Planilha1!A:C,3,FALSE)</f>
        <v xml:space="preserve"> Sugar cane</v>
      </c>
      <c r="Q5730">
        <v>20</v>
      </c>
      <c r="R5730" t="str">
        <f>VLOOKUP(Q5730,Planilha1!A:C,3,FALSE)</f>
        <v xml:space="preserve"> Sugar cane</v>
      </c>
      <c r="S5730">
        <v>20</v>
      </c>
      <c r="T5730" t="str">
        <f>VLOOKUP(S5730,Planilha1!A:C,3,FALSE)</f>
        <v xml:space="preserve"> Sugar cane</v>
      </c>
      <c r="U5730">
        <v>20</v>
      </c>
      <c r="V5730" t="str">
        <f>VLOOKUP(U5730,Planilha1!A:C,3,FALSE)</f>
        <v xml:space="preserve"> Sugar cane</v>
      </c>
    </row>
    <row r="5731" spans="1:22" x14ac:dyDescent="0.25">
      <c r="A5731">
        <v>5730</v>
      </c>
      <c r="B5731">
        <v>-47.960111529999999</v>
      </c>
      <c r="C5731">
        <v>-21.31232095</v>
      </c>
      <c r="D5731" t="s">
        <v>411</v>
      </c>
      <c r="E5731">
        <v>3</v>
      </c>
      <c r="F5731" t="str">
        <f>VLOOKUP(E5731,Planilha1!A:C,3,FALSE)</f>
        <v>Forest Formation</v>
      </c>
      <c r="G5731">
        <v>3</v>
      </c>
      <c r="H5731" t="str">
        <f>VLOOKUP(G5731,Planilha1!A:C,3,FALSE)</f>
        <v>Forest Formation</v>
      </c>
      <c r="I5731">
        <v>3</v>
      </c>
      <c r="J5731" t="str">
        <f>VLOOKUP(I5731,Planilha1!A:C,3,FALSE)</f>
        <v>Forest Formation</v>
      </c>
      <c r="K5731">
        <v>3</v>
      </c>
      <c r="L5731" t="str">
        <f>VLOOKUP(K5731,Planilha1!A:C,3,FALSE)</f>
        <v>Forest Formation</v>
      </c>
      <c r="M5731">
        <v>3</v>
      </c>
      <c r="N5731" t="str">
        <f>VLOOKUP(M5731,Planilha1!A:C,3,FALSE)</f>
        <v>Forest Formation</v>
      </c>
      <c r="O5731">
        <v>3</v>
      </c>
      <c r="P5731" t="str">
        <f>VLOOKUP(O5731,Planilha1!A:C,3,FALSE)</f>
        <v>Forest Formation</v>
      </c>
      <c r="Q5731">
        <v>3</v>
      </c>
      <c r="R5731" t="str">
        <f>VLOOKUP(Q5731,Planilha1!A:C,3,FALSE)</f>
        <v>Forest Formation</v>
      </c>
      <c r="S5731">
        <v>3</v>
      </c>
      <c r="T5731" t="str">
        <f>VLOOKUP(S5731,Planilha1!A:C,3,FALSE)</f>
        <v>Forest Formation</v>
      </c>
      <c r="U5731">
        <v>3</v>
      </c>
      <c r="V5731" t="str">
        <f>VLOOKUP(U5731,Planilha1!A:C,3,FALSE)</f>
        <v>Forest Formation</v>
      </c>
    </row>
    <row r="5732" spans="1:22" x14ac:dyDescent="0.25">
      <c r="A5732">
        <v>5731</v>
      </c>
      <c r="B5732">
        <v>-47.960111529999999</v>
      </c>
      <c r="C5732">
        <v>-21.262320949999999</v>
      </c>
      <c r="D5732" t="s">
        <v>407</v>
      </c>
      <c r="E5732">
        <v>25</v>
      </c>
      <c r="F5732" t="str">
        <f>VLOOKUP(E5732,Planilha1!A:C,3,FALSE)</f>
        <v xml:space="preserve"> Other non Vegetated Areas</v>
      </c>
      <c r="G5732">
        <v>25</v>
      </c>
      <c r="H5732" t="str">
        <f>VLOOKUP(G5732,Planilha1!A:C,3,FALSE)</f>
        <v xml:space="preserve"> Other non Vegetated Areas</v>
      </c>
      <c r="I5732">
        <v>25</v>
      </c>
      <c r="J5732" t="str">
        <f>VLOOKUP(I5732,Planilha1!A:C,3,FALSE)</f>
        <v xml:space="preserve"> Other non Vegetated Areas</v>
      </c>
      <c r="K5732">
        <v>25</v>
      </c>
      <c r="L5732" t="str">
        <f>VLOOKUP(K5732,Planilha1!A:C,3,FALSE)</f>
        <v xml:space="preserve"> Other non Vegetated Areas</v>
      </c>
      <c r="M5732">
        <v>25</v>
      </c>
      <c r="N5732" t="str">
        <f>VLOOKUP(M5732,Planilha1!A:C,3,FALSE)</f>
        <v xml:space="preserve"> Other non Vegetated Areas</v>
      </c>
      <c r="O5732">
        <v>25</v>
      </c>
      <c r="P5732" t="str">
        <f>VLOOKUP(O5732,Planilha1!A:C,3,FALSE)</f>
        <v xml:space="preserve"> Other non Vegetated Areas</v>
      </c>
      <c r="Q5732">
        <v>25</v>
      </c>
      <c r="R5732" t="str">
        <f>VLOOKUP(Q5732,Planilha1!A:C,3,FALSE)</f>
        <v xml:space="preserve"> Other non Vegetated Areas</v>
      </c>
      <c r="S5732">
        <v>25</v>
      </c>
      <c r="T5732" t="str">
        <f>VLOOKUP(S5732,Planilha1!A:C,3,FALSE)</f>
        <v xml:space="preserve"> Other non Vegetated Areas</v>
      </c>
      <c r="U5732">
        <v>25</v>
      </c>
      <c r="V5732" t="str">
        <f>VLOOKUP(U5732,Planilha1!A:C,3,FALSE)</f>
        <v xml:space="preserve"> Other non Vegetated Areas</v>
      </c>
    </row>
    <row r="5733" spans="1:22" x14ac:dyDescent="0.25">
      <c r="A5733">
        <v>5732</v>
      </c>
      <c r="B5733">
        <v>-47.960111529999999</v>
      </c>
      <c r="C5733">
        <v>-21.212320949999999</v>
      </c>
      <c r="D5733" t="s">
        <v>407</v>
      </c>
      <c r="E5733">
        <v>20</v>
      </c>
      <c r="F5733" t="str">
        <f>VLOOKUP(E5733,Planilha1!A:C,3,FALSE)</f>
        <v xml:space="preserve"> Sugar cane</v>
      </c>
      <c r="G5733">
        <v>20</v>
      </c>
      <c r="H5733" t="str">
        <f>VLOOKUP(G5733,Planilha1!A:C,3,FALSE)</f>
        <v xml:space="preserve"> Sugar cane</v>
      </c>
      <c r="I5733">
        <v>20</v>
      </c>
      <c r="J5733" t="str">
        <f>VLOOKUP(I5733,Planilha1!A:C,3,FALSE)</f>
        <v xml:space="preserve"> Sugar cane</v>
      </c>
      <c r="K5733">
        <v>20</v>
      </c>
      <c r="L5733" t="str">
        <f>VLOOKUP(K5733,Planilha1!A:C,3,FALSE)</f>
        <v xml:space="preserve"> Sugar cane</v>
      </c>
      <c r="M5733">
        <v>20</v>
      </c>
      <c r="N5733" t="str">
        <f>VLOOKUP(M5733,Planilha1!A:C,3,FALSE)</f>
        <v xml:space="preserve"> Sugar cane</v>
      </c>
      <c r="O5733">
        <v>20</v>
      </c>
      <c r="P5733" t="str">
        <f>VLOOKUP(O5733,Planilha1!A:C,3,FALSE)</f>
        <v xml:space="preserve"> Sugar cane</v>
      </c>
      <c r="Q5733">
        <v>20</v>
      </c>
      <c r="R5733" t="str">
        <f>VLOOKUP(Q5733,Planilha1!A:C,3,FALSE)</f>
        <v xml:space="preserve"> Sugar cane</v>
      </c>
      <c r="S5733">
        <v>20</v>
      </c>
      <c r="T5733" t="str">
        <f>VLOOKUP(S5733,Planilha1!A:C,3,FALSE)</f>
        <v xml:space="preserve"> Sugar cane</v>
      </c>
      <c r="U5733">
        <v>20</v>
      </c>
      <c r="V5733" t="str">
        <f>VLOOKUP(U5733,Planilha1!A:C,3,FALSE)</f>
        <v xml:space="preserve"> Sugar cane</v>
      </c>
    </row>
    <row r="5734" spans="1:22" x14ac:dyDescent="0.25">
      <c r="A5734">
        <v>5733</v>
      </c>
      <c r="B5734">
        <v>-47.960111529999999</v>
      </c>
      <c r="C5734">
        <v>-21.162320950000002</v>
      </c>
      <c r="D5734" t="s">
        <v>390</v>
      </c>
      <c r="E5734">
        <v>20</v>
      </c>
      <c r="F5734" t="str">
        <f>VLOOKUP(E5734,Planilha1!A:C,3,FALSE)</f>
        <v xml:space="preserve"> Sugar cane</v>
      </c>
      <c r="G5734">
        <v>20</v>
      </c>
      <c r="H5734" t="str">
        <f>VLOOKUP(G5734,Planilha1!A:C,3,FALSE)</f>
        <v xml:space="preserve"> Sugar cane</v>
      </c>
      <c r="I5734">
        <v>20</v>
      </c>
      <c r="J5734" t="str">
        <f>VLOOKUP(I5734,Planilha1!A:C,3,FALSE)</f>
        <v xml:space="preserve"> Sugar cane</v>
      </c>
      <c r="K5734">
        <v>20</v>
      </c>
      <c r="L5734" t="str">
        <f>VLOOKUP(K5734,Planilha1!A:C,3,FALSE)</f>
        <v xml:space="preserve"> Sugar cane</v>
      </c>
      <c r="M5734">
        <v>20</v>
      </c>
      <c r="N5734" t="str">
        <f>VLOOKUP(M5734,Planilha1!A:C,3,FALSE)</f>
        <v xml:space="preserve"> Sugar cane</v>
      </c>
      <c r="O5734">
        <v>20</v>
      </c>
      <c r="P5734" t="str">
        <f>VLOOKUP(O5734,Planilha1!A:C,3,FALSE)</f>
        <v xml:space="preserve"> Sugar cane</v>
      </c>
      <c r="Q5734">
        <v>20</v>
      </c>
      <c r="R5734" t="str">
        <f>VLOOKUP(Q5734,Planilha1!A:C,3,FALSE)</f>
        <v xml:space="preserve"> Sugar cane</v>
      </c>
      <c r="S5734">
        <v>20</v>
      </c>
      <c r="T5734" t="str">
        <f>VLOOKUP(S5734,Planilha1!A:C,3,FALSE)</f>
        <v xml:space="preserve"> Sugar cane</v>
      </c>
      <c r="U5734">
        <v>20</v>
      </c>
      <c r="V5734" t="str">
        <f>VLOOKUP(U5734,Planilha1!A:C,3,FALSE)</f>
        <v xml:space="preserve"> Sugar cane</v>
      </c>
    </row>
    <row r="5735" spans="1:22" x14ac:dyDescent="0.25">
      <c r="A5735">
        <v>5734</v>
      </c>
      <c r="B5735">
        <v>-47.960111529999999</v>
      </c>
      <c r="C5735">
        <v>-21.112320950000001</v>
      </c>
      <c r="D5735" t="s">
        <v>390</v>
      </c>
      <c r="E5735">
        <v>20</v>
      </c>
      <c r="F5735" t="str">
        <f>VLOOKUP(E5735,Planilha1!A:C,3,FALSE)</f>
        <v xml:space="preserve"> Sugar cane</v>
      </c>
      <c r="G5735">
        <v>20</v>
      </c>
      <c r="H5735" t="str">
        <f>VLOOKUP(G5735,Planilha1!A:C,3,FALSE)</f>
        <v xml:space="preserve"> Sugar cane</v>
      </c>
      <c r="I5735">
        <v>20</v>
      </c>
      <c r="J5735" t="str">
        <f>VLOOKUP(I5735,Planilha1!A:C,3,FALSE)</f>
        <v xml:space="preserve"> Sugar cane</v>
      </c>
      <c r="K5735">
        <v>20</v>
      </c>
      <c r="L5735" t="str">
        <f>VLOOKUP(K5735,Planilha1!A:C,3,FALSE)</f>
        <v xml:space="preserve"> Sugar cane</v>
      </c>
      <c r="M5735">
        <v>20</v>
      </c>
      <c r="N5735" t="str">
        <f>VLOOKUP(M5735,Planilha1!A:C,3,FALSE)</f>
        <v xml:space="preserve"> Sugar cane</v>
      </c>
      <c r="O5735">
        <v>20</v>
      </c>
      <c r="P5735" t="str">
        <f>VLOOKUP(O5735,Planilha1!A:C,3,FALSE)</f>
        <v xml:space="preserve"> Sugar cane</v>
      </c>
      <c r="Q5735">
        <v>20</v>
      </c>
      <c r="R5735" t="str">
        <f>VLOOKUP(Q5735,Planilha1!A:C,3,FALSE)</f>
        <v xml:space="preserve"> Sugar cane</v>
      </c>
      <c r="S5735">
        <v>20</v>
      </c>
      <c r="T5735" t="str">
        <f>VLOOKUP(S5735,Planilha1!A:C,3,FALSE)</f>
        <v xml:space="preserve"> Sugar cane</v>
      </c>
      <c r="U5735">
        <v>20</v>
      </c>
      <c r="V5735" t="str">
        <f>VLOOKUP(U5735,Planilha1!A:C,3,FALSE)</f>
        <v xml:space="preserve"> Sugar cane</v>
      </c>
    </row>
    <row r="5736" spans="1:22" x14ac:dyDescent="0.25">
      <c r="A5736">
        <v>5735</v>
      </c>
      <c r="B5736">
        <v>-47.960111529999999</v>
      </c>
      <c r="C5736">
        <v>-21.06232095</v>
      </c>
      <c r="D5736" t="s">
        <v>390</v>
      </c>
      <c r="E5736">
        <v>20</v>
      </c>
      <c r="F5736" t="str">
        <f>VLOOKUP(E5736,Planilha1!A:C,3,FALSE)</f>
        <v xml:space="preserve"> Sugar cane</v>
      </c>
      <c r="G5736">
        <v>20</v>
      </c>
      <c r="H5736" t="str">
        <f>VLOOKUP(G5736,Planilha1!A:C,3,FALSE)</f>
        <v xml:space="preserve"> Sugar cane</v>
      </c>
      <c r="I5736">
        <v>20</v>
      </c>
      <c r="J5736" t="str">
        <f>VLOOKUP(I5736,Planilha1!A:C,3,FALSE)</f>
        <v xml:space="preserve"> Sugar cane</v>
      </c>
      <c r="K5736">
        <v>20</v>
      </c>
      <c r="L5736" t="str">
        <f>VLOOKUP(K5736,Planilha1!A:C,3,FALSE)</f>
        <v xml:space="preserve"> Sugar cane</v>
      </c>
      <c r="M5736">
        <v>20</v>
      </c>
      <c r="N5736" t="str">
        <f>VLOOKUP(M5736,Planilha1!A:C,3,FALSE)</f>
        <v xml:space="preserve"> Sugar cane</v>
      </c>
      <c r="O5736">
        <v>20</v>
      </c>
      <c r="P5736" t="str">
        <f>VLOOKUP(O5736,Planilha1!A:C,3,FALSE)</f>
        <v xml:space="preserve"> Sugar cane</v>
      </c>
      <c r="Q5736">
        <v>20</v>
      </c>
      <c r="R5736" t="str">
        <f>VLOOKUP(Q5736,Planilha1!A:C,3,FALSE)</f>
        <v xml:space="preserve"> Sugar cane</v>
      </c>
      <c r="S5736">
        <v>20</v>
      </c>
      <c r="T5736" t="str">
        <f>VLOOKUP(S5736,Planilha1!A:C,3,FALSE)</f>
        <v xml:space="preserve"> Sugar cane</v>
      </c>
      <c r="U5736">
        <v>20</v>
      </c>
      <c r="V5736" t="str">
        <f>VLOOKUP(U5736,Planilha1!A:C,3,FALSE)</f>
        <v xml:space="preserve"> Sugar cane</v>
      </c>
    </row>
    <row r="5737" spans="1:22" x14ac:dyDescent="0.25">
      <c r="A5737">
        <v>5736</v>
      </c>
      <c r="B5737">
        <v>-47.960111529999999</v>
      </c>
      <c r="C5737">
        <v>-21.012320949999999</v>
      </c>
      <c r="D5737" t="s">
        <v>390</v>
      </c>
      <c r="E5737">
        <v>20</v>
      </c>
      <c r="F5737" t="str">
        <f>VLOOKUP(E5737,Planilha1!A:C,3,FALSE)</f>
        <v xml:space="preserve"> Sugar cane</v>
      </c>
      <c r="G5737">
        <v>20</v>
      </c>
      <c r="H5737" t="str">
        <f>VLOOKUP(G5737,Planilha1!A:C,3,FALSE)</f>
        <v xml:space="preserve"> Sugar cane</v>
      </c>
      <c r="I5737">
        <v>20</v>
      </c>
      <c r="J5737" t="str">
        <f>VLOOKUP(I5737,Planilha1!A:C,3,FALSE)</f>
        <v xml:space="preserve"> Sugar cane</v>
      </c>
      <c r="K5737">
        <v>20</v>
      </c>
      <c r="L5737" t="str">
        <f>VLOOKUP(K5737,Planilha1!A:C,3,FALSE)</f>
        <v xml:space="preserve"> Sugar cane</v>
      </c>
      <c r="M5737">
        <v>20</v>
      </c>
      <c r="N5737" t="str">
        <f>VLOOKUP(M5737,Planilha1!A:C,3,FALSE)</f>
        <v xml:space="preserve"> Sugar cane</v>
      </c>
      <c r="O5737">
        <v>20</v>
      </c>
      <c r="P5737" t="str">
        <f>VLOOKUP(O5737,Planilha1!A:C,3,FALSE)</f>
        <v xml:space="preserve"> Sugar cane</v>
      </c>
      <c r="Q5737">
        <v>20</v>
      </c>
      <c r="R5737" t="str">
        <f>VLOOKUP(Q5737,Planilha1!A:C,3,FALSE)</f>
        <v xml:space="preserve"> Sugar cane</v>
      </c>
      <c r="S5737">
        <v>20</v>
      </c>
      <c r="T5737" t="str">
        <f>VLOOKUP(S5737,Planilha1!A:C,3,FALSE)</f>
        <v xml:space="preserve"> Sugar cane</v>
      </c>
      <c r="U5737">
        <v>20</v>
      </c>
      <c r="V5737" t="str">
        <f>VLOOKUP(U5737,Planilha1!A:C,3,FALSE)</f>
        <v xml:space="preserve"> Sugar cane</v>
      </c>
    </row>
    <row r="5738" spans="1:22" x14ac:dyDescent="0.25">
      <c r="A5738">
        <v>5737</v>
      </c>
      <c r="B5738">
        <v>-47.960111529999999</v>
      </c>
      <c r="C5738">
        <v>-20.962320949999999</v>
      </c>
      <c r="D5738" t="s">
        <v>412</v>
      </c>
      <c r="E5738">
        <v>39</v>
      </c>
      <c r="F5738" t="str">
        <f>VLOOKUP(E5738,Planilha1!A:C,3,FALSE)</f>
        <v xml:space="preserve"> Soybean</v>
      </c>
      <c r="G5738">
        <v>39</v>
      </c>
      <c r="H5738" t="str">
        <f>VLOOKUP(G5738,Planilha1!A:C,3,FALSE)</f>
        <v xml:space="preserve"> Soybean</v>
      </c>
      <c r="I5738">
        <v>39</v>
      </c>
      <c r="J5738" t="str">
        <f>VLOOKUP(I5738,Planilha1!A:C,3,FALSE)</f>
        <v xml:space="preserve"> Soybean</v>
      </c>
      <c r="K5738">
        <v>39</v>
      </c>
      <c r="L5738" t="str">
        <f>VLOOKUP(K5738,Planilha1!A:C,3,FALSE)</f>
        <v xml:space="preserve"> Soybean</v>
      </c>
      <c r="M5738">
        <v>39</v>
      </c>
      <c r="N5738" t="str">
        <f>VLOOKUP(M5738,Planilha1!A:C,3,FALSE)</f>
        <v xml:space="preserve"> Soybean</v>
      </c>
      <c r="O5738">
        <v>39</v>
      </c>
      <c r="P5738" t="str">
        <f>VLOOKUP(O5738,Planilha1!A:C,3,FALSE)</f>
        <v xml:space="preserve"> Soybean</v>
      </c>
      <c r="Q5738">
        <v>39</v>
      </c>
      <c r="R5738" t="str">
        <f>VLOOKUP(Q5738,Planilha1!A:C,3,FALSE)</f>
        <v xml:space="preserve"> Soybean</v>
      </c>
      <c r="S5738">
        <v>39</v>
      </c>
      <c r="T5738" t="str">
        <f>VLOOKUP(S5738,Planilha1!A:C,3,FALSE)</f>
        <v xml:space="preserve"> Soybean</v>
      </c>
      <c r="U5738">
        <v>39</v>
      </c>
      <c r="V5738" t="str">
        <f>VLOOKUP(U5738,Planilha1!A:C,3,FALSE)</f>
        <v xml:space="preserve"> Soybean</v>
      </c>
    </row>
    <row r="5739" spans="1:22" x14ac:dyDescent="0.25">
      <c r="A5739">
        <v>5738</v>
      </c>
      <c r="B5739">
        <v>-47.960111529999999</v>
      </c>
      <c r="C5739">
        <v>-20.912320950000002</v>
      </c>
      <c r="D5739" t="s">
        <v>391</v>
      </c>
      <c r="E5739">
        <v>20</v>
      </c>
      <c r="F5739" t="str">
        <f>VLOOKUP(E5739,Planilha1!A:C,3,FALSE)</f>
        <v xml:space="preserve"> Sugar cane</v>
      </c>
      <c r="G5739">
        <v>20</v>
      </c>
      <c r="H5739" t="str">
        <f>VLOOKUP(G5739,Planilha1!A:C,3,FALSE)</f>
        <v xml:space="preserve"> Sugar cane</v>
      </c>
      <c r="I5739">
        <v>20</v>
      </c>
      <c r="J5739" t="str">
        <f>VLOOKUP(I5739,Planilha1!A:C,3,FALSE)</f>
        <v xml:space="preserve"> Sugar cane</v>
      </c>
      <c r="K5739">
        <v>20</v>
      </c>
      <c r="L5739" t="str">
        <f>VLOOKUP(K5739,Planilha1!A:C,3,FALSE)</f>
        <v xml:space="preserve"> Sugar cane</v>
      </c>
      <c r="M5739">
        <v>20</v>
      </c>
      <c r="N5739" t="str">
        <f>VLOOKUP(M5739,Planilha1!A:C,3,FALSE)</f>
        <v xml:space="preserve"> Sugar cane</v>
      </c>
      <c r="O5739">
        <v>20</v>
      </c>
      <c r="P5739" t="str">
        <f>VLOOKUP(O5739,Planilha1!A:C,3,FALSE)</f>
        <v xml:space="preserve"> Sugar cane</v>
      </c>
      <c r="Q5739">
        <v>20</v>
      </c>
      <c r="R5739" t="str">
        <f>VLOOKUP(Q5739,Planilha1!A:C,3,FALSE)</f>
        <v xml:space="preserve"> Sugar cane</v>
      </c>
      <c r="S5739">
        <v>20</v>
      </c>
      <c r="T5739" t="str">
        <f>VLOOKUP(S5739,Planilha1!A:C,3,FALSE)</f>
        <v xml:space="preserve"> Sugar cane</v>
      </c>
      <c r="U5739">
        <v>20</v>
      </c>
      <c r="V5739" t="str">
        <f>VLOOKUP(U5739,Planilha1!A:C,3,FALSE)</f>
        <v xml:space="preserve"> Sugar cane</v>
      </c>
    </row>
    <row r="5740" spans="1:22" x14ac:dyDescent="0.25">
      <c r="A5740">
        <v>5739</v>
      </c>
      <c r="B5740">
        <v>-47.960111529999999</v>
      </c>
      <c r="C5740">
        <v>-20.862320950000001</v>
      </c>
      <c r="D5740" t="s">
        <v>413</v>
      </c>
      <c r="E5740">
        <v>20</v>
      </c>
      <c r="F5740" t="str">
        <f>VLOOKUP(E5740,Planilha1!A:C,3,FALSE)</f>
        <v xml:space="preserve"> Sugar cane</v>
      </c>
      <c r="G5740">
        <v>20</v>
      </c>
      <c r="H5740" t="str">
        <f>VLOOKUP(G5740,Planilha1!A:C,3,FALSE)</f>
        <v xml:space="preserve"> Sugar cane</v>
      </c>
      <c r="I5740">
        <v>20</v>
      </c>
      <c r="J5740" t="str">
        <f>VLOOKUP(I5740,Planilha1!A:C,3,FALSE)</f>
        <v xml:space="preserve"> Sugar cane</v>
      </c>
      <c r="K5740">
        <v>20</v>
      </c>
      <c r="L5740" t="str">
        <f>VLOOKUP(K5740,Planilha1!A:C,3,FALSE)</f>
        <v xml:space="preserve"> Sugar cane</v>
      </c>
      <c r="M5740">
        <v>20</v>
      </c>
      <c r="N5740" t="str">
        <f>VLOOKUP(M5740,Planilha1!A:C,3,FALSE)</f>
        <v xml:space="preserve"> Sugar cane</v>
      </c>
      <c r="O5740">
        <v>20</v>
      </c>
      <c r="P5740" t="str">
        <f>VLOOKUP(O5740,Planilha1!A:C,3,FALSE)</f>
        <v xml:space="preserve"> Sugar cane</v>
      </c>
      <c r="Q5740">
        <v>20</v>
      </c>
      <c r="R5740" t="str">
        <f>VLOOKUP(Q5740,Planilha1!A:C,3,FALSE)</f>
        <v xml:space="preserve"> Sugar cane</v>
      </c>
      <c r="S5740">
        <v>20</v>
      </c>
      <c r="T5740" t="str">
        <f>VLOOKUP(S5740,Planilha1!A:C,3,FALSE)</f>
        <v xml:space="preserve"> Sugar cane</v>
      </c>
      <c r="U5740">
        <v>20</v>
      </c>
      <c r="V5740" t="str">
        <f>VLOOKUP(U5740,Planilha1!A:C,3,FALSE)</f>
        <v xml:space="preserve"> Sugar cane</v>
      </c>
    </row>
    <row r="5741" spans="1:22" x14ac:dyDescent="0.25">
      <c r="A5741">
        <v>5740</v>
      </c>
      <c r="B5741">
        <v>-47.960111529999999</v>
      </c>
      <c r="C5741">
        <v>-20.81232095</v>
      </c>
      <c r="D5741" t="s">
        <v>414</v>
      </c>
      <c r="E5741">
        <v>20</v>
      </c>
      <c r="F5741" t="str">
        <f>VLOOKUP(E5741,Planilha1!A:C,3,FALSE)</f>
        <v xml:space="preserve"> Sugar cane</v>
      </c>
      <c r="G5741">
        <v>20</v>
      </c>
      <c r="H5741" t="str">
        <f>VLOOKUP(G5741,Planilha1!A:C,3,FALSE)</f>
        <v xml:space="preserve"> Sugar cane</v>
      </c>
      <c r="I5741">
        <v>20</v>
      </c>
      <c r="J5741" t="str">
        <f>VLOOKUP(I5741,Planilha1!A:C,3,FALSE)</f>
        <v xml:space="preserve"> Sugar cane</v>
      </c>
      <c r="K5741">
        <v>20</v>
      </c>
      <c r="L5741" t="str">
        <f>VLOOKUP(K5741,Planilha1!A:C,3,FALSE)</f>
        <v xml:space="preserve"> Sugar cane</v>
      </c>
      <c r="M5741">
        <v>20</v>
      </c>
      <c r="N5741" t="str">
        <f>VLOOKUP(M5741,Planilha1!A:C,3,FALSE)</f>
        <v xml:space="preserve"> Sugar cane</v>
      </c>
      <c r="O5741">
        <v>20</v>
      </c>
      <c r="P5741" t="str">
        <f>VLOOKUP(O5741,Planilha1!A:C,3,FALSE)</f>
        <v xml:space="preserve"> Sugar cane</v>
      </c>
      <c r="Q5741">
        <v>20</v>
      </c>
      <c r="R5741" t="str">
        <f>VLOOKUP(Q5741,Planilha1!A:C,3,FALSE)</f>
        <v xml:space="preserve"> Sugar cane</v>
      </c>
      <c r="S5741">
        <v>20</v>
      </c>
      <c r="T5741" t="str">
        <f>VLOOKUP(S5741,Planilha1!A:C,3,FALSE)</f>
        <v xml:space="preserve"> Sugar cane</v>
      </c>
      <c r="U5741">
        <v>20</v>
      </c>
      <c r="V5741" t="str">
        <f>VLOOKUP(U5741,Planilha1!A:C,3,FALSE)</f>
        <v xml:space="preserve"> Sugar cane</v>
      </c>
    </row>
    <row r="5742" spans="1:22" x14ac:dyDescent="0.25">
      <c r="A5742">
        <v>5741</v>
      </c>
      <c r="B5742">
        <v>-47.960111529999999</v>
      </c>
      <c r="C5742">
        <v>-20.762320949999999</v>
      </c>
      <c r="D5742" t="s">
        <v>414</v>
      </c>
      <c r="E5742">
        <v>20</v>
      </c>
      <c r="F5742" t="str">
        <f>VLOOKUP(E5742,Planilha1!A:C,3,FALSE)</f>
        <v xml:space="preserve"> Sugar cane</v>
      </c>
      <c r="G5742">
        <v>20</v>
      </c>
      <c r="H5742" t="str">
        <f>VLOOKUP(G5742,Planilha1!A:C,3,FALSE)</f>
        <v xml:space="preserve"> Sugar cane</v>
      </c>
      <c r="I5742">
        <v>20</v>
      </c>
      <c r="J5742" t="str">
        <f>VLOOKUP(I5742,Planilha1!A:C,3,FALSE)</f>
        <v xml:space="preserve"> Sugar cane</v>
      </c>
      <c r="K5742">
        <v>20</v>
      </c>
      <c r="L5742" t="str">
        <f>VLOOKUP(K5742,Planilha1!A:C,3,FALSE)</f>
        <v xml:space="preserve"> Sugar cane</v>
      </c>
      <c r="M5742">
        <v>20</v>
      </c>
      <c r="N5742" t="str">
        <f>VLOOKUP(M5742,Planilha1!A:C,3,FALSE)</f>
        <v xml:space="preserve"> Sugar cane</v>
      </c>
      <c r="O5742">
        <v>20</v>
      </c>
      <c r="P5742" t="str">
        <f>VLOOKUP(O5742,Planilha1!A:C,3,FALSE)</f>
        <v xml:space="preserve"> Sugar cane</v>
      </c>
      <c r="Q5742">
        <v>20</v>
      </c>
      <c r="R5742" t="str">
        <f>VLOOKUP(Q5742,Planilha1!A:C,3,FALSE)</f>
        <v xml:space="preserve"> Sugar cane</v>
      </c>
      <c r="S5742">
        <v>20</v>
      </c>
      <c r="T5742" t="str">
        <f>VLOOKUP(S5742,Planilha1!A:C,3,FALSE)</f>
        <v xml:space="preserve"> Sugar cane</v>
      </c>
      <c r="U5742">
        <v>20</v>
      </c>
      <c r="V5742" t="str">
        <f>VLOOKUP(U5742,Planilha1!A:C,3,FALSE)</f>
        <v xml:space="preserve"> Sugar cane</v>
      </c>
    </row>
    <row r="5743" spans="1:22" x14ac:dyDescent="0.25">
      <c r="A5743">
        <v>5742</v>
      </c>
      <c r="B5743">
        <v>-47.960111529999999</v>
      </c>
      <c r="C5743">
        <v>-20.712320949999999</v>
      </c>
      <c r="D5743" t="s">
        <v>414</v>
      </c>
      <c r="E5743">
        <v>15</v>
      </c>
      <c r="F5743" t="str">
        <f>VLOOKUP(E5743,Planilha1!A:C,3,FALSE)</f>
        <v xml:space="preserve"> Pasture</v>
      </c>
      <c r="G5743">
        <v>15</v>
      </c>
      <c r="H5743" t="str">
        <f>VLOOKUP(G5743,Planilha1!A:C,3,FALSE)</f>
        <v xml:space="preserve"> Pasture</v>
      </c>
      <c r="I5743">
        <v>15</v>
      </c>
      <c r="J5743" t="str">
        <f>VLOOKUP(I5743,Planilha1!A:C,3,FALSE)</f>
        <v xml:space="preserve"> Pasture</v>
      </c>
      <c r="K5743">
        <v>15</v>
      </c>
      <c r="L5743" t="str">
        <f>VLOOKUP(K5743,Planilha1!A:C,3,FALSE)</f>
        <v xml:space="preserve"> Pasture</v>
      </c>
      <c r="M5743">
        <v>21</v>
      </c>
      <c r="N5743" t="str">
        <f>VLOOKUP(M5743,Planilha1!A:C,3,FALSE)</f>
        <v xml:space="preserve"> Mosaic of Uses</v>
      </c>
      <c r="O5743">
        <v>21</v>
      </c>
      <c r="P5743" t="str">
        <f>VLOOKUP(O5743,Planilha1!A:C,3,FALSE)</f>
        <v xml:space="preserve"> Mosaic of Uses</v>
      </c>
      <c r="Q5743">
        <v>21</v>
      </c>
      <c r="R5743" t="str">
        <f>VLOOKUP(Q5743,Planilha1!A:C,3,FALSE)</f>
        <v xml:space="preserve"> Mosaic of Uses</v>
      </c>
      <c r="S5743">
        <v>21</v>
      </c>
      <c r="T5743" t="str">
        <f>VLOOKUP(S5743,Planilha1!A:C,3,FALSE)</f>
        <v xml:space="preserve"> Mosaic of Uses</v>
      </c>
      <c r="U5743">
        <v>21</v>
      </c>
      <c r="V5743" t="str">
        <f>VLOOKUP(U5743,Planilha1!A:C,3,FALSE)</f>
        <v xml:space="preserve"> Mosaic of Uses</v>
      </c>
    </row>
    <row r="5744" spans="1:22" x14ac:dyDescent="0.25">
      <c r="A5744">
        <v>5743</v>
      </c>
      <c r="B5744">
        <v>-47.960111529999999</v>
      </c>
      <c r="C5744">
        <v>-20.662320950000002</v>
      </c>
      <c r="D5744" t="s">
        <v>414</v>
      </c>
      <c r="E5744">
        <v>20</v>
      </c>
      <c r="F5744" t="str">
        <f>VLOOKUP(E5744,Planilha1!A:C,3,FALSE)</f>
        <v xml:space="preserve"> Sugar cane</v>
      </c>
      <c r="G5744">
        <v>20</v>
      </c>
      <c r="H5744" t="str">
        <f>VLOOKUP(G5744,Planilha1!A:C,3,FALSE)</f>
        <v xml:space="preserve"> Sugar cane</v>
      </c>
      <c r="I5744">
        <v>20</v>
      </c>
      <c r="J5744" t="str">
        <f>VLOOKUP(I5744,Planilha1!A:C,3,FALSE)</f>
        <v xml:space="preserve"> Sugar cane</v>
      </c>
      <c r="K5744">
        <v>20</v>
      </c>
      <c r="L5744" t="str">
        <f>VLOOKUP(K5744,Planilha1!A:C,3,FALSE)</f>
        <v xml:space="preserve"> Sugar cane</v>
      </c>
      <c r="M5744">
        <v>20</v>
      </c>
      <c r="N5744" t="str">
        <f>VLOOKUP(M5744,Planilha1!A:C,3,FALSE)</f>
        <v xml:space="preserve"> Sugar cane</v>
      </c>
      <c r="O5744">
        <v>20</v>
      </c>
      <c r="P5744" t="str">
        <f>VLOOKUP(O5744,Planilha1!A:C,3,FALSE)</f>
        <v xml:space="preserve"> Sugar cane</v>
      </c>
      <c r="Q5744">
        <v>20</v>
      </c>
      <c r="R5744" t="str">
        <f>VLOOKUP(Q5744,Planilha1!A:C,3,FALSE)</f>
        <v xml:space="preserve"> Sugar cane</v>
      </c>
      <c r="S5744">
        <v>20</v>
      </c>
      <c r="T5744" t="str">
        <f>VLOOKUP(S5744,Planilha1!A:C,3,FALSE)</f>
        <v xml:space="preserve"> Sugar cane</v>
      </c>
      <c r="U5744">
        <v>20</v>
      </c>
      <c r="V5744" t="str">
        <f>VLOOKUP(U5744,Planilha1!A:C,3,FALSE)</f>
        <v xml:space="preserve"> Sugar cane</v>
      </c>
    </row>
    <row r="5745" spans="1:22" x14ac:dyDescent="0.25">
      <c r="A5745">
        <v>5744</v>
      </c>
      <c r="B5745">
        <v>-47.960111529999999</v>
      </c>
      <c r="C5745">
        <v>-20.612320950000001</v>
      </c>
      <c r="D5745" t="s">
        <v>414</v>
      </c>
      <c r="E5745">
        <v>20</v>
      </c>
      <c r="F5745" t="str">
        <f>VLOOKUP(E5745,Planilha1!A:C,3,FALSE)</f>
        <v xml:space="preserve"> Sugar cane</v>
      </c>
      <c r="G5745">
        <v>20</v>
      </c>
      <c r="H5745" t="str">
        <f>VLOOKUP(G5745,Planilha1!A:C,3,FALSE)</f>
        <v xml:space="preserve"> Sugar cane</v>
      </c>
      <c r="I5745">
        <v>20</v>
      </c>
      <c r="J5745" t="str">
        <f>VLOOKUP(I5745,Planilha1!A:C,3,FALSE)</f>
        <v xml:space="preserve"> Sugar cane</v>
      </c>
      <c r="K5745">
        <v>20</v>
      </c>
      <c r="L5745" t="str">
        <f>VLOOKUP(K5745,Planilha1!A:C,3,FALSE)</f>
        <v xml:space="preserve"> Sugar cane</v>
      </c>
      <c r="M5745">
        <v>20</v>
      </c>
      <c r="N5745" t="str">
        <f>VLOOKUP(M5745,Planilha1!A:C,3,FALSE)</f>
        <v xml:space="preserve"> Sugar cane</v>
      </c>
      <c r="O5745">
        <v>20</v>
      </c>
      <c r="P5745" t="str">
        <f>VLOOKUP(O5745,Planilha1!A:C,3,FALSE)</f>
        <v xml:space="preserve"> Sugar cane</v>
      </c>
      <c r="Q5745">
        <v>20</v>
      </c>
      <c r="R5745" t="str">
        <f>VLOOKUP(Q5745,Planilha1!A:C,3,FALSE)</f>
        <v xml:space="preserve"> Sugar cane</v>
      </c>
      <c r="S5745">
        <v>20</v>
      </c>
      <c r="T5745" t="str">
        <f>VLOOKUP(S5745,Planilha1!A:C,3,FALSE)</f>
        <v xml:space="preserve"> Sugar cane</v>
      </c>
      <c r="U5745">
        <v>20</v>
      </c>
      <c r="V5745" t="str">
        <f>VLOOKUP(U5745,Planilha1!A:C,3,FALSE)</f>
        <v xml:space="preserve"> Sugar cane</v>
      </c>
    </row>
    <row r="5746" spans="1:22" x14ac:dyDescent="0.25">
      <c r="A5746">
        <v>5745</v>
      </c>
      <c r="B5746">
        <v>-47.960111529999999</v>
      </c>
      <c r="C5746">
        <v>-20.56232095</v>
      </c>
      <c r="D5746" t="s">
        <v>399</v>
      </c>
      <c r="E5746">
        <v>20</v>
      </c>
      <c r="F5746" t="str">
        <f>VLOOKUP(E5746,Planilha1!A:C,3,FALSE)</f>
        <v xml:space="preserve"> Sugar cane</v>
      </c>
      <c r="G5746">
        <v>20</v>
      </c>
      <c r="H5746" t="str">
        <f>VLOOKUP(G5746,Planilha1!A:C,3,FALSE)</f>
        <v xml:space="preserve"> Sugar cane</v>
      </c>
      <c r="I5746">
        <v>20</v>
      </c>
      <c r="J5746" t="str">
        <f>VLOOKUP(I5746,Planilha1!A:C,3,FALSE)</f>
        <v xml:space="preserve"> Sugar cane</v>
      </c>
      <c r="K5746">
        <v>20</v>
      </c>
      <c r="L5746" t="str">
        <f>VLOOKUP(K5746,Planilha1!A:C,3,FALSE)</f>
        <v xml:space="preserve"> Sugar cane</v>
      </c>
      <c r="M5746">
        <v>20</v>
      </c>
      <c r="N5746" t="str">
        <f>VLOOKUP(M5746,Planilha1!A:C,3,FALSE)</f>
        <v xml:space="preserve"> Sugar cane</v>
      </c>
      <c r="O5746">
        <v>20</v>
      </c>
      <c r="P5746" t="str">
        <f>VLOOKUP(O5746,Planilha1!A:C,3,FALSE)</f>
        <v xml:space="preserve"> Sugar cane</v>
      </c>
      <c r="Q5746">
        <v>20</v>
      </c>
      <c r="R5746" t="str">
        <f>VLOOKUP(Q5746,Planilha1!A:C,3,FALSE)</f>
        <v xml:space="preserve"> Sugar cane</v>
      </c>
      <c r="S5746">
        <v>20</v>
      </c>
      <c r="T5746" t="str">
        <f>VLOOKUP(S5746,Planilha1!A:C,3,FALSE)</f>
        <v xml:space="preserve"> Sugar cane</v>
      </c>
      <c r="U5746">
        <v>20</v>
      </c>
      <c r="V5746" t="str">
        <f>VLOOKUP(U5746,Planilha1!A:C,3,FALSE)</f>
        <v xml:space="preserve"> Sugar cane</v>
      </c>
    </row>
    <row r="5747" spans="1:22" x14ac:dyDescent="0.25">
      <c r="A5747">
        <v>5746</v>
      </c>
      <c r="B5747">
        <v>-47.960111529999999</v>
      </c>
      <c r="C5747">
        <v>-20.512320949999999</v>
      </c>
      <c r="D5747" t="s">
        <v>399</v>
      </c>
      <c r="E5747">
        <v>20</v>
      </c>
      <c r="F5747" t="str">
        <f>VLOOKUP(E5747,Planilha1!A:C,3,FALSE)</f>
        <v xml:space="preserve"> Sugar cane</v>
      </c>
      <c r="G5747">
        <v>20</v>
      </c>
      <c r="H5747" t="str">
        <f>VLOOKUP(G5747,Planilha1!A:C,3,FALSE)</f>
        <v xml:space="preserve"> Sugar cane</v>
      </c>
      <c r="I5747">
        <v>20</v>
      </c>
      <c r="J5747" t="str">
        <f>VLOOKUP(I5747,Planilha1!A:C,3,FALSE)</f>
        <v xml:space="preserve"> Sugar cane</v>
      </c>
      <c r="K5747">
        <v>20</v>
      </c>
      <c r="L5747" t="str">
        <f>VLOOKUP(K5747,Planilha1!A:C,3,FALSE)</f>
        <v xml:space="preserve"> Sugar cane</v>
      </c>
      <c r="M5747">
        <v>20</v>
      </c>
      <c r="N5747" t="str">
        <f>VLOOKUP(M5747,Planilha1!A:C,3,FALSE)</f>
        <v xml:space="preserve"> Sugar cane</v>
      </c>
      <c r="O5747">
        <v>20</v>
      </c>
      <c r="P5747" t="str">
        <f>VLOOKUP(O5747,Planilha1!A:C,3,FALSE)</f>
        <v xml:space="preserve"> Sugar cane</v>
      </c>
      <c r="Q5747">
        <v>20</v>
      </c>
      <c r="R5747" t="str">
        <f>VLOOKUP(Q5747,Planilha1!A:C,3,FALSE)</f>
        <v xml:space="preserve"> Sugar cane</v>
      </c>
      <c r="S5747">
        <v>20</v>
      </c>
      <c r="T5747" t="str">
        <f>VLOOKUP(S5747,Planilha1!A:C,3,FALSE)</f>
        <v xml:space="preserve"> Sugar cane</v>
      </c>
      <c r="U5747">
        <v>20</v>
      </c>
      <c r="V5747" t="str">
        <f>VLOOKUP(U5747,Planilha1!A:C,3,FALSE)</f>
        <v xml:space="preserve"> Sugar cane</v>
      </c>
    </row>
    <row r="5748" spans="1:22" x14ac:dyDescent="0.25">
      <c r="A5748">
        <v>5747</v>
      </c>
      <c r="B5748">
        <v>-47.960111529999999</v>
      </c>
      <c r="C5748">
        <v>-20.462320949999999</v>
      </c>
      <c r="D5748" t="s">
        <v>392</v>
      </c>
      <c r="E5748">
        <v>20</v>
      </c>
      <c r="F5748" t="str">
        <f>VLOOKUP(E5748,Planilha1!A:C,3,FALSE)</f>
        <v xml:space="preserve"> Sugar cane</v>
      </c>
      <c r="G5748">
        <v>20</v>
      </c>
      <c r="H5748" t="str">
        <f>VLOOKUP(G5748,Planilha1!A:C,3,FALSE)</f>
        <v xml:space="preserve"> Sugar cane</v>
      </c>
      <c r="I5748">
        <v>20</v>
      </c>
      <c r="J5748" t="str">
        <f>VLOOKUP(I5748,Planilha1!A:C,3,FALSE)</f>
        <v xml:space="preserve"> Sugar cane</v>
      </c>
      <c r="K5748">
        <v>20</v>
      </c>
      <c r="L5748" t="str">
        <f>VLOOKUP(K5748,Planilha1!A:C,3,FALSE)</f>
        <v xml:space="preserve"> Sugar cane</v>
      </c>
      <c r="M5748">
        <v>20</v>
      </c>
      <c r="N5748" t="str">
        <f>VLOOKUP(M5748,Planilha1!A:C,3,FALSE)</f>
        <v xml:space="preserve"> Sugar cane</v>
      </c>
      <c r="O5748">
        <v>20</v>
      </c>
      <c r="P5748" t="str">
        <f>VLOOKUP(O5748,Planilha1!A:C,3,FALSE)</f>
        <v xml:space="preserve"> Sugar cane</v>
      </c>
      <c r="Q5748">
        <v>20</v>
      </c>
      <c r="R5748" t="str">
        <f>VLOOKUP(Q5748,Planilha1!A:C,3,FALSE)</f>
        <v xml:space="preserve"> Sugar cane</v>
      </c>
      <c r="S5748">
        <v>20</v>
      </c>
      <c r="T5748" t="str">
        <f>VLOOKUP(S5748,Planilha1!A:C,3,FALSE)</f>
        <v xml:space="preserve"> Sugar cane</v>
      </c>
      <c r="U5748">
        <v>20</v>
      </c>
      <c r="V5748" t="str">
        <f>VLOOKUP(U5748,Planilha1!A:C,3,FALSE)</f>
        <v xml:space="preserve"> Sugar cane</v>
      </c>
    </row>
    <row r="5749" spans="1:22" x14ac:dyDescent="0.25">
      <c r="A5749">
        <v>5748</v>
      </c>
      <c r="B5749">
        <v>-47.960111529999999</v>
      </c>
      <c r="C5749">
        <v>-20.412320950000002</v>
      </c>
      <c r="D5749" t="s">
        <v>392</v>
      </c>
      <c r="E5749">
        <v>39</v>
      </c>
      <c r="F5749" t="str">
        <f>VLOOKUP(E5749,Planilha1!A:C,3,FALSE)</f>
        <v xml:space="preserve"> Soybean</v>
      </c>
      <c r="G5749">
        <v>39</v>
      </c>
      <c r="H5749" t="str">
        <f>VLOOKUP(G5749,Planilha1!A:C,3,FALSE)</f>
        <v xml:space="preserve"> Soybean</v>
      </c>
      <c r="I5749">
        <v>39</v>
      </c>
      <c r="J5749" t="str">
        <f>VLOOKUP(I5749,Planilha1!A:C,3,FALSE)</f>
        <v xml:space="preserve"> Soybean</v>
      </c>
      <c r="K5749">
        <v>39</v>
      </c>
      <c r="L5749" t="str">
        <f>VLOOKUP(K5749,Planilha1!A:C,3,FALSE)</f>
        <v xml:space="preserve"> Soybean</v>
      </c>
      <c r="M5749">
        <v>39</v>
      </c>
      <c r="N5749" t="str">
        <f>VLOOKUP(M5749,Planilha1!A:C,3,FALSE)</f>
        <v xml:space="preserve"> Soybean</v>
      </c>
      <c r="O5749">
        <v>39</v>
      </c>
      <c r="P5749" t="str">
        <f>VLOOKUP(O5749,Planilha1!A:C,3,FALSE)</f>
        <v xml:space="preserve"> Soybean</v>
      </c>
      <c r="Q5749">
        <v>39</v>
      </c>
      <c r="R5749" t="str">
        <f>VLOOKUP(Q5749,Planilha1!A:C,3,FALSE)</f>
        <v xml:space="preserve"> Soybean</v>
      </c>
      <c r="S5749">
        <v>39</v>
      </c>
      <c r="T5749" t="str">
        <f>VLOOKUP(S5749,Planilha1!A:C,3,FALSE)</f>
        <v xml:space="preserve"> Soybean</v>
      </c>
      <c r="U5749">
        <v>39</v>
      </c>
      <c r="V5749" t="str">
        <f>VLOOKUP(U5749,Planilha1!A:C,3,FALSE)</f>
        <v xml:space="preserve"> Soybean</v>
      </c>
    </row>
    <row r="5750" spans="1:22" x14ac:dyDescent="0.25">
      <c r="A5750">
        <v>5749</v>
      </c>
      <c r="B5750">
        <v>-47.960111529999999</v>
      </c>
      <c r="C5750">
        <v>-20.362320950000001</v>
      </c>
      <c r="D5750" t="s">
        <v>408</v>
      </c>
      <c r="E5750">
        <v>20</v>
      </c>
      <c r="F5750" t="str">
        <f>VLOOKUP(E5750,Planilha1!A:C,3,FALSE)</f>
        <v xml:space="preserve"> Sugar cane</v>
      </c>
      <c r="G5750">
        <v>20</v>
      </c>
      <c r="H5750" t="str">
        <f>VLOOKUP(G5750,Planilha1!A:C,3,FALSE)</f>
        <v xml:space="preserve"> Sugar cane</v>
      </c>
      <c r="I5750">
        <v>20</v>
      </c>
      <c r="J5750" t="str">
        <f>VLOOKUP(I5750,Planilha1!A:C,3,FALSE)</f>
        <v xml:space="preserve"> Sugar cane</v>
      </c>
      <c r="K5750">
        <v>20</v>
      </c>
      <c r="L5750" t="str">
        <f>VLOOKUP(K5750,Planilha1!A:C,3,FALSE)</f>
        <v xml:space="preserve"> Sugar cane</v>
      </c>
      <c r="M5750">
        <v>20</v>
      </c>
      <c r="N5750" t="str">
        <f>VLOOKUP(M5750,Planilha1!A:C,3,FALSE)</f>
        <v xml:space="preserve"> Sugar cane</v>
      </c>
      <c r="O5750">
        <v>20</v>
      </c>
      <c r="P5750" t="str">
        <f>VLOOKUP(O5750,Planilha1!A:C,3,FALSE)</f>
        <v xml:space="preserve"> Sugar cane</v>
      </c>
      <c r="Q5750">
        <v>20</v>
      </c>
      <c r="R5750" t="str">
        <f>VLOOKUP(Q5750,Planilha1!A:C,3,FALSE)</f>
        <v xml:space="preserve"> Sugar cane</v>
      </c>
      <c r="S5750">
        <v>20</v>
      </c>
      <c r="T5750" t="str">
        <f>VLOOKUP(S5750,Planilha1!A:C,3,FALSE)</f>
        <v xml:space="preserve"> Sugar cane</v>
      </c>
      <c r="U5750">
        <v>20</v>
      </c>
      <c r="V5750" t="str">
        <f>VLOOKUP(U5750,Planilha1!A:C,3,FALSE)</f>
        <v xml:space="preserve"> Sugar cane</v>
      </c>
    </row>
    <row r="5751" spans="1:22" x14ac:dyDescent="0.25">
      <c r="A5751">
        <v>5750</v>
      </c>
      <c r="B5751">
        <v>-47.960111529999999</v>
      </c>
      <c r="C5751">
        <v>-20.31232095</v>
      </c>
      <c r="D5751" t="s">
        <v>408</v>
      </c>
      <c r="E5751">
        <v>20</v>
      </c>
      <c r="F5751" t="str">
        <f>VLOOKUP(E5751,Planilha1!A:C,3,FALSE)</f>
        <v xml:space="preserve"> Sugar cane</v>
      </c>
      <c r="G5751">
        <v>39</v>
      </c>
      <c r="H5751" t="str">
        <f>VLOOKUP(G5751,Planilha1!A:C,3,FALSE)</f>
        <v xml:space="preserve"> Soybean</v>
      </c>
      <c r="I5751">
        <v>39</v>
      </c>
      <c r="J5751" t="str">
        <f>VLOOKUP(I5751,Planilha1!A:C,3,FALSE)</f>
        <v xml:space="preserve"> Soybean</v>
      </c>
      <c r="K5751">
        <v>20</v>
      </c>
      <c r="L5751" t="str">
        <f>VLOOKUP(K5751,Planilha1!A:C,3,FALSE)</f>
        <v xml:space="preserve"> Sugar cane</v>
      </c>
      <c r="M5751">
        <v>20</v>
      </c>
      <c r="N5751" t="str">
        <f>VLOOKUP(M5751,Planilha1!A:C,3,FALSE)</f>
        <v xml:space="preserve"> Sugar cane</v>
      </c>
      <c r="O5751">
        <v>20</v>
      </c>
      <c r="P5751" t="str">
        <f>VLOOKUP(O5751,Planilha1!A:C,3,FALSE)</f>
        <v xml:space="preserve"> Sugar cane</v>
      </c>
      <c r="Q5751">
        <v>20</v>
      </c>
      <c r="R5751" t="str">
        <f>VLOOKUP(Q5751,Planilha1!A:C,3,FALSE)</f>
        <v xml:space="preserve"> Sugar cane</v>
      </c>
      <c r="S5751">
        <v>20</v>
      </c>
      <c r="T5751" t="str">
        <f>VLOOKUP(S5751,Planilha1!A:C,3,FALSE)</f>
        <v xml:space="preserve"> Sugar cane</v>
      </c>
      <c r="U5751">
        <v>20</v>
      </c>
      <c r="V5751" t="str">
        <f>VLOOKUP(U5751,Planilha1!A:C,3,FALSE)</f>
        <v xml:space="preserve"> Sugar cane</v>
      </c>
    </row>
    <row r="5752" spans="1:22" x14ac:dyDescent="0.25">
      <c r="A5752">
        <v>5751</v>
      </c>
      <c r="B5752">
        <v>-47.960111529999999</v>
      </c>
      <c r="C5752">
        <v>-20.262320949999999</v>
      </c>
      <c r="D5752" t="s">
        <v>371</v>
      </c>
      <c r="E5752">
        <v>20</v>
      </c>
      <c r="F5752" t="str">
        <f>VLOOKUP(E5752,Planilha1!A:C,3,FALSE)</f>
        <v xml:space="preserve"> Sugar cane</v>
      </c>
      <c r="G5752">
        <v>20</v>
      </c>
      <c r="H5752" t="str">
        <f>VLOOKUP(G5752,Planilha1!A:C,3,FALSE)</f>
        <v xml:space="preserve"> Sugar cane</v>
      </c>
      <c r="I5752">
        <v>20</v>
      </c>
      <c r="J5752" t="str">
        <f>VLOOKUP(I5752,Planilha1!A:C,3,FALSE)</f>
        <v xml:space="preserve"> Sugar cane</v>
      </c>
      <c r="K5752">
        <v>20</v>
      </c>
      <c r="L5752" t="str">
        <f>VLOOKUP(K5752,Planilha1!A:C,3,FALSE)</f>
        <v xml:space="preserve"> Sugar cane</v>
      </c>
      <c r="M5752">
        <v>20</v>
      </c>
      <c r="N5752" t="str">
        <f>VLOOKUP(M5752,Planilha1!A:C,3,FALSE)</f>
        <v xml:space="preserve"> Sugar cane</v>
      </c>
      <c r="O5752">
        <v>20</v>
      </c>
      <c r="P5752" t="str">
        <f>VLOOKUP(O5752,Planilha1!A:C,3,FALSE)</f>
        <v xml:space="preserve"> Sugar cane</v>
      </c>
      <c r="Q5752">
        <v>20</v>
      </c>
      <c r="R5752" t="str">
        <f>VLOOKUP(Q5752,Planilha1!A:C,3,FALSE)</f>
        <v xml:space="preserve"> Sugar cane</v>
      </c>
      <c r="S5752">
        <v>20</v>
      </c>
      <c r="T5752" t="str">
        <f>VLOOKUP(S5752,Planilha1!A:C,3,FALSE)</f>
        <v xml:space="preserve"> Sugar cane</v>
      </c>
      <c r="U5752">
        <v>20</v>
      </c>
      <c r="V5752" t="str">
        <f>VLOOKUP(U5752,Planilha1!A:C,3,FALSE)</f>
        <v xml:space="preserve"> Sugar cane</v>
      </c>
    </row>
    <row r="5753" spans="1:22" x14ac:dyDescent="0.25">
      <c r="A5753">
        <v>5752</v>
      </c>
      <c r="B5753">
        <v>-47.960111529999999</v>
      </c>
      <c r="C5753">
        <v>-20.212320949999999</v>
      </c>
      <c r="D5753" t="s">
        <v>371</v>
      </c>
      <c r="E5753">
        <v>41</v>
      </c>
      <c r="F5753" t="str">
        <f>VLOOKUP(E5753,Planilha1!A:C,3,FALSE)</f>
        <v xml:space="preserve"> Other Temporary Crops</v>
      </c>
      <c r="G5753">
        <v>39</v>
      </c>
      <c r="H5753" t="str">
        <f>VLOOKUP(G5753,Planilha1!A:C,3,FALSE)</f>
        <v xml:space="preserve"> Soybean</v>
      </c>
      <c r="I5753">
        <v>39</v>
      </c>
      <c r="J5753" t="str">
        <f>VLOOKUP(I5753,Planilha1!A:C,3,FALSE)</f>
        <v xml:space="preserve"> Soybean</v>
      </c>
      <c r="K5753">
        <v>39</v>
      </c>
      <c r="L5753" t="str">
        <f>VLOOKUP(K5753,Planilha1!A:C,3,FALSE)</f>
        <v xml:space="preserve"> Soybean</v>
      </c>
      <c r="M5753">
        <v>39</v>
      </c>
      <c r="N5753" t="str">
        <f>VLOOKUP(M5753,Planilha1!A:C,3,FALSE)</f>
        <v xml:space="preserve"> Soybean</v>
      </c>
      <c r="O5753">
        <v>39</v>
      </c>
      <c r="P5753" t="str">
        <f>VLOOKUP(O5753,Planilha1!A:C,3,FALSE)</f>
        <v xml:space="preserve"> Soybean</v>
      </c>
      <c r="Q5753">
        <v>39</v>
      </c>
      <c r="R5753" t="str">
        <f>VLOOKUP(Q5753,Planilha1!A:C,3,FALSE)</f>
        <v xml:space="preserve"> Soybean</v>
      </c>
      <c r="S5753">
        <v>39</v>
      </c>
      <c r="T5753" t="str">
        <f>VLOOKUP(S5753,Planilha1!A:C,3,FALSE)</f>
        <v xml:space="preserve"> Soybean</v>
      </c>
      <c r="U5753">
        <v>39</v>
      </c>
      <c r="V5753" t="str">
        <f>VLOOKUP(U5753,Planilha1!A:C,3,FALSE)</f>
        <v xml:space="preserve"> Soybean</v>
      </c>
    </row>
    <row r="5754" spans="1:22" x14ac:dyDescent="0.25">
      <c r="A5754">
        <v>5753</v>
      </c>
      <c r="B5754">
        <v>-47.960111529999999</v>
      </c>
      <c r="C5754">
        <v>-20.162320950000002</v>
      </c>
      <c r="D5754" t="s">
        <v>371</v>
      </c>
      <c r="E5754">
        <v>20</v>
      </c>
      <c r="F5754" t="str">
        <f>VLOOKUP(E5754,Planilha1!A:C,3,FALSE)</f>
        <v xml:space="preserve"> Sugar cane</v>
      </c>
      <c r="G5754">
        <v>20</v>
      </c>
      <c r="H5754" t="str">
        <f>VLOOKUP(G5754,Planilha1!A:C,3,FALSE)</f>
        <v xml:space="preserve"> Sugar cane</v>
      </c>
      <c r="I5754">
        <v>20</v>
      </c>
      <c r="J5754" t="str">
        <f>VLOOKUP(I5754,Planilha1!A:C,3,FALSE)</f>
        <v xml:space="preserve"> Sugar cane</v>
      </c>
      <c r="K5754">
        <v>20</v>
      </c>
      <c r="L5754" t="str">
        <f>VLOOKUP(K5754,Planilha1!A:C,3,FALSE)</f>
        <v xml:space="preserve"> Sugar cane</v>
      </c>
      <c r="M5754">
        <v>20</v>
      </c>
      <c r="N5754" t="str">
        <f>VLOOKUP(M5754,Planilha1!A:C,3,FALSE)</f>
        <v xml:space="preserve"> Sugar cane</v>
      </c>
      <c r="O5754">
        <v>20</v>
      </c>
      <c r="P5754" t="str">
        <f>VLOOKUP(O5754,Planilha1!A:C,3,FALSE)</f>
        <v xml:space="preserve"> Sugar cane</v>
      </c>
      <c r="Q5754">
        <v>20</v>
      </c>
      <c r="R5754" t="str">
        <f>VLOOKUP(Q5754,Planilha1!A:C,3,FALSE)</f>
        <v xml:space="preserve"> Sugar cane</v>
      </c>
      <c r="S5754">
        <v>20</v>
      </c>
      <c r="T5754" t="str">
        <f>VLOOKUP(S5754,Planilha1!A:C,3,FALSE)</f>
        <v xml:space="preserve"> Sugar cane</v>
      </c>
      <c r="U5754">
        <v>20</v>
      </c>
      <c r="V5754" t="str">
        <f>VLOOKUP(U5754,Planilha1!A:C,3,FALSE)</f>
        <v xml:space="preserve"> Sugar cane</v>
      </c>
    </row>
    <row r="5755" spans="1:22" x14ac:dyDescent="0.25">
      <c r="A5755">
        <v>5754</v>
      </c>
      <c r="B5755">
        <v>-47.960111529999999</v>
      </c>
      <c r="C5755">
        <v>-20.112320950000001</v>
      </c>
      <c r="D5755" t="s">
        <v>371</v>
      </c>
      <c r="E5755">
        <v>39</v>
      </c>
      <c r="F5755" t="str">
        <f>VLOOKUP(E5755,Planilha1!A:C,3,FALSE)</f>
        <v xml:space="preserve"> Soybean</v>
      </c>
      <c r="G5755">
        <v>39</v>
      </c>
      <c r="H5755" t="str">
        <f>VLOOKUP(G5755,Planilha1!A:C,3,FALSE)</f>
        <v xml:space="preserve"> Soybean</v>
      </c>
      <c r="I5755">
        <v>39</v>
      </c>
      <c r="J5755" t="str">
        <f>VLOOKUP(I5755,Planilha1!A:C,3,FALSE)</f>
        <v xml:space="preserve"> Soybean</v>
      </c>
      <c r="K5755">
        <v>39</v>
      </c>
      <c r="L5755" t="str">
        <f>VLOOKUP(K5755,Planilha1!A:C,3,FALSE)</f>
        <v xml:space="preserve"> Soybean</v>
      </c>
      <c r="M5755">
        <v>39</v>
      </c>
      <c r="N5755" t="str">
        <f>VLOOKUP(M5755,Planilha1!A:C,3,FALSE)</f>
        <v xml:space="preserve"> Soybean</v>
      </c>
      <c r="O5755">
        <v>39</v>
      </c>
      <c r="P5755" t="str">
        <f>VLOOKUP(O5755,Planilha1!A:C,3,FALSE)</f>
        <v xml:space="preserve"> Soybean</v>
      </c>
      <c r="Q5755">
        <v>39</v>
      </c>
      <c r="R5755" t="str">
        <f>VLOOKUP(Q5755,Planilha1!A:C,3,FALSE)</f>
        <v xml:space="preserve"> Soybean</v>
      </c>
      <c r="S5755">
        <v>39</v>
      </c>
      <c r="T5755" t="str">
        <f>VLOOKUP(S5755,Planilha1!A:C,3,FALSE)</f>
        <v xml:space="preserve"> Soybean</v>
      </c>
      <c r="U5755">
        <v>39</v>
      </c>
      <c r="V5755" t="str">
        <f>VLOOKUP(U5755,Planilha1!A:C,3,FALSE)</f>
        <v xml:space="preserve"> Soybean</v>
      </c>
    </row>
    <row r="5756" spans="1:22" x14ac:dyDescent="0.25">
      <c r="A5756">
        <v>5755</v>
      </c>
      <c r="B5756">
        <v>-47.960111529999999</v>
      </c>
      <c r="C5756">
        <v>-20.06232095</v>
      </c>
      <c r="D5756" t="s">
        <v>371</v>
      </c>
      <c r="E5756">
        <v>3</v>
      </c>
      <c r="F5756" t="str">
        <f>VLOOKUP(E5756,Planilha1!A:C,3,FALSE)</f>
        <v>Forest Formation</v>
      </c>
      <c r="G5756">
        <v>3</v>
      </c>
      <c r="H5756" t="str">
        <f>VLOOKUP(G5756,Planilha1!A:C,3,FALSE)</f>
        <v>Forest Formation</v>
      </c>
      <c r="I5756">
        <v>3</v>
      </c>
      <c r="J5756" t="str">
        <f>VLOOKUP(I5756,Planilha1!A:C,3,FALSE)</f>
        <v>Forest Formation</v>
      </c>
      <c r="K5756">
        <v>3</v>
      </c>
      <c r="L5756" t="str">
        <f>VLOOKUP(K5756,Planilha1!A:C,3,FALSE)</f>
        <v>Forest Formation</v>
      </c>
      <c r="M5756">
        <v>3</v>
      </c>
      <c r="N5756" t="str">
        <f>VLOOKUP(M5756,Planilha1!A:C,3,FALSE)</f>
        <v>Forest Formation</v>
      </c>
      <c r="O5756">
        <v>3</v>
      </c>
      <c r="P5756" t="str">
        <f>VLOOKUP(O5756,Planilha1!A:C,3,FALSE)</f>
        <v>Forest Formation</v>
      </c>
      <c r="Q5756">
        <v>3</v>
      </c>
      <c r="R5756" t="str">
        <f>VLOOKUP(Q5756,Planilha1!A:C,3,FALSE)</f>
        <v>Forest Formation</v>
      </c>
      <c r="S5756">
        <v>21</v>
      </c>
      <c r="T5756" t="str">
        <f>VLOOKUP(S5756,Planilha1!A:C,3,FALSE)</f>
        <v xml:space="preserve"> Mosaic of Uses</v>
      </c>
      <c r="U5756">
        <v>21</v>
      </c>
      <c r="V5756" t="str">
        <f>VLOOKUP(U5756,Planilha1!A:C,3,FALSE)</f>
        <v xml:space="preserve"> Mosaic of Uses</v>
      </c>
    </row>
    <row r="5757" spans="1:22" x14ac:dyDescent="0.25">
      <c r="A5757">
        <v>5756</v>
      </c>
      <c r="B5757">
        <v>-47.910111530000002</v>
      </c>
      <c r="C5757">
        <v>-25.112320950000001</v>
      </c>
      <c r="D5757" t="s">
        <v>380</v>
      </c>
      <c r="E5757">
        <v>3</v>
      </c>
      <c r="F5757" t="str">
        <f>VLOOKUP(E5757,Planilha1!A:C,3,FALSE)</f>
        <v>Forest Formation</v>
      </c>
      <c r="G5757">
        <v>3</v>
      </c>
      <c r="H5757" t="str">
        <f>VLOOKUP(G5757,Planilha1!A:C,3,FALSE)</f>
        <v>Forest Formation</v>
      </c>
      <c r="I5757">
        <v>3</v>
      </c>
      <c r="J5757" t="str">
        <f>VLOOKUP(I5757,Planilha1!A:C,3,FALSE)</f>
        <v>Forest Formation</v>
      </c>
      <c r="K5757">
        <v>3</v>
      </c>
      <c r="L5757" t="str">
        <f>VLOOKUP(K5757,Planilha1!A:C,3,FALSE)</f>
        <v>Forest Formation</v>
      </c>
      <c r="M5757">
        <v>3</v>
      </c>
      <c r="N5757" t="str">
        <f>VLOOKUP(M5757,Planilha1!A:C,3,FALSE)</f>
        <v>Forest Formation</v>
      </c>
      <c r="O5757">
        <v>3</v>
      </c>
      <c r="P5757" t="str">
        <f>VLOOKUP(O5757,Planilha1!A:C,3,FALSE)</f>
        <v>Forest Formation</v>
      </c>
      <c r="Q5757">
        <v>3</v>
      </c>
      <c r="R5757" t="str">
        <f>VLOOKUP(Q5757,Planilha1!A:C,3,FALSE)</f>
        <v>Forest Formation</v>
      </c>
      <c r="S5757">
        <v>3</v>
      </c>
      <c r="T5757" t="str">
        <f>VLOOKUP(S5757,Planilha1!A:C,3,FALSE)</f>
        <v>Forest Formation</v>
      </c>
      <c r="U5757">
        <v>3</v>
      </c>
      <c r="V5757" t="str">
        <f>VLOOKUP(U5757,Planilha1!A:C,3,FALSE)</f>
        <v>Forest Formation</v>
      </c>
    </row>
    <row r="5758" spans="1:22" x14ac:dyDescent="0.25">
      <c r="A5758">
        <v>5757</v>
      </c>
      <c r="B5758">
        <v>-47.910111530000002</v>
      </c>
      <c r="C5758">
        <v>-25.06232095</v>
      </c>
      <c r="D5758" t="s">
        <v>380</v>
      </c>
      <c r="E5758">
        <v>33</v>
      </c>
      <c r="F5758" t="str">
        <f>VLOOKUP(E5758,Planilha1!A:C,3,FALSE)</f>
        <v xml:space="preserve"> River, Lake and Ocean</v>
      </c>
      <c r="G5758">
        <v>33</v>
      </c>
      <c r="H5758" t="str">
        <f>VLOOKUP(G5758,Planilha1!A:C,3,FALSE)</f>
        <v xml:space="preserve"> River, Lake and Ocean</v>
      </c>
      <c r="I5758">
        <v>33</v>
      </c>
      <c r="J5758" t="str">
        <f>VLOOKUP(I5758,Planilha1!A:C,3,FALSE)</f>
        <v xml:space="preserve"> River, Lake and Ocean</v>
      </c>
      <c r="K5758">
        <v>33</v>
      </c>
      <c r="L5758" t="str">
        <f>VLOOKUP(K5758,Planilha1!A:C,3,FALSE)</f>
        <v xml:space="preserve"> River, Lake and Ocean</v>
      </c>
      <c r="M5758">
        <v>33</v>
      </c>
      <c r="N5758" t="str">
        <f>VLOOKUP(M5758,Planilha1!A:C,3,FALSE)</f>
        <v xml:space="preserve"> River, Lake and Ocean</v>
      </c>
      <c r="O5758">
        <v>33</v>
      </c>
      <c r="P5758" t="str">
        <f>VLOOKUP(O5758,Planilha1!A:C,3,FALSE)</f>
        <v xml:space="preserve"> River, Lake and Ocean</v>
      </c>
      <c r="Q5758">
        <v>33</v>
      </c>
      <c r="R5758" t="str">
        <f>VLOOKUP(Q5758,Planilha1!A:C,3,FALSE)</f>
        <v xml:space="preserve"> River, Lake and Ocean</v>
      </c>
      <c r="S5758">
        <v>33</v>
      </c>
      <c r="T5758" t="str">
        <f>VLOOKUP(S5758,Planilha1!A:C,3,FALSE)</f>
        <v xml:space="preserve"> River, Lake and Ocean</v>
      </c>
      <c r="U5758">
        <v>33</v>
      </c>
      <c r="V5758" t="str">
        <f>VLOOKUP(U5758,Planilha1!A:C,3,FALSE)</f>
        <v xml:space="preserve"> River, Lake and Ocean</v>
      </c>
    </row>
    <row r="5759" spans="1:22" x14ac:dyDescent="0.25">
      <c r="A5759">
        <v>5758</v>
      </c>
      <c r="B5759">
        <v>-47.910111530000002</v>
      </c>
      <c r="C5759">
        <v>-25.012320949999999</v>
      </c>
      <c r="D5759" t="s">
        <v>415</v>
      </c>
      <c r="E5759">
        <v>49</v>
      </c>
      <c r="F5759" t="str">
        <f>VLOOKUP(E5759,Planilha1!A:C,3,FALSE)</f>
        <v>Wooded Sandbank Vegetation</v>
      </c>
      <c r="G5759">
        <v>49</v>
      </c>
      <c r="H5759" t="str">
        <f>VLOOKUP(G5759,Planilha1!A:C,3,FALSE)</f>
        <v>Wooded Sandbank Vegetation</v>
      </c>
      <c r="I5759">
        <v>49</v>
      </c>
      <c r="J5759" t="str">
        <f>VLOOKUP(I5759,Planilha1!A:C,3,FALSE)</f>
        <v>Wooded Sandbank Vegetation</v>
      </c>
      <c r="K5759">
        <v>49</v>
      </c>
      <c r="L5759" t="str">
        <f>VLOOKUP(K5759,Planilha1!A:C,3,FALSE)</f>
        <v>Wooded Sandbank Vegetation</v>
      </c>
      <c r="M5759">
        <v>49</v>
      </c>
      <c r="N5759" t="str">
        <f>VLOOKUP(M5759,Planilha1!A:C,3,FALSE)</f>
        <v>Wooded Sandbank Vegetation</v>
      </c>
      <c r="O5759">
        <v>49</v>
      </c>
      <c r="P5759" t="str">
        <f>VLOOKUP(O5759,Planilha1!A:C,3,FALSE)</f>
        <v>Wooded Sandbank Vegetation</v>
      </c>
      <c r="Q5759">
        <v>49</v>
      </c>
      <c r="R5759" t="str">
        <f>VLOOKUP(Q5759,Planilha1!A:C,3,FALSE)</f>
        <v>Wooded Sandbank Vegetation</v>
      </c>
      <c r="S5759">
        <v>49</v>
      </c>
      <c r="T5759" t="str">
        <f>VLOOKUP(S5759,Planilha1!A:C,3,FALSE)</f>
        <v>Wooded Sandbank Vegetation</v>
      </c>
      <c r="U5759">
        <v>49</v>
      </c>
      <c r="V5759" t="str">
        <f>VLOOKUP(U5759,Planilha1!A:C,3,FALSE)</f>
        <v>Wooded Sandbank Vegetation</v>
      </c>
    </row>
    <row r="5760" spans="1:22" x14ac:dyDescent="0.25">
      <c r="A5760">
        <v>5759</v>
      </c>
      <c r="B5760">
        <v>-47.910111530000002</v>
      </c>
      <c r="C5760">
        <v>-24.962320949999999</v>
      </c>
      <c r="D5760" t="s">
        <v>380</v>
      </c>
      <c r="E5760">
        <v>49</v>
      </c>
      <c r="F5760" t="str">
        <f>VLOOKUP(E5760,Planilha1!A:C,3,FALSE)</f>
        <v>Wooded Sandbank Vegetation</v>
      </c>
      <c r="G5760">
        <v>49</v>
      </c>
      <c r="H5760" t="str">
        <f>VLOOKUP(G5760,Planilha1!A:C,3,FALSE)</f>
        <v>Wooded Sandbank Vegetation</v>
      </c>
      <c r="I5760">
        <v>49</v>
      </c>
      <c r="J5760" t="str">
        <f>VLOOKUP(I5760,Planilha1!A:C,3,FALSE)</f>
        <v>Wooded Sandbank Vegetation</v>
      </c>
      <c r="K5760">
        <v>49</v>
      </c>
      <c r="L5760" t="str">
        <f>VLOOKUP(K5760,Planilha1!A:C,3,FALSE)</f>
        <v>Wooded Sandbank Vegetation</v>
      </c>
      <c r="M5760">
        <v>49</v>
      </c>
      <c r="N5760" t="str">
        <f>VLOOKUP(M5760,Planilha1!A:C,3,FALSE)</f>
        <v>Wooded Sandbank Vegetation</v>
      </c>
      <c r="O5760">
        <v>49</v>
      </c>
      <c r="P5760" t="str">
        <f>VLOOKUP(O5760,Planilha1!A:C,3,FALSE)</f>
        <v>Wooded Sandbank Vegetation</v>
      </c>
      <c r="Q5760">
        <v>49</v>
      </c>
      <c r="R5760" t="str">
        <f>VLOOKUP(Q5760,Planilha1!A:C,3,FALSE)</f>
        <v>Wooded Sandbank Vegetation</v>
      </c>
      <c r="S5760">
        <v>49</v>
      </c>
      <c r="T5760" t="str">
        <f>VLOOKUP(S5760,Planilha1!A:C,3,FALSE)</f>
        <v>Wooded Sandbank Vegetation</v>
      </c>
      <c r="U5760">
        <v>49</v>
      </c>
      <c r="V5760" t="str">
        <f>VLOOKUP(U5760,Planilha1!A:C,3,FALSE)</f>
        <v>Wooded Sandbank Vegetation</v>
      </c>
    </row>
    <row r="5761" spans="1:22" x14ac:dyDescent="0.25">
      <c r="A5761">
        <v>5760</v>
      </c>
      <c r="B5761">
        <v>-47.910111530000002</v>
      </c>
      <c r="C5761">
        <v>-24.912320950000002</v>
      </c>
      <c r="D5761" t="s">
        <v>380</v>
      </c>
      <c r="E5761">
        <v>49</v>
      </c>
      <c r="F5761" t="str">
        <f>VLOOKUP(E5761,Planilha1!A:C,3,FALSE)</f>
        <v>Wooded Sandbank Vegetation</v>
      </c>
      <c r="G5761">
        <v>49</v>
      </c>
      <c r="H5761" t="str">
        <f>VLOOKUP(G5761,Planilha1!A:C,3,FALSE)</f>
        <v>Wooded Sandbank Vegetation</v>
      </c>
      <c r="I5761">
        <v>49</v>
      </c>
      <c r="J5761" t="str">
        <f>VLOOKUP(I5761,Planilha1!A:C,3,FALSE)</f>
        <v>Wooded Sandbank Vegetation</v>
      </c>
      <c r="K5761">
        <v>49</v>
      </c>
      <c r="L5761" t="str">
        <f>VLOOKUP(K5761,Planilha1!A:C,3,FALSE)</f>
        <v>Wooded Sandbank Vegetation</v>
      </c>
      <c r="M5761">
        <v>49</v>
      </c>
      <c r="N5761" t="str">
        <f>VLOOKUP(M5761,Planilha1!A:C,3,FALSE)</f>
        <v>Wooded Sandbank Vegetation</v>
      </c>
      <c r="O5761">
        <v>49</v>
      </c>
      <c r="P5761" t="str">
        <f>VLOOKUP(O5761,Planilha1!A:C,3,FALSE)</f>
        <v>Wooded Sandbank Vegetation</v>
      </c>
      <c r="Q5761">
        <v>49</v>
      </c>
      <c r="R5761" t="str">
        <f>VLOOKUP(Q5761,Planilha1!A:C,3,FALSE)</f>
        <v>Wooded Sandbank Vegetation</v>
      </c>
      <c r="S5761">
        <v>49</v>
      </c>
      <c r="T5761" t="str">
        <f>VLOOKUP(S5761,Planilha1!A:C,3,FALSE)</f>
        <v>Wooded Sandbank Vegetation</v>
      </c>
      <c r="U5761">
        <v>49</v>
      </c>
      <c r="V5761" t="str">
        <f>VLOOKUP(U5761,Planilha1!A:C,3,FALSE)</f>
        <v>Wooded Sandbank Vegetation</v>
      </c>
    </row>
    <row r="5762" spans="1:22" x14ac:dyDescent="0.25">
      <c r="A5762">
        <v>5761</v>
      </c>
      <c r="B5762">
        <v>-47.910111530000002</v>
      </c>
      <c r="C5762">
        <v>-24.862320950000001</v>
      </c>
      <c r="D5762" t="s">
        <v>380</v>
      </c>
      <c r="E5762">
        <v>3</v>
      </c>
      <c r="F5762" t="str">
        <f>VLOOKUP(E5762,Planilha1!A:C,3,FALSE)</f>
        <v>Forest Formation</v>
      </c>
      <c r="G5762">
        <v>3</v>
      </c>
      <c r="H5762" t="str">
        <f>VLOOKUP(G5762,Planilha1!A:C,3,FALSE)</f>
        <v>Forest Formation</v>
      </c>
      <c r="I5762">
        <v>3</v>
      </c>
      <c r="J5762" t="str">
        <f>VLOOKUP(I5762,Planilha1!A:C,3,FALSE)</f>
        <v>Forest Formation</v>
      </c>
      <c r="K5762">
        <v>3</v>
      </c>
      <c r="L5762" t="str">
        <f>VLOOKUP(K5762,Planilha1!A:C,3,FALSE)</f>
        <v>Forest Formation</v>
      </c>
      <c r="M5762">
        <v>3</v>
      </c>
      <c r="N5762" t="str">
        <f>VLOOKUP(M5762,Planilha1!A:C,3,FALSE)</f>
        <v>Forest Formation</v>
      </c>
      <c r="O5762">
        <v>3</v>
      </c>
      <c r="P5762" t="str">
        <f>VLOOKUP(O5762,Planilha1!A:C,3,FALSE)</f>
        <v>Forest Formation</v>
      </c>
      <c r="Q5762">
        <v>3</v>
      </c>
      <c r="R5762" t="str">
        <f>VLOOKUP(Q5762,Planilha1!A:C,3,FALSE)</f>
        <v>Forest Formation</v>
      </c>
      <c r="S5762">
        <v>3</v>
      </c>
      <c r="T5762" t="str">
        <f>VLOOKUP(S5762,Planilha1!A:C,3,FALSE)</f>
        <v>Forest Formation</v>
      </c>
      <c r="U5762">
        <v>3</v>
      </c>
      <c r="V5762" t="str">
        <f>VLOOKUP(U5762,Planilha1!A:C,3,FALSE)</f>
        <v>Forest Formation</v>
      </c>
    </row>
    <row r="5763" spans="1:22" x14ac:dyDescent="0.25">
      <c r="A5763">
        <v>5762</v>
      </c>
      <c r="B5763">
        <v>-47.910111530000002</v>
      </c>
      <c r="C5763">
        <v>-24.81232095</v>
      </c>
      <c r="D5763" t="s">
        <v>380</v>
      </c>
      <c r="E5763">
        <v>3</v>
      </c>
      <c r="F5763" t="str">
        <f>VLOOKUP(E5763,Planilha1!A:C,3,FALSE)</f>
        <v>Forest Formation</v>
      </c>
      <c r="G5763">
        <v>3</v>
      </c>
      <c r="H5763" t="str">
        <f>VLOOKUP(G5763,Planilha1!A:C,3,FALSE)</f>
        <v>Forest Formation</v>
      </c>
      <c r="I5763">
        <v>3</v>
      </c>
      <c r="J5763" t="str">
        <f>VLOOKUP(I5763,Planilha1!A:C,3,FALSE)</f>
        <v>Forest Formation</v>
      </c>
      <c r="K5763">
        <v>3</v>
      </c>
      <c r="L5763" t="str">
        <f>VLOOKUP(K5763,Planilha1!A:C,3,FALSE)</f>
        <v>Forest Formation</v>
      </c>
      <c r="M5763">
        <v>3</v>
      </c>
      <c r="N5763" t="str">
        <f>VLOOKUP(M5763,Planilha1!A:C,3,FALSE)</f>
        <v>Forest Formation</v>
      </c>
      <c r="O5763">
        <v>3</v>
      </c>
      <c r="P5763" t="str">
        <f>VLOOKUP(O5763,Planilha1!A:C,3,FALSE)</f>
        <v>Forest Formation</v>
      </c>
      <c r="Q5763">
        <v>3</v>
      </c>
      <c r="R5763" t="str">
        <f>VLOOKUP(Q5763,Planilha1!A:C,3,FALSE)</f>
        <v>Forest Formation</v>
      </c>
      <c r="S5763">
        <v>3</v>
      </c>
      <c r="T5763" t="str">
        <f>VLOOKUP(S5763,Planilha1!A:C,3,FALSE)</f>
        <v>Forest Formation</v>
      </c>
      <c r="U5763">
        <v>3</v>
      </c>
      <c r="V5763" t="str">
        <f>VLOOKUP(U5763,Planilha1!A:C,3,FALSE)</f>
        <v>Forest Formation</v>
      </c>
    </row>
    <row r="5764" spans="1:22" x14ac:dyDescent="0.25">
      <c r="A5764">
        <v>5763</v>
      </c>
      <c r="B5764">
        <v>-47.910111530000002</v>
      </c>
      <c r="C5764">
        <v>-24.762320949999999</v>
      </c>
      <c r="D5764" t="s">
        <v>416</v>
      </c>
      <c r="E5764">
        <v>3</v>
      </c>
      <c r="F5764" t="str">
        <f>VLOOKUP(E5764,Planilha1!A:C,3,FALSE)</f>
        <v>Forest Formation</v>
      </c>
      <c r="G5764">
        <v>3</v>
      </c>
      <c r="H5764" t="str">
        <f>VLOOKUP(G5764,Planilha1!A:C,3,FALSE)</f>
        <v>Forest Formation</v>
      </c>
      <c r="I5764">
        <v>3</v>
      </c>
      <c r="J5764" t="str">
        <f>VLOOKUP(I5764,Planilha1!A:C,3,FALSE)</f>
        <v>Forest Formation</v>
      </c>
      <c r="K5764">
        <v>3</v>
      </c>
      <c r="L5764" t="str">
        <f>VLOOKUP(K5764,Planilha1!A:C,3,FALSE)</f>
        <v>Forest Formation</v>
      </c>
      <c r="M5764">
        <v>3</v>
      </c>
      <c r="N5764" t="str">
        <f>VLOOKUP(M5764,Planilha1!A:C,3,FALSE)</f>
        <v>Forest Formation</v>
      </c>
      <c r="O5764">
        <v>3</v>
      </c>
      <c r="P5764" t="str">
        <f>VLOOKUP(O5764,Planilha1!A:C,3,FALSE)</f>
        <v>Forest Formation</v>
      </c>
      <c r="Q5764">
        <v>3</v>
      </c>
      <c r="R5764" t="str">
        <f>VLOOKUP(Q5764,Planilha1!A:C,3,FALSE)</f>
        <v>Forest Formation</v>
      </c>
      <c r="S5764">
        <v>3</v>
      </c>
      <c r="T5764" t="str">
        <f>VLOOKUP(S5764,Planilha1!A:C,3,FALSE)</f>
        <v>Forest Formation</v>
      </c>
      <c r="U5764">
        <v>3</v>
      </c>
      <c r="V5764" t="str">
        <f>VLOOKUP(U5764,Planilha1!A:C,3,FALSE)</f>
        <v>Forest Formation</v>
      </c>
    </row>
    <row r="5765" spans="1:22" x14ac:dyDescent="0.25">
      <c r="A5765">
        <v>5764</v>
      </c>
      <c r="B5765">
        <v>-47.910111530000002</v>
      </c>
      <c r="C5765">
        <v>-24.712320949999999</v>
      </c>
      <c r="D5765" t="s">
        <v>416</v>
      </c>
      <c r="E5765">
        <v>3</v>
      </c>
      <c r="F5765" t="str">
        <f>VLOOKUP(E5765,Planilha1!A:C,3,FALSE)</f>
        <v>Forest Formation</v>
      </c>
      <c r="G5765">
        <v>3</v>
      </c>
      <c r="H5765" t="str">
        <f>VLOOKUP(G5765,Planilha1!A:C,3,FALSE)</f>
        <v>Forest Formation</v>
      </c>
      <c r="I5765">
        <v>3</v>
      </c>
      <c r="J5765" t="str">
        <f>VLOOKUP(I5765,Planilha1!A:C,3,FALSE)</f>
        <v>Forest Formation</v>
      </c>
      <c r="K5765">
        <v>3</v>
      </c>
      <c r="L5765" t="str">
        <f>VLOOKUP(K5765,Planilha1!A:C,3,FALSE)</f>
        <v>Forest Formation</v>
      </c>
      <c r="M5765">
        <v>3</v>
      </c>
      <c r="N5765" t="str">
        <f>VLOOKUP(M5765,Planilha1!A:C,3,FALSE)</f>
        <v>Forest Formation</v>
      </c>
      <c r="O5765">
        <v>3</v>
      </c>
      <c r="P5765" t="str">
        <f>VLOOKUP(O5765,Planilha1!A:C,3,FALSE)</f>
        <v>Forest Formation</v>
      </c>
      <c r="Q5765">
        <v>3</v>
      </c>
      <c r="R5765" t="str">
        <f>VLOOKUP(Q5765,Planilha1!A:C,3,FALSE)</f>
        <v>Forest Formation</v>
      </c>
      <c r="S5765">
        <v>3</v>
      </c>
      <c r="T5765" t="str">
        <f>VLOOKUP(S5765,Planilha1!A:C,3,FALSE)</f>
        <v>Forest Formation</v>
      </c>
      <c r="U5765">
        <v>3</v>
      </c>
      <c r="V5765" t="str">
        <f>VLOOKUP(U5765,Planilha1!A:C,3,FALSE)</f>
        <v>Forest Formation</v>
      </c>
    </row>
    <row r="5766" spans="1:22" x14ac:dyDescent="0.25">
      <c r="A5766">
        <v>5765</v>
      </c>
      <c r="B5766">
        <v>-47.910111530000002</v>
      </c>
      <c r="C5766">
        <v>-24.662320950000002</v>
      </c>
      <c r="D5766" t="s">
        <v>416</v>
      </c>
      <c r="E5766">
        <v>3</v>
      </c>
      <c r="F5766" t="str">
        <f>VLOOKUP(E5766,Planilha1!A:C,3,FALSE)</f>
        <v>Forest Formation</v>
      </c>
      <c r="G5766">
        <v>3</v>
      </c>
      <c r="H5766" t="str">
        <f>VLOOKUP(G5766,Planilha1!A:C,3,FALSE)</f>
        <v>Forest Formation</v>
      </c>
      <c r="I5766">
        <v>3</v>
      </c>
      <c r="J5766" t="str">
        <f>VLOOKUP(I5766,Planilha1!A:C,3,FALSE)</f>
        <v>Forest Formation</v>
      </c>
      <c r="K5766">
        <v>3</v>
      </c>
      <c r="L5766" t="str">
        <f>VLOOKUP(K5766,Planilha1!A:C,3,FALSE)</f>
        <v>Forest Formation</v>
      </c>
      <c r="M5766">
        <v>3</v>
      </c>
      <c r="N5766" t="str">
        <f>VLOOKUP(M5766,Planilha1!A:C,3,FALSE)</f>
        <v>Forest Formation</v>
      </c>
      <c r="O5766">
        <v>3</v>
      </c>
      <c r="P5766" t="str">
        <f>VLOOKUP(O5766,Planilha1!A:C,3,FALSE)</f>
        <v>Forest Formation</v>
      </c>
      <c r="Q5766">
        <v>3</v>
      </c>
      <c r="R5766" t="str">
        <f>VLOOKUP(Q5766,Planilha1!A:C,3,FALSE)</f>
        <v>Forest Formation</v>
      </c>
      <c r="S5766">
        <v>3</v>
      </c>
      <c r="T5766" t="str">
        <f>VLOOKUP(S5766,Planilha1!A:C,3,FALSE)</f>
        <v>Forest Formation</v>
      </c>
      <c r="U5766">
        <v>3</v>
      </c>
      <c r="V5766" t="str">
        <f>VLOOKUP(U5766,Planilha1!A:C,3,FALSE)</f>
        <v>Forest Formation</v>
      </c>
    </row>
    <row r="5767" spans="1:22" x14ac:dyDescent="0.25">
      <c r="A5767">
        <v>5766</v>
      </c>
      <c r="B5767">
        <v>-47.910111530000002</v>
      </c>
      <c r="C5767">
        <v>-24.612320950000001</v>
      </c>
      <c r="D5767" t="s">
        <v>400</v>
      </c>
      <c r="E5767">
        <v>15</v>
      </c>
      <c r="F5767" t="str">
        <f>VLOOKUP(E5767,Planilha1!A:C,3,FALSE)</f>
        <v xml:space="preserve"> Pasture</v>
      </c>
      <c r="G5767">
        <v>15</v>
      </c>
      <c r="H5767" t="str">
        <f>VLOOKUP(G5767,Planilha1!A:C,3,FALSE)</f>
        <v xml:space="preserve"> Pasture</v>
      </c>
      <c r="I5767">
        <v>15</v>
      </c>
      <c r="J5767" t="str">
        <f>VLOOKUP(I5767,Planilha1!A:C,3,FALSE)</f>
        <v xml:space="preserve"> Pasture</v>
      </c>
      <c r="K5767">
        <v>15</v>
      </c>
      <c r="L5767" t="str">
        <f>VLOOKUP(K5767,Planilha1!A:C,3,FALSE)</f>
        <v xml:space="preserve"> Pasture</v>
      </c>
      <c r="M5767">
        <v>15</v>
      </c>
      <c r="N5767" t="str">
        <f>VLOOKUP(M5767,Planilha1!A:C,3,FALSE)</f>
        <v xml:space="preserve"> Pasture</v>
      </c>
      <c r="O5767">
        <v>15</v>
      </c>
      <c r="P5767" t="str">
        <f>VLOOKUP(O5767,Planilha1!A:C,3,FALSE)</f>
        <v xml:space="preserve"> Pasture</v>
      </c>
      <c r="Q5767">
        <v>15</v>
      </c>
      <c r="R5767" t="str">
        <f>VLOOKUP(Q5767,Planilha1!A:C,3,FALSE)</f>
        <v xml:space="preserve"> Pasture</v>
      </c>
      <c r="S5767">
        <v>15</v>
      </c>
      <c r="T5767" t="str">
        <f>VLOOKUP(S5767,Planilha1!A:C,3,FALSE)</f>
        <v xml:space="preserve"> Pasture</v>
      </c>
      <c r="U5767">
        <v>15</v>
      </c>
      <c r="V5767" t="str">
        <f>VLOOKUP(U5767,Planilha1!A:C,3,FALSE)</f>
        <v xml:space="preserve"> Pasture</v>
      </c>
    </row>
    <row r="5768" spans="1:22" x14ac:dyDescent="0.25">
      <c r="A5768">
        <v>5767</v>
      </c>
      <c r="B5768">
        <v>-47.910111530000002</v>
      </c>
      <c r="C5768">
        <v>-24.56232095</v>
      </c>
      <c r="D5768" t="s">
        <v>400</v>
      </c>
      <c r="E5768">
        <v>21</v>
      </c>
      <c r="F5768" t="str">
        <f>VLOOKUP(E5768,Planilha1!A:C,3,FALSE)</f>
        <v xml:space="preserve"> Mosaic of Uses</v>
      </c>
      <c r="G5768">
        <v>21</v>
      </c>
      <c r="H5768" t="str">
        <f>VLOOKUP(G5768,Planilha1!A:C,3,FALSE)</f>
        <v xml:space="preserve"> Mosaic of Uses</v>
      </c>
      <c r="I5768">
        <v>21</v>
      </c>
      <c r="J5768" t="str">
        <f>VLOOKUP(I5768,Planilha1!A:C,3,FALSE)</f>
        <v xml:space="preserve"> Mosaic of Uses</v>
      </c>
      <c r="K5768">
        <v>21</v>
      </c>
      <c r="L5768" t="str">
        <f>VLOOKUP(K5768,Planilha1!A:C,3,FALSE)</f>
        <v xml:space="preserve"> Mosaic of Uses</v>
      </c>
      <c r="M5768">
        <v>3</v>
      </c>
      <c r="N5768" t="str">
        <f>VLOOKUP(M5768,Planilha1!A:C,3,FALSE)</f>
        <v>Forest Formation</v>
      </c>
      <c r="O5768">
        <v>3</v>
      </c>
      <c r="P5768" t="str">
        <f>VLOOKUP(O5768,Planilha1!A:C,3,FALSE)</f>
        <v>Forest Formation</v>
      </c>
      <c r="Q5768">
        <v>3</v>
      </c>
      <c r="R5768" t="str">
        <f>VLOOKUP(Q5768,Planilha1!A:C,3,FALSE)</f>
        <v>Forest Formation</v>
      </c>
      <c r="S5768">
        <v>3</v>
      </c>
      <c r="T5768" t="str">
        <f>VLOOKUP(S5768,Planilha1!A:C,3,FALSE)</f>
        <v>Forest Formation</v>
      </c>
      <c r="U5768">
        <v>3</v>
      </c>
      <c r="V5768" t="str">
        <f>VLOOKUP(U5768,Planilha1!A:C,3,FALSE)</f>
        <v>Forest Formation</v>
      </c>
    </row>
    <row r="5769" spans="1:22" x14ac:dyDescent="0.25">
      <c r="A5769">
        <v>5768</v>
      </c>
      <c r="B5769">
        <v>-47.910111530000002</v>
      </c>
      <c r="C5769">
        <v>-24.512320949999999</v>
      </c>
      <c r="D5769" t="s">
        <v>400</v>
      </c>
      <c r="E5769">
        <v>3</v>
      </c>
      <c r="F5769" t="str">
        <f>VLOOKUP(E5769,Planilha1!A:C,3,FALSE)</f>
        <v>Forest Formation</v>
      </c>
      <c r="G5769">
        <v>3</v>
      </c>
      <c r="H5769" t="str">
        <f>VLOOKUP(G5769,Planilha1!A:C,3,FALSE)</f>
        <v>Forest Formation</v>
      </c>
      <c r="I5769">
        <v>3</v>
      </c>
      <c r="J5769" t="str">
        <f>VLOOKUP(I5769,Planilha1!A:C,3,FALSE)</f>
        <v>Forest Formation</v>
      </c>
      <c r="K5769">
        <v>3</v>
      </c>
      <c r="L5769" t="str">
        <f>VLOOKUP(K5769,Planilha1!A:C,3,FALSE)</f>
        <v>Forest Formation</v>
      </c>
      <c r="M5769">
        <v>3</v>
      </c>
      <c r="N5769" t="str">
        <f>VLOOKUP(M5769,Planilha1!A:C,3,FALSE)</f>
        <v>Forest Formation</v>
      </c>
      <c r="O5769">
        <v>3</v>
      </c>
      <c r="P5769" t="str">
        <f>VLOOKUP(O5769,Planilha1!A:C,3,FALSE)</f>
        <v>Forest Formation</v>
      </c>
      <c r="Q5769">
        <v>3</v>
      </c>
      <c r="R5769" t="str">
        <f>VLOOKUP(Q5769,Planilha1!A:C,3,FALSE)</f>
        <v>Forest Formation</v>
      </c>
      <c r="S5769">
        <v>3</v>
      </c>
      <c r="T5769" t="str">
        <f>VLOOKUP(S5769,Planilha1!A:C,3,FALSE)</f>
        <v>Forest Formation</v>
      </c>
      <c r="U5769">
        <v>3</v>
      </c>
      <c r="V5769" t="str">
        <f>VLOOKUP(U5769,Planilha1!A:C,3,FALSE)</f>
        <v>Forest Formation</v>
      </c>
    </row>
    <row r="5770" spans="1:22" x14ac:dyDescent="0.25">
      <c r="A5770">
        <v>5769</v>
      </c>
      <c r="B5770">
        <v>-47.910111530000002</v>
      </c>
      <c r="C5770">
        <v>-24.462320949999999</v>
      </c>
      <c r="D5770" t="s">
        <v>400</v>
      </c>
      <c r="E5770">
        <v>3</v>
      </c>
      <c r="F5770" t="str">
        <f>VLOOKUP(E5770,Planilha1!A:C,3,FALSE)</f>
        <v>Forest Formation</v>
      </c>
      <c r="G5770">
        <v>3</v>
      </c>
      <c r="H5770" t="str">
        <f>VLOOKUP(G5770,Planilha1!A:C,3,FALSE)</f>
        <v>Forest Formation</v>
      </c>
      <c r="I5770">
        <v>3</v>
      </c>
      <c r="J5770" t="str">
        <f>VLOOKUP(I5770,Planilha1!A:C,3,FALSE)</f>
        <v>Forest Formation</v>
      </c>
      <c r="K5770">
        <v>3</v>
      </c>
      <c r="L5770" t="str">
        <f>VLOOKUP(K5770,Planilha1!A:C,3,FALSE)</f>
        <v>Forest Formation</v>
      </c>
      <c r="M5770">
        <v>3</v>
      </c>
      <c r="N5770" t="str">
        <f>VLOOKUP(M5770,Planilha1!A:C,3,FALSE)</f>
        <v>Forest Formation</v>
      </c>
      <c r="O5770">
        <v>3</v>
      </c>
      <c r="P5770" t="str">
        <f>VLOOKUP(O5770,Planilha1!A:C,3,FALSE)</f>
        <v>Forest Formation</v>
      </c>
      <c r="Q5770">
        <v>3</v>
      </c>
      <c r="R5770" t="str">
        <f>VLOOKUP(Q5770,Planilha1!A:C,3,FALSE)</f>
        <v>Forest Formation</v>
      </c>
      <c r="S5770">
        <v>3</v>
      </c>
      <c r="T5770" t="str">
        <f>VLOOKUP(S5770,Planilha1!A:C,3,FALSE)</f>
        <v>Forest Formation</v>
      </c>
      <c r="U5770">
        <v>3</v>
      </c>
      <c r="V5770" t="str">
        <f>VLOOKUP(U5770,Planilha1!A:C,3,FALSE)</f>
        <v>Forest Formation</v>
      </c>
    </row>
    <row r="5771" spans="1:22" x14ac:dyDescent="0.25">
      <c r="A5771">
        <v>5770</v>
      </c>
      <c r="B5771">
        <v>-47.910111530000002</v>
      </c>
      <c r="C5771">
        <v>-24.412320950000002</v>
      </c>
      <c r="D5771" t="s">
        <v>393</v>
      </c>
      <c r="E5771">
        <v>15</v>
      </c>
      <c r="F5771" t="str">
        <f>VLOOKUP(E5771,Planilha1!A:C,3,FALSE)</f>
        <v xml:space="preserve"> Pasture</v>
      </c>
      <c r="G5771">
        <v>15</v>
      </c>
      <c r="H5771" t="str">
        <f>VLOOKUP(G5771,Planilha1!A:C,3,FALSE)</f>
        <v xml:space="preserve"> Pasture</v>
      </c>
      <c r="I5771">
        <v>15</v>
      </c>
      <c r="J5771" t="str">
        <f>VLOOKUP(I5771,Planilha1!A:C,3,FALSE)</f>
        <v xml:space="preserve"> Pasture</v>
      </c>
      <c r="K5771">
        <v>15</v>
      </c>
      <c r="L5771" t="str">
        <f>VLOOKUP(K5771,Planilha1!A:C,3,FALSE)</f>
        <v xml:space="preserve"> Pasture</v>
      </c>
      <c r="M5771">
        <v>15</v>
      </c>
      <c r="N5771" t="str">
        <f>VLOOKUP(M5771,Planilha1!A:C,3,FALSE)</f>
        <v xml:space="preserve"> Pasture</v>
      </c>
      <c r="O5771">
        <v>15</v>
      </c>
      <c r="P5771" t="str">
        <f>VLOOKUP(O5771,Planilha1!A:C,3,FALSE)</f>
        <v xml:space="preserve"> Pasture</v>
      </c>
      <c r="Q5771">
        <v>15</v>
      </c>
      <c r="R5771" t="str">
        <f>VLOOKUP(Q5771,Planilha1!A:C,3,FALSE)</f>
        <v xml:space="preserve"> Pasture</v>
      </c>
      <c r="S5771">
        <v>15</v>
      </c>
      <c r="T5771" t="str">
        <f>VLOOKUP(S5771,Planilha1!A:C,3,FALSE)</f>
        <v xml:space="preserve"> Pasture</v>
      </c>
      <c r="U5771">
        <v>15</v>
      </c>
      <c r="V5771" t="str">
        <f>VLOOKUP(U5771,Planilha1!A:C,3,FALSE)</f>
        <v xml:space="preserve"> Pasture</v>
      </c>
    </row>
    <row r="5772" spans="1:22" x14ac:dyDescent="0.25">
      <c r="A5772">
        <v>5771</v>
      </c>
      <c r="B5772">
        <v>-47.910111530000002</v>
      </c>
      <c r="C5772">
        <v>-24.362320950000001</v>
      </c>
      <c r="D5772" t="s">
        <v>393</v>
      </c>
      <c r="E5772">
        <v>3</v>
      </c>
      <c r="F5772" t="str">
        <f>VLOOKUP(E5772,Planilha1!A:C,3,FALSE)</f>
        <v>Forest Formation</v>
      </c>
      <c r="G5772">
        <v>3</v>
      </c>
      <c r="H5772" t="str">
        <f>VLOOKUP(G5772,Planilha1!A:C,3,FALSE)</f>
        <v>Forest Formation</v>
      </c>
      <c r="I5772">
        <v>3</v>
      </c>
      <c r="J5772" t="str">
        <f>VLOOKUP(I5772,Planilha1!A:C,3,FALSE)</f>
        <v>Forest Formation</v>
      </c>
      <c r="K5772">
        <v>3</v>
      </c>
      <c r="L5772" t="str">
        <f>VLOOKUP(K5772,Planilha1!A:C,3,FALSE)</f>
        <v>Forest Formation</v>
      </c>
      <c r="M5772">
        <v>3</v>
      </c>
      <c r="N5772" t="str">
        <f>VLOOKUP(M5772,Planilha1!A:C,3,FALSE)</f>
        <v>Forest Formation</v>
      </c>
      <c r="O5772">
        <v>3</v>
      </c>
      <c r="P5772" t="str">
        <f>VLOOKUP(O5772,Planilha1!A:C,3,FALSE)</f>
        <v>Forest Formation</v>
      </c>
      <c r="Q5772">
        <v>3</v>
      </c>
      <c r="R5772" t="str">
        <f>VLOOKUP(Q5772,Planilha1!A:C,3,FALSE)</f>
        <v>Forest Formation</v>
      </c>
      <c r="S5772">
        <v>3</v>
      </c>
      <c r="T5772" t="str">
        <f>VLOOKUP(S5772,Planilha1!A:C,3,FALSE)</f>
        <v>Forest Formation</v>
      </c>
      <c r="U5772">
        <v>3</v>
      </c>
      <c r="V5772" t="str">
        <f>VLOOKUP(U5772,Planilha1!A:C,3,FALSE)</f>
        <v>Forest Formation</v>
      </c>
    </row>
    <row r="5773" spans="1:22" x14ac:dyDescent="0.25">
      <c r="A5773">
        <v>5772</v>
      </c>
      <c r="B5773">
        <v>-47.910111530000002</v>
      </c>
      <c r="C5773">
        <v>-24.31232095</v>
      </c>
      <c r="D5773" t="s">
        <v>393</v>
      </c>
      <c r="E5773">
        <v>3</v>
      </c>
      <c r="F5773" t="str">
        <f>VLOOKUP(E5773,Planilha1!A:C,3,FALSE)</f>
        <v>Forest Formation</v>
      </c>
      <c r="G5773">
        <v>3</v>
      </c>
      <c r="H5773" t="str">
        <f>VLOOKUP(G5773,Planilha1!A:C,3,FALSE)</f>
        <v>Forest Formation</v>
      </c>
      <c r="I5773">
        <v>3</v>
      </c>
      <c r="J5773" t="str">
        <f>VLOOKUP(I5773,Planilha1!A:C,3,FALSE)</f>
        <v>Forest Formation</v>
      </c>
      <c r="K5773">
        <v>3</v>
      </c>
      <c r="L5773" t="str">
        <f>VLOOKUP(K5773,Planilha1!A:C,3,FALSE)</f>
        <v>Forest Formation</v>
      </c>
      <c r="M5773">
        <v>3</v>
      </c>
      <c r="N5773" t="str">
        <f>VLOOKUP(M5773,Planilha1!A:C,3,FALSE)</f>
        <v>Forest Formation</v>
      </c>
      <c r="O5773">
        <v>3</v>
      </c>
      <c r="P5773" t="str">
        <f>VLOOKUP(O5773,Planilha1!A:C,3,FALSE)</f>
        <v>Forest Formation</v>
      </c>
      <c r="Q5773">
        <v>3</v>
      </c>
      <c r="R5773" t="str">
        <f>VLOOKUP(Q5773,Planilha1!A:C,3,FALSE)</f>
        <v>Forest Formation</v>
      </c>
      <c r="S5773">
        <v>3</v>
      </c>
      <c r="T5773" t="str">
        <f>VLOOKUP(S5773,Planilha1!A:C,3,FALSE)</f>
        <v>Forest Formation</v>
      </c>
      <c r="U5773">
        <v>3</v>
      </c>
      <c r="V5773" t="str">
        <f>VLOOKUP(U5773,Planilha1!A:C,3,FALSE)</f>
        <v>Forest Formation</v>
      </c>
    </row>
    <row r="5774" spans="1:22" x14ac:dyDescent="0.25">
      <c r="A5774">
        <v>5773</v>
      </c>
      <c r="B5774">
        <v>-47.910111530000002</v>
      </c>
      <c r="C5774">
        <v>-24.262320949999999</v>
      </c>
      <c r="D5774" t="s">
        <v>393</v>
      </c>
      <c r="E5774">
        <v>3</v>
      </c>
      <c r="F5774" t="str">
        <f>VLOOKUP(E5774,Planilha1!A:C,3,FALSE)</f>
        <v>Forest Formation</v>
      </c>
      <c r="G5774">
        <v>3</v>
      </c>
      <c r="H5774" t="str">
        <f>VLOOKUP(G5774,Planilha1!A:C,3,FALSE)</f>
        <v>Forest Formation</v>
      </c>
      <c r="I5774">
        <v>3</v>
      </c>
      <c r="J5774" t="str">
        <f>VLOOKUP(I5774,Planilha1!A:C,3,FALSE)</f>
        <v>Forest Formation</v>
      </c>
      <c r="K5774">
        <v>3</v>
      </c>
      <c r="L5774" t="str">
        <f>VLOOKUP(K5774,Planilha1!A:C,3,FALSE)</f>
        <v>Forest Formation</v>
      </c>
      <c r="M5774">
        <v>3</v>
      </c>
      <c r="N5774" t="str">
        <f>VLOOKUP(M5774,Planilha1!A:C,3,FALSE)</f>
        <v>Forest Formation</v>
      </c>
      <c r="O5774">
        <v>3</v>
      </c>
      <c r="P5774" t="str">
        <f>VLOOKUP(O5774,Planilha1!A:C,3,FALSE)</f>
        <v>Forest Formation</v>
      </c>
      <c r="Q5774">
        <v>3</v>
      </c>
      <c r="R5774" t="str">
        <f>VLOOKUP(Q5774,Planilha1!A:C,3,FALSE)</f>
        <v>Forest Formation</v>
      </c>
      <c r="S5774">
        <v>3</v>
      </c>
      <c r="T5774" t="str">
        <f>VLOOKUP(S5774,Planilha1!A:C,3,FALSE)</f>
        <v>Forest Formation</v>
      </c>
      <c r="U5774">
        <v>3</v>
      </c>
      <c r="V5774" t="str">
        <f>VLOOKUP(U5774,Planilha1!A:C,3,FALSE)</f>
        <v>Forest Formation</v>
      </c>
    </row>
    <row r="5775" spans="1:22" x14ac:dyDescent="0.25">
      <c r="A5775">
        <v>5774</v>
      </c>
      <c r="B5775">
        <v>-47.910111530000002</v>
      </c>
      <c r="C5775">
        <v>-24.212320949999999</v>
      </c>
      <c r="D5775" t="s">
        <v>393</v>
      </c>
      <c r="E5775">
        <v>21</v>
      </c>
      <c r="F5775" t="str">
        <f>VLOOKUP(E5775,Planilha1!A:C,3,FALSE)</f>
        <v xml:space="preserve"> Mosaic of Uses</v>
      </c>
      <c r="G5775">
        <v>21</v>
      </c>
      <c r="H5775" t="str">
        <f>VLOOKUP(G5775,Planilha1!A:C,3,FALSE)</f>
        <v xml:space="preserve"> Mosaic of Uses</v>
      </c>
      <c r="I5775">
        <v>21</v>
      </c>
      <c r="J5775" t="str">
        <f>VLOOKUP(I5775,Planilha1!A:C,3,FALSE)</f>
        <v xml:space="preserve"> Mosaic of Uses</v>
      </c>
      <c r="K5775">
        <v>21</v>
      </c>
      <c r="L5775" t="str">
        <f>VLOOKUP(K5775,Planilha1!A:C,3,FALSE)</f>
        <v xml:space="preserve"> Mosaic of Uses</v>
      </c>
      <c r="M5775">
        <v>21</v>
      </c>
      <c r="N5775" t="str">
        <f>VLOOKUP(M5775,Planilha1!A:C,3,FALSE)</f>
        <v xml:space="preserve"> Mosaic of Uses</v>
      </c>
      <c r="O5775">
        <v>21</v>
      </c>
      <c r="P5775" t="str">
        <f>VLOOKUP(O5775,Planilha1!A:C,3,FALSE)</f>
        <v xml:space="preserve"> Mosaic of Uses</v>
      </c>
      <c r="Q5775">
        <v>21</v>
      </c>
      <c r="R5775" t="str">
        <f>VLOOKUP(Q5775,Planilha1!A:C,3,FALSE)</f>
        <v xml:space="preserve"> Mosaic of Uses</v>
      </c>
      <c r="S5775">
        <v>21</v>
      </c>
      <c r="T5775" t="str">
        <f>VLOOKUP(S5775,Planilha1!A:C,3,FALSE)</f>
        <v xml:space="preserve"> Mosaic of Uses</v>
      </c>
      <c r="U5775">
        <v>21</v>
      </c>
      <c r="V5775" t="str">
        <f>VLOOKUP(U5775,Planilha1!A:C,3,FALSE)</f>
        <v xml:space="preserve"> Mosaic of Uses</v>
      </c>
    </row>
    <row r="5776" spans="1:22" x14ac:dyDescent="0.25">
      <c r="A5776">
        <v>5775</v>
      </c>
      <c r="B5776">
        <v>-47.910111530000002</v>
      </c>
      <c r="C5776">
        <v>-24.162320950000002</v>
      </c>
      <c r="D5776" t="s">
        <v>393</v>
      </c>
      <c r="E5776">
        <v>3</v>
      </c>
      <c r="F5776" t="str">
        <f>VLOOKUP(E5776,Planilha1!A:C,3,FALSE)</f>
        <v>Forest Formation</v>
      </c>
      <c r="G5776">
        <v>3</v>
      </c>
      <c r="H5776" t="str">
        <f>VLOOKUP(G5776,Planilha1!A:C,3,FALSE)</f>
        <v>Forest Formation</v>
      </c>
      <c r="I5776">
        <v>3</v>
      </c>
      <c r="J5776" t="str">
        <f>VLOOKUP(I5776,Planilha1!A:C,3,FALSE)</f>
        <v>Forest Formation</v>
      </c>
      <c r="K5776">
        <v>3</v>
      </c>
      <c r="L5776" t="str">
        <f>VLOOKUP(K5776,Planilha1!A:C,3,FALSE)</f>
        <v>Forest Formation</v>
      </c>
      <c r="M5776">
        <v>3</v>
      </c>
      <c r="N5776" t="str">
        <f>VLOOKUP(M5776,Planilha1!A:C,3,FALSE)</f>
        <v>Forest Formation</v>
      </c>
      <c r="O5776">
        <v>3</v>
      </c>
      <c r="P5776" t="str">
        <f>VLOOKUP(O5776,Planilha1!A:C,3,FALSE)</f>
        <v>Forest Formation</v>
      </c>
      <c r="Q5776">
        <v>3</v>
      </c>
      <c r="R5776" t="str">
        <f>VLOOKUP(Q5776,Planilha1!A:C,3,FALSE)</f>
        <v>Forest Formation</v>
      </c>
      <c r="S5776">
        <v>3</v>
      </c>
      <c r="T5776" t="str">
        <f>VLOOKUP(S5776,Planilha1!A:C,3,FALSE)</f>
        <v>Forest Formation</v>
      </c>
      <c r="U5776">
        <v>3</v>
      </c>
      <c r="V5776" t="str">
        <f>VLOOKUP(U5776,Planilha1!A:C,3,FALSE)</f>
        <v>Forest Formation</v>
      </c>
    </row>
    <row r="5777" spans="1:22" x14ac:dyDescent="0.25">
      <c r="A5777">
        <v>5776</v>
      </c>
      <c r="B5777">
        <v>-47.910111530000002</v>
      </c>
      <c r="C5777">
        <v>-24.112320950000001</v>
      </c>
      <c r="D5777" t="s">
        <v>393</v>
      </c>
      <c r="E5777">
        <v>3</v>
      </c>
      <c r="F5777" t="str">
        <f>VLOOKUP(E5777,Planilha1!A:C,3,FALSE)</f>
        <v>Forest Formation</v>
      </c>
      <c r="G5777">
        <v>3</v>
      </c>
      <c r="H5777" t="str">
        <f>VLOOKUP(G5777,Planilha1!A:C,3,FALSE)</f>
        <v>Forest Formation</v>
      </c>
      <c r="I5777">
        <v>3</v>
      </c>
      <c r="J5777" t="str">
        <f>VLOOKUP(I5777,Planilha1!A:C,3,FALSE)</f>
        <v>Forest Formation</v>
      </c>
      <c r="K5777">
        <v>3</v>
      </c>
      <c r="L5777" t="str">
        <f>VLOOKUP(K5777,Planilha1!A:C,3,FALSE)</f>
        <v>Forest Formation</v>
      </c>
      <c r="M5777">
        <v>3</v>
      </c>
      <c r="N5777" t="str">
        <f>VLOOKUP(M5777,Planilha1!A:C,3,FALSE)</f>
        <v>Forest Formation</v>
      </c>
      <c r="O5777">
        <v>3</v>
      </c>
      <c r="P5777" t="str">
        <f>VLOOKUP(O5777,Planilha1!A:C,3,FALSE)</f>
        <v>Forest Formation</v>
      </c>
      <c r="Q5777">
        <v>3</v>
      </c>
      <c r="R5777" t="str">
        <f>VLOOKUP(Q5777,Planilha1!A:C,3,FALSE)</f>
        <v>Forest Formation</v>
      </c>
      <c r="S5777">
        <v>3</v>
      </c>
      <c r="T5777" t="str">
        <f>VLOOKUP(S5777,Planilha1!A:C,3,FALSE)</f>
        <v>Forest Formation</v>
      </c>
      <c r="U5777">
        <v>3</v>
      </c>
      <c r="V5777" t="str">
        <f>VLOOKUP(U5777,Planilha1!A:C,3,FALSE)</f>
        <v>Forest Formation</v>
      </c>
    </row>
    <row r="5778" spans="1:22" x14ac:dyDescent="0.25">
      <c r="A5778">
        <v>5777</v>
      </c>
      <c r="B5778">
        <v>-47.910111530000002</v>
      </c>
      <c r="C5778">
        <v>-24.06232095</v>
      </c>
      <c r="D5778" t="s">
        <v>385</v>
      </c>
      <c r="E5778">
        <v>3</v>
      </c>
      <c r="F5778" t="str">
        <f>VLOOKUP(E5778,Planilha1!A:C,3,FALSE)</f>
        <v>Forest Formation</v>
      </c>
      <c r="G5778">
        <v>3</v>
      </c>
      <c r="H5778" t="str">
        <f>VLOOKUP(G5778,Planilha1!A:C,3,FALSE)</f>
        <v>Forest Formation</v>
      </c>
      <c r="I5778">
        <v>3</v>
      </c>
      <c r="J5778" t="str">
        <f>VLOOKUP(I5778,Planilha1!A:C,3,FALSE)</f>
        <v>Forest Formation</v>
      </c>
      <c r="K5778">
        <v>3</v>
      </c>
      <c r="L5778" t="str">
        <f>VLOOKUP(K5778,Planilha1!A:C,3,FALSE)</f>
        <v>Forest Formation</v>
      </c>
      <c r="M5778">
        <v>3</v>
      </c>
      <c r="N5778" t="str">
        <f>VLOOKUP(M5778,Planilha1!A:C,3,FALSE)</f>
        <v>Forest Formation</v>
      </c>
      <c r="O5778">
        <v>3</v>
      </c>
      <c r="P5778" t="str">
        <f>VLOOKUP(O5778,Planilha1!A:C,3,FALSE)</f>
        <v>Forest Formation</v>
      </c>
      <c r="Q5778">
        <v>3</v>
      </c>
      <c r="R5778" t="str">
        <f>VLOOKUP(Q5778,Planilha1!A:C,3,FALSE)</f>
        <v>Forest Formation</v>
      </c>
      <c r="S5778">
        <v>3</v>
      </c>
      <c r="T5778" t="str">
        <f>VLOOKUP(S5778,Planilha1!A:C,3,FALSE)</f>
        <v>Forest Formation</v>
      </c>
      <c r="U5778">
        <v>3</v>
      </c>
      <c r="V5778" t="str">
        <f>VLOOKUP(U5778,Planilha1!A:C,3,FALSE)</f>
        <v>Forest Formation</v>
      </c>
    </row>
    <row r="5779" spans="1:22" x14ac:dyDescent="0.25">
      <c r="A5779">
        <v>5778</v>
      </c>
      <c r="B5779">
        <v>-47.910111530000002</v>
      </c>
      <c r="C5779">
        <v>-24.012320949999999</v>
      </c>
      <c r="D5779" t="s">
        <v>385</v>
      </c>
      <c r="E5779">
        <v>3</v>
      </c>
      <c r="F5779" t="str">
        <f>VLOOKUP(E5779,Planilha1!A:C,3,FALSE)</f>
        <v>Forest Formation</v>
      </c>
      <c r="G5779">
        <v>3</v>
      </c>
      <c r="H5779" t="str">
        <f>VLOOKUP(G5779,Planilha1!A:C,3,FALSE)</f>
        <v>Forest Formation</v>
      </c>
      <c r="I5779">
        <v>3</v>
      </c>
      <c r="J5779" t="str">
        <f>VLOOKUP(I5779,Planilha1!A:C,3,FALSE)</f>
        <v>Forest Formation</v>
      </c>
      <c r="K5779">
        <v>3</v>
      </c>
      <c r="L5779" t="str">
        <f>VLOOKUP(K5779,Planilha1!A:C,3,FALSE)</f>
        <v>Forest Formation</v>
      </c>
      <c r="M5779">
        <v>3</v>
      </c>
      <c r="N5779" t="str">
        <f>VLOOKUP(M5779,Planilha1!A:C,3,FALSE)</f>
        <v>Forest Formation</v>
      </c>
      <c r="O5779">
        <v>3</v>
      </c>
      <c r="P5779" t="str">
        <f>VLOOKUP(O5779,Planilha1!A:C,3,FALSE)</f>
        <v>Forest Formation</v>
      </c>
      <c r="Q5779">
        <v>3</v>
      </c>
      <c r="R5779" t="str">
        <f>VLOOKUP(Q5779,Planilha1!A:C,3,FALSE)</f>
        <v>Forest Formation</v>
      </c>
      <c r="S5779">
        <v>3</v>
      </c>
      <c r="T5779" t="str">
        <f>VLOOKUP(S5779,Planilha1!A:C,3,FALSE)</f>
        <v>Forest Formation</v>
      </c>
      <c r="U5779">
        <v>3</v>
      </c>
      <c r="V5779" t="str">
        <f>VLOOKUP(U5779,Planilha1!A:C,3,FALSE)</f>
        <v>Forest Formation</v>
      </c>
    </row>
    <row r="5780" spans="1:22" x14ac:dyDescent="0.25">
      <c r="A5780">
        <v>5779</v>
      </c>
      <c r="B5780">
        <v>-47.910111530000002</v>
      </c>
      <c r="C5780">
        <v>-23.962320949999999</v>
      </c>
      <c r="D5780" t="s">
        <v>385</v>
      </c>
      <c r="E5780">
        <v>15</v>
      </c>
      <c r="F5780" t="str">
        <f>VLOOKUP(E5780,Planilha1!A:C,3,FALSE)</f>
        <v xml:space="preserve"> Pasture</v>
      </c>
      <c r="G5780">
        <v>15</v>
      </c>
      <c r="H5780" t="str">
        <f>VLOOKUP(G5780,Planilha1!A:C,3,FALSE)</f>
        <v xml:space="preserve"> Pasture</v>
      </c>
      <c r="I5780">
        <v>15</v>
      </c>
      <c r="J5780" t="str">
        <f>VLOOKUP(I5780,Planilha1!A:C,3,FALSE)</f>
        <v xml:space="preserve"> Pasture</v>
      </c>
      <c r="K5780">
        <v>15</v>
      </c>
      <c r="L5780" t="str">
        <f>VLOOKUP(K5780,Planilha1!A:C,3,FALSE)</f>
        <v xml:space="preserve"> Pasture</v>
      </c>
      <c r="M5780">
        <v>15</v>
      </c>
      <c r="N5780" t="str">
        <f>VLOOKUP(M5780,Planilha1!A:C,3,FALSE)</f>
        <v xml:space="preserve"> Pasture</v>
      </c>
      <c r="O5780">
        <v>15</v>
      </c>
      <c r="P5780" t="str">
        <f>VLOOKUP(O5780,Planilha1!A:C,3,FALSE)</f>
        <v xml:space="preserve"> Pasture</v>
      </c>
      <c r="Q5780">
        <v>15</v>
      </c>
      <c r="R5780" t="str">
        <f>VLOOKUP(Q5780,Planilha1!A:C,3,FALSE)</f>
        <v xml:space="preserve"> Pasture</v>
      </c>
      <c r="S5780">
        <v>15</v>
      </c>
      <c r="T5780" t="str">
        <f>VLOOKUP(S5780,Planilha1!A:C,3,FALSE)</f>
        <v xml:space="preserve"> Pasture</v>
      </c>
      <c r="U5780">
        <v>15</v>
      </c>
      <c r="V5780" t="str">
        <f>VLOOKUP(U5780,Planilha1!A:C,3,FALSE)</f>
        <v xml:space="preserve"> Pasture</v>
      </c>
    </row>
    <row r="5781" spans="1:22" x14ac:dyDescent="0.25">
      <c r="A5781">
        <v>5780</v>
      </c>
      <c r="B5781">
        <v>-47.910111530000002</v>
      </c>
      <c r="C5781">
        <v>-23.912320950000002</v>
      </c>
      <c r="D5781" t="s">
        <v>385</v>
      </c>
      <c r="E5781">
        <v>9</v>
      </c>
      <c r="F5781" t="str">
        <f>VLOOKUP(E5781,Planilha1!A:C,3,FALSE)</f>
        <v xml:space="preserve"> Forest Plantation</v>
      </c>
      <c r="G5781">
        <v>9</v>
      </c>
      <c r="H5781" t="str">
        <f>VLOOKUP(G5781,Planilha1!A:C,3,FALSE)</f>
        <v xml:space="preserve"> Forest Plantation</v>
      </c>
      <c r="I5781">
        <v>9</v>
      </c>
      <c r="J5781" t="str">
        <f>VLOOKUP(I5781,Planilha1!A:C,3,FALSE)</f>
        <v xml:space="preserve"> Forest Plantation</v>
      </c>
      <c r="K5781">
        <v>9</v>
      </c>
      <c r="L5781" t="str">
        <f>VLOOKUP(K5781,Planilha1!A:C,3,FALSE)</f>
        <v xml:space="preserve"> Forest Plantation</v>
      </c>
      <c r="M5781">
        <v>9</v>
      </c>
      <c r="N5781" t="str">
        <f>VLOOKUP(M5781,Planilha1!A:C,3,FALSE)</f>
        <v xml:space="preserve"> Forest Plantation</v>
      </c>
      <c r="O5781">
        <v>9</v>
      </c>
      <c r="P5781" t="str">
        <f>VLOOKUP(O5781,Planilha1!A:C,3,FALSE)</f>
        <v xml:space="preserve"> Forest Plantation</v>
      </c>
      <c r="Q5781">
        <v>9</v>
      </c>
      <c r="R5781" t="str">
        <f>VLOOKUP(Q5781,Planilha1!A:C,3,FALSE)</f>
        <v xml:space="preserve"> Forest Plantation</v>
      </c>
      <c r="S5781">
        <v>9</v>
      </c>
      <c r="T5781" t="str">
        <f>VLOOKUP(S5781,Planilha1!A:C,3,FALSE)</f>
        <v xml:space="preserve"> Forest Plantation</v>
      </c>
      <c r="U5781">
        <v>9</v>
      </c>
      <c r="V5781" t="str">
        <f>VLOOKUP(U5781,Planilha1!A:C,3,FALSE)</f>
        <v xml:space="preserve"> Forest Plantation</v>
      </c>
    </row>
    <row r="5782" spans="1:22" x14ac:dyDescent="0.25">
      <c r="A5782">
        <v>5781</v>
      </c>
      <c r="B5782">
        <v>-47.910111530000002</v>
      </c>
      <c r="C5782">
        <v>-23.862320950000001</v>
      </c>
      <c r="D5782" t="s">
        <v>385</v>
      </c>
      <c r="E5782">
        <v>9</v>
      </c>
      <c r="F5782" t="str">
        <f>VLOOKUP(E5782,Planilha1!A:C,3,FALSE)</f>
        <v xml:space="preserve"> Forest Plantation</v>
      </c>
      <c r="G5782">
        <v>9</v>
      </c>
      <c r="H5782" t="str">
        <f>VLOOKUP(G5782,Planilha1!A:C,3,FALSE)</f>
        <v xml:space="preserve"> Forest Plantation</v>
      </c>
      <c r="I5782">
        <v>9</v>
      </c>
      <c r="J5782" t="str">
        <f>VLOOKUP(I5782,Planilha1!A:C,3,FALSE)</f>
        <v xml:space="preserve"> Forest Plantation</v>
      </c>
      <c r="K5782">
        <v>9</v>
      </c>
      <c r="L5782" t="str">
        <f>VLOOKUP(K5782,Planilha1!A:C,3,FALSE)</f>
        <v xml:space="preserve"> Forest Plantation</v>
      </c>
      <c r="M5782">
        <v>9</v>
      </c>
      <c r="N5782" t="str">
        <f>VLOOKUP(M5782,Planilha1!A:C,3,FALSE)</f>
        <v xml:space="preserve"> Forest Plantation</v>
      </c>
      <c r="O5782">
        <v>9</v>
      </c>
      <c r="P5782" t="str">
        <f>VLOOKUP(O5782,Planilha1!A:C,3,FALSE)</f>
        <v xml:space="preserve"> Forest Plantation</v>
      </c>
      <c r="Q5782">
        <v>9</v>
      </c>
      <c r="R5782" t="str">
        <f>VLOOKUP(Q5782,Planilha1!A:C,3,FALSE)</f>
        <v xml:space="preserve"> Forest Plantation</v>
      </c>
      <c r="S5782">
        <v>9</v>
      </c>
      <c r="T5782" t="str">
        <f>VLOOKUP(S5782,Planilha1!A:C,3,FALSE)</f>
        <v xml:space="preserve"> Forest Plantation</v>
      </c>
      <c r="U5782">
        <v>9</v>
      </c>
      <c r="V5782" t="str">
        <f>VLOOKUP(U5782,Planilha1!A:C,3,FALSE)</f>
        <v xml:space="preserve"> Forest Plantation</v>
      </c>
    </row>
    <row r="5783" spans="1:22" x14ac:dyDescent="0.25">
      <c r="A5783">
        <v>5782</v>
      </c>
      <c r="B5783">
        <v>-47.910111530000002</v>
      </c>
      <c r="C5783">
        <v>-23.81232095</v>
      </c>
      <c r="D5783" t="s">
        <v>385</v>
      </c>
      <c r="E5783">
        <v>15</v>
      </c>
      <c r="F5783" t="str">
        <f>VLOOKUP(E5783,Planilha1!A:C,3,FALSE)</f>
        <v xml:space="preserve"> Pasture</v>
      </c>
      <c r="G5783">
        <v>15</v>
      </c>
      <c r="H5783" t="str">
        <f>VLOOKUP(G5783,Planilha1!A:C,3,FALSE)</f>
        <v xml:space="preserve"> Pasture</v>
      </c>
      <c r="I5783">
        <v>15</v>
      </c>
      <c r="J5783" t="str">
        <f>VLOOKUP(I5783,Planilha1!A:C,3,FALSE)</f>
        <v xml:space="preserve"> Pasture</v>
      </c>
      <c r="K5783">
        <v>15</v>
      </c>
      <c r="L5783" t="str">
        <f>VLOOKUP(K5783,Planilha1!A:C,3,FALSE)</f>
        <v xml:space="preserve"> Pasture</v>
      </c>
      <c r="M5783">
        <v>15</v>
      </c>
      <c r="N5783" t="str">
        <f>VLOOKUP(M5783,Planilha1!A:C,3,FALSE)</f>
        <v xml:space="preserve"> Pasture</v>
      </c>
      <c r="O5783">
        <v>15</v>
      </c>
      <c r="P5783" t="str">
        <f>VLOOKUP(O5783,Planilha1!A:C,3,FALSE)</f>
        <v xml:space="preserve"> Pasture</v>
      </c>
      <c r="Q5783">
        <v>15</v>
      </c>
      <c r="R5783" t="str">
        <f>VLOOKUP(Q5783,Planilha1!A:C,3,FALSE)</f>
        <v xml:space="preserve"> Pasture</v>
      </c>
      <c r="S5783">
        <v>15</v>
      </c>
      <c r="T5783" t="str">
        <f>VLOOKUP(S5783,Planilha1!A:C,3,FALSE)</f>
        <v xml:space="preserve"> Pasture</v>
      </c>
      <c r="U5783">
        <v>15</v>
      </c>
      <c r="V5783" t="str">
        <f>VLOOKUP(U5783,Planilha1!A:C,3,FALSE)</f>
        <v xml:space="preserve"> Pasture</v>
      </c>
    </row>
    <row r="5784" spans="1:22" x14ac:dyDescent="0.25">
      <c r="A5784">
        <v>5783</v>
      </c>
      <c r="B5784">
        <v>-47.910111530000002</v>
      </c>
      <c r="C5784">
        <v>-23.762320949999999</v>
      </c>
      <c r="D5784" t="s">
        <v>366</v>
      </c>
      <c r="E5784">
        <v>3</v>
      </c>
      <c r="F5784" t="str">
        <f>VLOOKUP(E5784,Planilha1!A:C,3,FALSE)</f>
        <v>Forest Formation</v>
      </c>
      <c r="G5784">
        <v>3</v>
      </c>
      <c r="H5784" t="str">
        <f>VLOOKUP(G5784,Planilha1!A:C,3,FALSE)</f>
        <v>Forest Formation</v>
      </c>
      <c r="I5784">
        <v>3</v>
      </c>
      <c r="J5784" t="str">
        <f>VLOOKUP(I5784,Planilha1!A:C,3,FALSE)</f>
        <v>Forest Formation</v>
      </c>
      <c r="K5784">
        <v>3</v>
      </c>
      <c r="L5784" t="str">
        <f>VLOOKUP(K5784,Planilha1!A:C,3,FALSE)</f>
        <v>Forest Formation</v>
      </c>
      <c r="M5784">
        <v>3</v>
      </c>
      <c r="N5784" t="str">
        <f>VLOOKUP(M5784,Planilha1!A:C,3,FALSE)</f>
        <v>Forest Formation</v>
      </c>
      <c r="O5784">
        <v>3</v>
      </c>
      <c r="P5784" t="str">
        <f>VLOOKUP(O5784,Planilha1!A:C,3,FALSE)</f>
        <v>Forest Formation</v>
      </c>
      <c r="Q5784">
        <v>3</v>
      </c>
      <c r="R5784" t="str">
        <f>VLOOKUP(Q5784,Planilha1!A:C,3,FALSE)</f>
        <v>Forest Formation</v>
      </c>
      <c r="S5784">
        <v>3</v>
      </c>
      <c r="T5784" t="str">
        <f>VLOOKUP(S5784,Planilha1!A:C,3,FALSE)</f>
        <v>Forest Formation</v>
      </c>
      <c r="U5784">
        <v>3</v>
      </c>
      <c r="V5784" t="str">
        <f>VLOOKUP(U5784,Planilha1!A:C,3,FALSE)</f>
        <v>Forest Formation</v>
      </c>
    </row>
    <row r="5785" spans="1:22" x14ac:dyDescent="0.25">
      <c r="A5785">
        <v>5784</v>
      </c>
      <c r="B5785">
        <v>-47.910111530000002</v>
      </c>
      <c r="C5785">
        <v>-23.712320949999999</v>
      </c>
      <c r="D5785" t="s">
        <v>366</v>
      </c>
      <c r="E5785">
        <v>11</v>
      </c>
      <c r="F5785" t="str">
        <f>VLOOKUP(E5785,Planilha1!A:C,3,FALSE)</f>
        <v>Wetland</v>
      </c>
      <c r="G5785">
        <v>11</v>
      </c>
      <c r="H5785" t="str">
        <f>VLOOKUP(G5785,Planilha1!A:C,3,FALSE)</f>
        <v>Wetland</v>
      </c>
      <c r="I5785">
        <v>11</v>
      </c>
      <c r="J5785" t="str">
        <f>VLOOKUP(I5785,Planilha1!A:C,3,FALSE)</f>
        <v>Wetland</v>
      </c>
      <c r="K5785">
        <v>11</v>
      </c>
      <c r="L5785" t="str">
        <f>VLOOKUP(K5785,Planilha1!A:C,3,FALSE)</f>
        <v>Wetland</v>
      </c>
      <c r="M5785">
        <v>11</v>
      </c>
      <c r="N5785" t="str">
        <f>VLOOKUP(M5785,Planilha1!A:C,3,FALSE)</f>
        <v>Wetland</v>
      </c>
      <c r="O5785">
        <v>11</v>
      </c>
      <c r="P5785" t="str">
        <f>VLOOKUP(O5785,Planilha1!A:C,3,FALSE)</f>
        <v>Wetland</v>
      </c>
      <c r="Q5785">
        <v>11</v>
      </c>
      <c r="R5785" t="str">
        <f>VLOOKUP(Q5785,Planilha1!A:C,3,FALSE)</f>
        <v>Wetland</v>
      </c>
      <c r="S5785">
        <v>11</v>
      </c>
      <c r="T5785" t="str">
        <f>VLOOKUP(S5785,Planilha1!A:C,3,FALSE)</f>
        <v>Wetland</v>
      </c>
      <c r="U5785">
        <v>11</v>
      </c>
      <c r="V5785" t="str">
        <f>VLOOKUP(U5785,Planilha1!A:C,3,FALSE)</f>
        <v>Wetland</v>
      </c>
    </row>
    <row r="5786" spans="1:22" x14ac:dyDescent="0.25">
      <c r="A5786">
        <v>5785</v>
      </c>
      <c r="B5786">
        <v>-47.910111530000002</v>
      </c>
      <c r="C5786">
        <v>-23.662320950000002</v>
      </c>
      <c r="D5786" t="s">
        <v>366</v>
      </c>
      <c r="E5786">
        <v>15</v>
      </c>
      <c r="F5786" t="str">
        <f>VLOOKUP(E5786,Planilha1!A:C,3,FALSE)</f>
        <v xml:space="preserve"> Pasture</v>
      </c>
      <c r="G5786">
        <v>15</v>
      </c>
      <c r="H5786" t="str">
        <f>VLOOKUP(G5786,Planilha1!A:C,3,FALSE)</f>
        <v xml:space="preserve"> Pasture</v>
      </c>
      <c r="I5786">
        <v>15</v>
      </c>
      <c r="J5786" t="str">
        <f>VLOOKUP(I5786,Planilha1!A:C,3,FALSE)</f>
        <v xml:space="preserve"> Pasture</v>
      </c>
      <c r="K5786">
        <v>15</v>
      </c>
      <c r="L5786" t="str">
        <f>VLOOKUP(K5786,Planilha1!A:C,3,FALSE)</f>
        <v xml:space="preserve"> Pasture</v>
      </c>
      <c r="M5786">
        <v>15</v>
      </c>
      <c r="N5786" t="str">
        <f>VLOOKUP(M5786,Planilha1!A:C,3,FALSE)</f>
        <v xml:space="preserve"> Pasture</v>
      </c>
      <c r="O5786">
        <v>15</v>
      </c>
      <c r="P5786" t="str">
        <f>VLOOKUP(O5786,Planilha1!A:C,3,FALSE)</f>
        <v xml:space="preserve"> Pasture</v>
      </c>
      <c r="Q5786">
        <v>15</v>
      </c>
      <c r="R5786" t="str">
        <f>VLOOKUP(Q5786,Planilha1!A:C,3,FALSE)</f>
        <v xml:space="preserve"> Pasture</v>
      </c>
      <c r="S5786">
        <v>15</v>
      </c>
      <c r="T5786" t="str">
        <f>VLOOKUP(S5786,Planilha1!A:C,3,FALSE)</f>
        <v xml:space="preserve"> Pasture</v>
      </c>
      <c r="U5786">
        <v>15</v>
      </c>
      <c r="V5786" t="str">
        <f>VLOOKUP(U5786,Planilha1!A:C,3,FALSE)</f>
        <v xml:space="preserve"> Pasture</v>
      </c>
    </row>
    <row r="5787" spans="1:22" x14ac:dyDescent="0.25">
      <c r="A5787">
        <v>5786</v>
      </c>
      <c r="B5787">
        <v>-47.910111530000002</v>
      </c>
      <c r="C5787">
        <v>-23.612320950000001</v>
      </c>
      <c r="D5787" t="s">
        <v>417</v>
      </c>
      <c r="E5787">
        <v>9</v>
      </c>
      <c r="F5787" t="str">
        <f>VLOOKUP(E5787,Planilha1!A:C,3,FALSE)</f>
        <v xml:space="preserve"> Forest Plantation</v>
      </c>
      <c r="G5787">
        <v>9</v>
      </c>
      <c r="H5787" t="str">
        <f>VLOOKUP(G5787,Planilha1!A:C,3,FALSE)</f>
        <v xml:space="preserve"> Forest Plantation</v>
      </c>
      <c r="I5787">
        <v>9</v>
      </c>
      <c r="J5787" t="str">
        <f>VLOOKUP(I5787,Planilha1!A:C,3,FALSE)</f>
        <v xml:space="preserve"> Forest Plantation</v>
      </c>
      <c r="K5787">
        <v>9</v>
      </c>
      <c r="L5787" t="str">
        <f>VLOOKUP(K5787,Planilha1!A:C,3,FALSE)</f>
        <v xml:space="preserve"> Forest Plantation</v>
      </c>
      <c r="M5787">
        <v>9</v>
      </c>
      <c r="N5787" t="str">
        <f>VLOOKUP(M5787,Planilha1!A:C,3,FALSE)</f>
        <v xml:space="preserve"> Forest Plantation</v>
      </c>
      <c r="O5787">
        <v>9</v>
      </c>
      <c r="P5787" t="str">
        <f>VLOOKUP(O5787,Planilha1!A:C,3,FALSE)</f>
        <v xml:space="preserve"> Forest Plantation</v>
      </c>
      <c r="Q5787">
        <v>9</v>
      </c>
      <c r="R5787" t="str">
        <f>VLOOKUP(Q5787,Planilha1!A:C,3,FALSE)</f>
        <v xml:space="preserve"> Forest Plantation</v>
      </c>
      <c r="S5787">
        <v>9</v>
      </c>
      <c r="T5787" t="str">
        <f>VLOOKUP(S5787,Planilha1!A:C,3,FALSE)</f>
        <v xml:space="preserve"> Forest Plantation</v>
      </c>
      <c r="U5787">
        <v>9</v>
      </c>
      <c r="V5787" t="str">
        <f>VLOOKUP(U5787,Planilha1!A:C,3,FALSE)</f>
        <v xml:space="preserve"> Forest Plantation</v>
      </c>
    </row>
    <row r="5788" spans="1:22" x14ac:dyDescent="0.25">
      <c r="A5788">
        <v>5787</v>
      </c>
      <c r="B5788">
        <v>-47.910111530000002</v>
      </c>
      <c r="C5788">
        <v>-23.56232095</v>
      </c>
      <c r="D5788" t="s">
        <v>409</v>
      </c>
      <c r="E5788">
        <v>15</v>
      </c>
      <c r="F5788" t="str">
        <f>VLOOKUP(E5788,Planilha1!A:C,3,FALSE)</f>
        <v xml:space="preserve"> Pasture</v>
      </c>
      <c r="G5788">
        <v>15</v>
      </c>
      <c r="H5788" t="str">
        <f>VLOOKUP(G5788,Planilha1!A:C,3,FALSE)</f>
        <v xml:space="preserve"> Pasture</v>
      </c>
      <c r="I5788">
        <v>21</v>
      </c>
      <c r="J5788" t="str">
        <f>VLOOKUP(I5788,Planilha1!A:C,3,FALSE)</f>
        <v xml:space="preserve"> Mosaic of Uses</v>
      </c>
      <c r="K5788">
        <v>21</v>
      </c>
      <c r="L5788" t="str">
        <f>VLOOKUP(K5788,Planilha1!A:C,3,FALSE)</f>
        <v xml:space="preserve"> Mosaic of Uses</v>
      </c>
      <c r="M5788">
        <v>21</v>
      </c>
      <c r="N5788" t="str">
        <f>VLOOKUP(M5788,Planilha1!A:C,3,FALSE)</f>
        <v xml:space="preserve"> Mosaic of Uses</v>
      </c>
      <c r="O5788">
        <v>21</v>
      </c>
      <c r="P5788" t="str">
        <f>VLOOKUP(O5788,Planilha1!A:C,3,FALSE)</f>
        <v xml:space="preserve"> Mosaic of Uses</v>
      </c>
      <c r="Q5788">
        <v>15</v>
      </c>
      <c r="R5788" t="str">
        <f>VLOOKUP(Q5788,Planilha1!A:C,3,FALSE)</f>
        <v xml:space="preserve"> Pasture</v>
      </c>
      <c r="S5788">
        <v>15</v>
      </c>
      <c r="T5788" t="str">
        <f>VLOOKUP(S5788,Planilha1!A:C,3,FALSE)</f>
        <v xml:space="preserve"> Pasture</v>
      </c>
      <c r="U5788">
        <v>15</v>
      </c>
      <c r="V5788" t="str">
        <f>VLOOKUP(U5788,Planilha1!A:C,3,FALSE)</f>
        <v xml:space="preserve"> Pasture</v>
      </c>
    </row>
    <row r="5789" spans="1:22" x14ac:dyDescent="0.25">
      <c r="A5789">
        <v>5788</v>
      </c>
      <c r="B5789">
        <v>-47.910111530000002</v>
      </c>
      <c r="C5789">
        <v>-23.512320949999999</v>
      </c>
      <c r="D5789" t="s">
        <v>366</v>
      </c>
      <c r="E5789">
        <v>21</v>
      </c>
      <c r="F5789" t="str">
        <f>VLOOKUP(E5789,Planilha1!A:C,3,FALSE)</f>
        <v xml:space="preserve"> Mosaic of Uses</v>
      </c>
      <c r="G5789">
        <v>21</v>
      </c>
      <c r="H5789" t="str">
        <f>VLOOKUP(G5789,Planilha1!A:C,3,FALSE)</f>
        <v xml:space="preserve"> Mosaic of Uses</v>
      </c>
      <c r="I5789">
        <v>21</v>
      </c>
      <c r="J5789" t="str">
        <f>VLOOKUP(I5789,Planilha1!A:C,3,FALSE)</f>
        <v xml:space="preserve"> Mosaic of Uses</v>
      </c>
      <c r="K5789">
        <v>21</v>
      </c>
      <c r="L5789" t="str">
        <f>VLOOKUP(K5789,Planilha1!A:C,3,FALSE)</f>
        <v xml:space="preserve"> Mosaic of Uses</v>
      </c>
      <c r="M5789">
        <v>21</v>
      </c>
      <c r="N5789" t="str">
        <f>VLOOKUP(M5789,Planilha1!A:C,3,FALSE)</f>
        <v xml:space="preserve"> Mosaic of Uses</v>
      </c>
      <c r="O5789">
        <v>21</v>
      </c>
      <c r="P5789" t="str">
        <f>VLOOKUP(O5789,Planilha1!A:C,3,FALSE)</f>
        <v xml:space="preserve"> Mosaic of Uses</v>
      </c>
      <c r="Q5789">
        <v>21</v>
      </c>
      <c r="R5789" t="str">
        <f>VLOOKUP(Q5789,Planilha1!A:C,3,FALSE)</f>
        <v xml:space="preserve"> Mosaic of Uses</v>
      </c>
      <c r="S5789">
        <v>21</v>
      </c>
      <c r="T5789" t="str">
        <f>VLOOKUP(S5789,Planilha1!A:C,3,FALSE)</f>
        <v xml:space="preserve"> Mosaic of Uses</v>
      </c>
      <c r="U5789">
        <v>21</v>
      </c>
      <c r="V5789" t="str">
        <f>VLOOKUP(U5789,Planilha1!A:C,3,FALSE)</f>
        <v xml:space="preserve"> Mosaic of Uses</v>
      </c>
    </row>
    <row r="5790" spans="1:22" x14ac:dyDescent="0.25">
      <c r="A5790">
        <v>5789</v>
      </c>
      <c r="B5790">
        <v>-47.910111530000002</v>
      </c>
      <c r="C5790">
        <v>-23.462320949999999</v>
      </c>
      <c r="D5790" t="s">
        <v>366</v>
      </c>
      <c r="E5790">
        <v>15</v>
      </c>
      <c r="F5790" t="str">
        <f>VLOOKUP(E5790,Planilha1!A:C,3,FALSE)</f>
        <v xml:space="preserve"> Pasture</v>
      </c>
      <c r="G5790">
        <v>15</v>
      </c>
      <c r="H5790" t="str">
        <f>VLOOKUP(G5790,Planilha1!A:C,3,FALSE)</f>
        <v xml:space="preserve"> Pasture</v>
      </c>
      <c r="I5790">
        <v>15</v>
      </c>
      <c r="J5790" t="str">
        <f>VLOOKUP(I5790,Planilha1!A:C,3,FALSE)</f>
        <v xml:space="preserve"> Pasture</v>
      </c>
      <c r="K5790">
        <v>15</v>
      </c>
      <c r="L5790" t="str">
        <f>VLOOKUP(K5790,Planilha1!A:C,3,FALSE)</f>
        <v xml:space="preserve"> Pasture</v>
      </c>
      <c r="M5790">
        <v>15</v>
      </c>
      <c r="N5790" t="str">
        <f>VLOOKUP(M5790,Planilha1!A:C,3,FALSE)</f>
        <v xml:space="preserve"> Pasture</v>
      </c>
      <c r="O5790">
        <v>15</v>
      </c>
      <c r="P5790" t="str">
        <f>VLOOKUP(O5790,Planilha1!A:C,3,FALSE)</f>
        <v xml:space="preserve"> Pasture</v>
      </c>
      <c r="Q5790">
        <v>15</v>
      </c>
      <c r="R5790" t="str">
        <f>VLOOKUP(Q5790,Planilha1!A:C,3,FALSE)</f>
        <v xml:space="preserve"> Pasture</v>
      </c>
      <c r="S5790">
        <v>15</v>
      </c>
      <c r="T5790" t="str">
        <f>VLOOKUP(S5790,Planilha1!A:C,3,FALSE)</f>
        <v xml:space="preserve"> Pasture</v>
      </c>
      <c r="U5790">
        <v>15</v>
      </c>
      <c r="V5790" t="str">
        <f>VLOOKUP(U5790,Planilha1!A:C,3,FALSE)</f>
        <v xml:space="preserve"> Pasture</v>
      </c>
    </row>
    <row r="5791" spans="1:22" x14ac:dyDescent="0.25">
      <c r="A5791">
        <v>5790</v>
      </c>
      <c r="B5791">
        <v>-47.910111530000002</v>
      </c>
      <c r="C5791">
        <v>-23.412320950000002</v>
      </c>
      <c r="D5791" t="s">
        <v>405</v>
      </c>
      <c r="E5791">
        <v>15</v>
      </c>
      <c r="F5791" t="str">
        <f>VLOOKUP(E5791,Planilha1!A:C,3,FALSE)</f>
        <v xml:space="preserve"> Pasture</v>
      </c>
      <c r="G5791">
        <v>15</v>
      </c>
      <c r="H5791" t="str">
        <f>VLOOKUP(G5791,Planilha1!A:C,3,FALSE)</f>
        <v xml:space="preserve"> Pasture</v>
      </c>
      <c r="I5791">
        <v>15</v>
      </c>
      <c r="J5791" t="str">
        <f>VLOOKUP(I5791,Planilha1!A:C,3,FALSE)</f>
        <v xml:space="preserve"> Pasture</v>
      </c>
      <c r="K5791">
        <v>15</v>
      </c>
      <c r="L5791" t="str">
        <f>VLOOKUP(K5791,Planilha1!A:C,3,FALSE)</f>
        <v xml:space="preserve"> Pasture</v>
      </c>
      <c r="M5791">
        <v>15</v>
      </c>
      <c r="N5791" t="str">
        <f>VLOOKUP(M5791,Planilha1!A:C,3,FALSE)</f>
        <v xml:space="preserve"> Pasture</v>
      </c>
      <c r="O5791">
        <v>15</v>
      </c>
      <c r="P5791" t="str">
        <f>VLOOKUP(O5791,Planilha1!A:C,3,FALSE)</f>
        <v xml:space="preserve"> Pasture</v>
      </c>
      <c r="Q5791">
        <v>15</v>
      </c>
      <c r="R5791" t="str">
        <f>VLOOKUP(Q5791,Planilha1!A:C,3,FALSE)</f>
        <v xml:space="preserve"> Pasture</v>
      </c>
      <c r="S5791">
        <v>15</v>
      </c>
      <c r="T5791" t="str">
        <f>VLOOKUP(S5791,Planilha1!A:C,3,FALSE)</f>
        <v xml:space="preserve"> Pasture</v>
      </c>
      <c r="U5791">
        <v>15</v>
      </c>
      <c r="V5791" t="str">
        <f>VLOOKUP(U5791,Planilha1!A:C,3,FALSE)</f>
        <v xml:space="preserve"> Pasture</v>
      </c>
    </row>
    <row r="5792" spans="1:22" x14ac:dyDescent="0.25">
      <c r="A5792">
        <v>5791</v>
      </c>
      <c r="B5792">
        <v>-47.910111530000002</v>
      </c>
      <c r="C5792">
        <v>-23.362320950000001</v>
      </c>
      <c r="D5792" t="s">
        <v>405</v>
      </c>
      <c r="E5792">
        <v>24</v>
      </c>
      <c r="F5792" t="str">
        <f>VLOOKUP(E5792,Planilha1!A:C,3,FALSE)</f>
        <v xml:space="preserve"> Urban Area</v>
      </c>
      <c r="G5792">
        <v>24</v>
      </c>
      <c r="H5792" t="str">
        <f>VLOOKUP(G5792,Planilha1!A:C,3,FALSE)</f>
        <v xml:space="preserve"> Urban Area</v>
      </c>
      <c r="I5792">
        <v>24</v>
      </c>
      <c r="J5792" t="str">
        <f>VLOOKUP(I5792,Planilha1!A:C,3,FALSE)</f>
        <v xml:space="preserve"> Urban Area</v>
      </c>
      <c r="K5792">
        <v>24</v>
      </c>
      <c r="L5792" t="str">
        <f>VLOOKUP(K5792,Planilha1!A:C,3,FALSE)</f>
        <v xml:space="preserve"> Urban Area</v>
      </c>
      <c r="M5792">
        <v>24</v>
      </c>
      <c r="N5792" t="str">
        <f>VLOOKUP(M5792,Planilha1!A:C,3,FALSE)</f>
        <v xml:space="preserve"> Urban Area</v>
      </c>
      <c r="O5792">
        <v>24</v>
      </c>
      <c r="P5792" t="str">
        <f>VLOOKUP(O5792,Planilha1!A:C,3,FALSE)</f>
        <v xml:space="preserve"> Urban Area</v>
      </c>
      <c r="Q5792">
        <v>24</v>
      </c>
      <c r="R5792" t="str">
        <f>VLOOKUP(Q5792,Planilha1!A:C,3,FALSE)</f>
        <v xml:space="preserve"> Urban Area</v>
      </c>
      <c r="S5792">
        <v>24</v>
      </c>
      <c r="T5792" t="str">
        <f>VLOOKUP(S5792,Planilha1!A:C,3,FALSE)</f>
        <v xml:space="preserve"> Urban Area</v>
      </c>
      <c r="U5792">
        <v>24</v>
      </c>
      <c r="V5792" t="str">
        <f>VLOOKUP(U5792,Planilha1!A:C,3,FALSE)</f>
        <v xml:space="preserve"> Urban Area</v>
      </c>
    </row>
    <row r="5793" spans="1:22" x14ac:dyDescent="0.25">
      <c r="A5793">
        <v>5792</v>
      </c>
      <c r="B5793">
        <v>-47.910111530000002</v>
      </c>
      <c r="C5793">
        <v>-23.31232095</v>
      </c>
      <c r="D5793" t="s">
        <v>405</v>
      </c>
      <c r="E5793">
        <v>20</v>
      </c>
      <c r="F5793" t="str">
        <f>VLOOKUP(E5793,Planilha1!A:C,3,FALSE)</f>
        <v xml:space="preserve"> Sugar cane</v>
      </c>
      <c r="G5793">
        <v>20</v>
      </c>
      <c r="H5793" t="str">
        <f>VLOOKUP(G5793,Planilha1!A:C,3,FALSE)</f>
        <v xml:space="preserve"> Sugar cane</v>
      </c>
      <c r="I5793">
        <v>20</v>
      </c>
      <c r="J5793" t="str">
        <f>VLOOKUP(I5793,Planilha1!A:C,3,FALSE)</f>
        <v xml:space="preserve"> Sugar cane</v>
      </c>
      <c r="K5793">
        <v>20</v>
      </c>
      <c r="L5793" t="str">
        <f>VLOOKUP(K5793,Planilha1!A:C,3,FALSE)</f>
        <v xml:space="preserve"> Sugar cane</v>
      </c>
      <c r="M5793">
        <v>20</v>
      </c>
      <c r="N5793" t="str">
        <f>VLOOKUP(M5793,Planilha1!A:C,3,FALSE)</f>
        <v xml:space="preserve"> Sugar cane</v>
      </c>
      <c r="O5793">
        <v>20</v>
      </c>
      <c r="P5793" t="str">
        <f>VLOOKUP(O5793,Planilha1!A:C,3,FALSE)</f>
        <v xml:space="preserve"> Sugar cane</v>
      </c>
      <c r="Q5793">
        <v>20</v>
      </c>
      <c r="R5793" t="str">
        <f>VLOOKUP(Q5793,Planilha1!A:C,3,FALSE)</f>
        <v xml:space="preserve"> Sugar cane</v>
      </c>
      <c r="S5793">
        <v>20</v>
      </c>
      <c r="T5793" t="str">
        <f>VLOOKUP(S5793,Planilha1!A:C,3,FALSE)</f>
        <v xml:space="preserve"> Sugar cane</v>
      </c>
      <c r="U5793">
        <v>20</v>
      </c>
      <c r="V5793" t="str">
        <f>VLOOKUP(U5793,Planilha1!A:C,3,FALSE)</f>
        <v xml:space="preserve"> Sugar cane</v>
      </c>
    </row>
    <row r="5794" spans="1:22" x14ac:dyDescent="0.25">
      <c r="A5794">
        <v>5793</v>
      </c>
      <c r="B5794">
        <v>-47.910111530000002</v>
      </c>
      <c r="C5794">
        <v>-23.262320949999999</v>
      </c>
      <c r="D5794" t="s">
        <v>410</v>
      </c>
      <c r="E5794">
        <v>21</v>
      </c>
      <c r="F5794" t="str">
        <f>VLOOKUP(E5794,Planilha1!A:C,3,FALSE)</f>
        <v xml:space="preserve"> Mosaic of Uses</v>
      </c>
      <c r="G5794">
        <v>15</v>
      </c>
      <c r="H5794" t="str">
        <f>VLOOKUP(G5794,Planilha1!A:C,3,FALSE)</f>
        <v xml:space="preserve"> Pasture</v>
      </c>
      <c r="I5794">
        <v>15</v>
      </c>
      <c r="J5794" t="str">
        <f>VLOOKUP(I5794,Planilha1!A:C,3,FALSE)</f>
        <v xml:space="preserve"> Pasture</v>
      </c>
      <c r="K5794">
        <v>15</v>
      </c>
      <c r="L5794" t="str">
        <f>VLOOKUP(K5794,Planilha1!A:C,3,FALSE)</f>
        <v xml:space="preserve"> Pasture</v>
      </c>
      <c r="M5794">
        <v>15</v>
      </c>
      <c r="N5794" t="str">
        <f>VLOOKUP(M5794,Planilha1!A:C,3,FALSE)</f>
        <v xml:space="preserve"> Pasture</v>
      </c>
      <c r="O5794">
        <v>15</v>
      </c>
      <c r="P5794" t="str">
        <f>VLOOKUP(O5794,Planilha1!A:C,3,FALSE)</f>
        <v xml:space="preserve"> Pasture</v>
      </c>
      <c r="Q5794">
        <v>15</v>
      </c>
      <c r="R5794" t="str">
        <f>VLOOKUP(Q5794,Planilha1!A:C,3,FALSE)</f>
        <v xml:space="preserve"> Pasture</v>
      </c>
      <c r="S5794">
        <v>15</v>
      </c>
      <c r="T5794" t="str">
        <f>VLOOKUP(S5794,Planilha1!A:C,3,FALSE)</f>
        <v xml:space="preserve"> Pasture</v>
      </c>
      <c r="U5794">
        <v>15</v>
      </c>
      <c r="V5794" t="str">
        <f>VLOOKUP(U5794,Planilha1!A:C,3,FALSE)</f>
        <v xml:space="preserve"> Pasture</v>
      </c>
    </row>
    <row r="5795" spans="1:22" x14ac:dyDescent="0.25">
      <c r="A5795">
        <v>5794</v>
      </c>
      <c r="B5795">
        <v>-47.910111530000002</v>
      </c>
      <c r="C5795">
        <v>-23.212320949999999</v>
      </c>
      <c r="D5795" t="s">
        <v>410</v>
      </c>
      <c r="E5795">
        <v>39</v>
      </c>
      <c r="F5795" t="str">
        <f>VLOOKUP(E5795,Planilha1!A:C,3,FALSE)</f>
        <v xml:space="preserve"> Soybean</v>
      </c>
      <c r="G5795">
        <v>39</v>
      </c>
      <c r="H5795" t="str">
        <f>VLOOKUP(G5795,Planilha1!A:C,3,FALSE)</f>
        <v xml:space="preserve"> Soybean</v>
      </c>
      <c r="I5795">
        <v>39</v>
      </c>
      <c r="J5795" t="str">
        <f>VLOOKUP(I5795,Planilha1!A:C,3,FALSE)</f>
        <v xml:space="preserve"> Soybean</v>
      </c>
      <c r="K5795">
        <v>39</v>
      </c>
      <c r="L5795" t="str">
        <f>VLOOKUP(K5795,Planilha1!A:C,3,FALSE)</f>
        <v xml:space="preserve"> Soybean</v>
      </c>
      <c r="M5795">
        <v>39</v>
      </c>
      <c r="N5795" t="str">
        <f>VLOOKUP(M5795,Planilha1!A:C,3,FALSE)</f>
        <v xml:space="preserve"> Soybean</v>
      </c>
      <c r="O5795">
        <v>39</v>
      </c>
      <c r="P5795" t="str">
        <f>VLOOKUP(O5795,Planilha1!A:C,3,FALSE)</f>
        <v xml:space="preserve"> Soybean</v>
      </c>
      <c r="Q5795">
        <v>39</v>
      </c>
      <c r="R5795" t="str">
        <f>VLOOKUP(Q5795,Planilha1!A:C,3,FALSE)</f>
        <v xml:space="preserve"> Soybean</v>
      </c>
      <c r="S5795">
        <v>39</v>
      </c>
      <c r="T5795" t="str">
        <f>VLOOKUP(S5795,Planilha1!A:C,3,FALSE)</f>
        <v xml:space="preserve"> Soybean</v>
      </c>
      <c r="U5795">
        <v>39</v>
      </c>
      <c r="V5795" t="str">
        <f>VLOOKUP(U5795,Planilha1!A:C,3,FALSE)</f>
        <v xml:space="preserve"> Soybean</v>
      </c>
    </row>
    <row r="5796" spans="1:22" x14ac:dyDescent="0.25">
      <c r="A5796">
        <v>5795</v>
      </c>
      <c r="B5796">
        <v>-47.910111530000002</v>
      </c>
      <c r="C5796">
        <v>-23.162320950000002</v>
      </c>
      <c r="D5796" t="s">
        <v>410</v>
      </c>
      <c r="E5796">
        <v>15</v>
      </c>
      <c r="F5796" t="str">
        <f>VLOOKUP(E5796,Planilha1!A:C,3,FALSE)</f>
        <v xml:space="preserve"> Pasture</v>
      </c>
      <c r="G5796">
        <v>15</v>
      </c>
      <c r="H5796" t="str">
        <f>VLOOKUP(G5796,Planilha1!A:C,3,FALSE)</f>
        <v xml:space="preserve"> Pasture</v>
      </c>
      <c r="I5796">
        <v>15</v>
      </c>
      <c r="J5796" t="str">
        <f>VLOOKUP(I5796,Planilha1!A:C,3,FALSE)</f>
        <v xml:space="preserve"> Pasture</v>
      </c>
      <c r="K5796">
        <v>15</v>
      </c>
      <c r="L5796" t="str">
        <f>VLOOKUP(K5796,Planilha1!A:C,3,FALSE)</f>
        <v xml:space="preserve"> Pasture</v>
      </c>
      <c r="M5796">
        <v>15</v>
      </c>
      <c r="N5796" t="str">
        <f>VLOOKUP(M5796,Planilha1!A:C,3,FALSE)</f>
        <v xml:space="preserve"> Pasture</v>
      </c>
      <c r="O5796">
        <v>15</v>
      </c>
      <c r="P5796" t="str">
        <f>VLOOKUP(O5796,Planilha1!A:C,3,FALSE)</f>
        <v xml:space="preserve"> Pasture</v>
      </c>
      <c r="Q5796">
        <v>15</v>
      </c>
      <c r="R5796" t="str">
        <f>VLOOKUP(Q5796,Planilha1!A:C,3,FALSE)</f>
        <v xml:space="preserve"> Pasture</v>
      </c>
      <c r="S5796">
        <v>15</v>
      </c>
      <c r="T5796" t="str">
        <f>VLOOKUP(S5796,Planilha1!A:C,3,FALSE)</f>
        <v xml:space="preserve"> Pasture</v>
      </c>
      <c r="U5796">
        <v>15</v>
      </c>
      <c r="V5796" t="str">
        <f>VLOOKUP(U5796,Planilha1!A:C,3,FALSE)</f>
        <v xml:space="preserve"> Pasture</v>
      </c>
    </row>
    <row r="5797" spans="1:22" x14ac:dyDescent="0.25">
      <c r="A5797">
        <v>5796</v>
      </c>
      <c r="B5797">
        <v>-47.910111530000002</v>
      </c>
      <c r="C5797">
        <v>-23.112320950000001</v>
      </c>
      <c r="D5797" t="s">
        <v>406</v>
      </c>
      <c r="E5797">
        <v>15</v>
      </c>
      <c r="F5797" t="str">
        <f>VLOOKUP(E5797,Planilha1!A:C,3,FALSE)</f>
        <v xml:space="preserve"> Pasture</v>
      </c>
      <c r="G5797">
        <v>15</v>
      </c>
      <c r="H5797" t="str">
        <f>VLOOKUP(G5797,Planilha1!A:C,3,FALSE)</f>
        <v xml:space="preserve"> Pasture</v>
      </c>
      <c r="I5797">
        <v>15</v>
      </c>
      <c r="J5797" t="str">
        <f>VLOOKUP(I5797,Planilha1!A:C,3,FALSE)</f>
        <v xml:space="preserve"> Pasture</v>
      </c>
      <c r="K5797">
        <v>15</v>
      </c>
      <c r="L5797" t="str">
        <f>VLOOKUP(K5797,Planilha1!A:C,3,FALSE)</f>
        <v xml:space="preserve"> Pasture</v>
      </c>
      <c r="M5797">
        <v>15</v>
      </c>
      <c r="N5797" t="str">
        <f>VLOOKUP(M5797,Planilha1!A:C,3,FALSE)</f>
        <v xml:space="preserve"> Pasture</v>
      </c>
      <c r="O5797">
        <v>15</v>
      </c>
      <c r="P5797" t="str">
        <f>VLOOKUP(O5797,Planilha1!A:C,3,FALSE)</f>
        <v xml:space="preserve"> Pasture</v>
      </c>
      <c r="Q5797">
        <v>15</v>
      </c>
      <c r="R5797" t="str">
        <f>VLOOKUP(Q5797,Planilha1!A:C,3,FALSE)</f>
        <v xml:space="preserve"> Pasture</v>
      </c>
      <c r="S5797">
        <v>15</v>
      </c>
      <c r="T5797" t="str">
        <f>VLOOKUP(S5797,Planilha1!A:C,3,FALSE)</f>
        <v xml:space="preserve"> Pasture</v>
      </c>
      <c r="U5797">
        <v>15</v>
      </c>
      <c r="V5797" t="str">
        <f>VLOOKUP(U5797,Planilha1!A:C,3,FALSE)</f>
        <v xml:space="preserve"> Pasture</v>
      </c>
    </row>
    <row r="5798" spans="1:22" x14ac:dyDescent="0.25">
      <c r="A5798">
        <v>5797</v>
      </c>
      <c r="B5798">
        <v>-47.910111530000002</v>
      </c>
      <c r="C5798">
        <v>-23.06232095</v>
      </c>
      <c r="D5798" t="s">
        <v>418</v>
      </c>
      <c r="E5798">
        <v>20</v>
      </c>
      <c r="F5798" t="str">
        <f>VLOOKUP(E5798,Planilha1!A:C,3,FALSE)</f>
        <v xml:space="preserve"> Sugar cane</v>
      </c>
      <c r="G5798">
        <v>20</v>
      </c>
      <c r="H5798" t="str">
        <f>VLOOKUP(G5798,Planilha1!A:C,3,FALSE)</f>
        <v xml:space="preserve"> Sugar cane</v>
      </c>
      <c r="I5798">
        <v>20</v>
      </c>
      <c r="J5798" t="str">
        <f>VLOOKUP(I5798,Planilha1!A:C,3,FALSE)</f>
        <v xml:space="preserve"> Sugar cane</v>
      </c>
      <c r="K5798">
        <v>20</v>
      </c>
      <c r="L5798" t="str">
        <f>VLOOKUP(K5798,Planilha1!A:C,3,FALSE)</f>
        <v xml:space="preserve"> Sugar cane</v>
      </c>
      <c r="M5798">
        <v>20</v>
      </c>
      <c r="N5798" t="str">
        <f>VLOOKUP(M5798,Planilha1!A:C,3,FALSE)</f>
        <v xml:space="preserve"> Sugar cane</v>
      </c>
      <c r="O5798">
        <v>20</v>
      </c>
      <c r="P5798" t="str">
        <f>VLOOKUP(O5798,Planilha1!A:C,3,FALSE)</f>
        <v xml:space="preserve"> Sugar cane</v>
      </c>
      <c r="Q5798">
        <v>20</v>
      </c>
      <c r="R5798" t="str">
        <f>VLOOKUP(Q5798,Planilha1!A:C,3,FALSE)</f>
        <v xml:space="preserve"> Sugar cane</v>
      </c>
      <c r="S5798">
        <v>20</v>
      </c>
      <c r="T5798" t="str">
        <f>VLOOKUP(S5798,Planilha1!A:C,3,FALSE)</f>
        <v xml:space="preserve"> Sugar cane</v>
      </c>
      <c r="U5798">
        <v>20</v>
      </c>
      <c r="V5798" t="str">
        <f>VLOOKUP(U5798,Planilha1!A:C,3,FALSE)</f>
        <v xml:space="preserve"> Sugar cane</v>
      </c>
    </row>
    <row r="5799" spans="1:22" x14ac:dyDescent="0.25">
      <c r="A5799">
        <v>5798</v>
      </c>
      <c r="B5799">
        <v>-47.910111530000002</v>
      </c>
      <c r="C5799">
        <v>-23.012320949999999</v>
      </c>
      <c r="D5799" t="s">
        <v>418</v>
      </c>
      <c r="E5799">
        <v>15</v>
      </c>
      <c r="F5799" t="str">
        <f>VLOOKUP(E5799,Planilha1!A:C,3,FALSE)</f>
        <v xml:space="preserve"> Pasture</v>
      </c>
      <c r="G5799">
        <v>15</v>
      </c>
      <c r="H5799" t="str">
        <f>VLOOKUP(G5799,Planilha1!A:C,3,FALSE)</f>
        <v xml:space="preserve"> Pasture</v>
      </c>
      <c r="I5799">
        <v>15</v>
      </c>
      <c r="J5799" t="str">
        <f>VLOOKUP(I5799,Planilha1!A:C,3,FALSE)</f>
        <v xml:space="preserve"> Pasture</v>
      </c>
      <c r="K5799">
        <v>15</v>
      </c>
      <c r="L5799" t="str">
        <f>VLOOKUP(K5799,Planilha1!A:C,3,FALSE)</f>
        <v xml:space="preserve"> Pasture</v>
      </c>
      <c r="M5799">
        <v>15</v>
      </c>
      <c r="N5799" t="str">
        <f>VLOOKUP(M5799,Planilha1!A:C,3,FALSE)</f>
        <v xml:space="preserve"> Pasture</v>
      </c>
      <c r="O5799">
        <v>15</v>
      </c>
      <c r="P5799" t="str">
        <f>VLOOKUP(O5799,Planilha1!A:C,3,FALSE)</f>
        <v xml:space="preserve"> Pasture</v>
      </c>
      <c r="Q5799">
        <v>15</v>
      </c>
      <c r="R5799" t="str">
        <f>VLOOKUP(Q5799,Planilha1!A:C,3,FALSE)</f>
        <v xml:space="preserve"> Pasture</v>
      </c>
      <c r="S5799">
        <v>15</v>
      </c>
      <c r="T5799" t="str">
        <f>VLOOKUP(S5799,Planilha1!A:C,3,FALSE)</f>
        <v xml:space="preserve"> Pasture</v>
      </c>
      <c r="U5799">
        <v>15</v>
      </c>
      <c r="V5799" t="str">
        <f>VLOOKUP(U5799,Planilha1!A:C,3,FALSE)</f>
        <v xml:space="preserve"> Pasture</v>
      </c>
    </row>
    <row r="5800" spans="1:22" x14ac:dyDescent="0.25">
      <c r="A5800">
        <v>5799</v>
      </c>
      <c r="B5800">
        <v>-47.910111530000002</v>
      </c>
      <c r="C5800">
        <v>-22.962320949999999</v>
      </c>
      <c r="D5800" t="s">
        <v>418</v>
      </c>
      <c r="E5800">
        <v>15</v>
      </c>
      <c r="F5800" t="str">
        <f>VLOOKUP(E5800,Planilha1!A:C,3,FALSE)</f>
        <v xml:space="preserve"> Pasture</v>
      </c>
      <c r="G5800">
        <v>15</v>
      </c>
      <c r="H5800" t="str">
        <f>VLOOKUP(G5800,Planilha1!A:C,3,FALSE)</f>
        <v xml:space="preserve"> Pasture</v>
      </c>
      <c r="I5800">
        <v>15</v>
      </c>
      <c r="J5800" t="str">
        <f>VLOOKUP(I5800,Planilha1!A:C,3,FALSE)</f>
        <v xml:space="preserve"> Pasture</v>
      </c>
      <c r="K5800">
        <v>15</v>
      </c>
      <c r="L5800" t="str">
        <f>VLOOKUP(K5800,Planilha1!A:C,3,FALSE)</f>
        <v xml:space="preserve"> Pasture</v>
      </c>
      <c r="M5800">
        <v>15</v>
      </c>
      <c r="N5800" t="str">
        <f>VLOOKUP(M5800,Planilha1!A:C,3,FALSE)</f>
        <v xml:space="preserve"> Pasture</v>
      </c>
      <c r="O5800">
        <v>15</v>
      </c>
      <c r="P5800" t="str">
        <f>VLOOKUP(O5800,Planilha1!A:C,3,FALSE)</f>
        <v xml:space="preserve"> Pasture</v>
      </c>
      <c r="Q5800">
        <v>15</v>
      </c>
      <c r="R5800" t="str">
        <f>VLOOKUP(Q5800,Planilha1!A:C,3,FALSE)</f>
        <v xml:space="preserve"> Pasture</v>
      </c>
      <c r="S5800">
        <v>15</v>
      </c>
      <c r="T5800" t="str">
        <f>VLOOKUP(S5800,Planilha1!A:C,3,FALSE)</f>
        <v xml:space="preserve"> Pasture</v>
      </c>
      <c r="U5800">
        <v>15</v>
      </c>
      <c r="V5800" t="str">
        <f>VLOOKUP(U5800,Planilha1!A:C,3,FALSE)</f>
        <v xml:space="preserve"> Pasture</v>
      </c>
    </row>
    <row r="5801" spans="1:22" x14ac:dyDescent="0.25">
      <c r="A5801">
        <v>5800</v>
      </c>
      <c r="B5801">
        <v>-47.910111530000002</v>
      </c>
      <c r="C5801">
        <v>-22.912320950000002</v>
      </c>
      <c r="D5801" t="s">
        <v>418</v>
      </c>
      <c r="E5801">
        <v>15</v>
      </c>
      <c r="F5801" t="str">
        <f>VLOOKUP(E5801,Planilha1!A:C,3,FALSE)</f>
        <v xml:space="preserve"> Pasture</v>
      </c>
      <c r="G5801">
        <v>15</v>
      </c>
      <c r="H5801" t="str">
        <f>VLOOKUP(G5801,Planilha1!A:C,3,FALSE)</f>
        <v xml:space="preserve"> Pasture</v>
      </c>
      <c r="I5801">
        <v>15</v>
      </c>
      <c r="J5801" t="str">
        <f>VLOOKUP(I5801,Planilha1!A:C,3,FALSE)</f>
        <v xml:space="preserve"> Pasture</v>
      </c>
      <c r="K5801">
        <v>15</v>
      </c>
      <c r="L5801" t="str">
        <f>VLOOKUP(K5801,Planilha1!A:C,3,FALSE)</f>
        <v xml:space="preserve"> Pasture</v>
      </c>
      <c r="M5801">
        <v>15</v>
      </c>
      <c r="N5801" t="str">
        <f>VLOOKUP(M5801,Planilha1!A:C,3,FALSE)</f>
        <v xml:space="preserve"> Pasture</v>
      </c>
      <c r="O5801">
        <v>15</v>
      </c>
      <c r="P5801" t="str">
        <f>VLOOKUP(O5801,Planilha1!A:C,3,FALSE)</f>
        <v xml:space="preserve"> Pasture</v>
      </c>
      <c r="Q5801">
        <v>15</v>
      </c>
      <c r="R5801" t="str">
        <f>VLOOKUP(Q5801,Planilha1!A:C,3,FALSE)</f>
        <v xml:space="preserve"> Pasture</v>
      </c>
      <c r="S5801">
        <v>15</v>
      </c>
      <c r="T5801" t="str">
        <f>VLOOKUP(S5801,Planilha1!A:C,3,FALSE)</f>
        <v xml:space="preserve"> Pasture</v>
      </c>
      <c r="U5801">
        <v>15</v>
      </c>
      <c r="V5801" t="str">
        <f>VLOOKUP(U5801,Planilha1!A:C,3,FALSE)</f>
        <v xml:space="preserve"> Pasture</v>
      </c>
    </row>
    <row r="5802" spans="1:22" x14ac:dyDescent="0.25">
      <c r="A5802">
        <v>5801</v>
      </c>
      <c r="B5802">
        <v>-47.910111530000002</v>
      </c>
      <c r="C5802">
        <v>-22.862320950000001</v>
      </c>
      <c r="D5802" t="s">
        <v>401</v>
      </c>
      <c r="E5802">
        <v>39</v>
      </c>
      <c r="F5802" t="str">
        <f>VLOOKUP(E5802,Planilha1!A:C,3,FALSE)</f>
        <v xml:space="preserve"> Soybean</v>
      </c>
      <c r="G5802">
        <v>21</v>
      </c>
      <c r="H5802" t="str">
        <f>VLOOKUP(G5802,Planilha1!A:C,3,FALSE)</f>
        <v xml:space="preserve"> Mosaic of Uses</v>
      </c>
      <c r="I5802">
        <v>21</v>
      </c>
      <c r="J5802" t="str">
        <f>VLOOKUP(I5802,Planilha1!A:C,3,FALSE)</f>
        <v xml:space="preserve"> Mosaic of Uses</v>
      </c>
      <c r="K5802">
        <v>41</v>
      </c>
      <c r="L5802" t="str">
        <f>VLOOKUP(K5802,Planilha1!A:C,3,FALSE)</f>
        <v xml:space="preserve"> Other Temporary Crops</v>
      </c>
      <c r="M5802">
        <v>39</v>
      </c>
      <c r="N5802" t="str">
        <f>VLOOKUP(M5802,Planilha1!A:C,3,FALSE)</f>
        <v xml:space="preserve"> Soybean</v>
      </c>
      <c r="O5802">
        <v>39</v>
      </c>
      <c r="P5802" t="str">
        <f>VLOOKUP(O5802,Planilha1!A:C,3,FALSE)</f>
        <v xml:space="preserve"> Soybean</v>
      </c>
      <c r="Q5802">
        <v>39</v>
      </c>
      <c r="R5802" t="str">
        <f>VLOOKUP(Q5802,Planilha1!A:C,3,FALSE)</f>
        <v xml:space="preserve"> Soybean</v>
      </c>
      <c r="S5802">
        <v>39</v>
      </c>
      <c r="T5802" t="str">
        <f>VLOOKUP(S5802,Planilha1!A:C,3,FALSE)</f>
        <v xml:space="preserve"> Soybean</v>
      </c>
      <c r="U5802">
        <v>39</v>
      </c>
      <c r="V5802" t="str">
        <f>VLOOKUP(U5802,Planilha1!A:C,3,FALSE)</f>
        <v xml:space="preserve"> Soybean</v>
      </c>
    </row>
    <row r="5803" spans="1:22" x14ac:dyDescent="0.25">
      <c r="A5803">
        <v>5802</v>
      </c>
      <c r="B5803">
        <v>-47.910111530000002</v>
      </c>
      <c r="C5803">
        <v>-22.81232095</v>
      </c>
      <c r="D5803" t="s">
        <v>401</v>
      </c>
      <c r="E5803">
        <v>20</v>
      </c>
      <c r="F5803" t="str">
        <f>VLOOKUP(E5803,Planilha1!A:C,3,FALSE)</f>
        <v xml:space="preserve"> Sugar cane</v>
      </c>
      <c r="G5803">
        <v>21</v>
      </c>
      <c r="H5803" t="str">
        <f>VLOOKUP(G5803,Planilha1!A:C,3,FALSE)</f>
        <v xml:space="preserve"> Mosaic of Uses</v>
      </c>
      <c r="I5803">
        <v>21</v>
      </c>
      <c r="J5803" t="str">
        <f>VLOOKUP(I5803,Planilha1!A:C,3,FALSE)</f>
        <v xml:space="preserve"> Mosaic of Uses</v>
      </c>
      <c r="K5803">
        <v>21</v>
      </c>
      <c r="L5803" t="str">
        <f>VLOOKUP(K5803,Planilha1!A:C,3,FALSE)</f>
        <v xml:space="preserve"> Mosaic of Uses</v>
      </c>
      <c r="M5803">
        <v>21</v>
      </c>
      <c r="N5803" t="str">
        <f>VLOOKUP(M5803,Planilha1!A:C,3,FALSE)</f>
        <v xml:space="preserve"> Mosaic of Uses</v>
      </c>
      <c r="O5803">
        <v>21</v>
      </c>
      <c r="P5803" t="str">
        <f>VLOOKUP(O5803,Planilha1!A:C,3,FALSE)</f>
        <v xml:space="preserve"> Mosaic of Uses</v>
      </c>
      <c r="Q5803">
        <v>21</v>
      </c>
      <c r="R5803" t="str">
        <f>VLOOKUP(Q5803,Planilha1!A:C,3,FALSE)</f>
        <v xml:space="preserve"> Mosaic of Uses</v>
      </c>
      <c r="S5803">
        <v>21</v>
      </c>
      <c r="T5803" t="str">
        <f>VLOOKUP(S5803,Planilha1!A:C,3,FALSE)</f>
        <v xml:space="preserve"> Mosaic of Uses</v>
      </c>
      <c r="U5803">
        <v>21</v>
      </c>
      <c r="V5803" t="str">
        <f>VLOOKUP(U5803,Planilha1!A:C,3,FALSE)</f>
        <v xml:space="preserve"> Mosaic of Uses</v>
      </c>
    </row>
    <row r="5804" spans="1:22" x14ac:dyDescent="0.25">
      <c r="A5804">
        <v>5803</v>
      </c>
      <c r="B5804">
        <v>-47.910111530000002</v>
      </c>
      <c r="C5804">
        <v>-22.762320949999999</v>
      </c>
      <c r="D5804" t="s">
        <v>401</v>
      </c>
      <c r="E5804">
        <v>21</v>
      </c>
      <c r="F5804" t="str">
        <f>VLOOKUP(E5804,Planilha1!A:C,3,FALSE)</f>
        <v xml:space="preserve"> Mosaic of Uses</v>
      </c>
      <c r="G5804">
        <v>21</v>
      </c>
      <c r="H5804" t="str">
        <f>VLOOKUP(G5804,Planilha1!A:C,3,FALSE)</f>
        <v xml:space="preserve"> Mosaic of Uses</v>
      </c>
      <c r="I5804">
        <v>21</v>
      </c>
      <c r="J5804" t="str">
        <f>VLOOKUP(I5804,Planilha1!A:C,3,FALSE)</f>
        <v xml:space="preserve"> Mosaic of Uses</v>
      </c>
      <c r="K5804">
        <v>15</v>
      </c>
      <c r="L5804" t="str">
        <f>VLOOKUP(K5804,Planilha1!A:C,3,FALSE)</f>
        <v xml:space="preserve"> Pasture</v>
      </c>
      <c r="M5804">
        <v>15</v>
      </c>
      <c r="N5804" t="str">
        <f>VLOOKUP(M5804,Planilha1!A:C,3,FALSE)</f>
        <v xml:space="preserve"> Pasture</v>
      </c>
      <c r="O5804">
        <v>15</v>
      </c>
      <c r="P5804" t="str">
        <f>VLOOKUP(O5804,Planilha1!A:C,3,FALSE)</f>
        <v xml:space="preserve"> Pasture</v>
      </c>
      <c r="Q5804">
        <v>15</v>
      </c>
      <c r="R5804" t="str">
        <f>VLOOKUP(Q5804,Planilha1!A:C,3,FALSE)</f>
        <v xml:space="preserve"> Pasture</v>
      </c>
      <c r="S5804">
        <v>15</v>
      </c>
      <c r="T5804" t="str">
        <f>VLOOKUP(S5804,Planilha1!A:C,3,FALSE)</f>
        <v xml:space="preserve"> Pasture</v>
      </c>
      <c r="U5804">
        <v>21</v>
      </c>
      <c r="V5804" t="str">
        <f>VLOOKUP(U5804,Planilha1!A:C,3,FALSE)</f>
        <v xml:space="preserve"> Mosaic of Uses</v>
      </c>
    </row>
    <row r="5805" spans="1:22" x14ac:dyDescent="0.25">
      <c r="A5805">
        <v>5804</v>
      </c>
      <c r="B5805">
        <v>-47.910111530000002</v>
      </c>
      <c r="C5805">
        <v>-22.712320949999999</v>
      </c>
      <c r="D5805" t="s">
        <v>401</v>
      </c>
      <c r="E5805">
        <v>21</v>
      </c>
      <c r="F5805" t="str">
        <f>VLOOKUP(E5805,Planilha1!A:C,3,FALSE)</f>
        <v xml:space="preserve"> Mosaic of Uses</v>
      </c>
      <c r="G5805">
        <v>15</v>
      </c>
      <c r="H5805" t="str">
        <f>VLOOKUP(G5805,Planilha1!A:C,3,FALSE)</f>
        <v xml:space="preserve"> Pasture</v>
      </c>
      <c r="I5805">
        <v>15</v>
      </c>
      <c r="J5805" t="str">
        <f>VLOOKUP(I5805,Planilha1!A:C,3,FALSE)</f>
        <v xml:space="preserve"> Pasture</v>
      </c>
      <c r="K5805">
        <v>15</v>
      </c>
      <c r="L5805" t="str">
        <f>VLOOKUP(K5805,Planilha1!A:C,3,FALSE)</f>
        <v xml:space="preserve"> Pasture</v>
      </c>
      <c r="M5805">
        <v>15</v>
      </c>
      <c r="N5805" t="str">
        <f>VLOOKUP(M5805,Planilha1!A:C,3,FALSE)</f>
        <v xml:space="preserve"> Pasture</v>
      </c>
      <c r="O5805">
        <v>15</v>
      </c>
      <c r="P5805" t="str">
        <f>VLOOKUP(O5805,Planilha1!A:C,3,FALSE)</f>
        <v xml:space="preserve"> Pasture</v>
      </c>
      <c r="Q5805">
        <v>15</v>
      </c>
      <c r="R5805" t="str">
        <f>VLOOKUP(Q5805,Planilha1!A:C,3,FALSE)</f>
        <v xml:space="preserve"> Pasture</v>
      </c>
      <c r="S5805">
        <v>15</v>
      </c>
      <c r="T5805" t="str">
        <f>VLOOKUP(S5805,Planilha1!A:C,3,FALSE)</f>
        <v xml:space="preserve"> Pasture</v>
      </c>
      <c r="U5805">
        <v>15</v>
      </c>
      <c r="V5805" t="str">
        <f>VLOOKUP(U5805,Planilha1!A:C,3,FALSE)</f>
        <v xml:space="preserve"> Pasture</v>
      </c>
    </row>
    <row r="5806" spans="1:22" x14ac:dyDescent="0.25">
      <c r="A5806">
        <v>5805</v>
      </c>
      <c r="B5806">
        <v>-47.910111530000002</v>
      </c>
      <c r="C5806">
        <v>-22.662320950000002</v>
      </c>
      <c r="D5806" t="s">
        <v>401</v>
      </c>
      <c r="E5806">
        <v>21</v>
      </c>
      <c r="F5806" t="str">
        <f>VLOOKUP(E5806,Planilha1!A:C,3,FALSE)</f>
        <v xml:space="preserve"> Mosaic of Uses</v>
      </c>
      <c r="G5806">
        <v>21</v>
      </c>
      <c r="H5806" t="str">
        <f>VLOOKUP(G5806,Planilha1!A:C,3,FALSE)</f>
        <v xml:space="preserve"> Mosaic of Uses</v>
      </c>
      <c r="I5806">
        <v>21</v>
      </c>
      <c r="J5806" t="str">
        <f>VLOOKUP(I5806,Planilha1!A:C,3,FALSE)</f>
        <v xml:space="preserve"> Mosaic of Uses</v>
      </c>
      <c r="K5806">
        <v>21</v>
      </c>
      <c r="L5806" t="str">
        <f>VLOOKUP(K5806,Planilha1!A:C,3,FALSE)</f>
        <v xml:space="preserve"> Mosaic of Uses</v>
      </c>
      <c r="M5806">
        <v>21</v>
      </c>
      <c r="N5806" t="str">
        <f>VLOOKUP(M5806,Planilha1!A:C,3,FALSE)</f>
        <v xml:space="preserve"> Mosaic of Uses</v>
      </c>
      <c r="O5806">
        <v>15</v>
      </c>
      <c r="P5806" t="str">
        <f>VLOOKUP(O5806,Planilha1!A:C,3,FALSE)</f>
        <v xml:space="preserve"> Pasture</v>
      </c>
      <c r="Q5806">
        <v>15</v>
      </c>
      <c r="R5806" t="str">
        <f>VLOOKUP(Q5806,Planilha1!A:C,3,FALSE)</f>
        <v xml:space="preserve"> Pasture</v>
      </c>
      <c r="S5806">
        <v>15</v>
      </c>
      <c r="T5806" t="str">
        <f>VLOOKUP(S5806,Planilha1!A:C,3,FALSE)</f>
        <v xml:space="preserve"> Pasture</v>
      </c>
      <c r="U5806">
        <v>15</v>
      </c>
      <c r="V5806" t="str">
        <f>VLOOKUP(U5806,Planilha1!A:C,3,FALSE)</f>
        <v xml:space="preserve"> Pasture</v>
      </c>
    </row>
    <row r="5807" spans="1:22" x14ac:dyDescent="0.25">
      <c r="A5807">
        <v>5806</v>
      </c>
      <c r="B5807">
        <v>-47.910111530000002</v>
      </c>
      <c r="C5807">
        <v>-22.612320950000001</v>
      </c>
      <c r="D5807" t="s">
        <v>402</v>
      </c>
      <c r="E5807">
        <v>21</v>
      </c>
      <c r="F5807" t="str">
        <f>VLOOKUP(E5807,Planilha1!A:C,3,FALSE)</f>
        <v xml:space="preserve"> Mosaic of Uses</v>
      </c>
      <c r="G5807">
        <v>21</v>
      </c>
      <c r="H5807" t="str">
        <f>VLOOKUP(G5807,Planilha1!A:C,3,FALSE)</f>
        <v xml:space="preserve"> Mosaic of Uses</v>
      </c>
      <c r="I5807">
        <v>21</v>
      </c>
      <c r="J5807" t="str">
        <f>VLOOKUP(I5807,Planilha1!A:C,3,FALSE)</f>
        <v xml:space="preserve"> Mosaic of Uses</v>
      </c>
      <c r="K5807">
        <v>21</v>
      </c>
      <c r="L5807" t="str">
        <f>VLOOKUP(K5807,Planilha1!A:C,3,FALSE)</f>
        <v xml:space="preserve"> Mosaic of Uses</v>
      </c>
      <c r="M5807">
        <v>21</v>
      </c>
      <c r="N5807" t="str">
        <f>VLOOKUP(M5807,Planilha1!A:C,3,FALSE)</f>
        <v xml:space="preserve"> Mosaic of Uses</v>
      </c>
      <c r="O5807">
        <v>21</v>
      </c>
      <c r="P5807" t="str">
        <f>VLOOKUP(O5807,Planilha1!A:C,3,FALSE)</f>
        <v xml:space="preserve"> Mosaic of Uses</v>
      </c>
      <c r="Q5807">
        <v>15</v>
      </c>
      <c r="R5807" t="str">
        <f>VLOOKUP(Q5807,Planilha1!A:C,3,FALSE)</f>
        <v xml:space="preserve"> Pasture</v>
      </c>
      <c r="S5807">
        <v>15</v>
      </c>
      <c r="T5807" t="str">
        <f>VLOOKUP(S5807,Planilha1!A:C,3,FALSE)</f>
        <v xml:space="preserve"> Pasture</v>
      </c>
      <c r="U5807">
        <v>15</v>
      </c>
      <c r="V5807" t="str">
        <f>VLOOKUP(U5807,Planilha1!A:C,3,FALSE)</f>
        <v xml:space="preserve"> Pasture</v>
      </c>
    </row>
    <row r="5808" spans="1:22" x14ac:dyDescent="0.25">
      <c r="A5808">
        <v>5807</v>
      </c>
      <c r="B5808">
        <v>-47.910111530000002</v>
      </c>
      <c r="C5808">
        <v>-22.56232095</v>
      </c>
      <c r="D5808" t="s">
        <v>402</v>
      </c>
      <c r="E5808">
        <v>15</v>
      </c>
      <c r="F5808" t="str">
        <f>VLOOKUP(E5808,Planilha1!A:C,3,FALSE)</f>
        <v xml:space="preserve"> Pasture</v>
      </c>
      <c r="G5808">
        <v>15</v>
      </c>
      <c r="H5808" t="str">
        <f>VLOOKUP(G5808,Planilha1!A:C,3,FALSE)</f>
        <v xml:space="preserve"> Pasture</v>
      </c>
      <c r="I5808">
        <v>15</v>
      </c>
      <c r="J5808" t="str">
        <f>VLOOKUP(I5808,Planilha1!A:C,3,FALSE)</f>
        <v xml:space="preserve"> Pasture</v>
      </c>
      <c r="K5808">
        <v>15</v>
      </c>
      <c r="L5808" t="str">
        <f>VLOOKUP(K5808,Planilha1!A:C,3,FALSE)</f>
        <v xml:space="preserve"> Pasture</v>
      </c>
      <c r="M5808">
        <v>15</v>
      </c>
      <c r="N5808" t="str">
        <f>VLOOKUP(M5808,Planilha1!A:C,3,FALSE)</f>
        <v xml:space="preserve"> Pasture</v>
      </c>
      <c r="O5808">
        <v>15</v>
      </c>
      <c r="P5808" t="str">
        <f>VLOOKUP(O5808,Planilha1!A:C,3,FALSE)</f>
        <v xml:space="preserve"> Pasture</v>
      </c>
      <c r="Q5808">
        <v>15</v>
      </c>
      <c r="R5808" t="str">
        <f>VLOOKUP(Q5808,Planilha1!A:C,3,FALSE)</f>
        <v xml:space="preserve"> Pasture</v>
      </c>
      <c r="S5808">
        <v>15</v>
      </c>
      <c r="T5808" t="str">
        <f>VLOOKUP(S5808,Planilha1!A:C,3,FALSE)</f>
        <v xml:space="preserve"> Pasture</v>
      </c>
      <c r="U5808">
        <v>15</v>
      </c>
      <c r="V5808" t="str">
        <f>VLOOKUP(U5808,Planilha1!A:C,3,FALSE)</f>
        <v xml:space="preserve"> Pasture</v>
      </c>
    </row>
    <row r="5809" spans="1:22" x14ac:dyDescent="0.25">
      <c r="A5809">
        <v>5808</v>
      </c>
      <c r="B5809">
        <v>-47.910111530000002</v>
      </c>
      <c r="C5809">
        <v>-22.512320949999999</v>
      </c>
      <c r="D5809" t="s">
        <v>402</v>
      </c>
      <c r="E5809">
        <v>3</v>
      </c>
      <c r="F5809" t="str">
        <f>VLOOKUP(E5809,Planilha1!A:C,3,FALSE)</f>
        <v>Forest Formation</v>
      </c>
      <c r="G5809">
        <v>3</v>
      </c>
      <c r="H5809" t="str">
        <f>VLOOKUP(G5809,Planilha1!A:C,3,FALSE)</f>
        <v>Forest Formation</v>
      </c>
      <c r="I5809">
        <v>3</v>
      </c>
      <c r="J5809" t="str">
        <f>VLOOKUP(I5809,Planilha1!A:C,3,FALSE)</f>
        <v>Forest Formation</v>
      </c>
      <c r="K5809">
        <v>3</v>
      </c>
      <c r="L5809" t="str">
        <f>VLOOKUP(K5809,Planilha1!A:C,3,FALSE)</f>
        <v>Forest Formation</v>
      </c>
      <c r="M5809">
        <v>3</v>
      </c>
      <c r="N5809" t="str">
        <f>VLOOKUP(M5809,Planilha1!A:C,3,FALSE)</f>
        <v>Forest Formation</v>
      </c>
      <c r="O5809">
        <v>3</v>
      </c>
      <c r="P5809" t="str">
        <f>VLOOKUP(O5809,Planilha1!A:C,3,FALSE)</f>
        <v>Forest Formation</v>
      </c>
      <c r="Q5809">
        <v>3</v>
      </c>
      <c r="R5809" t="str">
        <f>VLOOKUP(Q5809,Planilha1!A:C,3,FALSE)</f>
        <v>Forest Formation</v>
      </c>
      <c r="S5809">
        <v>3</v>
      </c>
      <c r="T5809" t="str">
        <f>VLOOKUP(S5809,Planilha1!A:C,3,FALSE)</f>
        <v>Forest Formation</v>
      </c>
      <c r="U5809">
        <v>3</v>
      </c>
      <c r="V5809" t="str">
        <f>VLOOKUP(U5809,Planilha1!A:C,3,FALSE)</f>
        <v>Forest Formation</v>
      </c>
    </row>
    <row r="5810" spans="1:22" x14ac:dyDescent="0.25">
      <c r="A5810">
        <v>5809</v>
      </c>
      <c r="B5810">
        <v>-47.910111530000002</v>
      </c>
      <c r="C5810">
        <v>-22.462320949999999</v>
      </c>
      <c r="D5810" t="s">
        <v>402</v>
      </c>
      <c r="E5810">
        <v>3</v>
      </c>
      <c r="F5810" t="str">
        <f>VLOOKUP(E5810,Planilha1!A:C,3,FALSE)</f>
        <v>Forest Formation</v>
      </c>
      <c r="G5810">
        <v>3</v>
      </c>
      <c r="H5810" t="str">
        <f>VLOOKUP(G5810,Planilha1!A:C,3,FALSE)</f>
        <v>Forest Formation</v>
      </c>
      <c r="I5810">
        <v>3</v>
      </c>
      <c r="J5810" t="str">
        <f>VLOOKUP(I5810,Planilha1!A:C,3,FALSE)</f>
        <v>Forest Formation</v>
      </c>
      <c r="K5810">
        <v>3</v>
      </c>
      <c r="L5810" t="str">
        <f>VLOOKUP(K5810,Planilha1!A:C,3,FALSE)</f>
        <v>Forest Formation</v>
      </c>
      <c r="M5810">
        <v>3</v>
      </c>
      <c r="N5810" t="str">
        <f>VLOOKUP(M5810,Planilha1!A:C,3,FALSE)</f>
        <v>Forest Formation</v>
      </c>
      <c r="O5810">
        <v>3</v>
      </c>
      <c r="P5810" t="str">
        <f>VLOOKUP(O5810,Planilha1!A:C,3,FALSE)</f>
        <v>Forest Formation</v>
      </c>
      <c r="Q5810">
        <v>3</v>
      </c>
      <c r="R5810" t="str">
        <f>VLOOKUP(Q5810,Planilha1!A:C,3,FALSE)</f>
        <v>Forest Formation</v>
      </c>
      <c r="S5810">
        <v>3</v>
      </c>
      <c r="T5810" t="str">
        <f>VLOOKUP(S5810,Planilha1!A:C,3,FALSE)</f>
        <v>Forest Formation</v>
      </c>
      <c r="U5810">
        <v>3</v>
      </c>
      <c r="V5810" t="str">
        <f>VLOOKUP(U5810,Planilha1!A:C,3,FALSE)</f>
        <v>Forest Formation</v>
      </c>
    </row>
    <row r="5811" spans="1:22" x14ac:dyDescent="0.25">
      <c r="A5811">
        <v>5810</v>
      </c>
      <c r="B5811">
        <v>-47.910111530000002</v>
      </c>
      <c r="C5811">
        <v>-22.412320950000002</v>
      </c>
      <c r="D5811" t="s">
        <v>419</v>
      </c>
      <c r="E5811">
        <v>20</v>
      </c>
      <c r="F5811" t="str">
        <f>VLOOKUP(E5811,Planilha1!A:C,3,FALSE)</f>
        <v xml:space="preserve"> Sugar cane</v>
      </c>
      <c r="G5811">
        <v>20</v>
      </c>
      <c r="H5811" t="str">
        <f>VLOOKUP(G5811,Planilha1!A:C,3,FALSE)</f>
        <v xml:space="preserve"> Sugar cane</v>
      </c>
      <c r="I5811">
        <v>20</v>
      </c>
      <c r="J5811" t="str">
        <f>VLOOKUP(I5811,Planilha1!A:C,3,FALSE)</f>
        <v xml:space="preserve"> Sugar cane</v>
      </c>
      <c r="K5811">
        <v>20</v>
      </c>
      <c r="L5811" t="str">
        <f>VLOOKUP(K5811,Planilha1!A:C,3,FALSE)</f>
        <v xml:space="preserve"> Sugar cane</v>
      </c>
      <c r="M5811">
        <v>20</v>
      </c>
      <c r="N5811" t="str">
        <f>VLOOKUP(M5811,Planilha1!A:C,3,FALSE)</f>
        <v xml:space="preserve"> Sugar cane</v>
      </c>
      <c r="O5811">
        <v>20</v>
      </c>
      <c r="P5811" t="str">
        <f>VLOOKUP(O5811,Planilha1!A:C,3,FALSE)</f>
        <v xml:space="preserve"> Sugar cane</v>
      </c>
      <c r="Q5811">
        <v>20</v>
      </c>
      <c r="R5811" t="str">
        <f>VLOOKUP(Q5811,Planilha1!A:C,3,FALSE)</f>
        <v xml:space="preserve"> Sugar cane</v>
      </c>
      <c r="S5811">
        <v>20</v>
      </c>
      <c r="T5811" t="str">
        <f>VLOOKUP(S5811,Planilha1!A:C,3,FALSE)</f>
        <v xml:space="preserve"> Sugar cane</v>
      </c>
      <c r="U5811">
        <v>20</v>
      </c>
      <c r="V5811" t="str">
        <f>VLOOKUP(U5811,Planilha1!A:C,3,FALSE)</f>
        <v xml:space="preserve"> Sugar cane</v>
      </c>
    </row>
    <row r="5812" spans="1:22" x14ac:dyDescent="0.25">
      <c r="A5812">
        <v>5811</v>
      </c>
      <c r="B5812">
        <v>-47.910111530000002</v>
      </c>
      <c r="C5812">
        <v>-22.362320950000001</v>
      </c>
      <c r="D5812" t="s">
        <v>419</v>
      </c>
      <c r="E5812">
        <v>20</v>
      </c>
      <c r="F5812" t="str">
        <f>VLOOKUP(E5812,Planilha1!A:C,3,FALSE)</f>
        <v xml:space="preserve"> Sugar cane</v>
      </c>
      <c r="G5812">
        <v>21</v>
      </c>
      <c r="H5812" t="str">
        <f>VLOOKUP(G5812,Planilha1!A:C,3,FALSE)</f>
        <v xml:space="preserve"> Mosaic of Uses</v>
      </c>
      <c r="I5812">
        <v>21</v>
      </c>
      <c r="J5812" t="str">
        <f>VLOOKUP(I5812,Planilha1!A:C,3,FALSE)</f>
        <v xml:space="preserve"> Mosaic of Uses</v>
      </c>
      <c r="K5812">
        <v>21</v>
      </c>
      <c r="L5812" t="str">
        <f>VLOOKUP(K5812,Planilha1!A:C,3,FALSE)</f>
        <v xml:space="preserve"> Mosaic of Uses</v>
      </c>
      <c r="M5812">
        <v>21</v>
      </c>
      <c r="N5812" t="str">
        <f>VLOOKUP(M5812,Planilha1!A:C,3,FALSE)</f>
        <v xml:space="preserve"> Mosaic of Uses</v>
      </c>
      <c r="O5812">
        <v>21</v>
      </c>
      <c r="P5812" t="str">
        <f>VLOOKUP(O5812,Planilha1!A:C,3,FALSE)</f>
        <v xml:space="preserve"> Mosaic of Uses</v>
      </c>
      <c r="Q5812">
        <v>21</v>
      </c>
      <c r="R5812" t="str">
        <f>VLOOKUP(Q5812,Planilha1!A:C,3,FALSE)</f>
        <v xml:space="preserve"> Mosaic of Uses</v>
      </c>
      <c r="S5812">
        <v>21</v>
      </c>
      <c r="T5812" t="str">
        <f>VLOOKUP(S5812,Planilha1!A:C,3,FALSE)</f>
        <v xml:space="preserve"> Mosaic of Uses</v>
      </c>
      <c r="U5812">
        <v>21</v>
      </c>
      <c r="V5812" t="str">
        <f>VLOOKUP(U5812,Planilha1!A:C,3,FALSE)</f>
        <v xml:space="preserve"> Mosaic of Uses</v>
      </c>
    </row>
    <row r="5813" spans="1:22" x14ac:dyDescent="0.25">
      <c r="A5813">
        <v>5812</v>
      </c>
      <c r="B5813">
        <v>-47.910111530000002</v>
      </c>
      <c r="C5813">
        <v>-22.31232095</v>
      </c>
      <c r="D5813" t="s">
        <v>419</v>
      </c>
      <c r="E5813">
        <v>9</v>
      </c>
      <c r="F5813" t="str">
        <f>VLOOKUP(E5813,Planilha1!A:C,3,FALSE)</f>
        <v xml:space="preserve"> Forest Plantation</v>
      </c>
      <c r="G5813">
        <v>9</v>
      </c>
      <c r="H5813" t="str">
        <f>VLOOKUP(G5813,Planilha1!A:C,3,FALSE)</f>
        <v xml:space="preserve"> Forest Plantation</v>
      </c>
      <c r="I5813">
        <v>9</v>
      </c>
      <c r="J5813" t="str">
        <f>VLOOKUP(I5813,Planilha1!A:C,3,FALSE)</f>
        <v xml:space="preserve"> Forest Plantation</v>
      </c>
      <c r="K5813">
        <v>9</v>
      </c>
      <c r="L5813" t="str">
        <f>VLOOKUP(K5813,Planilha1!A:C,3,FALSE)</f>
        <v xml:space="preserve"> Forest Plantation</v>
      </c>
      <c r="M5813">
        <v>9</v>
      </c>
      <c r="N5813" t="str">
        <f>VLOOKUP(M5813,Planilha1!A:C,3,FALSE)</f>
        <v xml:space="preserve"> Forest Plantation</v>
      </c>
      <c r="O5813">
        <v>9</v>
      </c>
      <c r="P5813" t="str">
        <f>VLOOKUP(O5813,Planilha1!A:C,3,FALSE)</f>
        <v xml:space="preserve"> Forest Plantation</v>
      </c>
      <c r="Q5813">
        <v>9</v>
      </c>
      <c r="R5813" t="str">
        <f>VLOOKUP(Q5813,Planilha1!A:C,3,FALSE)</f>
        <v xml:space="preserve"> Forest Plantation</v>
      </c>
      <c r="S5813">
        <v>9</v>
      </c>
      <c r="T5813" t="str">
        <f>VLOOKUP(S5813,Planilha1!A:C,3,FALSE)</f>
        <v xml:space="preserve"> Forest Plantation</v>
      </c>
      <c r="U5813">
        <v>9</v>
      </c>
      <c r="V5813" t="str">
        <f>VLOOKUP(U5813,Planilha1!A:C,3,FALSE)</f>
        <v xml:space="preserve"> Forest Plantation</v>
      </c>
    </row>
    <row r="5814" spans="1:22" x14ac:dyDescent="0.25">
      <c r="A5814">
        <v>5813</v>
      </c>
      <c r="B5814">
        <v>-47.910111530000002</v>
      </c>
      <c r="C5814">
        <v>-22.262320949999999</v>
      </c>
      <c r="D5814" t="s">
        <v>419</v>
      </c>
      <c r="E5814">
        <v>4</v>
      </c>
      <c r="F5814" t="str">
        <f>VLOOKUP(E5814,Planilha1!A:C,3,FALSE)</f>
        <v>Savanna Formation</v>
      </c>
      <c r="G5814">
        <v>4</v>
      </c>
      <c r="H5814" t="str">
        <f>VLOOKUP(G5814,Planilha1!A:C,3,FALSE)</f>
        <v>Savanna Formation</v>
      </c>
      <c r="I5814">
        <v>4</v>
      </c>
      <c r="J5814" t="str">
        <f>VLOOKUP(I5814,Planilha1!A:C,3,FALSE)</f>
        <v>Savanna Formation</v>
      </c>
      <c r="K5814">
        <v>4</v>
      </c>
      <c r="L5814" t="str">
        <f>VLOOKUP(K5814,Planilha1!A:C,3,FALSE)</f>
        <v>Savanna Formation</v>
      </c>
      <c r="M5814">
        <v>4</v>
      </c>
      <c r="N5814" t="str">
        <f>VLOOKUP(M5814,Planilha1!A:C,3,FALSE)</f>
        <v>Savanna Formation</v>
      </c>
      <c r="O5814">
        <v>4</v>
      </c>
      <c r="P5814" t="str">
        <f>VLOOKUP(O5814,Planilha1!A:C,3,FALSE)</f>
        <v>Savanna Formation</v>
      </c>
      <c r="Q5814">
        <v>4</v>
      </c>
      <c r="R5814" t="str">
        <f>VLOOKUP(Q5814,Planilha1!A:C,3,FALSE)</f>
        <v>Savanna Formation</v>
      </c>
      <c r="S5814">
        <v>4</v>
      </c>
      <c r="T5814" t="str">
        <f>VLOOKUP(S5814,Planilha1!A:C,3,FALSE)</f>
        <v>Savanna Formation</v>
      </c>
      <c r="U5814">
        <v>4</v>
      </c>
      <c r="V5814" t="str">
        <f>VLOOKUP(U5814,Planilha1!A:C,3,FALSE)</f>
        <v>Savanna Formation</v>
      </c>
    </row>
    <row r="5815" spans="1:22" x14ac:dyDescent="0.25">
      <c r="A5815">
        <v>5814</v>
      </c>
      <c r="B5815">
        <v>-47.910111530000002</v>
      </c>
      <c r="C5815">
        <v>-22.212320949999999</v>
      </c>
      <c r="D5815" t="s">
        <v>373</v>
      </c>
      <c r="E5815">
        <v>12</v>
      </c>
      <c r="F5815" t="str">
        <f>VLOOKUP(E5815,Planilha1!A:C,3,FALSE)</f>
        <v>Grassland</v>
      </c>
      <c r="G5815">
        <v>12</v>
      </c>
      <c r="H5815" t="str">
        <f>VLOOKUP(G5815,Planilha1!A:C,3,FALSE)</f>
        <v>Grassland</v>
      </c>
      <c r="I5815">
        <v>12</v>
      </c>
      <c r="J5815" t="str">
        <f>VLOOKUP(I5815,Planilha1!A:C,3,FALSE)</f>
        <v>Grassland</v>
      </c>
      <c r="K5815">
        <v>12</v>
      </c>
      <c r="L5815" t="str">
        <f>VLOOKUP(K5815,Planilha1!A:C,3,FALSE)</f>
        <v>Grassland</v>
      </c>
      <c r="M5815">
        <v>12</v>
      </c>
      <c r="N5815" t="str">
        <f>VLOOKUP(M5815,Planilha1!A:C,3,FALSE)</f>
        <v>Grassland</v>
      </c>
      <c r="O5815">
        <v>12</v>
      </c>
      <c r="P5815" t="str">
        <f>VLOOKUP(O5815,Planilha1!A:C,3,FALSE)</f>
        <v>Grassland</v>
      </c>
      <c r="Q5815">
        <v>12</v>
      </c>
      <c r="R5815" t="str">
        <f>VLOOKUP(Q5815,Planilha1!A:C,3,FALSE)</f>
        <v>Grassland</v>
      </c>
      <c r="S5815">
        <v>12</v>
      </c>
      <c r="T5815" t="str">
        <f>VLOOKUP(S5815,Planilha1!A:C,3,FALSE)</f>
        <v>Grassland</v>
      </c>
      <c r="U5815">
        <v>12</v>
      </c>
      <c r="V5815" t="str">
        <f>VLOOKUP(U5815,Planilha1!A:C,3,FALSE)</f>
        <v>Grassland</v>
      </c>
    </row>
    <row r="5816" spans="1:22" x14ac:dyDescent="0.25">
      <c r="A5816">
        <v>5815</v>
      </c>
      <c r="B5816">
        <v>-47.910111530000002</v>
      </c>
      <c r="C5816">
        <v>-22.162320950000002</v>
      </c>
      <c r="D5816" t="s">
        <v>373</v>
      </c>
      <c r="E5816">
        <v>15</v>
      </c>
      <c r="F5816" t="str">
        <f>VLOOKUP(E5816,Planilha1!A:C,3,FALSE)</f>
        <v xml:space="preserve"> Pasture</v>
      </c>
      <c r="G5816">
        <v>15</v>
      </c>
      <c r="H5816" t="str">
        <f>VLOOKUP(G5816,Planilha1!A:C,3,FALSE)</f>
        <v xml:space="preserve"> Pasture</v>
      </c>
      <c r="I5816">
        <v>15</v>
      </c>
      <c r="J5816" t="str">
        <f>VLOOKUP(I5816,Planilha1!A:C,3,FALSE)</f>
        <v xml:space="preserve"> Pasture</v>
      </c>
      <c r="K5816">
        <v>15</v>
      </c>
      <c r="L5816" t="str">
        <f>VLOOKUP(K5816,Planilha1!A:C,3,FALSE)</f>
        <v xml:space="preserve"> Pasture</v>
      </c>
      <c r="M5816">
        <v>15</v>
      </c>
      <c r="N5816" t="str">
        <f>VLOOKUP(M5816,Planilha1!A:C,3,FALSE)</f>
        <v xml:space="preserve"> Pasture</v>
      </c>
      <c r="O5816">
        <v>15</v>
      </c>
      <c r="P5816" t="str">
        <f>VLOOKUP(O5816,Planilha1!A:C,3,FALSE)</f>
        <v xml:space="preserve"> Pasture</v>
      </c>
      <c r="Q5816">
        <v>15</v>
      </c>
      <c r="R5816" t="str">
        <f>VLOOKUP(Q5816,Planilha1!A:C,3,FALSE)</f>
        <v xml:space="preserve"> Pasture</v>
      </c>
      <c r="S5816">
        <v>15</v>
      </c>
      <c r="T5816" t="str">
        <f>VLOOKUP(S5816,Planilha1!A:C,3,FALSE)</f>
        <v xml:space="preserve"> Pasture</v>
      </c>
      <c r="U5816">
        <v>15</v>
      </c>
      <c r="V5816" t="str">
        <f>VLOOKUP(U5816,Planilha1!A:C,3,FALSE)</f>
        <v xml:space="preserve"> Pasture</v>
      </c>
    </row>
    <row r="5817" spans="1:22" x14ac:dyDescent="0.25">
      <c r="A5817">
        <v>5816</v>
      </c>
      <c r="B5817">
        <v>-47.910111530000002</v>
      </c>
      <c r="C5817">
        <v>-22.112320950000001</v>
      </c>
      <c r="D5817" t="s">
        <v>403</v>
      </c>
      <c r="E5817">
        <v>3</v>
      </c>
      <c r="F5817" t="str">
        <f>VLOOKUP(E5817,Planilha1!A:C,3,FALSE)</f>
        <v>Forest Formation</v>
      </c>
      <c r="G5817">
        <v>3</v>
      </c>
      <c r="H5817" t="str">
        <f>VLOOKUP(G5817,Planilha1!A:C,3,FALSE)</f>
        <v>Forest Formation</v>
      </c>
      <c r="I5817">
        <v>3</v>
      </c>
      <c r="J5817" t="str">
        <f>VLOOKUP(I5817,Planilha1!A:C,3,FALSE)</f>
        <v>Forest Formation</v>
      </c>
      <c r="K5817">
        <v>3</v>
      </c>
      <c r="L5817" t="str">
        <f>VLOOKUP(K5817,Planilha1!A:C,3,FALSE)</f>
        <v>Forest Formation</v>
      </c>
      <c r="M5817">
        <v>3</v>
      </c>
      <c r="N5817" t="str">
        <f>VLOOKUP(M5817,Planilha1!A:C,3,FALSE)</f>
        <v>Forest Formation</v>
      </c>
      <c r="O5817">
        <v>3</v>
      </c>
      <c r="P5817" t="str">
        <f>VLOOKUP(O5817,Planilha1!A:C,3,FALSE)</f>
        <v>Forest Formation</v>
      </c>
      <c r="Q5817">
        <v>3</v>
      </c>
      <c r="R5817" t="str">
        <f>VLOOKUP(Q5817,Planilha1!A:C,3,FALSE)</f>
        <v>Forest Formation</v>
      </c>
      <c r="S5817">
        <v>3</v>
      </c>
      <c r="T5817" t="str">
        <f>VLOOKUP(S5817,Planilha1!A:C,3,FALSE)</f>
        <v>Forest Formation</v>
      </c>
      <c r="U5817">
        <v>3</v>
      </c>
      <c r="V5817" t="str">
        <f>VLOOKUP(U5817,Planilha1!A:C,3,FALSE)</f>
        <v>Forest Formation</v>
      </c>
    </row>
    <row r="5818" spans="1:22" x14ac:dyDescent="0.25">
      <c r="A5818">
        <v>5817</v>
      </c>
      <c r="B5818">
        <v>-47.910111530000002</v>
      </c>
      <c r="C5818">
        <v>-22.06232095</v>
      </c>
      <c r="D5818" t="s">
        <v>403</v>
      </c>
      <c r="E5818">
        <v>24</v>
      </c>
      <c r="F5818" t="str">
        <f>VLOOKUP(E5818,Planilha1!A:C,3,FALSE)</f>
        <v xml:space="preserve"> Urban Area</v>
      </c>
      <c r="G5818">
        <v>24</v>
      </c>
      <c r="H5818" t="str">
        <f>VLOOKUP(G5818,Planilha1!A:C,3,FALSE)</f>
        <v xml:space="preserve"> Urban Area</v>
      </c>
      <c r="I5818">
        <v>24</v>
      </c>
      <c r="J5818" t="str">
        <f>VLOOKUP(I5818,Planilha1!A:C,3,FALSE)</f>
        <v xml:space="preserve"> Urban Area</v>
      </c>
      <c r="K5818">
        <v>24</v>
      </c>
      <c r="L5818" t="str">
        <f>VLOOKUP(K5818,Planilha1!A:C,3,FALSE)</f>
        <v xml:space="preserve"> Urban Area</v>
      </c>
      <c r="M5818">
        <v>24</v>
      </c>
      <c r="N5818" t="str">
        <f>VLOOKUP(M5818,Planilha1!A:C,3,FALSE)</f>
        <v xml:space="preserve"> Urban Area</v>
      </c>
      <c r="O5818">
        <v>24</v>
      </c>
      <c r="P5818" t="str">
        <f>VLOOKUP(O5818,Planilha1!A:C,3,FALSE)</f>
        <v xml:space="preserve"> Urban Area</v>
      </c>
      <c r="Q5818">
        <v>24</v>
      </c>
      <c r="R5818" t="str">
        <f>VLOOKUP(Q5818,Planilha1!A:C,3,FALSE)</f>
        <v xml:space="preserve"> Urban Area</v>
      </c>
      <c r="S5818">
        <v>24</v>
      </c>
      <c r="T5818" t="str">
        <f>VLOOKUP(S5818,Planilha1!A:C,3,FALSE)</f>
        <v xml:space="preserve"> Urban Area</v>
      </c>
      <c r="U5818">
        <v>24</v>
      </c>
      <c r="V5818" t="str">
        <f>VLOOKUP(U5818,Planilha1!A:C,3,FALSE)</f>
        <v xml:space="preserve"> Urban Area</v>
      </c>
    </row>
    <row r="5819" spans="1:22" x14ac:dyDescent="0.25">
      <c r="A5819">
        <v>5818</v>
      </c>
      <c r="B5819">
        <v>-47.910111530000002</v>
      </c>
      <c r="C5819">
        <v>-22.012320949999999</v>
      </c>
      <c r="D5819" t="s">
        <v>403</v>
      </c>
      <c r="E5819">
        <v>21</v>
      </c>
      <c r="F5819" t="str">
        <f>VLOOKUP(E5819,Planilha1!A:C,3,FALSE)</f>
        <v xml:space="preserve"> Mosaic of Uses</v>
      </c>
      <c r="G5819">
        <v>21</v>
      </c>
      <c r="H5819" t="str">
        <f>VLOOKUP(G5819,Planilha1!A:C,3,FALSE)</f>
        <v xml:space="preserve"> Mosaic of Uses</v>
      </c>
      <c r="I5819">
        <v>21</v>
      </c>
      <c r="J5819" t="str">
        <f>VLOOKUP(I5819,Planilha1!A:C,3,FALSE)</f>
        <v xml:space="preserve"> Mosaic of Uses</v>
      </c>
      <c r="K5819">
        <v>21</v>
      </c>
      <c r="L5819" t="str">
        <f>VLOOKUP(K5819,Planilha1!A:C,3,FALSE)</f>
        <v xml:space="preserve"> Mosaic of Uses</v>
      </c>
      <c r="M5819">
        <v>21</v>
      </c>
      <c r="N5819" t="str">
        <f>VLOOKUP(M5819,Planilha1!A:C,3,FALSE)</f>
        <v xml:space="preserve"> Mosaic of Uses</v>
      </c>
      <c r="O5819">
        <v>21</v>
      </c>
      <c r="P5819" t="str">
        <f>VLOOKUP(O5819,Planilha1!A:C,3,FALSE)</f>
        <v xml:space="preserve"> Mosaic of Uses</v>
      </c>
      <c r="Q5819">
        <v>21</v>
      </c>
      <c r="R5819" t="str">
        <f>VLOOKUP(Q5819,Planilha1!A:C,3,FALSE)</f>
        <v xml:space="preserve"> Mosaic of Uses</v>
      </c>
      <c r="S5819">
        <v>21</v>
      </c>
      <c r="T5819" t="str">
        <f>VLOOKUP(S5819,Planilha1!A:C,3,FALSE)</f>
        <v xml:space="preserve"> Mosaic of Uses</v>
      </c>
      <c r="U5819">
        <v>24</v>
      </c>
      <c r="V5819" t="str">
        <f>VLOOKUP(U5819,Planilha1!A:C,3,FALSE)</f>
        <v xml:space="preserve"> Urban Area</v>
      </c>
    </row>
    <row r="5820" spans="1:22" x14ac:dyDescent="0.25">
      <c r="A5820">
        <v>5819</v>
      </c>
      <c r="B5820">
        <v>-47.910111530000002</v>
      </c>
      <c r="C5820">
        <v>-21.962320949999999</v>
      </c>
      <c r="D5820" t="s">
        <v>403</v>
      </c>
      <c r="E5820">
        <v>21</v>
      </c>
      <c r="F5820" t="str">
        <f>VLOOKUP(E5820,Planilha1!A:C,3,FALSE)</f>
        <v xml:space="preserve"> Mosaic of Uses</v>
      </c>
      <c r="G5820">
        <v>21</v>
      </c>
      <c r="H5820" t="str">
        <f>VLOOKUP(G5820,Planilha1!A:C,3,FALSE)</f>
        <v xml:space="preserve"> Mosaic of Uses</v>
      </c>
      <c r="I5820">
        <v>21</v>
      </c>
      <c r="J5820" t="str">
        <f>VLOOKUP(I5820,Planilha1!A:C,3,FALSE)</f>
        <v xml:space="preserve"> Mosaic of Uses</v>
      </c>
      <c r="K5820">
        <v>21</v>
      </c>
      <c r="L5820" t="str">
        <f>VLOOKUP(K5820,Planilha1!A:C,3,FALSE)</f>
        <v xml:space="preserve"> Mosaic of Uses</v>
      </c>
      <c r="M5820">
        <v>24</v>
      </c>
      <c r="N5820" t="str">
        <f>VLOOKUP(M5820,Planilha1!A:C,3,FALSE)</f>
        <v xml:space="preserve"> Urban Area</v>
      </c>
      <c r="O5820">
        <v>24</v>
      </c>
      <c r="P5820" t="str">
        <f>VLOOKUP(O5820,Planilha1!A:C,3,FALSE)</f>
        <v xml:space="preserve"> Urban Area</v>
      </c>
      <c r="Q5820">
        <v>24</v>
      </c>
      <c r="R5820" t="str">
        <f>VLOOKUP(Q5820,Planilha1!A:C,3,FALSE)</f>
        <v xml:space="preserve"> Urban Area</v>
      </c>
      <c r="S5820">
        <v>24</v>
      </c>
      <c r="T5820" t="str">
        <f>VLOOKUP(S5820,Planilha1!A:C,3,FALSE)</f>
        <v xml:space="preserve"> Urban Area</v>
      </c>
      <c r="U5820">
        <v>24</v>
      </c>
      <c r="V5820" t="str">
        <f>VLOOKUP(U5820,Planilha1!A:C,3,FALSE)</f>
        <v xml:space="preserve"> Urban Area</v>
      </c>
    </row>
    <row r="5821" spans="1:22" x14ac:dyDescent="0.25">
      <c r="A5821">
        <v>5820</v>
      </c>
      <c r="B5821">
        <v>-47.910111530000002</v>
      </c>
      <c r="C5821">
        <v>-21.912320950000002</v>
      </c>
      <c r="D5821" t="s">
        <v>403</v>
      </c>
      <c r="E5821">
        <v>3</v>
      </c>
      <c r="F5821" t="str">
        <f>VLOOKUP(E5821,Planilha1!A:C,3,FALSE)</f>
        <v>Forest Formation</v>
      </c>
      <c r="G5821">
        <v>3</v>
      </c>
      <c r="H5821" t="str">
        <f>VLOOKUP(G5821,Planilha1!A:C,3,FALSE)</f>
        <v>Forest Formation</v>
      </c>
      <c r="I5821">
        <v>3</v>
      </c>
      <c r="J5821" t="str">
        <f>VLOOKUP(I5821,Planilha1!A:C,3,FALSE)</f>
        <v>Forest Formation</v>
      </c>
      <c r="K5821">
        <v>3</v>
      </c>
      <c r="L5821" t="str">
        <f>VLOOKUP(K5821,Planilha1!A:C,3,FALSE)</f>
        <v>Forest Formation</v>
      </c>
      <c r="M5821">
        <v>3</v>
      </c>
      <c r="N5821" t="str">
        <f>VLOOKUP(M5821,Planilha1!A:C,3,FALSE)</f>
        <v>Forest Formation</v>
      </c>
      <c r="O5821">
        <v>3</v>
      </c>
      <c r="P5821" t="str">
        <f>VLOOKUP(O5821,Planilha1!A:C,3,FALSE)</f>
        <v>Forest Formation</v>
      </c>
      <c r="Q5821">
        <v>3</v>
      </c>
      <c r="R5821" t="str">
        <f>VLOOKUP(Q5821,Planilha1!A:C,3,FALSE)</f>
        <v>Forest Formation</v>
      </c>
      <c r="S5821">
        <v>3</v>
      </c>
      <c r="T5821" t="str">
        <f>VLOOKUP(S5821,Planilha1!A:C,3,FALSE)</f>
        <v>Forest Formation</v>
      </c>
      <c r="U5821">
        <v>3</v>
      </c>
      <c r="V5821" t="str">
        <f>VLOOKUP(U5821,Planilha1!A:C,3,FALSE)</f>
        <v>Forest Formation</v>
      </c>
    </row>
    <row r="5822" spans="1:22" x14ac:dyDescent="0.25">
      <c r="A5822">
        <v>5821</v>
      </c>
      <c r="B5822">
        <v>-47.910111530000002</v>
      </c>
      <c r="C5822">
        <v>-21.862320950000001</v>
      </c>
      <c r="D5822" t="s">
        <v>403</v>
      </c>
      <c r="E5822">
        <v>3</v>
      </c>
      <c r="F5822" t="str">
        <f>VLOOKUP(E5822,Planilha1!A:C,3,FALSE)</f>
        <v>Forest Formation</v>
      </c>
      <c r="G5822">
        <v>3</v>
      </c>
      <c r="H5822" t="str">
        <f>VLOOKUP(G5822,Planilha1!A:C,3,FALSE)</f>
        <v>Forest Formation</v>
      </c>
      <c r="I5822">
        <v>3</v>
      </c>
      <c r="J5822" t="str">
        <f>VLOOKUP(I5822,Planilha1!A:C,3,FALSE)</f>
        <v>Forest Formation</v>
      </c>
      <c r="K5822">
        <v>3</v>
      </c>
      <c r="L5822" t="str">
        <f>VLOOKUP(K5822,Planilha1!A:C,3,FALSE)</f>
        <v>Forest Formation</v>
      </c>
      <c r="M5822">
        <v>3</v>
      </c>
      <c r="N5822" t="str">
        <f>VLOOKUP(M5822,Planilha1!A:C,3,FALSE)</f>
        <v>Forest Formation</v>
      </c>
      <c r="O5822">
        <v>3</v>
      </c>
      <c r="P5822" t="str">
        <f>VLOOKUP(O5822,Planilha1!A:C,3,FALSE)</f>
        <v>Forest Formation</v>
      </c>
      <c r="Q5822">
        <v>3</v>
      </c>
      <c r="R5822" t="str">
        <f>VLOOKUP(Q5822,Planilha1!A:C,3,FALSE)</f>
        <v>Forest Formation</v>
      </c>
      <c r="S5822">
        <v>3</v>
      </c>
      <c r="T5822" t="str">
        <f>VLOOKUP(S5822,Planilha1!A:C,3,FALSE)</f>
        <v>Forest Formation</v>
      </c>
      <c r="U5822">
        <v>3</v>
      </c>
      <c r="V5822" t="str">
        <f>VLOOKUP(U5822,Planilha1!A:C,3,FALSE)</f>
        <v>Forest Formation</v>
      </c>
    </row>
    <row r="5823" spans="1:22" x14ac:dyDescent="0.25">
      <c r="A5823">
        <v>5822</v>
      </c>
      <c r="B5823">
        <v>-47.910111530000002</v>
      </c>
      <c r="C5823">
        <v>-21.81232095</v>
      </c>
      <c r="D5823" t="s">
        <v>403</v>
      </c>
      <c r="E5823">
        <v>39</v>
      </c>
      <c r="F5823" t="str">
        <f>VLOOKUP(E5823,Planilha1!A:C,3,FALSE)</f>
        <v xml:space="preserve"> Soybean</v>
      </c>
      <c r="G5823">
        <v>39</v>
      </c>
      <c r="H5823" t="str">
        <f>VLOOKUP(G5823,Planilha1!A:C,3,FALSE)</f>
        <v xml:space="preserve"> Soybean</v>
      </c>
      <c r="I5823">
        <v>39</v>
      </c>
      <c r="J5823" t="str">
        <f>VLOOKUP(I5823,Planilha1!A:C,3,FALSE)</f>
        <v xml:space="preserve"> Soybean</v>
      </c>
      <c r="K5823">
        <v>39</v>
      </c>
      <c r="L5823" t="str">
        <f>VLOOKUP(K5823,Planilha1!A:C,3,FALSE)</f>
        <v xml:space="preserve"> Soybean</v>
      </c>
      <c r="M5823">
        <v>39</v>
      </c>
      <c r="N5823" t="str">
        <f>VLOOKUP(M5823,Planilha1!A:C,3,FALSE)</f>
        <v xml:space="preserve"> Soybean</v>
      </c>
      <c r="O5823">
        <v>39</v>
      </c>
      <c r="P5823" t="str">
        <f>VLOOKUP(O5823,Planilha1!A:C,3,FALSE)</f>
        <v xml:space="preserve"> Soybean</v>
      </c>
      <c r="Q5823">
        <v>39</v>
      </c>
      <c r="R5823" t="str">
        <f>VLOOKUP(Q5823,Planilha1!A:C,3,FALSE)</f>
        <v xml:space="preserve"> Soybean</v>
      </c>
      <c r="S5823">
        <v>39</v>
      </c>
      <c r="T5823" t="str">
        <f>VLOOKUP(S5823,Planilha1!A:C,3,FALSE)</f>
        <v xml:space="preserve"> Soybean</v>
      </c>
      <c r="U5823">
        <v>39</v>
      </c>
      <c r="V5823" t="str">
        <f>VLOOKUP(U5823,Planilha1!A:C,3,FALSE)</f>
        <v xml:space="preserve"> Soybean</v>
      </c>
    </row>
    <row r="5824" spans="1:22" x14ac:dyDescent="0.25">
      <c r="A5824">
        <v>5823</v>
      </c>
      <c r="B5824">
        <v>-47.910111530000002</v>
      </c>
      <c r="C5824">
        <v>-21.762320949999999</v>
      </c>
      <c r="D5824" t="s">
        <v>403</v>
      </c>
      <c r="E5824">
        <v>3</v>
      </c>
      <c r="F5824" t="str">
        <f>VLOOKUP(E5824,Planilha1!A:C,3,FALSE)</f>
        <v>Forest Formation</v>
      </c>
      <c r="G5824">
        <v>3</v>
      </c>
      <c r="H5824" t="str">
        <f>VLOOKUP(G5824,Planilha1!A:C,3,FALSE)</f>
        <v>Forest Formation</v>
      </c>
      <c r="I5824">
        <v>3</v>
      </c>
      <c r="J5824" t="str">
        <f>VLOOKUP(I5824,Planilha1!A:C,3,FALSE)</f>
        <v>Forest Formation</v>
      </c>
      <c r="K5824">
        <v>3</v>
      </c>
      <c r="L5824" t="str">
        <f>VLOOKUP(K5824,Planilha1!A:C,3,FALSE)</f>
        <v>Forest Formation</v>
      </c>
      <c r="M5824">
        <v>3</v>
      </c>
      <c r="N5824" t="str">
        <f>VLOOKUP(M5824,Planilha1!A:C,3,FALSE)</f>
        <v>Forest Formation</v>
      </c>
      <c r="O5824">
        <v>3</v>
      </c>
      <c r="P5824" t="str">
        <f>VLOOKUP(O5824,Planilha1!A:C,3,FALSE)</f>
        <v>Forest Formation</v>
      </c>
      <c r="Q5824">
        <v>3</v>
      </c>
      <c r="R5824" t="str">
        <f>VLOOKUP(Q5824,Planilha1!A:C,3,FALSE)</f>
        <v>Forest Formation</v>
      </c>
      <c r="S5824">
        <v>3</v>
      </c>
      <c r="T5824" t="str">
        <f>VLOOKUP(S5824,Planilha1!A:C,3,FALSE)</f>
        <v>Forest Formation</v>
      </c>
      <c r="U5824">
        <v>3</v>
      </c>
      <c r="V5824" t="str">
        <f>VLOOKUP(U5824,Planilha1!A:C,3,FALSE)</f>
        <v>Forest Formation</v>
      </c>
    </row>
    <row r="5825" spans="1:22" x14ac:dyDescent="0.25">
      <c r="A5825">
        <v>5824</v>
      </c>
      <c r="B5825">
        <v>-47.910111530000002</v>
      </c>
      <c r="C5825">
        <v>-21.712320949999999</v>
      </c>
      <c r="D5825" t="s">
        <v>403</v>
      </c>
      <c r="E5825">
        <v>9</v>
      </c>
      <c r="F5825" t="str">
        <f>VLOOKUP(E5825,Planilha1!A:C,3,FALSE)</f>
        <v xml:space="preserve"> Forest Plantation</v>
      </c>
      <c r="G5825">
        <v>9</v>
      </c>
      <c r="H5825" t="str">
        <f>VLOOKUP(G5825,Planilha1!A:C,3,FALSE)</f>
        <v xml:space="preserve"> Forest Plantation</v>
      </c>
      <c r="I5825">
        <v>9</v>
      </c>
      <c r="J5825" t="str">
        <f>VLOOKUP(I5825,Planilha1!A:C,3,FALSE)</f>
        <v xml:space="preserve"> Forest Plantation</v>
      </c>
      <c r="K5825">
        <v>9</v>
      </c>
      <c r="L5825" t="str">
        <f>VLOOKUP(K5825,Planilha1!A:C,3,FALSE)</f>
        <v xml:space="preserve"> Forest Plantation</v>
      </c>
      <c r="M5825">
        <v>9</v>
      </c>
      <c r="N5825" t="str">
        <f>VLOOKUP(M5825,Planilha1!A:C,3,FALSE)</f>
        <v xml:space="preserve"> Forest Plantation</v>
      </c>
      <c r="O5825">
        <v>9</v>
      </c>
      <c r="P5825" t="str">
        <f>VLOOKUP(O5825,Planilha1!A:C,3,FALSE)</f>
        <v xml:space="preserve"> Forest Plantation</v>
      </c>
      <c r="Q5825">
        <v>9</v>
      </c>
      <c r="R5825" t="str">
        <f>VLOOKUP(Q5825,Planilha1!A:C,3,FALSE)</f>
        <v xml:space="preserve"> Forest Plantation</v>
      </c>
      <c r="S5825">
        <v>9</v>
      </c>
      <c r="T5825" t="str">
        <f>VLOOKUP(S5825,Planilha1!A:C,3,FALSE)</f>
        <v xml:space="preserve"> Forest Plantation</v>
      </c>
      <c r="U5825">
        <v>9</v>
      </c>
      <c r="V5825" t="str">
        <f>VLOOKUP(U5825,Planilha1!A:C,3,FALSE)</f>
        <v xml:space="preserve"> Forest Plantation</v>
      </c>
    </row>
    <row r="5826" spans="1:22" x14ac:dyDescent="0.25">
      <c r="A5826">
        <v>5825</v>
      </c>
      <c r="B5826">
        <v>-47.910111530000002</v>
      </c>
      <c r="C5826">
        <v>-21.662320950000002</v>
      </c>
      <c r="D5826" t="s">
        <v>388</v>
      </c>
      <c r="E5826">
        <v>21</v>
      </c>
      <c r="F5826" t="str">
        <f>VLOOKUP(E5826,Planilha1!A:C,3,FALSE)</f>
        <v xml:space="preserve"> Mosaic of Uses</v>
      </c>
      <c r="G5826">
        <v>47</v>
      </c>
      <c r="H5826" t="str">
        <f>VLOOKUP(G5826,Planilha1!A:C,3,FALSE)</f>
        <v xml:space="preserve"> Citrus</v>
      </c>
      <c r="I5826">
        <v>47</v>
      </c>
      <c r="J5826" t="str">
        <f>VLOOKUP(I5826,Planilha1!A:C,3,FALSE)</f>
        <v xml:space="preserve"> Citrus</v>
      </c>
      <c r="K5826">
        <v>47</v>
      </c>
      <c r="L5826" t="str">
        <f>VLOOKUP(K5826,Planilha1!A:C,3,FALSE)</f>
        <v xml:space="preserve"> Citrus</v>
      </c>
      <c r="M5826">
        <v>47</v>
      </c>
      <c r="N5826" t="str">
        <f>VLOOKUP(M5826,Planilha1!A:C,3,FALSE)</f>
        <v xml:space="preserve"> Citrus</v>
      </c>
      <c r="O5826">
        <v>47</v>
      </c>
      <c r="P5826" t="str">
        <f>VLOOKUP(O5826,Planilha1!A:C,3,FALSE)</f>
        <v xml:space="preserve"> Citrus</v>
      </c>
      <c r="Q5826">
        <v>47</v>
      </c>
      <c r="R5826" t="str">
        <f>VLOOKUP(Q5826,Planilha1!A:C,3,FALSE)</f>
        <v xml:space="preserve"> Citrus</v>
      </c>
      <c r="S5826">
        <v>47</v>
      </c>
      <c r="T5826" t="str">
        <f>VLOOKUP(S5826,Planilha1!A:C,3,FALSE)</f>
        <v xml:space="preserve"> Citrus</v>
      </c>
      <c r="U5826">
        <v>47</v>
      </c>
      <c r="V5826" t="str">
        <f>VLOOKUP(U5826,Planilha1!A:C,3,FALSE)</f>
        <v xml:space="preserve"> Citrus</v>
      </c>
    </row>
    <row r="5827" spans="1:22" x14ac:dyDescent="0.25">
      <c r="A5827">
        <v>5826</v>
      </c>
      <c r="B5827">
        <v>-47.910111530000002</v>
      </c>
      <c r="C5827">
        <v>-21.612320950000001</v>
      </c>
      <c r="D5827" t="s">
        <v>388</v>
      </c>
      <c r="E5827">
        <v>11</v>
      </c>
      <c r="F5827" t="str">
        <f>VLOOKUP(E5827,Planilha1!A:C,3,FALSE)</f>
        <v>Wetland</v>
      </c>
      <c r="G5827">
        <v>11</v>
      </c>
      <c r="H5827" t="str">
        <f>VLOOKUP(G5827,Planilha1!A:C,3,FALSE)</f>
        <v>Wetland</v>
      </c>
      <c r="I5827">
        <v>11</v>
      </c>
      <c r="J5827" t="str">
        <f>VLOOKUP(I5827,Planilha1!A:C,3,FALSE)</f>
        <v>Wetland</v>
      </c>
      <c r="K5827">
        <v>11</v>
      </c>
      <c r="L5827" t="str">
        <f>VLOOKUP(K5827,Planilha1!A:C,3,FALSE)</f>
        <v>Wetland</v>
      </c>
      <c r="M5827">
        <v>11</v>
      </c>
      <c r="N5827" t="str">
        <f>VLOOKUP(M5827,Planilha1!A:C,3,FALSE)</f>
        <v>Wetland</v>
      </c>
      <c r="O5827">
        <v>11</v>
      </c>
      <c r="P5827" t="str">
        <f>VLOOKUP(O5827,Planilha1!A:C,3,FALSE)</f>
        <v>Wetland</v>
      </c>
      <c r="Q5827">
        <v>11</v>
      </c>
      <c r="R5827" t="str">
        <f>VLOOKUP(Q5827,Planilha1!A:C,3,FALSE)</f>
        <v>Wetland</v>
      </c>
      <c r="S5827">
        <v>11</v>
      </c>
      <c r="T5827" t="str">
        <f>VLOOKUP(S5827,Planilha1!A:C,3,FALSE)</f>
        <v>Wetland</v>
      </c>
      <c r="U5827">
        <v>11</v>
      </c>
      <c r="V5827" t="str">
        <f>VLOOKUP(U5827,Planilha1!A:C,3,FALSE)</f>
        <v>Wetland</v>
      </c>
    </row>
    <row r="5828" spans="1:22" x14ac:dyDescent="0.25">
      <c r="A5828">
        <v>5827</v>
      </c>
      <c r="B5828">
        <v>-47.910111530000002</v>
      </c>
      <c r="C5828">
        <v>-21.56232095</v>
      </c>
      <c r="D5828" t="s">
        <v>420</v>
      </c>
      <c r="E5828">
        <v>25</v>
      </c>
      <c r="F5828" t="str">
        <f>VLOOKUP(E5828,Planilha1!A:C,3,FALSE)</f>
        <v xml:space="preserve"> Other non Vegetated Areas</v>
      </c>
      <c r="G5828">
        <v>25</v>
      </c>
      <c r="H5828" t="str">
        <f>VLOOKUP(G5828,Planilha1!A:C,3,FALSE)</f>
        <v xml:space="preserve"> Other non Vegetated Areas</v>
      </c>
      <c r="I5828">
        <v>25</v>
      </c>
      <c r="J5828" t="str">
        <f>VLOOKUP(I5828,Planilha1!A:C,3,FALSE)</f>
        <v xml:space="preserve"> Other non Vegetated Areas</v>
      </c>
      <c r="K5828">
        <v>25</v>
      </c>
      <c r="L5828" t="str">
        <f>VLOOKUP(K5828,Planilha1!A:C,3,FALSE)</f>
        <v xml:space="preserve"> Other non Vegetated Areas</v>
      </c>
      <c r="M5828">
        <v>25</v>
      </c>
      <c r="N5828" t="str">
        <f>VLOOKUP(M5828,Planilha1!A:C,3,FALSE)</f>
        <v xml:space="preserve"> Other non Vegetated Areas</v>
      </c>
      <c r="O5828">
        <v>25</v>
      </c>
      <c r="P5828" t="str">
        <f>VLOOKUP(O5828,Planilha1!A:C,3,FALSE)</f>
        <v xml:space="preserve"> Other non Vegetated Areas</v>
      </c>
      <c r="Q5828">
        <v>25</v>
      </c>
      <c r="R5828" t="str">
        <f>VLOOKUP(Q5828,Planilha1!A:C,3,FALSE)</f>
        <v xml:space="preserve"> Other non Vegetated Areas</v>
      </c>
      <c r="S5828">
        <v>25</v>
      </c>
      <c r="T5828" t="str">
        <f>VLOOKUP(S5828,Planilha1!A:C,3,FALSE)</f>
        <v xml:space="preserve"> Other non Vegetated Areas</v>
      </c>
      <c r="U5828">
        <v>25</v>
      </c>
      <c r="V5828" t="str">
        <f>VLOOKUP(U5828,Planilha1!A:C,3,FALSE)</f>
        <v xml:space="preserve"> Other non Vegetated Areas</v>
      </c>
    </row>
    <row r="5829" spans="1:22" x14ac:dyDescent="0.25">
      <c r="A5829">
        <v>5828</v>
      </c>
      <c r="B5829">
        <v>-47.910111530000002</v>
      </c>
      <c r="C5829">
        <v>-21.512320949999999</v>
      </c>
      <c r="D5829" t="s">
        <v>404</v>
      </c>
      <c r="E5829">
        <v>9</v>
      </c>
      <c r="F5829" t="str">
        <f>VLOOKUP(E5829,Planilha1!A:C,3,FALSE)</f>
        <v xml:space="preserve"> Forest Plantation</v>
      </c>
      <c r="G5829">
        <v>9</v>
      </c>
      <c r="H5829" t="str">
        <f>VLOOKUP(G5829,Planilha1!A:C,3,FALSE)</f>
        <v xml:space="preserve"> Forest Plantation</v>
      </c>
      <c r="I5829">
        <v>9</v>
      </c>
      <c r="J5829" t="str">
        <f>VLOOKUP(I5829,Planilha1!A:C,3,FALSE)</f>
        <v xml:space="preserve"> Forest Plantation</v>
      </c>
      <c r="K5829">
        <v>9</v>
      </c>
      <c r="L5829" t="str">
        <f>VLOOKUP(K5829,Planilha1!A:C,3,FALSE)</f>
        <v xml:space="preserve"> Forest Plantation</v>
      </c>
      <c r="M5829">
        <v>9</v>
      </c>
      <c r="N5829" t="str">
        <f>VLOOKUP(M5829,Planilha1!A:C,3,FALSE)</f>
        <v xml:space="preserve"> Forest Plantation</v>
      </c>
      <c r="O5829">
        <v>9</v>
      </c>
      <c r="P5829" t="str">
        <f>VLOOKUP(O5829,Planilha1!A:C,3,FALSE)</f>
        <v xml:space="preserve"> Forest Plantation</v>
      </c>
      <c r="Q5829">
        <v>9</v>
      </c>
      <c r="R5829" t="str">
        <f>VLOOKUP(Q5829,Planilha1!A:C,3,FALSE)</f>
        <v xml:space="preserve"> Forest Plantation</v>
      </c>
      <c r="S5829">
        <v>9</v>
      </c>
      <c r="T5829" t="str">
        <f>VLOOKUP(S5829,Planilha1!A:C,3,FALSE)</f>
        <v xml:space="preserve"> Forest Plantation</v>
      </c>
      <c r="U5829">
        <v>9</v>
      </c>
      <c r="V5829" t="str">
        <f>VLOOKUP(U5829,Planilha1!A:C,3,FALSE)</f>
        <v xml:space="preserve"> Forest Plantation</v>
      </c>
    </row>
    <row r="5830" spans="1:22" x14ac:dyDescent="0.25">
      <c r="A5830">
        <v>5829</v>
      </c>
      <c r="B5830">
        <v>-47.910111530000002</v>
      </c>
      <c r="C5830">
        <v>-21.462320949999999</v>
      </c>
      <c r="D5830" t="s">
        <v>404</v>
      </c>
      <c r="E5830">
        <v>20</v>
      </c>
      <c r="F5830" t="str">
        <f>VLOOKUP(E5830,Planilha1!A:C,3,FALSE)</f>
        <v xml:space="preserve"> Sugar cane</v>
      </c>
      <c r="G5830">
        <v>20</v>
      </c>
      <c r="H5830" t="str">
        <f>VLOOKUP(G5830,Planilha1!A:C,3,FALSE)</f>
        <v xml:space="preserve"> Sugar cane</v>
      </c>
      <c r="I5830">
        <v>20</v>
      </c>
      <c r="J5830" t="str">
        <f>VLOOKUP(I5830,Planilha1!A:C,3,FALSE)</f>
        <v xml:space="preserve"> Sugar cane</v>
      </c>
      <c r="K5830">
        <v>20</v>
      </c>
      <c r="L5830" t="str">
        <f>VLOOKUP(K5830,Planilha1!A:C,3,FALSE)</f>
        <v xml:space="preserve"> Sugar cane</v>
      </c>
      <c r="M5830">
        <v>20</v>
      </c>
      <c r="N5830" t="str">
        <f>VLOOKUP(M5830,Planilha1!A:C,3,FALSE)</f>
        <v xml:space="preserve"> Sugar cane</v>
      </c>
      <c r="O5830">
        <v>20</v>
      </c>
      <c r="P5830" t="str">
        <f>VLOOKUP(O5830,Planilha1!A:C,3,FALSE)</f>
        <v xml:space="preserve"> Sugar cane</v>
      </c>
      <c r="Q5830">
        <v>20</v>
      </c>
      <c r="R5830" t="str">
        <f>VLOOKUP(Q5830,Planilha1!A:C,3,FALSE)</f>
        <v xml:space="preserve"> Sugar cane</v>
      </c>
      <c r="S5830">
        <v>20</v>
      </c>
      <c r="T5830" t="str">
        <f>VLOOKUP(S5830,Planilha1!A:C,3,FALSE)</f>
        <v xml:space="preserve"> Sugar cane</v>
      </c>
      <c r="U5830">
        <v>20</v>
      </c>
      <c r="V5830" t="str">
        <f>VLOOKUP(U5830,Planilha1!A:C,3,FALSE)</f>
        <v xml:space="preserve"> Sugar cane</v>
      </c>
    </row>
    <row r="5831" spans="1:22" x14ac:dyDescent="0.25">
      <c r="A5831">
        <v>5830</v>
      </c>
      <c r="B5831">
        <v>-47.910111530000002</v>
      </c>
      <c r="C5831">
        <v>-21.412320950000002</v>
      </c>
      <c r="D5831" t="s">
        <v>404</v>
      </c>
      <c r="E5831">
        <v>20</v>
      </c>
      <c r="F5831" t="str">
        <f>VLOOKUP(E5831,Planilha1!A:C,3,FALSE)</f>
        <v xml:space="preserve"> Sugar cane</v>
      </c>
      <c r="G5831">
        <v>20</v>
      </c>
      <c r="H5831" t="str">
        <f>VLOOKUP(G5831,Planilha1!A:C,3,FALSE)</f>
        <v xml:space="preserve"> Sugar cane</v>
      </c>
      <c r="I5831">
        <v>20</v>
      </c>
      <c r="J5831" t="str">
        <f>VLOOKUP(I5831,Planilha1!A:C,3,FALSE)</f>
        <v xml:space="preserve"> Sugar cane</v>
      </c>
      <c r="K5831">
        <v>20</v>
      </c>
      <c r="L5831" t="str">
        <f>VLOOKUP(K5831,Planilha1!A:C,3,FALSE)</f>
        <v xml:space="preserve"> Sugar cane</v>
      </c>
      <c r="M5831">
        <v>20</v>
      </c>
      <c r="N5831" t="str">
        <f>VLOOKUP(M5831,Planilha1!A:C,3,FALSE)</f>
        <v xml:space="preserve"> Sugar cane</v>
      </c>
      <c r="O5831">
        <v>20</v>
      </c>
      <c r="P5831" t="str">
        <f>VLOOKUP(O5831,Planilha1!A:C,3,FALSE)</f>
        <v xml:space="preserve"> Sugar cane</v>
      </c>
      <c r="Q5831">
        <v>20</v>
      </c>
      <c r="R5831" t="str">
        <f>VLOOKUP(Q5831,Planilha1!A:C,3,FALSE)</f>
        <v xml:space="preserve"> Sugar cane</v>
      </c>
      <c r="S5831">
        <v>20</v>
      </c>
      <c r="T5831" t="str">
        <f>VLOOKUP(S5831,Planilha1!A:C,3,FALSE)</f>
        <v xml:space="preserve"> Sugar cane</v>
      </c>
      <c r="U5831">
        <v>20</v>
      </c>
      <c r="V5831" t="str">
        <f>VLOOKUP(U5831,Planilha1!A:C,3,FALSE)</f>
        <v xml:space="preserve"> Sugar cane</v>
      </c>
    </row>
    <row r="5832" spans="1:22" x14ac:dyDescent="0.25">
      <c r="A5832">
        <v>5831</v>
      </c>
      <c r="B5832">
        <v>-47.910111530000002</v>
      </c>
      <c r="C5832">
        <v>-21.362320950000001</v>
      </c>
      <c r="D5832" t="s">
        <v>411</v>
      </c>
      <c r="E5832">
        <v>3</v>
      </c>
      <c r="F5832" t="str">
        <f>VLOOKUP(E5832,Planilha1!A:C,3,FALSE)</f>
        <v>Forest Formation</v>
      </c>
      <c r="G5832">
        <v>3</v>
      </c>
      <c r="H5832" t="str">
        <f>VLOOKUP(G5832,Planilha1!A:C,3,FALSE)</f>
        <v>Forest Formation</v>
      </c>
      <c r="I5832">
        <v>3</v>
      </c>
      <c r="J5832" t="str">
        <f>VLOOKUP(I5832,Planilha1!A:C,3,FALSE)</f>
        <v>Forest Formation</v>
      </c>
      <c r="K5832">
        <v>3</v>
      </c>
      <c r="L5832" t="str">
        <f>VLOOKUP(K5832,Planilha1!A:C,3,FALSE)</f>
        <v>Forest Formation</v>
      </c>
      <c r="M5832">
        <v>3</v>
      </c>
      <c r="N5832" t="str">
        <f>VLOOKUP(M5832,Planilha1!A:C,3,FALSE)</f>
        <v>Forest Formation</v>
      </c>
      <c r="O5832">
        <v>3</v>
      </c>
      <c r="P5832" t="str">
        <f>VLOOKUP(O5832,Planilha1!A:C,3,FALSE)</f>
        <v>Forest Formation</v>
      </c>
      <c r="Q5832">
        <v>3</v>
      </c>
      <c r="R5832" t="str">
        <f>VLOOKUP(Q5832,Planilha1!A:C,3,FALSE)</f>
        <v>Forest Formation</v>
      </c>
      <c r="S5832">
        <v>3</v>
      </c>
      <c r="T5832" t="str">
        <f>VLOOKUP(S5832,Planilha1!A:C,3,FALSE)</f>
        <v>Forest Formation</v>
      </c>
      <c r="U5832">
        <v>3</v>
      </c>
      <c r="V5832" t="str">
        <f>VLOOKUP(U5832,Planilha1!A:C,3,FALSE)</f>
        <v>Forest Formation</v>
      </c>
    </row>
    <row r="5833" spans="1:22" x14ac:dyDescent="0.25">
      <c r="A5833">
        <v>5832</v>
      </c>
      <c r="B5833">
        <v>-47.910111530000002</v>
      </c>
      <c r="C5833">
        <v>-21.31232095</v>
      </c>
      <c r="D5833" t="s">
        <v>411</v>
      </c>
      <c r="E5833">
        <v>20</v>
      </c>
      <c r="F5833" t="str">
        <f>VLOOKUP(E5833,Planilha1!A:C,3,FALSE)</f>
        <v xml:space="preserve"> Sugar cane</v>
      </c>
      <c r="G5833">
        <v>20</v>
      </c>
      <c r="H5833" t="str">
        <f>VLOOKUP(G5833,Planilha1!A:C,3,FALSE)</f>
        <v xml:space="preserve"> Sugar cane</v>
      </c>
      <c r="I5833">
        <v>20</v>
      </c>
      <c r="J5833" t="str">
        <f>VLOOKUP(I5833,Planilha1!A:C,3,FALSE)</f>
        <v xml:space="preserve"> Sugar cane</v>
      </c>
      <c r="K5833">
        <v>20</v>
      </c>
      <c r="L5833" t="str">
        <f>VLOOKUP(K5833,Planilha1!A:C,3,FALSE)</f>
        <v xml:space="preserve"> Sugar cane</v>
      </c>
      <c r="M5833">
        <v>20</v>
      </c>
      <c r="N5833" t="str">
        <f>VLOOKUP(M5833,Planilha1!A:C,3,FALSE)</f>
        <v xml:space="preserve"> Sugar cane</v>
      </c>
      <c r="O5833">
        <v>20</v>
      </c>
      <c r="P5833" t="str">
        <f>VLOOKUP(O5833,Planilha1!A:C,3,FALSE)</f>
        <v xml:space="preserve"> Sugar cane</v>
      </c>
      <c r="Q5833">
        <v>20</v>
      </c>
      <c r="R5833" t="str">
        <f>VLOOKUP(Q5833,Planilha1!A:C,3,FALSE)</f>
        <v xml:space="preserve"> Sugar cane</v>
      </c>
      <c r="S5833">
        <v>20</v>
      </c>
      <c r="T5833" t="str">
        <f>VLOOKUP(S5833,Planilha1!A:C,3,FALSE)</f>
        <v xml:space="preserve"> Sugar cane</v>
      </c>
      <c r="U5833">
        <v>20</v>
      </c>
      <c r="V5833" t="str">
        <f>VLOOKUP(U5833,Planilha1!A:C,3,FALSE)</f>
        <v xml:space="preserve"> Sugar cane</v>
      </c>
    </row>
    <row r="5834" spans="1:22" x14ac:dyDescent="0.25">
      <c r="A5834">
        <v>5833</v>
      </c>
      <c r="B5834">
        <v>-47.910111530000002</v>
      </c>
      <c r="C5834">
        <v>-21.262320949999999</v>
      </c>
      <c r="D5834" t="s">
        <v>411</v>
      </c>
      <c r="E5834">
        <v>20</v>
      </c>
      <c r="F5834" t="str">
        <f>VLOOKUP(E5834,Planilha1!A:C,3,FALSE)</f>
        <v xml:space="preserve"> Sugar cane</v>
      </c>
      <c r="G5834">
        <v>20</v>
      </c>
      <c r="H5834" t="str">
        <f>VLOOKUP(G5834,Planilha1!A:C,3,FALSE)</f>
        <v xml:space="preserve"> Sugar cane</v>
      </c>
      <c r="I5834">
        <v>39</v>
      </c>
      <c r="J5834" t="str">
        <f>VLOOKUP(I5834,Planilha1!A:C,3,FALSE)</f>
        <v xml:space="preserve"> Soybean</v>
      </c>
      <c r="K5834">
        <v>39</v>
      </c>
      <c r="L5834" t="str">
        <f>VLOOKUP(K5834,Planilha1!A:C,3,FALSE)</f>
        <v xml:space="preserve"> Soybean</v>
      </c>
      <c r="M5834">
        <v>20</v>
      </c>
      <c r="N5834" t="str">
        <f>VLOOKUP(M5834,Planilha1!A:C,3,FALSE)</f>
        <v xml:space="preserve"> Sugar cane</v>
      </c>
      <c r="O5834">
        <v>20</v>
      </c>
      <c r="P5834" t="str">
        <f>VLOOKUP(O5834,Planilha1!A:C,3,FALSE)</f>
        <v xml:space="preserve"> Sugar cane</v>
      </c>
      <c r="Q5834">
        <v>20</v>
      </c>
      <c r="R5834" t="str">
        <f>VLOOKUP(Q5834,Planilha1!A:C,3,FALSE)</f>
        <v xml:space="preserve"> Sugar cane</v>
      </c>
      <c r="S5834">
        <v>20</v>
      </c>
      <c r="T5834" t="str">
        <f>VLOOKUP(S5834,Planilha1!A:C,3,FALSE)</f>
        <v xml:space="preserve"> Sugar cane</v>
      </c>
      <c r="U5834">
        <v>20</v>
      </c>
      <c r="V5834" t="str">
        <f>VLOOKUP(U5834,Planilha1!A:C,3,FALSE)</f>
        <v xml:space="preserve"> Sugar cane</v>
      </c>
    </row>
    <row r="5835" spans="1:22" x14ac:dyDescent="0.25">
      <c r="A5835">
        <v>5834</v>
      </c>
      <c r="B5835">
        <v>-47.910111530000002</v>
      </c>
      <c r="C5835">
        <v>-21.212320949999999</v>
      </c>
      <c r="D5835" t="s">
        <v>411</v>
      </c>
      <c r="E5835">
        <v>39</v>
      </c>
      <c r="F5835" t="str">
        <f>VLOOKUP(E5835,Planilha1!A:C,3,FALSE)</f>
        <v xml:space="preserve"> Soybean</v>
      </c>
      <c r="G5835">
        <v>39</v>
      </c>
      <c r="H5835" t="str">
        <f>VLOOKUP(G5835,Planilha1!A:C,3,FALSE)</f>
        <v xml:space="preserve"> Soybean</v>
      </c>
      <c r="I5835">
        <v>20</v>
      </c>
      <c r="J5835" t="str">
        <f>VLOOKUP(I5835,Planilha1!A:C,3,FALSE)</f>
        <v xml:space="preserve"> Sugar cane</v>
      </c>
      <c r="K5835">
        <v>20</v>
      </c>
      <c r="L5835" t="str">
        <f>VLOOKUP(K5835,Planilha1!A:C,3,FALSE)</f>
        <v xml:space="preserve"> Sugar cane</v>
      </c>
      <c r="M5835">
        <v>20</v>
      </c>
      <c r="N5835" t="str">
        <f>VLOOKUP(M5835,Planilha1!A:C,3,FALSE)</f>
        <v xml:space="preserve"> Sugar cane</v>
      </c>
      <c r="O5835">
        <v>20</v>
      </c>
      <c r="P5835" t="str">
        <f>VLOOKUP(O5835,Planilha1!A:C,3,FALSE)</f>
        <v xml:space="preserve"> Sugar cane</v>
      </c>
      <c r="Q5835">
        <v>20</v>
      </c>
      <c r="R5835" t="str">
        <f>VLOOKUP(Q5835,Planilha1!A:C,3,FALSE)</f>
        <v xml:space="preserve"> Sugar cane</v>
      </c>
      <c r="S5835">
        <v>20</v>
      </c>
      <c r="T5835" t="str">
        <f>VLOOKUP(S5835,Planilha1!A:C,3,FALSE)</f>
        <v xml:space="preserve"> Sugar cane</v>
      </c>
      <c r="U5835">
        <v>20</v>
      </c>
      <c r="V5835" t="str">
        <f>VLOOKUP(U5835,Planilha1!A:C,3,FALSE)</f>
        <v xml:space="preserve"> Sugar cane</v>
      </c>
    </row>
    <row r="5836" spans="1:22" x14ac:dyDescent="0.25">
      <c r="A5836">
        <v>5835</v>
      </c>
      <c r="B5836">
        <v>-47.910111530000002</v>
      </c>
      <c r="C5836">
        <v>-21.162320950000002</v>
      </c>
      <c r="D5836" t="s">
        <v>390</v>
      </c>
      <c r="E5836">
        <v>20</v>
      </c>
      <c r="F5836" t="str">
        <f>VLOOKUP(E5836,Planilha1!A:C,3,FALSE)</f>
        <v xml:space="preserve"> Sugar cane</v>
      </c>
      <c r="G5836">
        <v>20</v>
      </c>
      <c r="H5836" t="str">
        <f>VLOOKUP(G5836,Planilha1!A:C,3,FALSE)</f>
        <v xml:space="preserve"> Sugar cane</v>
      </c>
      <c r="I5836">
        <v>20</v>
      </c>
      <c r="J5836" t="str">
        <f>VLOOKUP(I5836,Planilha1!A:C,3,FALSE)</f>
        <v xml:space="preserve"> Sugar cane</v>
      </c>
      <c r="K5836">
        <v>20</v>
      </c>
      <c r="L5836" t="str">
        <f>VLOOKUP(K5836,Planilha1!A:C,3,FALSE)</f>
        <v xml:space="preserve"> Sugar cane</v>
      </c>
      <c r="M5836">
        <v>20</v>
      </c>
      <c r="N5836" t="str">
        <f>VLOOKUP(M5836,Planilha1!A:C,3,FALSE)</f>
        <v xml:space="preserve"> Sugar cane</v>
      </c>
      <c r="O5836">
        <v>20</v>
      </c>
      <c r="P5836" t="str">
        <f>VLOOKUP(O5836,Planilha1!A:C,3,FALSE)</f>
        <v xml:space="preserve"> Sugar cane</v>
      </c>
      <c r="Q5836">
        <v>20</v>
      </c>
      <c r="R5836" t="str">
        <f>VLOOKUP(Q5836,Planilha1!A:C,3,FALSE)</f>
        <v xml:space="preserve"> Sugar cane</v>
      </c>
      <c r="S5836">
        <v>20</v>
      </c>
      <c r="T5836" t="str">
        <f>VLOOKUP(S5836,Planilha1!A:C,3,FALSE)</f>
        <v xml:space="preserve"> Sugar cane</v>
      </c>
      <c r="U5836">
        <v>20</v>
      </c>
      <c r="V5836" t="str">
        <f>VLOOKUP(U5836,Planilha1!A:C,3,FALSE)</f>
        <v xml:space="preserve"> Sugar cane</v>
      </c>
    </row>
    <row r="5837" spans="1:22" x14ac:dyDescent="0.25">
      <c r="A5837">
        <v>5836</v>
      </c>
      <c r="B5837">
        <v>-47.910111530000002</v>
      </c>
      <c r="C5837">
        <v>-21.112320950000001</v>
      </c>
      <c r="D5837" t="s">
        <v>390</v>
      </c>
      <c r="E5837">
        <v>21</v>
      </c>
      <c r="F5837" t="str">
        <f>VLOOKUP(E5837,Planilha1!A:C,3,FALSE)</f>
        <v xml:space="preserve"> Mosaic of Uses</v>
      </c>
      <c r="G5837">
        <v>21</v>
      </c>
      <c r="H5837" t="str">
        <f>VLOOKUP(G5837,Planilha1!A:C,3,FALSE)</f>
        <v xml:space="preserve"> Mosaic of Uses</v>
      </c>
      <c r="I5837">
        <v>21</v>
      </c>
      <c r="J5837" t="str">
        <f>VLOOKUP(I5837,Planilha1!A:C,3,FALSE)</f>
        <v xml:space="preserve"> Mosaic of Uses</v>
      </c>
      <c r="K5837">
        <v>21</v>
      </c>
      <c r="L5837" t="str">
        <f>VLOOKUP(K5837,Planilha1!A:C,3,FALSE)</f>
        <v xml:space="preserve"> Mosaic of Uses</v>
      </c>
      <c r="M5837">
        <v>21</v>
      </c>
      <c r="N5837" t="str">
        <f>VLOOKUP(M5837,Planilha1!A:C,3,FALSE)</f>
        <v xml:space="preserve"> Mosaic of Uses</v>
      </c>
      <c r="O5837">
        <v>3</v>
      </c>
      <c r="P5837" t="str">
        <f>VLOOKUP(O5837,Planilha1!A:C,3,FALSE)</f>
        <v>Forest Formation</v>
      </c>
      <c r="Q5837">
        <v>3</v>
      </c>
      <c r="R5837" t="str">
        <f>VLOOKUP(Q5837,Planilha1!A:C,3,FALSE)</f>
        <v>Forest Formation</v>
      </c>
      <c r="S5837">
        <v>3</v>
      </c>
      <c r="T5837" t="str">
        <f>VLOOKUP(S5837,Planilha1!A:C,3,FALSE)</f>
        <v>Forest Formation</v>
      </c>
      <c r="U5837">
        <v>3</v>
      </c>
      <c r="V5837" t="str">
        <f>VLOOKUP(U5837,Planilha1!A:C,3,FALSE)</f>
        <v>Forest Formation</v>
      </c>
    </row>
    <row r="5838" spans="1:22" x14ac:dyDescent="0.25">
      <c r="A5838">
        <v>5837</v>
      </c>
      <c r="B5838">
        <v>-47.910111530000002</v>
      </c>
      <c r="C5838">
        <v>-21.06232095</v>
      </c>
      <c r="D5838" t="s">
        <v>390</v>
      </c>
      <c r="E5838">
        <v>20</v>
      </c>
      <c r="F5838" t="str">
        <f>VLOOKUP(E5838,Planilha1!A:C,3,FALSE)</f>
        <v xml:space="preserve"> Sugar cane</v>
      </c>
      <c r="G5838">
        <v>20</v>
      </c>
      <c r="H5838" t="str">
        <f>VLOOKUP(G5838,Planilha1!A:C,3,FALSE)</f>
        <v xml:space="preserve"> Sugar cane</v>
      </c>
      <c r="I5838">
        <v>20</v>
      </c>
      <c r="J5838" t="str">
        <f>VLOOKUP(I5838,Planilha1!A:C,3,FALSE)</f>
        <v xml:space="preserve"> Sugar cane</v>
      </c>
      <c r="K5838">
        <v>20</v>
      </c>
      <c r="L5838" t="str">
        <f>VLOOKUP(K5838,Planilha1!A:C,3,FALSE)</f>
        <v xml:space="preserve"> Sugar cane</v>
      </c>
      <c r="M5838">
        <v>20</v>
      </c>
      <c r="N5838" t="str">
        <f>VLOOKUP(M5838,Planilha1!A:C,3,FALSE)</f>
        <v xml:space="preserve"> Sugar cane</v>
      </c>
      <c r="O5838">
        <v>20</v>
      </c>
      <c r="P5838" t="str">
        <f>VLOOKUP(O5838,Planilha1!A:C,3,FALSE)</f>
        <v xml:space="preserve"> Sugar cane</v>
      </c>
      <c r="Q5838">
        <v>20</v>
      </c>
      <c r="R5838" t="str">
        <f>VLOOKUP(Q5838,Planilha1!A:C,3,FALSE)</f>
        <v xml:space="preserve"> Sugar cane</v>
      </c>
      <c r="S5838">
        <v>20</v>
      </c>
      <c r="T5838" t="str">
        <f>VLOOKUP(S5838,Planilha1!A:C,3,FALSE)</f>
        <v xml:space="preserve"> Sugar cane</v>
      </c>
      <c r="U5838">
        <v>20</v>
      </c>
      <c r="V5838" t="str">
        <f>VLOOKUP(U5838,Planilha1!A:C,3,FALSE)</f>
        <v xml:space="preserve"> Sugar cane</v>
      </c>
    </row>
    <row r="5839" spans="1:22" x14ac:dyDescent="0.25">
      <c r="A5839">
        <v>5838</v>
      </c>
      <c r="B5839">
        <v>-47.910111530000002</v>
      </c>
      <c r="C5839">
        <v>-21.012320949999999</v>
      </c>
      <c r="D5839" t="s">
        <v>412</v>
      </c>
      <c r="E5839">
        <v>20</v>
      </c>
      <c r="F5839" t="str">
        <f>VLOOKUP(E5839,Planilha1!A:C,3,FALSE)</f>
        <v xml:space="preserve"> Sugar cane</v>
      </c>
      <c r="G5839">
        <v>20</v>
      </c>
      <c r="H5839" t="str">
        <f>VLOOKUP(G5839,Planilha1!A:C,3,FALSE)</f>
        <v xml:space="preserve"> Sugar cane</v>
      </c>
      <c r="I5839">
        <v>20</v>
      </c>
      <c r="J5839" t="str">
        <f>VLOOKUP(I5839,Planilha1!A:C,3,FALSE)</f>
        <v xml:space="preserve"> Sugar cane</v>
      </c>
      <c r="K5839">
        <v>20</v>
      </c>
      <c r="L5839" t="str">
        <f>VLOOKUP(K5839,Planilha1!A:C,3,FALSE)</f>
        <v xml:space="preserve"> Sugar cane</v>
      </c>
      <c r="M5839">
        <v>20</v>
      </c>
      <c r="N5839" t="str">
        <f>VLOOKUP(M5839,Planilha1!A:C,3,FALSE)</f>
        <v xml:space="preserve"> Sugar cane</v>
      </c>
      <c r="O5839">
        <v>20</v>
      </c>
      <c r="P5839" t="str">
        <f>VLOOKUP(O5839,Planilha1!A:C,3,FALSE)</f>
        <v xml:space="preserve"> Sugar cane</v>
      </c>
      <c r="Q5839">
        <v>20</v>
      </c>
      <c r="R5839" t="str">
        <f>VLOOKUP(Q5839,Planilha1!A:C,3,FALSE)</f>
        <v xml:space="preserve"> Sugar cane</v>
      </c>
      <c r="S5839">
        <v>20</v>
      </c>
      <c r="T5839" t="str">
        <f>VLOOKUP(S5839,Planilha1!A:C,3,FALSE)</f>
        <v xml:space="preserve"> Sugar cane</v>
      </c>
      <c r="U5839">
        <v>20</v>
      </c>
      <c r="V5839" t="str">
        <f>VLOOKUP(U5839,Planilha1!A:C,3,FALSE)</f>
        <v xml:space="preserve"> Sugar cane</v>
      </c>
    </row>
    <row r="5840" spans="1:22" x14ac:dyDescent="0.25">
      <c r="A5840">
        <v>5839</v>
      </c>
      <c r="B5840">
        <v>-47.910111530000002</v>
      </c>
      <c r="C5840">
        <v>-20.962320949999999</v>
      </c>
      <c r="D5840" t="s">
        <v>412</v>
      </c>
      <c r="E5840">
        <v>20</v>
      </c>
      <c r="F5840" t="str">
        <f>VLOOKUP(E5840,Planilha1!A:C,3,FALSE)</f>
        <v xml:space="preserve"> Sugar cane</v>
      </c>
      <c r="G5840">
        <v>20</v>
      </c>
      <c r="H5840" t="str">
        <f>VLOOKUP(G5840,Planilha1!A:C,3,FALSE)</f>
        <v xml:space="preserve"> Sugar cane</v>
      </c>
      <c r="I5840">
        <v>21</v>
      </c>
      <c r="J5840" t="str">
        <f>VLOOKUP(I5840,Planilha1!A:C,3,FALSE)</f>
        <v xml:space="preserve"> Mosaic of Uses</v>
      </c>
      <c r="K5840">
        <v>21</v>
      </c>
      <c r="L5840" t="str">
        <f>VLOOKUP(K5840,Planilha1!A:C,3,FALSE)</f>
        <v xml:space="preserve"> Mosaic of Uses</v>
      </c>
      <c r="M5840">
        <v>21</v>
      </c>
      <c r="N5840" t="str">
        <f>VLOOKUP(M5840,Planilha1!A:C,3,FALSE)</f>
        <v xml:space="preserve"> Mosaic of Uses</v>
      </c>
      <c r="O5840">
        <v>21</v>
      </c>
      <c r="P5840" t="str">
        <f>VLOOKUP(O5840,Planilha1!A:C,3,FALSE)</f>
        <v xml:space="preserve"> Mosaic of Uses</v>
      </c>
      <c r="Q5840">
        <v>21</v>
      </c>
      <c r="R5840" t="str">
        <f>VLOOKUP(Q5840,Planilha1!A:C,3,FALSE)</f>
        <v xml:space="preserve"> Mosaic of Uses</v>
      </c>
      <c r="S5840">
        <v>21</v>
      </c>
      <c r="T5840" t="str">
        <f>VLOOKUP(S5840,Planilha1!A:C,3,FALSE)</f>
        <v xml:space="preserve"> Mosaic of Uses</v>
      </c>
      <c r="U5840">
        <v>21</v>
      </c>
      <c r="V5840" t="str">
        <f>VLOOKUP(U5840,Planilha1!A:C,3,FALSE)</f>
        <v xml:space="preserve"> Mosaic of Uses</v>
      </c>
    </row>
    <row r="5841" spans="1:22" x14ac:dyDescent="0.25">
      <c r="A5841">
        <v>5840</v>
      </c>
      <c r="B5841">
        <v>-47.910111530000002</v>
      </c>
      <c r="C5841">
        <v>-20.912320950000002</v>
      </c>
      <c r="D5841" t="s">
        <v>412</v>
      </c>
      <c r="E5841">
        <v>20</v>
      </c>
      <c r="F5841" t="str">
        <f>VLOOKUP(E5841,Planilha1!A:C,3,FALSE)</f>
        <v xml:space="preserve"> Sugar cane</v>
      </c>
      <c r="G5841">
        <v>20</v>
      </c>
      <c r="H5841" t="str">
        <f>VLOOKUP(G5841,Planilha1!A:C,3,FALSE)</f>
        <v xml:space="preserve"> Sugar cane</v>
      </c>
      <c r="I5841">
        <v>20</v>
      </c>
      <c r="J5841" t="str">
        <f>VLOOKUP(I5841,Planilha1!A:C,3,FALSE)</f>
        <v xml:space="preserve"> Sugar cane</v>
      </c>
      <c r="K5841">
        <v>20</v>
      </c>
      <c r="L5841" t="str">
        <f>VLOOKUP(K5841,Planilha1!A:C,3,FALSE)</f>
        <v xml:space="preserve"> Sugar cane</v>
      </c>
      <c r="M5841">
        <v>20</v>
      </c>
      <c r="N5841" t="str">
        <f>VLOOKUP(M5841,Planilha1!A:C,3,FALSE)</f>
        <v xml:space="preserve"> Sugar cane</v>
      </c>
      <c r="O5841">
        <v>20</v>
      </c>
      <c r="P5841" t="str">
        <f>VLOOKUP(O5841,Planilha1!A:C,3,FALSE)</f>
        <v xml:space="preserve"> Sugar cane</v>
      </c>
      <c r="Q5841">
        <v>20</v>
      </c>
      <c r="R5841" t="str">
        <f>VLOOKUP(Q5841,Planilha1!A:C,3,FALSE)</f>
        <v xml:space="preserve"> Sugar cane</v>
      </c>
      <c r="S5841">
        <v>20</v>
      </c>
      <c r="T5841" t="str">
        <f>VLOOKUP(S5841,Planilha1!A:C,3,FALSE)</f>
        <v xml:space="preserve"> Sugar cane</v>
      </c>
      <c r="U5841">
        <v>20</v>
      </c>
      <c r="V5841" t="str">
        <f>VLOOKUP(U5841,Planilha1!A:C,3,FALSE)</f>
        <v xml:space="preserve"> Sugar cane</v>
      </c>
    </row>
    <row r="5842" spans="1:22" x14ac:dyDescent="0.25">
      <c r="A5842">
        <v>5841</v>
      </c>
      <c r="B5842">
        <v>-47.910111530000002</v>
      </c>
      <c r="C5842">
        <v>-20.862320950000001</v>
      </c>
      <c r="D5842" t="s">
        <v>413</v>
      </c>
      <c r="E5842">
        <v>20</v>
      </c>
      <c r="F5842" t="str">
        <f>VLOOKUP(E5842,Planilha1!A:C,3,FALSE)</f>
        <v xml:space="preserve"> Sugar cane</v>
      </c>
      <c r="G5842">
        <v>20</v>
      </c>
      <c r="H5842" t="str">
        <f>VLOOKUP(G5842,Planilha1!A:C,3,FALSE)</f>
        <v xml:space="preserve"> Sugar cane</v>
      </c>
      <c r="I5842">
        <v>20</v>
      </c>
      <c r="J5842" t="str">
        <f>VLOOKUP(I5842,Planilha1!A:C,3,FALSE)</f>
        <v xml:space="preserve"> Sugar cane</v>
      </c>
      <c r="K5842">
        <v>20</v>
      </c>
      <c r="L5842" t="str">
        <f>VLOOKUP(K5842,Planilha1!A:C,3,FALSE)</f>
        <v xml:space="preserve"> Sugar cane</v>
      </c>
      <c r="M5842">
        <v>20</v>
      </c>
      <c r="N5842" t="str">
        <f>VLOOKUP(M5842,Planilha1!A:C,3,FALSE)</f>
        <v xml:space="preserve"> Sugar cane</v>
      </c>
      <c r="O5842">
        <v>20</v>
      </c>
      <c r="P5842" t="str">
        <f>VLOOKUP(O5842,Planilha1!A:C,3,FALSE)</f>
        <v xml:space="preserve"> Sugar cane</v>
      </c>
      <c r="Q5842">
        <v>20</v>
      </c>
      <c r="R5842" t="str">
        <f>VLOOKUP(Q5842,Planilha1!A:C,3,FALSE)</f>
        <v xml:space="preserve"> Sugar cane</v>
      </c>
      <c r="S5842">
        <v>20</v>
      </c>
      <c r="T5842" t="str">
        <f>VLOOKUP(S5842,Planilha1!A:C,3,FALSE)</f>
        <v xml:space="preserve"> Sugar cane</v>
      </c>
      <c r="U5842">
        <v>20</v>
      </c>
      <c r="V5842" t="str">
        <f>VLOOKUP(U5842,Planilha1!A:C,3,FALSE)</f>
        <v xml:space="preserve"> Sugar cane</v>
      </c>
    </row>
    <row r="5843" spans="1:22" x14ac:dyDescent="0.25">
      <c r="A5843">
        <v>5842</v>
      </c>
      <c r="B5843">
        <v>-47.910111530000002</v>
      </c>
      <c r="C5843">
        <v>-20.81232095</v>
      </c>
      <c r="D5843" t="s">
        <v>413</v>
      </c>
      <c r="E5843">
        <v>20</v>
      </c>
      <c r="F5843" t="str">
        <f>VLOOKUP(E5843,Planilha1!A:C,3,FALSE)</f>
        <v xml:space="preserve"> Sugar cane</v>
      </c>
      <c r="G5843">
        <v>20</v>
      </c>
      <c r="H5843" t="str">
        <f>VLOOKUP(G5843,Planilha1!A:C,3,FALSE)</f>
        <v xml:space="preserve"> Sugar cane</v>
      </c>
      <c r="I5843">
        <v>20</v>
      </c>
      <c r="J5843" t="str">
        <f>VLOOKUP(I5843,Planilha1!A:C,3,FALSE)</f>
        <v xml:space="preserve"> Sugar cane</v>
      </c>
      <c r="K5843">
        <v>20</v>
      </c>
      <c r="L5843" t="str">
        <f>VLOOKUP(K5843,Planilha1!A:C,3,FALSE)</f>
        <v xml:space="preserve"> Sugar cane</v>
      </c>
      <c r="M5843">
        <v>20</v>
      </c>
      <c r="N5843" t="str">
        <f>VLOOKUP(M5843,Planilha1!A:C,3,FALSE)</f>
        <v xml:space="preserve"> Sugar cane</v>
      </c>
      <c r="O5843">
        <v>20</v>
      </c>
      <c r="P5843" t="str">
        <f>VLOOKUP(O5843,Planilha1!A:C,3,FALSE)</f>
        <v xml:space="preserve"> Sugar cane</v>
      </c>
      <c r="Q5843">
        <v>20</v>
      </c>
      <c r="R5843" t="str">
        <f>VLOOKUP(Q5843,Planilha1!A:C,3,FALSE)</f>
        <v xml:space="preserve"> Sugar cane</v>
      </c>
      <c r="S5843">
        <v>20</v>
      </c>
      <c r="T5843" t="str">
        <f>VLOOKUP(S5843,Planilha1!A:C,3,FALSE)</f>
        <v xml:space="preserve"> Sugar cane</v>
      </c>
      <c r="U5843">
        <v>20</v>
      </c>
      <c r="V5843" t="str">
        <f>VLOOKUP(U5843,Planilha1!A:C,3,FALSE)</f>
        <v xml:space="preserve"> Sugar cane</v>
      </c>
    </row>
    <row r="5844" spans="1:22" x14ac:dyDescent="0.25">
      <c r="A5844">
        <v>5843</v>
      </c>
      <c r="B5844">
        <v>-47.910111530000002</v>
      </c>
      <c r="C5844">
        <v>-20.762320949999999</v>
      </c>
      <c r="D5844" t="s">
        <v>414</v>
      </c>
      <c r="E5844">
        <v>20</v>
      </c>
      <c r="F5844" t="str">
        <f>VLOOKUP(E5844,Planilha1!A:C,3,FALSE)</f>
        <v xml:space="preserve"> Sugar cane</v>
      </c>
      <c r="G5844">
        <v>20</v>
      </c>
      <c r="H5844" t="str">
        <f>VLOOKUP(G5844,Planilha1!A:C,3,FALSE)</f>
        <v xml:space="preserve"> Sugar cane</v>
      </c>
      <c r="I5844">
        <v>20</v>
      </c>
      <c r="J5844" t="str">
        <f>VLOOKUP(I5844,Planilha1!A:C,3,FALSE)</f>
        <v xml:space="preserve"> Sugar cane</v>
      </c>
      <c r="K5844">
        <v>20</v>
      </c>
      <c r="L5844" t="str">
        <f>VLOOKUP(K5844,Planilha1!A:C,3,FALSE)</f>
        <v xml:space="preserve"> Sugar cane</v>
      </c>
      <c r="M5844">
        <v>20</v>
      </c>
      <c r="N5844" t="str">
        <f>VLOOKUP(M5844,Planilha1!A:C,3,FALSE)</f>
        <v xml:space="preserve"> Sugar cane</v>
      </c>
      <c r="O5844">
        <v>20</v>
      </c>
      <c r="P5844" t="str">
        <f>VLOOKUP(O5844,Planilha1!A:C,3,FALSE)</f>
        <v xml:space="preserve"> Sugar cane</v>
      </c>
      <c r="Q5844">
        <v>20</v>
      </c>
      <c r="R5844" t="str">
        <f>VLOOKUP(Q5844,Planilha1!A:C,3,FALSE)</f>
        <v xml:space="preserve"> Sugar cane</v>
      </c>
      <c r="S5844">
        <v>20</v>
      </c>
      <c r="T5844" t="str">
        <f>VLOOKUP(S5844,Planilha1!A:C,3,FALSE)</f>
        <v xml:space="preserve"> Sugar cane</v>
      </c>
      <c r="U5844">
        <v>20</v>
      </c>
      <c r="V5844" t="str">
        <f>VLOOKUP(U5844,Planilha1!A:C,3,FALSE)</f>
        <v xml:space="preserve"> Sugar cane</v>
      </c>
    </row>
    <row r="5845" spans="1:22" x14ac:dyDescent="0.25">
      <c r="A5845">
        <v>5844</v>
      </c>
      <c r="B5845">
        <v>-47.910111530000002</v>
      </c>
      <c r="C5845">
        <v>-20.712320949999999</v>
      </c>
      <c r="D5845" t="s">
        <v>414</v>
      </c>
      <c r="E5845">
        <v>20</v>
      </c>
      <c r="F5845" t="str">
        <f>VLOOKUP(E5845,Planilha1!A:C,3,FALSE)</f>
        <v xml:space="preserve"> Sugar cane</v>
      </c>
      <c r="G5845">
        <v>39</v>
      </c>
      <c r="H5845" t="str">
        <f>VLOOKUP(G5845,Planilha1!A:C,3,FALSE)</f>
        <v xml:space="preserve"> Soybean</v>
      </c>
      <c r="I5845">
        <v>20</v>
      </c>
      <c r="J5845" t="str">
        <f>VLOOKUP(I5845,Planilha1!A:C,3,FALSE)</f>
        <v xml:space="preserve"> Sugar cane</v>
      </c>
      <c r="K5845">
        <v>20</v>
      </c>
      <c r="L5845" t="str">
        <f>VLOOKUP(K5845,Planilha1!A:C,3,FALSE)</f>
        <v xml:space="preserve"> Sugar cane</v>
      </c>
      <c r="M5845">
        <v>20</v>
      </c>
      <c r="N5845" t="str">
        <f>VLOOKUP(M5845,Planilha1!A:C,3,FALSE)</f>
        <v xml:space="preserve"> Sugar cane</v>
      </c>
      <c r="O5845">
        <v>20</v>
      </c>
      <c r="P5845" t="str">
        <f>VLOOKUP(O5845,Planilha1!A:C,3,FALSE)</f>
        <v xml:space="preserve"> Sugar cane</v>
      </c>
      <c r="Q5845">
        <v>20</v>
      </c>
      <c r="R5845" t="str">
        <f>VLOOKUP(Q5845,Planilha1!A:C,3,FALSE)</f>
        <v xml:space="preserve"> Sugar cane</v>
      </c>
      <c r="S5845">
        <v>20</v>
      </c>
      <c r="T5845" t="str">
        <f>VLOOKUP(S5845,Planilha1!A:C,3,FALSE)</f>
        <v xml:space="preserve"> Sugar cane</v>
      </c>
      <c r="U5845">
        <v>20</v>
      </c>
      <c r="V5845" t="str">
        <f>VLOOKUP(U5845,Planilha1!A:C,3,FALSE)</f>
        <v xml:space="preserve"> Sugar cane</v>
      </c>
    </row>
    <row r="5846" spans="1:22" x14ac:dyDescent="0.25">
      <c r="A5846">
        <v>5845</v>
      </c>
      <c r="B5846">
        <v>-47.910111530000002</v>
      </c>
      <c r="C5846">
        <v>-20.662320950000002</v>
      </c>
      <c r="D5846" t="s">
        <v>414</v>
      </c>
      <c r="E5846">
        <v>3</v>
      </c>
      <c r="F5846" t="str">
        <f>VLOOKUP(E5846,Planilha1!A:C,3,FALSE)</f>
        <v>Forest Formation</v>
      </c>
      <c r="G5846">
        <v>3</v>
      </c>
      <c r="H5846" t="str">
        <f>VLOOKUP(G5846,Planilha1!A:C,3,FALSE)</f>
        <v>Forest Formation</v>
      </c>
      <c r="I5846">
        <v>3</v>
      </c>
      <c r="J5846" t="str">
        <f>VLOOKUP(I5846,Planilha1!A:C,3,FALSE)</f>
        <v>Forest Formation</v>
      </c>
      <c r="K5846">
        <v>3</v>
      </c>
      <c r="L5846" t="str">
        <f>VLOOKUP(K5846,Planilha1!A:C,3,FALSE)</f>
        <v>Forest Formation</v>
      </c>
      <c r="M5846">
        <v>3</v>
      </c>
      <c r="N5846" t="str">
        <f>VLOOKUP(M5846,Planilha1!A:C,3,FALSE)</f>
        <v>Forest Formation</v>
      </c>
      <c r="O5846">
        <v>3</v>
      </c>
      <c r="P5846" t="str">
        <f>VLOOKUP(O5846,Planilha1!A:C,3,FALSE)</f>
        <v>Forest Formation</v>
      </c>
      <c r="Q5846">
        <v>3</v>
      </c>
      <c r="R5846" t="str">
        <f>VLOOKUP(Q5846,Planilha1!A:C,3,FALSE)</f>
        <v>Forest Formation</v>
      </c>
      <c r="S5846">
        <v>3</v>
      </c>
      <c r="T5846" t="str">
        <f>VLOOKUP(S5846,Planilha1!A:C,3,FALSE)</f>
        <v>Forest Formation</v>
      </c>
      <c r="U5846">
        <v>3</v>
      </c>
      <c r="V5846" t="str">
        <f>VLOOKUP(U5846,Planilha1!A:C,3,FALSE)</f>
        <v>Forest Formation</v>
      </c>
    </row>
    <row r="5847" spans="1:22" x14ac:dyDescent="0.25">
      <c r="A5847">
        <v>5846</v>
      </c>
      <c r="B5847">
        <v>-47.910111530000002</v>
      </c>
      <c r="C5847">
        <v>-20.612320950000001</v>
      </c>
      <c r="D5847" t="s">
        <v>399</v>
      </c>
      <c r="E5847">
        <v>20</v>
      </c>
      <c r="F5847" t="str">
        <f>VLOOKUP(E5847,Planilha1!A:C,3,FALSE)</f>
        <v xml:space="preserve"> Sugar cane</v>
      </c>
      <c r="G5847">
        <v>20</v>
      </c>
      <c r="H5847" t="str">
        <f>VLOOKUP(G5847,Planilha1!A:C,3,FALSE)</f>
        <v xml:space="preserve"> Sugar cane</v>
      </c>
      <c r="I5847">
        <v>20</v>
      </c>
      <c r="J5847" t="str">
        <f>VLOOKUP(I5847,Planilha1!A:C,3,FALSE)</f>
        <v xml:space="preserve"> Sugar cane</v>
      </c>
      <c r="K5847">
        <v>20</v>
      </c>
      <c r="L5847" t="str">
        <f>VLOOKUP(K5847,Planilha1!A:C,3,FALSE)</f>
        <v xml:space="preserve"> Sugar cane</v>
      </c>
      <c r="M5847">
        <v>20</v>
      </c>
      <c r="N5847" t="str">
        <f>VLOOKUP(M5847,Planilha1!A:C,3,FALSE)</f>
        <v xml:space="preserve"> Sugar cane</v>
      </c>
      <c r="O5847">
        <v>20</v>
      </c>
      <c r="P5847" t="str">
        <f>VLOOKUP(O5847,Planilha1!A:C,3,FALSE)</f>
        <v xml:space="preserve"> Sugar cane</v>
      </c>
      <c r="Q5847">
        <v>20</v>
      </c>
      <c r="R5847" t="str">
        <f>VLOOKUP(Q5847,Planilha1!A:C,3,FALSE)</f>
        <v xml:space="preserve"> Sugar cane</v>
      </c>
      <c r="S5847">
        <v>20</v>
      </c>
      <c r="T5847" t="str">
        <f>VLOOKUP(S5847,Planilha1!A:C,3,FALSE)</f>
        <v xml:space="preserve"> Sugar cane</v>
      </c>
      <c r="U5847">
        <v>20</v>
      </c>
      <c r="V5847" t="str">
        <f>VLOOKUP(U5847,Planilha1!A:C,3,FALSE)</f>
        <v xml:space="preserve"> Sugar cane</v>
      </c>
    </row>
    <row r="5848" spans="1:22" x14ac:dyDescent="0.25">
      <c r="A5848">
        <v>5847</v>
      </c>
      <c r="B5848">
        <v>-47.910111530000002</v>
      </c>
      <c r="C5848">
        <v>-20.56232095</v>
      </c>
      <c r="D5848" t="s">
        <v>399</v>
      </c>
      <c r="E5848">
        <v>20</v>
      </c>
      <c r="F5848" t="str">
        <f>VLOOKUP(E5848,Planilha1!A:C,3,FALSE)</f>
        <v xml:space="preserve"> Sugar cane</v>
      </c>
      <c r="G5848">
        <v>39</v>
      </c>
      <c r="H5848" t="str">
        <f>VLOOKUP(G5848,Planilha1!A:C,3,FALSE)</f>
        <v xml:space="preserve"> Soybean</v>
      </c>
      <c r="I5848">
        <v>39</v>
      </c>
      <c r="J5848" t="str">
        <f>VLOOKUP(I5848,Planilha1!A:C,3,FALSE)</f>
        <v xml:space="preserve"> Soybean</v>
      </c>
      <c r="K5848">
        <v>39</v>
      </c>
      <c r="L5848" t="str">
        <f>VLOOKUP(K5848,Planilha1!A:C,3,FALSE)</f>
        <v xml:space="preserve"> Soybean</v>
      </c>
      <c r="M5848">
        <v>39</v>
      </c>
      <c r="N5848" t="str">
        <f>VLOOKUP(M5848,Planilha1!A:C,3,FALSE)</f>
        <v xml:space="preserve"> Soybean</v>
      </c>
      <c r="O5848">
        <v>20</v>
      </c>
      <c r="P5848" t="str">
        <f>VLOOKUP(O5848,Planilha1!A:C,3,FALSE)</f>
        <v xml:space="preserve"> Sugar cane</v>
      </c>
      <c r="Q5848">
        <v>20</v>
      </c>
      <c r="R5848" t="str">
        <f>VLOOKUP(Q5848,Planilha1!A:C,3,FALSE)</f>
        <v xml:space="preserve"> Sugar cane</v>
      </c>
      <c r="S5848">
        <v>20</v>
      </c>
      <c r="T5848" t="str">
        <f>VLOOKUP(S5848,Planilha1!A:C,3,FALSE)</f>
        <v xml:space="preserve"> Sugar cane</v>
      </c>
      <c r="U5848">
        <v>20</v>
      </c>
      <c r="V5848" t="str">
        <f>VLOOKUP(U5848,Planilha1!A:C,3,FALSE)</f>
        <v xml:space="preserve"> Sugar cane</v>
      </c>
    </row>
    <row r="5849" spans="1:22" x14ac:dyDescent="0.25">
      <c r="A5849">
        <v>5848</v>
      </c>
      <c r="B5849">
        <v>-47.910111530000002</v>
      </c>
      <c r="C5849">
        <v>-20.512320949999999</v>
      </c>
      <c r="D5849" t="s">
        <v>399</v>
      </c>
      <c r="E5849">
        <v>20</v>
      </c>
      <c r="F5849" t="str">
        <f>VLOOKUP(E5849,Planilha1!A:C,3,FALSE)</f>
        <v xml:space="preserve"> Sugar cane</v>
      </c>
      <c r="G5849">
        <v>20</v>
      </c>
      <c r="H5849" t="str">
        <f>VLOOKUP(G5849,Planilha1!A:C,3,FALSE)</f>
        <v xml:space="preserve"> Sugar cane</v>
      </c>
      <c r="I5849">
        <v>20</v>
      </c>
      <c r="J5849" t="str">
        <f>VLOOKUP(I5849,Planilha1!A:C,3,FALSE)</f>
        <v xml:space="preserve"> Sugar cane</v>
      </c>
      <c r="K5849">
        <v>20</v>
      </c>
      <c r="L5849" t="str">
        <f>VLOOKUP(K5849,Planilha1!A:C,3,FALSE)</f>
        <v xml:space="preserve"> Sugar cane</v>
      </c>
      <c r="M5849">
        <v>21</v>
      </c>
      <c r="N5849" t="str">
        <f>VLOOKUP(M5849,Planilha1!A:C,3,FALSE)</f>
        <v xml:space="preserve"> Mosaic of Uses</v>
      </c>
      <c r="O5849">
        <v>21</v>
      </c>
      <c r="P5849" t="str">
        <f>VLOOKUP(O5849,Planilha1!A:C,3,FALSE)</f>
        <v xml:space="preserve"> Mosaic of Uses</v>
      </c>
      <c r="Q5849">
        <v>21</v>
      </c>
      <c r="R5849" t="str">
        <f>VLOOKUP(Q5849,Planilha1!A:C,3,FALSE)</f>
        <v xml:space="preserve"> Mosaic of Uses</v>
      </c>
      <c r="S5849">
        <v>20</v>
      </c>
      <c r="T5849" t="str">
        <f>VLOOKUP(S5849,Planilha1!A:C,3,FALSE)</f>
        <v xml:space="preserve"> Sugar cane</v>
      </c>
      <c r="U5849">
        <v>20</v>
      </c>
      <c r="V5849" t="str">
        <f>VLOOKUP(U5849,Planilha1!A:C,3,FALSE)</f>
        <v xml:space="preserve"> Sugar cane</v>
      </c>
    </row>
    <row r="5850" spans="1:22" x14ac:dyDescent="0.25">
      <c r="A5850">
        <v>5849</v>
      </c>
      <c r="B5850">
        <v>-47.910111530000002</v>
      </c>
      <c r="C5850">
        <v>-20.462320949999999</v>
      </c>
      <c r="D5850" t="s">
        <v>399</v>
      </c>
      <c r="E5850">
        <v>20</v>
      </c>
      <c r="F5850" t="str">
        <f>VLOOKUP(E5850,Planilha1!A:C,3,FALSE)</f>
        <v xml:space="preserve"> Sugar cane</v>
      </c>
      <c r="G5850">
        <v>20</v>
      </c>
      <c r="H5850" t="str">
        <f>VLOOKUP(G5850,Planilha1!A:C,3,FALSE)</f>
        <v xml:space="preserve"> Sugar cane</v>
      </c>
      <c r="I5850">
        <v>20</v>
      </c>
      <c r="J5850" t="str">
        <f>VLOOKUP(I5850,Planilha1!A:C,3,FALSE)</f>
        <v xml:space="preserve"> Sugar cane</v>
      </c>
      <c r="K5850">
        <v>20</v>
      </c>
      <c r="L5850" t="str">
        <f>VLOOKUP(K5850,Planilha1!A:C,3,FALSE)</f>
        <v xml:space="preserve"> Sugar cane</v>
      </c>
      <c r="M5850">
        <v>20</v>
      </c>
      <c r="N5850" t="str">
        <f>VLOOKUP(M5850,Planilha1!A:C,3,FALSE)</f>
        <v xml:space="preserve"> Sugar cane</v>
      </c>
      <c r="O5850">
        <v>20</v>
      </c>
      <c r="P5850" t="str">
        <f>VLOOKUP(O5850,Planilha1!A:C,3,FALSE)</f>
        <v xml:space="preserve"> Sugar cane</v>
      </c>
      <c r="Q5850">
        <v>20</v>
      </c>
      <c r="R5850" t="str">
        <f>VLOOKUP(Q5850,Planilha1!A:C,3,FALSE)</f>
        <v xml:space="preserve"> Sugar cane</v>
      </c>
      <c r="S5850">
        <v>20</v>
      </c>
      <c r="T5850" t="str">
        <f>VLOOKUP(S5850,Planilha1!A:C,3,FALSE)</f>
        <v xml:space="preserve"> Sugar cane</v>
      </c>
      <c r="U5850">
        <v>20</v>
      </c>
      <c r="V5850" t="str">
        <f>VLOOKUP(U5850,Planilha1!A:C,3,FALSE)</f>
        <v xml:space="preserve"> Sugar cane</v>
      </c>
    </row>
    <row r="5851" spans="1:22" x14ac:dyDescent="0.25">
      <c r="A5851">
        <v>5850</v>
      </c>
      <c r="B5851">
        <v>-47.910111530000002</v>
      </c>
      <c r="C5851">
        <v>-20.412320950000002</v>
      </c>
      <c r="D5851" t="s">
        <v>408</v>
      </c>
      <c r="E5851">
        <v>20</v>
      </c>
      <c r="F5851" t="str">
        <f>VLOOKUP(E5851,Planilha1!A:C,3,FALSE)</f>
        <v xml:space="preserve"> Sugar cane</v>
      </c>
      <c r="G5851">
        <v>20</v>
      </c>
      <c r="H5851" t="str">
        <f>VLOOKUP(G5851,Planilha1!A:C,3,FALSE)</f>
        <v xml:space="preserve"> Sugar cane</v>
      </c>
      <c r="I5851">
        <v>39</v>
      </c>
      <c r="J5851" t="str">
        <f>VLOOKUP(I5851,Planilha1!A:C,3,FALSE)</f>
        <v xml:space="preserve"> Soybean</v>
      </c>
      <c r="K5851">
        <v>39</v>
      </c>
      <c r="L5851" t="str">
        <f>VLOOKUP(K5851,Planilha1!A:C,3,FALSE)</f>
        <v xml:space="preserve"> Soybean</v>
      </c>
      <c r="M5851">
        <v>20</v>
      </c>
      <c r="N5851" t="str">
        <f>VLOOKUP(M5851,Planilha1!A:C,3,FALSE)</f>
        <v xml:space="preserve"> Sugar cane</v>
      </c>
      <c r="O5851">
        <v>20</v>
      </c>
      <c r="P5851" t="str">
        <f>VLOOKUP(O5851,Planilha1!A:C,3,FALSE)</f>
        <v xml:space="preserve"> Sugar cane</v>
      </c>
      <c r="Q5851">
        <v>20</v>
      </c>
      <c r="R5851" t="str">
        <f>VLOOKUP(Q5851,Planilha1!A:C,3,FALSE)</f>
        <v xml:space="preserve"> Sugar cane</v>
      </c>
      <c r="S5851">
        <v>20</v>
      </c>
      <c r="T5851" t="str">
        <f>VLOOKUP(S5851,Planilha1!A:C,3,FALSE)</f>
        <v xml:space="preserve"> Sugar cane</v>
      </c>
      <c r="U5851">
        <v>20</v>
      </c>
      <c r="V5851" t="str">
        <f>VLOOKUP(U5851,Planilha1!A:C,3,FALSE)</f>
        <v xml:space="preserve"> Sugar cane</v>
      </c>
    </row>
    <row r="5852" spans="1:22" x14ac:dyDescent="0.25">
      <c r="A5852">
        <v>5851</v>
      </c>
      <c r="B5852">
        <v>-47.910111530000002</v>
      </c>
      <c r="C5852">
        <v>-20.362320950000001</v>
      </c>
      <c r="D5852" t="s">
        <v>408</v>
      </c>
      <c r="E5852">
        <v>20</v>
      </c>
      <c r="F5852" t="str">
        <f>VLOOKUP(E5852,Planilha1!A:C,3,FALSE)</f>
        <v xml:space="preserve"> Sugar cane</v>
      </c>
      <c r="G5852">
        <v>20</v>
      </c>
      <c r="H5852" t="str">
        <f>VLOOKUP(G5852,Planilha1!A:C,3,FALSE)</f>
        <v xml:space="preserve"> Sugar cane</v>
      </c>
      <c r="I5852">
        <v>20</v>
      </c>
      <c r="J5852" t="str">
        <f>VLOOKUP(I5852,Planilha1!A:C,3,FALSE)</f>
        <v xml:space="preserve"> Sugar cane</v>
      </c>
      <c r="K5852">
        <v>20</v>
      </c>
      <c r="L5852" t="str">
        <f>VLOOKUP(K5852,Planilha1!A:C,3,FALSE)</f>
        <v xml:space="preserve"> Sugar cane</v>
      </c>
      <c r="M5852">
        <v>20</v>
      </c>
      <c r="N5852" t="str">
        <f>VLOOKUP(M5852,Planilha1!A:C,3,FALSE)</f>
        <v xml:space="preserve"> Sugar cane</v>
      </c>
      <c r="O5852">
        <v>20</v>
      </c>
      <c r="P5852" t="str">
        <f>VLOOKUP(O5852,Planilha1!A:C,3,FALSE)</f>
        <v xml:space="preserve"> Sugar cane</v>
      </c>
      <c r="Q5852">
        <v>20</v>
      </c>
      <c r="R5852" t="str">
        <f>VLOOKUP(Q5852,Planilha1!A:C,3,FALSE)</f>
        <v xml:space="preserve"> Sugar cane</v>
      </c>
      <c r="S5852">
        <v>20</v>
      </c>
      <c r="T5852" t="str">
        <f>VLOOKUP(S5852,Planilha1!A:C,3,FALSE)</f>
        <v xml:space="preserve"> Sugar cane</v>
      </c>
      <c r="U5852">
        <v>20</v>
      </c>
      <c r="V5852" t="str">
        <f>VLOOKUP(U5852,Planilha1!A:C,3,FALSE)</f>
        <v xml:space="preserve"> Sugar cane</v>
      </c>
    </row>
    <row r="5853" spans="1:22" x14ac:dyDescent="0.25">
      <c r="A5853">
        <v>5852</v>
      </c>
      <c r="B5853">
        <v>-47.910111530000002</v>
      </c>
      <c r="C5853">
        <v>-20.31232095</v>
      </c>
      <c r="D5853" t="s">
        <v>408</v>
      </c>
      <c r="E5853">
        <v>20</v>
      </c>
      <c r="F5853" t="str">
        <f>VLOOKUP(E5853,Planilha1!A:C,3,FALSE)</f>
        <v xml:space="preserve"> Sugar cane</v>
      </c>
      <c r="G5853">
        <v>20</v>
      </c>
      <c r="H5853" t="str">
        <f>VLOOKUP(G5853,Planilha1!A:C,3,FALSE)</f>
        <v xml:space="preserve"> Sugar cane</v>
      </c>
      <c r="I5853">
        <v>39</v>
      </c>
      <c r="J5853" t="str">
        <f>VLOOKUP(I5853,Planilha1!A:C,3,FALSE)</f>
        <v xml:space="preserve"> Soybean</v>
      </c>
      <c r="K5853">
        <v>39</v>
      </c>
      <c r="L5853" t="str">
        <f>VLOOKUP(K5853,Planilha1!A:C,3,FALSE)</f>
        <v xml:space="preserve"> Soybean</v>
      </c>
      <c r="M5853">
        <v>20</v>
      </c>
      <c r="N5853" t="str">
        <f>VLOOKUP(M5853,Planilha1!A:C,3,FALSE)</f>
        <v xml:space="preserve"> Sugar cane</v>
      </c>
      <c r="O5853">
        <v>20</v>
      </c>
      <c r="P5853" t="str">
        <f>VLOOKUP(O5853,Planilha1!A:C,3,FALSE)</f>
        <v xml:space="preserve"> Sugar cane</v>
      </c>
      <c r="Q5853">
        <v>20</v>
      </c>
      <c r="R5853" t="str">
        <f>VLOOKUP(Q5853,Planilha1!A:C,3,FALSE)</f>
        <v xml:space="preserve"> Sugar cane</v>
      </c>
      <c r="S5853">
        <v>20</v>
      </c>
      <c r="T5853" t="str">
        <f>VLOOKUP(S5853,Planilha1!A:C,3,FALSE)</f>
        <v xml:space="preserve"> Sugar cane</v>
      </c>
      <c r="U5853">
        <v>20</v>
      </c>
      <c r="V5853" t="str">
        <f>VLOOKUP(U5853,Planilha1!A:C,3,FALSE)</f>
        <v xml:space="preserve"> Sugar cane</v>
      </c>
    </row>
    <row r="5854" spans="1:22" x14ac:dyDescent="0.25">
      <c r="A5854">
        <v>5853</v>
      </c>
      <c r="B5854">
        <v>-47.910111530000002</v>
      </c>
      <c r="C5854">
        <v>-20.262320949999999</v>
      </c>
      <c r="D5854" t="s">
        <v>408</v>
      </c>
      <c r="E5854">
        <v>20</v>
      </c>
      <c r="F5854" t="str">
        <f>VLOOKUP(E5854,Planilha1!A:C,3,FALSE)</f>
        <v xml:space="preserve"> Sugar cane</v>
      </c>
      <c r="G5854">
        <v>20</v>
      </c>
      <c r="H5854" t="str">
        <f>VLOOKUP(G5854,Planilha1!A:C,3,FALSE)</f>
        <v xml:space="preserve"> Sugar cane</v>
      </c>
      <c r="I5854">
        <v>20</v>
      </c>
      <c r="J5854" t="str">
        <f>VLOOKUP(I5854,Planilha1!A:C,3,FALSE)</f>
        <v xml:space="preserve"> Sugar cane</v>
      </c>
      <c r="K5854">
        <v>20</v>
      </c>
      <c r="L5854" t="str">
        <f>VLOOKUP(K5854,Planilha1!A:C,3,FALSE)</f>
        <v xml:space="preserve"> Sugar cane</v>
      </c>
      <c r="M5854">
        <v>20</v>
      </c>
      <c r="N5854" t="str">
        <f>VLOOKUP(M5854,Planilha1!A:C,3,FALSE)</f>
        <v xml:space="preserve"> Sugar cane</v>
      </c>
      <c r="O5854">
        <v>20</v>
      </c>
      <c r="P5854" t="str">
        <f>VLOOKUP(O5854,Planilha1!A:C,3,FALSE)</f>
        <v xml:space="preserve"> Sugar cane</v>
      </c>
      <c r="Q5854">
        <v>20</v>
      </c>
      <c r="R5854" t="str">
        <f>VLOOKUP(Q5854,Planilha1!A:C,3,FALSE)</f>
        <v xml:space="preserve"> Sugar cane</v>
      </c>
      <c r="S5854">
        <v>20</v>
      </c>
      <c r="T5854" t="str">
        <f>VLOOKUP(S5854,Planilha1!A:C,3,FALSE)</f>
        <v xml:space="preserve"> Sugar cane</v>
      </c>
      <c r="U5854">
        <v>20</v>
      </c>
      <c r="V5854" t="str">
        <f>VLOOKUP(U5854,Planilha1!A:C,3,FALSE)</f>
        <v xml:space="preserve"> Sugar cane</v>
      </c>
    </row>
    <row r="5855" spans="1:22" x14ac:dyDescent="0.25">
      <c r="A5855">
        <v>5854</v>
      </c>
      <c r="B5855">
        <v>-47.910111530000002</v>
      </c>
      <c r="C5855">
        <v>-20.212320949999999</v>
      </c>
      <c r="D5855" t="s">
        <v>408</v>
      </c>
      <c r="E5855">
        <v>20</v>
      </c>
      <c r="F5855" t="str">
        <f>VLOOKUP(E5855,Planilha1!A:C,3,FALSE)</f>
        <v xml:space="preserve"> Sugar cane</v>
      </c>
      <c r="G5855">
        <v>20</v>
      </c>
      <c r="H5855" t="str">
        <f>VLOOKUP(G5855,Planilha1!A:C,3,FALSE)</f>
        <v xml:space="preserve"> Sugar cane</v>
      </c>
      <c r="I5855">
        <v>20</v>
      </c>
      <c r="J5855" t="str">
        <f>VLOOKUP(I5855,Planilha1!A:C,3,FALSE)</f>
        <v xml:space="preserve"> Sugar cane</v>
      </c>
      <c r="K5855">
        <v>20</v>
      </c>
      <c r="L5855" t="str">
        <f>VLOOKUP(K5855,Planilha1!A:C,3,FALSE)</f>
        <v xml:space="preserve"> Sugar cane</v>
      </c>
      <c r="M5855">
        <v>20</v>
      </c>
      <c r="N5855" t="str">
        <f>VLOOKUP(M5855,Planilha1!A:C,3,FALSE)</f>
        <v xml:space="preserve"> Sugar cane</v>
      </c>
      <c r="O5855">
        <v>20</v>
      </c>
      <c r="P5855" t="str">
        <f>VLOOKUP(O5855,Planilha1!A:C,3,FALSE)</f>
        <v xml:space="preserve"> Sugar cane</v>
      </c>
      <c r="Q5855">
        <v>20</v>
      </c>
      <c r="R5855" t="str">
        <f>VLOOKUP(Q5855,Planilha1!A:C,3,FALSE)</f>
        <v xml:space="preserve"> Sugar cane</v>
      </c>
      <c r="S5855">
        <v>20</v>
      </c>
      <c r="T5855" t="str">
        <f>VLOOKUP(S5855,Planilha1!A:C,3,FALSE)</f>
        <v xml:space="preserve"> Sugar cane</v>
      </c>
      <c r="U5855">
        <v>20</v>
      </c>
      <c r="V5855" t="str">
        <f>VLOOKUP(U5855,Planilha1!A:C,3,FALSE)</f>
        <v xml:space="preserve"> Sugar cane</v>
      </c>
    </row>
    <row r="5856" spans="1:22" x14ac:dyDescent="0.25">
      <c r="A5856">
        <v>5855</v>
      </c>
      <c r="B5856">
        <v>-47.910111530000002</v>
      </c>
      <c r="C5856">
        <v>-20.162320950000002</v>
      </c>
      <c r="D5856" t="s">
        <v>371</v>
      </c>
      <c r="E5856">
        <v>20</v>
      </c>
      <c r="F5856" t="str">
        <f>VLOOKUP(E5856,Planilha1!A:C,3,FALSE)</f>
        <v xml:space="preserve"> Sugar cane</v>
      </c>
      <c r="G5856">
        <v>20</v>
      </c>
      <c r="H5856" t="str">
        <f>VLOOKUP(G5856,Planilha1!A:C,3,FALSE)</f>
        <v xml:space="preserve"> Sugar cane</v>
      </c>
      <c r="I5856">
        <v>20</v>
      </c>
      <c r="J5856" t="str">
        <f>VLOOKUP(I5856,Planilha1!A:C,3,FALSE)</f>
        <v xml:space="preserve"> Sugar cane</v>
      </c>
      <c r="K5856">
        <v>20</v>
      </c>
      <c r="L5856" t="str">
        <f>VLOOKUP(K5856,Planilha1!A:C,3,FALSE)</f>
        <v xml:space="preserve"> Sugar cane</v>
      </c>
      <c r="M5856">
        <v>20</v>
      </c>
      <c r="N5856" t="str">
        <f>VLOOKUP(M5856,Planilha1!A:C,3,FALSE)</f>
        <v xml:space="preserve"> Sugar cane</v>
      </c>
      <c r="O5856">
        <v>20</v>
      </c>
      <c r="P5856" t="str">
        <f>VLOOKUP(O5856,Planilha1!A:C,3,FALSE)</f>
        <v xml:space="preserve"> Sugar cane</v>
      </c>
      <c r="Q5856">
        <v>20</v>
      </c>
      <c r="R5856" t="str">
        <f>VLOOKUP(Q5856,Planilha1!A:C,3,FALSE)</f>
        <v xml:space="preserve"> Sugar cane</v>
      </c>
      <c r="S5856">
        <v>20</v>
      </c>
      <c r="T5856" t="str">
        <f>VLOOKUP(S5856,Planilha1!A:C,3,FALSE)</f>
        <v xml:space="preserve"> Sugar cane</v>
      </c>
      <c r="U5856">
        <v>20</v>
      </c>
      <c r="V5856" t="str">
        <f>VLOOKUP(U5856,Planilha1!A:C,3,FALSE)</f>
        <v xml:space="preserve"> Sugar cane</v>
      </c>
    </row>
    <row r="5857" spans="1:22" x14ac:dyDescent="0.25">
      <c r="A5857">
        <v>5856</v>
      </c>
      <c r="B5857">
        <v>-47.860111529999998</v>
      </c>
      <c r="C5857">
        <v>-24.962320949999999</v>
      </c>
      <c r="D5857" t="s">
        <v>415</v>
      </c>
      <c r="E5857">
        <v>49</v>
      </c>
      <c r="F5857" t="str">
        <f>VLOOKUP(E5857,Planilha1!A:C,3,FALSE)</f>
        <v>Wooded Sandbank Vegetation</v>
      </c>
      <c r="G5857">
        <v>49</v>
      </c>
      <c r="H5857" t="str">
        <f>VLOOKUP(G5857,Planilha1!A:C,3,FALSE)</f>
        <v>Wooded Sandbank Vegetation</v>
      </c>
      <c r="I5857">
        <v>49</v>
      </c>
      <c r="J5857" t="str">
        <f>VLOOKUP(I5857,Planilha1!A:C,3,FALSE)</f>
        <v>Wooded Sandbank Vegetation</v>
      </c>
      <c r="K5857">
        <v>49</v>
      </c>
      <c r="L5857" t="str">
        <f>VLOOKUP(K5857,Planilha1!A:C,3,FALSE)</f>
        <v>Wooded Sandbank Vegetation</v>
      </c>
      <c r="M5857">
        <v>49</v>
      </c>
      <c r="N5857" t="str">
        <f>VLOOKUP(M5857,Planilha1!A:C,3,FALSE)</f>
        <v>Wooded Sandbank Vegetation</v>
      </c>
      <c r="O5857">
        <v>49</v>
      </c>
      <c r="P5857" t="str">
        <f>VLOOKUP(O5857,Planilha1!A:C,3,FALSE)</f>
        <v>Wooded Sandbank Vegetation</v>
      </c>
      <c r="Q5857">
        <v>49</v>
      </c>
      <c r="R5857" t="str">
        <f>VLOOKUP(Q5857,Planilha1!A:C,3,FALSE)</f>
        <v>Wooded Sandbank Vegetation</v>
      </c>
      <c r="S5857">
        <v>49</v>
      </c>
      <c r="T5857" t="str">
        <f>VLOOKUP(S5857,Planilha1!A:C,3,FALSE)</f>
        <v>Wooded Sandbank Vegetation</v>
      </c>
      <c r="U5857">
        <v>49</v>
      </c>
      <c r="V5857" t="str">
        <f>VLOOKUP(U5857,Planilha1!A:C,3,FALSE)</f>
        <v>Wooded Sandbank Vegetation</v>
      </c>
    </row>
    <row r="5858" spans="1:22" x14ac:dyDescent="0.25">
      <c r="A5858">
        <v>5857</v>
      </c>
      <c r="B5858">
        <v>-47.860111529999998</v>
      </c>
      <c r="C5858">
        <v>-24.912320950000002</v>
      </c>
      <c r="D5858" t="s">
        <v>380</v>
      </c>
      <c r="E5858">
        <v>49</v>
      </c>
      <c r="F5858" t="str">
        <f>VLOOKUP(E5858,Planilha1!A:C,3,FALSE)</f>
        <v>Wooded Sandbank Vegetation</v>
      </c>
      <c r="G5858">
        <v>49</v>
      </c>
      <c r="H5858" t="str">
        <f>VLOOKUP(G5858,Planilha1!A:C,3,FALSE)</f>
        <v>Wooded Sandbank Vegetation</v>
      </c>
      <c r="I5858">
        <v>49</v>
      </c>
      <c r="J5858" t="str">
        <f>VLOOKUP(I5858,Planilha1!A:C,3,FALSE)</f>
        <v>Wooded Sandbank Vegetation</v>
      </c>
      <c r="K5858">
        <v>49</v>
      </c>
      <c r="L5858" t="str">
        <f>VLOOKUP(K5858,Planilha1!A:C,3,FALSE)</f>
        <v>Wooded Sandbank Vegetation</v>
      </c>
      <c r="M5858">
        <v>49</v>
      </c>
      <c r="N5858" t="str">
        <f>VLOOKUP(M5858,Planilha1!A:C,3,FALSE)</f>
        <v>Wooded Sandbank Vegetation</v>
      </c>
      <c r="O5858">
        <v>49</v>
      </c>
      <c r="P5858" t="str">
        <f>VLOOKUP(O5858,Planilha1!A:C,3,FALSE)</f>
        <v>Wooded Sandbank Vegetation</v>
      </c>
      <c r="Q5858">
        <v>49</v>
      </c>
      <c r="R5858" t="str">
        <f>VLOOKUP(Q5858,Planilha1!A:C,3,FALSE)</f>
        <v>Wooded Sandbank Vegetation</v>
      </c>
      <c r="S5858">
        <v>49</v>
      </c>
      <c r="T5858" t="str">
        <f>VLOOKUP(S5858,Planilha1!A:C,3,FALSE)</f>
        <v>Wooded Sandbank Vegetation</v>
      </c>
      <c r="U5858">
        <v>49</v>
      </c>
      <c r="V5858" t="str">
        <f>VLOOKUP(U5858,Planilha1!A:C,3,FALSE)</f>
        <v>Wooded Sandbank Vegetation</v>
      </c>
    </row>
    <row r="5859" spans="1:22" x14ac:dyDescent="0.25">
      <c r="A5859">
        <v>5858</v>
      </c>
      <c r="B5859">
        <v>-47.860111529999998</v>
      </c>
      <c r="C5859">
        <v>-24.862320950000001</v>
      </c>
      <c r="D5859" t="s">
        <v>380</v>
      </c>
      <c r="E5859">
        <v>3</v>
      </c>
      <c r="F5859" t="str">
        <f>VLOOKUP(E5859,Planilha1!A:C,3,FALSE)</f>
        <v>Forest Formation</v>
      </c>
      <c r="G5859">
        <v>3</v>
      </c>
      <c r="H5859" t="str">
        <f>VLOOKUP(G5859,Planilha1!A:C,3,FALSE)</f>
        <v>Forest Formation</v>
      </c>
      <c r="I5859">
        <v>3</v>
      </c>
      <c r="J5859" t="str">
        <f>VLOOKUP(I5859,Planilha1!A:C,3,FALSE)</f>
        <v>Forest Formation</v>
      </c>
      <c r="K5859">
        <v>3</v>
      </c>
      <c r="L5859" t="str">
        <f>VLOOKUP(K5859,Planilha1!A:C,3,FALSE)</f>
        <v>Forest Formation</v>
      </c>
      <c r="M5859">
        <v>3</v>
      </c>
      <c r="N5859" t="str">
        <f>VLOOKUP(M5859,Planilha1!A:C,3,FALSE)</f>
        <v>Forest Formation</v>
      </c>
      <c r="O5859">
        <v>3</v>
      </c>
      <c r="P5859" t="str">
        <f>VLOOKUP(O5859,Planilha1!A:C,3,FALSE)</f>
        <v>Forest Formation</v>
      </c>
      <c r="Q5859">
        <v>3</v>
      </c>
      <c r="R5859" t="str">
        <f>VLOOKUP(Q5859,Planilha1!A:C,3,FALSE)</f>
        <v>Forest Formation</v>
      </c>
      <c r="S5859">
        <v>3</v>
      </c>
      <c r="T5859" t="str">
        <f>VLOOKUP(S5859,Planilha1!A:C,3,FALSE)</f>
        <v>Forest Formation</v>
      </c>
      <c r="U5859">
        <v>3</v>
      </c>
      <c r="V5859" t="str">
        <f>VLOOKUP(U5859,Planilha1!A:C,3,FALSE)</f>
        <v>Forest Formation</v>
      </c>
    </row>
    <row r="5860" spans="1:22" x14ac:dyDescent="0.25">
      <c r="A5860">
        <v>5859</v>
      </c>
      <c r="B5860">
        <v>-47.860111529999998</v>
      </c>
      <c r="C5860">
        <v>-24.81232095</v>
      </c>
      <c r="D5860" t="s">
        <v>380</v>
      </c>
      <c r="E5860">
        <v>21</v>
      </c>
      <c r="F5860" t="str">
        <f>VLOOKUP(E5860,Planilha1!A:C,3,FALSE)</f>
        <v xml:space="preserve"> Mosaic of Uses</v>
      </c>
      <c r="G5860">
        <v>21</v>
      </c>
      <c r="H5860" t="str">
        <f>VLOOKUP(G5860,Planilha1!A:C,3,FALSE)</f>
        <v xml:space="preserve"> Mosaic of Uses</v>
      </c>
      <c r="I5860">
        <v>21</v>
      </c>
      <c r="J5860" t="str">
        <f>VLOOKUP(I5860,Planilha1!A:C,3,FALSE)</f>
        <v xml:space="preserve"> Mosaic of Uses</v>
      </c>
      <c r="K5860">
        <v>21</v>
      </c>
      <c r="L5860" t="str">
        <f>VLOOKUP(K5860,Planilha1!A:C,3,FALSE)</f>
        <v xml:space="preserve"> Mosaic of Uses</v>
      </c>
      <c r="M5860">
        <v>21</v>
      </c>
      <c r="N5860" t="str">
        <f>VLOOKUP(M5860,Planilha1!A:C,3,FALSE)</f>
        <v xml:space="preserve"> Mosaic of Uses</v>
      </c>
      <c r="O5860">
        <v>21</v>
      </c>
      <c r="P5860" t="str">
        <f>VLOOKUP(O5860,Planilha1!A:C,3,FALSE)</f>
        <v xml:space="preserve"> Mosaic of Uses</v>
      </c>
      <c r="Q5860">
        <v>21</v>
      </c>
      <c r="R5860" t="str">
        <f>VLOOKUP(Q5860,Planilha1!A:C,3,FALSE)</f>
        <v xml:space="preserve"> Mosaic of Uses</v>
      </c>
      <c r="S5860">
        <v>21</v>
      </c>
      <c r="T5860" t="str">
        <f>VLOOKUP(S5860,Planilha1!A:C,3,FALSE)</f>
        <v xml:space="preserve"> Mosaic of Uses</v>
      </c>
      <c r="U5860">
        <v>21</v>
      </c>
      <c r="V5860" t="str">
        <f>VLOOKUP(U5860,Planilha1!A:C,3,FALSE)</f>
        <v xml:space="preserve"> Mosaic of Uses</v>
      </c>
    </row>
    <row r="5861" spans="1:22" x14ac:dyDescent="0.25">
      <c r="A5861">
        <v>5860</v>
      </c>
      <c r="B5861">
        <v>-47.860111529999998</v>
      </c>
      <c r="C5861">
        <v>-24.762320949999999</v>
      </c>
      <c r="D5861" t="s">
        <v>416</v>
      </c>
      <c r="E5861">
        <v>3</v>
      </c>
      <c r="F5861" t="str">
        <f>VLOOKUP(E5861,Planilha1!A:C,3,FALSE)</f>
        <v>Forest Formation</v>
      </c>
      <c r="G5861">
        <v>3</v>
      </c>
      <c r="H5861" t="str">
        <f>VLOOKUP(G5861,Planilha1!A:C,3,FALSE)</f>
        <v>Forest Formation</v>
      </c>
      <c r="I5861">
        <v>3</v>
      </c>
      <c r="J5861" t="str">
        <f>VLOOKUP(I5861,Planilha1!A:C,3,FALSE)</f>
        <v>Forest Formation</v>
      </c>
      <c r="K5861">
        <v>3</v>
      </c>
      <c r="L5861" t="str">
        <f>VLOOKUP(K5861,Planilha1!A:C,3,FALSE)</f>
        <v>Forest Formation</v>
      </c>
      <c r="M5861">
        <v>3</v>
      </c>
      <c r="N5861" t="str">
        <f>VLOOKUP(M5861,Planilha1!A:C,3,FALSE)</f>
        <v>Forest Formation</v>
      </c>
      <c r="O5861">
        <v>3</v>
      </c>
      <c r="P5861" t="str">
        <f>VLOOKUP(O5861,Planilha1!A:C,3,FALSE)</f>
        <v>Forest Formation</v>
      </c>
      <c r="Q5861">
        <v>3</v>
      </c>
      <c r="R5861" t="str">
        <f>VLOOKUP(Q5861,Planilha1!A:C,3,FALSE)</f>
        <v>Forest Formation</v>
      </c>
      <c r="S5861">
        <v>3</v>
      </c>
      <c r="T5861" t="str">
        <f>VLOOKUP(S5861,Planilha1!A:C,3,FALSE)</f>
        <v>Forest Formation</v>
      </c>
      <c r="U5861">
        <v>3</v>
      </c>
      <c r="V5861" t="str">
        <f>VLOOKUP(U5861,Planilha1!A:C,3,FALSE)</f>
        <v>Forest Formation</v>
      </c>
    </row>
    <row r="5862" spans="1:22" x14ac:dyDescent="0.25">
      <c r="A5862">
        <v>5861</v>
      </c>
      <c r="B5862">
        <v>-47.860111529999998</v>
      </c>
      <c r="C5862">
        <v>-24.712320949999999</v>
      </c>
      <c r="D5862" t="s">
        <v>416</v>
      </c>
      <c r="E5862">
        <v>3</v>
      </c>
      <c r="F5862" t="str">
        <f>VLOOKUP(E5862,Planilha1!A:C,3,FALSE)</f>
        <v>Forest Formation</v>
      </c>
      <c r="G5862">
        <v>3</v>
      </c>
      <c r="H5862" t="str">
        <f>VLOOKUP(G5862,Planilha1!A:C,3,FALSE)</f>
        <v>Forest Formation</v>
      </c>
      <c r="I5862">
        <v>3</v>
      </c>
      <c r="J5862" t="str">
        <f>VLOOKUP(I5862,Planilha1!A:C,3,FALSE)</f>
        <v>Forest Formation</v>
      </c>
      <c r="K5862">
        <v>3</v>
      </c>
      <c r="L5862" t="str">
        <f>VLOOKUP(K5862,Planilha1!A:C,3,FALSE)</f>
        <v>Forest Formation</v>
      </c>
      <c r="M5862">
        <v>3</v>
      </c>
      <c r="N5862" t="str">
        <f>VLOOKUP(M5862,Planilha1!A:C,3,FALSE)</f>
        <v>Forest Formation</v>
      </c>
      <c r="O5862">
        <v>3</v>
      </c>
      <c r="P5862" t="str">
        <f>VLOOKUP(O5862,Planilha1!A:C,3,FALSE)</f>
        <v>Forest Formation</v>
      </c>
      <c r="Q5862">
        <v>3</v>
      </c>
      <c r="R5862" t="str">
        <f>VLOOKUP(Q5862,Planilha1!A:C,3,FALSE)</f>
        <v>Forest Formation</v>
      </c>
      <c r="S5862">
        <v>3</v>
      </c>
      <c r="T5862" t="str">
        <f>VLOOKUP(S5862,Planilha1!A:C,3,FALSE)</f>
        <v>Forest Formation</v>
      </c>
      <c r="U5862">
        <v>3</v>
      </c>
      <c r="V5862" t="str">
        <f>VLOOKUP(U5862,Planilha1!A:C,3,FALSE)</f>
        <v>Forest Formation</v>
      </c>
    </row>
    <row r="5863" spans="1:22" x14ac:dyDescent="0.25">
      <c r="A5863">
        <v>5862</v>
      </c>
      <c r="B5863">
        <v>-47.860111529999998</v>
      </c>
      <c r="C5863">
        <v>-24.662320950000002</v>
      </c>
      <c r="D5863" t="s">
        <v>416</v>
      </c>
      <c r="E5863">
        <v>15</v>
      </c>
      <c r="F5863" t="str">
        <f>VLOOKUP(E5863,Planilha1!A:C,3,FALSE)</f>
        <v xml:space="preserve"> Pasture</v>
      </c>
      <c r="G5863">
        <v>21</v>
      </c>
      <c r="H5863" t="str">
        <f>VLOOKUP(G5863,Planilha1!A:C,3,FALSE)</f>
        <v xml:space="preserve"> Mosaic of Uses</v>
      </c>
      <c r="I5863">
        <v>21</v>
      </c>
      <c r="J5863" t="str">
        <f>VLOOKUP(I5863,Planilha1!A:C,3,FALSE)</f>
        <v xml:space="preserve"> Mosaic of Uses</v>
      </c>
      <c r="K5863">
        <v>21</v>
      </c>
      <c r="L5863" t="str">
        <f>VLOOKUP(K5863,Planilha1!A:C,3,FALSE)</f>
        <v xml:space="preserve"> Mosaic of Uses</v>
      </c>
      <c r="M5863">
        <v>21</v>
      </c>
      <c r="N5863" t="str">
        <f>VLOOKUP(M5863,Planilha1!A:C,3,FALSE)</f>
        <v xml:space="preserve"> Mosaic of Uses</v>
      </c>
      <c r="O5863">
        <v>21</v>
      </c>
      <c r="P5863" t="str">
        <f>VLOOKUP(O5863,Planilha1!A:C,3,FALSE)</f>
        <v xml:space="preserve"> Mosaic of Uses</v>
      </c>
      <c r="Q5863">
        <v>21</v>
      </c>
      <c r="R5863" t="str">
        <f>VLOOKUP(Q5863,Planilha1!A:C,3,FALSE)</f>
        <v xml:space="preserve"> Mosaic of Uses</v>
      </c>
      <c r="S5863">
        <v>41</v>
      </c>
      <c r="T5863" t="str">
        <f>VLOOKUP(S5863,Planilha1!A:C,3,FALSE)</f>
        <v xml:space="preserve"> Other Temporary Crops</v>
      </c>
      <c r="U5863">
        <v>41</v>
      </c>
      <c r="V5863" t="str">
        <f>VLOOKUP(U5863,Planilha1!A:C,3,FALSE)</f>
        <v xml:space="preserve"> Other Temporary Crops</v>
      </c>
    </row>
    <row r="5864" spans="1:22" x14ac:dyDescent="0.25">
      <c r="A5864">
        <v>5863</v>
      </c>
      <c r="B5864">
        <v>-47.860111529999998</v>
      </c>
      <c r="C5864">
        <v>-24.612320950000001</v>
      </c>
      <c r="D5864" t="s">
        <v>416</v>
      </c>
      <c r="E5864">
        <v>21</v>
      </c>
      <c r="F5864" t="str">
        <f>VLOOKUP(E5864,Planilha1!A:C,3,FALSE)</f>
        <v xml:space="preserve"> Mosaic of Uses</v>
      </c>
      <c r="G5864">
        <v>21</v>
      </c>
      <c r="H5864" t="str">
        <f>VLOOKUP(G5864,Planilha1!A:C,3,FALSE)</f>
        <v xml:space="preserve"> Mosaic of Uses</v>
      </c>
      <c r="I5864">
        <v>21</v>
      </c>
      <c r="J5864" t="str">
        <f>VLOOKUP(I5864,Planilha1!A:C,3,FALSE)</f>
        <v xml:space="preserve"> Mosaic of Uses</v>
      </c>
      <c r="K5864">
        <v>21</v>
      </c>
      <c r="L5864" t="str">
        <f>VLOOKUP(K5864,Planilha1!A:C,3,FALSE)</f>
        <v xml:space="preserve"> Mosaic of Uses</v>
      </c>
      <c r="M5864">
        <v>21</v>
      </c>
      <c r="N5864" t="str">
        <f>VLOOKUP(M5864,Planilha1!A:C,3,FALSE)</f>
        <v xml:space="preserve"> Mosaic of Uses</v>
      </c>
      <c r="O5864">
        <v>21</v>
      </c>
      <c r="P5864" t="str">
        <f>VLOOKUP(O5864,Planilha1!A:C,3,FALSE)</f>
        <v xml:space="preserve"> Mosaic of Uses</v>
      </c>
      <c r="Q5864">
        <v>21</v>
      </c>
      <c r="R5864" t="str">
        <f>VLOOKUP(Q5864,Planilha1!A:C,3,FALSE)</f>
        <v xml:space="preserve"> Mosaic of Uses</v>
      </c>
      <c r="S5864">
        <v>21</v>
      </c>
      <c r="T5864" t="str">
        <f>VLOOKUP(S5864,Planilha1!A:C,3,FALSE)</f>
        <v xml:space="preserve"> Mosaic of Uses</v>
      </c>
      <c r="U5864">
        <v>21</v>
      </c>
      <c r="V5864" t="str">
        <f>VLOOKUP(U5864,Planilha1!A:C,3,FALSE)</f>
        <v xml:space="preserve"> Mosaic of Uses</v>
      </c>
    </row>
    <row r="5865" spans="1:22" x14ac:dyDescent="0.25">
      <c r="A5865">
        <v>5864</v>
      </c>
      <c r="B5865">
        <v>-47.860111529999998</v>
      </c>
      <c r="C5865">
        <v>-24.56232095</v>
      </c>
      <c r="D5865" t="s">
        <v>400</v>
      </c>
      <c r="E5865">
        <v>15</v>
      </c>
      <c r="F5865" t="str">
        <f>VLOOKUP(E5865,Planilha1!A:C,3,FALSE)</f>
        <v xml:space="preserve"> Pasture</v>
      </c>
      <c r="G5865">
        <v>15</v>
      </c>
      <c r="H5865" t="str">
        <f>VLOOKUP(G5865,Planilha1!A:C,3,FALSE)</f>
        <v xml:space="preserve"> Pasture</v>
      </c>
      <c r="I5865">
        <v>15</v>
      </c>
      <c r="J5865" t="str">
        <f>VLOOKUP(I5865,Planilha1!A:C,3,FALSE)</f>
        <v xml:space="preserve"> Pasture</v>
      </c>
      <c r="K5865">
        <v>15</v>
      </c>
      <c r="L5865" t="str">
        <f>VLOOKUP(K5865,Planilha1!A:C,3,FALSE)</f>
        <v xml:space="preserve"> Pasture</v>
      </c>
      <c r="M5865">
        <v>21</v>
      </c>
      <c r="N5865" t="str">
        <f>VLOOKUP(M5865,Planilha1!A:C,3,FALSE)</f>
        <v xml:space="preserve"> Mosaic of Uses</v>
      </c>
      <c r="O5865">
        <v>21</v>
      </c>
      <c r="P5865" t="str">
        <f>VLOOKUP(O5865,Planilha1!A:C,3,FALSE)</f>
        <v xml:space="preserve"> Mosaic of Uses</v>
      </c>
      <c r="Q5865">
        <v>21</v>
      </c>
      <c r="R5865" t="str">
        <f>VLOOKUP(Q5865,Planilha1!A:C,3,FALSE)</f>
        <v xml:space="preserve"> Mosaic of Uses</v>
      </c>
      <c r="S5865">
        <v>21</v>
      </c>
      <c r="T5865" t="str">
        <f>VLOOKUP(S5865,Planilha1!A:C,3,FALSE)</f>
        <v xml:space="preserve"> Mosaic of Uses</v>
      </c>
      <c r="U5865">
        <v>21</v>
      </c>
      <c r="V5865" t="str">
        <f>VLOOKUP(U5865,Planilha1!A:C,3,FALSE)</f>
        <v xml:space="preserve"> Mosaic of Uses</v>
      </c>
    </row>
    <row r="5866" spans="1:22" x14ac:dyDescent="0.25">
      <c r="A5866">
        <v>5865</v>
      </c>
      <c r="B5866">
        <v>-47.860111529999998</v>
      </c>
      <c r="C5866">
        <v>-24.512320949999999</v>
      </c>
      <c r="D5866" t="s">
        <v>400</v>
      </c>
      <c r="E5866">
        <v>41</v>
      </c>
      <c r="F5866" t="str">
        <f>VLOOKUP(E5866,Planilha1!A:C,3,FALSE)</f>
        <v xml:space="preserve"> Other Temporary Crops</v>
      </c>
      <c r="G5866">
        <v>41</v>
      </c>
      <c r="H5866" t="str">
        <f>VLOOKUP(G5866,Planilha1!A:C,3,FALSE)</f>
        <v xml:space="preserve"> Other Temporary Crops</v>
      </c>
      <c r="I5866">
        <v>41</v>
      </c>
      <c r="J5866" t="str">
        <f>VLOOKUP(I5866,Planilha1!A:C,3,FALSE)</f>
        <v xml:space="preserve"> Other Temporary Crops</v>
      </c>
      <c r="K5866">
        <v>41</v>
      </c>
      <c r="L5866" t="str">
        <f>VLOOKUP(K5866,Planilha1!A:C,3,FALSE)</f>
        <v xml:space="preserve"> Other Temporary Crops</v>
      </c>
      <c r="M5866">
        <v>41</v>
      </c>
      <c r="N5866" t="str">
        <f>VLOOKUP(M5866,Planilha1!A:C,3,FALSE)</f>
        <v xml:space="preserve"> Other Temporary Crops</v>
      </c>
      <c r="O5866">
        <v>21</v>
      </c>
      <c r="P5866" t="str">
        <f>VLOOKUP(O5866,Planilha1!A:C,3,FALSE)</f>
        <v xml:space="preserve"> Mosaic of Uses</v>
      </c>
      <c r="Q5866">
        <v>21</v>
      </c>
      <c r="R5866" t="str">
        <f>VLOOKUP(Q5866,Planilha1!A:C,3,FALSE)</f>
        <v xml:space="preserve"> Mosaic of Uses</v>
      </c>
      <c r="S5866">
        <v>21</v>
      </c>
      <c r="T5866" t="str">
        <f>VLOOKUP(S5866,Planilha1!A:C,3,FALSE)</f>
        <v xml:space="preserve"> Mosaic of Uses</v>
      </c>
      <c r="U5866">
        <v>21</v>
      </c>
      <c r="V5866" t="str">
        <f>VLOOKUP(U5866,Planilha1!A:C,3,FALSE)</f>
        <v xml:space="preserve"> Mosaic of Uses</v>
      </c>
    </row>
    <row r="5867" spans="1:22" x14ac:dyDescent="0.25">
      <c r="A5867">
        <v>5866</v>
      </c>
      <c r="B5867">
        <v>-47.860111529999998</v>
      </c>
      <c r="C5867">
        <v>-24.462320949999999</v>
      </c>
      <c r="D5867" t="s">
        <v>400</v>
      </c>
      <c r="E5867">
        <v>3</v>
      </c>
      <c r="F5867" t="str">
        <f>VLOOKUP(E5867,Planilha1!A:C,3,FALSE)</f>
        <v>Forest Formation</v>
      </c>
      <c r="G5867">
        <v>3</v>
      </c>
      <c r="H5867" t="str">
        <f>VLOOKUP(G5867,Planilha1!A:C,3,FALSE)</f>
        <v>Forest Formation</v>
      </c>
      <c r="I5867">
        <v>3</v>
      </c>
      <c r="J5867" t="str">
        <f>VLOOKUP(I5867,Planilha1!A:C,3,FALSE)</f>
        <v>Forest Formation</v>
      </c>
      <c r="K5867">
        <v>3</v>
      </c>
      <c r="L5867" t="str">
        <f>VLOOKUP(K5867,Planilha1!A:C,3,FALSE)</f>
        <v>Forest Formation</v>
      </c>
      <c r="M5867">
        <v>3</v>
      </c>
      <c r="N5867" t="str">
        <f>VLOOKUP(M5867,Planilha1!A:C,3,FALSE)</f>
        <v>Forest Formation</v>
      </c>
      <c r="O5867">
        <v>3</v>
      </c>
      <c r="P5867" t="str">
        <f>VLOOKUP(O5867,Planilha1!A:C,3,FALSE)</f>
        <v>Forest Formation</v>
      </c>
      <c r="Q5867">
        <v>3</v>
      </c>
      <c r="R5867" t="str">
        <f>VLOOKUP(Q5867,Planilha1!A:C,3,FALSE)</f>
        <v>Forest Formation</v>
      </c>
      <c r="S5867">
        <v>3</v>
      </c>
      <c r="T5867" t="str">
        <f>VLOOKUP(S5867,Planilha1!A:C,3,FALSE)</f>
        <v>Forest Formation</v>
      </c>
      <c r="U5867">
        <v>3</v>
      </c>
      <c r="V5867" t="str">
        <f>VLOOKUP(U5867,Planilha1!A:C,3,FALSE)</f>
        <v>Forest Formation</v>
      </c>
    </row>
    <row r="5868" spans="1:22" x14ac:dyDescent="0.25">
      <c r="A5868">
        <v>5867</v>
      </c>
      <c r="B5868">
        <v>-47.860111529999998</v>
      </c>
      <c r="C5868">
        <v>-24.412320950000002</v>
      </c>
      <c r="D5868" t="s">
        <v>393</v>
      </c>
      <c r="E5868">
        <v>41</v>
      </c>
      <c r="F5868" t="str">
        <f>VLOOKUP(E5868,Planilha1!A:C,3,FALSE)</f>
        <v xml:space="preserve"> Other Temporary Crops</v>
      </c>
      <c r="G5868">
        <v>41</v>
      </c>
      <c r="H5868" t="str">
        <f>VLOOKUP(G5868,Planilha1!A:C,3,FALSE)</f>
        <v xml:space="preserve"> Other Temporary Crops</v>
      </c>
      <c r="I5868">
        <v>41</v>
      </c>
      <c r="J5868" t="str">
        <f>VLOOKUP(I5868,Planilha1!A:C,3,FALSE)</f>
        <v xml:space="preserve"> Other Temporary Crops</v>
      </c>
      <c r="K5868">
        <v>41</v>
      </c>
      <c r="L5868" t="str">
        <f>VLOOKUP(K5868,Planilha1!A:C,3,FALSE)</f>
        <v xml:space="preserve"> Other Temporary Crops</v>
      </c>
      <c r="M5868">
        <v>41</v>
      </c>
      <c r="N5868" t="str">
        <f>VLOOKUP(M5868,Planilha1!A:C,3,FALSE)</f>
        <v xml:space="preserve"> Other Temporary Crops</v>
      </c>
      <c r="O5868">
        <v>41</v>
      </c>
      <c r="P5868" t="str">
        <f>VLOOKUP(O5868,Planilha1!A:C,3,FALSE)</f>
        <v xml:space="preserve"> Other Temporary Crops</v>
      </c>
      <c r="Q5868">
        <v>41</v>
      </c>
      <c r="R5868" t="str">
        <f>VLOOKUP(Q5868,Planilha1!A:C,3,FALSE)</f>
        <v xml:space="preserve"> Other Temporary Crops</v>
      </c>
      <c r="S5868">
        <v>41</v>
      </c>
      <c r="T5868" t="str">
        <f>VLOOKUP(S5868,Planilha1!A:C,3,FALSE)</f>
        <v xml:space="preserve"> Other Temporary Crops</v>
      </c>
      <c r="U5868">
        <v>41</v>
      </c>
      <c r="V5868" t="str">
        <f>VLOOKUP(U5868,Planilha1!A:C,3,FALSE)</f>
        <v xml:space="preserve"> Other Temporary Crops</v>
      </c>
    </row>
    <row r="5869" spans="1:22" x14ac:dyDescent="0.25">
      <c r="A5869">
        <v>5868</v>
      </c>
      <c r="B5869">
        <v>-47.860111529999998</v>
      </c>
      <c r="C5869">
        <v>-24.362320950000001</v>
      </c>
      <c r="D5869" t="s">
        <v>393</v>
      </c>
      <c r="E5869">
        <v>3</v>
      </c>
      <c r="F5869" t="str">
        <f>VLOOKUP(E5869,Planilha1!A:C,3,FALSE)</f>
        <v>Forest Formation</v>
      </c>
      <c r="G5869">
        <v>3</v>
      </c>
      <c r="H5869" t="str">
        <f>VLOOKUP(G5869,Planilha1!A:C,3,FALSE)</f>
        <v>Forest Formation</v>
      </c>
      <c r="I5869">
        <v>3</v>
      </c>
      <c r="J5869" t="str">
        <f>VLOOKUP(I5869,Planilha1!A:C,3,FALSE)</f>
        <v>Forest Formation</v>
      </c>
      <c r="K5869">
        <v>3</v>
      </c>
      <c r="L5869" t="str">
        <f>VLOOKUP(K5869,Planilha1!A:C,3,FALSE)</f>
        <v>Forest Formation</v>
      </c>
      <c r="M5869">
        <v>3</v>
      </c>
      <c r="N5869" t="str">
        <f>VLOOKUP(M5869,Planilha1!A:C,3,FALSE)</f>
        <v>Forest Formation</v>
      </c>
      <c r="O5869">
        <v>3</v>
      </c>
      <c r="P5869" t="str">
        <f>VLOOKUP(O5869,Planilha1!A:C,3,FALSE)</f>
        <v>Forest Formation</v>
      </c>
      <c r="Q5869">
        <v>3</v>
      </c>
      <c r="R5869" t="str">
        <f>VLOOKUP(Q5869,Planilha1!A:C,3,FALSE)</f>
        <v>Forest Formation</v>
      </c>
      <c r="S5869">
        <v>3</v>
      </c>
      <c r="T5869" t="str">
        <f>VLOOKUP(S5869,Planilha1!A:C,3,FALSE)</f>
        <v>Forest Formation</v>
      </c>
      <c r="U5869">
        <v>3</v>
      </c>
      <c r="V5869" t="str">
        <f>VLOOKUP(U5869,Planilha1!A:C,3,FALSE)</f>
        <v>Forest Formation</v>
      </c>
    </row>
    <row r="5870" spans="1:22" x14ac:dyDescent="0.25">
      <c r="A5870">
        <v>5869</v>
      </c>
      <c r="B5870">
        <v>-47.860111529999998</v>
      </c>
      <c r="C5870">
        <v>-24.31232095</v>
      </c>
      <c r="D5870" t="s">
        <v>393</v>
      </c>
      <c r="E5870">
        <v>3</v>
      </c>
      <c r="F5870" t="str">
        <f>VLOOKUP(E5870,Planilha1!A:C,3,FALSE)</f>
        <v>Forest Formation</v>
      </c>
      <c r="G5870">
        <v>3</v>
      </c>
      <c r="H5870" t="str">
        <f>VLOOKUP(G5870,Planilha1!A:C,3,FALSE)</f>
        <v>Forest Formation</v>
      </c>
      <c r="I5870">
        <v>3</v>
      </c>
      <c r="J5870" t="str">
        <f>VLOOKUP(I5870,Planilha1!A:C,3,FALSE)</f>
        <v>Forest Formation</v>
      </c>
      <c r="K5870">
        <v>3</v>
      </c>
      <c r="L5870" t="str">
        <f>VLOOKUP(K5870,Planilha1!A:C,3,FALSE)</f>
        <v>Forest Formation</v>
      </c>
      <c r="M5870">
        <v>3</v>
      </c>
      <c r="N5870" t="str">
        <f>VLOOKUP(M5870,Planilha1!A:C,3,FALSE)</f>
        <v>Forest Formation</v>
      </c>
      <c r="O5870">
        <v>3</v>
      </c>
      <c r="P5870" t="str">
        <f>VLOOKUP(O5870,Planilha1!A:C,3,FALSE)</f>
        <v>Forest Formation</v>
      </c>
      <c r="Q5870">
        <v>3</v>
      </c>
      <c r="R5870" t="str">
        <f>VLOOKUP(Q5870,Planilha1!A:C,3,FALSE)</f>
        <v>Forest Formation</v>
      </c>
      <c r="S5870">
        <v>3</v>
      </c>
      <c r="T5870" t="str">
        <f>VLOOKUP(S5870,Planilha1!A:C,3,FALSE)</f>
        <v>Forest Formation</v>
      </c>
      <c r="U5870">
        <v>3</v>
      </c>
      <c r="V5870" t="str">
        <f>VLOOKUP(U5870,Planilha1!A:C,3,FALSE)</f>
        <v>Forest Formation</v>
      </c>
    </row>
    <row r="5871" spans="1:22" x14ac:dyDescent="0.25">
      <c r="A5871">
        <v>5870</v>
      </c>
      <c r="B5871">
        <v>-47.860111529999998</v>
      </c>
      <c r="C5871">
        <v>-24.262320949999999</v>
      </c>
      <c r="D5871" t="s">
        <v>393</v>
      </c>
      <c r="E5871">
        <v>3</v>
      </c>
      <c r="F5871" t="str">
        <f>VLOOKUP(E5871,Planilha1!A:C,3,FALSE)</f>
        <v>Forest Formation</v>
      </c>
      <c r="G5871">
        <v>3</v>
      </c>
      <c r="H5871" t="str">
        <f>VLOOKUP(G5871,Planilha1!A:C,3,FALSE)</f>
        <v>Forest Formation</v>
      </c>
      <c r="I5871">
        <v>3</v>
      </c>
      <c r="J5871" t="str">
        <f>VLOOKUP(I5871,Planilha1!A:C,3,FALSE)</f>
        <v>Forest Formation</v>
      </c>
      <c r="K5871">
        <v>3</v>
      </c>
      <c r="L5871" t="str">
        <f>VLOOKUP(K5871,Planilha1!A:C,3,FALSE)</f>
        <v>Forest Formation</v>
      </c>
      <c r="M5871">
        <v>3</v>
      </c>
      <c r="N5871" t="str">
        <f>VLOOKUP(M5871,Planilha1!A:C,3,FALSE)</f>
        <v>Forest Formation</v>
      </c>
      <c r="O5871">
        <v>3</v>
      </c>
      <c r="P5871" t="str">
        <f>VLOOKUP(O5871,Planilha1!A:C,3,FALSE)</f>
        <v>Forest Formation</v>
      </c>
      <c r="Q5871">
        <v>3</v>
      </c>
      <c r="R5871" t="str">
        <f>VLOOKUP(Q5871,Planilha1!A:C,3,FALSE)</f>
        <v>Forest Formation</v>
      </c>
      <c r="S5871">
        <v>3</v>
      </c>
      <c r="T5871" t="str">
        <f>VLOOKUP(S5871,Planilha1!A:C,3,FALSE)</f>
        <v>Forest Formation</v>
      </c>
      <c r="U5871">
        <v>3</v>
      </c>
      <c r="V5871" t="str">
        <f>VLOOKUP(U5871,Planilha1!A:C,3,FALSE)</f>
        <v>Forest Formation</v>
      </c>
    </row>
    <row r="5872" spans="1:22" x14ac:dyDescent="0.25">
      <c r="A5872">
        <v>5871</v>
      </c>
      <c r="B5872">
        <v>-47.860111529999998</v>
      </c>
      <c r="C5872">
        <v>-24.212320949999999</v>
      </c>
      <c r="D5872" t="s">
        <v>393</v>
      </c>
      <c r="E5872">
        <v>3</v>
      </c>
      <c r="F5872" t="str">
        <f>VLOOKUP(E5872,Planilha1!A:C,3,FALSE)</f>
        <v>Forest Formation</v>
      </c>
      <c r="G5872">
        <v>3</v>
      </c>
      <c r="H5872" t="str">
        <f>VLOOKUP(G5872,Planilha1!A:C,3,FALSE)</f>
        <v>Forest Formation</v>
      </c>
      <c r="I5872">
        <v>3</v>
      </c>
      <c r="J5872" t="str">
        <f>VLOOKUP(I5872,Planilha1!A:C,3,FALSE)</f>
        <v>Forest Formation</v>
      </c>
      <c r="K5872">
        <v>3</v>
      </c>
      <c r="L5872" t="str">
        <f>VLOOKUP(K5872,Planilha1!A:C,3,FALSE)</f>
        <v>Forest Formation</v>
      </c>
      <c r="M5872">
        <v>3</v>
      </c>
      <c r="N5872" t="str">
        <f>VLOOKUP(M5872,Planilha1!A:C,3,FALSE)</f>
        <v>Forest Formation</v>
      </c>
      <c r="O5872">
        <v>3</v>
      </c>
      <c r="P5872" t="str">
        <f>VLOOKUP(O5872,Planilha1!A:C,3,FALSE)</f>
        <v>Forest Formation</v>
      </c>
      <c r="Q5872">
        <v>3</v>
      </c>
      <c r="R5872" t="str">
        <f>VLOOKUP(Q5872,Planilha1!A:C,3,FALSE)</f>
        <v>Forest Formation</v>
      </c>
      <c r="S5872">
        <v>3</v>
      </c>
      <c r="T5872" t="str">
        <f>VLOOKUP(S5872,Planilha1!A:C,3,FALSE)</f>
        <v>Forest Formation</v>
      </c>
      <c r="U5872">
        <v>3</v>
      </c>
      <c r="V5872" t="str">
        <f>VLOOKUP(U5872,Planilha1!A:C,3,FALSE)</f>
        <v>Forest Formation</v>
      </c>
    </row>
    <row r="5873" spans="1:22" x14ac:dyDescent="0.25">
      <c r="A5873">
        <v>5872</v>
      </c>
      <c r="B5873">
        <v>-47.860111529999998</v>
      </c>
      <c r="C5873">
        <v>-24.162320950000002</v>
      </c>
      <c r="D5873" t="s">
        <v>393</v>
      </c>
      <c r="E5873">
        <v>3</v>
      </c>
      <c r="F5873" t="str">
        <f>VLOOKUP(E5873,Planilha1!A:C,3,FALSE)</f>
        <v>Forest Formation</v>
      </c>
      <c r="G5873">
        <v>3</v>
      </c>
      <c r="H5873" t="str">
        <f>VLOOKUP(G5873,Planilha1!A:C,3,FALSE)</f>
        <v>Forest Formation</v>
      </c>
      <c r="I5873">
        <v>3</v>
      </c>
      <c r="J5873" t="str">
        <f>VLOOKUP(I5873,Planilha1!A:C,3,FALSE)</f>
        <v>Forest Formation</v>
      </c>
      <c r="K5873">
        <v>3</v>
      </c>
      <c r="L5873" t="str">
        <f>VLOOKUP(K5873,Planilha1!A:C,3,FALSE)</f>
        <v>Forest Formation</v>
      </c>
      <c r="M5873">
        <v>3</v>
      </c>
      <c r="N5873" t="str">
        <f>VLOOKUP(M5873,Planilha1!A:C,3,FALSE)</f>
        <v>Forest Formation</v>
      </c>
      <c r="O5873">
        <v>3</v>
      </c>
      <c r="P5873" t="str">
        <f>VLOOKUP(O5873,Planilha1!A:C,3,FALSE)</f>
        <v>Forest Formation</v>
      </c>
      <c r="Q5873">
        <v>3</v>
      </c>
      <c r="R5873" t="str">
        <f>VLOOKUP(Q5873,Planilha1!A:C,3,FALSE)</f>
        <v>Forest Formation</v>
      </c>
      <c r="S5873">
        <v>3</v>
      </c>
      <c r="T5873" t="str">
        <f>VLOOKUP(S5873,Planilha1!A:C,3,FALSE)</f>
        <v>Forest Formation</v>
      </c>
      <c r="U5873">
        <v>3</v>
      </c>
      <c r="V5873" t="str">
        <f>VLOOKUP(U5873,Planilha1!A:C,3,FALSE)</f>
        <v>Forest Formation</v>
      </c>
    </row>
    <row r="5874" spans="1:22" x14ac:dyDescent="0.25">
      <c r="A5874">
        <v>5873</v>
      </c>
      <c r="B5874">
        <v>-47.860111529999998</v>
      </c>
      <c r="C5874">
        <v>-24.112320950000001</v>
      </c>
      <c r="D5874" t="s">
        <v>421</v>
      </c>
      <c r="E5874">
        <v>3</v>
      </c>
      <c r="F5874" t="str">
        <f>VLOOKUP(E5874,Planilha1!A:C,3,FALSE)</f>
        <v>Forest Formation</v>
      </c>
      <c r="G5874">
        <v>3</v>
      </c>
      <c r="H5874" t="str">
        <f>VLOOKUP(G5874,Planilha1!A:C,3,FALSE)</f>
        <v>Forest Formation</v>
      </c>
      <c r="I5874">
        <v>3</v>
      </c>
      <c r="J5874" t="str">
        <f>VLOOKUP(I5874,Planilha1!A:C,3,FALSE)</f>
        <v>Forest Formation</v>
      </c>
      <c r="K5874">
        <v>3</v>
      </c>
      <c r="L5874" t="str">
        <f>VLOOKUP(K5874,Planilha1!A:C,3,FALSE)</f>
        <v>Forest Formation</v>
      </c>
      <c r="M5874">
        <v>3</v>
      </c>
      <c r="N5874" t="str">
        <f>VLOOKUP(M5874,Planilha1!A:C,3,FALSE)</f>
        <v>Forest Formation</v>
      </c>
      <c r="O5874">
        <v>3</v>
      </c>
      <c r="P5874" t="str">
        <f>VLOOKUP(O5874,Planilha1!A:C,3,FALSE)</f>
        <v>Forest Formation</v>
      </c>
      <c r="Q5874">
        <v>3</v>
      </c>
      <c r="R5874" t="str">
        <f>VLOOKUP(Q5874,Planilha1!A:C,3,FALSE)</f>
        <v>Forest Formation</v>
      </c>
      <c r="S5874">
        <v>3</v>
      </c>
      <c r="T5874" t="str">
        <f>VLOOKUP(S5874,Planilha1!A:C,3,FALSE)</f>
        <v>Forest Formation</v>
      </c>
      <c r="U5874">
        <v>3</v>
      </c>
      <c r="V5874" t="str">
        <f>VLOOKUP(U5874,Planilha1!A:C,3,FALSE)</f>
        <v>Forest Formation</v>
      </c>
    </row>
    <row r="5875" spans="1:22" x14ac:dyDescent="0.25">
      <c r="A5875">
        <v>5874</v>
      </c>
      <c r="B5875">
        <v>-47.860111529999998</v>
      </c>
      <c r="C5875">
        <v>-24.06232095</v>
      </c>
      <c r="D5875" t="s">
        <v>421</v>
      </c>
      <c r="E5875">
        <v>3</v>
      </c>
      <c r="F5875" t="str">
        <f>VLOOKUP(E5875,Planilha1!A:C,3,FALSE)</f>
        <v>Forest Formation</v>
      </c>
      <c r="G5875">
        <v>3</v>
      </c>
      <c r="H5875" t="str">
        <f>VLOOKUP(G5875,Planilha1!A:C,3,FALSE)</f>
        <v>Forest Formation</v>
      </c>
      <c r="I5875">
        <v>3</v>
      </c>
      <c r="J5875" t="str">
        <f>VLOOKUP(I5875,Planilha1!A:C,3,FALSE)</f>
        <v>Forest Formation</v>
      </c>
      <c r="K5875">
        <v>3</v>
      </c>
      <c r="L5875" t="str">
        <f>VLOOKUP(K5875,Planilha1!A:C,3,FALSE)</f>
        <v>Forest Formation</v>
      </c>
      <c r="M5875">
        <v>3</v>
      </c>
      <c r="N5875" t="str">
        <f>VLOOKUP(M5875,Planilha1!A:C,3,FALSE)</f>
        <v>Forest Formation</v>
      </c>
      <c r="O5875">
        <v>3</v>
      </c>
      <c r="P5875" t="str">
        <f>VLOOKUP(O5875,Planilha1!A:C,3,FALSE)</f>
        <v>Forest Formation</v>
      </c>
      <c r="Q5875">
        <v>3</v>
      </c>
      <c r="R5875" t="str">
        <f>VLOOKUP(Q5875,Planilha1!A:C,3,FALSE)</f>
        <v>Forest Formation</v>
      </c>
      <c r="S5875">
        <v>3</v>
      </c>
      <c r="T5875" t="str">
        <f>VLOOKUP(S5875,Planilha1!A:C,3,FALSE)</f>
        <v>Forest Formation</v>
      </c>
      <c r="U5875">
        <v>3</v>
      </c>
      <c r="V5875" t="str">
        <f>VLOOKUP(U5875,Planilha1!A:C,3,FALSE)</f>
        <v>Forest Formation</v>
      </c>
    </row>
    <row r="5876" spans="1:22" x14ac:dyDescent="0.25">
      <c r="A5876">
        <v>5875</v>
      </c>
      <c r="B5876">
        <v>-47.860111529999998</v>
      </c>
      <c r="C5876">
        <v>-24.012320949999999</v>
      </c>
      <c r="D5876" t="s">
        <v>385</v>
      </c>
      <c r="E5876">
        <v>9</v>
      </c>
      <c r="F5876" t="str">
        <f>VLOOKUP(E5876,Planilha1!A:C,3,FALSE)</f>
        <v xml:space="preserve"> Forest Plantation</v>
      </c>
      <c r="G5876">
        <v>9</v>
      </c>
      <c r="H5876" t="str">
        <f>VLOOKUP(G5876,Planilha1!A:C,3,FALSE)</f>
        <v xml:space="preserve"> Forest Plantation</v>
      </c>
      <c r="I5876">
        <v>9</v>
      </c>
      <c r="J5876" t="str">
        <f>VLOOKUP(I5876,Planilha1!A:C,3,FALSE)</f>
        <v xml:space="preserve"> Forest Plantation</v>
      </c>
      <c r="K5876">
        <v>9</v>
      </c>
      <c r="L5876" t="str">
        <f>VLOOKUP(K5876,Planilha1!A:C,3,FALSE)</f>
        <v xml:space="preserve"> Forest Plantation</v>
      </c>
      <c r="M5876">
        <v>9</v>
      </c>
      <c r="N5876" t="str">
        <f>VLOOKUP(M5876,Planilha1!A:C,3,FALSE)</f>
        <v xml:space="preserve"> Forest Plantation</v>
      </c>
      <c r="O5876">
        <v>9</v>
      </c>
      <c r="P5876" t="str">
        <f>VLOOKUP(O5876,Planilha1!A:C,3,FALSE)</f>
        <v xml:space="preserve"> Forest Plantation</v>
      </c>
      <c r="Q5876">
        <v>9</v>
      </c>
      <c r="R5876" t="str">
        <f>VLOOKUP(Q5876,Planilha1!A:C,3,FALSE)</f>
        <v xml:space="preserve"> Forest Plantation</v>
      </c>
      <c r="S5876">
        <v>9</v>
      </c>
      <c r="T5876" t="str">
        <f>VLOOKUP(S5876,Planilha1!A:C,3,FALSE)</f>
        <v xml:space="preserve"> Forest Plantation</v>
      </c>
      <c r="U5876">
        <v>9</v>
      </c>
      <c r="V5876" t="str">
        <f>VLOOKUP(U5876,Planilha1!A:C,3,FALSE)</f>
        <v xml:space="preserve"> Forest Plantation</v>
      </c>
    </row>
    <row r="5877" spans="1:22" x14ac:dyDescent="0.25">
      <c r="A5877">
        <v>5876</v>
      </c>
      <c r="B5877">
        <v>-47.860111529999998</v>
      </c>
      <c r="C5877">
        <v>-23.962320949999999</v>
      </c>
      <c r="D5877" t="s">
        <v>385</v>
      </c>
      <c r="E5877">
        <v>9</v>
      </c>
      <c r="F5877" t="str">
        <f>VLOOKUP(E5877,Planilha1!A:C,3,FALSE)</f>
        <v xml:space="preserve"> Forest Plantation</v>
      </c>
      <c r="G5877">
        <v>9</v>
      </c>
      <c r="H5877" t="str">
        <f>VLOOKUP(G5877,Planilha1!A:C,3,FALSE)</f>
        <v xml:space="preserve"> Forest Plantation</v>
      </c>
      <c r="I5877">
        <v>9</v>
      </c>
      <c r="J5877" t="str">
        <f>VLOOKUP(I5877,Planilha1!A:C,3,FALSE)</f>
        <v xml:space="preserve"> Forest Plantation</v>
      </c>
      <c r="K5877">
        <v>9</v>
      </c>
      <c r="L5877" t="str">
        <f>VLOOKUP(K5877,Planilha1!A:C,3,FALSE)</f>
        <v xml:space="preserve"> Forest Plantation</v>
      </c>
      <c r="M5877">
        <v>9</v>
      </c>
      <c r="N5877" t="str">
        <f>VLOOKUP(M5877,Planilha1!A:C,3,FALSE)</f>
        <v xml:space="preserve"> Forest Plantation</v>
      </c>
      <c r="O5877">
        <v>9</v>
      </c>
      <c r="P5877" t="str">
        <f>VLOOKUP(O5877,Planilha1!A:C,3,FALSE)</f>
        <v xml:space="preserve"> Forest Plantation</v>
      </c>
      <c r="Q5877">
        <v>9</v>
      </c>
      <c r="R5877" t="str">
        <f>VLOOKUP(Q5877,Planilha1!A:C,3,FALSE)</f>
        <v xml:space="preserve"> Forest Plantation</v>
      </c>
      <c r="S5877">
        <v>9</v>
      </c>
      <c r="T5877" t="str">
        <f>VLOOKUP(S5877,Planilha1!A:C,3,FALSE)</f>
        <v xml:space="preserve"> Forest Plantation</v>
      </c>
      <c r="U5877">
        <v>9</v>
      </c>
      <c r="V5877" t="str">
        <f>VLOOKUP(U5877,Planilha1!A:C,3,FALSE)</f>
        <v xml:space="preserve"> Forest Plantation</v>
      </c>
    </row>
    <row r="5878" spans="1:22" x14ac:dyDescent="0.25">
      <c r="A5878">
        <v>5877</v>
      </c>
      <c r="B5878">
        <v>-47.860111529999998</v>
      </c>
      <c r="C5878">
        <v>-23.912320950000002</v>
      </c>
      <c r="D5878" t="s">
        <v>422</v>
      </c>
      <c r="E5878">
        <v>3</v>
      </c>
      <c r="F5878" t="str">
        <f>VLOOKUP(E5878,Planilha1!A:C,3,FALSE)</f>
        <v>Forest Formation</v>
      </c>
      <c r="G5878">
        <v>3</v>
      </c>
      <c r="H5878" t="str">
        <f>VLOOKUP(G5878,Planilha1!A:C,3,FALSE)</f>
        <v>Forest Formation</v>
      </c>
      <c r="I5878">
        <v>3</v>
      </c>
      <c r="J5878" t="str">
        <f>VLOOKUP(I5878,Planilha1!A:C,3,FALSE)</f>
        <v>Forest Formation</v>
      </c>
      <c r="K5878">
        <v>3</v>
      </c>
      <c r="L5878" t="str">
        <f>VLOOKUP(K5878,Planilha1!A:C,3,FALSE)</f>
        <v>Forest Formation</v>
      </c>
      <c r="M5878">
        <v>3</v>
      </c>
      <c r="N5878" t="str">
        <f>VLOOKUP(M5878,Planilha1!A:C,3,FALSE)</f>
        <v>Forest Formation</v>
      </c>
      <c r="O5878">
        <v>3</v>
      </c>
      <c r="P5878" t="str">
        <f>VLOOKUP(O5878,Planilha1!A:C,3,FALSE)</f>
        <v>Forest Formation</v>
      </c>
      <c r="Q5878">
        <v>3</v>
      </c>
      <c r="R5878" t="str">
        <f>VLOOKUP(Q5878,Planilha1!A:C,3,FALSE)</f>
        <v>Forest Formation</v>
      </c>
      <c r="S5878">
        <v>3</v>
      </c>
      <c r="T5878" t="str">
        <f>VLOOKUP(S5878,Planilha1!A:C,3,FALSE)</f>
        <v>Forest Formation</v>
      </c>
      <c r="U5878">
        <v>3</v>
      </c>
      <c r="V5878" t="str">
        <f>VLOOKUP(U5878,Planilha1!A:C,3,FALSE)</f>
        <v>Forest Formation</v>
      </c>
    </row>
    <row r="5879" spans="1:22" x14ac:dyDescent="0.25">
      <c r="A5879">
        <v>5878</v>
      </c>
      <c r="B5879">
        <v>-47.860111529999998</v>
      </c>
      <c r="C5879">
        <v>-23.862320950000001</v>
      </c>
      <c r="D5879" t="s">
        <v>385</v>
      </c>
      <c r="E5879">
        <v>9</v>
      </c>
      <c r="F5879" t="str">
        <f>VLOOKUP(E5879,Planilha1!A:C,3,FALSE)</f>
        <v xml:space="preserve"> Forest Plantation</v>
      </c>
      <c r="G5879">
        <v>9</v>
      </c>
      <c r="H5879" t="str">
        <f>VLOOKUP(G5879,Planilha1!A:C,3,FALSE)</f>
        <v xml:space="preserve"> Forest Plantation</v>
      </c>
      <c r="I5879">
        <v>9</v>
      </c>
      <c r="J5879" t="str">
        <f>VLOOKUP(I5879,Planilha1!A:C,3,FALSE)</f>
        <v xml:space="preserve"> Forest Plantation</v>
      </c>
      <c r="K5879">
        <v>9</v>
      </c>
      <c r="L5879" t="str">
        <f>VLOOKUP(K5879,Planilha1!A:C,3,FALSE)</f>
        <v xml:space="preserve"> Forest Plantation</v>
      </c>
      <c r="M5879">
        <v>9</v>
      </c>
      <c r="N5879" t="str">
        <f>VLOOKUP(M5879,Planilha1!A:C,3,FALSE)</f>
        <v xml:space="preserve"> Forest Plantation</v>
      </c>
      <c r="O5879">
        <v>9</v>
      </c>
      <c r="P5879" t="str">
        <f>VLOOKUP(O5879,Planilha1!A:C,3,FALSE)</f>
        <v xml:space="preserve"> Forest Plantation</v>
      </c>
      <c r="Q5879">
        <v>9</v>
      </c>
      <c r="R5879" t="str">
        <f>VLOOKUP(Q5879,Planilha1!A:C,3,FALSE)</f>
        <v xml:space="preserve"> Forest Plantation</v>
      </c>
      <c r="S5879">
        <v>9</v>
      </c>
      <c r="T5879" t="str">
        <f>VLOOKUP(S5879,Planilha1!A:C,3,FALSE)</f>
        <v xml:space="preserve"> Forest Plantation</v>
      </c>
      <c r="U5879">
        <v>9</v>
      </c>
      <c r="V5879" t="str">
        <f>VLOOKUP(U5879,Planilha1!A:C,3,FALSE)</f>
        <v xml:space="preserve"> Forest Plantation</v>
      </c>
    </row>
    <row r="5880" spans="1:22" x14ac:dyDescent="0.25">
      <c r="A5880">
        <v>5879</v>
      </c>
      <c r="B5880">
        <v>-47.860111529999998</v>
      </c>
      <c r="C5880">
        <v>-23.81232095</v>
      </c>
      <c r="D5880" t="s">
        <v>422</v>
      </c>
      <c r="E5880">
        <v>9</v>
      </c>
      <c r="F5880" t="str">
        <f>VLOOKUP(E5880,Planilha1!A:C,3,FALSE)</f>
        <v xml:space="preserve"> Forest Plantation</v>
      </c>
      <c r="G5880">
        <v>9</v>
      </c>
      <c r="H5880" t="str">
        <f>VLOOKUP(G5880,Planilha1!A:C,3,FALSE)</f>
        <v xml:space="preserve"> Forest Plantation</v>
      </c>
      <c r="I5880">
        <v>9</v>
      </c>
      <c r="J5880" t="str">
        <f>VLOOKUP(I5880,Planilha1!A:C,3,FALSE)</f>
        <v xml:space="preserve"> Forest Plantation</v>
      </c>
      <c r="K5880">
        <v>9</v>
      </c>
      <c r="L5880" t="str">
        <f>VLOOKUP(K5880,Planilha1!A:C,3,FALSE)</f>
        <v xml:space="preserve"> Forest Plantation</v>
      </c>
      <c r="M5880">
        <v>9</v>
      </c>
      <c r="N5880" t="str">
        <f>VLOOKUP(M5880,Planilha1!A:C,3,FALSE)</f>
        <v xml:space="preserve"> Forest Plantation</v>
      </c>
      <c r="O5880">
        <v>9</v>
      </c>
      <c r="P5880" t="str">
        <f>VLOOKUP(O5880,Planilha1!A:C,3,FALSE)</f>
        <v xml:space="preserve"> Forest Plantation</v>
      </c>
      <c r="Q5880">
        <v>9</v>
      </c>
      <c r="R5880" t="str">
        <f>VLOOKUP(Q5880,Planilha1!A:C,3,FALSE)</f>
        <v xml:space="preserve"> Forest Plantation</v>
      </c>
      <c r="S5880">
        <v>9</v>
      </c>
      <c r="T5880" t="str">
        <f>VLOOKUP(S5880,Planilha1!A:C,3,FALSE)</f>
        <v xml:space="preserve"> Forest Plantation</v>
      </c>
      <c r="U5880">
        <v>9</v>
      </c>
      <c r="V5880" t="str">
        <f>VLOOKUP(U5880,Planilha1!A:C,3,FALSE)</f>
        <v xml:space="preserve"> Forest Plantation</v>
      </c>
    </row>
    <row r="5881" spans="1:22" x14ac:dyDescent="0.25">
      <c r="A5881">
        <v>5880</v>
      </c>
      <c r="B5881">
        <v>-47.860111529999998</v>
      </c>
      <c r="C5881">
        <v>-23.762320949999999</v>
      </c>
      <c r="D5881" t="s">
        <v>366</v>
      </c>
      <c r="E5881">
        <v>21</v>
      </c>
      <c r="F5881" t="str">
        <f>VLOOKUP(E5881,Planilha1!A:C,3,FALSE)</f>
        <v xml:space="preserve"> Mosaic of Uses</v>
      </c>
      <c r="G5881">
        <v>21</v>
      </c>
      <c r="H5881" t="str">
        <f>VLOOKUP(G5881,Planilha1!A:C,3,FALSE)</f>
        <v xml:space="preserve"> Mosaic of Uses</v>
      </c>
      <c r="I5881">
        <v>21</v>
      </c>
      <c r="J5881" t="str">
        <f>VLOOKUP(I5881,Planilha1!A:C,3,FALSE)</f>
        <v xml:space="preserve"> Mosaic of Uses</v>
      </c>
      <c r="K5881">
        <v>21</v>
      </c>
      <c r="L5881" t="str">
        <f>VLOOKUP(K5881,Planilha1!A:C,3,FALSE)</f>
        <v xml:space="preserve"> Mosaic of Uses</v>
      </c>
      <c r="M5881">
        <v>21</v>
      </c>
      <c r="N5881" t="str">
        <f>VLOOKUP(M5881,Planilha1!A:C,3,FALSE)</f>
        <v xml:space="preserve"> Mosaic of Uses</v>
      </c>
      <c r="O5881">
        <v>21</v>
      </c>
      <c r="P5881" t="str">
        <f>VLOOKUP(O5881,Planilha1!A:C,3,FALSE)</f>
        <v xml:space="preserve"> Mosaic of Uses</v>
      </c>
      <c r="Q5881">
        <v>21</v>
      </c>
      <c r="R5881" t="str">
        <f>VLOOKUP(Q5881,Planilha1!A:C,3,FALSE)</f>
        <v xml:space="preserve"> Mosaic of Uses</v>
      </c>
      <c r="S5881">
        <v>21</v>
      </c>
      <c r="T5881" t="str">
        <f>VLOOKUP(S5881,Planilha1!A:C,3,FALSE)</f>
        <v xml:space="preserve"> Mosaic of Uses</v>
      </c>
      <c r="U5881">
        <v>21</v>
      </c>
      <c r="V5881" t="str">
        <f>VLOOKUP(U5881,Planilha1!A:C,3,FALSE)</f>
        <v xml:space="preserve"> Mosaic of Uses</v>
      </c>
    </row>
    <row r="5882" spans="1:22" x14ac:dyDescent="0.25">
      <c r="A5882">
        <v>5881</v>
      </c>
      <c r="B5882">
        <v>-47.860111529999998</v>
      </c>
      <c r="C5882">
        <v>-23.712320949999999</v>
      </c>
      <c r="D5882" t="s">
        <v>417</v>
      </c>
      <c r="E5882">
        <v>15</v>
      </c>
      <c r="F5882" t="str">
        <f>VLOOKUP(E5882,Planilha1!A:C,3,FALSE)</f>
        <v xml:space="preserve"> Pasture</v>
      </c>
      <c r="G5882">
        <v>15</v>
      </c>
      <c r="H5882" t="str">
        <f>VLOOKUP(G5882,Planilha1!A:C,3,FALSE)</f>
        <v xml:space="preserve"> Pasture</v>
      </c>
      <c r="I5882">
        <v>15</v>
      </c>
      <c r="J5882" t="str">
        <f>VLOOKUP(I5882,Planilha1!A:C,3,FALSE)</f>
        <v xml:space="preserve"> Pasture</v>
      </c>
      <c r="K5882">
        <v>15</v>
      </c>
      <c r="L5882" t="str">
        <f>VLOOKUP(K5882,Planilha1!A:C,3,FALSE)</f>
        <v xml:space="preserve"> Pasture</v>
      </c>
      <c r="M5882">
        <v>15</v>
      </c>
      <c r="N5882" t="str">
        <f>VLOOKUP(M5882,Planilha1!A:C,3,FALSE)</f>
        <v xml:space="preserve"> Pasture</v>
      </c>
      <c r="O5882">
        <v>15</v>
      </c>
      <c r="P5882" t="str">
        <f>VLOOKUP(O5882,Planilha1!A:C,3,FALSE)</f>
        <v xml:space="preserve"> Pasture</v>
      </c>
      <c r="Q5882">
        <v>15</v>
      </c>
      <c r="R5882" t="str">
        <f>VLOOKUP(Q5882,Planilha1!A:C,3,FALSE)</f>
        <v xml:space="preserve"> Pasture</v>
      </c>
      <c r="S5882">
        <v>15</v>
      </c>
      <c r="T5882" t="str">
        <f>VLOOKUP(S5882,Planilha1!A:C,3,FALSE)</f>
        <v xml:space="preserve"> Pasture</v>
      </c>
      <c r="U5882">
        <v>15</v>
      </c>
      <c r="V5882" t="str">
        <f>VLOOKUP(U5882,Planilha1!A:C,3,FALSE)</f>
        <v xml:space="preserve"> Pasture</v>
      </c>
    </row>
    <row r="5883" spans="1:22" x14ac:dyDescent="0.25">
      <c r="A5883">
        <v>5882</v>
      </c>
      <c r="B5883">
        <v>-47.860111529999998</v>
      </c>
      <c r="C5883">
        <v>-23.662320950000002</v>
      </c>
      <c r="D5883" t="s">
        <v>417</v>
      </c>
      <c r="E5883">
        <v>15</v>
      </c>
      <c r="F5883" t="str">
        <f>VLOOKUP(E5883,Planilha1!A:C,3,FALSE)</f>
        <v xml:space="preserve"> Pasture</v>
      </c>
      <c r="G5883">
        <v>15</v>
      </c>
      <c r="H5883" t="str">
        <f>VLOOKUP(G5883,Planilha1!A:C,3,FALSE)</f>
        <v xml:space="preserve"> Pasture</v>
      </c>
      <c r="I5883">
        <v>15</v>
      </c>
      <c r="J5883" t="str">
        <f>VLOOKUP(I5883,Planilha1!A:C,3,FALSE)</f>
        <v xml:space="preserve"> Pasture</v>
      </c>
      <c r="K5883">
        <v>15</v>
      </c>
      <c r="L5883" t="str">
        <f>VLOOKUP(K5883,Planilha1!A:C,3,FALSE)</f>
        <v xml:space="preserve"> Pasture</v>
      </c>
      <c r="M5883">
        <v>15</v>
      </c>
      <c r="N5883" t="str">
        <f>VLOOKUP(M5883,Planilha1!A:C,3,FALSE)</f>
        <v xml:space="preserve"> Pasture</v>
      </c>
      <c r="O5883">
        <v>15</v>
      </c>
      <c r="P5883" t="str">
        <f>VLOOKUP(O5883,Planilha1!A:C,3,FALSE)</f>
        <v xml:space="preserve"> Pasture</v>
      </c>
      <c r="Q5883">
        <v>15</v>
      </c>
      <c r="R5883" t="str">
        <f>VLOOKUP(Q5883,Planilha1!A:C,3,FALSE)</f>
        <v xml:space="preserve"> Pasture</v>
      </c>
      <c r="S5883">
        <v>21</v>
      </c>
      <c r="T5883" t="str">
        <f>VLOOKUP(S5883,Planilha1!A:C,3,FALSE)</f>
        <v xml:space="preserve"> Mosaic of Uses</v>
      </c>
      <c r="U5883">
        <v>21</v>
      </c>
      <c r="V5883" t="str">
        <f>VLOOKUP(U5883,Planilha1!A:C,3,FALSE)</f>
        <v xml:space="preserve"> Mosaic of Uses</v>
      </c>
    </row>
    <row r="5884" spans="1:22" x14ac:dyDescent="0.25">
      <c r="A5884">
        <v>5883</v>
      </c>
      <c r="B5884">
        <v>-47.860111529999998</v>
      </c>
      <c r="C5884">
        <v>-23.612320950000001</v>
      </c>
      <c r="D5884" t="s">
        <v>417</v>
      </c>
      <c r="E5884">
        <v>15</v>
      </c>
      <c r="F5884" t="str">
        <f>VLOOKUP(E5884,Planilha1!A:C,3,FALSE)</f>
        <v xml:space="preserve"> Pasture</v>
      </c>
      <c r="G5884">
        <v>15</v>
      </c>
      <c r="H5884" t="str">
        <f>VLOOKUP(G5884,Planilha1!A:C,3,FALSE)</f>
        <v xml:space="preserve"> Pasture</v>
      </c>
      <c r="I5884">
        <v>15</v>
      </c>
      <c r="J5884" t="str">
        <f>VLOOKUP(I5884,Planilha1!A:C,3,FALSE)</f>
        <v xml:space="preserve"> Pasture</v>
      </c>
      <c r="K5884">
        <v>15</v>
      </c>
      <c r="L5884" t="str">
        <f>VLOOKUP(K5884,Planilha1!A:C,3,FALSE)</f>
        <v xml:space="preserve"> Pasture</v>
      </c>
      <c r="M5884">
        <v>15</v>
      </c>
      <c r="N5884" t="str">
        <f>VLOOKUP(M5884,Planilha1!A:C,3,FALSE)</f>
        <v xml:space="preserve"> Pasture</v>
      </c>
      <c r="O5884">
        <v>15</v>
      </c>
      <c r="P5884" t="str">
        <f>VLOOKUP(O5884,Planilha1!A:C,3,FALSE)</f>
        <v xml:space="preserve"> Pasture</v>
      </c>
      <c r="Q5884">
        <v>15</v>
      </c>
      <c r="R5884" t="str">
        <f>VLOOKUP(Q5884,Planilha1!A:C,3,FALSE)</f>
        <v xml:space="preserve"> Pasture</v>
      </c>
      <c r="S5884">
        <v>21</v>
      </c>
      <c r="T5884" t="str">
        <f>VLOOKUP(S5884,Planilha1!A:C,3,FALSE)</f>
        <v xml:space="preserve"> Mosaic of Uses</v>
      </c>
      <c r="U5884">
        <v>21</v>
      </c>
      <c r="V5884" t="str">
        <f>VLOOKUP(U5884,Planilha1!A:C,3,FALSE)</f>
        <v xml:space="preserve"> Mosaic of Uses</v>
      </c>
    </row>
    <row r="5885" spans="1:22" x14ac:dyDescent="0.25">
      <c r="A5885">
        <v>5884</v>
      </c>
      <c r="B5885">
        <v>-47.860111529999998</v>
      </c>
      <c r="C5885">
        <v>-23.56232095</v>
      </c>
      <c r="D5885" t="s">
        <v>409</v>
      </c>
      <c r="E5885">
        <v>3</v>
      </c>
      <c r="F5885" t="str">
        <f>VLOOKUP(E5885,Planilha1!A:C,3,FALSE)</f>
        <v>Forest Formation</v>
      </c>
      <c r="G5885">
        <v>3</v>
      </c>
      <c r="H5885" t="str">
        <f>VLOOKUP(G5885,Planilha1!A:C,3,FALSE)</f>
        <v>Forest Formation</v>
      </c>
      <c r="I5885">
        <v>21</v>
      </c>
      <c r="J5885" t="str">
        <f>VLOOKUP(I5885,Planilha1!A:C,3,FALSE)</f>
        <v xml:space="preserve"> Mosaic of Uses</v>
      </c>
      <c r="K5885">
        <v>21</v>
      </c>
      <c r="L5885" t="str">
        <f>VLOOKUP(K5885,Planilha1!A:C,3,FALSE)</f>
        <v xml:space="preserve"> Mosaic of Uses</v>
      </c>
      <c r="M5885">
        <v>21</v>
      </c>
      <c r="N5885" t="str">
        <f>VLOOKUP(M5885,Planilha1!A:C,3,FALSE)</f>
        <v xml:space="preserve"> Mosaic of Uses</v>
      </c>
      <c r="O5885">
        <v>21</v>
      </c>
      <c r="P5885" t="str">
        <f>VLOOKUP(O5885,Planilha1!A:C,3,FALSE)</f>
        <v xml:space="preserve"> Mosaic of Uses</v>
      </c>
      <c r="Q5885">
        <v>21</v>
      </c>
      <c r="R5885" t="str">
        <f>VLOOKUP(Q5885,Planilha1!A:C,3,FALSE)</f>
        <v xml:space="preserve"> Mosaic of Uses</v>
      </c>
      <c r="S5885">
        <v>21</v>
      </c>
      <c r="T5885" t="str">
        <f>VLOOKUP(S5885,Planilha1!A:C,3,FALSE)</f>
        <v xml:space="preserve"> Mosaic of Uses</v>
      </c>
      <c r="U5885">
        <v>21</v>
      </c>
      <c r="V5885" t="str">
        <f>VLOOKUP(U5885,Planilha1!A:C,3,FALSE)</f>
        <v xml:space="preserve"> Mosaic of Uses</v>
      </c>
    </row>
    <row r="5886" spans="1:22" x14ac:dyDescent="0.25">
      <c r="A5886">
        <v>5885</v>
      </c>
      <c r="B5886">
        <v>-47.860111529999998</v>
      </c>
      <c r="C5886">
        <v>-23.512320949999999</v>
      </c>
      <c r="D5886" t="s">
        <v>409</v>
      </c>
      <c r="E5886">
        <v>3</v>
      </c>
      <c r="F5886" t="str">
        <f>VLOOKUP(E5886,Planilha1!A:C,3,FALSE)</f>
        <v>Forest Formation</v>
      </c>
      <c r="G5886">
        <v>3</v>
      </c>
      <c r="H5886" t="str">
        <f>VLOOKUP(G5886,Planilha1!A:C,3,FALSE)</f>
        <v>Forest Formation</v>
      </c>
      <c r="I5886">
        <v>3</v>
      </c>
      <c r="J5886" t="str">
        <f>VLOOKUP(I5886,Planilha1!A:C,3,FALSE)</f>
        <v>Forest Formation</v>
      </c>
      <c r="K5886">
        <v>3</v>
      </c>
      <c r="L5886" t="str">
        <f>VLOOKUP(K5886,Planilha1!A:C,3,FALSE)</f>
        <v>Forest Formation</v>
      </c>
      <c r="M5886">
        <v>3</v>
      </c>
      <c r="N5886" t="str">
        <f>VLOOKUP(M5886,Planilha1!A:C,3,FALSE)</f>
        <v>Forest Formation</v>
      </c>
      <c r="O5886">
        <v>3</v>
      </c>
      <c r="P5886" t="str">
        <f>VLOOKUP(O5886,Planilha1!A:C,3,FALSE)</f>
        <v>Forest Formation</v>
      </c>
      <c r="Q5886">
        <v>3</v>
      </c>
      <c r="R5886" t="str">
        <f>VLOOKUP(Q5886,Planilha1!A:C,3,FALSE)</f>
        <v>Forest Formation</v>
      </c>
      <c r="S5886">
        <v>3</v>
      </c>
      <c r="T5886" t="str">
        <f>VLOOKUP(S5886,Planilha1!A:C,3,FALSE)</f>
        <v>Forest Formation</v>
      </c>
      <c r="U5886">
        <v>3</v>
      </c>
      <c r="V5886" t="str">
        <f>VLOOKUP(U5886,Planilha1!A:C,3,FALSE)</f>
        <v>Forest Formation</v>
      </c>
    </row>
    <row r="5887" spans="1:22" x14ac:dyDescent="0.25">
      <c r="A5887">
        <v>5886</v>
      </c>
      <c r="B5887">
        <v>-47.860111529999998</v>
      </c>
      <c r="C5887">
        <v>-23.462320949999999</v>
      </c>
      <c r="D5887" t="s">
        <v>366</v>
      </c>
      <c r="E5887">
        <v>15</v>
      </c>
      <c r="F5887" t="str">
        <f>VLOOKUP(E5887,Planilha1!A:C,3,FALSE)</f>
        <v xml:space="preserve"> Pasture</v>
      </c>
      <c r="G5887">
        <v>15</v>
      </c>
      <c r="H5887" t="str">
        <f>VLOOKUP(G5887,Planilha1!A:C,3,FALSE)</f>
        <v xml:space="preserve"> Pasture</v>
      </c>
      <c r="I5887">
        <v>15</v>
      </c>
      <c r="J5887" t="str">
        <f>VLOOKUP(I5887,Planilha1!A:C,3,FALSE)</f>
        <v xml:space="preserve"> Pasture</v>
      </c>
      <c r="K5887">
        <v>15</v>
      </c>
      <c r="L5887" t="str">
        <f>VLOOKUP(K5887,Planilha1!A:C,3,FALSE)</f>
        <v xml:space="preserve"> Pasture</v>
      </c>
      <c r="M5887">
        <v>15</v>
      </c>
      <c r="N5887" t="str">
        <f>VLOOKUP(M5887,Planilha1!A:C,3,FALSE)</f>
        <v xml:space="preserve"> Pasture</v>
      </c>
      <c r="O5887">
        <v>15</v>
      </c>
      <c r="P5887" t="str">
        <f>VLOOKUP(O5887,Planilha1!A:C,3,FALSE)</f>
        <v xml:space="preserve"> Pasture</v>
      </c>
      <c r="Q5887">
        <v>15</v>
      </c>
      <c r="R5887" t="str">
        <f>VLOOKUP(Q5887,Planilha1!A:C,3,FALSE)</f>
        <v xml:space="preserve"> Pasture</v>
      </c>
      <c r="S5887">
        <v>15</v>
      </c>
      <c r="T5887" t="str">
        <f>VLOOKUP(S5887,Planilha1!A:C,3,FALSE)</f>
        <v xml:space="preserve"> Pasture</v>
      </c>
      <c r="U5887">
        <v>15</v>
      </c>
      <c r="V5887" t="str">
        <f>VLOOKUP(U5887,Planilha1!A:C,3,FALSE)</f>
        <v xml:space="preserve"> Pasture</v>
      </c>
    </row>
    <row r="5888" spans="1:22" x14ac:dyDescent="0.25">
      <c r="A5888">
        <v>5887</v>
      </c>
      <c r="B5888">
        <v>-47.860111529999998</v>
      </c>
      <c r="C5888">
        <v>-23.412320950000002</v>
      </c>
      <c r="D5888" t="s">
        <v>405</v>
      </c>
      <c r="E5888">
        <v>15</v>
      </c>
      <c r="F5888" t="str">
        <f>VLOOKUP(E5888,Planilha1!A:C,3,FALSE)</f>
        <v xml:space="preserve"> Pasture</v>
      </c>
      <c r="G5888">
        <v>15</v>
      </c>
      <c r="H5888" t="str">
        <f>VLOOKUP(G5888,Planilha1!A:C,3,FALSE)</f>
        <v xml:space="preserve"> Pasture</v>
      </c>
      <c r="I5888">
        <v>15</v>
      </c>
      <c r="J5888" t="str">
        <f>VLOOKUP(I5888,Planilha1!A:C,3,FALSE)</f>
        <v xml:space="preserve"> Pasture</v>
      </c>
      <c r="K5888">
        <v>15</v>
      </c>
      <c r="L5888" t="str">
        <f>VLOOKUP(K5888,Planilha1!A:C,3,FALSE)</f>
        <v xml:space="preserve"> Pasture</v>
      </c>
      <c r="M5888">
        <v>21</v>
      </c>
      <c r="N5888" t="str">
        <f>VLOOKUP(M5888,Planilha1!A:C,3,FALSE)</f>
        <v xml:space="preserve"> Mosaic of Uses</v>
      </c>
      <c r="O5888">
        <v>21</v>
      </c>
      <c r="P5888" t="str">
        <f>VLOOKUP(O5888,Planilha1!A:C,3,FALSE)</f>
        <v xml:space="preserve"> Mosaic of Uses</v>
      </c>
      <c r="Q5888">
        <v>21</v>
      </c>
      <c r="R5888" t="str">
        <f>VLOOKUP(Q5888,Planilha1!A:C,3,FALSE)</f>
        <v xml:space="preserve"> Mosaic of Uses</v>
      </c>
      <c r="S5888">
        <v>21</v>
      </c>
      <c r="T5888" t="str">
        <f>VLOOKUP(S5888,Planilha1!A:C,3,FALSE)</f>
        <v xml:space="preserve"> Mosaic of Uses</v>
      </c>
      <c r="U5888">
        <v>21</v>
      </c>
      <c r="V5888" t="str">
        <f>VLOOKUP(U5888,Planilha1!A:C,3,FALSE)</f>
        <v xml:space="preserve"> Mosaic of Uses</v>
      </c>
    </row>
    <row r="5889" spans="1:22" x14ac:dyDescent="0.25">
      <c r="A5889">
        <v>5888</v>
      </c>
      <c r="B5889">
        <v>-47.860111529999998</v>
      </c>
      <c r="C5889">
        <v>-23.362320950000001</v>
      </c>
      <c r="D5889" t="s">
        <v>405</v>
      </c>
      <c r="E5889">
        <v>3</v>
      </c>
      <c r="F5889" t="str">
        <f>VLOOKUP(E5889,Planilha1!A:C,3,FALSE)</f>
        <v>Forest Formation</v>
      </c>
      <c r="G5889">
        <v>3</v>
      </c>
      <c r="H5889" t="str">
        <f>VLOOKUP(G5889,Planilha1!A:C,3,FALSE)</f>
        <v>Forest Formation</v>
      </c>
      <c r="I5889">
        <v>3</v>
      </c>
      <c r="J5889" t="str">
        <f>VLOOKUP(I5889,Planilha1!A:C,3,FALSE)</f>
        <v>Forest Formation</v>
      </c>
      <c r="K5889">
        <v>3</v>
      </c>
      <c r="L5889" t="str">
        <f>VLOOKUP(K5889,Planilha1!A:C,3,FALSE)</f>
        <v>Forest Formation</v>
      </c>
      <c r="M5889">
        <v>3</v>
      </c>
      <c r="N5889" t="str">
        <f>VLOOKUP(M5889,Planilha1!A:C,3,FALSE)</f>
        <v>Forest Formation</v>
      </c>
      <c r="O5889">
        <v>3</v>
      </c>
      <c r="P5889" t="str">
        <f>VLOOKUP(O5889,Planilha1!A:C,3,FALSE)</f>
        <v>Forest Formation</v>
      </c>
      <c r="Q5889">
        <v>3</v>
      </c>
      <c r="R5889" t="str">
        <f>VLOOKUP(Q5889,Planilha1!A:C,3,FALSE)</f>
        <v>Forest Formation</v>
      </c>
      <c r="S5889">
        <v>3</v>
      </c>
      <c r="T5889" t="str">
        <f>VLOOKUP(S5889,Planilha1!A:C,3,FALSE)</f>
        <v>Forest Formation</v>
      </c>
      <c r="U5889">
        <v>3</v>
      </c>
      <c r="V5889" t="str">
        <f>VLOOKUP(U5889,Planilha1!A:C,3,FALSE)</f>
        <v>Forest Formation</v>
      </c>
    </row>
    <row r="5890" spans="1:22" x14ac:dyDescent="0.25">
      <c r="A5890">
        <v>5889</v>
      </c>
      <c r="B5890">
        <v>-47.860111529999998</v>
      </c>
      <c r="C5890">
        <v>-23.31232095</v>
      </c>
      <c r="D5890" t="s">
        <v>405</v>
      </c>
      <c r="E5890">
        <v>24</v>
      </c>
      <c r="F5890" t="str">
        <f>VLOOKUP(E5890,Planilha1!A:C,3,FALSE)</f>
        <v xml:space="preserve"> Urban Area</v>
      </c>
      <c r="G5890">
        <v>24</v>
      </c>
      <c r="H5890" t="str">
        <f>VLOOKUP(G5890,Planilha1!A:C,3,FALSE)</f>
        <v xml:space="preserve"> Urban Area</v>
      </c>
      <c r="I5890">
        <v>24</v>
      </c>
      <c r="J5890" t="str">
        <f>VLOOKUP(I5890,Planilha1!A:C,3,FALSE)</f>
        <v xml:space="preserve"> Urban Area</v>
      </c>
      <c r="K5890">
        <v>24</v>
      </c>
      <c r="L5890" t="str">
        <f>VLOOKUP(K5890,Planilha1!A:C,3,FALSE)</f>
        <v xml:space="preserve"> Urban Area</v>
      </c>
      <c r="M5890">
        <v>24</v>
      </c>
      <c r="N5890" t="str">
        <f>VLOOKUP(M5890,Planilha1!A:C,3,FALSE)</f>
        <v xml:space="preserve"> Urban Area</v>
      </c>
      <c r="O5890">
        <v>24</v>
      </c>
      <c r="P5890" t="str">
        <f>VLOOKUP(O5890,Planilha1!A:C,3,FALSE)</f>
        <v xml:space="preserve"> Urban Area</v>
      </c>
      <c r="Q5890">
        <v>24</v>
      </c>
      <c r="R5890" t="str">
        <f>VLOOKUP(Q5890,Planilha1!A:C,3,FALSE)</f>
        <v xml:space="preserve"> Urban Area</v>
      </c>
      <c r="S5890">
        <v>24</v>
      </c>
      <c r="T5890" t="str">
        <f>VLOOKUP(S5890,Planilha1!A:C,3,FALSE)</f>
        <v xml:space="preserve"> Urban Area</v>
      </c>
      <c r="U5890">
        <v>24</v>
      </c>
      <c r="V5890" t="str">
        <f>VLOOKUP(U5890,Planilha1!A:C,3,FALSE)</f>
        <v xml:space="preserve"> Urban Area</v>
      </c>
    </row>
    <row r="5891" spans="1:22" x14ac:dyDescent="0.25">
      <c r="A5891">
        <v>5890</v>
      </c>
      <c r="B5891">
        <v>-47.860111529999998</v>
      </c>
      <c r="C5891">
        <v>-23.262320949999999</v>
      </c>
      <c r="D5891" t="s">
        <v>405</v>
      </c>
      <c r="E5891">
        <v>20</v>
      </c>
      <c r="F5891" t="str">
        <f>VLOOKUP(E5891,Planilha1!A:C,3,FALSE)</f>
        <v xml:space="preserve"> Sugar cane</v>
      </c>
      <c r="G5891">
        <v>20</v>
      </c>
      <c r="H5891" t="str">
        <f>VLOOKUP(G5891,Planilha1!A:C,3,FALSE)</f>
        <v xml:space="preserve"> Sugar cane</v>
      </c>
      <c r="I5891">
        <v>20</v>
      </c>
      <c r="J5891" t="str">
        <f>VLOOKUP(I5891,Planilha1!A:C,3,FALSE)</f>
        <v xml:space="preserve"> Sugar cane</v>
      </c>
      <c r="K5891">
        <v>20</v>
      </c>
      <c r="L5891" t="str">
        <f>VLOOKUP(K5891,Planilha1!A:C,3,FALSE)</f>
        <v xml:space="preserve"> Sugar cane</v>
      </c>
      <c r="M5891">
        <v>21</v>
      </c>
      <c r="N5891" t="str">
        <f>VLOOKUP(M5891,Planilha1!A:C,3,FALSE)</f>
        <v xml:space="preserve"> Mosaic of Uses</v>
      </c>
      <c r="O5891">
        <v>21</v>
      </c>
      <c r="P5891" t="str">
        <f>VLOOKUP(O5891,Planilha1!A:C,3,FALSE)</f>
        <v xml:space="preserve"> Mosaic of Uses</v>
      </c>
      <c r="Q5891">
        <v>21</v>
      </c>
      <c r="R5891" t="str">
        <f>VLOOKUP(Q5891,Planilha1!A:C,3,FALSE)</f>
        <v xml:space="preserve"> Mosaic of Uses</v>
      </c>
      <c r="S5891">
        <v>20</v>
      </c>
      <c r="T5891" t="str">
        <f>VLOOKUP(S5891,Planilha1!A:C,3,FALSE)</f>
        <v xml:space="preserve"> Sugar cane</v>
      </c>
      <c r="U5891">
        <v>20</v>
      </c>
      <c r="V5891" t="str">
        <f>VLOOKUP(U5891,Planilha1!A:C,3,FALSE)</f>
        <v xml:space="preserve"> Sugar cane</v>
      </c>
    </row>
    <row r="5892" spans="1:22" x14ac:dyDescent="0.25">
      <c r="A5892">
        <v>5891</v>
      </c>
      <c r="B5892">
        <v>-47.860111529999998</v>
      </c>
      <c r="C5892">
        <v>-23.212320949999999</v>
      </c>
      <c r="D5892" t="s">
        <v>410</v>
      </c>
      <c r="E5892">
        <v>20</v>
      </c>
      <c r="F5892" t="str">
        <f>VLOOKUP(E5892,Planilha1!A:C,3,FALSE)</f>
        <v xml:space="preserve"> Sugar cane</v>
      </c>
      <c r="G5892">
        <v>20</v>
      </c>
      <c r="H5892" t="str">
        <f>VLOOKUP(G5892,Planilha1!A:C,3,FALSE)</f>
        <v xml:space="preserve"> Sugar cane</v>
      </c>
      <c r="I5892">
        <v>20</v>
      </c>
      <c r="J5892" t="str">
        <f>VLOOKUP(I5892,Planilha1!A:C,3,FALSE)</f>
        <v xml:space="preserve"> Sugar cane</v>
      </c>
      <c r="K5892">
        <v>20</v>
      </c>
      <c r="L5892" t="str">
        <f>VLOOKUP(K5892,Planilha1!A:C,3,FALSE)</f>
        <v xml:space="preserve"> Sugar cane</v>
      </c>
      <c r="M5892">
        <v>20</v>
      </c>
      <c r="N5892" t="str">
        <f>VLOOKUP(M5892,Planilha1!A:C,3,FALSE)</f>
        <v xml:space="preserve"> Sugar cane</v>
      </c>
      <c r="O5892">
        <v>20</v>
      </c>
      <c r="P5892" t="str">
        <f>VLOOKUP(O5892,Planilha1!A:C,3,FALSE)</f>
        <v xml:space="preserve"> Sugar cane</v>
      </c>
      <c r="Q5892">
        <v>20</v>
      </c>
      <c r="R5892" t="str">
        <f>VLOOKUP(Q5892,Planilha1!A:C,3,FALSE)</f>
        <v xml:space="preserve"> Sugar cane</v>
      </c>
      <c r="S5892">
        <v>20</v>
      </c>
      <c r="T5892" t="str">
        <f>VLOOKUP(S5892,Planilha1!A:C,3,FALSE)</f>
        <v xml:space="preserve"> Sugar cane</v>
      </c>
      <c r="U5892">
        <v>20</v>
      </c>
      <c r="V5892" t="str">
        <f>VLOOKUP(U5892,Planilha1!A:C,3,FALSE)</f>
        <v xml:space="preserve"> Sugar cane</v>
      </c>
    </row>
    <row r="5893" spans="1:22" x14ac:dyDescent="0.25">
      <c r="A5893">
        <v>5892</v>
      </c>
      <c r="B5893">
        <v>-47.860111529999998</v>
      </c>
      <c r="C5893">
        <v>-23.162320950000002</v>
      </c>
      <c r="D5893" t="s">
        <v>418</v>
      </c>
      <c r="E5893">
        <v>39</v>
      </c>
      <c r="F5893" t="str">
        <f>VLOOKUP(E5893,Planilha1!A:C,3,FALSE)</f>
        <v xml:space="preserve"> Soybean</v>
      </c>
      <c r="G5893">
        <v>39</v>
      </c>
      <c r="H5893" t="str">
        <f>VLOOKUP(G5893,Planilha1!A:C,3,FALSE)</f>
        <v xml:space="preserve"> Soybean</v>
      </c>
      <c r="I5893">
        <v>39</v>
      </c>
      <c r="J5893" t="str">
        <f>VLOOKUP(I5893,Planilha1!A:C,3,FALSE)</f>
        <v xml:space="preserve"> Soybean</v>
      </c>
      <c r="K5893">
        <v>20</v>
      </c>
      <c r="L5893" t="str">
        <f>VLOOKUP(K5893,Planilha1!A:C,3,FALSE)</f>
        <v xml:space="preserve"> Sugar cane</v>
      </c>
      <c r="M5893">
        <v>20</v>
      </c>
      <c r="N5893" t="str">
        <f>VLOOKUP(M5893,Planilha1!A:C,3,FALSE)</f>
        <v xml:space="preserve"> Sugar cane</v>
      </c>
      <c r="O5893">
        <v>20</v>
      </c>
      <c r="P5893" t="str">
        <f>VLOOKUP(O5893,Planilha1!A:C,3,FALSE)</f>
        <v xml:space="preserve"> Sugar cane</v>
      </c>
      <c r="Q5893">
        <v>20</v>
      </c>
      <c r="R5893" t="str">
        <f>VLOOKUP(Q5893,Planilha1!A:C,3,FALSE)</f>
        <v xml:space="preserve"> Sugar cane</v>
      </c>
      <c r="S5893">
        <v>20</v>
      </c>
      <c r="T5893" t="str">
        <f>VLOOKUP(S5893,Planilha1!A:C,3,FALSE)</f>
        <v xml:space="preserve"> Sugar cane</v>
      </c>
      <c r="U5893">
        <v>20</v>
      </c>
      <c r="V5893" t="str">
        <f>VLOOKUP(U5893,Planilha1!A:C,3,FALSE)</f>
        <v xml:space="preserve"> Sugar cane</v>
      </c>
    </row>
    <row r="5894" spans="1:22" x14ac:dyDescent="0.25">
      <c r="A5894">
        <v>5893</v>
      </c>
      <c r="B5894">
        <v>-47.860111529999998</v>
      </c>
      <c r="C5894">
        <v>-23.112320950000001</v>
      </c>
      <c r="D5894" t="s">
        <v>418</v>
      </c>
      <c r="E5894">
        <v>21</v>
      </c>
      <c r="F5894" t="str">
        <f>VLOOKUP(E5894,Planilha1!A:C,3,FALSE)</f>
        <v xml:space="preserve"> Mosaic of Uses</v>
      </c>
      <c r="G5894">
        <v>21</v>
      </c>
      <c r="H5894" t="str">
        <f>VLOOKUP(G5894,Planilha1!A:C,3,FALSE)</f>
        <v xml:space="preserve"> Mosaic of Uses</v>
      </c>
      <c r="I5894">
        <v>21</v>
      </c>
      <c r="J5894" t="str">
        <f>VLOOKUP(I5894,Planilha1!A:C,3,FALSE)</f>
        <v xml:space="preserve"> Mosaic of Uses</v>
      </c>
      <c r="K5894">
        <v>21</v>
      </c>
      <c r="L5894" t="str">
        <f>VLOOKUP(K5894,Planilha1!A:C,3,FALSE)</f>
        <v xml:space="preserve"> Mosaic of Uses</v>
      </c>
      <c r="M5894">
        <v>21</v>
      </c>
      <c r="N5894" t="str">
        <f>VLOOKUP(M5894,Planilha1!A:C,3,FALSE)</f>
        <v xml:space="preserve"> Mosaic of Uses</v>
      </c>
      <c r="O5894">
        <v>21</v>
      </c>
      <c r="P5894" t="str">
        <f>VLOOKUP(O5894,Planilha1!A:C,3,FALSE)</f>
        <v xml:space="preserve"> Mosaic of Uses</v>
      </c>
      <c r="Q5894">
        <v>21</v>
      </c>
      <c r="R5894" t="str">
        <f>VLOOKUP(Q5894,Planilha1!A:C,3,FALSE)</f>
        <v xml:space="preserve"> Mosaic of Uses</v>
      </c>
      <c r="S5894">
        <v>21</v>
      </c>
      <c r="T5894" t="str">
        <f>VLOOKUP(S5894,Planilha1!A:C,3,FALSE)</f>
        <v xml:space="preserve"> Mosaic of Uses</v>
      </c>
      <c r="U5894">
        <v>15</v>
      </c>
      <c r="V5894" t="str">
        <f>VLOOKUP(U5894,Planilha1!A:C,3,FALSE)</f>
        <v xml:space="preserve"> Pasture</v>
      </c>
    </row>
    <row r="5895" spans="1:22" x14ac:dyDescent="0.25">
      <c r="A5895">
        <v>5894</v>
      </c>
      <c r="B5895">
        <v>-47.860111529999998</v>
      </c>
      <c r="C5895">
        <v>-23.06232095</v>
      </c>
      <c r="D5895" t="s">
        <v>418</v>
      </c>
      <c r="E5895">
        <v>15</v>
      </c>
      <c r="F5895" t="str">
        <f>VLOOKUP(E5895,Planilha1!A:C,3,FALSE)</f>
        <v xml:space="preserve"> Pasture</v>
      </c>
      <c r="G5895">
        <v>15</v>
      </c>
      <c r="H5895" t="str">
        <f>VLOOKUP(G5895,Planilha1!A:C,3,FALSE)</f>
        <v xml:space="preserve"> Pasture</v>
      </c>
      <c r="I5895">
        <v>15</v>
      </c>
      <c r="J5895" t="str">
        <f>VLOOKUP(I5895,Planilha1!A:C,3,FALSE)</f>
        <v xml:space="preserve"> Pasture</v>
      </c>
      <c r="K5895">
        <v>15</v>
      </c>
      <c r="L5895" t="str">
        <f>VLOOKUP(K5895,Planilha1!A:C,3,FALSE)</f>
        <v xml:space="preserve"> Pasture</v>
      </c>
      <c r="M5895">
        <v>15</v>
      </c>
      <c r="N5895" t="str">
        <f>VLOOKUP(M5895,Planilha1!A:C,3,FALSE)</f>
        <v xml:space="preserve"> Pasture</v>
      </c>
      <c r="O5895">
        <v>15</v>
      </c>
      <c r="P5895" t="str">
        <f>VLOOKUP(O5895,Planilha1!A:C,3,FALSE)</f>
        <v xml:space="preserve"> Pasture</v>
      </c>
      <c r="Q5895">
        <v>15</v>
      </c>
      <c r="R5895" t="str">
        <f>VLOOKUP(Q5895,Planilha1!A:C,3,FALSE)</f>
        <v xml:space="preserve"> Pasture</v>
      </c>
      <c r="S5895">
        <v>15</v>
      </c>
      <c r="T5895" t="str">
        <f>VLOOKUP(S5895,Planilha1!A:C,3,FALSE)</f>
        <v xml:space="preserve"> Pasture</v>
      </c>
      <c r="U5895">
        <v>15</v>
      </c>
      <c r="V5895" t="str">
        <f>VLOOKUP(U5895,Planilha1!A:C,3,FALSE)</f>
        <v xml:space="preserve"> Pasture</v>
      </c>
    </row>
    <row r="5896" spans="1:22" x14ac:dyDescent="0.25">
      <c r="A5896">
        <v>5895</v>
      </c>
      <c r="B5896">
        <v>-47.860111529999998</v>
      </c>
      <c r="C5896">
        <v>-23.012320949999999</v>
      </c>
      <c r="D5896" t="s">
        <v>418</v>
      </c>
      <c r="E5896">
        <v>21</v>
      </c>
      <c r="F5896" t="str">
        <f>VLOOKUP(E5896,Planilha1!A:C,3,FALSE)</f>
        <v xml:space="preserve"> Mosaic of Uses</v>
      </c>
      <c r="G5896">
        <v>21</v>
      </c>
      <c r="H5896" t="str">
        <f>VLOOKUP(G5896,Planilha1!A:C,3,FALSE)</f>
        <v xml:space="preserve"> Mosaic of Uses</v>
      </c>
      <c r="I5896">
        <v>21</v>
      </c>
      <c r="J5896" t="str">
        <f>VLOOKUP(I5896,Planilha1!A:C,3,FALSE)</f>
        <v xml:space="preserve"> Mosaic of Uses</v>
      </c>
      <c r="K5896">
        <v>21</v>
      </c>
      <c r="L5896" t="str">
        <f>VLOOKUP(K5896,Planilha1!A:C,3,FALSE)</f>
        <v xml:space="preserve"> Mosaic of Uses</v>
      </c>
      <c r="M5896">
        <v>21</v>
      </c>
      <c r="N5896" t="str">
        <f>VLOOKUP(M5896,Planilha1!A:C,3,FALSE)</f>
        <v xml:space="preserve"> Mosaic of Uses</v>
      </c>
      <c r="O5896">
        <v>21</v>
      </c>
      <c r="P5896" t="str">
        <f>VLOOKUP(O5896,Planilha1!A:C,3,FALSE)</f>
        <v xml:space="preserve"> Mosaic of Uses</v>
      </c>
      <c r="Q5896">
        <v>21</v>
      </c>
      <c r="R5896" t="str">
        <f>VLOOKUP(Q5896,Planilha1!A:C,3,FALSE)</f>
        <v xml:space="preserve"> Mosaic of Uses</v>
      </c>
      <c r="S5896">
        <v>21</v>
      </c>
      <c r="T5896" t="str">
        <f>VLOOKUP(S5896,Planilha1!A:C,3,FALSE)</f>
        <v xml:space="preserve"> Mosaic of Uses</v>
      </c>
      <c r="U5896">
        <v>21</v>
      </c>
      <c r="V5896" t="str">
        <f>VLOOKUP(U5896,Planilha1!A:C,3,FALSE)</f>
        <v xml:space="preserve"> Mosaic of Uses</v>
      </c>
    </row>
    <row r="5897" spans="1:22" x14ac:dyDescent="0.25">
      <c r="A5897">
        <v>5896</v>
      </c>
      <c r="B5897">
        <v>-47.860111529999998</v>
      </c>
      <c r="C5897">
        <v>-22.962320949999999</v>
      </c>
      <c r="D5897" t="s">
        <v>418</v>
      </c>
      <c r="E5897">
        <v>3</v>
      </c>
      <c r="F5897" t="str">
        <f>VLOOKUP(E5897,Planilha1!A:C,3,FALSE)</f>
        <v>Forest Formation</v>
      </c>
      <c r="G5897">
        <v>3</v>
      </c>
      <c r="H5897" t="str">
        <f>VLOOKUP(G5897,Planilha1!A:C,3,FALSE)</f>
        <v>Forest Formation</v>
      </c>
      <c r="I5897">
        <v>3</v>
      </c>
      <c r="J5897" t="str">
        <f>VLOOKUP(I5897,Planilha1!A:C,3,FALSE)</f>
        <v>Forest Formation</v>
      </c>
      <c r="K5897">
        <v>3</v>
      </c>
      <c r="L5897" t="str">
        <f>VLOOKUP(K5897,Planilha1!A:C,3,FALSE)</f>
        <v>Forest Formation</v>
      </c>
      <c r="M5897">
        <v>3</v>
      </c>
      <c r="N5897" t="str">
        <f>VLOOKUP(M5897,Planilha1!A:C,3,FALSE)</f>
        <v>Forest Formation</v>
      </c>
      <c r="O5897">
        <v>3</v>
      </c>
      <c r="P5897" t="str">
        <f>VLOOKUP(O5897,Planilha1!A:C,3,FALSE)</f>
        <v>Forest Formation</v>
      </c>
      <c r="Q5897">
        <v>3</v>
      </c>
      <c r="R5897" t="str">
        <f>VLOOKUP(Q5897,Planilha1!A:C,3,FALSE)</f>
        <v>Forest Formation</v>
      </c>
      <c r="S5897">
        <v>3</v>
      </c>
      <c r="T5897" t="str">
        <f>VLOOKUP(S5897,Planilha1!A:C,3,FALSE)</f>
        <v>Forest Formation</v>
      </c>
      <c r="U5897">
        <v>3</v>
      </c>
      <c r="V5897" t="str">
        <f>VLOOKUP(U5897,Planilha1!A:C,3,FALSE)</f>
        <v>Forest Formation</v>
      </c>
    </row>
    <row r="5898" spans="1:22" x14ac:dyDescent="0.25">
      <c r="A5898">
        <v>5897</v>
      </c>
      <c r="B5898">
        <v>-47.860111529999998</v>
      </c>
      <c r="C5898">
        <v>-22.912320950000002</v>
      </c>
      <c r="D5898" t="s">
        <v>418</v>
      </c>
      <c r="E5898">
        <v>3</v>
      </c>
      <c r="F5898" t="str">
        <f>VLOOKUP(E5898,Planilha1!A:C,3,FALSE)</f>
        <v>Forest Formation</v>
      </c>
      <c r="G5898">
        <v>3</v>
      </c>
      <c r="H5898" t="str">
        <f>VLOOKUP(G5898,Planilha1!A:C,3,FALSE)</f>
        <v>Forest Formation</v>
      </c>
      <c r="I5898">
        <v>3</v>
      </c>
      <c r="J5898" t="str">
        <f>VLOOKUP(I5898,Planilha1!A:C,3,FALSE)</f>
        <v>Forest Formation</v>
      </c>
      <c r="K5898">
        <v>3</v>
      </c>
      <c r="L5898" t="str">
        <f>VLOOKUP(K5898,Planilha1!A:C,3,FALSE)</f>
        <v>Forest Formation</v>
      </c>
      <c r="M5898">
        <v>3</v>
      </c>
      <c r="N5898" t="str">
        <f>VLOOKUP(M5898,Planilha1!A:C,3,FALSE)</f>
        <v>Forest Formation</v>
      </c>
      <c r="O5898">
        <v>3</v>
      </c>
      <c r="P5898" t="str">
        <f>VLOOKUP(O5898,Planilha1!A:C,3,FALSE)</f>
        <v>Forest Formation</v>
      </c>
      <c r="Q5898">
        <v>3</v>
      </c>
      <c r="R5898" t="str">
        <f>VLOOKUP(Q5898,Planilha1!A:C,3,FALSE)</f>
        <v>Forest Formation</v>
      </c>
      <c r="S5898">
        <v>3</v>
      </c>
      <c r="T5898" t="str">
        <f>VLOOKUP(S5898,Planilha1!A:C,3,FALSE)</f>
        <v>Forest Formation</v>
      </c>
      <c r="U5898">
        <v>3</v>
      </c>
      <c r="V5898" t="str">
        <f>VLOOKUP(U5898,Planilha1!A:C,3,FALSE)</f>
        <v>Forest Formation</v>
      </c>
    </row>
    <row r="5899" spans="1:22" x14ac:dyDescent="0.25">
      <c r="A5899">
        <v>5898</v>
      </c>
      <c r="B5899">
        <v>-47.860111529999998</v>
      </c>
      <c r="C5899">
        <v>-22.862320950000001</v>
      </c>
      <c r="D5899" t="s">
        <v>401</v>
      </c>
      <c r="E5899">
        <v>20</v>
      </c>
      <c r="F5899" t="str">
        <f>VLOOKUP(E5899,Planilha1!A:C,3,FALSE)</f>
        <v xml:space="preserve"> Sugar cane</v>
      </c>
      <c r="G5899">
        <v>20</v>
      </c>
      <c r="H5899" t="str">
        <f>VLOOKUP(G5899,Planilha1!A:C,3,FALSE)</f>
        <v xml:space="preserve"> Sugar cane</v>
      </c>
      <c r="I5899">
        <v>20</v>
      </c>
      <c r="J5899" t="str">
        <f>VLOOKUP(I5899,Planilha1!A:C,3,FALSE)</f>
        <v xml:space="preserve"> Sugar cane</v>
      </c>
      <c r="K5899">
        <v>20</v>
      </c>
      <c r="L5899" t="str">
        <f>VLOOKUP(K5899,Planilha1!A:C,3,FALSE)</f>
        <v xml:space="preserve"> Sugar cane</v>
      </c>
      <c r="M5899">
        <v>20</v>
      </c>
      <c r="N5899" t="str">
        <f>VLOOKUP(M5899,Planilha1!A:C,3,FALSE)</f>
        <v xml:space="preserve"> Sugar cane</v>
      </c>
      <c r="O5899">
        <v>20</v>
      </c>
      <c r="P5899" t="str">
        <f>VLOOKUP(O5899,Planilha1!A:C,3,FALSE)</f>
        <v xml:space="preserve"> Sugar cane</v>
      </c>
      <c r="Q5899">
        <v>20</v>
      </c>
      <c r="R5899" t="str">
        <f>VLOOKUP(Q5899,Planilha1!A:C,3,FALSE)</f>
        <v xml:space="preserve"> Sugar cane</v>
      </c>
      <c r="S5899">
        <v>20</v>
      </c>
      <c r="T5899" t="str">
        <f>VLOOKUP(S5899,Planilha1!A:C,3,FALSE)</f>
        <v xml:space="preserve"> Sugar cane</v>
      </c>
      <c r="U5899">
        <v>20</v>
      </c>
      <c r="V5899" t="str">
        <f>VLOOKUP(U5899,Planilha1!A:C,3,FALSE)</f>
        <v xml:space="preserve"> Sugar cane</v>
      </c>
    </row>
    <row r="5900" spans="1:22" x14ac:dyDescent="0.25">
      <c r="A5900">
        <v>5899</v>
      </c>
      <c r="B5900">
        <v>-47.860111529999998</v>
      </c>
      <c r="C5900">
        <v>-22.81232095</v>
      </c>
      <c r="D5900" t="s">
        <v>401</v>
      </c>
      <c r="E5900">
        <v>20</v>
      </c>
      <c r="F5900" t="str">
        <f>VLOOKUP(E5900,Planilha1!A:C,3,FALSE)</f>
        <v xml:space="preserve"> Sugar cane</v>
      </c>
      <c r="G5900">
        <v>20</v>
      </c>
      <c r="H5900" t="str">
        <f>VLOOKUP(G5900,Planilha1!A:C,3,FALSE)</f>
        <v xml:space="preserve"> Sugar cane</v>
      </c>
      <c r="I5900">
        <v>20</v>
      </c>
      <c r="J5900" t="str">
        <f>VLOOKUP(I5900,Planilha1!A:C,3,FALSE)</f>
        <v xml:space="preserve"> Sugar cane</v>
      </c>
      <c r="K5900">
        <v>21</v>
      </c>
      <c r="L5900" t="str">
        <f>VLOOKUP(K5900,Planilha1!A:C,3,FALSE)</f>
        <v xml:space="preserve"> Mosaic of Uses</v>
      </c>
      <c r="M5900">
        <v>21</v>
      </c>
      <c r="N5900" t="str">
        <f>VLOOKUP(M5900,Planilha1!A:C,3,FALSE)</f>
        <v xml:space="preserve"> Mosaic of Uses</v>
      </c>
      <c r="O5900">
        <v>21</v>
      </c>
      <c r="P5900" t="str">
        <f>VLOOKUP(O5900,Planilha1!A:C,3,FALSE)</f>
        <v xml:space="preserve"> Mosaic of Uses</v>
      </c>
      <c r="Q5900">
        <v>21</v>
      </c>
      <c r="R5900" t="str">
        <f>VLOOKUP(Q5900,Planilha1!A:C,3,FALSE)</f>
        <v xml:space="preserve"> Mosaic of Uses</v>
      </c>
      <c r="S5900">
        <v>21</v>
      </c>
      <c r="T5900" t="str">
        <f>VLOOKUP(S5900,Planilha1!A:C,3,FALSE)</f>
        <v xml:space="preserve"> Mosaic of Uses</v>
      </c>
      <c r="U5900">
        <v>20</v>
      </c>
      <c r="V5900" t="str">
        <f>VLOOKUP(U5900,Planilha1!A:C,3,FALSE)</f>
        <v xml:space="preserve"> Sugar cane</v>
      </c>
    </row>
    <row r="5901" spans="1:22" x14ac:dyDescent="0.25">
      <c r="A5901">
        <v>5900</v>
      </c>
      <c r="B5901">
        <v>-47.860111529999998</v>
      </c>
      <c r="C5901">
        <v>-22.762320949999999</v>
      </c>
      <c r="D5901" t="s">
        <v>401</v>
      </c>
      <c r="E5901">
        <v>3</v>
      </c>
      <c r="F5901" t="str">
        <f>VLOOKUP(E5901,Planilha1!A:C,3,FALSE)</f>
        <v>Forest Formation</v>
      </c>
      <c r="G5901">
        <v>3</v>
      </c>
      <c r="H5901" t="str">
        <f>VLOOKUP(G5901,Planilha1!A:C,3,FALSE)</f>
        <v>Forest Formation</v>
      </c>
      <c r="I5901">
        <v>3</v>
      </c>
      <c r="J5901" t="str">
        <f>VLOOKUP(I5901,Planilha1!A:C,3,FALSE)</f>
        <v>Forest Formation</v>
      </c>
      <c r="K5901">
        <v>3</v>
      </c>
      <c r="L5901" t="str">
        <f>VLOOKUP(K5901,Planilha1!A:C,3,FALSE)</f>
        <v>Forest Formation</v>
      </c>
      <c r="M5901">
        <v>3</v>
      </c>
      <c r="N5901" t="str">
        <f>VLOOKUP(M5901,Planilha1!A:C,3,FALSE)</f>
        <v>Forest Formation</v>
      </c>
      <c r="O5901">
        <v>9</v>
      </c>
      <c r="P5901" t="str">
        <f>VLOOKUP(O5901,Planilha1!A:C,3,FALSE)</f>
        <v xml:space="preserve"> Forest Plantation</v>
      </c>
      <c r="Q5901">
        <v>9</v>
      </c>
      <c r="R5901" t="str">
        <f>VLOOKUP(Q5901,Planilha1!A:C,3,FALSE)</f>
        <v xml:space="preserve"> Forest Plantation</v>
      </c>
      <c r="S5901">
        <v>9</v>
      </c>
      <c r="T5901" t="str">
        <f>VLOOKUP(S5901,Planilha1!A:C,3,FALSE)</f>
        <v xml:space="preserve"> Forest Plantation</v>
      </c>
      <c r="U5901">
        <v>9</v>
      </c>
      <c r="V5901" t="str">
        <f>VLOOKUP(U5901,Planilha1!A:C,3,FALSE)</f>
        <v xml:space="preserve"> Forest Plantation</v>
      </c>
    </row>
    <row r="5902" spans="1:22" x14ac:dyDescent="0.25">
      <c r="A5902">
        <v>5901</v>
      </c>
      <c r="B5902">
        <v>-47.860111529999998</v>
      </c>
      <c r="C5902">
        <v>-22.712320949999999</v>
      </c>
      <c r="D5902" t="s">
        <v>401</v>
      </c>
      <c r="E5902">
        <v>20</v>
      </c>
      <c r="F5902" t="str">
        <f>VLOOKUP(E5902,Planilha1!A:C,3,FALSE)</f>
        <v xml:space="preserve"> Sugar cane</v>
      </c>
      <c r="G5902">
        <v>20</v>
      </c>
      <c r="H5902" t="str">
        <f>VLOOKUP(G5902,Planilha1!A:C,3,FALSE)</f>
        <v xml:space="preserve"> Sugar cane</v>
      </c>
      <c r="I5902">
        <v>20</v>
      </c>
      <c r="J5902" t="str">
        <f>VLOOKUP(I5902,Planilha1!A:C,3,FALSE)</f>
        <v xml:space="preserve"> Sugar cane</v>
      </c>
      <c r="K5902">
        <v>20</v>
      </c>
      <c r="L5902" t="str">
        <f>VLOOKUP(K5902,Planilha1!A:C,3,FALSE)</f>
        <v xml:space="preserve"> Sugar cane</v>
      </c>
      <c r="M5902">
        <v>20</v>
      </c>
      <c r="N5902" t="str">
        <f>VLOOKUP(M5902,Planilha1!A:C,3,FALSE)</f>
        <v xml:space="preserve"> Sugar cane</v>
      </c>
      <c r="O5902">
        <v>20</v>
      </c>
      <c r="P5902" t="str">
        <f>VLOOKUP(O5902,Planilha1!A:C,3,FALSE)</f>
        <v xml:space="preserve"> Sugar cane</v>
      </c>
      <c r="Q5902">
        <v>20</v>
      </c>
      <c r="R5902" t="str">
        <f>VLOOKUP(Q5902,Planilha1!A:C,3,FALSE)</f>
        <v xml:space="preserve"> Sugar cane</v>
      </c>
      <c r="S5902">
        <v>20</v>
      </c>
      <c r="T5902" t="str">
        <f>VLOOKUP(S5902,Planilha1!A:C,3,FALSE)</f>
        <v xml:space="preserve"> Sugar cane</v>
      </c>
      <c r="U5902">
        <v>20</v>
      </c>
      <c r="V5902" t="str">
        <f>VLOOKUP(U5902,Planilha1!A:C,3,FALSE)</f>
        <v xml:space="preserve"> Sugar cane</v>
      </c>
    </row>
    <row r="5903" spans="1:22" x14ac:dyDescent="0.25">
      <c r="A5903">
        <v>5902</v>
      </c>
      <c r="B5903">
        <v>-47.860111529999998</v>
      </c>
      <c r="C5903">
        <v>-22.662320950000002</v>
      </c>
      <c r="D5903" t="s">
        <v>401</v>
      </c>
      <c r="E5903">
        <v>20</v>
      </c>
      <c r="F5903" t="str">
        <f>VLOOKUP(E5903,Planilha1!A:C,3,FALSE)</f>
        <v xml:space="preserve"> Sugar cane</v>
      </c>
      <c r="G5903">
        <v>20</v>
      </c>
      <c r="H5903" t="str">
        <f>VLOOKUP(G5903,Planilha1!A:C,3,FALSE)</f>
        <v xml:space="preserve"> Sugar cane</v>
      </c>
      <c r="I5903">
        <v>20</v>
      </c>
      <c r="J5903" t="str">
        <f>VLOOKUP(I5903,Planilha1!A:C,3,FALSE)</f>
        <v xml:space="preserve"> Sugar cane</v>
      </c>
      <c r="K5903">
        <v>20</v>
      </c>
      <c r="L5903" t="str">
        <f>VLOOKUP(K5903,Planilha1!A:C,3,FALSE)</f>
        <v xml:space="preserve"> Sugar cane</v>
      </c>
      <c r="M5903">
        <v>20</v>
      </c>
      <c r="N5903" t="str">
        <f>VLOOKUP(M5903,Planilha1!A:C,3,FALSE)</f>
        <v xml:space="preserve"> Sugar cane</v>
      </c>
      <c r="O5903">
        <v>20</v>
      </c>
      <c r="P5903" t="str">
        <f>VLOOKUP(O5903,Planilha1!A:C,3,FALSE)</f>
        <v xml:space="preserve"> Sugar cane</v>
      </c>
      <c r="Q5903">
        <v>20</v>
      </c>
      <c r="R5903" t="str">
        <f>VLOOKUP(Q5903,Planilha1!A:C,3,FALSE)</f>
        <v xml:space="preserve"> Sugar cane</v>
      </c>
      <c r="S5903">
        <v>20</v>
      </c>
      <c r="T5903" t="str">
        <f>VLOOKUP(S5903,Planilha1!A:C,3,FALSE)</f>
        <v xml:space="preserve"> Sugar cane</v>
      </c>
      <c r="U5903">
        <v>20</v>
      </c>
      <c r="V5903" t="str">
        <f>VLOOKUP(U5903,Planilha1!A:C,3,FALSE)</f>
        <v xml:space="preserve"> Sugar cane</v>
      </c>
    </row>
    <row r="5904" spans="1:22" x14ac:dyDescent="0.25">
      <c r="A5904">
        <v>5903</v>
      </c>
      <c r="B5904">
        <v>-47.860111529999998</v>
      </c>
      <c r="C5904">
        <v>-22.612320950000001</v>
      </c>
      <c r="D5904" t="s">
        <v>402</v>
      </c>
      <c r="E5904">
        <v>21</v>
      </c>
      <c r="F5904" t="str">
        <f>VLOOKUP(E5904,Planilha1!A:C,3,FALSE)</f>
        <v xml:space="preserve"> Mosaic of Uses</v>
      </c>
      <c r="G5904">
        <v>21</v>
      </c>
      <c r="H5904" t="str">
        <f>VLOOKUP(G5904,Planilha1!A:C,3,FALSE)</f>
        <v xml:space="preserve"> Mosaic of Uses</v>
      </c>
      <c r="I5904">
        <v>21</v>
      </c>
      <c r="J5904" t="str">
        <f>VLOOKUP(I5904,Planilha1!A:C,3,FALSE)</f>
        <v xml:space="preserve"> Mosaic of Uses</v>
      </c>
      <c r="K5904">
        <v>21</v>
      </c>
      <c r="L5904" t="str">
        <f>VLOOKUP(K5904,Planilha1!A:C,3,FALSE)</f>
        <v xml:space="preserve"> Mosaic of Uses</v>
      </c>
      <c r="M5904">
        <v>21</v>
      </c>
      <c r="N5904" t="str">
        <f>VLOOKUP(M5904,Planilha1!A:C,3,FALSE)</f>
        <v xml:space="preserve"> Mosaic of Uses</v>
      </c>
      <c r="O5904">
        <v>21</v>
      </c>
      <c r="P5904" t="str">
        <f>VLOOKUP(O5904,Planilha1!A:C,3,FALSE)</f>
        <v xml:space="preserve"> Mosaic of Uses</v>
      </c>
      <c r="Q5904">
        <v>21</v>
      </c>
      <c r="R5904" t="str">
        <f>VLOOKUP(Q5904,Planilha1!A:C,3,FALSE)</f>
        <v xml:space="preserve"> Mosaic of Uses</v>
      </c>
      <c r="S5904">
        <v>21</v>
      </c>
      <c r="T5904" t="str">
        <f>VLOOKUP(S5904,Planilha1!A:C,3,FALSE)</f>
        <v xml:space="preserve"> Mosaic of Uses</v>
      </c>
      <c r="U5904">
        <v>21</v>
      </c>
      <c r="V5904" t="str">
        <f>VLOOKUP(U5904,Planilha1!A:C,3,FALSE)</f>
        <v xml:space="preserve"> Mosaic of Uses</v>
      </c>
    </row>
    <row r="5905" spans="1:22" x14ac:dyDescent="0.25">
      <c r="A5905">
        <v>5904</v>
      </c>
      <c r="B5905">
        <v>-47.860111529999998</v>
      </c>
      <c r="C5905">
        <v>-22.56232095</v>
      </c>
      <c r="D5905" t="s">
        <v>402</v>
      </c>
      <c r="E5905">
        <v>21</v>
      </c>
      <c r="F5905" t="str">
        <f>VLOOKUP(E5905,Planilha1!A:C,3,FALSE)</f>
        <v xml:space="preserve"> Mosaic of Uses</v>
      </c>
      <c r="G5905">
        <v>21</v>
      </c>
      <c r="H5905" t="str">
        <f>VLOOKUP(G5905,Planilha1!A:C,3,FALSE)</f>
        <v xml:space="preserve"> Mosaic of Uses</v>
      </c>
      <c r="I5905">
        <v>21</v>
      </c>
      <c r="J5905" t="str">
        <f>VLOOKUP(I5905,Planilha1!A:C,3,FALSE)</f>
        <v xml:space="preserve"> Mosaic of Uses</v>
      </c>
      <c r="K5905">
        <v>21</v>
      </c>
      <c r="L5905" t="str">
        <f>VLOOKUP(K5905,Planilha1!A:C,3,FALSE)</f>
        <v xml:space="preserve"> Mosaic of Uses</v>
      </c>
      <c r="M5905">
        <v>21</v>
      </c>
      <c r="N5905" t="str">
        <f>VLOOKUP(M5905,Planilha1!A:C,3,FALSE)</f>
        <v xml:space="preserve"> Mosaic of Uses</v>
      </c>
      <c r="O5905">
        <v>21</v>
      </c>
      <c r="P5905" t="str">
        <f>VLOOKUP(O5905,Planilha1!A:C,3,FALSE)</f>
        <v xml:space="preserve"> Mosaic of Uses</v>
      </c>
      <c r="Q5905">
        <v>21</v>
      </c>
      <c r="R5905" t="str">
        <f>VLOOKUP(Q5905,Planilha1!A:C,3,FALSE)</f>
        <v xml:space="preserve"> Mosaic of Uses</v>
      </c>
      <c r="S5905">
        <v>21</v>
      </c>
      <c r="T5905" t="str">
        <f>VLOOKUP(S5905,Planilha1!A:C,3,FALSE)</f>
        <v xml:space="preserve"> Mosaic of Uses</v>
      </c>
      <c r="U5905">
        <v>21</v>
      </c>
      <c r="V5905" t="str">
        <f>VLOOKUP(U5905,Planilha1!A:C,3,FALSE)</f>
        <v xml:space="preserve"> Mosaic of Uses</v>
      </c>
    </row>
    <row r="5906" spans="1:22" x14ac:dyDescent="0.25">
      <c r="A5906">
        <v>5905</v>
      </c>
      <c r="B5906">
        <v>-47.860111529999998</v>
      </c>
      <c r="C5906">
        <v>-22.512320949999999</v>
      </c>
      <c r="D5906" t="s">
        <v>402</v>
      </c>
      <c r="E5906">
        <v>15</v>
      </c>
      <c r="F5906" t="str">
        <f>VLOOKUP(E5906,Planilha1!A:C,3,FALSE)</f>
        <v xml:space="preserve"> Pasture</v>
      </c>
      <c r="G5906">
        <v>15</v>
      </c>
      <c r="H5906" t="str">
        <f>VLOOKUP(G5906,Planilha1!A:C,3,FALSE)</f>
        <v xml:space="preserve"> Pasture</v>
      </c>
      <c r="I5906">
        <v>15</v>
      </c>
      <c r="J5906" t="str">
        <f>VLOOKUP(I5906,Planilha1!A:C,3,FALSE)</f>
        <v xml:space="preserve"> Pasture</v>
      </c>
      <c r="K5906">
        <v>15</v>
      </c>
      <c r="L5906" t="str">
        <f>VLOOKUP(K5906,Planilha1!A:C,3,FALSE)</f>
        <v xml:space="preserve"> Pasture</v>
      </c>
      <c r="M5906">
        <v>15</v>
      </c>
      <c r="N5906" t="str">
        <f>VLOOKUP(M5906,Planilha1!A:C,3,FALSE)</f>
        <v xml:space="preserve"> Pasture</v>
      </c>
      <c r="O5906">
        <v>15</v>
      </c>
      <c r="P5906" t="str">
        <f>VLOOKUP(O5906,Planilha1!A:C,3,FALSE)</f>
        <v xml:space="preserve"> Pasture</v>
      </c>
      <c r="Q5906">
        <v>15</v>
      </c>
      <c r="R5906" t="str">
        <f>VLOOKUP(Q5906,Planilha1!A:C,3,FALSE)</f>
        <v xml:space="preserve"> Pasture</v>
      </c>
      <c r="S5906">
        <v>15</v>
      </c>
      <c r="T5906" t="str">
        <f>VLOOKUP(S5906,Planilha1!A:C,3,FALSE)</f>
        <v xml:space="preserve"> Pasture</v>
      </c>
      <c r="U5906">
        <v>15</v>
      </c>
      <c r="V5906" t="str">
        <f>VLOOKUP(U5906,Planilha1!A:C,3,FALSE)</f>
        <v xml:space="preserve"> Pasture</v>
      </c>
    </row>
    <row r="5907" spans="1:22" x14ac:dyDescent="0.25">
      <c r="A5907">
        <v>5906</v>
      </c>
      <c r="B5907">
        <v>-47.860111529999998</v>
      </c>
      <c r="C5907">
        <v>-22.462320949999999</v>
      </c>
      <c r="D5907" t="s">
        <v>402</v>
      </c>
      <c r="E5907">
        <v>3</v>
      </c>
      <c r="F5907" t="str">
        <f>VLOOKUP(E5907,Planilha1!A:C,3,FALSE)</f>
        <v>Forest Formation</v>
      </c>
      <c r="G5907">
        <v>3</v>
      </c>
      <c r="H5907" t="str">
        <f>VLOOKUP(G5907,Planilha1!A:C,3,FALSE)</f>
        <v>Forest Formation</v>
      </c>
      <c r="I5907">
        <v>3</v>
      </c>
      <c r="J5907" t="str">
        <f>VLOOKUP(I5907,Planilha1!A:C,3,FALSE)</f>
        <v>Forest Formation</v>
      </c>
      <c r="K5907">
        <v>3</v>
      </c>
      <c r="L5907" t="str">
        <f>VLOOKUP(K5907,Planilha1!A:C,3,FALSE)</f>
        <v>Forest Formation</v>
      </c>
      <c r="M5907">
        <v>3</v>
      </c>
      <c r="N5907" t="str">
        <f>VLOOKUP(M5907,Planilha1!A:C,3,FALSE)</f>
        <v>Forest Formation</v>
      </c>
      <c r="O5907">
        <v>3</v>
      </c>
      <c r="P5907" t="str">
        <f>VLOOKUP(O5907,Planilha1!A:C,3,FALSE)</f>
        <v>Forest Formation</v>
      </c>
      <c r="Q5907">
        <v>3</v>
      </c>
      <c r="R5907" t="str">
        <f>VLOOKUP(Q5907,Planilha1!A:C,3,FALSE)</f>
        <v>Forest Formation</v>
      </c>
      <c r="S5907">
        <v>3</v>
      </c>
      <c r="T5907" t="str">
        <f>VLOOKUP(S5907,Planilha1!A:C,3,FALSE)</f>
        <v>Forest Formation</v>
      </c>
      <c r="U5907">
        <v>3</v>
      </c>
      <c r="V5907" t="str">
        <f>VLOOKUP(U5907,Planilha1!A:C,3,FALSE)</f>
        <v>Forest Formation</v>
      </c>
    </row>
    <row r="5908" spans="1:22" x14ac:dyDescent="0.25">
      <c r="A5908">
        <v>5907</v>
      </c>
      <c r="B5908">
        <v>-47.860111529999998</v>
      </c>
      <c r="C5908">
        <v>-22.412320950000002</v>
      </c>
      <c r="D5908" t="s">
        <v>419</v>
      </c>
      <c r="E5908">
        <v>21</v>
      </c>
      <c r="F5908" t="str">
        <f>VLOOKUP(E5908,Planilha1!A:C,3,FALSE)</f>
        <v xml:space="preserve"> Mosaic of Uses</v>
      </c>
      <c r="G5908">
        <v>21</v>
      </c>
      <c r="H5908" t="str">
        <f>VLOOKUP(G5908,Planilha1!A:C,3,FALSE)</f>
        <v xml:space="preserve"> Mosaic of Uses</v>
      </c>
      <c r="I5908">
        <v>21</v>
      </c>
      <c r="J5908" t="str">
        <f>VLOOKUP(I5908,Planilha1!A:C,3,FALSE)</f>
        <v xml:space="preserve"> Mosaic of Uses</v>
      </c>
      <c r="K5908">
        <v>21</v>
      </c>
      <c r="L5908" t="str">
        <f>VLOOKUP(K5908,Planilha1!A:C,3,FALSE)</f>
        <v xml:space="preserve"> Mosaic of Uses</v>
      </c>
      <c r="M5908">
        <v>21</v>
      </c>
      <c r="N5908" t="str">
        <f>VLOOKUP(M5908,Planilha1!A:C,3,FALSE)</f>
        <v xml:space="preserve"> Mosaic of Uses</v>
      </c>
      <c r="O5908">
        <v>21</v>
      </c>
      <c r="P5908" t="str">
        <f>VLOOKUP(O5908,Planilha1!A:C,3,FALSE)</f>
        <v xml:space="preserve"> Mosaic of Uses</v>
      </c>
      <c r="Q5908">
        <v>21</v>
      </c>
      <c r="R5908" t="str">
        <f>VLOOKUP(Q5908,Planilha1!A:C,3,FALSE)</f>
        <v xml:space="preserve"> Mosaic of Uses</v>
      </c>
      <c r="S5908">
        <v>21</v>
      </c>
      <c r="T5908" t="str">
        <f>VLOOKUP(S5908,Planilha1!A:C,3,FALSE)</f>
        <v xml:space="preserve"> Mosaic of Uses</v>
      </c>
      <c r="U5908">
        <v>21</v>
      </c>
      <c r="V5908" t="str">
        <f>VLOOKUP(U5908,Planilha1!A:C,3,FALSE)</f>
        <v xml:space="preserve"> Mosaic of Uses</v>
      </c>
    </row>
    <row r="5909" spans="1:22" x14ac:dyDescent="0.25">
      <c r="A5909">
        <v>5908</v>
      </c>
      <c r="B5909">
        <v>-47.860111529999998</v>
      </c>
      <c r="C5909">
        <v>-22.362320950000001</v>
      </c>
      <c r="D5909" t="s">
        <v>419</v>
      </c>
      <c r="E5909">
        <v>3</v>
      </c>
      <c r="F5909" t="str">
        <f>VLOOKUP(E5909,Planilha1!A:C,3,FALSE)</f>
        <v>Forest Formation</v>
      </c>
      <c r="G5909">
        <v>3</v>
      </c>
      <c r="H5909" t="str">
        <f>VLOOKUP(G5909,Planilha1!A:C,3,FALSE)</f>
        <v>Forest Formation</v>
      </c>
      <c r="I5909">
        <v>3</v>
      </c>
      <c r="J5909" t="str">
        <f>VLOOKUP(I5909,Planilha1!A:C,3,FALSE)</f>
        <v>Forest Formation</v>
      </c>
      <c r="K5909">
        <v>3</v>
      </c>
      <c r="L5909" t="str">
        <f>VLOOKUP(K5909,Planilha1!A:C,3,FALSE)</f>
        <v>Forest Formation</v>
      </c>
      <c r="M5909">
        <v>3</v>
      </c>
      <c r="N5909" t="str">
        <f>VLOOKUP(M5909,Planilha1!A:C,3,FALSE)</f>
        <v>Forest Formation</v>
      </c>
      <c r="O5909">
        <v>3</v>
      </c>
      <c r="P5909" t="str">
        <f>VLOOKUP(O5909,Planilha1!A:C,3,FALSE)</f>
        <v>Forest Formation</v>
      </c>
      <c r="Q5909">
        <v>3</v>
      </c>
      <c r="R5909" t="str">
        <f>VLOOKUP(Q5909,Planilha1!A:C,3,FALSE)</f>
        <v>Forest Formation</v>
      </c>
      <c r="S5909">
        <v>3</v>
      </c>
      <c r="T5909" t="str">
        <f>VLOOKUP(S5909,Planilha1!A:C,3,FALSE)</f>
        <v>Forest Formation</v>
      </c>
      <c r="U5909">
        <v>3</v>
      </c>
      <c r="V5909" t="str">
        <f>VLOOKUP(U5909,Planilha1!A:C,3,FALSE)</f>
        <v>Forest Formation</v>
      </c>
    </row>
    <row r="5910" spans="1:22" x14ac:dyDescent="0.25">
      <c r="A5910">
        <v>5909</v>
      </c>
      <c r="B5910">
        <v>-47.860111529999998</v>
      </c>
      <c r="C5910">
        <v>-22.31232095</v>
      </c>
      <c r="D5910" t="s">
        <v>419</v>
      </c>
      <c r="E5910">
        <v>9</v>
      </c>
      <c r="F5910" t="str">
        <f>VLOOKUP(E5910,Planilha1!A:C,3,FALSE)</f>
        <v xml:space="preserve"> Forest Plantation</v>
      </c>
      <c r="G5910">
        <v>9</v>
      </c>
      <c r="H5910" t="str">
        <f>VLOOKUP(G5910,Planilha1!A:C,3,FALSE)</f>
        <v xml:space="preserve"> Forest Plantation</v>
      </c>
      <c r="I5910">
        <v>9</v>
      </c>
      <c r="J5910" t="str">
        <f>VLOOKUP(I5910,Planilha1!A:C,3,FALSE)</f>
        <v xml:space="preserve"> Forest Plantation</v>
      </c>
      <c r="K5910">
        <v>9</v>
      </c>
      <c r="L5910" t="str">
        <f>VLOOKUP(K5910,Planilha1!A:C,3,FALSE)</f>
        <v xml:space="preserve"> Forest Plantation</v>
      </c>
      <c r="M5910">
        <v>9</v>
      </c>
      <c r="N5910" t="str">
        <f>VLOOKUP(M5910,Planilha1!A:C,3,FALSE)</f>
        <v xml:space="preserve"> Forest Plantation</v>
      </c>
      <c r="O5910">
        <v>9</v>
      </c>
      <c r="P5910" t="str">
        <f>VLOOKUP(O5910,Planilha1!A:C,3,FALSE)</f>
        <v xml:space="preserve"> Forest Plantation</v>
      </c>
      <c r="Q5910">
        <v>9</v>
      </c>
      <c r="R5910" t="str">
        <f>VLOOKUP(Q5910,Planilha1!A:C,3,FALSE)</f>
        <v xml:space="preserve"> Forest Plantation</v>
      </c>
      <c r="S5910">
        <v>9</v>
      </c>
      <c r="T5910" t="str">
        <f>VLOOKUP(S5910,Planilha1!A:C,3,FALSE)</f>
        <v xml:space="preserve"> Forest Plantation</v>
      </c>
      <c r="U5910">
        <v>9</v>
      </c>
      <c r="V5910" t="str">
        <f>VLOOKUP(U5910,Planilha1!A:C,3,FALSE)</f>
        <v xml:space="preserve"> Forest Plantation</v>
      </c>
    </row>
    <row r="5911" spans="1:22" x14ac:dyDescent="0.25">
      <c r="A5911">
        <v>5910</v>
      </c>
      <c r="B5911">
        <v>-47.860111529999998</v>
      </c>
      <c r="C5911">
        <v>-22.262320949999999</v>
      </c>
      <c r="D5911" t="s">
        <v>419</v>
      </c>
      <c r="E5911">
        <v>11</v>
      </c>
      <c r="F5911" t="str">
        <f>VLOOKUP(E5911,Planilha1!A:C,3,FALSE)</f>
        <v>Wetland</v>
      </c>
      <c r="G5911">
        <v>11</v>
      </c>
      <c r="H5911" t="str">
        <f>VLOOKUP(G5911,Planilha1!A:C,3,FALSE)</f>
        <v>Wetland</v>
      </c>
      <c r="I5911">
        <v>11</v>
      </c>
      <c r="J5911" t="str">
        <f>VLOOKUP(I5911,Planilha1!A:C,3,FALSE)</f>
        <v>Wetland</v>
      </c>
      <c r="K5911">
        <v>11</v>
      </c>
      <c r="L5911" t="str">
        <f>VLOOKUP(K5911,Planilha1!A:C,3,FALSE)</f>
        <v>Wetland</v>
      </c>
      <c r="M5911">
        <v>11</v>
      </c>
      <c r="N5911" t="str">
        <f>VLOOKUP(M5911,Planilha1!A:C,3,FALSE)</f>
        <v>Wetland</v>
      </c>
      <c r="O5911">
        <v>11</v>
      </c>
      <c r="P5911" t="str">
        <f>VLOOKUP(O5911,Planilha1!A:C,3,FALSE)</f>
        <v>Wetland</v>
      </c>
      <c r="Q5911">
        <v>11</v>
      </c>
      <c r="R5911" t="str">
        <f>VLOOKUP(Q5911,Planilha1!A:C,3,FALSE)</f>
        <v>Wetland</v>
      </c>
      <c r="S5911">
        <v>11</v>
      </c>
      <c r="T5911" t="str">
        <f>VLOOKUP(S5911,Planilha1!A:C,3,FALSE)</f>
        <v>Wetland</v>
      </c>
      <c r="U5911">
        <v>11</v>
      </c>
      <c r="V5911" t="str">
        <f>VLOOKUP(U5911,Planilha1!A:C,3,FALSE)</f>
        <v>Wetland</v>
      </c>
    </row>
    <row r="5912" spans="1:22" x14ac:dyDescent="0.25">
      <c r="A5912">
        <v>5911</v>
      </c>
      <c r="B5912">
        <v>-47.860111529999998</v>
      </c>
      <c r="C5912">
        <v>-22.212320949999999</v>
      </c>
      <c r="D5912" t="s">
        <v>419</v>
      </c>
      <c r="E5912">
        <v>3</v>
      </c>
      <c r="F5912" t="str">
        <f>VLOOKUP(E5912,Planilha1!A:C,3,FALSE)</f>
        <v>Forest Formation</v>
      </c>
      <c r="G5912">
        <v>3</v>
      </c>
      <c r="H5912" t="str">
        <f>VLOOKUP(G5912,Planilha1!A:C,3,FALSE)</f>
        <v>Forest Formation</v>
      </c>
      <c r="I5912">
        <v>3</v>
      </c>
      <c r="J5912" t="str">
        <f>VLOOKUP(I5912,Planilha1!A:C,3,FALSE)</f>
        <v>Forest Formation</v>
      </c>
      <c r="K5912">
        <v>3</v>
      </c>
      <c r="L5912" t="str">
        <f>VLOOKUP(K5912,Planilha1!A:C,3,FALSE)</f>
        <v>Forest Formation</v>
      </c>
      <c r="M5912">
        <v>3</v>
      </c>
      <c r="N5912" t="str">
        <f>VLOOKUP(M5912,Planilha1!A:C,3,FALSE)</f>
        <v>Forest Formation</v>
      </c>
      <c r="O5912">
        <v>3</v>
      </c>
      <c r="P5912" t="str">
        <f>VLOOKUP(O5912,Planilha1!A:C,3,FALSE)</f>
        <v>Forest Formation</v>
      </c>
      <c r="Q5912">
        <v>3</v>
      </c>
      <c r="R5912" t="str">
        <f>VLOOKUP(Q5912,Planilha1!A:C,3,FALSE)</f>
        <v>Forest Formation</v>
      </c>
      <c r="S5912">
        <v>3</v>
      </c>
      <c r="T5912" t="str">
        <f>VLOOKUP(S5912,Planilha1!A:C,3,FALSE)</f>
        <v>Forest Formation</v>
      </c>
      <c r="U5912">
        <v>3</v>
      </c>
      <c r="V5912" t="str">
        <f>VLOOKUP(U5912,Planilha1!A:C,3,FALSE)</f>
        <v>Forest Formation</v>
      </c>
    </row>
    <row r="5913" spans="1:22" x14ac:dyDescent="0.25">
      <c r="A5913">
        <v>5912</v>
      </c>
      <c r="B5913">
        <v>-47.860111529999998</v>
      </c>
      <c r="C5913">
        <v>-22.162320950000002</v>
      </c>
      <c r="D5913" t="s">
        <v>419</v>
      </c>
      <c r="E5913">
        <v>21</v>
      </c>
      <c r="F5913" t="str">
        <f>VLOOKUP(E5913,Planilha1!A:C,3,FALSE)</f>
        <v xml:space="preserve"> Mosaic of Uses</v>
      </c>
      <c r="G5913">
        <v>21</v>
      </c>
      <c r="H5913" t="str">
        <f>VLOOKUP(G5913,Planilha1!A:C,3,FALSE)</f>
        <v xml:space="preserve"> Mosaic of Uses</v>
      </c>
      <c r="I5913">
        <v>21</v>
      </c>
      <c r="J5913" t="str">
        <f>VLOOKUP(I5913,Planilha1!A:C,3,FALSE)</f>
        <v xml:space="preserve"> Mosaic of Uses</v>
      </c>
      <c r="K5913">
        <v>21</v>
      </c>
      <c r="L5913" t="str">
        <f>VLOOKUP(K5913,Planilha1!A:C,3,FALSE)</f>
        <v xml:space="preserve"> Mosaic of Uses</v>
      </c>
      <c r="M5913">
        <v>21</v>
      </c>
      <c r="N5913" t="str">
        <f>VLOOKUP(M5913,Planilha1!A:C,3,FALSE)</f>
        <v xml:space="preserve"> Mosaic of Uses</v>
      </c>
      <c r="O5913">
        <v>21</v>
      </c>
      <c r="P5913" t="str">
        <f>VLOOKUP(O5913,Planilha1!A:C,3,FALSE)</f>
        <v xml:space="preserve"> Mosaic of Uses</v>
      </c>
      <c r="Q5913">
        <v>21</v>
      </c>
      <c r="R5913" t="str">
        <f>VLOOKUP(Q5913,Planilha1!A:C,3,FALSE)</f>
        <v xml:space="preserve"> Mosaic of Uses</v>
      </c>
      <c r="S5913">
        <v>21</v>
      </c>
      <c r="T5913" t="str">
        <f>VLOOKUP(S5913,Planilha1!A:C,3,FALSE)</f>
        <v xml:space="preserve"> Mosaic of Uses</v>
      </c>
      <c r="U5913">
        <v>21</v>
      </c>
      <c r="V5913" t="str">
        <f>VLOOKUP(U5913,Planilha1!A:C,3,FALSE)</f>
        <v xml:space="preserve"> Mosaic of Uses</v>
      </c>
    </row>
    <row r="5914" spans="1:22" x14ac:dyDescent="0.25">
      <c r="A5914">
        <v>5913</v>
      </c>
      <c r="B5914">
        <v>-47.860111529999998</v>
      </c>
      <c r="C5914">
        <v>-22.112320950000001</v>
      </c>
      <c r="D5914" t="s">
        <v>403</v>
      </c>
      <c r="E5914">
        <v>3</v>
      </c>
      <c r="F5914" t="str">
        <f>VLOOKUP(E5914,Planilha1!A:C,3,FALSE)</f>
        <v>Forest Formation</v>
      </c>
      <c r="G5914">
        <v>3</v>
      </c>
      <c r="H5914" t="str">
        <f>VLOOKUP(G5914,Planilha1!A:C,3,FALSE)</f>
        <v>Forest Formation</v>
      </c>
      <c r="I5914">
        <v>3</v>
      </c>
      <c r="J5914" t="str">
        <f>VLOOKUP(I5914,Planilha1!A:C,3,FALSE)</f>
        <v>Forest Formation</v>
      </c>
      <c r="K5914">
        <v>3</v>
      </c>
      <c r="L5914" t="str">
        <f>VLOOKUP(K5914,Planilha1!A:C,3,FALSE)</f>
        <v>Forest Formation</v>
      </c>
      <c r="M5914">
        <v>3</v>
      </c>
      <c r="N5914" t="str">
        <f>VLOOKUP(M5914,Planilha1!A:C,3,FALSE)</f>
        <v>Forest Formation</v>
      </c>
      <c r="O5914">
        <v>3</v>
      </c>
      <c r="P5914" t="str">
        <f>VLOOKUP(O5914,Planilha1!A:C,3,FALSE)</f>
        <v>Forest Formation</v>
      </c>
      <c r="Q5914">
        <v>3</v>
      </c>
      <c r="R5914" t="str">
        <f>VLOOKUP(Q5914,Planilha1!A:C,3,FALSE)</f>
        <v>Forest Formation</v>
      </c>
      <c r="S5914">
        <v>3</v>
      </c>
      <c r="T5914" t="str">
        <f>VLOOKUP(S5914,Planilha1!A:C,3,FALSE)</f>
        <v>Forest Formation</v>
      </c>
      <c r="U5914">
        <v>3</v>
      </c>
      <c r="V5914" t="str">
        <f>VLOOKUP(U5914,Planilha1!A:C,3,FALSE)</f>
        <v>Forest Formation</v>
      </c>
    </row>
    <row r="5915" spans="1:22" x14ac:dyDescent="0.25">
      <c r="A5915">
        <v>5914</v>
      </c>
      <c r="B5915">
        <v>-47.860111529999998</v>
      </c>
      <c r="C5915">
        <v>-22.06232095</v>
      </c>
      <c r="D5915" t="s">
        <v>403</v>
      </c>
      <c r="E5915">
        <v>9</v>
      </c>
      <c r="F5915" t="str">
        <f>VLOOKUP(E5915,Planilha1!A:C,3,FALSE)</f>
        <v xml:space="preserve"> Forest Plantation</v>
      </c>
      <c r="G5915">
        <v>9</v>
      </c>
      <c r="H5915" t="str">
        <f>VLOOKUP(G5915,Planilha1!A:C,3,FALSE)</f>
        <v xml:space="preserve"> Forest Plantation</v>
      </c>
      <c r="I5915">
        <v>9</v>
      </c>
      <c r="J5915" t="str">
        <f>VLOOKUP(I5915,Planilha1!A:C,3,FALSE)</f>
        <v xml:space="preserve"> Forest Plantation</v>
      </c>
      <c r="K5915">
        <v>9</v>
      </c>
      <c r="L5915" t="str">
        <f>VLOOKUP(K5915,Planilha1!A:C,3,FALSE)</f>
        <v xml:space="preserve"> Forest Plantation</v>
      </c>
      <c r="M5915">
        <v>9</v>
      </c>
      <c r="N5915" t="str">
        <f>VLOOKUP(M5915,Planilha1!A:C,3,FALSE)</f>
        <v xml:space="preserve"> Forest Plantation</v>
      </c>
      <c r="O5915">
        <v>9</v>
      </c>
      <c r="P5915" t="str">
        <f>VLOOKUP(O5915,Planilha1!A:C,3,FALSE)</f>
        <v xml:space="preserve"> Forest Plantation</v>
      </c>
      <c r="Q5915">
        <v>9</v>
      </c>
      <c r="R5915" t="str">
        <f>VLOOKUP(Q5915,Planilha1!A:C,3,FALSE)</f>
        <v xml:space="preserve"> Forest Plantation</v>
      </c>
      <c r="S5915">
        <v>9</v>
      </c>
      <c r="T5915" t="str">
        <f>VLOOKUP(S5915,Planilha1!A:C,3,FALSE)</f>
        <v xml:space="preserve"> Forest Plantation</v>
      </c>
      <c r="U5915">
        <v>9</v>
      </c>
      <c r="V5915" t="str">
        <f>VLOOKUP(U5915,Planilha1!A:C,3,FALSE)</f>
        <v xml:space="preserve"> Forest Plantation</v>
      </c>
    </row>
    <row r="5916" spans="1:22" x14ac:dyDescent="0.25">
      <c r="A5916">
        <v>5915</v>
      </c>
      <c r="B5916">
        <v>-47.860111529999998</v>
      </c>
      <c r="C5916">
        <v>-22.012320949999999</v>
      </c>
      <c r="D5916" t="s">
        <v>403</v>
      </c>
      <c r="E5916">
        <v>24</v>
      </c>
      <c r="F5916" t="str">
        <f>VLOOKUP(E5916,Planilha1!A:C,3,FALSE)</f>
        <v xml:space="preserve"> Urban Area</v>
      </c>
      <c r="G5916">
        <v>24</v>
      </c>
      <c r="H5916" t="str">
        <f>VLOOKUP(G5916,Planilha1!A:C,3,FALSE)</f>
        <v xml:space="preserve"> Urban Area</v>
      </c>
      <c r="I5916">
        <v>24</v>
      </c>
      <c r="J5916" t="str">
        <f>VLOOKUP(I5916,Planilha1!A:C,3,FALSE)</f>
        <v xml:space="preserve"> Urban Area</v>
      </c>
      <c r="K5916">
        <v>24</v>
      </c>
      <c r="L5916" t="str">
        <f>VLOOKUP(K5916,Planilha1!A:C,3,FALSE)</f>
        <v xml:space="preserve"> Urban Area</v>
      </c>
      <c r="M5916">
        <v>24</v>
      </c>
      <c r="N5916" t="str">
        <f>VLOOKUP(M5916,Planilha1!A:C,3,FALSE)</f>
        <v xml:space="preserve"> Urban Area</v>
      </c>
      <c r="O5916">
        <v>24</v>
      </c>
      <c r="P5916" t="str">
        <f>VLOOKUP(O5916,Planilha1!A:C,3,FALSE)</f>
        <v xml:space="preserve"> Urban Area</v>
      </c>
      <c r="Q5916">
        <v>24</v>
      </c>
      <c r="R5916" t="str">
        <f>VLOOKUP(Q5916,Planilha1!A:C,3,FALSE)</f>
        <v xml:space="preserve"> Urban Area</v>
      </c>
      <c r="S5916">
        <v>24</v>
      </c>
      <c r="T5916" t="str">
        <f>VLOOKUP(S5916,Planilha1!A:C,3,FALSE)</f>
        <v xml:space="preserve"> Urban Area</v>
      </c>
      <c r="U5916">
        <v>24</v>
      </c>
      <c r="V5916" t="str">
        <f>VLOOKUP(U5916,Planilha1!A:C,3,FALSE)</f>
        <v xml:space="preserve"> Urban Area</v>
      </c>
    </row>
    <row r="5917" spans="1:22" x14ac:dyDescent="0.25">
      <c r="A5917">
        <v>5916</v>
      </c>
      <c r="B5917">
        <v>-47.860111529999998</v>
      </c>
      <c r="C5917">
        <v>-21.962320949999999</v>
      </c>
      <c r="D5917" t="s">
        <v>403</v>
      </c>
      <c r="E5917">
        <v>3</v>
      </c>
      <c r="F5917" t="str">
        <f>VLOOKUP(E5917,Planilha1!A:C,3,FALSE)</f>
        <v>Forest Formation</v>
      </c>
      <c r="G5917">
        <v>3</v>
      </c>
      <c r="H5917" t="str">
        <f>VLOOKUP(G5917,Planilha1!A:C,3,FALSE)</f>
        <v>Forest Formation</v>
      </c>
      <c r="I5917">
        <v>3</v>
      </c>
      <c r="J5917" t="str">
        <f>VLOOKUP(I5917,Planilha1!A:C,3,FALSE)</f>
        <v>Forest Formation</v>
      </c>
      <c r="K5917">
        <v>3</v>
      </c>
      <c r="L5917" t="str">
        <f>VLOOKUP(K5917,Planilha1!A:C,3,FALSE)</f>
        <v>Forest Formation</v>
      </c>
      <c r="M5917">
        <v>3</v>
      </c>
      <c r="N5917" t="str">
        <f>VLOOKUP(M5917,Planilha1!A:C,3,FALSE)</f>
        <v>Forest Formation</v>
      </c>
      <c r="O5917">
        <v>3</v>
      </c>
      <c r="P5917" t="str">
        <f>VLOOKUP(O5917,Planilha1!A:C,3,FALSE)</f>
        <v>Forest Formation</v>
      </c>
      <c r="Q5917">
        <v>3</v>
      </c>
      <c r="R5917" t="str">
        <f>VLOOKUP(Q5917,Planilha1!A:C,3,FALSE)</f>
        <v>Forest Formation</v>
      </c>
      <c r="S5917">
        <v>3</v>
      </c>
      <c r="T5917" t="str">
        <f>VLOOKUP(S5917,Planilha1!A:C,3,FALSE)</f>
        <v>Forest Formation</v>
      </c>
      <c r="U5917">
        <v>3</v>
      </c>
      <c r="V5917" t="str">
        <f>VLOOKUP(U5917,Planilha1!A:C,3,FALSE)</f>
        <v>Forest Formation</v>
      </c>
    </row>
    <row r="5918" spans="1:22" x14ac:dyDescent="0.25">
      <c r="A5918">
        <v>5917</v>
      </c>
      <c r="B5918">
        <v>-47.860111529999998</v>
      </c>
      <c r="C5918">
        <v>-21.912320950000002</v>
      </c>
      <c r="D5918" t="s">
        <v>403</v>
      </c>
      <c r="E5918">
        <v>21</v>
      </c>
      <c r="F5918" t="str">
        <f>VLOOKUP(E5918,Planilha1!A:C,3,FALSE)</f>
        <v xml:space="preserve"> Mosaic of Uses</v>
      </c>
      <c r="G5918">
        <v>21</v>
      </c>
      <c r="H5918" t="str">
        <f>VLOOKUP(G5918,Planilha1!A:C,3,FALSE)</f>
        <v xml:space="preserve"> Mosaic of Uses</v>
      </c>
      <c r="I5918">
        <v>21</v>
      </c>
      <c r="J5918" t="str">
        <f>VLOOKUP(I5918,Planilha1!A:C,3,FALSE)</f>
        <v xml:space="preserve"> Mosaic of Uses</v>
      </c>
      <c r="K5918">
        <v>21</v>
      </c>
      <c r="L5918" t="str">
        <f>VLOOKUP(K5918,Planilha1!A:C,3,FALSE)</f>
        <v xml:space="preserve"> Mosaic of Uses</v>
      </c>
      <c r="M5918">
        <v>21</v>
      </c>
      <c r="N5918" t="str">
        <f>VLOOKUP(M5918,Planilha1!A:C,3,FALSE)</f>
        <v xml:space="preserve"> Mosaic of Uses</v>
      </c>
      <c r="O5918">
        <v>21</v>
      </c>
      <c r="P5918" t="str">
        <f>VLOOKUP(O5918,Planilha1!A:C,3,FALSE)</f>
        <v xml:space="preserve"> Mosaic of Uses</v>
      </c>
      <c r="Q5918">
        <v>21</v>
      </c>
      <c r="R5918" t="str">
        <f>VLOOKUP(Q5918,Planilha1!A:C,3,FALSE)</f>
        <v xml:space="preserve"> Mosaic of Uses</v>
      </c>
      <c r="S5918">
        <v>21</v>
      </c>
      <c r="T5918" t="str">
        <f>VLOOKUP(S5918,Planilha1!A:C,3,FALSE)</f>
        <v xml:space="preserve"> Mosaic of Uses</v>
      </c>
      <c r="U5918">
        <v>21</v>
      </c>
      <c r="V5918" t="str">
        <f>VLOOKUP(U5918,Planilha1!A:C,3,FALSE)</f>
        <v xml:space="preserve"> Mosaic of Uses</v>
      </c>
    </row>
    <row r="5919" spans="1:22" x14ac:dyDescent="0.25">
      <c r="A5919">
        <v>5918</v>
      </c>
      <c r="B5919">
        <v>-47.860111529999998</v>
      </c>
      <c r="C5919">
        <v>-21.862320950000001</v>
      </c>
      <c r="D5919" t="s">
        <v>403</v>
      </c>
      <c r="E5919">
        <v>20</v>
      </c>
      <c r="F5919" t="str">
        <f>VLOOKUP(E5919,Planilha1!A:C,3,FALSE)</f>
        <v xml:space="preserve"> Sugar cane</v>
      </c>
      <c r="G5919">
        <v>20</v>
      </c>
      <c r="H5919" t="str">
        <f>VLOOKUP(G5919,Planilha1!A:C,3,FALSE)</f>
        <v xml:space="preserve"> Sugar cane</v>
      </c>
      <c r="I5919">
        <v>20</v>
      </c>
      <c r="J5919" t="str">
        <f>VLOOKUP(I5919,Planilha1!A:C,3,FALSE)</f>
        <v xml:space="preserve"> Sugar cane</v>
      </c>
      <c r="K5919">
        <v>20</v>
      </c>
      <c r="L5919" t="str">
        <f>VLOOKUP(K5919,Planilha1!A:C,3,FALSE)</f>
        <v xml:space="preserve"> Sugar cane</v>
      </c>
      <c r="M5919">
        <v>20</v>
      </c>
      <c r="N5919" t="str">
        <f>VLOOKUP(M5919,Planilha1!A:C,3,FALSE)</f>
        <v xml:space="preserve"> Sugar cane</v>
      </c>
      <c r="O5919">
        <v>20</v>
      </c>
      <c r="P5919" t="str">
        <f>VLOOKUP(O5919,Planilha1!A:C,3,FALSE)</f>
        <v xml:space="preserve"> Sugar cane</v>
      </c>
      <c r="Q5919">
        <v>20</v>
      </c>
      <c r="R5919" t="str">
        <f>VLOOKUP(Q5919,Planilha1!A:C,3,FALSE)</f>
        <v xml:space="preserve"> Sugar cane</v>
      </c>
      <c r="S5919">
        <v>20</v>
      </c>
      <c r="T5919" t="str">
        <f>VLOOKUP(S5919,Planilha1!A:C,3,FALSE)</f>
        <v xml:space="preserve"> Sugar cane</v>
      </c>
      <c r="U5919">
        <v>20</v>
      </c>
      <c r="V5919" t="str">
        <f>VLOOKUP(U5919,Planilha1!A:C,3,FALSE)</f>
        <v xml:space="preserve"> Sugar cane</v>
      </c>
    </row>
    <row r="5920" spans="1:22" x14ac:dyDescent="0.25">
      <c r="A5920">
        <v>5919</v>
      </c>
      <c r="B5920">
        <v>-47.860111529999998</v>
      </c>
      <c r="C5920">
        <v>-21.81232095</v>
      </c>
      <c r="D5920" t="s">
        <v>403</v>
      </c>
      <c r="E5920">
        <v>12</v>
      </c>
      <c r="F5920" t="str">
        <f>VLOOKUP(E5920,Planilha1!A:C,3,FALSE)</f>
        <v>Grassland</v>
      </c>
      <c r="G5920">
        <v>12</v>
      </c>
      <c r="H5920" t="str">
        <f>VLOOKUP(G5920,Planilha1!A:C,3,FALSE)</f>
        <v>Grassland</v>
      </c>
      <c r="I5920">
        <v>12</v>
      </c>
      <c r="J5920" t="str">
        <f>VLOOKUP(I5920,Planilha1!A:C,3,FALSE)</f>
        <v>Grassland</v>
      </c>
      <c r="K5920">
        <v>12</v>
      </c>
      <c r="L5920" t="str">
        <f>VLOOKUP(K5920,Planilha1!A:C,3,FALSE)</f>
        <v>Grassland</v>
      </c>
      <c r="M5920">
        <v>12</v>
      </c>
      <c r="N5920" t="str">
        <f>VLOOKUP(M5920,Planilha1!A:C,3,FALSE)</f>
        <v>Grassland</v>
      </c>
      <c r="O5920">
        <v>12</v>
      </c>
      <c r="P5920" t="str">
        <f>VLOOKUP(O5920,Planilha1!A:C,3,FALSE)</f>
        <v>Grassland</v>
      </c>
      <c r="Q5920">
        <v>12</v>
      </c>
      <c r="R5920" t="str">
        <f>VLOOKUP(Q5920,Planilha1!A:C,3,FALSE)</f>
        <v>Grassland</v>
      </c>
      <c r="S5920">
        <v>12</v>
      </c>
      <c r="T5920" t="str">
        <f>VLOOKUP(S5920,Planilha1!A:C,3,FALSE)</f>
        <v>Grassland</v>
      </c>
      <c r="U5920">
        <v>15</v>
      </c>
      <c r="V5920" t="str">
        <f>VLOOKUP(U5920,Planilha1!A:C,3,FALSE)</f>
        <v xml:space="preserve"> Pasture</v>
      </c>
    </row>
    <row r="5921" spans="1:22" x14ac:dyDescent="0.25">
      <c r="A5921">
        <v>5920</v>
      </c>
      <c r="B5921">
        <v>-47.860111529999998</v>
      </c>
      <c r="C5921">
        <v>-21.762320949999999</v>
      </c>
      <c r="D5921" t="s">
        <v>403</v>
      </c>
      <c r="E5921">
        <v>21</v>
      </c>
      <c r="F5921" t="str">
        <f>VLOOKUP(E5921,Planilha1!A:C,3,FALSE)</f>
        <v xml:space="preserve"> Mosaic of Uses</v>
      </c>
      <c r="G5921">
        <v>21</v>
      </c>
      <c r="H5921" t="str">
        <f>VLOOKUP(G5921,Planilha1!A:C,3,FALSE)</f>
        <v xml:space="preserve"> Mosaic of Uses</v>
      </c>
      <c r="I5921">
        <v>21</v>
      </c>
      <c r="J5921" t="str">
        <f>VLOOKUP(I5921,Planilha1!A:C,3,FALSE)</f>
        <v xml:space="preserve"> Mosaic of Uses</v>
      </c>
      <c r="K5921">
        <v>21</v>
      </c>
      <c r="L5921" t="str">
        <f>VLOOKUP(K5921,Planilha1!A:C,3,FALSE)</f>
        <v xml:space="preserve"> Mosaic of Uses</v>
      </c>
      <c r="M5921">
        <v>21</v>
      </c>
      <c r="N5921" t="str">
        <f>VLOOKUP(M5921,Planilha1!A:C,3,FALSE)</f>
        <v xml:space="preserve"> Mosaic of Uses</v>
      </c>
      <c r="O5921">
        <v>21</v>
      </c>
      <c r="P5921" t="str">
        <f>VLOOKUP(O5921,Planilha1!A:C,3,FALSE)</f>
        <v xml:space="preserve"> Mosaic of Uses</v>
      </c>
      <c r="Q5921">
        <v>21</v>
      </c>
      <c r="R5921" t="str">
        <f>VLOOKUP(Q5921,Planilha1!A:C,3,FALSE)</f>
        <v xml:space="preserve"> Mosaic of Uses</v>
      </c>
      <c r="S5921">
        <v>21</v>
      </c>
      <c r="T5921" t="str">
        <f>VLOOKUP(S5921,Planilha1!A:C,3,FALSE)</f>
        <v xml:space="preserve"> Mosaic of Uses</v>
      </c>
      <c r="U5921">
        <v>21</v>
      </c>
      <c r="V5921" t="str">
        <f>VLOOKUP(U5921,Planilha1!A:C,3,FALSE)</f>
        <v xml:space="preserve"> Mosaic of Uses</v>
      </c>
    </row>
    <row r="5922" spans="1:22" x14ac:dyDescent="0.25">
      <c r="A5922">
        <v>5921</v>
      </c>
      <c r="B5922">
        <v>-47.860111529999998</v>
      </c>
      <c r="C5922">
        <v>-21.712320949999999</v>
      </c>
      <c r="D5922" t="s">
        <v>403</v>
      </c>
      <c r="E5922">
        <v>20</v>
      </c>
      <c r="F5922" t="str">
        <f>VLOOKUP(E5922,Planilha1!A:C,3,FALSE)</f>
        <v xml:space="preserve"> Sugar cane</v>
      </c>
      <c r="G5922">
        <v>20</v>
      </c>
      <c r="H5922" t="str">
        <f>VLOOKUP(G5922,Planilha1!A:C,3,FALSE)</f>
        <v xml:space="preserve"> Sugar cane</v>
      </c>
      <c r="I5922">
        <v>20</v>
      </c>
      <c r="J5922" t="str">
        <f>VLOOKUP(I5922,Planilha1!A:C,3,FALSE)</f>
        <v xml:space="preserve"> Sugar cane</v>
      </c>
      <c r="K5922">
        <v>20</v>
      </c>
      <c r="L5922" t="str">
        <f>VLOOKUP(K5922,Planilha1!A:C,3,FALSE)</f>
        <v xml:space="preserve"> Sugar cane</v>
      </c>
      <c r="M5922">
        <v>20</v>
      </c>
      <c r="N5922" t="str">
        <f>VLOOKUP(M5922,Planilha1!A:C,3,FALSE)</f>
        <v xml:space="preserve"> Sugar cane</v>
      </c>
      <c r="O5922">
        <v>20</v>
      </c>
      <c r="P5922" t="str">
        <f>VLOOKUP(O5922,Planilha1!A:C,3,FALSE)</f>
        <v xml:space="preserve"> Sugar cane</v>
      </c>
      <c r="Q5922">
        <v>20</v>
      </c>
      <c r="R5922" t="str">
        <f>VLOOKUP(Q5922,Planilha1!A:C,3,FALSE)</f>
        <v xml:space="preserve"> Sugar cane</v>
      </c>
      <c r="S5922">
        <v>20</v>
      </c>
      <c r="T5922" t="str">
        <f>VLOOKUP(S5922,Planilha1!A:C,3,FALSE)</f>
        <v xml:space="preserve"> Sugar cane</v>
      </c>
      <c r="U5922">
        <v>20</v>
      </c>
      <c r="V5922" t="str">
        <f>VLOOKUP(U5922,Planilha1!A:C,3,FALSE)</f>
        <v xml:space="preserve"> Sugar cane</v>
      </c>
    </row>
    <row r="5923" spans="1:22" x14ac:dyDescent="0.25">
      <c r="A5923">
        <v>5922</v>
      </c>
      <c r="B5923">
        <v>-47.860111529999998</v>
      </c>
      <c r="C5923">
        <v>-21.662320950000002</v>
      </c>
      <c r="D5923" t="s">
        <v>403</v>
      </c>
      <c r="E5923">
        <v>20</v>
      </c>
      <c r="F5923" t="str">
        <f>VLOOKUP(E5923,Planilha1!A:C,3,FALSE)</f>
        <v xml:space="preserve"> Sugar cane</v>
      </c>
      <c r="G5923">
        <v>20</v>
      </c>
      <c r="H5923" t="str">
        <f>VLOOKUP(G5923,Planilha1!A:C,3,FALSE)</f>
        <v xml:space="preserve"> Sugar cane</v>
      </c>
      <c r="I5923">
        <v>20</v>
      </c>
      <c r="J5923" t="str">
        <f>VLOOKUP(I5923,Planilha1!A:C,3,FALSE)</f>
        <v xml:space="preserve"> Sugar cane</v>
      </c>
      <c r="K5923">
        <v>20</v>
      </c>
      <c r="L5923" t="str">
        <f>VLOOKUP(K5923,Planilha1!A:C,3,FALSE)</f>
        <v xml:space="preserve"> Sugar cane</v>
      </c>
      <c r="M5923">
        <v>20</v>
      </c>
      <c r="N5923" t="str">
        <f>VLOOKUP(M5923,Planilha1!A:C,3,FALSE)</f>
        <v xml:space="preserve"> Sugar cane</v>
      </c>
      <c r="O5923">
        <v>20</v>
      </c>
      <c r="P5923" t="str">
        <f>VLOOKUP(O5923,Planilha1!A:C,3,FALSE)</f>
        <v xml:space="preserve"> Sugar cane</v>
      </c>
      <c r="Q5923">
        <v>20</v>
      </c>
      <c r="R5923" t="str">
        <f>VLOOKUP(Q5923,Planilha1!A:C,3,FALSE)</f>
        <v xml:space="preserve"> Sugar cane</v>
      </c>
      <c r="S5923">
        <v>20</v>
      </c>
      <c r="T5923" t="str">
        <f>VLOOKUP(S5923,Planilha1!A:C,3,FALSE)</f>
        <v xml:space="preserve"> Sugar cane</v>
      </c>
      <c r="U5923">
        <v>20</v>
      </c>
      <c r="V5923" t="str">
        <f>VLOOKUP(U5923,Planilha1!A:C,3,FALSE)</f>
        <v xml:space="preserve"> Sugar cane</v>
      </c>
    </row>
    <row r="5924" spans="1:22" x14ac:dyDescent="0.25">
      <c r="A5924">
        <v>5923</v>
      </c>
      <c r="B5924">
        <v>-47.860111529999998</v>
      </c>
      <c r="C5924">
        <v>-21.612320950000001</v>
      </c>
      <c r="D5924" t="s">
        <v>403</v>
      </c>
      <c r="E5924">
        <v>15</v>
      </c>
      <c r="F5924" t="str">
        <f>VLOOKUP(E5924,Planilha1!A:C,3,FALSE)</f>
        <v xml:space="preserve"> Pasture</v>
      </c>
      <c r="G5924">
        <v>15</v>
      </c>
      <c r="H5924" t="str">
        <f>VLOOKUP(G5924,Planilha1!A:C,3,FALSE)</f>
        <v xml:space="preserve"> Pasture</v>
      </c>
      <c r="I5924">
        <v>15</v>
      </c>
      <c r="J5924" t="str">
        <f>VLOOKUP(I5924,Planilha1!A:C,3,FALSE)</f>
        <v xml:space="preserve"> Pasture</v>
      </c>
      <c r="K5924">
        <v>15</v>
      </c>
      <c r="L5924" t="str">
        <f>VLOOKUP(K5924,Planilha1!A:C,3,FALSE)</f>
        <v xml:space="preserve"> Pasture</v>
      </c>
      <c r="M5924">
        <v>15</v>
      </c>
      <c r="N5924" t="str">
        <f>VLOOKUP(M5924,Planilha1!A:C,3,FALSE)</f>
        <v xml:space="preserve"> Pasture</v>
      </c>
      <c r="O5924">
        <v>15</v>
      </c>
      <c r="P5924" t="str">
        <f>VLOOKUP(O5924,Planilha1!A:C,3,FALSE)</f>
        <v xml:space="preserve"> Pasture</v>
      </c>
      <c r="Q5924">
        <v>15</v>
      </c>
      <c r="R5924" t="str">
        <f>VLOOKUP(Q5924,Planilha1!A:C,3,FALSE)</f>
        <v xml:space="preserve"> Pasture</v>
      </c>
      <c r="S5924">
        <v>15</v>
      </c>
      <c r="T5924" t="str">
        <f>VLOOKUP(S5924,Planilha1!A:C,3,FALSE)</f>
        <v xml:space="preserve"> Pasture</v>
      </c>
      <c r="U5924">
        <v>21</v>
      </c>
      <c r="V5924" t="str">
        <f>VLOOKUP(U5924,Planilha1!A:C,3,FALSE)</f>
        <v xml:space="preserve"> Mosaic of Uses</v>
      </c>
    </row>
    <row r="5925" spans="1:22" x14ac:dyDescent="0.25">
      <c r="A5925">
        <v>5924</v>
      </c>
      <c r="B5925">
        <v>-47.860111529999998</v>
      </c>
      <c r="C5925">
        <v>-21.56232095</v>
      </c>
      <c r="D5925" t="s">
        <v>420</v>
      </c>
      <c r="E5925">
        <v>20</v>
      </c>
      <c r="F5925" t="str">
        <f>VLOOKUP(E5925,Planilha1!A:C,3,FALSE)</f>
        <v xml:space="preserve"> Sugar cane</v>
      </c>
      <c r="G5925">
        <v>20</v>
      </c>
      <c r="H5925" t="str">
        <f>VLOOKUP(G5925,Planilha1!A:C,3,FALSE)</f>
        <v xml:space="preserve"> Sugar cane</v>
      </c>
      <c r="I5925">
        <v>20</v>
      </c>
      <c r="J5925" t="str">
        <f>VLOOKUP(I5925,Planilha1!A:C,3,FALSE)</f>
        <v xml:space="preserve"> Sugar cane</v>
      </c>
      <c r="K5925">
        <v>20</v>
      </c>
      <c r="L5925" t="str">
        <f>VLOOKUP(K5925,Planilha1!A:C,3,FALSE)</f>
        <v xml:space="preserve"> Sugar cane</v>
      </c>
      <c r="M5925">
        <v>20</v>
      </c>
      <c r="N5925" t="str">
        <f>VLOOKUP(M5925,Planilha1!A:C,3,FALSE)</f>
        <v xml:space="preserve"> Sugar cane</v>
      </c>
      <c r="O5925">
        <v>20</v>
      </c>
      <c r="P5925" t="str">
        <f>VLOOKUP(O5925,Planilha1!A:C,3,FALSE)</f>
        <v xml:space="preserve"> Sugar cane</v>
      </c>
      <c r="Q5925">
        <v>20</v>
      </c>
      <c r="R5925" t="str">
        <f>VLOOKUP(Q5925,Planilha1!A:C,3,FALSE)</f>
        <v xml:space="preserve"> Sugar cane</v>
      </c>
      <c r="S5925">
        <v>20</v>
      </c>
      <c r="T5925" t="str">
        <f>VLOOKUP(S5925,Planilha1!A:C,3,FALSE)</f>
        <v xml:space="preserve"> Sugar cane</v>
      </c>
      <c r="U5925">
        <v>20</v>
      </c>
      <c r="V5925" t="str">
        <f>VLOOKUP(U5925,Planilha1!A:C,3,FALSE)</f>
        <v xml:space="preserve"> Sugar cane</v>
      </c>
    </row>
    <row r="5926" spans="1:22" x14ac:dyDescent="0.25">
      <c r="A5926">
        <v>5925</v>
      </c>
      <c r="B5926">
        <v>-47.860111529999998</v>
      </c>
      <c r="C5926">
        <v>-21.512320949999999</v>
      </c>
      <c r="D5926" t="s">
        <v>420</v>
      </c>
      <c r="E5926">
        <v>20</v>
      </c>
      <c r="F5926" t="str">
        <f>VLOOKUP(E5926,Planilha1!A:C,3,FALSE)</f>
        <v xml:space="preserve"> Sugar cane</v>
      </c>
      <c r="G5926">
        <v>20</v>
      </c>
      <c r="H5926" t="str">
        <f>VLOOKUP(G5926,Planilha1!A:C,3,FALSE)</f>
        <v xml:space="preserve"> Sugar cane</v>
      </c>
      <c r="I5926">
        <v>20</v>
      </c>
      <c r="J5926" t="str">
        <f>VLOOKUP(I5926,Planilha1!A:C,3,FALSE)</f>
        <v xml:space="preserve"> Sugar cane</v>
      </c>
      <c r="K5926">
        <v>20</v>
      </c>
      <c r="L5926" t="str">
        <f>VLOOKUP(K5926,Planilha1!A:C,3,FALSE)</f>
        <v xml:space="preserve"> Sugar cane</v>
      </c>
      <c r="M5926">
        <v>20</v>
      </c>
      <c r="N5926" t="str">
        <f>VLOOKUP(M5926,Planilha1!A:C,3,FALSE)</f>
        <v xml:space="preserve"> Sugar cane</v>
      </c>
      <c r="O5926">
        <v>20</v>
      </c>
      <c r="P5926" t="str">
        <f>VLOOKUP(O5926,Planilha1!A:C,3,FALSE)</f>
        <v xml:space="preserve"> Sugar cane</v>
      </c>
      <c r="Q5926">
        <v>20</v>
      </c>
      <c r="R5926" t="str">
        <f>VLOOKUP(Q5926,Planilha1!A:C,3,FALSE)</f>
        <v xml:space="preserve"> Sugar cane</v>
      </c>
      <c r="S5926">
        <v>20</v>
      </c>
      <c r="T5926" t="str">
        <f>VLOOKUP(S5926,Planilha1!A:C,3,FALSE)</f>
        <v xml:space="preserve"> Sugar cane</v>
      </c>
      <c r="U5926">
        <v>20</v>
      </c>
      <c r="V5926" t="str">
        <f>VLOOKUP(U5926,Planilha1!A:C,3,FALSE)</f>
        <v xml:space="preserve"> Sugar cane</v>
      </c>
    </row>
    <row r="5927" spans="1:22" x14ac:dyDescent="0.25">
      <c r="A5927">
        <v>5926</v>
      </c>
      <c r="B5927">
        <v>-47.860111529999998</v>
      </c>
      <c r="C5927">
        <v>-21.462320949999999</v>
      </c>
      <c r="D5927" t="s">
        <v>420</v>
      </c>
      <c r="E5927">
        <v>20</v>
      </c>
      <c r="F5927" t="str">
        <f>VLOOKUP(E5927,Planilha1!A:C,3,FALSE)</f>
        <v xml:space="preserve"> Sugar cane</v>
      </c>
      <c r="G5927">
        <v>20</v>
      </c>
      <c r="H5927" t="str">
        <f>VLOOKUP(G5927,Planilha1!A:C,3,FALSE)</f>
        <v xml:space="preserve"> Sugar cane</v>
      </c>
      <c r="I5927">
        <v>20</v>
      </c>
      <c r="J5927" t="str">
        <f>VLOOKUP(I5927,Planilha1!A:C,3,FALSE)</f>
        <v xml:space="preserve"> Sugar cane</v>
      </c>
      <c r="K5927">
        <v>20</v>
      </c>
      <c r="L5927" t="str">
        <f>VLOOKUP(K5927,Planilha1!A:C,3,FALSE)</f>
        <v xml:space="preserve"> Sugar cane</v>
      </c>
      <c r="M5927">
        <v>20</v>
      </c>
      <c r="N5927" t="str">
        <f>VLOOKUP(M5927,Planilha1!A:C,3,FALSE)</f>
        <v xml:space="preserve"> Sugar cane</v>
      </c>
      <c r="O5927">
        <v>20</v>
      </c>
      <c r="P5927" t="str">
        <f>VLOOKUP(O5927,Planilha1!A:C,3,FALSE)</f>
        <v xml:space="preserve"> Sugar cane</v>
      </c>
      <c r="Q5927">
        <v>20</v>
      </c>
      <c r="R5927" t="str">
        <f>VLOOKUP(Q5927,Planilha1!A:C,3,FALSE)</f>
        <v xml:space="preserve"> Sugar cane</v>
      </c>
      <c r="S5927">
        <v>20</v>
      </c>
      <c r="T5927" t="str">
        <f>VLOOKUP(S5927,Planilha1!A:C,3,FALSE)</f>
        <v xml:space="preserve"> Sugar cane</v>
      </c>
      <c r="U5927">
        <v>20</v>
      </c>
      <c r="V5927" t="str">
        <f>VLOOKUP(U5927,Planilha1!A:C,3,FALSE)</f>
        <v xml:space="preserve"> Sugar cane</v>
      </c>
    </row>
    <row r="5928" spans="1:22" x14ac:dyDescent="0.25">
      <c r="A5928">
        <v>5927</v>
      </c>
      <c r="B5928">
        <v>-47.860111529999998</v>
      </c>
      <c r="C5928">
        <v>-21.412320950000002</v>
      </c>
      <c r="D5928" t="s">
        <v>420</v>
      </c>
      <c r="E5928">
        <v>20</v>
      </c>
      <c r="F5928" t="str">
        <f>VLOOKUP(E5928,Planilha1!A:C,3,FALSE)</f>
        <v xml:space="preserve"> Sugar cane</v>
      </c>
      <c r="G5928">
        <v>20</v>
      </c>
      <c r="H5928" t="str">
        <f>VLOOKUP(G5928,Planilha1!A:C,3,FALSE)</f>
        <v xml:space="preserve"> Sugar cane</v>
      </c>
      <c r="I5928">
        <v>20</v>
      </c>
      <c r="J5928" t="str">
        <f>VLOOKUP(I5928,Planilha1!A:C,3,FALSE)</f>
        <v xml:space="preserve"> Sugar cane</v>
      </c>
      <c r="K5928">
        <v>20</v>
      </c>
      <c r="L5928" t="str">
        <f>VLOOKUP(K5928,Planilha1!A:C,3,FALSE)</f>
        <v xml:space="preserve"> Sugar cane</v>
      </c>
      <c r="M5928">
        <v>20</v>
      </c>
      <c r="N5928" t="str">
        <f>VLOOKUP(M5928,Planilha1!A:C,3,FALSE)</f>
        <v xml:space="preserve"> Sugar cane</v>
      </c>
      <c r="O5928">
        <v>20</v>
      </c>
      <c r="P5928" t="str">
        <f>VLOOKUP(O5928,Planilha1!A:C,3,FALSE)</f>
        <v xml:space="preserve"> Sugar cane</v>
      </c>
      <c r="Q5928">
        <v>20</v>
      </c>
      <c r="R5928" t="str">
        <f>VLOOKUP(Q5928,Planilha1!A:C,3,FALSE)</f>
        <v xml:space="preserve"> Sugar cane</v>
      </c>
      <c r="S5928">
        <v>20</v>
      </c>
      <c r="T5928" t="str">
        <f>VLOOKUP(S5928,Planilha1!A:C,3,FALSE)</f>
        <v xml:space="preserve"> Sugar cane</v>
      </c>
      <c r="U5928">
        <v>20</v>
      </c>
      <c r="V5928" t="str">
        <f>VLOOKUP(U5928,Planilha1!A:C,3,FALSE)</f>
        <v xml:space="preserve"> Sugar cane</v>
      </c>
    </row>
    <row r="5929" spans="1:22" x14ac:dyDescent="0.25">
      <c r="A5929">
        <v>5928</v>
      </c>
      <c r="B5929">
        <v>-47.860111529999998</v>
      </c>
      <c r="C5929">
        <v>-21.362320950000001</v>
      </c>
      <c r="D5929" t="s">
        <v>423</v>
      </c>
      <c r="E5929">
        <v>21</v>
      </c>
      <c r="F5929" t="str">
        <f>VLOOKUP(E5929,Planilha1!A:C,3,FALSE)</f>
        <v xml:space="preserve"> Mosaic of Uses</v>
      </c>
      <c r="G5929">
        <v>21</v>
      </c>
      <c r="H5929" t="str">
        <f>VLOOKUP(G5929,Planilha1!A:C,3,FALSE)</f>
        <v xml:space="preserve"> Mosaic of Uses</v>
      </c>
      <c r="I5929">
        <v>21</v>
      </c>
      <c r="J5929" t="str">
        <f>VLOOKUP(I5929,Planilha1!A:C,3,FALSE)</f>
        <v xml:space="preserve"> Mosaic of Uses</v>
      </c>
      <c r="K5929">
        <v>21</v>
      </c>
      <c r="L5929" t="str">
        <f>VLOOKUP(K5929,Planilha1!A:C,3,FALSE)</f>
        <v xml:space="preserve"> Mosaic of Uses</v>
      </c>
      <c r="M5929">
        <v>21</v>
      </c>
      <c r="N5929" t="str">
        <f>VLOOKUP(M5929,Planilha1!A:C,3,FALSE)</f>
        <v xml:space="preserve"> Mosaic of Uses</v>
      </c>
      <c r="O5929">
        <v>21</v>
      </c>
      <c r="P5929" t="str">
        <f>VLOOKUP(O5929,Planilha1!A:C,3,FALSE)</f>
        <v xml:space="preserve"> Mosaic of Uses</v>
      </c>
      <c r="Q5929">
        <v>21</v>
      </c>
      <c r="R5929" t="str">
        <f>VLOOKUP(Q5929,Planilha1!A:C,3,FALSE)</f>
        <v xml:space="preserve"> Mosaic of Uses</v>
      </c>
      <c r="S5929">
        <v>21</v>
      </c>
      <c r="T5929" t="str">
        <f>VLOOKUP(S5929,Planilha1!A:C,3,FALSE)</f>
        <v xml:space="preserve"> Mosaic of Uses</v>
      </c>
      <c r="U5929">
        <v>21</v>
      </c>
      <c r="V5929" t="str">
        <f>VLOOKUP(U5929,Planilha1!A:C,3,FALSE)</f>
        <v xml:space="preserve"> Mosaic of Uses</v>
      </c>
    </row>
    <row r="5930" spans="1:22" x14ac:dyDescent="0.25">
      <c r="A5930">
        <v>5929</v>
      </c>
      <c r="B5930">
        <v>-47.860111529999998</v>
      </c>
      <c r="C5930">
        <v>-21.31232095</v>
      </c>
      <c r="D5930" t="s">
        <v>411</v>
      </c>
      <c r="E5930">
        <v>20</v>
      </c>
      <c r="F5930" t="str">
        <f>VLOOKUP(E5930,Planilha1!A:C,3,FALSE)</f>
        <v xml:space="preserve"> Sugar cane</v>
      </c>
      <c r="G5930">
        <v>20</v>
      </c>
      <c r="H5930" t="str">
        <f>VLOOKUP(G5930,Planilha1!A:C,3,FALSE)</f>
        <v xml:space="preserve"> Sugar cane</v>
      </c>
      <c r="I5930">
        <v>20</v>
      </c>
      <c r="J5930" t="str">
        <f>VLOOKUP(I5930,Planilha1!A:C,3,FALSE)</f>
        <v xml:space="preserve"> Sugar cane</v>
      </c>
      <c r="K5930">
        <v>20</v>
      </c>
      <c r="L5930" t="str">
        <f>VLOOKUP(K5930,Planilha1!A:C,3,FALSE)</f>
        <v xml:space="preserve"> Sugar cane</v>
      </c>
      <c r="M5930">
        <v>20</v>
      </c>
      <c r="N5930" t="str">
        <f>VLOOKUP(M5930,Planilha1!A:C,3,FALSE)</f>
        <v xml:space="preserve"> Sugar cane</v>
      </c>
      <c r="O5930">
        <v>20</v>
      </c>
      <c r="P5930" t="str">
        <f>VLOOKUP(O5930,Planilha1!A:C,3,FALSE)</f>
        <v xml:space="preserve"> Sugar cane</v>
      </c>
      <c r="Q5930">
        <v>20</v>
      </c>
      <c r="R5930" t="str">
        <f>VLOOKUP(Q5930,Planilha1!A:C,3,FALSE)</f>
        <v xml:space="preserve"> Sugar cane</v>
      </c>
      <c r="S5930">
        <v>20</v>
      </c>
      <c r="T5930" t="str">
        <f>VLOOKUP(S5930,Planilha1!A:C,3,FALSE)</f>
        <v xml:space="preserve"> Sugar cane</v>
      </c>
      <c r="U5930">
        <v>20</v>
      </c>
      <c r="V5930" t="str">
        <f>VLOOKUP(U5930,Planilha1!A:C,3,FALSE)</f>
        <v xml:space="preserve"> Sugar cane</v>
      </c>
    </row>
    <row r="5931" spans="1:22" x14ac:dyDescent="0.25">
      <c r="A5931">
        <v>5930</v>
      </c>
      <c r="B5931">
        <v>-47.860111529999998</v>
      </c>
      <c r="C5931">
        <v>-21.262320949999999</v>
      </c>
      <c r="D5931" t="s">
        <v>411</v>
      </c>
      <c r="E5931">
        <v>3</v>
      </c>
      <c r="F5931" t="str">
        <f>VLOOKUP(E5931,Planilha1!A:C,3,FALSE)</f>
        <v>Forest Formation</v>
      </c>
      <c r="G5931">
        <v>3</v>
      </c>
      <c r="H5931" t="str">
        <f>VLOOKUP(G5931,Planilha1!A:C,3,FALSE)</f>
        <v>Forest Formation</v>
      </c>
      <c r="I5931">
        <v>3</v>
      </c>
      <c r="J5931" t="str">
        <f>VLOOKUP(I5931,Planilha1!A:C,3,FALSE)</f>
        <v>Forest Formation</v>
      </c>
      <c r="K5931">
        <v>3</v>
      </c>
      <c r="L5931" t="str">
        <f>VLOOKUP(K5931,Planilha1!A:C,3,FALSE)</f>
        <v>Forest Formation</v>
      </c>
      <c r="M5931">
        <v>3</v>
      </c>
      <c r="N5931" t="str">
        <f>VLOOKUP(M5931,Planilha1!A:C,3,FALSE)</f>
        <v>Forest Formation</v>
      </c>
      <c r="O5931">
        <v>3</v>
      </c>
      <c r="P5931" t="str">
        <f>VLOOKUP(O5931,Planilha1!A:C,3,FALSE)</f>
        <v>Forest Formation</v>
      </c>
      <c r="Q5931">
        <v>3</v>
      </c>
      <c r="R5931" t="str">
        <f>VLOOKUP(Q5931,Planilha1!A:C,3,FALSE)</f>
        <v>Forest Formation</v>
      </c>
      <c r="S5931">
        <v>3</v>
      </c>
      <c r="T5931" t="str">
        <f>VLOOKUP(S5931,Planilha1!A:C,3,FALSE)</f>
        <v>Forest Formation</v>
      </c>
      <c r="U5931">
        <v>3</v>
      </c>
      <c r="V5931" t="str">
        <f>VLOOKUP(U5931,Planilha1!A:C,3,FALSE)</f>
        <v>Forest Formation</v>
      </c>
    </row>
    <row r="5932" spans="1:22" x14ac:dyDescent="0.25">
      <c r="A5932">
        <v>5931</v>
      </c>
      <c r="B5932">
        <v>-47.860111529999998</v>
      </c>
      <c r="C5932">
        <v>-21.212320949999999</v>
      </c>
      <c r="D5932" t="s">
        <v>411</v>
      </c>
      <c r="E5932">
        <v>21</v>
      </c>
      <c r="F5932" t="str">
        <f>VLOOKUP(E5932,Planilha1!A:C,3,FALSE)</f>
        <v xml:space="preserve"> Mosaic of Uses</v>
      </c>
      <c r="G5932">
        <v>21</v>
      </c>
      <c r="H5932" t="str">
        <f>VLOOKUP(G5932,Planilha1!A:C,3,FALSE)</f>
        <v xml:space="preserve"> Mosaic of Uses</v>
      </c>
      <c r="I5932">
        <v>21</v>
      </c>
      <c r="J5932" t="str">
        <f>VLOOKUP(I5932,Planilha1!A:C,3,FALSE)</f>
        <v xml:space="preserve"> Mosaic of Uses</v>
      </c>
      <c r="K5932">
        <v>21</v>
      </c>
      <c r="L5932" t="str">
        <f>VLOOKUP(K5932,Planilha1!A:C,3,FALSE)</f>
        <v xml:space="preserve"> Mosaic of Uses</v>
      </c>
      <c r="M5932">
        <v>21</v>
      </c>
      <c r="N5932" t="str">
        <f>VLOOKUP(M5932,Planilha1!A:C,3,FALSE)</f>
        <v xml:space="preserve"> Mosaic of Uses</v>
      </c>
      <c r="O5932">
        <v>21</v>
      </c>
      <c r="P5932" t="str">
        <f>VLOOKUP(O5932,Planilha1!A:C,3,FALSE)</f>
        <v xml:space="preserve"> Mosaic of Uses</v>
      </c>
      <c r="Q5932">
        <v>21</v>
      </c>
      <c r="R5932" t="str">
        <f>VLOOKUP(Q5932,Planilha1!A:C,3,FALSE)</f>
        <v xml:space="preserve"> Mosaic of Uses</v>
      </c>
      <c r="S5932">
        <v>21</v>
      </c>
      <c r="T5932" t="str">
        <f>VLOOKUP(S5932,Planilha1!A:C,3,FALSE)</f>
        <v xml:space="preserve"> Mosaic of Uses</v>
      </c>
      <c r="U5932">
        <v>21</v>
      </c>
      <c r="V5932" t="str">
        <f>VLOOKUP(U5932,Planilha1!A:C,3,FALSE)</f>
        <v xml:space="preserve"> Mosaic of Uses</v>
      </c>
    </row>
    <row r="5933" spans="1:22" x14ac:dyDescent="0.25">
      <c r="A5933">
        <v>5932</v>
      </c>
      <c r="B5933">
        <v>-47.860111529999998</v>
      </c>
      <c r="C5933">
        <v>-21.162320950000002</v>
      </c>
      <c r="D5933" t="s">
        <v>411</v>
      </c>
      <c r="E5933">
        <v>21</v>
      </c>
      <c r="F5933" t="str">
        <f>VLOOKUP(E5933,Planilha1!A:C,3,FALSE)</f>
        <v xml:space="preserve"> Mosaic of Uses</v>
      </c>
      <c r="G5933">
        <v>21</v>
      </c>
      <c r="H5933" t="str">
        <f>VLOOKUP(G5933,Planilha1!A:C,3,FALSE)</f>
        <v xml:space="preserve"> Mosaic of Uses</v>
      </c>
      <c r="I5933">
        <v>21</v>
      </c>
      <c r="J5933" t="str">
        <f>VLOOKUP(I5933,Planilha1!A:C,3,FALSE)</f>
        <v xml:space="preserve"> Mosaic of Uses</v>
      </c>
      <c r="K5933">
        <v>21</v>
      </c>
      <c r="L5933" t="str">
        <f>VLOOKUP(K5933,Planilha1!A:C,3,FALSE)</f>
        <v xml:space="preserve"> Mosaic of Uses</v>
      </c>
      <c r="M5933">
        <v>21</v>
      </c>
      <c r="N5933" t="str">
        <f>VLOOKUP(M5933,Planilha1!A:C,3,FALSE)</f>
        <v xml:space="preserve"> Mosaic of Uses</v>
      </c>
      <c r="O5933">
        <v>3</v>
      </c>
      <c r="P5933" t="str">
        <f>VLOOKUP(O5933,Planilha1!A:C,3,FALSE)</f>
        <v>Forest Formation</v>
      </c>
      <c r="Q5933">
        <v>3</v>
      </c>
      <c r="R5933" t="str">
        <f>VLOOKUP(Q5933,Planilha1!A:C,3,FALSE)</f>
        <v>Forest Formation</v>
      </c>
      <c r="S5933">
        <v>3</v>
      </c>
      <c r="T5933" t="str">
        <f>VLOOKUP(S5933,Planilha1!A:C,3,FALSE)</f>
        <v>Forest Formation</v>
      </c>
      <c r="U5933">
        <v>3</v>
      </c>
      <c r="V5933" t="str">
        <f>VLOOKUP(U5933,Planilha1!A:C,3,FALSE)</f>
        <v>Forest Formation</v>
      </c>
    </row>
    <row r="5934" spans="1:22" x14ac:dyDescent="0.25">
      <c r="A5934">
        <v>5933</v>
      </c>
      <c r="B5934">
        <v>-47.860111529999998</v>
      </c>
      <c r="C5934">
        <v>-21.112320950000001</v>
      </c>
      <c r="D5934" t="s">
        <v>411</v>
      </c>
      <c r="E5934">
        <v>20</v>
      </c>
      <c r="F5934" t="str">
        <f>VLOOKUP(E5934,Planilha1!A:C,3,FALSE)</f>
        <v xml:space="preserve"> Sugar cane</v>
      </c>
      <c r="G5934">
        <v>20</v>
      </c>
      <c r="H5934" t="str">
        <f>VLOOKUP(G5934,Planilha1!A:C,3,FALSE)</f>
        <v xml:space="preserve"> Sugar cane</v>
      </c>
      <c r="I5934">
        <v>20</v>
      </c>
      <c r="J5934" t="str">
        <f>VLOOKUP(I5934,Planilha1!A:C,3,FALSE)</f>
        <v xml:space="preserve"> Sugar cane</v>
      </c>
      <c r="K5934">
        <v>20</v>
      </c>
      <c r="L5934" t="str">
        <f>VLOOKUP(K5934,Planilha1!A:C,3,FALSE)</f>
        <v xml:space="preserve"> Sugar cane</v>
      </c>
      <c r="M5934">
        <v>20</v>
      </c>
      <c r="N5934" t="str">
        <f>VLOOKUP(M5934,Planilha1!A:C,3,FALSE)</f>
        <v xml:space="preserve"> Sugar cane</v>
      </c>
      <c r="O5934">
        <v>20</v>
      </c>
      <c r="P5934" t="str">
        <f>VLOOKUP(O5934,Planilha1!A:C,3,FALSE)</f>
        <v xml:space="preserve"> Sugar cane</v>
      </c>
      <c r="Q5934">
        <v>20</v>
      </c>
      <c r="R5934" t="str">
        <f>VLOOKUP(Q5934,Planilha1!A:C,3,FALSE)</f>
        <v xml:space="preserve"> Sugar cane</v>
      </c>
      <c r="S5934">
        <v>20</v>
      </c>
      <c r="T5934" t="str">
        <f>VLOOKUP(S5934,Planilha1!A:C,3,FALSE)</f>
        <v xml:space="preserve"> Sugar cane</v>
      </c>
      <c r="U5934">
        <v>20</v>
      </c>
      <c r="V5934" t="str">
        <f>VLOOKUP(U5934,Planilha1!A:C,3,FALSE)</f>
        <v xml:space="preserve"> Sugar cane</v>
      </c>
    </row>
    <row r="5935" spans="1:22" x14ac:dyDescent="0.25">
      <c r="A5935">
        <v>5934</v>
      </c>
      <c r="B5935">
        <v>-47.860111529999998</v>
      </c>
      <c r="C5935">
        <v>-21.06232095</v>
      </c>
      <c r="D5935" t="s">
        <v>412</v>
      </c>
      <c r="E5935">
        <v>20</v>
      </c>
      <c r="F5935" t="str">
        <f>VLOOKUP(E5935,Planilha1!A:C,3,FALSE)</f>
        <v xml:space="preserve"> Sugar cane</v>
      </c>
      <c r="G5935">
        <v>39</v>
      </c>
      <c r="H5935" t="str">
        <f>VLOOKUP(G5935,Planilha1!A:C,3,FALSE)</f>
        <v xml:space="preserve"> Soybean</v>
      </c>
      <c r="I5935">
        <v>20</v>
      </c>
      <c r="J5935" t="str">
        <f>VLOOKUP(I5935,Planilha1!A:C,3,FALSE)</f>
        <v xml:space="preserve"> Sugar cane</v>
      </c>
      <c r="K5935">
        <v>20</v>
      </c>
      <c r="L5935" t="str">
        <f>VLOOKUP(K5935,Planilha1!A:C,3,FALSE)</f>
        <v xml:space="preserve"> Sugar cane</v>
      </c>
      <c r="M5935">
        <v>20</v>
      </c>
      <c r="N5935" t="str">
        <f>VLOOKUP(M5935,Planilha1!A:C,3,FALSE)</f>
        <v xml:space="preserve"> Sugar cane</v>
      </c>
      <c r="O5935">
        <v>20</v>
      </c>
      <c r="P5935" t="str">
        <f>VLOOKUP(O5935,Planilha1!A:C,3,FALSE)</f>
        <v xml:space="preserve"> Sugar cane</v>
      </c>
      <c r="Q5935">
        <v>20</v>
      </c>
      <c r="R5935" t="str">
        <f>VLOOKUP(Q5935,Planilha1!A:C,3,FALSE)</f>
        <v xml:space="preserve"> Sugar cane</v>
      </c>
      <c r="S5935">
        <v>20</v>
      </c>
      <c r="T5935" t="str">
        <f>VLOOKUP(S5935,Planilha1!A:C,3,FALSE)</f>
        <v xml:space="preserve"> Sugar cane</v>
      </c>
      <c r="U5935">
        <v>20</v>
      </c>
      <c r="V5935" t="str">
        <f>VLOOKUP(U5935,Planilha1!A:C,3,FALSE)</f>
        <v xml:space="preserve"> Sugar cane</v>
      </c>
    </row>
    <row r="5936" spans="1:22" x14ac:dyDescent="0.25">
      <c r="A5936">
        <v>5935</v>
      </c>
      <c r="B5936">
        <v>-47.860111529999998</v>
      </c>
      <c r="C5936">
        <v>-21.012320949999999</v>
      </c>
      <c r="D5936" t="s">
        <v>412</v>
      </c>
      <c r="E5936">
        <v>20</v>
      </c>
      <c r="F5936" t="str">
        <f>VLOOKUP(E5936,Planilha1!A:C,3,FALSE)</f>
        <v xml:space="preserve"> Sugar cane</v>
      </c>
      <c r="G5936">
        <v>20</v>
      </c>
      <c r="H5936" t="str">
        <f>VLOOKUP(G5936,Planilha1!A:C,3,FALSE)</f>
        <v xml:space="preserve"> Sugar cane</v>
      </c>
      <c r="I5936">
        <v>20</v>
      </c>
      <c r="J5936" t="str">
        <f>VLOOKUP(I5936,Planilha1!A:C,3,FALSE)</f>
        <v xml:space="preserve"> Sugar cane</v>
      </c>
      <c r="K5936">
        <v>20</v>
      </c>
      <c r="L5936" t="str">
        <f>VLOOKUP(K5936,Planilha1!A:C,3,FALSE)</f>
        <v xml:space="preserve"> Sugar cane</v>
      </c>
      <c r="M5936">
        <v>20</v>
      </c>
      <c r="N5936" t="str">
        <f>VLOOKUP(M5936,Planilha1!A:C,3,FALSE)</f>
        <v xml:space="preserve"> Sugar cane</v>
      </c>
      <c r="O5936">
        <v>20</v>
      </c>
      <c r="P5936" t="str">
        <f>VLOOKUP(O5936,Planilha1!A:C,3,FALSE)</f>
        <v xml:space="preserve"> Sugar cane</v>
      </c>
      <c r="Q5936">
        <v>20</v>
      </c>
      <c r="R5936" t="str">
        <f>VLOOKUP(Q5936,Planilha1!A:C,3,FALSE)</f>
        <v xml:space="preserve"> Sugar cane</v>
      </c>
      <c r="S5936">
        <v>20</v>
      </c>
      <c r="T5936" t="str">
        <f>VLOOKUP(S5936,Planilha1!A:C,3,FALSE)</f>
        <v xml:space="preserve"> Sugar cane</v>
      </c>
      <c r="U5936">
        <v>20</v>
      </c>
      <c r="V5936" t="str">
        <f>VLOOKUP(U5936,Planilha1!A:C,3,FALSE)</f>
        <v xml:space="preserve"> Sugar cane</v>
      </c>
    </row>
    <row r="5937" spans="1:22" x14ac:dyDescent="0.25">
      <c r="A5937">
        <v>5936</v>
      </c>
      <c r="B5937">
        <v>-47.860111529999998</v>
      </c>
      <c r="C5937">
        <v>-20.962320949999999</v>
      </c>
      <c r="D5937" t="s">
        <v>412</v>
      </c>
      <c r="E5937">
        <v>21</v>
      </c>
      <c r="F5937" t="str">
        <f>VLOOKUP(E5937,Planilha1!A:C,3,FALSE)</f>
        <v xml:space="preserve"> Mosaic of Uses</v>
      </c>
      <c r="G5937">
        <v>21</v>
      </c>
      <c r="H5937" t="str">
        <f>VLOOKUP(G5937,Planilha1!A:C,3,FALSE)</f>
        <v xml:space="preserve"> Mosaic of Uses</v>
      </c>
      <c r="I5937">
        <v>21</v>
      </c>
      <c r="J5937" t="str">
        <f>VLOOKUP(I5937,Planilha1!A:C,3,FALSE)</f>
        <v xml:space="preserve"> Mosaic of Uses</v>
      </c>
      <c r="K5937">
        <v>21</v>
      </c>
      <c r="L5937" t="str">
        <f>VLOOKUP(K5937,Planilha1!A:C,3,FALSE)</f>
        <v xml:space="preserve"> Mosaic of Uses</v>
      </c>
      <c r="M5937">
        <v>21</v>
      </c>
      <c r="N5937" t="str">
        <f>VLOOKUP(M5937,Planilha1!A:C,3,FALSE)</f>
        <v xml:space="preserve"> Mosaic of Uses</v>
      </c>
      <c r="O5937">
        <v>21</v>
      </c>
      <c r="P5937" t="str">
        <f>VLOOKUP(O5937,Planilha1!A:C,3,FALSE)</f>
        <v xml:space="preserve"> Mosaic of Uses</v>
      </c>
      <c r="Q5937">
        <v>21</v>
      </c>
      <c r="R5937" t="str">
        <f>VLOOKUP(Q5937,Planilha1!A:C,3,FALSE)</f>
        <v xml:space="preserve"> Mosaic of Uses</v>
      </c>
      <c r="S5937">
        <v>21</v>
      </c>
      <c r="T5937" t="str">
        <f>VLOOKUP(S5937,Planilha1!A:C,3,FALSE)</f>
        <v xml:space="preserve"> Mosaic of Uses</v>
      </c>
      <c r="U5937">
        <v>21</v>
      </c>
      <c r="V5937" t="str">
        <f>VLOOKUP(U5937,Planilha1!A:C,3,FALSE)</f>
        <v xml:space="preserve"> Mosaic of Uses</v>
      </c>
    </row>
    <row r="5938" spans="1:22" x14ac:dyDescent="0.25">
      <c r="A5938">
        <v>5937</v>
      </c>
      <c r="B5938">
        <v>-47.860111529999998</v>
      </c>
      <c r="C5938">
        <v>-20.912320950000002</v>
      </c>
      <c r="D5938" t="s">
        <v>412</v>
      </c>
      <c r="E5938">
        <v>41</v>
      </c>
      <c r="F5938" t="str">
        <f>VLOOKUP(E5938,Planilha1!A:C,3,FALSE)</f>
        <v xml:space="preserve"> Other Temporary Crops</v>
      </c>
      <c r="G5938">
        <v>20</v>
      </c>
      <c r="H5938" t="str">
        <f>VLOOKUP(G5938,Planilha1!A:C,3,FALSE)</f>
        <v xml:space="preserve"> Sugar cane</v>
      </c>
      <c r="I5938">
        <v>20</v>
      </c>
      <c r="J5938" t="str">
        <f>VLOOKUP(I5938,Planilha1!A:C,3,FALSE)</f>
        <v xml:space="preserve"> Sugar cane</v>
      </c>
      <c r="K5938">
        <v>20</v>
      </c>
      <c r="L5938" t="str">
        <f>VLOOKUP(K5938,Planilha1!A:C,3,FALSE)</f>
        <v xml:space="preserve"> Sugar cane</v>
      </c>
      <c r="M5938">
        <v>39</v>
      </c>
      <c r="N5938" t="str">
        <f>VLOOKUP(M5938,Planilha1!A:C,3,FALSE)</f>
        <v xml:space="preserve"> Soybean</v>
      </c>
      <c r="O5938">
        <v>20</v>
      </c>
      <c r="P5938" t="str">
        <f>VLOOKUP(O5938,Planilha1!A:C,3,FALSE)</f>
        <v xml:space="preserve"> Sugar cane</v>
      </c>
      <c r="Q5938">
        <v>20</v>
      </c>
      <c r="R5938" t="str">
        <f>VLOOKUP(Q5938,Planilha1!A:C,3,FALSE)</f>
        <v xml:space="preserve"> Sugar cane</v>
      </c>
      <c r="S5938">
        <v>20</v>
      </c>
      <c r="T5938" t="str">
        <f>VLOOKUP(S5938,Planilha1!A:C,3,FALSE)</f>
        <v xml:space="preserve"> Sugar cane</v>
      </c>
      <c r="U5938">
        <v>20</v>
      </c>
      <c r="V5938" t="str">
        <f>VLOOKUP(U5938,Planilha1!A:C,3,FALSE)</f>
        <v xml:space="preserve"> Sugar cane</v>
      </c>
    </row>
    <row r="5939" spans="1:22" x14ac:dyDescent="0.25">
      <c r="A5939">
        <v>5938</v>
      </c>
      <c r="B5939">
        <v>-47.860111529999998</v>
      </c>
      <c r="C5939">
        <v>-20.862320950000001</v>
      </c>
      <c r="D5939" t="s">
        <v>413</v>
      </c>
      <c r="E5939">
        <v>20</v>
      </c>
      <c r="F5939" t="str">
        <f>VLOOKUP(E5939,Planilha1!A:C,3,FALSE)</f>
        <v xml:space="preserve"> Sugar cane</v>
      </c>
      <c r="G5939">
        <v>20</v>
      </c>
      <c r="H5939" t="str">
        <f>VLOOKUP(G5939,Planilha1!A:C,3,FALSE)</f>
        <v xml:space="preserve"> Sugar cane</v>
      </c>
      <c r="I5939">
        <v>20</v>
      </c>
      <c r="J5939" t="str">
        <f>VLOOKUP(I5939,Planilha1!A:C,3,FALSE)</f>
        <v xml:space="preserve"> Sugar cane</v>
      </c>
      <c r="K5939">
        <v>20</v>
      </c>
      <c r="L5939" t="str">
        <f>VLOOKUP(K5939,Planilha1!A:C,3,FALSE)</f>
        <v xml:space="preserve"> Sugar cane</v>
      </c>
      <c r="M5939">
        <v>20</v>
      </c>
      <c r="N5939" t="str">
        <f>VLOOKUP(M5939,Planilha1!A:C,3,FALSE)</f>
        <v xml:space="preserve"> Sugar cane</v>
      </c>
      <c r="O5939">
        <v>20</v>
      </c>
      <c r="P5939" t="str">
        <f>VLOOKUP(O5939,Planilha1!A:C,3,FALSE)</f>
        <v xml:space="preserve"> Sugar cane</v>
      </c>
      <c r="Q5939">
        <v>20</v>
      </c>
      <c r="R5939" t="str">
        <f>VLOOKUP(Q5939,Planilha1!A:C,3,FALSE)</f>
        <v xml:space="preserve"> Sugar cane</v>
      </c>
      <c r="S5939">
        <v>20</v>
      </c>
      <c r="T5939" t="str">
        <f>VLOOKUP(S5939,Planilha1!A:C,3,FALSE)</f>
        <v xml:space="preserve"> Sugar cane</v>
      </c>
      <c r="U5939">
        <v>20</v>
      </c>
      <c r="V5939" t="str">
        <f>VLOOKUP(U5939,Planilha1!A:C,3,FALSE)</f>
        <v xml:space="preserve"> Sugar cane</v>
      </c>
    </row>
    <row r="5940" spans="1:22" x14ac:dyDescent="0.25">
      <c r="A5940">
        <v>5939</v>
      </c>
      <c r="B5940">
        <v>-47.860111529999998</v>
      </c>
      <c r="C5940">
        <v>-20.81232095</v>
      </c>
      <c r="D5940" t="s">
        <v>413</v>
      </c>
      <c r="E5940">
        <v>21</v>
      </c>
      <c r="F5940" t="str">
        <f>VLOOKUP(E5940,Planilha1!A:C,3,FALSE)</f>
        <v xml:space="preserve"> Mosaic of Uses</v>
      </c>
      <c r="G5940">
        <v>21</v>
      </c>
      <c r="H5940" t="str">
        <f>VLOOKUP(G5940,Planilha1!A:C,3,FALSE)</f>
        <v xml:space="preserve"> Mosaic of Uses</v>
      </c>
      <c r="I5940">
        <v>21</v>
      </c>
      <c r="J5940" t="str">
        <f>VLOOKUP(I5940,Planilha1!A:C,3,FALSE)</f>
        <v xml:space="preserve"> Mosaic of Uses</v>
      </c>
      <c r="K5940">
        <v>21</v>
      </c>
      <c r="L5940" t="str">
        <f>VLOOKUP(K5940,Planilha1!A:C,3,FALSE)</f>
        <v xml:space="preserve"> Mosaic of Uses</v>
      </c>
      <c r="M5940">
        <v>21</v>
      </c>
      <c r="N5940" t="str">
        <f>VLOOKUP(M5940,Planilha1!A:C,3,FALSE)</f>
        <v xml:space="preserve"> Mosaic of Uses</v>
      </c>
      <c r="O5940">
        <v>21</v>
      </c>
      <c r="P5940" t="str">
        <f>VLOOKUP(O5940,Planilha1!A:C,3,FALSE)</f>
        <v xml:space="preserve"> Mosaic of Uses</v>
      </c>
      <c r="Q5940">
        <v>21</v>
      </c>
      <c r="R5940" t="str">
        <f>VLOOKUP(Q5940,Planilha1!A:C,3,FALSE)</f>
        <v xml:space="preserve"> Mosaic of Uses</v>
      </c>
      <c r="S5940">
        <v>21</v>
      </c>
      <c r="T5940" t="str">
        <f>VLOOKUP(S5940,Planilha1!A:C,3,FALSE)</f>
        <v xml:space="preserve"> Mosaic of Uses</v>
      </c>
      <c r="U5940">
        <v>21</v>
      </c>
      <c r="V5940" t="str">
        <f>VLOOKUP(U5940,Planilha1!A:C,3,FALSE)</f>
        <v xml:space="preserve"> Mosaic of Uses</v>
      </c>
    </row>
    <row r="5941" spans="1:22" x14ac:dyDescent="0.25">
      <c r="A5941">
        <v>5940</v>
      </c>
      <c r="B5941">
        <v>-47.860111529999998</v>
      </c>
      <c r="C5941">
        <v>-20.762320949999999</v>
      </c>
      <c r="D5941" t="s">
        <v>413</v>
      </c>
      <c r="E5941">
        <v>15</v>
      </c>
      <c r="F5941" t="str">
        <f>VLOOKUP(E5941,Planilha1!A:C,3,FALSE)</f>
        <v xml:space="preserve"> Pasture</v>
      </c>
      <c r="G5941">
        <v>15</v>
      </c>
      <c r="H5941" t="str">
        <f>VLOOKUP(G5941,Planilha1!A:C,3,FALSE)</f>
        <v xml:space="preserve"> Pasture</v>
      </c>
      <c r="I5941">
        <v>15</v>
      </c>
      <c r="J5941" t="str">
        <f>VLOOKUP(I5941,Planilha1!A:C,3,FALSE)</f>
        <v xml:space="preserve"> Pasture</v>
      </c>
      <c r="K5941">
        <v>15</v>
      </c>
      <c r="L5941" t="str">
        <f>VLOOKUP(K5941,Planilha1!A:C,3,FALSE)</f>
        <v xml:space="preserve"> Pasture</v>
      </c>
      <c r="M5941">
        <v>15</v>
      </c>
      <c r="N5941" t="str">
        <f>VLOOKUP(M5941,Planilha1!A:C,3,FALSE)</f>
        <v xml:space="preserve"> Pasture</v>
      </c>
      <c r="O5941">
        <v>15</v>
      </c>
      <c r="P5941" t="str">
        <f>VLOOKUP(O5941,Planilha1!A:C,3,FALSE)</f>
        <v xml:space="preserve"> Pasture</v>
      </c>
      <c r="Q5941">
        <v>15</v>
      </c>
      <c r="R5941" t="str">
        <f>VLOOKUP(Q5941,Planilha1!A:C,3,FALSE)</f>
        <v xml:space="preserve"> Pasture</v>
      </c>
      <c r="S5941">
        <v>15</v>
      </c>
      <c r="T5941" t="str">
        <f>VLOOKUP(S5941,Planilha1!A:C,3,FALSE)</f>
        <v xml:space="preserve"> Pasture</v>
      </c>
      <c r="U5941">
        <v>15</v>
      </c>
      <c r="V5941" t="str">
        <f>VLOOKUP(U5941,Planilha1!A:C,3,FALSE)</f>
        <v xml:space="preserve"> Pasture</v>
      </c>
    </row>
    <row r="5942" spans="1:22" x14ac:dyDescent="0.25">
      <c r="A5942">
        <v>5941</v>
      </c>
      <c r="B5942">
        <v>-47.860111529999998</v>
      </c>
      <c r="C5942">
        <v>-20.712320949999999</v>
      </c>
      <c r="D5942" t="s">
        <v>414</v>
      </c>
      <c r="E5942">
        <v>24</v>
      </c>
      <c r="F5942" t="str">
        <f>VLOOKUP(E5942,Planilha1!A:C,3,FALSE)</f>
        <v xml:space="preserve"> Urban Area</v>
      </c>
      <c r="G5942">
        <v>24</v>
      </c>
      <c r="H5942" t="str">
        <f>VLOOKUP(G5942,Planilha1!A:C,3,FALSE)</f>
        <v xml:space="preserve"> Urban Area</v>
      </c>
      <c r="I5942">
        <v>24</v>
      </c>
      <c r="J5942" t="str">
        <f>VLOOKUP(I5942,Planilha1!A:C,3,FALSE)</f>
        <v xml:space="preserve"> Urban Area</v>
      </c>
      <c r="K5942">
        <v>24</v>
      </c>
      <c r="L5942" t="str">
        <f>VLOOKUP(K5942,Planilha1!A:C,3,FALSE)</f>
        <v xml:space="preserve"> Urban Area</v>
      </c>
      <c r="M5942">
        <v>24</v>
      </c>
      <c r="N5942" t="str">
        <f>VLOOKUP(M5942,Planilha1!A:C,3,FALSE)</f>
        <v xml:space="preserve"> Urban Area</v>
      </c>
      <c r="O5942">
        <v>24</v>
      </c>
      <c r="P5942" t="str">
        <f>VLOOKUP(O5942,Planilha1!A:C,3,FALSE)</f>
        <v xml:space="preserve"> Urban Area</v>
      </c>
      <c r="Q5942">
        <v>24</v>
      </c>
      <c r="R5942" t="str">
        <f>VLOOKUP(Q5942,Planilha1!A:C,3,FALSE)</f>
        <v xml:space="preserve"> Urban Area</v>
      </c>
      <c r="S5942">
        <v>24</v>
      </c>
      <c r="T5942" t="str">
        <f>VLOOKUP(S5942,Planilha1!A:C,3,FALSE)</f>
        <v xml:space="preserve"> Urban Area</v>
      </c>
      <c r="U5942">
        <v>24</v>
      </c>
      <c r="V5942" t="str">
        <f>VLOOKUP(U5942,Planilha1!A:C,3,FALSE)</f>
        <v xml:space="preserve"> Urban Area</v>
      </c>
    </row>
    <row r="5943" spans="1:22" x14ac:dyDescent="0.25">
      <c r="A5943">
        <v>5942</v>
      </c>
      <c r="B5943">
        <v>-47.860111529999998</v>
      </c>
      <c r="C5943">
        <v>-20.662320950000002</v>
      </c>
      <c r="D5943" t="s">
        <v>414</v>
      </c>
      <c r="E5943">
        <v>20</v>
      </c>
      <c r="F5943" t="str">
        <f>VLOOKUP(E5943,Planilha1!A:C,3,FALSE)</f>
        <v xml:space="preserve"> Sugar cane</v>
      </c>
      <c r="G5943">
        <v>20</v>
      </c>
      <c r="H5943" t="str">
        <f>VLOOKUP(G5943,Planilha1!A:C,3,FALSE)</f>
        <v xml:space="preserve"> Sugar cane</v>
      </c>
      <c r="I5943">
        <v>20</v>
      </c>
      <c r="J5943" t="str">
        <f>VLOOKUP(I5943,Planilha1!A:C,3,FALSE)</f>
        <v xml:space="preserve"> Sugar cane</v>
      </c>
      <c r="K5943">
        <v>20</v>
      </c>
      <c r="L5943" t="str">
        <f>VLOOKUP(K5943,Planilha1!A:C,3,FALSE)</f>
        <v xml:space="preserve"> Sugar cane</v>
      </c>
      <c r="M5943">
        <v>20</v>
      </c>
      <c r="N5943" t="str">
        <f>VLOOKUP(M5943,Planilha1!A:C,3,FALSE)</f>
        <v xml:space="preserve"> Sugar cane</v>
      </c>
      <c r="O5943">
        <v>20</v>
      </c>
      <c r="P5943" t="str">
        <f>VLOOKUP(O5943,Planilha1!A:C,3,FALSE)</f>
        <v xml:space="preserve"> Sugar cane</v>
      </c>
      <c r="Q5943">
        <v>20</v>
      </c>
      <c r="R5943" t="str">
        <f>VLOOKUP(Q5943,Planilha1!A:C,3,FALSE)</f>
        <v xml:space="preserve"> Sugar cane</v>
      </c>
      <c r="S5943">
        <v>20</v>
      </c>
      <c r="T5943" t="str">
        <f>VLOOKUP(S5943,Planilha1!A:C,3,FALSE)</f>
        <v xml:space="preserve"> Sugar cane</v>
      </c>
      <c r="U5943">
        <v>20</v>
      </c>
      <c r="V5943" t="str">
        <f>VLOOKUP(U5943,Planilha1!A:C,3,FALSE)</f>
        <v xml:space="preserve"> Sugar cane</v>
      </c>
    </row>
    <row r="5944" spans="1:22" x14ac:dyDescent="0.25">
      <c r="A5944">
        <v>5943</v>
      </c>
      <c r="B5944">
        <v>-47.860111529999998</v>
      </c>
      <c r="C5944">
        <v>-20.612320950000001</v>
      </c>
      <c r="D5944" t="s">
        <v>399</v>
      </c>
      <c r="E5944">
        <v>39</v>
      </c>
      <c r="F5944" t="str">
        <f>VLOOKUP(E5944,Planilha1!A:C,3,FALSE)</f>
        <v xml:space="preserve"> Soybean</v>
      </c>
      <c r="G5944">
        <v>20</v>
      </c>
      <c r="H5944" t="str">
        <f>VLOOKUP(G5944,Planilha1!A:C,3,FALSE)</f>
        <v xml:space="preserve"> Sugar cane</v>
      </c>
      <c r="I5944">
        <v>20</v>
      </c>
      <c r="J5944" t="str">
        <f>VLOOKUP(I5944,Planilha1!A:C,3,FALSE)</f>
        <v xml:space="preserve"> Sugar cane</v>
      </c>
      <c r="K5944">
        <v>20</v>
      </c>
      <c r="L5944" t="str">
        <f>VLOOKUP(K5944,Planilha1!A:C,3,FALSE)</f>
        <v xml:space="preserve"> Sugar cane</v>
      </c>
      <c r="M5944">
        <v>20</v>
      </c>
      <c r="N5944" t="str">
        <f>VLOOKUP(M5944,Planilha1!A:C,3,FALSE)</f>
        <v xml:space="preserve"> Sugar cane</v>
      </c>
      <c r="O5944">
        <v>20</v>
      </c>
      <c r="P5944" t="str">
        <f>VLOOKUP(O5944,Planilha1!A:C,3,FALSE)</f>
        <v xml:space="preserve"> Sugar cane</v>
      </c>
      <c r="Q5944">
        <v>20</v>
      </c>
      <c r="R5944" t="str">
        <f>VLOOKUP(Q5944,Planilha1!A:C,3,FALSE)</f>
        <v xml:space="preserve"> Sugar cane</v>
      </c>
      <c r="S5944">
        <v>20</v>
      </c>
      <c r="T5944" t="str">
        <f>VLOOKUP(S5944,Planilha1!A:C,3,FALSE)</f>
        <v xml:space="preserve"> Sugar cane</v>
      </c>
      <c r="U5944">
        <v>20</v>
      </c>
      <c r="V5944" t="str">
        <f>VLOOKUP(U5944,Planilha1!A:C,3,FALSE)</f>
        <v xml:space="preserve"> Sugar cane</v>
      </c>
    </row>
    <row r="5945" spans="1:22" x14ac:dyDescent="0.25">
      <c r="A5945">
        <v>5944</v>
      </c>
      <c r="B5945">
        <v>-47.860111529999998</v>
      </c>
      <c r="C5945">
        <v>-20.56232095</v>
      </c>
      <c r="D5945" t="s">
        <v>399</v>
      </c>
      <c r="E5945">
        <v>41</v>
      </c>
      <c r="F5945" t="str">
        <f>VLOOKUP(E5945,Planilha1!A:C,3,FALSE)</f>
        <v xml:space="preserve"> Other Temporary Crops</v>
      </c>
      <c r="G5945">
        <v>39</v>
      </c>
      <c r="H5945" t="str">
        <f>VLOOKUP(G5945,Planilha1!A:C,3,FALSE)</f>
        <v xml:space="preserve"> Soybean</v>
      </c>
      <c r="I5945">
        <v>39</v>
      </c>
      <c r="J5945" t="str">
        <f>VLOOKUP(I5945,Planilha1!A:C,3,FALSE)</f>
        <v xml:space="preserve"> Soybean</v>
      </c>
      <c r="K5945">
        <v>39</v>
      </c>
      <c r="L5945" t="str">
        <f>VLOOKUP(K5945,Planilha1!A:C,3,FALSE)</f>
        <v xml:space="preserve"> Soybean</v>
      </c>
      <c r="M5945">
        <v>39</v>
      </c>
      <c r="N5945" t="str">
        <f>VLOOKUP(M5945,Planilha1!A:C,3,FALSE)</f>
        <v xml:space="preserve"> Soybean</v>
      </c>
      <c r="O5945">
        <v>39</v>
      </c>
      <c r="P5945" t="str">
        <f>VLOOKUP(O5945,Planilha1!A:C,3,FALSE)</f>
        <v xml:space="preserve"> Soybean</v>
      </c>
      <c r="Q5945">
        <v>39</v>
      </c>
      <c r="R5945" t="str">
        <f>VLOOKUP(Q5945,Planilha1!A:C,3,FALSE)</f>
        <v xml:space="preserve"> Soybean</v>
      </c>
      <c r="S5945">
        <v>39</v>
      </c>
      <c r="T5945" t="str">
        <f>VLOOKUP(S5945,Planilha1!A:C,3,FALSE)</f>
        <v xml:space="preserve"> Soybean</v>
      </c>
      <c r="U5945">
        <v>39</v>
      </c>
      <c r="V5945" t="str">
        <f>VLOOKUP(U5945,Planilha1!A:C,3,FALSE)</f>
        <v xml:space="preserve"> Soybean</v>
      </c>
    </row>
    <row r="5946" spans="1:22" x14ac:dyDescent="0.25">
      <c r="A5946">
        <v>5945</v>
      </c>
      <c r="B5946">
        <v>-47.860111529999998</v>
      </c>
      <c r="C5946">
        <v>-20.512320949999999</v>
      </c>
      <c r="D5946" t="s">
        <v>399</v>
      </c>
      <c r="E5946">
        <v>33</v>
      </c>
      <c r="F5946" t="str">
        <f>VLOOKUP(E5946,Planilha1!A:C,3,FALSE)</f>
        <v xml:space="preserve"> River, Lake and Ocean</v>
      </c>
      <c r="G5946">
        <v>33</v>
      </c>
      <c r="H5946" t="str">
        <f>VLOOKUP(G5946,Planilha1!A:C,3,FALSE)</f>
        <v xml:space="preserve"> River, Lake and Ocean</v>
      </c>
      <c r="I5946">
        <v>33</v>
      </c>
      <c r="J5946" t="str">
        <f>VLOOKUP(I5946,Planilha1!A:C,3,FALSE)</f>
        <v xml:space="preserve"> River, Lake and Ocean</v>
      </c>
      <c r="K5946">
        <v>33</v>
      </c>
      <c r="L5946" t="str">
        <f>VLOOKUP(K5946,Planilha1!A:C,3,FALSE)</f>
        <v xml:space="preserve"> River, Lake and Ocean</v>
      </c>
      <c r="M5946">
        <v>33</v>
      </c>
      <c r="N5946" t="str">
        <f>VLOOKUP(M5946,Planilha1!A:C,3,FALSE)</f>
        <v xml:space="preserve"> River, Lake and Ocean</v>
      </c>
      <c r="O5946">
        <v>33</v>
      </c>
      <c r="P5946" t="str">
        <f>VLOOKUP(O5946,Planilha1!A:C,3,FALSE)</f>
        <v xml:space="preserve"> River, Lake and Ocean</v>
      </c>
      <c r="Q5946">
        <v>33</v>
      </c>
      <c r="R5946" t="str">
        <f>VLOOKUP(Q5946,Planilha1!A:C,3,FALSE)</f>
        <v xml:space="preserve"> River, Lake and Ocean</v>
      </c>
      <c r="S5946">
        <v>33</v>
      </c>
      <c r="T5946" t="str">
        <f>VLOOKUP(S5946,Planilha1!A:C,3,FALSE)</f>
        <v xml:space="preserve"> River, Lake and Ocean</v>
      </c>
      <c r="U5946">
        <v>33</v>
      </c>
      <c r="V5946" t="str">
        <f>VLOOKUP(U5946,Planilha1!A:C,3,FALSE)</f>
        <v xml:space="preserve"> River, Lake and Ocean</v>
      </c>
    </row>
    <row r="5947" spans="1:22" x14ac:dyDescent="0.25">
      <c r="A5947">
        <v>5946</v>
      </c>
      <c r="B5947">
        <v>-47.860111529999998</v>
      </c>
      <c r="C5947">
        <v>-20.462320949999999</v>
      </c>
      <c r="D5947" t="s">
        <v>424</v>
      </c>
      <c r="E5947">
        <v>20</v>
      </c>
      <c r="F5947" t="str">
        <f>VLOOKUP(E5947,Planilha1!A:C,3,FALSE)</f>
        <v xml:space="preserve"> Sugar cane</v>
      </c>
      <c r="G5947">
        <v>21</v>
      </c>
      <c r="H5947" t="str">
        <f>VLOOKUP(G5947,Planilha1!A:C,3,FALSE)</f>
        <v xml:space="preserve"> Mosaic of Uses</v>
      </c>
      <c r="I5947">
        <v>21</v>
      </c>
      <c r="J5947" t="str">
        <f>VLOOKUP(I5947,Planilha1!A:C,3,FALSE)</f>
        <v xml:space="preserve"> Mosaic of Uses</v>
      </c>
      <c r="K5947">
        <v>21</v>
      </c>
      <c r="L5947" t="str">
        <f>VLOOKUP(K5947,Planilha1!A:C,3,FALSE)</f>
        <v xml:space="preserve"> Mosaic of Uses</v>
      </c>
      <c r="M5947">
        <v>21</v>
      </c>
      <c r="N5947" t="str">
        <f>VLOOKUP(M5947,Planilha1!A:C,3,FALSE)</f>
        <v xml:space="preserve"> Mosaic of Uses</v>
      </c>
      <c r="O5947">
        <v>20</v>
      </c>
      <c r="P5947" t="str">
        <f>VLOOKUP(O5947,Planilha1!A:C,3,FALSE)</f>
        <v xml:space="preserve"> Sugar cane</v>
      </c>
      <c r="Q5947">
        <v>20</v>
      </c>
      <c r="R5947" t="str">
        <f>VLOOKUP(Q5947,Planilha1!A:C,3,FALSE)</f>
        <v xml:space="preserve"> Sugar cane</v>
      </c>
      <c r="S5947">
        <v>20</v>
      </c>
      <c r="T5947" t="str">
        <f>VLOOKUP(S5947,Planilha1!A:C,3,FALSE)</f>
        <v xml:space="preserve"> Sugar cane</v>
      </c>
      <c r="U5947">
        <v>20</v>
      </c>
      <c r="V5947" t="str">
        <f>VLOOKUP(U5947,Planilha1!A:C,3,FALSE)</f>
        <v xml:space="preserve"> Sugar cane</v>
      </c>
    </row>
    <row r="5948" spans="1:22" x14ac:dyDescent="0.25">
      <c r="A5948">
        <v>5947</v>
      </c>
      <c r="B5948">
        <v>-47.860111529999998</v>
      </c>
      <c r="C5948">
        <v>-20.412320950000002</v>
      </c>
      <c r="D5948" t="s">
        <v>424</v>
      </c>
      <c r="E5948">
        <v>20</v>
      </c>
      <c r="F5948" t="str">
        <f>VLOOKUP(E5948,Planilha1!A:C,3,FALSE)</f>
        <v xml:space="preserve"> Sugar cane</v>
      </c>
      <c r="G5948">
        <v>20</v>
      </c>
      <c r="H5948" t="str">
        <f>VLOOKUP(G5948,Planilha1!A:C,3,FALSE)</f>
        <v xml:space="preserve"> Sugar cane</v>
      </c>
      <c r="I5948">
        <v>20</v>
      </c>
      <c r="J5948" t="str">
        <f>VLOOKUP(I5948,Planilha1!A:C,3,FALSE)</f>
        <v xml:space="preserve"> Sugar cane</v>
      </c>
      <c r="K5948">
        <v>20</v>
      </c>
      <c r="L5948" t="str">
        <f>VLOOKUP(K5948,Planilha1!A:C,3,FALSE)</f>
        <v xml:space="preserve"> Sugar cane</v>
      </c>
      <c r="M5948">
        <v>20</v>
      </c>
      <c r="N5948" t="str">
        <f>VLOOKUP(M5948,Planilha1!A:C,3,FALSE)</f>
        <v xml:space="preserve"> Sugar cane</v>
      </c>
      <c r="O5948">
        <v>20</v>
      </c>
      <c r="P5948" t="str">
        <f>VLOOKUP(O5948,Planilha1!A:C,3,FALSE)</f>
        <v xml:space="preserve"> Sugar cane</v>
      </c>
      <c r="Q5948">
        <v>20</v>
      </c>
      <c r="R5948" t="str">
        <f>VLOOKUP(Q5948,Planilha1!A:C,3,FALSE)</f>
        <v xml:space="preserve"> Sugar cane</v>
      </c>
      <c r="S5948">
        <v>20</v>
      </c>
      <c r="T5948" t="str">
        <f>VLOOKUP(S5948,Planilha1!A:C,3,FALSE)</f>
        <v xml:space="preserve"> Sugar cane</v>
      </c>
      <c r="U5948">
        <v>20</v>
      </c>
      <c r="V5948" t="str">
        <f>VLOOKUP(U5948,Planilha1!A:C,3,FALSE)</f>
        <v xml:space="preserve"> Sugar cane</v>
      </c>
    </row>
    <row r="5949" spans="1:22" x14ac:dyDescent="0.25">
      <c r="A5949">
        <v>5948</v>
      </c>
      <c r="B5949">
        <v>-47.860111529999998</v>
      </c>
      <c r="C5949">
        <v>-20.362320950000001</v>
      </c>
      <c r="D5949" t="s">
        <v>408</v>
      </c>
      <c r="E5949">
        <v>20</v>
      </c>
      <c r="F5949" t="str">
        <f>VLOOKUP(E5949,Planilha1!A:C,3,FALSE)</f>
        <v xml:space="preserve"> Sugar cane</v>
      </c>
      <c r="G5949">
        <v>20</v>
      </c>
      <c r="H5949" t="str">
        <f>VLOOKUP(G5949,Planilha1!A:C,3,FALSE)</f>
        <v xml:space="preserve"> Sugar cane</v>
      </c>
      <c r="I5949">
        <v>20</v>
      </c>
      <c r="J5949" t="str">
        <f>VLOOKUP(I5949,Planilha1!A:C,3,FALSE)</f>
        <v xml:space="preserve"> Sugar cane</v>
      </c>
      <c r="K5949">
        <v>20</v>
      </c>
      <c r="L5949" t="str">
        <f>VLOOKUP(K5949,Planilha1!A:C,3,FALSE)</f>
        <v xml:space="preserve"> Sugar cane</v>
      </c>
      <c r="M5949">
        <v>20</v>
      </c>
      <c r="N5949" t="str">
        <f>VLOOKUP(M5949,Planilha1!A:C,3,FALSE)</f>
        <v xml:space="preserve"> Sugar cane</v>
      </c>
      <c r="O5949">
        <v>20</v>
      </c>
      <c r="P5949" t="str">
        <f>VLOOKUP(O5949,Planilha1!A:C,3,FALSE)</f>
        <v xml:space="preserve"> Sugar cane</v>
      </c>
      <c r="Q5949">
        <v>20</v>
      </c>
      <c r="R5949" t="str">
        <f>VLOOKUP(Q5949,Planilha1!A:C,3,FALSE)</f>
        <v xml:space="preserve"> Sugar cane</v>
      </c>
      <c r="S5949">
        <v>20</v>
      </c>
      <c r="T5949" t="str">
        <f>VLOOKUP(S5949,Planilha1!A:C,3,FALSE)</f>
        <v xml:space="preserve"> Sugar cane</v>
      </c>
      <c r="U5949">
        <v>20</v>
      </c>
      <c r="V5949" t="str">
        <f>VLOOKUP(U5949,Planilha1!A:C,3,FALSE)</f>
        <v xml:space="preserve"> Sugar cane</v>
      </c>
    </row>
    <row r="5950" spans="1:22" x14ac:dyDescent="0.25">
      <c r="A5950">
        <v>5949</v>
      </c>
      <c r="B5950">
        <v>-47.860111529999998</v>
      </c>
      <c r="C5950">
        <v>-20.31232095</v>
      </c>
      <c r="D5950" t="s">
        <v>408</v>
      </c>
      <c r="E5950">
        <v>20</v>
      </c>
      <c r="F5950" t="str">
        <f>VLOOKUP(E5950,Planilha1!A:C,3,FALSE)</f>
        <v xml:space="preserve"> Sugar cane</v>
      </c>
      <c r="G5950">
        <v>20</v>
      </c>
      <c r="H5950" t="str">
        <f>VLOOKUP(G5950,Planilha1!A:C,3,FALSE)</f>
        <v xml:space="preserve"> Sugar cane</v>
      </c>
      <c r="I5950">
        <v>20</v>
      </c>
      <c r="J5950" t="str">
        <f>VLOOKUP(I5950,Planilha1!A:C,3,FALSE)</f>
        <v xml:space="preserve"> Sugar cane</v>
      </c>
      <c r="K5950">
        <v>20</v>
      </c>
      <c r="L5950" t="str">
        <f>VLOOKUP(K5950,Planilha1!A:C,3,FALSE)</f>
        <v xml:space="preserve"> Sugar cane</v>
      </c>
      <c r="M5950">
        <v>20</v>
      </c>
      <c r="N5950" t="str">
        <f>VLOOKUP(M5950,Planilha1!A:C,3,FALSE)</f>
        <v xml:space="preserve"> Sugar cane</v>
      </c>
      <c r="O5950">
        <v>20</v>
      </c>
      <c r="P5950" t="str">
        <f>VLOOKUP(O5950,Planilha1!A:C,3,FALSE)</f>
        <v xml:space="preserve"> Sugar cane</v>
      </c>
      <c r="Q5950">
        <v>20</v>
      </c>
      <c r="R5950" t="str">
        <f>VLOOKUP(Q5950,Planilha1!A:C,3,FALSE)</f>
        <v xml:space="preserve"> Sugar cane</v>
      </c>
      <c r="S5950">
        <v>20</v>
      </c>
      <c r="T5950" t="str">
        <f>VLOOKUP(S5950,Planilha1!A:C,3,FALSE)</f>
        <v xml:space="preserve"> Sugar cane</v>
      </c>
      <c r="U5950">
        <v>20</v>
      </c>
      <c r="V5950" t="str">
        <f>VLOOKUP(U5950,Planilha1!A:C,3,FALSE)</f>
        <v xml:space="preserve"> Sugar cane</v>
      </c>
    </row>
    <row r="5951" spans="1:22" x14ac:dyDescent="0.25">
      <c r="A5951">
        <v>5950</v>
      </c>
      <c r="B5951">
        <v>-47.860111529999998</v>
      </c>
      <c r="C5951">
        <v>-20.262320949999999</v>
      </c>
      <c r="D5951" t="s">
        <v>408</v>
      </c>
      <c r="E5951">
        <v>21</v>
      </c>
      <c r="F5951" t="str">
        <f>VLOOKUP(E5951,Planilha1!A:C,3,FALSE)</f>
        <v xml:space="preserve"> Mosaic of Uses</v>
      </c>
      <c r="G5951">
        <v>21</v>
      </c>
      <c r="H5951" t="str">
        <f>VLOOKUP(G5951,Planilha1!A:C,3,FALSE)</f>
        <v xml:space="preserve"> Mosaic of Uses</v>
      </c>
      <c r="I5951">
        <v>21</v>
      </c>
      <c r="J5951" t="str">
        <f>VLOOKUP(I5951,Planilha1!A:C,3,FALSE)</f>
        <v xml:space="preserve"> Mosaic of Uses</v>
      </c>
      <c r="K5951">
        <v>21</v>
      </c>
      <c r="L5951" t="str">
        <f>VLOOKUP(K5951,Planilha1!A:C,3,FALSE)</f>
        <v xml:space="preserve"> Mosaic of Uses</v>
      </c>
      <c r="M5951">
        <v>21</v>
      </c>
      <c r="N5951" t="str">
        <f>VLOOKUP(M5951,Planilha1!A:C,3,FALSE)</f>
        <v xml:space="preserve"> Mosaic of Uses</v>
      </c>
      <c r="O5951">
        <v>21</v>
      </c>
      <c r="P5951" t="str">
        <f>VLOOKUP(O5951,Planilha1!A:C,3,FALSE)</f>
        <v xml:space="preserve"> Mosaic of Uses</v>
      </c>
      <c r="Q5951">
        <v>21</v>
      </c>
      <c r="R5951" t="str">
        <f>VLOOKUP(Q5951,Planilha1!A:C,3,FALSE)</f>
        <v xml:space="preserve"> Mosaic of Uses</v>
      </c>
      <c r="S5951">
        <v>21</v>
      </c>
      <c r="T5951" t="str">
        <f>VLOOKUP(S5951,Planilha1!A:C,3,FALSE)</f>
        <v xml:space="preserve"> Mosaic of Uses</v>
      </c>
      <c r="U5951">
        <v>21</v>
      </c>
      <c r="V5951" t="str">
        <f>VLOOKUP(U5951,Planilha1!A:C,3,FALSE)</f>
        <v xml:space="preserve"> Mosaic of Uses</v>
      </c>
    </row>
    <row r="5952" spans="1:22" x14ac:dyDescent="0.25">
      <c r="A5952">
        <v>5951</v>
      </c>
      <c r="B5952">
        <v>-47.860111529999998</v>
      </c>
      <c r="C5952">
        <v>-20.212320949999999</v>
      </c>
      <c r="D5952" t="s">
        <v>408</v>
      </c>
      <c r="E5952">
        <v>11</v>
      </c>
      <c r="F5952" t="str">
        <f>VLOOKUP(E5952,Planilha1!A:C,3,FALSE)</f>
        <v>Wetland</v>
      </c>
      <c r="G5952">
        <v>11</v>
      </c>
      <c r="H5952" t="str">
        <f>VLOOKUP(G5952,Planilha1!A:C,3,FALSE)</f>
        <v>Wetland</v>
      </c>
      <c r="I5952">
        <v>11</v>
      </c>
      <c r="J5952" t="str">
        <f>VLOOKUP(I5952,Planilha1!A:C,3,FALSE)</f>
        <v>Wetland</v>
      </c>
      <c r="K5952">
        <v>11</v>
      </c>
      <c r="L5952" t="str">
        <f>VLOOKUP(K5952,Planilha1!A:C,3,FALSE)</f>
        <v>Wetland</v>
      </c>
      <c r="M5952">
        <v>11</v>
      </c>
      <c r="N5952" t="str">
        <f>VLOOKUP(M5952,Planilha1!A:C,3,FALSE)</f>
        <v>Wetland</v>
      </c>
      <c r="O5952">
        <v>11</v>
      </c>
      <c r="P5952" t="str">
        <f>VLOOKUP(O5952,Planilha1!A:C,3,FALSE)</f>
        <v>Wetland</v>
      </c>
      <c r="Q5952">
        <v>21</v>
      </c>
      <c r="R5952" t="str">
        <f>VLOOKUP(Q5952,Planilha1!A:C,3,FALSE)</f>
        <v xml:space="preserve"> Mosaic of Uses</v>
      </c>
      <c r="S5952">
        <v>21</v>
      </c>
      <c r="T5952" t="str">
        <f>VLOOKUP(S5952,Planilha1!A:C,3,FALSE)</f>
        <v xml:space="preserve"> Mosaic of Uses</v>
      </c>
      <c r="U5952">
        <v>21</v>
      </c>
      <c r="V5952" t="str">
        <f>VLOOKUP(U5952,Planilha1!A:C,3,FALSE)</f>
        <v xml:space="preserve"> Mosaic of Uses</v>
      </c>
    </row>
    <row r="5953" spans="1:22" x14ac:dyDescent="0.25">
      <c r="A5953">
        <v>5952</v>
      </c>
      <c r="B5953">
        <v>-47.860111529999998</v>
      </c>
      <c r="C5953">
        <v>-20.162320950000002</v>
      </c>
      <c r="D5953" t="s">
        <v>425</v>
      </c>
      <c r="E5953">
        <v>20</v>
      </c>
      <c r="F5953" t="str">
        <f>VLOOKUP(E5953,Planilha1!A:C,3,FALSE)</f>
        <v xml:space="preserve"> Sugar cane</v>
      </c>
      <c r="G5953">
        <v>20</v>
      </c>
      <c r="H5953" t="str">
        <f>VLOOKUP(G5953,Planilha1!A:C,3,FALSE)</f>
        <v xml:space="preserve"> Sugar cane</v>
      </c>
      <c r="I5953">
        <v>20</v>
      </c>
      <c r="J5953" t="str">
        <f>VLOOKUP(I5953,Planilha1!A:C,3,FALSE)</f>
        <v xml:space="preserve"> Sugar cane</v>
      </c>
      <c r="K5953">
        <v>20</v>
      </c>
      <c r="L5953" t="str">
        <f>VLOOKUP(K5953,Planilha1!A:C,3,FALSE)</f>
        <v xml:space="preserve"> Sugar cane</v>
      </c>
      <c r="M5953">
        <v>21</v>
      </c>
      <c r="N5953" t="str">
        <f>VLOOKUP(M5953,Planilha1!A:C,3,FALSE)</f>
        <v xml:space="preserve"> Mosaic of Uses</v>
      </c>
      <c r="O5953">
        <v>21</v>
      </c>
      <c r="P5953" t="str">
        <f>VLOOKUP(O5953,Planilha1!A:C,3,FALSE)</f>
        <v xml:space="preserve"> Mosaic of Uses</v>
      </c>
      <c r="Q5953">
        <v>21</v>
      </c>
      <c r="R5953" t="str">
        <f>VLOOKUP(Q5953,Planilha1!A:C,3,FALSE)</f>
        <v xml:space="preserve"> Mosaic of Uses</v>
      </c>
      <c r="S5953">
        <v>20</v>
      </c>
      <c r="T5953" t="str">
        <f>VLOOKUP(S5953,Planilha1!A:C,3,FALSE)</f>
        <v xml:space="preserve"> Sugar cane</v>
      </c>
      <c r="U5953">
        <v>20</v>
      </c>
      <c r="V5953" t="str">
        <f>VLOOKUP(U5953,Planilha1!A:C,3,FALSE)</f>
        <v xml:space="preserve"> Sugar cane</v>
      </c>
    </row>
    <row r="5954" spans="1:22" x14ac:dyDescent="0.25">
      <c r="A5954">
        <v>5953</v>
      </c>
      <c r="B5954">
        <v>-47.860111529999998</v>
      </c>
      <c r="C5954">
        <v>-20.112320950000001</v>
      </c>
      <c r="D5954" t="s">
        <v>425</v>
      </c>
      <c r="E5954">
        <v>21</v>
      </c>
      <c r="F5954" t="str">
        <f>VLOOKUP(E5954,Planilha1!A:C,3,FALSE)</f>
        <v xml:space="preserve"> Mosaic of Uses</v>
      </c>
      <c r="G5954">
        <v>21</v>
      </c>
      <c r="H5954" t="str">
        <f>VLOOKUP(G5954,Planilha1!A:C,3,FALSE)</f>
        <v xml:space="preserve"> Mosaic of Uses</v>
      </c>
      <c r="I5954">
        <v>21</v>
      </c>
      <c r="J5954" t="str">
        <f>VLOOKUP(I5954,Planilha1!A:C,3,FALSE)</f>
        <v xml:space="preserve"> Mosaic of Uses</v>
      </c>
      <c r="K5954">
        <v>21</v>
      </c>
      <c r="L5954" t="str">
        <f>VLOOKUP(K5954,Planilha1!A:C,3,FALSE)</f>
        <v xml:space="preserve"> Mosaic of Uses</v>
      </c>
      <c r="M5954">
        <v>21</v>
      </c>
      <c r="N5954" t="str">
        <f>VLOOKUP(M5954,Planilha1!A:C,3,FALSE)</f>
        <v xml:space="preserve"> Mosaic of Uses</v>
      </c>
      <c r="O5954">
        <v>21</v>
      </c>
      <c r="P5954" t="str">
        <f>VLOOKUP(O5954,Planilha1!A:C,3,FALSE)</f>
        <v xml:space="preserve"> Mosaic of Uses</v>
      </c>
      <c r="Q5954">
        <v>21</v>
      </c>
      <c r="R5954" t="str">
        <f>VLOOKUP(Q5954,Planilha1!A:C,3,FALSE)</f>
        <v xml:space="preserve"> Mosaic of Uses</v>
      </c>
      <c r="S5954">
        <v>21</v>
      </c>
      <c r="T5954" t="str">
        <f>VLOOKUP(S5954,Planilha1!A:C,3,FALSE)</f>
        <v xml:space="preserve"> Mosaic of Uses</v>
      </c>
      <c r="U5954">
        <v>21</v>
      </c>
      <c r="V5954" t="str">
        <f>VLOOKUP(U5954,Planilha1!A:C,3,FALSE)</f>
        <v xml:space="preserve"> Mosaic of Uses</v>
      </c>
    </row>
    <row r="5955" spans="1:22" x14ac:dyDescent="0.25">
      <c r="A5955">
        <v>5954</v>
      </c>
      <c r="B5955">
        <v>-47.860111529999998</v>
      </c>
      <c r="C5955">
        <v>-20.06232095</v>
      </c>
      <c r="D5955" t="s">
        <v>426</v>
      </c>
      <c r="E5955">
        <v>20</v>
      </c>
      <c r="F5955" t="str">
        <f>VLOOKUP(E5955,Planilha1!A:C,3,FALSE)</f>
        <v xml:space="preserve"> Sugar cane</v>
      </c>
      <c r="G5955">
        <v>20</v>
      </c>
      <c r="H5955" t="str">
        <f>VLOOKUP(G5955,Planilha1!A:C,3,FALSE)</f>
        <v xml:space="preserve"> Sugar cane</v>
      </c>
      <c r="I5955">
        <v>20</v>
      </c>
      <c r="J5955" t="str">
        <f>VLOOKUP(I5955,Planilha1!A:C,3,FALSE)</f>
        <v xml:space="preserve"> Sugar cane</v>
      </c>
      <c r="K5955">
        <v>20</v>
      </c>
      <c r="L5955" t="str">
        <f>VLOOKUP(K5955,Planilha1!A:C,3,FALSE)</f>
        <v xml:space="preserve"> Sugar cane</v>
      </c>
      <c r="M5955">
        <v>20</v>
      </c>
      <c r="N5955" t="str">
        <f>VLOOKUP(M5955,Planilha1!A:C,3,FALSE)</f>
        <v xml:space="preserve"> Sugar cane</v>
      </c>
      <c r="O5955">
        <v>20</v>
      </c>
      <c r="P5955" t="str">
        <f>VLOOKUP(O5955,Planilha1!A:C,3,FALSE)</f>
        <v xml:space="preserve"> Sugar cane</v>
      </c>
      <c r="Q5955">
        <v>20</v>
      </c>
      <c r="R5955" t="str">
        <f>VLOOKUP(Q5955,Planilha1!A:C,3,FALSE)</f>
        <v xml:space="preserve"> Sugar cane</v>
      </c>
      <c r="S5955">
        <v>20</v>
      </c>
      <c r="T5955" t="str">
        <f>VLOOKUP(S5955,Planilha1!A:C,3,FALSE)</f>
        <v xml:space="preserve"> Sugar cane</v>
      </c>
      <c r="U5955">
        <v>20</v>
      </c>
      <c r="V5955" t="str">
        <f>VLOOKUP(U5955,Planilha1!A:C,3,FALSE)</f>
        <v xml:space="preserve"> Sugar cane</v>
      </c>
    </row>
    <row r="5956" spans="1:22" x14ac:dyDescent="0.25">
      <c r="A5956">
        <v>5955</v>
      </c>
      <c r="B5956">
        <v>-47.860111529999998</v>
      </c>
      <c r="C5956">
        <v>-20.012320949999999</v>
      </c>
      <c r="D5956" t="s">
        <v>426</v>
      </c>
      <c r="E5956">
        <v>20</v>
      </c>
      <c r="F5956" t="str">
        <f>VLOOKUP(E5956,Planilha1!A:C,3,FALSE)</f>
        <v xml:space="preserve"> Sugar cane</v>
      </c>
      <c r="G5956">
        <v>20</v>
      </c>
      <c r="H5956" t="str">
        <f>VLOOKUP(G5956,Planilha1!A:C,3,FALSE)</f>
        <v xml:space="preserve"> Sugar cane</v>
      </c>
      <c r="I5956">
        <v>20</v>
      </c>
      <c r="J5956" t="str">
        <f>VLOOKUP(I5956,Planilha1!A:C,3,FALSE)</f>
        <v xml:space="preserve"> Sugar cane</v>
      </c>
      <c r="K5956">
        <v>20</v>
      </c>
      <c r="L5956" t="str">
        <f>VLOOKUP(K5956,Planilha1!A:C,3,FALSE)</f>
        <v xml:space="preserve"> Sugar cane</v>
      </c>
      <c r="M5956">
        <v>20</v>
      </c>
      <c r="N5956" t="str">
        <f>VLOOKUP(M5956,Planilha1!A:C,3,FALSE)</f>
        <v xml:space="preserve"> Sugar cane</v>
      </c>
      <c r="O5956">
        <v>20</v>
      </c>
      <c r="P5956" t="str">
        <f>VLOOKUP(O5956,Planilha1!A:C,3,FALSE)</f>
        <v xml:space="preserve"> Sugar cane</v>
      </c>
      <c r="Q5956">
        <v>20</v>
      </c>
      <c r="R5956" t="str">
        <f>VLOOKUP(Q5956,Planilha1!A:C,3,FALSE)</f>
        <v xml:space="preserve"> Sugar cane</v>
      </c>
      <c r="S5956">
        <v>20</v>
      </c>
      <c r="T5956" t="str">
        <f>VLOOKUP(S5956,Planilha1!A:C,3,FALSE)</f>
        <v xml:space="preserve"> Sugar cane</v>
      </c>
      <c r="U5956">
        <v>20</v>
      </c>
      <c r="V5956" t="str">
        <f>VLOOKUP(U5956,Planilha1!A:C,3,FALSE)</f>
        <v xml:space="preserve"> Sugar cane</v>
      </c>
    </row>
    <row r="5957" spans="1:22" x14ac:dyDescent="0.25">
      <c r="A5957">
        <v>5956</v>
      </c>
      <c r="B5957">
        <v>-47.81011153</v>
      </c>
      <c r="C5957">
        <v>-24.912320950000002</v>
      </c>
      <c r="D5957" t="s">
        <v>415</v>
      </c>
      <c r="E5957">
        <v>5</v>
      </c>
      <c r="F5957" t="str">
        <f>VLOOKUP(E5957,Planilha1!A:C,3,FALSE)</f>
        <v>Mangrove</v>
      </c>
      <c r="G5957">
        <v>5</v>
      </c>
      <c r="H5957" t="str">
        <f>VLOOKUP(G5957,Planilha1!A:C,3,FALSE)</f>
        <v>Mangrove</v>
      </c>
      <c r="I5957">
        <v>5</v>
      </c>
      <c r="J5957" t="str">
        <f>VLOOKUP(I5957,Planilha1!A:C,3,FALSE)</f>
        <v>Mangrove</v>
      </c>
      <c r="K5957">
        <v>5</v>
      </c>
      <c r="L5957" t="str">
        <f>VLOOKUP(K5957,Planilha1!A:C,3,FALSE)</f>
        <v>Mangrove</v>
      </c>
      <c r="M5957">
        <v>5</v>
      </c>
      <c r="N5957" t="str">
        <f>VLOOKUP(M5957,Planilha1!A:C,3,FALSE)</f>
        <v>Mangrove</v>
      </c>
      <c r="O5957">
        <v>5</v>
      </c>
      <c r="P5957" t="str">
        <f>VLOOKUP(O5957,Planilha1!A:C,3,FALSE)</f>
        <v>Mangrove</v>
      </c>
      <c r="Q5957">
        <v>5</v>
      </c>
      <c r="R5957" t="str">
        <f>VLOOKUP(Q5957,Planilha1!A:C,3,FALSE)</f>
        <v>Mangrove</v>
      </c>
      <c r="S5957">
        <v>5</v>
      </c>
      <c r="T5957" t="str">
        <f>VLOOKUP(S5957,Planilha1!A:C,3,FALSE)</f>
        <v>Mangrove</v>
      </c>
      <c r="U5957">
        <v>5</v>
      </c>
      <c r="V5957" t="str">
        <f>VLOOKUP(U5957,Planilha1!A:C,3,FALSE)</f>
        <v>Mangrove</v>
      </c>
    </row>
    <row r="5958" spans="1:22" x14ac:dyDescent="0.25">
      <c r="A5958">
        <v>5957</v>
      </c>
      <c r="B5958">
        <v>-47.81011153</v>
      </c>
      <c r="C5958">
        <v>-24.862320950000001</v>
      </c>
      <c r="D5958" t="s">
        <v>380</v>
      </c>
      <c r="E5958">
        <v>3</v>
      </c>
      <c r="F5958" t="str">
        <f>VLOOKUP(E5958,Planilha1!A:C,3,FALSE)</f>
        <v>Forest Formation</v>
      </c>
      <c r="G5958">
        <v>3</v>
      </c>
      <c r="H5958" t="str">
        <f>VLOOKUP(G5958,Planilha1!A:C,3,FALSE)</f>
        <v>Forest Formation</v>
      </c>
      <c r="I5958">
        <v>3</v>
      </c>
      <c r="J5958" t="str">
        <f>VLOOKUP(I5958,Planilha1!A:C,3,FALSE)</f>
        <v>Forest Formation</v>
      </c>
      <c r="K5958">
        <v>3</v>
      </c>
      <c r="L5958" t="str">
        <f>VLOOKUP(K5958,Planilha1!A:C,3,FALSE)</f>
        <v>Forest Formation</v>
      </c>
      <c r="M5958">
        <v>3</v>
      </c>
      <c r="N5958" t="str">
        <f>VLOOKUP(M5958,Planilha1!A:C,3,FALSE)</f>
        <v>Forest Formation</v>
      </c>
      <c r="O5958">
        <v>3</v>
      </c>
      <c r="P5958" t="str">
        <f>VLOOKUP(O5958,Planilha1!A:C,3,FALSE)</f>
        <v>Forest Formation</v>
      </c>
      <c r="Q5958">
        <v>3</v>
      </c>
      <c r="R5958" t="str">
        <f>VLOOKUP(Q5958,Planilha1!A:C,3,FALSE)</f>
        <v>Forest Formation</v>
      </c>
      <c r="S5958">
        <v>3</v>
      </c>
      <c r="T5958" t="str">
        <f>VLOOKUP(S5958,Planilha1!A:C,3,FALSE)</f>
        <v>Forest Formation</v>
      </c>
      <c r="U5958">
        <v>3</v>
      </c>
      <c r="V5958" t="str">
        <f>VLOOKUP(U5958,Planilha1!A:C,3,FALSE)</f>
        <v>Forest Formation</v>
      </c>
    </row>
    <row r="5959" spans="1:22" x14ac:dyDescent="0.25">
      <c r="A5959">
        <v>5958</v>
      </c>
      <c r="B5959">
        <v>-47.81011153</v>
      </c>
      <c r="C5959">
        <v>-24.81232095</v>
      </c>
      <c r="D5959" t="s">
        <v>380</v>
      </c>
      <c r="E5959">
        <v>3</v>
      </c>
      <c r="F5959" t="str">
        <f>VLOOKUP(E5959,Planilha1!A:C,3,FALSE)</f>
        <v>Forest Formation</v>
      </c>
      <c r="G5959">
        <v>3</v>
      </c>
      <c r="H5959" t="str">
        <f>VLOOKUP(G5959,Planilha1!A:C,3,FALSE)</f>
        <v>Forest Formation</v>
      </c>
      <c r="I5959">
        <v>3</v>
      </c>
      <c r="J5959" t="str">
        <f>VLOOKUP(I5959,Planilha1!A:C,3,FALSE)</f>
        <v>Forest Formation</v>
      </c>
      <c r="K5959">
        <v>3</v>
      </c>
      <c r="L5959" t="str">
        <f>VLOOKUP(K5959,Planilha1!A:C,3,FALSE)</f>
        <v>Forest Formation</v>
      </c>
      <c r="M5959">
        <v>3</v>
      </c>
      <c r="N5959" t="str">
        <f>VLOOKUP(M5959,Planilha1!A:C,3,FALSE)</f>
        <v>Forest Formation</v>
      </c>
      <c r="O5959">
        <v>3</v>
      </c>
      <c r="P5959" t="str">
        <f>VLOOKUP(O5959,Planilha1!A:C,3,FALSE)</f>
        <v>Forest Formation</v>
      </c>
      <c r="Q5959">
        <v>3</v>
      </c>
      <c r="R5959" t="str">
        <f>VLOOKUP(Q5959,Planilha1!A:C,3,FALSE)</f>
        <v>Forest Formation</v>
      </c>
      <c r="S5959">
        <v>3</v>
      </c>
      <c r="T5959" t="str">
        <f>VLOOKUP(S5959,Planilha1!A:C,3,FALSE)</f>
        <v>Forest Formation</v>
      </c>
      <c r="U5959">
        <v>3</v>
      </c>
      <c r="V5959" t="str">
        <f>VLOOKUP(U5959,Planilha1!A:C,3,FALSE)</f>
        <v>Forest Formation</v>
      </c>
    </row>
    <row r="5960" spans="1:22" x14ac:dyDescent="0.25">
      <c r="A5960">
        <v>5959</v>
      </c>
      <c r="B5960">
        <v>-47.81011153</v>
      </c>
      <c r="C5960">
        <v>-24.762320949999999</v>
      </c>
      <c r="D5960" t="s">
        <v>416</v>
      </c>
      <c r="E5960">
        <v>21</v>
      </c>
      <c r="F5960" t="str">
        <f>VLOOKUP(E5960,Planilha1!A:C,3,FALSE)</f>
        <v xml:space="preserve"> Mosaic of Uses</v>
      </c>
      <c r="G5960">
        <v>21</v>
      </c>
      <c r="H5960" t="str">
        <f>VLOOKUP(G5960,Planilha1!A:C,3,FALSE)</f>
        <v xml:space="preserve"> Mosaic of Uses</v>
      </c>
      <c r="I5960">
        <v>21</v>
      </c>
      <c r="J5960" t="str">
        <f>VLOOKUP(I5960,Planilha1!A:C,3,FALSE)</f>
        <v xml:space="preserve"> Mosaic of Uses</v>
      </c>
      <c r="K5960">
        <v>21</v>
      </c>
      <c r="L5960" t="str">
        <f>VLOOKUP(K5960,Planilha1!A:C,3,FALSE)</f>
        <v xml:space="preserve"> Mosaic of Uses</v>
      </c>
      <c r="M5960">
        <v>21</v>
      </c>
      <c r="N5960" t="str">
        <f>VLOOKUP(M5960,Planilha1!A:C,3,FALSE)</f>
        <v xml:space="preserve"> Mosaic of Uses</v>
      </c>
      <c r="O5960">
        <v>21</v>
      </c>
      <c r="P5960" t="str">
        <f>VLOOKUP(O5960,Planilha1!A:C,3,FALSE)</f>
        <v xml:space="preserve"> Mosaic of Uses</v>
      </c>
      <c r="Q5960">
        <v>21</v>
      </c>
      <c r="R5960" t="str">
        <f>VLOOKUP(Q5960,Planilha1!A:C,3,FALSE)</f>
        <v xml:space="preserve"> Mosaic of Uses</v>
      </c>
      <c r="S5960">
        <v>21</v>
      </c>
      <c r="T5960" t="str">
        <f>VLOOKUP(S5960,Planilha1!A:C,3,FALSE)</f>
        <v xml:space="preserve"> Mosaic of Uses</v>
      </c>
      <c r="U5960">
        <v>21</v>
      </c>
      <c r="V5960" t="str">
        <f>VLOOKUP(U5960,Planilha1!A:C,3,FALSE)</f>
        <v xml:space="preserve"> Mosaic of Uses</v>
      </c>
    </row>
    <row r="5961" spans="1:22" x14ac:dyDescent="0.25">
      <c r="A5961">
        <v>5960</v>
      </c>
      <c r="B5961">
        <v>-47.81011153</v>
      </c>
      <c r="C5961">
        <v>-24.712320949999999</v>
      </c>
      <c r="D5961" t="s">
        <v>416</v>
      </c>
      <c r="E5961">
        <v>49</v>
      </c>
      <c r="F5961" t="str">
        <f>VLOOKUP(E5961,Planilha1!A:C,3,FALSE)</f>
        <v>Wooded Sandbank Vegetation</v>
      </c>
      <c r="G5961">
        <v>49</v>
      </c>
      <c r="H5961" t="str">
        <f>VLOOKUP(G5961,Planilha1!A:C,3,FALSE)</f>
        <v>Wooded Sandbank Vegetation</v>
      </c>
      <c r="I5961">
        <v>49</v>
      </c>
      <c r="J5961" t="str">
        <f>VLOOKUP(I5961,Planilha1!A:C,3,FALSE)</f>
        <v>Wooded Sandbank Vegetation</v>
      </c>
      <c r="K5961">
        <v>49</v>
      </c>
      <c r="L5961" t="str">
        <f>VLOOKUP(K5961,Planilha1!A:C,3,FALSE)</f>
        <v>Wooded Sandbank Vegetation</v>
      </c>
      <c r="M5961">
        <v>49</v>
      </c>
      <c r="N5961" t="str">
        <f>VLOOKUP(M5961,Planilha1!A:C,3,FALSE)</f>
        <v>Wooded Sandbank Vegetation</v>
      </c>
      <c r="O5961">
        <v>49</v>
      </c>
      <c r="P5961" t="str">
        <f>VLOOKUP(O5961,Planilha1!A:C,3,FALSE)</f>
        <v>Wooded Sandbank Vegetation</v>
      </c>
      <c r="Q5961">
        <v>49</v>
      </c>
      <c r="R5961" t="str">
        <f>VLOOKUP(Q5961,Planilha1!A:C,3,FALSE)</f>
        <v>Wooded Sandbank Vegetation</v>
      </c>
      <c r="S5961">
        <v>21</v>
      </c>
      <c r="T5961" t="str">
        <f>VLOOKUP(S5961,Planilha1!A:C,3,FALSE)</f>
        <v xml:space="preserve"> Mosaic of Uses</v>
      </c>
      <c r="U5961">
        <v>21</v>
      </c>
      <c r="V5961" t="str">
        <f>VLOOKUP(U5961,Planilha1!A:C,3,FALSE)</f>
        <v xml:space="preserve"> Mosaic of Uses</v>
      </c>
    </row>
    <row r="5962" spans="1:22" x14ac:dyDescent="0.25">
      <c r="A5962">
        <v>5961</v>
      </c>
      <c r="B5962">
        <v>-47.81011153</v>
      </c>
      <c r="C5962">
        <v>-24.662320950000002</v>
      </c>
      <c r="D5962" t="s">
        <v>416</v>
      </c>
      <c r="E5962">
        <v>49</v>
      </c>
      <c r="F5962" t="str">
        <f>VLOOKUP(E5962,Planilha1!A:C,3,FALSE)</f>
        <v>Wooded Sandbank Vegetation</v>
      </c>
      <c r="G5962">
        <v>49</v>
      </c>
      <c r="H5962" t="str">
        <f>VLOOKUP(G5962,Planilha1!A:C,3,FALSE)</f>
        <v>Wooded Sandbank Vegetation</v>
      </c>
      <c r="I5962">
        <v>49</v>
      </c>
      <c r="J5962" t="str">
        <f>VLOOKUP(I5962,Planilha1!A:C,3,FALSE)</f>
        <v>Wooded Sandbank Vegetation</v>
      </c>
      <c r="K5962">
        <v>49</v>
      </c>
      <c r="L5962" t="str">
        <f>VLOOKUP(K5962,Planilha1!A:C,3,FALSE)</f>
        <v>Wooded Sandbank Vegetation</v>
      </c>
      <c r="M5962">
        <v>49</v>
      </c>
      <c r="N5962" t="str">
        <f>VLOOKUP(M5962,Planilha1!A:C,3,FALSE)</f>
        <v>Wooded Sandbank Vegetation</v>
      </c>
      <c r="O5962">
        <v>49</v>
      </c>
      <c r="P5962" t="str">
        <f>VLOOKUP(O5962,Planilha1!A:C,3,FALSE)</f>
        <v>Wooded Sandbank Vegetation</v>
      </c>
      <c r="Q5962">
        <v>49</v>
      </c>
      <c r="R5962" t="str">
        <f>VLOOKUP(Q5962,Planilha1!A:C,3,FALSE)</f>
        <v>Wooded Sandbank Vegetation</v>
      </c>
      <c r="S5962">
        <v>49</v>
      </c>
      <c r="T5962" t="str">
        <f>VLOOKUP(S5962,Planilha1!A:C,3,FALSE)</f>
        <v>Wooded Sandbank Vegetation</v>
      </c>
      <c r="U5962">
        <v>49</v>
      </c>
      <c r="V5962" t="str">
        <f>VLOOKUP(U5962,Planilha1!A:C,3,FALSE)</f>
        <v>Wooded Sandbank Vegetation</v>
      </c>
    </row>
    <row r="5963" spans="1:22" x14ac:dyDescent="0.25">
      <c r="A5963">
        <v>5962</v>
      </c>
      <c r="B5963">
        <v>-47.81011153</v>
      </c>
      <c r="C5963">
        <v>-24.612320950000001</v>
      </c>
      <c r="D5963" t="s">
        <v>416</v>
      </c>
      <c r="E5963">
        <v>21</v>
      </c>
      <c r="F5963" t="str">
        <f>VLOOKUP(E5963,Planilha1!A:C,3,FALSE)</f>
        <v xml:space="preserve"> Mosaic of Uses</v>
      </c>
      <c r="G5963">
        <v>21</v>
      </c>
      <c r="H5963" t="str">
        <f>VLOOKUP(G5963,Planilha1!A:C,3,FALSE)</f>
        <v xml:space="preserve"> Mosaic of Uses</v>
      </c>
      <c r="I5963">
        <v>21</v>
      </c>
      <c r="J5963" t="str">
        <f>VLOOKUP(I5963,Planilha1!A:C,3,FALSE)</f>
        <v xml:space="preserve"> Mosaic of Uses</v>
      </c>
      <c r="K5963">
        <v>21</v>
      </c>
      <c r="L5963" t="str">
        <f>VLOOKUP(K5963,Planilha1!A:C,3,FALSE)</f>
        <v xml:space="preserve"> Mosaic of Uses</v>
      </c>
      <c r="M5963">
        <v>21</v>
      </c>
      <c r="N5963" t="str">
        <f>VLOOKUP(M5963,Planilha1!A:C,3,FALSE)</f>
        <v xml:space="preserve"> Mosaic of Uses</v>
      </c>
      <c r="O5963">
        <v>21</v>
      </c>
      <c r="P5963" t="str">
        <f>VLOOKUP(O5963,Planilha1!A:C,3,FALSE)</f>
        <v xml:space="preserve"> Mosaic of Uses</v>
      </c>
      <c r="Q5963">
        <v>21</v>
      </c>
      <c r="R5963" t="str">
        <f>VLOOKUP(Q5963,Planilha1!A:C,3,FALSE)</f>
        <v xml:space="preserve"> Mosaic of Uses</v>
      </c>
      <c r="S5963">
        <v>21</v>
      </c>
      <c r="T5963" t="str">
        <f>VLOOKUP(S5963,Planilha1!A:C,3,FALSE)</f>
        <v xml:space="preserve"> Mosaic of Uses</v>
      </c>
      <c r="U5963">
        <v>21</v>
      </c>
      <c r="V5963" t="str">
        <f>VLOOKUP(U5963,Planilha1!A:C,3,FALSE)</f>
        <v xml:space="preserve"> Mosaic of Uses</v>
      </c>
    </row>
    <row r="5964" spans="1:22" x14ac:dyDescent="0.25">
      <c r="A5964">
        <v>5963</v>
      </c>
      <c r="B5964">
        <v>-47.81011153</v>
      </c>
      <c r="C5964">
        <v>-24.56232095</v>
      </c>
      <c r="D5964" t="s">
        <v>400</v>
      </c>
      <c r="E5964">
        <v>49</v>
      </c>
      <c r="F5964" t="str">
        <f>VLOOKUP(E5964,Planilha1!A:C,3,FALSE)</f>
        <v>Wooded Sandbank Vegetation</v>
      </c>
      <c r="G5964">
        <v>49</v>
      </c>
      <c r="H5964" t="str">
        <f>VLOOKUP(G5964,Planilha1!A:C,3,FALSE)</f>
        <v>Wooded Sandbank Vegetation</v>
      </c>
      <c r="I5964">
        <v>49</v>
      </c>
      <c r="J5964" t="str">
        <f>VLOOKUP(I5964,Planilha1!A:C,3,FALSE)</f>
        <v>Wooded Sandbank Vegetation</v>
      </c>
      <c r="K5964">
        <v>49</v>
      </c>
      <c r="L5964" t="str">
        <f>VLOOKUP(K5964,Planilha1!A:C,3,FALSE)</f>
        <v>Wooded Sandbank Vegetation</v>
      </c>
      <c r="M5964">
        <v>49</v>
      </c>
      <c r="N5964" t="str">
        <f>VLOOKUP(M5964,Planilha1!A:C,3,FALSE)</f>
        <v>Wooded Sandbank Vegetation</v>
      </c>
      <c r="O5964">
        <v>49</v>
      </c>
      <c r="P5964" t="str">
        <f>VLOOKUP(O5964,Planilha1!A:C,3,FALSE)</f>
        <v>Wooded Sandbank Vegetation</v>
      </c>
      <c r="Q5964">
        <v>49</v>
      </c>
      <c r="R5964" t="str">
        <f>VLOOKUP(Q5964,Planilha1!A:C,3,FALSE)</f>
        <v>Wooded Sandbank Vegetation</v>
      </c>
      <c r="S5964">
        <v>49</v>
      </c>
      <c r="T5964" t="str">
        <f>VLOOKUP(S5964,Planilha1!A:C,3,FALSE)</f>
        <v>Wooded Sandbank Vegetation</v>
      </c>
      <c r="U5964">
        <v>49</v>
      </c>
      <c r="V5964" t="str">
        <f>VLOOKUP(U5964,Planilha1!A:C,3,FALSE)</f>
        <v>Wooded Sandbank Vegetation</v>
      </c>
    </row>
    <row r="5965" spans="1:22" x14ac:dyDescent="0.25">
      <c r="A5965">
        <v>5964</v>
      </c>
      <c r="B5965">
        <v>-47.81011153</v>
      </c>
      <c r="C5965">
        <v>-24.512320949999999</v>
      </c>
      <c r="D5965" t="s">
        <v>400</v>
      </c>
      <c r="E5965">
        <v>15</v>
      </c>
      <c r="F5965" t="str">
        <f>VLOOKUP(E5965,Planilha1!A:C,3,FALSE)</f>
        <v xml:space="preserve"> Pasture</v>
      </c>
      <c r="G5965">
        <v>15</v>
      </c>
      <c r="H5965" t="str">
        <f>VLOOKUP(G5965,Planilha1!A:C,3,FALSE)</f>
        <v xml:space="preserve"> Pasture</v>
      </c>
      <c r="I5965">
        <v>15</v>
      </c>
      <c r="J5965" t="str">
        <f>VLOOKUP(I5965,Planilha1!A:C,3,FALSE)</f>
        <v xml:space="preserve"> Pasture</v>
      </c>
      <c r="K5965">
        <v>15</v>
      </c>
      <c r="L5965" t="str">
        <f>VLOOKUP(K5965,Planilha1!A:C,3,FALSE)</f>
        <v xml:space="preserve"> Pasture</v>
      </c>
      <c r="M5965">
        <v>15</v>
      </c>
      <c r="N5965" t="str">
        <f>VLOOKUP(M5965,Planilha1!A:C,3,FALSE)</f>
        <v xml:space="preserve"> Pasture</v>
      </c>
      <c r="O5965">
        <v>15</v>
      </c>
      <c r="P5965" t="str">
        <f>VLOOKUP(O5965,Planilha1!A:C,3,FALSE)</f>
        <v xml:space="preserve"> Pasture</v>
      </c>
      <c r="Q5965">
        <v>15</v>
      </c>
      <c r="R5965" t="str">
        <f>VLOOKUP(Q5965,Planilha1!A:C,3,FALSE)</f>
        <v xml:space="preserve"> Pasture</v>
      </c>
      <c r="S5965">
        <v>15</v>
      </c>
      <c r="T5965" t="str">
        <f>VLOOKUP(S5965,Planilha1!A:C,3,FALSE)</f>
        <v xml:space="preserve"> Pasture</v>
      </c>
      <c r="U5965">
        <v>15</v>
      </c>
      <c r="V5965" t="str">
        <f>VLOOKUP(U5965,Planilha1!A:C,3,FALSE)</f>
        <v xml:space="preserve"> Pasture</v>
      </c>
    </row>
    <row r="5966" spans="1:22" x14ac:dyDescent="0.25">
      <c r="A5966">
        <v>5965</v>
      </c>
      <c r="B5966">
        <v>-47.81011153</v>
      </c>
      <c r="C5966">
        <v>-24.462320949999999</v>
      </c>
      <c r="D5966" t="s">
        <v>400</v>
      </c>
      <c r="E5966">
        <v>24</v>
      </c>
      <c r="F5966" t="str">
        <f>VLOOKUP(E5966,Planilha1!A:C,3,FALSE)</f>
        <v xml:space="preserve"> Urban Area</v>
      </c>
      <c r="G5966">
        <v>24</v>
      </c>
      <c r="H5966" t="str">
        <f>VLOOKUP(G5966,Planilha1!A:C,3,FALSE)</f>
        <v xml:space="preserve"> Urban Area</v>
      </c>
      <c r="I5966">
        <v>24</v>
      </c>
      <c r="J5966" t="str">
        <f>VLOOKUP(I5966,Planilha1!A:C,3,FALSE)</f>
        <v xml:space="preserve"> Urban Area</v>
      </c>
      <c r="K5966">
        <v>24</v>
      </c>
      <c r="L5966" t="str">
        <f>VLOOKUP(K5966,Planilha1!A:C,3,FALSE)</f>
        <v xml:space="preserve"> Urban Area</v>
      </c>
      <c r="M5966">
        <v>24</v>
      </c>
      <c r="N5966" t="str">
        <f>VLOOKUP(M5966,Planilha1!A:C,3,FALSE)</f>
        <v xml:space="preserve"> Urban Area</v>
      </c>
      <c r="O5966">
        <v>24</v>
      </c>
      <c r="P5966" t="str">
        <f>VLOOKUP(O5966,Planilha1!A:C,3,FALSE)</f>
        <v xml:space="preserve"> Urban Area</v>
      </c>
      <c r="Q5966">
        <v>24</v>
      </c>
      <c r="R5966" t="str">
        <f>VLOOKUP(Q5966,Planilha1!A:C,3,FALSE)</f>
        <v xml:space="preserve"> Urban Area</v>
      </c>
      <c r="S5966">
        <v>24</v>
      </c>
      <c r="T5966" t="str">
        <f>VLOOKUP(S5966,Planilha1!A:C,3,FALSE)</f>
        <v xml:space="preserve"> Urban Area</v>
      </c>
      <c r="U5966">
        <v>24</v>
      </c>
      <c r="V5966" t="str">
        <f>VLOOKUP(U5966,Planilha1!A:C,3,FALSE)</f>
        <v xml:space="preserve"> Urban Area</v>
      </c>
    </row>
    <row r="5967" spans="1:22" x14ac:dyDescent="0.25">
      <c r="A5967">
        <v>5966</v>
      </c>
      <c r="B5967">
        <v>-47.81011153</v>
      </c>
      <c r="C5967">
        <v>-24.412320950000002</v>
      </c>
      <c r="D5967" t="s">
        <v>400</v>
      </c>
      <c r="E5967">
        <v>41</v>
      </c>
      <c r="F5967" t="str">
        <f>VLOOKUP(E5967,Planilha1!A:C,3,FALSE)</f>
        <v xml:space="preserve"> Other Temporary Crops</v>
      </c>
      <c r="G5967">
        <v>41</v>
      </c>
      <c r="H5967" t="str">
        <f>VLOOKUP(G5967,Planilha1!A:C,3,FALSE)</f>
        <v xml:space="preserve"> Other Temporary Crops</v>
      </c>
      <c r="I5967">
        <v>41</v>
      </c>
      <c r="J5967" t="str">
        <f>VLOOKUP(I5967,Planilha1!A:C,3,FALSE)</f>
        <v xml:space="preserve"> Other Temporary Crops</v>
      </c>
      <c r="K5967">
        <v>41</v>
      </c>
      <c r="L5967" t="str">
        <f>VLOOKUP(K5967,Planilha1!A:C,3,FALSE)</f>
        <v xml:space="preserve"> Other Temporary Crops</v>
      </c>
      <c r="M5967">
        <v>41</v>
      </c>
      <c r="N5967" t="str">
        <f>VLOOKUP(M5967,Planilha1!A:C,3,FALSE)</f>
        <v xml:space="preserve"> Other Temporary Crops</v>
      </c>
      <c r="O5967">
        <v>41</v>
      </c>
      <c r="P5967" t="str">
        <f>VLOOKUP(O5967,Planilha1!A:C,3,FALSE)</f>
        <v xml:space="preserve"> Other Temporary Crops</v>
      </c>
      <c r="Q5967">
        <v>41</v>
      </c>
      <c r="R5967" t="str">
        <f>VLOOKUP(Q5967,Planilha1!A:C,3,FALSE)</f>
        <v xml:space="preserve"> Other Temporary Crops</v>
      </c>
      <c r="S5967">
        <v>41</v>
      </c>
      <c r="T5967" t="str">
        <f>VLOOKUP(S5967,Planilha1!A:C,3,FALSE)</f>
        <v xml:space="preserve"> Other Temporary Crops</v>
      </c>
      <c r="U5967">
        <v>41</v>
      </c>
      <c r="V5967" t="str">
        <f>VLOOKUP(U5967,Planilha1!A:C,3,FALSE)</f>
        <v xml:space="preserve"> Other Temporary Crops</v>
      </c>
    </row>
    <row r="5968" spans="1:22" x14ac:dyDescent="0.25">
      <c r="A5968">
        <v>5967</v>
      </c>
      <c r="B5968">
        <v>-47.81011153</v>
      </c>
      <c r="C5968">
        <v>-24.362320950000001</v>
      </c>
      <c r="D5968" t="s">
        <v>400</v>
      </c>
      <c r="E5968">
        <v>3</v>
      </c>
      <c r="F5968" t="str">
        <f>VLOOKUP(E5968,Planilha1!A:C,3,FALSE)</f>
        <v>Forest Formation</v>
      </c>
      <c r="G5968">
        <v>3</v>
      </c>
      <c r="H5968" t="str">
        <f>VLOOKUP(G5968,Planilha1!A:C,3,FALSE)</f>
        <v>Forest Formation</v>
      </c>
      <c r="I5968">
        <v>3</v>
      </c>
      <c r="J5968" t="str">
        <f>VLOOKUP(I5968,Planilha1!A:C,3,FALSE)</f>
        <v>Forest Formation</v>
      </c>
      <c r="K5968">
        <v>3</v>
      </c>
      <c r="L5968" t="str">
        <f>VLOOKUP(K5968,Planilha1!A:C,3,FALSE)</f>
        <v>Forest Formation</v>
      </c>
      <c r="M5968">
        <v>3</v>
      </c>
      <c r="N5968" t="str">
        <f>VLOOKUP(M5968,Planilha1!A:C,3,FALSE)</f>
        <v>Forest Formation</v>
      </c>
      <c r="O5968">
        <v>3</v>
      </c>
      <c r="P5968" t="str">
        <f>VLOOKUP(O5968,Planilha1!A:C,3,FALSE)</f>
        <v>Forest Formation</v>
      </c>
      <c r="Q5968">
        <v>3</v>
      </c>
      <c r="R5968" t="str">
        <f>VLOOKUP(Q5968,Planilha1!A:C,3,FALSE)</f>
        <v>Forest Formation</v>
      </c>
      <c r="S5968">
        <v>3</v>
      </c>
      <c r="T5968" t="str">
        <f>VLOOKUP(S5968,Planilha1!A:C,3,FALSE)</f>
        <v>Forest Formation</v>
      </c>
      <c r="U5968">
        <v>3</v>
      </c>
      <c r="V5968" t="str">
        <f>VLOOKUP(U5968,Planilha1!A:C,3,FALSE)</f>
        <v>Forest Formation</v>
      </c>
    </row>
    <row r="5969" spans="1:22" x14ac:dyDescent="0.25">
      <c r="A5969">
        <v>5968</v>
      </c>
      <c r="B5969">
        <v>-47.81011153</v>
      </c>
      <c r="C5969">
        <v>-24.31232095</v>
      </c>
      <c r="D5969" t="s">
        <v>393</v>
      </c>
      <c r="E5969">
        <v>3</v>
      </c>
      <c r="F5969" t="str">
        <f>VLOOKUP(E5969,Planilha1!A:C,3,FALSE)</f>
        <v>Forest Formation</v>
      </c>
      <c r="G5969">
        <v>3</v>
      </c>
      <c r="H5969" t="str">
        <f>VLOOKUP(G5969,Planilha1!A:C,3,FALSE)</f>
        <v>Forest Formation</v>
      </c>
      <c r="I5969">
        <v>3</v>
      </c>
      <c r="J5969" t="str">
        <f>VLOOKUP(I5969,Planilha1!A:C,3,FALSE)</f>
        <v>Forest Formation</v>
      </c>
      <c r="K5969">
        <v>3</v>
      </c>
      <c r="L5969" t="str">
        <f>VLOOKUP(K5969,Planilha1!A:C,3,FALSE)</f>
        <v>Forest Formation</v>
      </c>
      <c r="M5969">
        <v>3</v>
      </c>
      <c r="N5969" t="str">
        <f>VLOOKUP(M5969,Planilha1!A:C,3,FALSE)</f>
        <v>Forest Formation</v>
      </c>
      <c r="O5969">
        <v>3</v>
      </c>
      <c r="P5969" t="str">
        <f>VLOOKUP(O5969,Planilha1!A:C,3,FALSE)</f>
        <v>Forest Formation</v>
      </c>
      <c r="Q5969">
        <v>3</v>
      </c>
      <c r="R5969" t="str">
        <f>VLOOKUP(Q5969,Planilha1!A:C,3,FALSE)</f>
        <v>Forest Formation</v>
      </c>
      <c r="S5969">
        <v>3</v>
      </c>
      <c r="T5969" t="str">
        <f>VLOOKUP(S5969,Planilha1!A:C,3,FALSE)</f>
        <v>Forest Formation</v>
      </c>
      <c r="U5969">
        <v>3</v>
      </c>
      <c r="V5969" t="str">
        <f>VLOOKUP(U5969,Planilha1!A:C,3,FALSE)</f>
        <v>Forest Formation</v>
      </c>
    </row>
    <row r="5970" spans="1:22" x14ac:dyDescent="0.25">
      <c r="A5970">
        <v>5969</v>
      </c>
      <c r="B5970">
        <v>-47.81011153</v>
      </c>
      <c r="C5970">
        <v>-24.262320949999999</v>
      </c>
      <c r="D5970" t="s">
        <v>393</v>
      </c>
      <c r="E5970">
        <v>3</v>
      </c>
      <c r="F5970" t="str">
        <f>VLOOKUP(E5970,Planilha1!A:C,3,FALSE)</f>
        <v>Forest Formation</v>
      </c>
      <c r="G5970">
        <v>3</v>
      </c>
      <c r="H5970" t="str">
        <f>VLOOKUP(G5970,Planilha1!A:C,3,FALSE)</f>
        <v>Forest Formation</v>
      </c>
      <c r="I5970">
        <v>3</v>
      </c>
      <c r="J5970" t="str">
        <f>VLOOKUP(I5970,Planilha1!A:C,3,FALSE)</f>
        <v>Forest Formation</v>
      </c>
      <c r="K5970">
        <v>3</v>
      </c>
      <c r="L5970" t="str">
        <f>VLOOKUP(K5970,Planilha1!A:C,3,FALSE)</f>
        <v>Forest Formation</v>
      </c>
      <c r="M5970">
        <v>3</v>
      </c>
      <c r="N5970" t="str">
        <f>VLOOKUP(M5970,Planilha1!A:C,3,FALSE)</f>
        <v>Forest Formation</v>
      </c>
      <c r="O5970">
        <v>3</v>
      </c>
      <c r="P5970" t="str">
        <f>VLOOKUP(O5970,Planilha1!A:C,3,FALSE)</f>
        <v>Forest Formation</v>
      </c>
      <c r="Q5970">
        <v>3</v>
      </c>
      <c r="R5970" t="str">
        <f>VLOOKUP(Q5970,Planilha1!A:C,3,FALSE)</f>
        <v>Forest Formation</v>
      </c>
      <c r="S5970">
        <v>3</v>
      </c>
      <c r="T5970" t="str">
        <f>VLOOKUP(S5970,Planilha1!A:C,3,FALSE)</f>
        <v>Forest Formation</v>
      </c>
      <c r="U5970">
        <v>3</v>
      </c>
      <c r="V5970" t="str">
        <f>VLOOKUP(U5970,Planilha1!A:C,3,FALSE)</f>
        <v>Forest Formation</v>
      </c>
    </row>
    <row r="5971" spans="1:22" x14ac:dyDescent="0.25">
      <c r="A5971">
        <v>5970</v>
      </c>
      <c r="B5971">
        <v>-47.81011153</v>
      </c>
      <c r="C5971">
        <v>-24.212320949999999</v>
      </c>
      <c r="D5971" t="s">
        <v>393</v>
      </c>
      <c r="E5971">
        <v>3</v>
      </c>
      <c r="F5971" t="str">
        <f>VLOOKUP(E5971,Planilha1!A:C,3,FALSE)</f>
        <v>Forest Formation</v>
      </c>
      <c r="G5971">
        <v>3</v>
      </c>
      <c r="H5971" t="str">
        <f>VLOOKUP(G5971,Planilha1!A:C,3,FALSE)</f>
        <v>Forest Formation</v>
      </c>
      <c r="I5971">
        <v>3</v>
      </c>
      <c r="J5971" t="str">
        <f>VLOOKUP(I5971,Planilha1!A:C,3,FALSE)</f>
        <v>Forest Formation</v>
      </c>
      <c r="K5971">
        <v>3</v>
      </c>
      <c r="L5971" t="str">
        <f>VLOOKUP(K5971,Planilha1!A:C,3,FALSE)</f>
        <v>Forest Formation</v>
      </c>
      <c r="M5971">
        <v>3</v>
      </c>
      <c r="N5971" t="str">
        <f>VLOOKUP(M5971,Planilha1!A:C,3,FALSE)</f>
        <v>Forest Formation</v>
      </c>
      <c r="O5971">
        <v>3</v>
      </c>
      <c r="P5971" t="str">
        <f>VLOOKUP(O5971,Planilha1!A:C,3,FALSE)</f>
        <v>Forest Formation</v>
      </c>
      <c r="Q5971">
        <v>3</v>
      </c>
      <c r="R5971" t="str">
        <f>VLOOKUP(Q5971,Planilha1!A:C,3,FALSE)</f>
        <v>Forest Formation</v>
      </c>
      <c r="S5971">
        <v>3</v>
      </c>
      <c r="T5971" t="str">
        <f>VLOOKUP(S5971,Planilha1!A:C,3,FALSE)</f>
        <v>Forest Formation</v>
      </c>
      <c r="U5971">
        <v>3</v>
      </c>
      <c r="V5971" t="str">
        <f>VLOOKUP(U5971,Planilha1!A:C,3,FALSE)</f>
        <v>Forest Formation</v>
      </c>
    </row>
    <row r="5972" spans="1:22" x14ac:dyDescent="0.25">
      <c r="A5972">
        <v>5971</v>
      </c>
      <c r="B5972">
        <v>-47.81011153</v>
      </c>
      <c r="C5972">
        <v>-24.162320950000002</v>
      </c>
      <c r="D5972" t="s">
        <v>393</v>
      </c>
      <c r="E5972">
        <v>3</v>
      </c>
      <c r="F5972" t="str">
        <f>VLOOKUP(E5972,Planilha1!A:C,3,FALSE)</f>
        <v>Forest Formation</v>
      </c>
      <c r="G5972">
        <v>3</v>
      </c>
      <c r="H5972" t="str">
        <f>VLOOKUP(G5972,Planilha1!A:C,3,FALSE)</f>
        <v>Forest Formation</v>
      </c>
      <c r="I5972">
        <v>3</v>
      </c>
      <c r="J5972" t="str">
        <f>VLOOKUP(I5972,Planilha1!A:C,3,FALSE)</f>
        <v>Forest Formation</v>
      </c>
      <c r="K5972">
        <v>3</v>
      </c>
      <c r="L5972" t="str">
        <f>VLOOKUP(K5972,Planilha1!A:C,3,FALSE)</f>
        <v>Forest Formation</v>
      </c>
      <c r="M5972">
        <v>3</v>
      </c>
      <c r="N5972" t="str">
        <f>VLOOKUP(M5972,Planilha1!A:C,3,FALSE)</f>
        <v>Forest Formation</v>
      </c>
      <c r="O5972">
        <v>3</v>
      </c>
      <c r="P5972" t="str">
        <f>VLOOKUP(O5972,Planilha1!A:C,3,FALSE)</f>
        <v>Forest Formation</v>
      </c>
      <c r="Q5972">
        <v>3</v>
      </c>
      <c r="R5972" t="str">
        <f>VLOOKUP(Q5972,Planilha1!A:C,3,FALSE)</f>
        <v>Forest Formation</v>
      </c>
      <c r="S5972">
        <v>3</v>
      </c>
      <c r="T5972" t="str">
        <f>VLOOKUP(S5972,Planilha1!A:C,3,FALSE)</f>
        <v>Forest Formation</v>
      </c>
      <c r="U5972">
        <v>3</v>
      </c>
      <c r="V5972" t="str">
        <f>VLOOKUP(U5972,Planilha1!A:C,3,FALSE)</f>
        <v>Forest Formation</v>
      </c>
    </row>
    <row r="5973" spans="1:22" x14ac:dyDescent="0.25">
      <c r="A5973">
        <v>5972</v>
      </c>
      <c r="B5973">
        <v>-47.81011153</v>
      </c>
      <c r="C5973">
        <v>-24.112320950000001</v>
      </c>
      <c r="D5973" t="s">
        <v>421</v>
      </c>
      <c r="E5973">
        <v>3</v>
      </c>
      <c r="F5973" t="str">
        <f>VLOOKUP(E5973,Planilha1!A:C,3,FALSE)</f>
        <v>Forest Formation</v>
      </c>
      <c r="G5973">
        <v>3</v>
      </c>
      <c r="H5973" t="str">
        <f>VLOOKUP(G5973,Planilha1!A:C,3,FALSE)</f>
        <v>Forest Formation</v>
      </c>
      <c r="I5973">
        <v>3</v>
      </c>
      <c r="J5973" t="str">
        <f>VLOOKUP(I5973,Planilha1!A:C,3,FALSE)</f>
        <v>Forest Formation</v>
      </c>
      <c r="K5973">
        <v>3</v>
      </c>
      <c r="L5973" t="str">
        <f>VLOOKUP(K5973,Planilha1!A:C,3,FALSE)</f>
        <v>Forest Formation</v>
      </c>
      <c r="M5973">
        <v>3</v>
      </c>
      <c r="N5973" t="str">
        <f>VLOOKUP(M5973,Planilha1!A:C,3,FALSE)</f>
        <v>Forest Formation</v>
      </c>
      <c r="O5973">
        <v>3</v>
      </c>
      <c r="P5973" t="str">
        <f>VLOOKUP(O5973,Planilha1!A:C,3,FALSE)</f>
        <v>Forest Formation</v>
      </c>
      <c r="Q5973">
        <v>3</v>
      </c>
      <c r="R5973" t="str">
        <f>VLOOKUP(Q5973,Planilha1!A:C,3,FALSE)</f>
        <v>Forest Formation</v>
      </c>
      <c r="S5973">
        <v>3</v>
      </c>
      <c r="T5973" t="str">
        <f>VLOOKUP(S5973,Planilha1!A:C,3,FALSE)</f>
        <v>Forest Formation</v>
      </c>
      <c r="U5973">
        <v>3</v>
      </c>
      <c r="V5973" t="str">
        <f>VLOOKUP(U5973,Planilha1!A:C,3,FALSE)</f>
        <v>Forest Formation</v>
      </c>
    </row>
    <row r="5974" spans="1:22" x14ac:dyDescent="0.25">
      <c r="A5974">
        <v>5973</v>
      </c>
      <c r="B5974">
        <v>-47.81011153</v>
      </c>
      <c r="C5974">
        <v>-24.06232095</v>
      </c>
      <c r="D5974" t="s">
        <v>421</v>
      </c>
      <c r="E5974">
        <v>3</v>
      </c>
      <c r="F5974" t="str">
        <f>VLOOKUP(E5974,Planilha1!A:C,3,FALSE)</f>
        <v>Forest Formation</v>
      </c>
      <c r="G5974">
        <v>3</v>
      </c>
      <c r="H5974" t="str">
        <f>VLOOKUP(G5974,Planilha1!A:C,3,FALSE)</f>
        <v>Forest Formation</v>
      </c>
      <c r="I5974">
        <v>3</v>
      </c>
      <c r="J5974" t="str">
        <f>VLOOKUP(I5974,Planilha1!A:C,3,FALSE)</f>
        <v>Forest Formation</v>
      </c>
      <c r="K5974">
        <v>3</v>
      </c>
      <c r="L5974" t="str">
        <f>VLOOKUP(K5974,Planilha1!A:C,3,FALSE)</f>
        <v>Forest Formation</v>
      </c>
      <c r="M5974">
        <v>3</v>
      </c>
      <c r="N5974" t="str">
        <f>VLOOKUP(M5974,Planilha1!A:C,3,FALSE)</f>
        <v>Forest Formation</v>
      </c>
      <c r="O5974">
        <v>3</v>
      </c>
      <c r="P5974" t="str">
        <f>VLOOKUP(O5974,Planilha1!A:C,3,FALSE)</f>
        <v>Forest Formation</v>
      </c>
      <c r="Q5974">
        <v>3</v>
      </c>
      <c r="R5974" t="str">
        <f>VLOOKUP(Q5974,Planilha1!A:C,3,FALSE)</f>
        <v>Forest Formation</v>
      </c>
      <c r="S5974">
        <v>3</v>
      </c>
      <c r="T5974" t="str">
        <f>VLOOKUP(S5974,Planilha1!A:C,3,FALSE)</f>
        <v>Forest Formation</v>
      </c>
      <c r="U5974">
        <v>3</v>
      </c>
      <c r="V5974" t="str">
        <f>VLOOKUP(U5974,Planilha1!A:C,3,FALSE)</f>
        <v>Forest Formation</v>
      </c>
    </row>
    <row r="5975" spans="1:22" x14ac:dyDescent="0.25">
      <c r="A5975">
        <v>5974</v>
      </c>
      <c r="B5975">
        <v>-47.81011153</v>
      </c>
      <c r="C5975">
        <v>-24.012320949999999</v>
      </c>
      <c r="D5975" t="s">
        <v>421</v>
      </c>
      <c r="E5975">
        <v>3</v>
      </c>
      <c r="F5975" t="str">
        <f>VLOOKUP(E5975,Planilha1!A:C,3,FALSE)</f>
        <v>Forest Formation</v>
      </c>
      <c r="G5975">
        <v>3</v>
      </c>
      <c r="H5975" t="str">
        <f>VLOOKUP(G5975,Planilha1!A:C,3,FALSE)</f>
        <v>Forest Formation</v>
      </c>
      <c r="I5975">
        <v>3</v>
      </c>
      <c r="J5975" t="str">
        <f>VLOOKUP(I5975,Planilha1!A:C,3,FALSE)</f>
        <v>Forest Formation</v>
      </c>
      <c r="K5975">
        <v>3</v>
      </c>
      <c r="L5975" t="str">
        <f>VLOOKUP(K5975,Planilha1!A:C,3,FALSE)</f>
        <v>Forest Formation</v>
      </c>
      <c r="M5975">
        <v>3</v>
      </c>
      <c r="N5975" t="str">
        <f>VLOOKUP(M5975,Planilha1!A:C,3,FALSE)</f>
        <v>Forest Formation</v>
      </c>
      <c r="O5975">
        <v>3</v>
      </c>
      <c r="P5975" t="str">
        <f>VLOOKUP(O5975,Planilha1!A:C,3,FALSE)</f>
        <v>Forest Formation</v>
      </c>
      <c r="Q5975">
        <v>3</v>
      </c>
      <c r="R5975" t="str">
        <f>VLOOKUP(Q5975,Planilha1!A:C,3,FALSE)</f>
        <v>Forest Formation</v>
      </c>
      <c r="S5975">
        <v>3</v>
      </c>
      <c r="T5975" t="str">
        <f>VLOOKUP(S5975,Planilha1!A:C,3,FALSE)</f>
        <v>Forest Formation</v>
      </c>
      <c r="U5975">
        <v>3</v>
      </c>
      <c r="V5975" t="str">
        <f>VLOOKUP(U5975,Planilha1!A:C,3,FALSE)</f>
        <v>Forest Formation</v>
      </c>
    </row>
    <row r="5976" spans="1:22" x14ac:dyDescent="0.25">
      <c r="A5976">
        <v>5975</v>
      </c>
      <c r="B5976">
        <v>-47.81011153</v>
      </c>
      <c r="C5976">
        <v>-23.962320949999999</v>
      </c>
      <c r="D5976" t="s">
        <v>421</v>
      </c>
      <c r="E5976">
        <v>3</v>
      </c>
      <c r="F5976" t="str">
        <f>VLOOKUP(E5976,Planilha1!A:C,3,FALSE)</f>
        <v>Forest Formation</v>
      </c>
      <c r="G5976">
        <v>3</v>
      </c>
      <c r="H5976" t="str">
        <f>VLOOKUP(G5976,Planilha1!A:C,3,FALSE)</f>
        <v>Forest Formation</v>
      </c>
      <c r="I5976">
        <v>3</v>
      </c>
      <c r="J5976" t="str">
        <f>VLOOKUP(I5976,Planilha1!A:C,3,FALSE)</f>
        <v>Forest Formation</v>
      </c>
      <c r="K5976">
        <v>3</v>
      </c>
      <c r="L5976" t="str">
        <f>VLOOKUP(K5976,Planilha1!A:C,3,FALSE)</f>
        <v>Forest Formation</v>
      </c>
      <c r="M5976">
        <v>3</v>
      </c>
      <c r="N5976" t="str">
        <f>VLOOKUP(M5976,Planilha1!A:C,3,FALSE)</f>
        <v>Forest Formation</v>
      </c>
      <c r="O5976">
        <v>3</v>
      </c>
      <c r="P5976" t="str">
        <f>VLOOKUP(O5976,Planilha1!A:C,3,FALSE)</f>
        <v>Forest Formation</v>
      </c>
      <c r="Q5976">
        <v>3</v>
      </c>
      <c r="R5976" t="str">
        <f>VLOOKUP(Q5976,Planilha1!A:C,3,FALSE)</f>
        <v>Forest Formation</v>
      </c>
      <c r="S5976">
        <v>3</v>
      </c>
      <c r="T5976" t="str">
        <f>VLOOKUP(S5976,Planilha1!A:C,3,FALSE)</f>
        <v>Forest Formation</v>
      </c>
      <c r="U5976">
        <v>3</v>
      </c>
      <c r="V5976" t="str">
        <f>VLOOKUP(U5976,Planilha1!A:C,3,FALSE)</f>
        <v>Forest Formation</v>
      </c>
    </row>
    <row r="5977" spans="1:22" x14ac:dyDescent="0.25">
      <c r="A5977">
        <v>5976</v>
      </c>
      <c r="B5977">
        <v>-47.81011153</v>
      </c>
      <c r="C5977">
        <v>-23.912320950000002</v>
      </c>
      <c r="D5977" t="s">
        <v>422</v>
      </c>
      <c r="E5977">
        <v>9</v>
      </c>
      <c r="F5977" t="str">
        <f>VLOOKUP(E5977,Planilha1!A:C,3,FALSE)</f>
        <v xml:space="preserve"> Forest Plantation</v>
      </c>
      <c r="G5977">
        <v>9</v>
      </c>
      <c r="H5977" t="str">
        <f>VLOOKUP(G5977,Planilha1!A:C,3,FALSE)</f>
        <v xml:space="preserve"> Forest Plantation</v>
      </c>
      <c r="I5977">
        <v>9</v>
      </c>
      <c r="J5977" t="str">
        <f>VLOOKUP(I5977,Planilha1!A:C,3,FALSE)</f>
        <v xml:space="preserve"> Forest Plantation</v>
      </c>
      <c r="K5977">
        <v>9</v>
      </c>
      <c r="L5977" t="str">
        <f>VLOOKUP(K5977,Planilha1!A:C,3,FALSE)</f>
        <v xml:space="preserve"> Forest Plantation</v>
      </c>
      <c r="M5977">
        <v>9</v>
      </c>
      <c r="N5977" t="str">
        <f>VLOOKUP(M5977,Planilha1!A:C,3,FALSE)</f>
        <v xml:space="preserve"> Forest Plantation</v>
      </c>
      <c r="O5977">
        <v>9</v>
      </c>
      <c r="P5977" t="str">
        <f>VLOOKUP(O5977,Planilha1!A:C,3,FALSE)</f>
        <v xml:space="preserve"> Forest Plantation</v>
      </c>
      <c r="Q5977">
        <v>9</v>
      </c>
      <c r="R5977" t="str">
        <f>VLOOKUP(Q5977,Planilha1!A:C,3,FALSE)</f>
        <v xml:space="preserve"> Forest Plantation</v>
      </c>
      <c r="S5977">
        <v>9</v>
      </c>
      <c r="T5977" t="str">
        <f>VLOOKUP(S5977,Planilha1!A:C,3,FALSE)</f>
        <v xml:space="preserve"> Forest Plantation</v>
      </c>
      <c r="U5977">
        <v>9</v>
      </c>
      <c r="V5977" t="str">
        <f>VLOOKUP(U5977,Planilha1!A:C,3,FALSE)</f>
        <v xml:space="preserve"> Forest Plantation</v>
      </c>
    </row>
    <row r="5978" spans="1:22" x14ac:dyDescent="0.25">
      <c r="A5978">
        <v>5977</v>
      </c>
      <c r="B5978">
        <v>-47.81011153</v>
      </c>
      <c r="C5978">
        <v>-23.862320950000001</v>
      </c>
      <c r="D5978" t="s">
        <v>422</v>
      </c>
      <c r="E5978">
        <v>9</v>
      </c>
      <c r="F5978" t="str">
        <f>VLOOKUP(E5978,Planilha1!A:C,3,FALSE)</f>
        <v xml:space="preserve"> Forest Plantation</v>
      </c>
      <c r="G5978">
        <v>9</v>
      </c>
      <c r="H5978" t="str">
        <f>VLOOKUP(G5978,Planilha1!A:C,3,FALSE)</f>
        <v xml:space="preserve"> Forest Plantation</v>
      </c>
      <c r="I5978">
        <v>9</v>
      </c>
      <c r="J5978" t="str">
        <f>VLOOKUP(I5978,Planilha1!A:C,3,FALSE)</f>
        <v xml:space="preserve"> Forest Plantation</v>
      </c>
      <c r="K5978">
        <v>9</v>
      </c>
      <c r="L5978" t="str">
        <f>VLOOKUP(K5978,Planilha1!A:C,3,FALSE)</f>
        <v xml:space="preserve"> Forest Plantation</v>
      </c>
      <c r="M5978">
        <v>9</v>
      </c>
      <c r="N5978" t="str">
        <f>VLOOKUP(M5978,Planilha1!A:C,3,FALSE)</f>
        <v xml:space="preserve"> Forest Plantation</v>
      </c>
      <c r="O5978">
        <v>9</v>
      </c>
      <c r="P5978" t="str">
        <f>VLOOKUP(O5978,Planilha1!A:C,3,FALSE)</f>
        <v xml:space="preserve"> Forest Plantation</v>
      </c>
      <c r="Q5978">
        <v>9</v>
      </c>
      <c r="R5978" t="str">
        <f>VLOOKUP(Q5978,Planilha1!A:C,3,FALSE)</f>
        <v xml:space="preserve"> Forest Plantation</v>
      </c>
      <c r="S5978">
        <v>9</v>
      </c>
      <c r="T5978" t="str">
        <f>VLOOKUP(S5978,Planilha1!A:C,3,FALSE)</f>
        <v xml:space="preserve"> Forest Plantation</v>
      </c>
      <c r="U5978">
        <v>9</v>
      </c>
      <c r="V5978" t="str">
        <f>VLOOKUP(U5978,Planilha1!A:C,3,FALSE)</f>
        <v xml:space="preserve"> Forest Plantation</v>
      </c>
    </row>
    <row r="5979" spans="1:22" x14ac:dyDescent="0.25">
      <c r="A5979">
        <v>5978</v>
      </c>
      <c r="B5979">
        <v>-47.81011153</v>
      </c>
      <c r="C5979">
        <v>-23.81232095</v>
      </c>
      <c r="D5979" t="s">
        <v>422</v>
      </c>
      <c r="E5979">
        <v>39</v>
      </c>
      <c r="F5979" t="str">
        <f>VLOOKUP(E5979,Planilha1!A:C,3,FALSE)</f>
        <v xml:space="preserve"> Soybean</v>
      </c>
      <c r="G5979">
        <v>39</v>
      </c>
      <c r="H5979" t="str">
        <f>VLOOKUP(G5979,Planilha1!A:C,3,FALSE)</f>
        <v xml:space="preserve"> Soybean</v>
      </c>
      <c r="I5979">
        <v>39</v>
      </c>
      <c r="J5979" t="str">
        <f>VLOOKUP(I5979,Planilha1!A:C,3,FALSE)</f>
        <v xml:space="preserve"> Soybean</v>
      </c>
      <c r="K5979">
        <v>39</v>
      </c>
      <c r="L5979" t="str">
        <f>VLOOKUP(K5979,Planilha1!A:C,3,FALSE)</f>
        <v xml:space="preserve"> Soybean</v>
      </c>
      <c r="M5979">
        <v>39</v>
      </c>
      <c r="N5979" t="str">
        <f>VLOOKUP(M5979,Planilha1!A:C,3,FALSE)</f>
        <v xml:space="preserve"> Soybean</v>
      </c>
      <c r="O5979">
        <v>39</v>
      </c>
      <c r="P5979" t="str">
        <f>VLOOKUP(O5979,Planilha1!A:C,3,FALSE)</f>
        <v xml:space="preserve"> Soybean</v>
      </c>
      <c r="Q5979">
        <v>39</v>
      </c>
      <c r="R5979" t="str">
        <f>VLOOKUP(Q5979,Planilha1!A:C,3,FALSE)</f>
        <v xml:space="preserve"> Soybean</v>
      </c>
      <c r="S5979">
        <v>39</v>
      </c>
      <c r="T5979" t="str">
        <f>VLOOKUP(S5979,Planilha1!A:C,3,FALSE)</f>
        <v xml:space="preserve"> Soybean</v>
      </c>
      <c r="U5979">
        <v>39</v>
      </c>
      <c r="V5979" t="str">
        <f>VLOOKUP(U5979,Planilha1!A:C,3,FALSE)</f>
        <v xml:space="preserve"> Soybean</v>
      </c>
    </row>
    <row r="5980" spans="1:22" x14ac:dyDescent="0.25">
      <c r="A5980">
        <v>5979</v>
      </c>
      <c r="B5980">
        <v>-47.81011153</v>
      </c>
      <c r="C5980">
        <v>-23.762320949999999</v>
      </c>
      <c r="D5980" t="s">
        <v>422</v>
      </c>
      <c r="E5980">
        <v>41</v>
      </c>
      <c r="F5980" t="str">
        <f>VLOOKUP(E5980,Planilha1!A:C,3,FALSE)</f>
        <v xml:space="preserve"> Other Temporary Crops</v>
      </c>
      <c r="G5980">
        <v>41</v>
      </c>
      <c r="H5980" t="str">
        <f>VLOOKUP(G5980,Planilha1!A:C,3,FALSE)</f>
        <v xml:space="preserve"> Other Temporary Crops</v>
      </c>
      <c r="I5980">
        <v>41</v>
      </c>
      <c r="J5980" t="str">
        <f>VLOOKUP(I5980,Planilha1!A:C,3,FALSE)</f>
        <v xml:space="preserve"> Other Temporary Crops</v>
      </c>
      <c r="K5980">
        <v>41</v>
      </c>
      <c r="L5980" t="str">
        <f>VLOOKUP(K5980,Planilha1!A:C,3,FALSE)</f>
        <v xml:space="preserve"> Other Temporary Crops</v>
      </c>
      <c r="M5980">
        <v>41</v>
      </c>
      <c r="N5980" t="str">
        <f>VLOOKUP(M5980,Planilha1!A:C,3,FALSE)</f>
        <v xml:space="preserve"> Other Temporary Crops</v>
      </c>
      <c r="O5980">
        <v>21</v>
      </c>
      <c r="P5980" t="str">
        <f>VLOOKUP(O5980,Planilha1!A:C,3,FALSE)</f>
        <v xml:space="preserve"> Mosaic of Uses</v>
      </c>
      <c r="Q5980">
        <v>21</v>
      </c>
      <c r="R5980" t="str">
        <f>VLOOKUP(Q5980,Planilha1!A:C,3,FALSE)</f>
        <v xml:space="preserve"> Mosaic of Uses</v>
      </c>
      <c r="S5980">
        <v>41</v>
      </c>
      <c r="T5980" t="str">
        <f>VLOOKUP(S5980,Planilha1!A:C,3,FALSE)</f>
        <v xml:space="preserve"> Other Temporary Crops</v>
      </c>
      <c r="U5980">
        <v>41</v>
      </c>
      <c r="V5980" t="str">
        <f>VLOOKUP(U5980,Planilha1!A:C,3,FALSE)</f>
        <v xml:space="preserve"> Other Temporary Crops</v>
      </c>
    </row>
    <row r="5981" spans="1:22" x14ac:dyDescent="0.25">
      <c r="A5981">
        <v>5980</v>
      </c>
      <c r="B5981">
        <v>-47.81011153</v>
      </c>
      <c r="C5981">
        <v>-23.712320949999999</v>
      </c>
      <c r="D5981" t="s">
        <v>417</v>
      </c>
      <c r="E5981">
        <v>15</v>
      </c>
      <c r="F5981" t="str">
        <f>VLOOKUP(E5981,Planilha1!A:C,3,FALSE)</f>
        <v xml:space="preserve"> Pasture</v>
      </c>
      <c r="G5981">
        <v>15</v>
      </c>
      <c r="H5981" t="str">
        <f>VLOOKUP(G5981,Planilha1!A:C,3,FALSE)</f>
        <v xml:space="preserve"> Pasture</v>
      </c>
      <c r="I5981">
        <v>15</v>
      </c>
      <c r="J5981" t="str">
        <f>VLOOKUP(I5981,Planilha1!A:C,3,FALSE)</f>
        <v xml:space="preserve"> Pasture</v>
      </c>
      <c r="K5981">
        <v>15</v>
      </c>
      <c r="L5981" t="str">
        <f>VLOOKUP(K5981,Planilha1!A:C,3,FALSE)</f>
        <v xml:space="preserve"> Pasture</v>
      </c>
      <c r="M5981">
        <v>15</v>
      </c>
      <c r="N5981" t="str">
        <f>VLOOKUP(M5981,Planilha1!A:C,3,FALSE)</f>
        <v xml:space="preserve"> Pasture</v>
      </c>
      <c r="O5981">
        <v>15</v>
      </c>
      <c r="P5981" t="str">
        <f>VLOOKUP(O5981,Planilha1!A:C,3,FALSE)</f>
        <v xml:space="preserve"> Pasture</v>
      </c>
      <c r="Q5981">
        <v>15</v>
      </c>
      <c r="R5981" t="str">
        <f>VLOOKUP(Q5981,Planilha1!A:C,3,FALSE)</f>
        <v xml:space="preserve"> Pasture</v>
      </c>
      <c r="S5981">
        <v>15</v>
      </c>
      <c r="T5981" t="str">
        <f>VLOOKUP(S5981,Planilha1!A:C,3,FALSE)</f>
        <v xml:space="preserve"> Pasture</v>
      </c>
      <c r="U5981">
        <v>15</v>
      </c>
      <c r="V5981" t="str">
        <f>VLOOKUP(U5981,Planilha1!A:C,3,FALSE)</f>
        <v xml:space="preserve"> Pasture</v>
      </c>
    </row>
    <row r="5982" spans="1:22" x14ac:dyDescent="0.25">
      <c r="A5982">
        <v>5981</v>
      </c>
      <c r="B5982">
        <v>-47.81011153</v>
      </c>
      <c r="C5982">
        <v>-23.662320950000002</v>
      </c>
      <c r="D5982" t="s">
        <v>417</v>
      </c>
      <c r="E5982">
        <v>3</v>
      </c>
      <c r="F5982" t="str">
        <f>VLOOKUP(E5982,Planilha1!A:C,3,FALSE)</f>
        <v>Forest Formation</v>
      </c>
      <c r="G5982">
        <v>3</v>
      </c>
      <c r="H5982" t="str">
        <f>VLOOKUP(G5982,Planilha1!A:C,3,FALSE)</f>
        <v>Forest Formation</v>
      </c>
      <c r="I5982">
        <v>3</v>
      </c>
      <c r="J5982" t="str">
        <f>VLOOKUP(I5982,Planilha1!A:C,3,FALSE)</f>
        <v>Forest Formation</v>
      </c>
      <c r="K5982">
        <v>3</v>
      </c>
      <c r="L5982" t="str">
        <f>VLOOKUP(K5982,Planilha1!A:C,3,FALSE)</f>
        <v>Forest Formation</v>
      </c>
      <c r="M5982">
        <v>3</v>
      </c>
      <c r="N5982" t="str">
        <f>VLOOKUP(M5982,Planilha1!A:C,3,FALSE)</f>
        <v>Forest Formation</v>
      </c>
      <c r="O5982">
        <v>3</v>
      </c>
      <c r="P5982" t="str">
        <f>VLOOKUP(O5982,Planilha1!A:C,3,FALSE)</f>
        <v>Forest Formation</v>
      </c>
      <c r="Q5982">
        <v>3</v>
      </c>
      <c r="R5982" t="str">
        <f>VLOOKUP(Q5982,Planilha1!A:C,3,FALSE)</f>
        <v>Forest Formation</v>
      </c>
      <c r="S5982">
        <v>3</v>
      </c>
      <c r="T5982" t="str">
        <f>VLOOKUP(S5982,Planilha1!A:C,3,FALSE)</f>
        <v>Forest Formation</v>
      </c>
      <c r="U5982">
        <v>3</v>
      </c>
      <c r="V5982" t="str">
        <f>VLOOKUP(U5982,Planilha1!A:C,3,FALSE)</f>
        <v>Forest Formation</v>
      </c>
    </row>
    <row r="5983" spans="1:22" x14ac:dyDescent="0.25">
      <c r="A5983">
        <v>5982</v>
      </c>
      <c r="B5983">
        <v>-47.81011153</v>
      </c>
      <c r="C5983">
        <v>-23.612320950000001</v>
      </c>
      <c r="D5983" t="s">
        <v>417</v>
      </c>
      <c r="E5983">
        <v>15</v>
      </c>
      <c r="F5983" t="str">
        <f>VLOOKUP(E5983,Planilha1!A:C,3,FALSE)</f>
        <v xml:space="preserve"> Pasture</v>
      </c>
      <c r="G5983">
        <v>15</v>
      </c>
      <c r="H5983" t="str">
        <f>VLOOKUP(G5983,Planilha1!A:C,3,FALSE)</f>
        <v xml:space="preserve"> Pasture</v>
      </c>
      <c r="I5983">
        <v>21</v>
      </c>
      <c r="J5983" t="str">
        <f>VLOOKUP(I5983,Planilha1!A:C,3,FALSE)</f>
        <v xml:space="preserve"> Mosaic of Uses</v>
      </c>
      <c r="K5983">
        <v>21</v>
      </c>
      <c r="L5983" t="str">
        <f>VLOOKUP(K5983,Planilha1!A:C,3,FALSE)</f>
        <v xml:space="preserve"> Mosaic of Uses</v>
      </c>
      <c r="M5983">
        <v>21</v>
      </c>
      <c r="N5983" t="str">
        <f>VLOOKUP(M5983,Planilha1!A:C,3,FALSE)</f>
        <v xml:space="preserve"> Mosaic of Uses</v>
      </c>
      <c r="O5983">
        <v>21</v>
      </c>
      <c r="P5983" t="str">
        <f>VLOOKUP(O5983,Planilha1!A:C,3,FALSE)</f>
        <v xml:space="preserve"> Mosaic of Uses</v>
      </c>
      <c r="Q5983">
        <v>21</v>
      </c>
      <c r="R5983" t="str">
        <f>VLOOKUP(Q5983,Planilha1!A:C,3,FALSE)</f>
        <v xml:space="preserve"> Mosaic of Uses</v>
      </c>
      <c r="S5983">
        <v>21</v>
      </c>
      <c r="T5983" t="str">
        <f>VLOOKUP(S5983,Planilha1!A:C,3,FALSE)</f>
        <v xml:space="preserve"> Mosaic of Uses</v>
      </c>
      <c r="U5983">
        <v>21</v>
      </c>
      <c r="V5983" t="str">
        <f>VLOOKUP(U5983,Planilha1!A:C,3,FALSE)</f>
        <v xml:space="preserve"> Mosaic of Uses</v>
      </c>
    </row>
    <row r="5984" spans="1:22" x14ac:dyDescent="0.25">
      <c r="A5984">
        <v>5983</v>
      </c>
      <c r="B5984">
        <v>-47.81011153</v>
      </c>
      <c r="C5984">
        <v>-23.56232095</v>
      </c>
      <c r="D5984" t="s">
        <v>409</v>
      </c>
      <c r="E5984">
        <v>15</v>
      </c>
      <c r="F5984" t="str">
        <f>VLOOKUP(E5984,Planilha1!A:C,3,FALSE)</f>
        <v xml:space="preserve"> Pasture</v>
      </c>
      <c r="G5984">
        <v>15</v>
      </c>
      <c r="H5984" t="str">
        <f>VLOOKUP(G5984,Planilha1!A:C,3,FALSE)</f>
        <v xml:space="preserve"> Pasture</v>
      </c>
      <c r="I5984">
        <v>15</v>
      </c>
      <c r="J5984" t="str">
        <f>VLOOKUP(I5984,Planilha1!A:C,3,FALSE)</f>
        <v xml:space="preserve"> Pasture</v>
      </c>
      <c r="K5984">
        <v>15</v>
      </c>
      <c r="L5984" t="str">
        <f>VLOOKUP(K5984,Planilha1!A:C,3,FALSE)</f>
        <v xml:space="preserve"> Pasture</v>
      </c>
      <c r="M5984">
        <v>15</v>
      </c>
      <c r="N5984" t="str">
        <f>VLOOKUP(M5984,Planilha1!A:C,3,FALSE)</f>
        <v xml:space="preserve"> Pasture</v>
      </c>
      <c r="O5984">
        <v>15</v>
      </c>
      <c r="P5984" t="str">
        <f>VLOOKUP(O5984,Planilha1!A:C,3,FALSE)</f>
        <v xml:space="preserve"> Pasture</v>
      </c>
      <c r="Q5984">
        <v>15</v>
      </c>
      <c r="R5984" t="str">
        <f>VLOOKUP(Q5984,Planilha1!A:C,3,FALSE)</f>
        <v xml:space="preserve"> Pasture</v>
      </c>
      <c r="S5984">
        <v>15</v>
      </c>
      <c r="T5984" t="str">
        <f>VLOOKUP(S5984,Planilha1!A:C,3,FALSE)</f>
        <v xml:space="preserve"> Pasture</v>
      </c>
      <c r="U5984">
        <v>15</v>
      </c>
      <c r="V5984" t="str">
        <f>VLOOKUP(U5984,Planilha1!A:C,3,FALSE)</f>
        <v xml:space="preserve"> Pasture</v>
      </c>
    </row>
    <row r="5985" spans="1:22" x14ac:dyDescent="0.25">
      <c r="A5985">
        <v>5984</v>
      </c>
      <c r="B5985">
        <v>-47.81011153</v>
      </c>
      <c r="C5985">
        <v>-23.512320949999999</v>
      </c>
      <c r="D5985" t="s">
        <v>409</v>
      </c>
      <c r="E5985">
        <v>9</v>
      </c>
      <c r="F5985" t="str">
        <f>VLOOKUP(E5985,Planilha1!A:C,3,FALSE)</f>
        <v xml:space="preserve"> Forest Plantation</v>
      </c>
      <c r="G5985">
        <v>9</v>
      </c>
      <c r="H5985" t="str">
        <f>VLOOKUP(G5985,Planilha1!A:C,3,FALSE)</f>
        <v xml:space="preserve"> Forest Plantation</v>
      </c>
      <c r="I5985">
        <v>9</v>
      </c>
      <c r="J5985" t="str">
        <f>VLOOKUP(I5985,Planilha1!A:C,3,FALSE)</f>
        <v xml:space="preserve"> Forest Plantation</v>
      </c>
      <c r="K5985">
        <v>9</v>
      </c>
      <c r="L5985" t="str">
        <f>VLOOKUP(K5985,Planilha1!A:C,3,FALSE)</f>
        <v xml:space="preserve"> Forest Plantation</v>
      </c>
      <c r="M5985">
        <v>9</v>
      </c>
      <c r="N5985" t="str">
        <f>VLOOKUP(M5985,Planilha1!A:C,3,FALSE)</f>
        <v xml:space="preserve"> Forest Plantation</v>
      </c>
      <c r="O5985">
        <v>9</v>
      </c>
      <c r="P5985" t="str">
        <f>VLOOKUP(O5985,Planilha1!A:C,3,FALSE)</f>
        <v xml:space="preserve"> Forest Plantation</v>
      </c>
      <c r="Q5985">
        <v>9</v>
      </c>
      <c r="R5985" t="str">
        <f>VLOOKUP(Q5985,Planilha1!A:C,3,FALSE)</f>
        <v xml:space="preserve"> Forest Plantation</v>
      </c>
      <c r="S5985">
        <v>9</v>
      </c>
      <c r="T5985" t="str">
        <f>VLOOKUP(S5985,Planilha1!A:C,3,FALSE)</f>
        <v xml:space="preserve"> Forest Plantation</v>
      </c>
      <c r="U5985">
        <v>9</v>
      </c>
      <c r="V5985" t="str">
        <f>VLOOKUP(U5985,Planilha1!A:C,3,FALSE)</f>
        <v xml:space="preserve"> Forest Plantation</v>
      </c>
    </row>
    <row r="5986" spans="1:22" x14ac:dyDescent="0.25">
      <c r="A5986">
        <v>5985</v>
      </c>
      <c r="B5986">
        <v>-47.81011153</v>
      </c>
      <c r="C5986">
        <v>-23.462320949999999</v>
      </c>
      <c r="D5986" t="s">
        <v>405</v>
      </c>
      <c r="E5986">
        <v>21</v>
      </c>
      <c r="F5986" t="str">
        <f>VLOOKUP(E5986,Planilha1!A:C,3,FALSE)</f>
        <v xml:space="preserve"> Mosaic of Uses</v>
      </c>
      <c r="G5986">
        <v>21</v>
      </c>
      <c r="H5986" t="str">
        <f>VLOOKUP(G5986,Planilha1!A:C,3,FALSE)</f>
        <v xml:space="preserve"> Mosaic of Uses</v>
      </c>
      <c r="I5986">
        <v>21</v>
      </c>
      <c r="J5986" t="str">
        <f>VLOOKUP(I5986,Planilha1!A:C,3,FALSE)</f>
        <v xml:space="preserve"> Mosaic of Uses</v>
      </c>
      <c r="K5986">
        <v>21</v>
      </c>
      <c r="L5986" t="str">
        <f>VLOOKUP(K5986,Planilha1!A:C,3,FALSE)</f>
        <v xml:space="preserve"> Mosaic of Uses</v>
      </c>
      <c r="M5986">
        <v>21</v>
      </c>
      <c r="N5986" t="str">
        <f>VLOOKUP(M5986,Planilha1!A:C,3,FALSE)</f>
        <v xml:space="preserve"> Mosaic of Uses</v>
      </c>
      <c r="O5986">
        <v>15</v>
      </c>
      <c r="P5986" t="str">
        <f>VLOOKUP(O5986,Planilha1!A:C,3,FALSE)</f>
        <v xml:space="preserve"> Pasture</v>
      </c>
      <c r="Q5986">
        <v>15</v>
      </c>
      <c r="R5986" t="str">
        <f>VLOOKUP(Q5986,Planilha1!A:C,3,FALSE)</f>
        <v xml:space="preserve"> Pasture</v>
      </c>
      <c r="S5986">
        <v>15</v>
      </c>
      <c r="T5986" t="str">
        <f>VLOOKUP(S5986,Planilha1!A:C,3,FALSE)</f>
        <v xml:space="preserve"> Pasture</v>
      </c>
      <c r="U5986">
        <v>15</v>
      </c>
      <c r="V5986" t="str">
        <f>VLOOKUP(U5986,Planilha1!A:C,3,FALSE)</f>
        <v xml:space="preserve"> Pasture</v>
      </c>
    </row>
    <row r="5987" spans="1:22" x14ac:dyDescent="0.25">
      <c r="A5987">
        <v>5986</v>
      </c>
      <c r="B5987">
        <v>-47.81011153</v>
      </c>
      <c r="C5987">
        <v>-23.412320950000002</v>
      </c>
      <c r="D5987" t="s">
        <v>405</v>
      </c>
      <c r="E5987">
        <v>21</v>
      </c>
      <c r="F5987" t="str">
        <f>VLOOKUP(E5987,Planilha1!A:C,3,FALSE)</f>
        <v xml:space="preserve"> Mosaic of Uses</v>
      </c>
      <c r="G5987">
        <v>21</v>
      </c>
      <c r="H5987" t="str">
        <f>VLOOKUP(G5987,Planilha1!A:C,3,FALSE)</f>
        <v xml:space="preserve"> Mosaic of Uses</v>
      </c>
      <c r="I5987">
        <v>21</v>
      </c>
      <c r="J5987" t="str">
        <f>VLOOKUP(I5987,Planilha1!A:C,3,FALSE)</f>
        <v xml:space="preserve"> Mosaic of Uses</v>
      </c>
      <c r="K5987">
        <v>21</v>
      </c>
      <c r="L5987" t="str">
        <f>VLOOKUP(K5987,Planilha1!A:C,3,FALSE)</f>
        <v xml:space="preserve"> Mosaic of Uses</v>
      </c>
      <c r="M5987">
        <v>21</v>
      </c>
      <c r="N5987" t="str">
        <f>VLOOKUP(M5987,Planilha1!A:C,3,FALSE)</f>
        <v xml:space="preserve"> Mosaic of Uses</v>
      </c>
      <c r="O5987">
        <v>21</v>
      </c>
      <c r="P5987" t="str">
        <f>VLOOKUP(O5987,Planilha1!A:C,3,FALSE)</f>
        <v xml:space="preserve"> Mosaic of Uses</v>
      </c>
      <c r="Q5987">
        <v>21</v>
      </c>
      <c r="R5987" t="str">
        <f>VLOOKUP(Q5987,Planilha1!A:C,3,FALSE)</f>
        <v xml:space="preserve"> Mosaic of Uses</v>
      </c>
      <c r="S5987">
        <v>21</v>
      </c>
      <c r="T5987" t="str">
        <f>VLOOKUP(S5987,Planilha1!A:C,3,FALSE)</f>
        <v xml:space="preserve"> Mosaic of Uses</v>
      </c>
      <c r="U5987">
        <v>21</v>
      </c>
      <c r="V5987" t="str">
        <f>VLOOKUP(U5987,Planilha1!A:C,3,FALSE)</f>
        <v xml:space="preserve"> Mosaic of Uses</v>
      </c>
    </row>
    <row r="5988" spans="1:22" x14ac:dyDescent="0.25">
      <c r="A5988">
        <v>5987</v>
      </c>
      <c r="B5988">
        <v>-47.81011153</v>
      </c>
      <c r="C5988">
        <v>-23.362320950000001</v>
      </c>
      <c r="D5988" t="s">
        <v>405</v>
      </c>
      <c r="E5988">
        <v>3</v>
      </c>
      <c r="F5988" t="str">
        <f>VLOOKUP(E5988,Planilha1!A:C,3,FALSE)</f>
        <v>Forest Formation</v>
      </c>
      <c r="G5988">
        <v>3</v>
      </c>
      <c r="H5988" t="str">
        <f>VLOOKUP(G5988,Planilha1!A:C,3,FALSE)</f>
        <v>Forest Formation</v>
      </c>
      <c r="I5988">
        <v>3</v>
      </c>
      <c r="J5988" t="str">
        <f>VLOOKUP(I5988,Planilha1!A:C,3,FALSE)</f>
        <v>Forest Formation</v>
      </c>
      <c r="K5988">
        <v>3</v>
      </c>
      <c r="L5988" t="str">
        <f>VLOOKUP(K5988,Planilha1!A:C,3,FALSE)</f>
        <v>Forest Formation</v>
      </c>
      <c r="M5988">
        <v>3</v>
      </c>
      <c r="N5988" t="str">
        <f>VLOOKUP(M5988,Planilha1!A:C,3,FALSE)</f>
        <v>Forest Formation</v>
      </c>
      <c r="O5988">
        <v>3</v>
      </c>
      <c r="P5988" t="str">
        <f>VLOOKUP(O5988,Planilha1!A:C,3,FALSE)</f>
        <v>Forest Formation</v>
      </c>
      <c r="Q5988">
        <v>3</v>
      </c>
      <c r="R5988" t="str">
        <f>VLOOKUP(Q5988,Planilha1!A:C,3,FALSE)</f>
        <v>Forest Formation</v>
      </c>
      <c r="S5988">
        <v>3</v>
      </c>
      <c r="T5988" t="str">
        <f>VLOOKUP(S5988,Planilha1!A:C,3,FALSE)</f>
        <v>Forest Formation</v>
      </c>
      <c r="U5988">
        <v>3</v>
      </c>
      <c r="V5988" t="str">
        <f>VLOOKUP(U5988,Planilha1!A:C,3,FALSE)</f>
        <v>Forest Formation</v>
      </c>
    </row>
    <row r="5989" spans="1:22" x14ac:dyDescent="0.25">
      <c r="A5989">
        <v>5988</v>
      </c>
      <c r="B5989">
        <v>-47.81011153</v>
      </c>
      <c r="C5989">
        <v>-23.31232095</v>
      </c>
      <c r="D5989" t="s">
        <v>405</v>
      </c>
      <c r="E5989">
        <v>20</v>
      </c>
      <c r="F5989" t="str">
        <f>VLOOKUP(E5989,Planilha1!A:C,3,FALSE)</f>
        <v xml:space="preserve"> Sugar cane</v>
      </c>
      <c r="G5989">
        <v>20</v>
      </c>
      <c r="H5989" t="str">
        <f>VLOOKUP(G5989,Planilha1!A:C,3,FALSE)</f>
        <v xml:space="preserve"> Sugar cane</v>
      </c>
      <c r="I5989">
        <v>20</v>
      </c>
      <c r="J5989" t="str">
        <f>VLOOKUP(I5989,Planilha1!A:C,3,FALSE)</f>
        <v xml:space="preserve"> Sugar cane</v>
      </c>
      <c r="K5989">
        <v>20</v>
      </c>
      <c r="L5989" t="str">
        <f>VLOOKUP(K5989,Planilha1!A:C,3,FALSE)</f>
        <v xml:space="preserve"> Sugar cane</v>
      </c>
      <c r="M5989">
        <v>20</v>
      </c>
      <c r="N5989" t="str">
        <f>VLOOKUP(M5989,Planilha1!A:C,3,FALSE)</f>
        <v xml:space="preserve"> Sugar cane</v>
      </c>
      <c r="O5989">
        <v>20</v>
      </c>
      <c r="P5989" t="str">
        <f>VLOOKUP(O5989,Planilha1!A:C,3,FALSE)</f>
        <v xml:space="preserve"> Sugar cane</v>
      </c>
      <c r="Q5989">
        <v>20</v>
      </c>
      <c r="R5989" t="str">
        <f>VLOOKUP(Q5989,Planilha1!A:C,3,FALSE)</f>
        <v xml:space="preserve"> Sugar cane</v>
      </c>
      <c r="S5989">
        <v>20</v>
      </c>
      <c r="T5989" t="str">
        <f>VLOOKUP(S5989,Planilha1!A:C,3,FALSE)</f>
        <v xml:space="preserve"> Sugar cane</v>
      </c>
      <c r="U5989">
        <v>20</v>
      </c>
      <c r="V5989" t="str">
        <f>VLOOKUP(U5989,Planilha1!A:C,3,FALSE)</f>
        <v xml:space="preserve"> Sugar cane</v>
      </c>
    </row>
    <row r="5990" spans="1:22" x14ac:dyDescent="0.25">
      <c r="A5990">
        <v>5989</v>
      </c>
      <c r="B5990">
        <v>-47.81011153</v>
      </c>
      <c r="C5990">
        <v>-23.262320949999999</v>
      </c>
      <c r="D5990" t="s">
        <v>405</v>
      </c>
      <c r="E5990">
        <v>21</v>
      </c>
      <c r="F5990" t="str">
        <f>VLOOKUP(E5990,Planilha1!A:C,3,FALSE)</f>
        <v xml:space="preserve"> Mosaic of Uses</v>
      </c>
      <c r="G5990">
        <v>21</v>
      </c>
      <c r="H5990" t="str">
        <f>VLOOKUP(G5990,Planilha1!A:C,3,FALSE)</f>
        <v xml:space="preserve"> Mosaic of Uses</v>
      </c>
      <c r="I5990">
        <v>39</v>
      </c>
      <c r="J5990" t="str">
        <f>VLOOKUP(I5990,Planilha1!A:C,3,FALSE)</f>
        <v xml:space="preserve"> Soybean</v>
      </c>
      <c r="K5990">
        <v>39</v>
      </c>
      <c r="L5990" t="str">
        <f>VLOOKUP(K5990,Planilha1!A:C,3,FALSE)</f>
        <v xml:space="preserve"> Soybean</v>
      </c>
      <c r="M5990">
        <v>39</v>
      </c>
      <c r="N5990" t="str">
        <f>VLOOKUP(M5990,Planilha1!A:C,3,FALSE)</f>
        <v xml:space="preserve"> Soybean</v>
      </c>
      <c r="O5990">
        <v>39</v>
      </c>
      <c r="P5990" t="str">
        <f>VLOOKUP(O5990,Planilha1!A:C,3,FALSE)</f>
        <v xml:space="preserve"> Soybean</v>
      </c>
      <c r="Q5990">
        <v>39</v>
      </c>
      <c r="R5990" t="str">
        <f>VLOOKUP(Q5990,Planilha1!A:C,3,FALSE)</f>
        <v xml:space="preserve"> Soybean</v>
      </c>
      <c r="S5990">
        <v>39</v>
      </c>
      <c r="T5990" t="str">
        <f>VLOOKUP(S5990,Planilha1!A:C,3,FALSE)</f>
        <v xml:space="preserve"> Soybean</v>
      </c>
      <c r="U5990">
        <v>39</v>
      </c>
      <c r="V5990" t="str">
        <f>VLOOKUP(U5990,Planilha1!A:C,3,FALSE)</f>
        <v xml:space="preserve"> Soybean</v>
      </c>
    </row>
    <row r="5991" spans="1:22" x14ac:dyDescent="0.25">
      <c r="A5991">
        <v>5990</v>
      </c>
      <c r="B5991">
        <v>-47.81011153</v>
      </c>
      <c r="C5991">
        <v>-23.212320949999999</v>
      </c>
      <c r="D5991" t="s">
        <v>427</v>
      </c>
      <c r="E5991">
        <v>20</v>
      </c>
      <c r="F5991" t="str">
        <f>VLOOKUP(E5991,Planilha1!A:C,3,FALSE)</f>
        <v xml:space="preserve"> Sugar cane</v>
      </c>
      <c r="G5991">
        <v>20</v>
      </c>
      <c r="H5991" t="str">
        <f>VLOOKUP(G5991,Planilha1!A:C,3,FALSE)</f>
        <v xml:space="preserve"> Sugar cane</v>
      </c>
      <c r="I5991">
        <v>20</v>
      </c>
      <c r="J5991" t="str">
        <f>VLOOKUP(I5991,Planilha1!A:C,3,FALSE)</f>
        <v xml:space="preserve"> Sugar cane</v>
      </c>
      <c r="K5991">
        <v>20</v>
      </c>
      <c r="L5991" t="str">
        <f>VLOOKUP(K5991,Planilha1!A:C,3,FALSE)</f>
        <v xml:space="preserve"> Sugar cane</v>
      </c>
      <c r="M5991">
        <v>20</v>
      </c>
      <c r="N5991" t="str">
        <f>VLOOKUP(M5991,Planilha1!A:C,3,FALSE)</f>
        <v xml:space="preserve"> Sugar cane</v>
      </c>
      <c r="O5991">
        <v>39</v>
      </c>
      <c r="P5991" t="str">
        <f>VLOOKUP(O5991,Planilha1!A:C,3,FALSE)</f>
        <v xml:space="preserve"> Soybean</v>
      </c>
      <c r="Q5991">
        <v>39</v>
      </c>
      <c r="R5991" t="str">
        <f>VLOOKUP(Q5991,Planilha1!A:C,3,FALSE)</f>
        <v xml:space="preserve"> Soybean</v>
      </c>
      <c r="S5991">
        <v>39</v>
      </c>
      <c r="T5991" t="str">
        <f>VLOOKUP(S5991,Planilha1!A:C,3,FALSE)</f>
        <v xml:space="preserve"> Soybean</v>
      </c>
      <c r="U5991">
        <v>39</v>
      </c>
      <c r="V5991" t="str">
        <f>VLOOKUP(U5991,Planilha1!A:C,3,FALSE)</f>
        <v xml:space="preserve"> Soybean</v>
      </c>
    </row>
    <row r="5992" spans="1:22" x14ac:dyDescent="0.25">
      <c r="A5992">
        <v>5991</v>
      </c>
      <c r="B5992">
        <v>-47.81011153</v>
      </c>
      <c r="C5992">
        <v>-23.162320950000002</v>
      </c>
      <c r="D5992" t="s">
        <v>410</v>
      </c>
      <c r="E5992">
        <v>21</v>
      </c>
      <c r="F5992" t="str">
        <f>VLOOKUP(E5992,Planilha1!A:C,3,FALSE)</f>
        <v xml:space="preserve"> Mosaic of Uses</v>
      </c>
      <c r="G5992">
        <v>21</v>
      </c>
      <c r="H5992" t="str">
        <f>VLOOKUP(G5992,Planilha1!A:C,3,FALSE)</f>
        <v xml:space="preserve"> Mosaic of Uses</v>
      </c>
      <c r="I5992">
        <v>21</v>
      </c>
      <c r="J5992" t="str">
        <f>VLOOKUP(I5992,Planilha1!A:C,3,FALSE)</f>
        <v xml:space="preserve"> Mosaic of Uses</v>
      </c>
      <c r="K5992">
        <v>21</v>
      </c>
      <c r="L5992" t="str">
        <f>VLOOKUP(K5992,Planilha1!A:C,3,FALSE)</f>
        <v xml:space="preserve"> Mosaic of Uses</v>
      </c>
      <c r="M5992">
        <v>21</v>
      </c>
      <c r="N5992" t="str">
        <f>VLOOKUP(M5992,Planilha1!A:C,3,FALSE)</f>
        <v xml:space="preserve"> Mosaic of Uses</v>
      </c>
      <c r="O5992">
        <v>21</v>
      </c>
      <c r="P5992" t="str">
        <f>VLOOKUP(O5992,Planilha1!A:C,3,FALSE)</f>
        <v xml:space="preserve"> Mosaic of Uses</v>
      </c>
      <c r="Q5992">
        <v>21</v>
      </c>
      <c r="R5992" t="str">
        <f>VLOOKUP(Q5992,Planilha1!A:C,3,FALSE)</f>
        <v xml:space="preserve"> Mosaic of Uses</v>
      </c>
      <c r="S5992">
        <v>21</v>
      </c>
      <c r="T5992" t="str">
        <f>VLOOKUP(S5992,Planilha1!A:C,3,FALSE)</f>
        <v xml:space="preserve"> Mosaic of Uses</v>
      </c>
      <c r="U5992">
        <v>21</v>
      </c>
      <c r="V5992" t="str">
        <f>VLOOKUP(U5992,Planilha1!A:C,3,FALSE)</f>
        <v xml:space="preserve"> Mosaic of Uses</v>
      </c>
    </row>
    <row r="5993" spans="1:22" x14ac:dyDescent="0.25">
      <c r="A5993">
        <v>5992</v>
      </c>
      <c r="B5993">
        <v>-47.81011153</v>
      </c>
      <c r="C5993">
        <v>-23.112320950000001</v>
      </c>
      <c r="D5993" t="s">
        <v>418</v>
      </c>
      <c r="E5993">
        <v>3</v>
      </c>
      <c r="F5993" t="str">
        <f>VLOOKUP(E5993,Planilha1!A:C,3,FALSE)</f>
        <v>Forest Formation</v>
      </c>
      <c r="G5993">
        <v>3</v>
      </c>
      <c r="H5993" t="str">
        <f>VLOOKUP(G5993,Planilha1!A:C,3,FALSE)</f>
        <v>Forest Formation</v>
      </c>
      <c r="I5993">
        <v>3</v>
      </c>
      <c r="J5993" t="str">
        <f>VLOOKUP(I5993,Planilha1!A:C,3,FALSE)</f>
        <v>Forest Formation</v>
      </c>
      <c r="K5993">
        <v>3</v>
      </c>
      <c r="L5993" t="str">
        <f>VLOOKUP(K5993,Planilha1!A:C,3,FALSE)</f>
        <v>Forest Formation</v>
      </c>
      <c r="M5993">
        <v>3</v>
      </c>
      <c r="N5993" t="str">
        <f>VLOOKUP(M5993,Planilha1!A:C,3,FALSE)</f>
        <v>Forest Formation</v>
      </c>
      <c r="O5993">
        <v>3</v>
      </c>
      <c r="P5993" t="str">
        <f>VLOOKUP(O5993,Planilha1!A:C,3,FALSE)</f>
        <v>Forest Formation</v>
      </c>
      <c r="Q5993">
        <v>3</v>
      </c>
      <c r="R5993" t="str">
        <f>VLOOKUP(Q5993,Planilha1!A:C,3,FALSE)</f>
        <v>Forest Formation</v>
      </c>
      <c r="S5993">
        <v>3</v>
      </c>
      <c r="T5993" t="str">
        <f>VLOOKUP(S5993,Planilha1!A:C,3,FALSE)</f>
        <v>Forest Formation</v>
      </c>
      <c r="U5993">
        <v>3</v>
      </c>
      <c r="V5993" t="str">
        <f>VLOOKUP(U5993,Planilha1!A:C,3,FALSE)</f>
        <v>Forest Formation</v>
      </c>
    </row>
    <row r="5994" spans="1:22" x14ac:dyDescent="0.25">
      <c r="A5994">
        <v>5993</v>
      </c>
      <c r="B5994">
        <v>-47.81011153</v>
      </c>
      <c r="C5994">
        <v>-23.06232095</v>
      </c>
      <c r="D5994" t="s">
        <v>418</v>
      </c>
      <c r="E5994">
        <v>15</v>
      </c>
      <c r="F5994" t="str">
        <f>VLOOKUP(E5994,Planilha1!A:C,3,FALSE)</f>
        <v xml:space="preserve"> Pasture</v>
      </c>
      <c r="G5994">
        <v>15</v>
      </c>
      <c r="H5994" t="str">
        <f>VLOOKUP(G5994,Planilha1!A:C,3,FALSE)</f>
        <v xml:space="preserve"> Pasture</v>
      </c>
      <c r="I5994">
        <v>15</v>
      </c>
      <c r="J5994" t="str">
        <f>VLOOKUP(I5994,Planilha1!A:C,3,FALSE)</f>
        <v xml:space="preserve"> Pasture</v>
      </c>
      <c r="K5994">
        <v>15</v>
      </c>
      <c r="L5994" t="str">
        <f>VLOOKUP(K5994,Planilha1!A:C,3,FALSE)</f>
        <v xml:space="preserve"> Pasture</v>
      </c>
      <c r="M5994">
        <v>15</v>
      </c>
      <c r="N5994" t="str">
        <f>VLOOKUP(M5994,Planilha1!A:C,3,FALSE)</f>
        <v xml:space="preserve"> Pasture</v>
      </c>
      <c r="O5994">
        <v>15</v>
      </c>
      <c r="P5994" t="str">
        <f>VLOOKUP(O5994,Planilha1!A:C,3,FALSE)</f>
        <v xml:space="preserve"> Pasture</v>
      </c>
      <c r="Q5994">
        <v>15</v>
      </c>
      <c r="R5994" t="str">
        <f>VLOOKUP(Q5994,Planilha1!A:C,3,FALSE)</f>
        <v xml:space="preserve"> Pasture</v>
      </c>
      <c r="S5994">
        <v>15</v>
      </c>
      <c r="T5994" t="str">
        <f>VLOOKUP(S5994,Planilha1!A:C,3,FALSE)</f>
        <v xml:space="preserve"> Pasture</v>
      </c>
      <c r="U5994">
        <v>15</v>
      </c>
      <c r="V5994" t="str">
        <f>VLOOKUP(U5994,Planilha1!A:C,3,FALSE)</f>
        <v xml:space="preserve"> Pasture</v>
      </c>
    </row>
    <row r="5995" spans="1:22" x14ac:dyDescent="0.25">
      <c r="A5995">
        <v>5994</v>
      </c>
      <c r="B5995">
        <v>-47.81011153</v>
      </c>
      <c r="C5995">
        <v>-23.012320949999999</v>
      </c>
      <c r="D5995" t="s">
        <v>418</v>
      </c>
      <c r="E5995">
        <v>15</v>
      </c>
      <c r="F5995" t="str">
        <f>VLOOKUP(E5995,Planilha1!A:C,3,FALSE)</f>
        <v xml:space="preserve"> Pasture</v>
      </c>
      <c r="G5995">
        <v>15</v>
      </c>
      <c r="H5995" t="str">
        <f>VLOOKUP(G5995,Planilha1!A:C,3,FALSE)</f>
        <v xml:space="preserve"> Pasture</v>
      </c>
      <c r="I5995">
        <v>15</v>
      </c>
      <c r="J5995" t="str">
        <f>VLOOKUP(I5995,Planilha1!A:C,3,FALSE)</f>
        <v xml:space="preserve"> Pasture</v>
      </c>
      <c r="K5995">
        <v>15</v>
      </c>
      <c r="L5995" t="str">
        <f>VLOOKUP(K5995,Planilha1!A:C,3,FALSE)</f>
        <v xml:space="preserve"> Pasture</v>
      </c>
      <c r="M5995">
        <v>15</v>
      </c>
      <c r="N5995" t="str">
        <f>VLOOKUP(M5995,Planilha1!A:C,3,FALSE)</f>
        <v xml:space="preserve"> Pasture</v>
      </c>
      <c r="O5995">
        <v>15</v>
      </c>
      <c r="P5995" t="str">
        <f>VLOOKUP(O5995,Planilha1!A:C,3,FALSE)</f>
        <v xml:space="preserve"> Pasture</v>
      </c>
      <c r="Q5995">
        <v>15</v>
      </c>
      <c r="R5995" t="str">
        <f>VLOOKUP(Q5995,Planilha1!A:C,3,FALSE)</f>
        <v xml:space="preserve"> Pasture</v>
      </c>
      <c r="S5995">
        <v>21</v>
      </c>
      <c r="T5995" t="str">
        <f>VLOOKUP(S5995,Planilha1!A:C,3,FALSE)</f>
        <v xml:space="preserve"> Mosaic of Uses</v>
      </c>
      <c r="U5995">
        <v>21</v>
      </c>
      <c r="V5995" t="str">
        <f>VLOOKUP(U5995,Planilha1!A:C,3,FALSE)</f>
        <v xml:space="preserve"> Mosaic of Uses</v>
      </c>
    </row>
    <row r="5996" spans="1:22" x14ac:dyDescent="0.25">
      <c r="A5996">
        <v>5995</v>
      </c>
      <c r="B5996">
        <v>-47.81011153</v>
      </c>
      <c r="C5996">
        <v>-22.962320949999999</v>
      </c>
      <c r="D5996" t="s">
        <v>428</v>
      </c>
      <c r="E5996">
        <v>15</v>
      </c>
      <c r="F5996" t="str">
        <f>VLOOKUP(E5996,Planilha1!A:C,3,FALSE)</f>
        <v xml:space="preserve"> Pasture</v>
      </c>
      <c r="G5996">
        <v>15</v>
      </c>
      <c r="H5996" t="str">
        <f>VLOOKUP(G5996,Planilha1!A:C,3,FALSE)</f>
        <v xml:space="preserve"> Pasture</v>
      </c>
      <c r="I5996">
        <v>15</v>
      </c>
      <c r="J5996" t="str">
        <f>VLOOKUP(I5996,Planilha1!A:C,3,FALSE)</f>
        <v xml:space="preserve"> Pasture</v>
      </c>
      <c r="K5996">
        <v>15</v>
      </c>
      <c r="L5996" t="str">
        <f>VLOOKUP(K5996,Planilha1!A:C,3,FALSE)</f>
        <v xml:space="preserve"> Pasture</v>
      </c>
      <c r="M5996">
        <v>15</v>
      </c>
      <c r="N5996" t="str">
        <f>VLOOKUP(M5996,Planilha1!A:C,3,FALSE)</f>
        <v xml:space="preserve"> Pasture</v>
      </c>
      <c r="O5996">
        <v>15</v>
      </c>
      <c r="P5996" t="str">
        <f>VLOOKUP(O5996,Planilha1!A:C,3,FALSE)</f>
        <v xml:space="preserve"> Pasture</v>
      </c>
      <c r="Q5996">
        <v>15</v>
      </c>
      <c r="R5996" t="str">
        <f>VLOOKUP(Q5996,Planilha1!A:C,3,FALSE)</f>
        <v xml:space="preserve"> Pasture</v>
      </c>
      <c r="S5996">
        <v>15</v>
      </c>
      <c r="T5996" t="str">
        <f>VLOOKUP(S5996,Planilha1!A:C,3,FALSE)</f>
        <v xml:space="preserve"> Pasture</v>
      </c>
      <c r="U5996">
        <v>15</v>
      </c>
      <c r="V5996" t="str">
        <f>VLOOKUP(U5996,Planilha1!A:C,3,FALSE)</f>
        <v xml:space="preserve"> Pasture</v>
      </c>
    </row>
    <row r="5997" spans="1:22" x14ac:dyDescent="0.25">
      <c r="A5997">
        <v>5996</v>
      </c>
      <c r="B5997">
        <v>-47.81011153</v>
      </c>
      <c r="C5997">
        <v>-22.912320950000002</v>
      </c>
      <c r="D5997" t="s">
        <v>428</v>
      </c>
      <c r="E5997">
        <v>15</v>
      </c>
      <c r="F5997" t="str">
        <f>VLOOKUP(E5997,Planilha1!A:C,3,FALSE)</f>
        <v xml:space="preserve"> Pasture</v>
      </c>
      <c r="G5997">
        <v>15</v>
      </c>
      <c r="H5997" t="str">
        <f>VLOOKUP(G5997,Planilha1!A:C,3,FALSE)</f>
        <v xml:space="preserve"> Pasture</v>
      </c>
      <c r="I5997">
        <v>15</v>
      </c>
      <c r="J5997" t="str">
        <f>VLOOKUP(I5997,Planilha1!A:C,3,FALSE)</f>
        <v xml:space="preserve"> Pasture</v>
      </c>
      <c r="K5997">
        <v>15</v>
      </c>
      <c r="L5997" t="str">
        <f>VLOOKUP(K5997,Planilha1!A:C,3,FALSE)</f>
        <v xml:space="preserve"> Pasture</v>
      </c>
      <c r="M5997">
        <v>15</v>
      </c>
      <c r="N5997" t="str">
        <f>VLOOKUP(M5997,Planilha1!A:C,3,FALSE)</f>
        <v xml:space="preserve"> Pasture</v>
      </c>
      <c r="O5997">
        <v>15</v>
      </c>
      <c r="P5997" t="str">
        <f>VLOOKUP(O5997,Planilha1!A:C,3,FALSE)</f>
        <v xml:space="preserve"> Pasture</v>
      </c>
      <c r="Q5997">
        <v>15</v>
      </c>
      <c r="R5997" t="str">
        <f>VLOOKUP(Q5997,Planilha1!A:C,3,FALSE)</f>
        <v xml:space="preserve"> Pasture</v>
      </c>
      <c r="S5997">
        <v>15</v>
      </c>
      <c r="T5997" t="str">
        <f>VLOOKUP(S5997,Planilha1!A:C,3,FALSE)</f>
        <v xml:space="preserve"> Pasture</v>
      </c>
      <c r="U5997">
        <v>15</v>
      </c>
      <c r="V5997" t="str">
        <f>VLOOKUP(U5997,Planilha1!A:C,3,FALSE)</f>
        <v xml:space="preserve"> Pasture</v>
      </c>
    </row>
    <row r="5998" spans="1:22" x14ac:dyDescent="0.25">
      <c r="A5998">
        <v>5997</v>
      </c>
      <c r="B5998">
        <v>-47.81011153</v>
      </c>
      <c r="C5998">
        <v>-22.862320950000001</v>
      </c>
      <c r="D5998" t="s">
        <v>401</v>
      </c>
      <c r="E5998">
        <v>21</v>
      </c>
      <c r="F5998" t="str">
        <f>VLOOKUP(E5998,Planilha1!A:C,3,FALSE)</f>
        <v xml:space="preserve"> Mosaic of Uses</v>
      </c>
      <c r="G5998">
        <v>21</v>
      </c>
      <c r="H5998" t="str">
        <f>VLOOKUP(G5998,Planilha1!A:C,3,FALSE)</f>
        <v xml:space="preserve"> Mosaic of Uses</v>
      </c>
      <c r="I5998">
        <v>21</v>
      </c>
      <c r="J5998" t="str">
        <f>VLOOKUP(I5998,Planilha1!A:C,3,FALSE)</f>
        <v xml:space="preserve"> Mosaic of Uses</v>
      </c>
      <c r="K5998">
        <v>21</v>
      </c>
      <c r="L5998" t="str">
        <f>VLOOKUP(K5998,Planilha1!A:C,3,FALSE)</f>
        <v xml:space="preserve"> Mosaic of Uses</v>
      </c>
      <c r="M5998">
        <v>21</v>
      </c>
      <c r="N5998" t="str">
        <f>VLOOKUP(M5998,Planilha1!A:C,3,FALSE)</f>
        <v xml:space="preserve"> Mosaic of Uses</v>
      </c>
      <c r="O5998">
        <v>21</v>
      </c>
      <c r="P5998" t="str">
        <f>VLOOKUP(O5998,Planilha1!A:C,3,FALSE)</f>
        <v xml:space="preserve"> Mosaic of Uses</v>
      </c>
      <c r="Q5998">
        <v>21</v>
      </c>
      <c r="R5998" t="str">
        <f>VLOOKUP(Q5998,Planilha1!A:C,3,FALSE)</f>
        <v xml:space="preserve"> Mosaic of Uses</v>
      </c>
      <c r="S5998">
        <v>21</v>
      </c>
      <c r="T5998" t="str">
        <f>VLOOKUP(S5998,Planilha1!A:C,3,FALSE)</f>
        <v xml:space="preserve"> Mosaic of Uses</v>
      </c>
      <c r="U5998">
        <v>21</v>
      </c>
      <c r="V5998" t="str">
        <f>VLOOKUP(U5998,Planilha1!A:C,3,FALSE)</f>
        <v xml:space="preserve"> Mosaic of Uses</v>
      </c>
    </row>
    <row r="5999" spans="1:22" x14ac:dyDescent="0.25">
      <c r="A5999">
        <v>5998</v>
      </c>
      <c r="B5999">
        <v>-47.81011153</v>
      </c>
      <c r="C5999">
        <v>-22.81232095</v>
      </c>
      <c r="D5999" t="s">
        <v>401</v>
      </c>
      <c r="E5999">
        <v>21</v>
      </c>
      <c r="F5999" t="str">
        <f>VLOOKUP(E5999,Planilha1!A:C,3,FALSE)</f>
        <v xml:space="preserve"> Mosaic of Uses</v>
      </c>
      <c r="G5999">
        <v>21</v>
      </c>
      <c r="H5999" t="str">
        <f>VLOOKUP(G5999,Planilha1!A:C,3,FALSE)</f>
        <v xml:space="preserve"> Mosaic of Uses</v>
      </c>
      <c r="I5999">
        <v>21</v>
      </c>
      <c r="J5999" t="str">
        <f>VLOOKUP(I5999,Planilha1!A:C,3,FALSE)</f>
        <v xml:space="preserve"> Mosaic of Uses</v>
      </c>
      <c r="K5999">
        <v>21</v>
      </c>
      <c r="L5999" t="str">
        <f>VLOOKUP(K5999,Planilha1!A:C,3,FALSE)</f>
        <v xml:space="preserve"> Mosaic of Uses</v>
      </c>
      <c r="M5999">
        <v>21</v>
      </c>
      <c r="N5999" t="str">
        <f>VLOOKUP(M5999,Planilha1!A:C,3,FALSE)</f>
        <v xml:space="preserve"> Mosaic of Uses</v>
      </c>
      <c r="O5999">
        <v>21</v>
      </c>
      <c r="P5999" t="str">
        <f>VLOOKUP(O5999,Planilha1!A:C,3,FALSE)</f>
        <v xml:space="preserve"> Mosaic of Uses</v>
      </c>
      <c r="Q5999">
        <v>21</v>
      </c>
      <c r="R5999" t="str">
        <f>VLOOKUP(Q5999,Planilha1!A:C,3,FALSE)</f>
        <v xml:space="preserve"> Mosaic of Uses</v>
      </c>
      <c r="S5999">
        <v>15</v>
      </c>
      <c r="T5999" t="str">
        <f>VLOOKUP(S5999,Planilha1!A:C,3,FALSE)</f>
        <v xml:space="preserve"> Pasture</v>
      </c>
      <c r="U5999">
        <v>15</v>
      </c>
      <c r="V5999" t="str">
        <f>VLOOKUP(U5999,Planilha1!A:C,3,FALSE)</f>
        <v xml:space="preserve"> Pasture</v>
      </c>
    </row>
    <row r="6000" spans="1:22" x14ac:dyDescent="0.25">
      <c r="A6000">
        <v>5999</v>
      </c>
      <c r="B6000">
        <v>-47.81011153</v>
      </c>
      <c r="C6000">
        <v>-22.762320949999999</v>
      </c>
      <c r="D6000" t="s">
        <v>401</v>
      </c>
      <c r="E6000">
        <v>3</v>
      </c>
      <c r="F6000" t="str">
        <f>VLOOKUP(E6000,Planilha1!A:C,3,FALSE)</f>
        <v>Forest Formation</v>
      </c>
      <c r="G6000">
        <v>3</v>
      </c>
      <c r="H6000" t="str">
        <f>VLOOKUP(G6000,Planilha1!A:C,3,FALSE)</f>
        <v>Forest Formation</v>
      </c>
      <c r="I6000">
        <v>3</v>
      </c>
      <c r="J6000" t="str">
        <f>VLOOKUP(I6000,Planilha1!A:C,3,FALSE)</f>
        <v>Forest Formation</v>
      </c>
      <c r="K6000">
        <v>3</v>
      </c>
      <c r="L6000" t="str">
        <f>VLOOKUP(K6000,Planilha1!A:C,3,FALSE)</f>
        <v>Forest Formation</v>
      </c>
      <c r="M6000">
        <v>3</v>
      </c>
      <c r="N6000" t="str">
        <f>VLOOKUP(M6000,Planilha1!A:C,3,FALSE)</f>
        <v>Forest Formation</v>
      </c>
      <c r="O6000">
        <v>3</v>
      </c>
      <c r="P6000" t="str">
        <f>VLOOKUP(O6000,Planilha1!A:C,3,FALSE)</f>
        <v>Forest Formation</v>
      </c>
      <c r="Q6000">
        <v>3</v>
      </c>
      <c r="R6000" t="str">
        <f>VLOOKUP(Q6000,Planilha1!A:C,3,FALSE)</f>
        <v>Forest Formation</v>
      </c>
      <c r="S6000">
        <v>3</v>
      </c>
      <c r="T6000" t="str">
        <f>VLOOKUP(S6000,Planilha1!A:C,3,FALSE)</f>
        <v>Forest Formation</v>
      </c>
      <c r="U6000">
        <v>3</v>
      </c>
      <c r="V6000" t="str">
        <f>VLOOKUP(U6000,Planilha1!A:C,3,FALSE)</f>
        <v>Forest Formation</v>
      </c>
    </row>
    <row r="6001" spans="1:22" x14ac:dyDescent="0.25">
      <c r="A6001">
        <v>6000</v>
      </c>
      <c r="B6001">
        <v>-47.81011153</v>
      </c>
      <c r="C6001">
        <v>-22.712320949999999</v>
      </c>
      <c r="D6001" t="s">
        <v>401</v>
      </c>
      <c r="E6001">
        <v>21</v>
      </c>
      <c r="F6001" t="str">
        <f>VLOOKUP(E6001,Planilha1!A:C,3,FALSE)</f>
        <v xml:space="preserve"> Mosaic of Uses</v>
      </c>
      <c r="G6001">
        <v>21</v>
      </c>
      <c r="H6001" t="str">
        <f>VLOOKUP(G6001,Planilha1!A:C,3,FALSE)</f>
        <v xml:space="preserve"> Mosaic of Uses</v>
      </c>
      <c r="I6001">
        <v>20</v>
      </c>
      <c r="J6001" t="str">
        <f>VLOOKUP(I6001,Planilha1!A:C,3,FALSE)</f>
        <v xml:space="preserve"> Sugar cane</v>
      </c>
      <c r="K6001">
        <v>20</v>
      </c>
      <c r="L6001" t="str">
        <f>VLOOKUP(K6001,Planilha1!A:C,3,FALSE)</f>
        <v xml:space="preserve"> Sugar cane</v>
      </c>
      <c r="M6001">
        <v>20</v>
      </c>
      <c r="N6001" t="str">
        <f>VLOOKUP(M6001,Planilha1!A:C,3,FALSE)</f>
        <v xml:space="preserve"> Sugar cane</v>
      </c>
      <c r="O6001">
        <v>20</v>
      </c>
      <c r="P6001" t="str">
        <f>VLOOKUP(O6001,Planilha1!A:C,3,FALSE)</f>
        <v xml:space="preserve"> Sugar cane</v>
      </c>
      <c r="Q6001">
        <v>20</v>
      </c>
      <c r="R6001" t="str">
        <f>VLOOKUP(Q6001,Planilha1!A:C,3,FALSE)</f>
        <v xml:space="preserve"> Sugar cane</v>
      </c>
      <c r="S6001">
        <v>20</v>
      </c>
      <c r="T6001" t="str">
        <f>VLOOKUP(S6001,Planilha1!A:C,3,FALSE)</f>
        <v xml:space="preserve"> Sugar cane</v>
      </c>
      <c r="U6001">
        <v>20</v>
      </c>
      <c r="V6001" t="str">
        <f>VLOOKUP(U6001,Planilha1!A:C,3,FALSE)</f>
        <v xml:space="preserve"> Sugar cane</v>
      </c>
    </row>
    <row r="6002" spans="1:22" x14ac:dyDescent="0.25">
      <c r="A6002">
        <v>6001</v>
      </c>
      <c r="B6002">
        <v>-47.81011153</v>
      </c>
      <c r="C6002">
        <v>-22.662320950000002</v>
      </c>
      <c r="D6002" t="s">
        <v>402</v>
      </c>
      <c r="E6002">
        <v>20</v>
      </c>
      <c r="F6002" t="str">
        <f>VLOOKUP(E6002,Planilha1!A:C,3,FALSE)</f>
        <v xml:space="preserve"> Sugar cane</v>
      </c>
      <c r="G6002">
        <v>20</v>
      </c>
      <c r="H6002" t="str">
        <f>VLOOKUP(G6002,Planilha1!A:C,3,FALSE)</f>
        <v xml:space="preserve"> Sugar cane</v>
      </c>
      <c r="I6002">
        <v>20</v>
      </c>
      <c r="J6002" t="str">
        <f>VLOOKUP(I6002,Planilha1!A:C,3,FALSE)</f>
        <v xml:space="preserve"> Sugar cane</v>
      </c>
      <c r="K6002">
        <v>20</v>
      </c>
      <c r="L6002" t="str">
        <f>VLOOKUP(K6002,Planilha1!A:C,3,FALSE)</f>
        <v xml:space="preserve"> Sugar cane</v>
      </c>
      <c r="M6002">
        <v>20</v>
      </c>
      <c r="N6002" t="str">
        <f>VLOOKUP(M6002,Planilha1!A:C,3,FALSE)</f>
        <v xml:space="preserve"> Sugar cane</v>
      </c>
      <c r="O6002">
        <v>20</v>
      </c>
      <c r="P6002" t="str">
        <f>VLOOKUP(O6002,Planilha1!A:C,3,FALSE)</f>
        <v xml:space="preserve"> Sugar cane</v>
      </c>
      <c r="Q6002">
        <v>20</v>
      </c>
      <c r="R6002" t="str">
        <f>VLOOKUP(Q6002,Planilha1!A:C,3,FALSE)</f>
        <v xml:space="preserve"> Sugar cane</v>
      </c>
      <c r="S6002">
        <v>20</v>
      </c>
      <c r="T6002" t="str">
        <f>VLOOKUP(S6002,Planilha1!A:C,3,FALSE)</f>
        <v xml:space="preserve"> Sugar cane</v>
      </c>
      <c r="U6002">
        <v>20</v>
      </c>
      <c r="V6002" t="str">
        <f>VLOOKUP(U6002,Planilha1!A:C,3,FALSE)</f>
        <v xml:space="preserve"> Sugar cane</v>
      </c>
    </row>
    <row r="6003" spans="1:22" x14ac:dyDescent="0.25">
      <c r="A6003">
        <v>6002</v>
      </c>
      <c r="B6003">
        <v>-47.81011153</v>
      </c>
      <c r="C6003">
        <v>-22.612320950000001</v>
      </c>
      <c r="D6003" t="s">
        <v>402</v>
      </c>
      <c r="E6003">
        <v>3</v>
      </c>
      <c r="F6003" t="str">
        <f>VLOOKUP(E6003,Planilha1!A:C,3,FALSE)</f>
        <v>Forest Formation</v>
      </c>
      <c r="G6003">
        <v>3</v>
      </c>
      <c r="H6003" t="str">
        <f>VLOOKUP(G6003,Planilha1!A:C,3,FALSE)</f>
        <v>Forest Formation</v>
      </c>
      <c r="I6003">
        <v>3</v>
      </c>
      <c r="J6003" t="str">
        <f>VLOOKUP(I6003,Planilha1!A:C,3,FALSE)</f>
        <v>Forest Formation</v>
      </c>
      <c r="K6003">
        <v>3</v>
      </c>
      <c r="L6003" t="str">
        <f>VLOOKUP(K6003,Planilha1!A:C,3,FALSE)</f>
        <v>Forest Formation</v>
      </c>
      <c r="M6003">
        <v>3</v>
      </c>
      <c r="N6003" t="str">
        <f>VLOOKUP(M6003,Planilha1!A:C,3,FALSE)</f>
        <v>Forest Formation</v>
      </c>
      <c r="O6003">
        <v>3</v>
      </c>
      <c r="P6003" t="str">
        <f>VLOOKUP(O6003,Planilha1!A:C,3,FALSE)</f>
        <v>Forest Formation</v>
      </c>
      <c r="Q6003">
        <v>3</v>
      </c>
      <c r="R6003" t="str">
        <f>VLOOKUP(Q6003,Planilha1!A:C,3,FALSE)</f>
        <v>Forest Formation</v>
      </c>
      <c r="S6003">
        <v>3</v>
      </c>
      <c r="T6003" t="str">
        <f>VLOOKUP(S6003,Planilha1!A:C,3,FALSE)</f>
        <v>Forest Formation</v>
      </c>
      <c r="U6003">
        <v>3</v>
      </c>
      <c r="V6003" t="str">
        <f>VLOOKUP(U6003,Planilha1!A:C,3,FALSE)</f>
        <v>Forest Formation</v>
      </c>
    </row>
    <row r="6004" spans="1:22" x14ac:dyDescent="0.25">
      <c r="A6004">
        <v>6003</v>
      </c>
      <c r="B6004">
        <v>-47.81011153</v>
      </c>
      <c r="C6004">
        <v>-22.56232095</v>
      </c>
      <c r="D6004" t="s">
        <v>429</v>
      </c>
      <c r="E6004">
        <v>21</v>
      </c>
      <c r="F6004" t="str">
        <f>VLOOKUP(E6004,Planilha1!A:C,3,FALSE)</f>
        <v xml:space="preserve"> Mosaic of Uses</v>
      </c>
      <c r="G6004">
        <v>21</v>
      </c>
      <c r="H6004" t="str">
        <f>VLOOKUP(G6004,Planilha1!A:C,3,FALSE)</f>
        <v xml:space="preserve"> Mosaic of Uses</v>
      </c>
      <c r="I6004">
        <v>21</v>
      </c>
      <c r="J6004" t="str">
        <f>VLOOKUP(I6004,Planilha1!A:C,3,FALSE)</f>
        <v xml:space="preserve"> Mosaic of Uses</v>
      </c>
      <c r="K6004">
        <v>21</v>
      </c>
      <c r="L6004" t="str">
        <f>VLOOKUP(K6004,Planilha1!A:C,3,FALSE)</f>
        <v xml:space="preserve"> Mosaic of Uses</v>
      </c>
      <c r="M6004">
        <v>21</v>
      </c>
      <c r="N6004" t="str">
        <f>VLOOKUP(M6004,Planilha1!A:C,3,FALSE)</f>
        <v xml:space="preserve"> Mosaic of Uses</v>
      </c>
      <c r="O6004">
        <v>21</v>
      </c>
      <c r="P6004" t="str">
        <f>VLOOKUP(O6004,Planilha1!A:C,3,FALSE)</f>
        <v xml:space="preserve"> Mosaic of Uses</v>
      </c>
      <c r="Q6004">
        <v>21</v>
      </c>
      <c r="R6004" t="str">
        <f>VLOOKUP(Q6004,Planilha1!A:C,3,FALSE)</f>
        <v xml:space="preserve"> Mosaic of Uses</v>
      </c>
      <c r="S6004">
        <v>21</v>
      </c>
      <c r="T6004" t="str">
        <f>VLOOKUP(S6004,Planilha1!A:C,3,FALSE)</f>
        <v xml:space="preserve"> Mosaic of Uses</v>
      </c>
      <c r="U6004">
        <v>21</v>
      </c>
      <c r="V6004" t="str">
        <f>VLOOKUP(U6004,Planilha1!A:C,3,FALSE)</f>
        <v xml:space="preserve"> Mosaic of Uses</v>
      </c>
    </row>
    <row r="6005" spans="1:22" x14ac:dyDescent="0.25">
      <c r="A6005">
        <v>6004</v>
      </c>
      <c r="B6005">
        <v>-47.81011153</v>
      </c>
      <c r="C6005">
        <v>-22.512320949999999</v>
      </c>
      <c r="D6005" t="s">
        <v>429</v>
      </c>
      <c r="E6005">
        <v>15</v>
      </c>
      <c r="F6005" t="str">
        <f>VLOOKUP(E6005,Planilha1!A:C,3,FALSE)</f>
        <v xml:space="preserve"> Pasture</v>
      </c>
      <c r="G6005">
        <v>15</v>
      </c>
      <c r="H6005" t="str">
        <f>VLOOKUP(G6005,Planilha1!A:C,3,FALSE)</f>
        <v xml:space="preserve"> Pasture</v>
      </c>
      <c r="I6005">
        <v>15</v>
      </c>
      <c r="J6005" t="str">
        <f>VLOOKUP(I6005,Planilha1!A:C,3,FALSE)</f>
        <v xml:space="preserve"> Pasture</v>
      </c>
      <c r="K6005">
        <v>15</v>
      </c>
      <c r="L6005" t="str">
        <f>VLOOKUP(K6005,Planilha1!A:C,3,FALSE)</f>
        <v xml:space="preserve"> Pasture</v>
      </c>
      <c r="M6005">
        <v>15</v>
      </c>
      <c r="N6005" t="str">
        <f>VLOOKUP(M6005,Planilha1!A:C,3,FALSE)</f>
        <v xml:space="preserve"> Pasture</v>
      </c>
      <c r="O6005">
        <v>15</v>
      </c>
      <c r="P6005" t="str">
        <f>VLOOKUP(O6005,Planilha1!A:C,3,FALSE)</f>
        <v xml:space="preserve"> Pasture</v>
      </c>
      <c r="Q6005">
        <v>15</v>
      </c>
      <c r="R6005" t="str">
        <f>VLOOKUP(Q6005,Planilha1!A:C,3,FALSE)</f>
        <v xml:space="preserve"> Pasture</v>
      </c>
      <c r="S6005">
        <v>15</v>
      </c>
      <c r="T6005" t="str">
        <f>VLOOKUP(S6005,Planilha1!A:C,3,FALSE)</f>
        <v xml:space="preserve"> Pasture</v>
      </c>
      <c r="U6005">
        <v>15</v>
      </c>
      <c r="V6005" t="str">
        <f>VLOOKUP(U6005,Planilha1!A:C,3,FALSE)</f>
        <v xml:space="preserve"> Pasture</v>
      </c>
    </row>
    <row r="6006" spans="1:22" x14ac:dyDescent="0.25">
      <c r="A6006">
        <v>6005</v>
      </c>
      <c r="B6006">
        <v>-47.81011153</v>
      </c>
      <c r="C6006">
        <v>-22.462320949999999</v>
      </c>
      <c r="D6006" t="s">
        <v>402</v>
      </c>
      <c r="E6006">
        <v>3</v>
      </c>
      <c r="F6006" t="str">
        <f>VLOOKUP(E6006,Planilha1!A:C,3,FALSE)</f>
        <v>Forest Formation</v>
      </c>
      <c r="G6006">
        <v>3</v>
      </c>
      <c r="H6006" t="str">
        <f>VLOOKUP(G6006,Planilha1!A:C,3,FALSE)</f>
        <v>Forest Formation</v>
      </c>
      <c r="I6006">
        <v>3</v>
      </c>
      <c r="J6006" t="str">
        <f>VLOOKUP(I6006,Planilha1!A:C,3,FALSE)</f>
        <v>Forest Formation</v>
      </c>
      <c r="K6006">
        <v>3</v>
      </c>
      <c r="L6006" t="str">
        <f>VLOOKUP(K6006,Planilha1!A:C,3,FALSE)</f>
        <v>Forest Formation</v>
      </c>
      <c r="M6006">
        <v>3</v>
      </c>
      <c r="N6006" t="str">
        <f>VLOOKUP(M6006,Planilha1!A:C,3,FALSE)</f>
        <v>Forest Formation</v>
      </c>
      <c r="O6006">
        <v>3</v>
      </c>
      <c r="P6006" t="str">
        <f>VLOOKUP(O6006,Planilha1!A:C,3,FALSE)</f>
        <v>Forest Formation</v>
      </c>
      <c r="Q6006">
        <v>3</v>
      </c>
      <c r="R6006" t="str">
        <f>VLOOKUP(Q6006,Planilha1!A:C,3,FALSE)</f>
        <v>Forest Formation</v>
      </c>
      <c r="S6006">
        <v>3</v>
      </c>
      <c r="T6006" t="str">
        <f>VLOOKUP(S6006,Planilha1!A:C,3,FALSE)</f>
        <v>Forest Formation</v>
      </c>
      <c r="U6006">
        <v>3</v>
      </c>
      <c r="V6006" t="str">
        <f>VLOOKUP(U6006,Planilha1!A:C,3,FALSE)</f>
        <v>Forest Formation</v>
      </c>
    </row>
    <row r="6007" spans="1:22" x14ac:dyDescent="0.25">
      <c r="A6007">
        <v>6006</v>
      </c>
      <c r="B6007">
        <v>-47.81011153</v>
      </c>
      <c r="C6007">
        <v>-22.412320950000002</v>
      </c>
      <c r="D6007" t="s">
        <v>419</v>
      </c>
      <c r="E6007">
        <v>21</v>
      </c>
      <c r="F6007" t="str">
        <f>VLOOKUP(E6007,Planilha1!A:C,3,FALSE)</f>
        <v xml:space="preserve"> Mosaic of Uses</v>
      </c>
      <c r="G6007">
        <v>21</v>
      </c>
      <c r="H6007" t="str">
        <f>VLOOKUP(G6007,Planilha1!A:C,3,FALSE)</f>
        <v xml:space="preserve"> Mosaic of Uses</v>
      </c>
      <c r="I6007">
        <v>21</v>
      </c>
      <c r="J6007" t="str">
        <f>VLOOKUP(I6007,Planilha1!A:C,3,FALSE)</f>
        <v xml:space="preserve"> Mosaic of Uses</v>
      </c>
      <c r="K6007">
        <v>21</v>
      </c>
      <c r="L6007" t="str">
        <f>VLOOKUP(K6007,Planilha1!A:C,3,FALSE)</f>
        <v xml:space="preserve"> Mosaic of Uses</v>
      </c>
      <c r="M6007">
        <v>21</v>
      </c>
      <c r="N6007" t="str">
        <f>VLOOKUP(M6007,Planilha1!A:C,3,FALSE)</f>
        <v xml:space="preserve"> Mosaic of Uses</v>
      </c>
      <c r="O6007">
        <v>21</v>
      </c>
      <c r="P6007" t="str">
        <f>VLOOKUP(O6007,Planilha1!A:C,3,FALSE)</f>
        <v xml:space="preserve"> Mosaic of Uses</v>
      </c>
      <c r="Q6007">
        <v>21</v>
      </c>
      <c r="R6007" t="str">
        <f>VLOOKUP(Q6007,Planilha1!A:C,3,FALSE)</f>
        <v xml:space="preserve"> Mosaic of Uses</v>
      </c>
      <c r="S6007">
        <v>21</v>
      </c>
      <c r="T6007" t="str">
        <f>VLOOKUP(S6007,Planilha1!A:C,3,FALSE)</f>
        <v xml:space="preserve"> Mosaic of Uses</v>
      </c>
      <c r="U6007">
        <v>21</v>
      </c>
      <c r="V6007" t="str">
        <f>VLOOKUP(U6007,Planilha1!A:C,3,FALSE)</f>
        <v xml:space="preserve"> Mosaic of Uses</v>
      </c>
    </row>
    <row r="6008" spans="1:22" x14ac:dyDescent="0.25">
      <c r="A6008">
        <v>6007</v>
      </c>
      <c r="B6008">
        <v>-47.81011153</v>
      </c>
      <c r="C6008">
        <v>-22.362320950000001</v>
      </c>
      <c r="D6008" t="s">
        <v>419</v>
      </c>
      <c r="E6008">
        <v>15</v>
      </c>
      <c r="F6008" t="str">
        <f>VLOOKUP(E6008,Planilha1!A:C,3,FALSE)</f>
        <v xml:space="preserve"> Pasture</v>
      </c>
      <c r="G6008">
        <v>15</v>
      </c>
      <c r="H6008" t="str">
        <f>VLOOKUP(G6008,Planilha1!A:C,3,FALSE)</f>
        <v xml:space="preserve"> Pasture</v>
      </c>
      <c r="I6008">
        <v>15</v>
      </c>
      <c r="J6008" t="str">
        <f>VLOOKUP(I6008,Planilha1!A:C,3,FALSE)</f>
        <v xml:space="preserve"> Pasture</v>
      </c>
      <c r="K6008">
        <v>15</v>
      </c>
      <c r="L6008" t="str">
        <f>VLOOKUP(K6008,Planilha1!A:C,3,FALSE)</f>
        <v xml:space="preserve"> Pasture</v>
      </c>
      <c r="M6008">
        <v>15</v>
      </c>
      <c r="N6008" t="str">
        <f>VLOOKUP(M6008,Planilha1!A:C,3,FALSE)</f>
        <v xml:space="preserve"> Pasture</v>
      </c>
      <c r="O6008">
        <v>15</v>
      </c>
      <c r="P6008" t="str">
        <f>VLOOKUP(O6008,Planilha1!A:C,3,FALSE)</f>
        <v xml:space="preserve"> Pasture</v>
      </c>
      <c r="Q6008">
        <v>15</v>
      </c>
      <c r="R6008" t="str">
        <f>VLOOKUP(Q6008,Planilha1!A:C,3,FALSE)</f>
        <v xml:space="preserve"> Pasture</v>
      </c>
      <c r="S6008">
        <v>15</v>
      </c>
      <c r="T6008" t="str">
        <f>VLOOKUP(S6008,Planilha1!A:C,3,FALSE)</f>
        <v xml:space="preserve"> Pasture</v>
      </c>
      <c r="U6008">
        <v>15</v>
      </c>
      <c r="V6008" t="str">
        <f>VLOOKUP(U6008,Planilha1!A:C,3,FALSE)</f>
        <v xml:space="preserve"> Pasture</v>
      </c>
    </row>
    <row r="6009" spans="1:22" x14ac:dyDescent="0.25">
      <c r="A6009">
        <v>6008</v>
      </c>
      <c r="B6009">
        <v>-47.81011153</v>
      </c>
      <c r="C6009">
        <v>-22.31232095</v>
      </c>
      <c r="D6009" t="s">
        <v>419</v>
      </c>
      <c r="E6009">
        <v>3</v>
      </c>
      <c r="F6009" t="str">
        <f>VLOOKUP(E6009,Planilha1!A:C,3,FALSE)</f>
        <v>Forest Formation</v>
      </c>
      <c r="G6009">
        <v>3</v>
      </c>
      <c r="H6009" t="str">
        <f>VLOOKUP(G6009,Planilha1!A:C,3,FALSE)</f>
        <v>Forest Formation</v>
      </c>
      <c r="I6009">
        <v>3</v>
      </c>
      <c r="J6009" t="str">
        <f>VLOOKUP(I6009,Planilha1!A:C,3,FALSE)</f>
        <v>Forest Formation</v>
      </c>
      <c r="K6009">
        <v>3</v>
      </c>
      <c r="L6009" t="str">
        <f>VLOOKUP(K6009,Planilha1!A:C,3,FALSE)</f>
        <v>Forest Formation</v>
      </c>
      <c r="M6009">
        <v>3</v>
      </c>
      <c r="N6009" t="str">
        <f>VLOOKUP(M6009,Planilha1!A:C,3,FALSE)</f>
        <v>Forest Formation</v>
      </c>
      <c r="O6009">
        <v>3</v>
      </c>
      <c r="P6009" t="str">
        <f>VLOOKUP(O6009,Planilha1!A:C,3,FALSE)</f>
        <v>Forest Formation</v>
      </c>
      <c r="Q6009">
        <v>3</v>
      </c>
      <c r="R6009" t="str">
        <f>VLOOKUP(Q6009,Planilha1!A:C,3,FALSE)</f>
        <v>Forest Formation</v>
      </c>
      <c r="S6009">
        <v>3</v>
      </c>
      <c r="T6009" t="str">
        <f>VLOOKUP(S6009,Planilha1!A:C,3,FALSE)</f>
        <v>Forest Formation</v>
      </c>
      <c r="U6009">
        <v>3</v>
      </c>
      <c r="V6009" t="str">
        <f>VLOOKUP(U6009,Planilha1!A:C,3,FALSE)</f>
        <v>Forest Formation</v>
      </c>
    </row>
    <row r="6010" spans="1:22" x14ac:dyDescent="0.25">
      <c r="A6010">
        <v>6009</v>
      </c>
      <c r="B6010">
        <v>-47.81011153</v>
      </c>
      <c r="C6010">
        <v>-22.262320949999999</v>
      </c>
      <c r="D6010" t="s">
        <v>419</v>
      </c>
      <c r="E6010">
        <v>4</v>
      </c>
      <c r="F6010" t="str">
        <f>VLOOKUP(E6010,Planilha1!A:C,3,FALSE)</f>
        <v>Savanna Formation</v>
      </c>
      <c r="G6010">
        <v>4</v>
      </c>
      <c r="H6010" t="str">
        <f>VLOOKUP(G6010,Planilha1!A:C,3,FALSE)</f>
        <v>Savanna Formation</v>
      </c>
      <c r="I6010">
        <v>4</v>
      </c>
      <c r="J6010" t="str">
        <f>VLOOKUP(I6010,Planilha1!A:C,3,FALSE)</f>
        <v>Savanna Formation</v>
      </c>
      <c r="K6010">
        <v>4</v>
      </c>
      <c r="L6010" t="str">
        <f>VLOOKUP(K6010,Planilha1!A:C,3,FALSE)</f>
        <v>Savanna Formation</v>
      </c>
      <c r="M6010">
        <v>4</v>
      </c>
      <c r="N6010" t="str">
        <f>VLOOKUP(M6010,Planilha1!A:C,3,FALSE)</f>
        <v>Savanna Formation</v>
      </c>
      <c r="O6010">
        <v>4</v>
      </c>
      <c r="P6010" t="str">
        <f>VLOOKUP(O6010,Planilha1!A:C,3,FALSE)</f>
        <v>Savanna Formation</v>
      </c>
      <c r="Q6010">
        <v>4</v>
      </c>
      <c r="R6010" t="str">
        <f>VLOOKUP(Q6010,Planilha1!A:C,3,FALSE)</f>
        <v>Savanna Formation</v>
      </c>
      <c r="S6010">
        <v>4</v>
      </c>
      <c r="T6010" t="str">
        <f>VLOOKUP(S6010,Planilha1!A:C,3,FALSE)</f>
        <v>Savanna Formation</v>
      </c>
      <c r="U6010">
        <v>4</v>
      </c>
      <c r="V6010" t="str">
        <f>VLOOKUP(U6010,Planilha1!A:C,3,FALSE)</f>
        <v>Savanna Formation</v>
      </c>
    </row>
    <row r="6011" spans="1:22" x14ac:dyDescent="0.25">
      <c r="A6011">
        <v>6010</v>
      </c>
      <c r="B6011">
        <v>-47.81011153</v>
      </c>
      <c r="C6011">
        <v>-22.212320949999999</v>
      </c>
      <c r="D6011" t="s">
        <v>419</v>
      </c>
      <c r="E6011">
        <v>20</v>
      </c>
      <c r="F6011" t="str">
        <f>VLOOKUP(E6011,Planilha1!A:C,3,FALSE)</f>
        <v xml:space="preserve"> Sugar cane</v>
      </c>
      <c r="G6011">
        <v>20</v>
      </c>
      <c r="H6011" t="str">
        <f>VLOOKUP(G6011,Planilha1!A:C,3,FALSE)</f>
        <v xml:space="preserve"> Sugar cane</v>
      </c>
      <c r="I6011">
        <v>20</v>
      </c>
      <c r="J6011" t="str">
        <f>VLOOKUP(I6011,Planilha1!A:C,3,FALSE)</f>
        <v xml:space="preserve"> Sugar cane</v>
      </c>
      <c r="K6011">
        <v>20</v>
      </c>
      <c r="L6011" t="str">
        <f>VLOOKUP(K6011,Planilha1!A:C,3,FALSE)</f>
        <v xml:space="preserve"> Sugar cane</v>
      </c>
      <c r="M6011">
        <v>20</v>
      </c>
      <c r="N6011" t="str">
        <f>VLOOKUP(M6011,Planilha1!A:C,3,FALSE)</f>
        <v xml:space="preserve"> Sugar cane</v>
      </c>
      <c r="O6011">
        <v>20</v>
      </c>
      <c r="P6011" t="str">
        <f>VLOOKUP(O6011,Planilha1!A:C,3,FALSE)</f>
        <v xml:space="preserve"> Sugar cane</v>
      </c>
      <c r="Q6011">
        <v>20</v>
      </c>
      <c r="R6011" t="str">
        <f>VLOOKUP(Q6011,Planilha1!A:C,3,FALSE)</f>
        <v xml:space="preserve"> Sugar cane</v>
      </c>
      <c r="S6011">
        <v>20</v>
      </c>
      <c r="T6011" t="str">
        <f>VLOOKUP(S6011,Planilha1!A:C,3,FALSE)</f>
        <v xml:space="preserve"> Sugar cane</v>
      </c>
      <c r="U6011">
        <v>20</v>
      </c>
      <c r="V6011" t="str">
        <f>VLOOKUP(U6011,Planilha1!A:C,3,FALSE)</f>
        <v xml:space="preserve"> Sugar cane</v>
      </c>
    </row>
    <row r="6012" spans="1:22" x14ac:dyDescent="0.25">
      <c r="A6012">
        <v>6011</v>
      </c>
      <c r="B6012">
        <v>-47.81011153</v>
      </c>
      <c r="C6012">
        <v>-22.162320950000002</v>
      </c>
      <c r="D6012" t="s">
        <v>419</v>
      </c>
      <c r="E6012">
        <v>4</v>
      </c>
      <c r="F6012" t="str">
        <f>VLOOKUP(E6012,Planilha1!A:C,3,FALSE)</f>
        <v>Savanna Formation</v>
      </c>
      <c r="G6012">
        <v>4</v>
      </c>
      <c r="H6012" t="str">
        <f>VLOOKUP(G6012,Planilha1!A:C,3,FALSE)</f>
        <v>Savanna Formation</v>
      </c>
      <c r="I6012">
        <v>12</v>
      </c>
      <c r="J6012" t="str">
        <f>VLOOKUP(I6012,Planilha1!A:C,3,FALSE)</f>
        <v>Grassland</v>
      </c>
      <c r="K6012">
        <v>12</v>
      </c>
      <c r="L6012" t="str">
        <f>VLOOKUP(K6012,Planilha1!A:C,3,FALSE)</f>
        <v>Grassland</v>
      </c>
      <c r="M6012">
        <v>12</v>
      </c>
      <c r="N6012" t="str">
        <f>VLOOKUP(M6012,Planilha1!A:C,3,FALSE)</f>
        <v>Grassland</v>
      </c>
      <c r="O6012">
        <v>12</v>
      </c>
      <c r="P6012" t="str">
        <f>VLOOKUP(O6012,Planilha1!A:C,3,FALSE)</f>
        <v>Grassland</v>
      </c>
      <c r="Q6012">
        <v>12</v>
      </c>
      <c r="R6012" t="str">
        <f>VLOOKUP(Q6012,Planilha1!A:C,3,FALSE)</f>
        <v>Grassland</v>
      </c>
      <c r="S6012">
        <v>4</v>
      </c>
      <c r="T6012" t="str">
        <f>VLOOKUP(S6012,Planilha1!A:C,3,FALSE)</f>
        <v>Savanna Formation</v>
      </c>
      <c r="U6012">
        <v>4</v>
      </c>
      <c r="V6012" t="str">
        <f>VLOOKUP(U6012,Planilha1!A:C,3,FALSE)</f>
        <v>Savanna Formation</v>
      </c>
    </row>
    <row r="6013" spans="1:22" x14ac:dyDescent="0.25">
      <c r="A6013">
        <v>6012</v>
      </c>
      <c r="B6013">
        <v>-47.81011153</v>
      </c>
      <c r="C6013">
        <v>-22.112320950000001</v>
      </c>
      <c r="D6013" t="s">
        <v>403</v>
      </c>
      <c r="E6013">
        <v>9</v>
      </c>
      <c r="F6013" t="str">
        <f>VLOOKUP(E6013,Planilha1!A:C,3,FALSE)</f>
        <v xml:space="preserve"> Forest Plantation</v>
      </c>
      <c r="G6013">
        <v>9</v>
      </c>
      <c r="H6013" t="str">
        <f>VLOOKUP(G6013,Planilha1!A:C,3,FALSE)</f>
        <v xml:space="preserve"> Forest Plantation</v>
      </c>
      <c r="I6013">
        <v>9</v>
      </c>
      <c r="J6013" t="str">
        <f>VLOOKUP(I6013,Planilha1!A:C,3,FALSE)</f>
        <v xml:space="preserve"> Forest Plantation</v>
      </c>
      <c r="K6013">
        <v>9</v>
      </c>
      <c r="L6013" t="str">
        <f>VLOOKUP(K6013,Planilha1!A:C,3,FALSE)</f>
        <v xml:space="preserve"> Forest Plantation</v>
      </c>
      <c r="M6013">
        <v>9</v>
      </c>
      <c r="N6013" t="str">
        <f>VLOOKUP(M6013,Planilha1!A:C,3,FALSE)</f>
        <v xml:space="preserve"> Forest Plantation</v>
      </c>
      <c r="O6013">
        <v>9</v>
      </c>
      <c r="P6013" t="str">
        <f>VLOOKUP(O6013,Planilha1!A:C,3,FALSE)</f>
        <v xml:space="preserve"> Forest Plantation</v>
      </c>
      <c r="Q6013">
        <v>9</v>
      </c>
      <c r="R6013" t="str">
        <f>VLOOKUP(Q6013,Planilha1!A:C,3,FALSE)</f>
        <v xml:space="preserve"> Forest Plantation</v>
      </c>
      <c r="S6013">
        <v>9</v>
      </c>
      <c r="T6013" t="str">
        <f>VLOOKUP(S6013,Planilha1!A:C,3,FALSE)</f>
        <v xml:space="preserve"> Forest Plantation</v>
      </c>
      <c r="U6013">
        <v>9</v>
      </c>
      <c r="V6013" t="str">
        <f>VLOOKUP(U6013,Planilha1!A:C,3,FALSE)</f>
        <v xml:space="preserve"> Forest Plantation</v>
      </c>
    </row>
    <row r="6014" spans="1:22" x14ac:dyDescent="0.25">
      <c r="A6014">
        <v>6013</v>
      </c>
      <c r="B6014">
        <v>-47.81011153</v>
      </c>
      <c r="C6014">
        <v>-22.06232095</v>
      </c>
      <c r="D6014" t="s">
        <v>403</v>
      </c>
      <c r="E6014">
        <v>15</v>
      </c>
      <c r="F6014" t="str">
        <f>VLOOKUP(E6014,Planilha1!A:C,3,FALSE)</f>
        <v xml:space="preserve"> Pasture</v>
      </c>
      <c r="G6014">
        <v>15</v>
      </c>
      <c r="H6014" t="str">
        <f>VLOOKUP(G6014,Planilha1!A:C,3,FALSE)</f>
        <v xml:space="preserve"> Pasture</v>
      </c>
      <c r="I6014">
        <v>15</v>
      </c>
      <c r="J6014" t="str">
        <f>VLOOKUP(I6014,Planilha1!A:C,3,FALSE)</f>
        <v xml:space="preserve"> Pasture</v>
      </c>
      <c r="K6014">
        <v>15</v>
      </c>
      <c r="L6014" t="str">
        <f>VLOOKUP(K6014,Planilha1!A:C,3,FALSE)</f>
        <v xml:space="preserve"> Pasture</v>
      </c>
      <c r="M6014">
        <v>15</v>
      </c>
      <c r="N6014" t="str">
        <f>VLOOKUP(M6014,Planilha1!A:C,3,FALSE)</f>
        <v xml:space="preserve"> Pasture</v>
      </c>
      <c r="O6014">
        <v>15</v>
      </c>
      <c r="P6014" t="str">
        <f>VLOOKUP(O6014,Planilha1!A:C,3,FALSE)</f>
        <v xml:space="preserve"> Pasture</v>
      </c>
      <c r="Q6014">
        <v>15</v>
      </c>
      <c r="R6014" t="str">
        <f>VLOOKUP(Q6014,Planilha1!A:C,3,FALSE)</f>
        <v xml:space="preserve"> Pasture</v>
      </c>
      <c r="S6014">
        <v>15</v>
      </c>
      <c r="T6014" t="str">
        <f>VLOOKUP(S6014,Planilha1!A:C,3,FALSE)</f>
        <v xml:space="preserve"> Pasture</v>
      </c>
      <c r="U6014">
        <v>21</v>
      </c>
      <c r="V6014" t="str">
        <f>VLOOKUP(U6014,Planilha1!A:C,3,FALSE)</f>
        <v xml:space="preserve"> Mosaic of Uses</v>
      </c>
    </row>
    <row r="6015" spans="1:22" x14ac:dyDescent="0.25">
      <c r="A6015">
        <v>6014</v>
      </c>
      <c r="B6015">
        <v>-47.81011153</v>
      </c>
      <c r="C6015">
        <v>-22.012320949999999</v>
      </c>
      <c r="D6015" t="s">
        <v>403</v>
      </c>
      <c r="E6015">
        <v>21</v>
      </c>
      <c r="F6015" t="str">
        <f>VLOOKUP(E6015,Planilha1!A:C,3,FALSE)</f>
        <v xml:space="preserve"> Mosaic of Uses</v>
      </c>
      <c r="G6015">
        <v>21</v>
      </c>
      <c r="H6015" t="str">
        <f>VLOOKUP(G6015,Planilha1!A:C,3,FALSE)</f>
        <v xml:space="preserve"> Mosaic of Uses</v>
      </c>
      <c r="I6015">
        <v>21</v>
      </c>
      <c r="J6015" t="str">
        <f>VLOOKUP(I6015,Planilha1!A:C,3,FALSE)</f>
        <v xml:space="preserve"> Mosaic of Uses</v>
      </c>
      <c r="K6015">
        <v>21</v>
      </c>
      <c r="L6015" t="str">
        <f>VLOOKUP(K6015,Planilha1!A:C,3,FALSE)</f>
        <v xml:space="preserve"> Mosaic of Uses</v>
      </c>
      <c r="M6015">
        <v>21</v>
      </c>
      <c r="N6015" t="str">
        <f>VLOOKUP(M6015,Planilha1!A:C,3,FALSE)</f>
        <v xml:space="preserve"> Mosaic of Uses</v>
      </c>
      <c r="O6015">
        <v>21</v>
      </c>
      <c r="P6015" t="str">
        <f>VLOOKUP(O6015,Planilha1!A:C,3,FALSE)</f>
        <v xml:space="preserve"> Mosaic of Uses</v>
      </c>
      <c r="Q6015">
        <v>21</v>
      </c>
      <c r="R6015" t="str">
        <f>VLOOKUP(Q6015,Planilha1!A:C,3,FALSE)</f>
        <v xml:space="preserve"> Mosaic of Uses</v>
      </c>
      <c r="S6015">
        <v>21</v>
      </c>
      <c r="T6015" t="str">
        <f>VLOOKUP(S6015,Planilha1!A:C,3,FALSE)</f>
        <v xml:space="preserve"> Mosaic of Uses</v>
      </c>
      <c r="U6015">
        <v>21</v>
      </c>
      <c r="V6015" t="str">
        <f>VLOOKUP(U6015,Planilha1!A:C,3,FALSE)</f>
        <v xml:space="preserve"> Mosaic of Uses</v>
      </c>
    </row>
    <row r="6016" spans="1:22" x14ac:dyDescent="0.25">
      <c r="A6016">
        <v>6015</v>
      </c>
      <c r="B6016">
        <v>-47.81011153</v>
      </c>
      <c r="C6016">
        <v>-21.962320949999999</v>
      </c>
      <c r="D6016" t="s">
        <v>403</v>
      </c>
      <c r="E6016">
        <v>21</v>
      </c>
      <c r="F6016" t="str">
        <f>VLOOKUP(E6016,Planilha1!A:C,3,FALSE)</f>
        <v xml:space="preserve"> Mosaic of Uses</v>
      </c>
      <c r="G6016">
        <v>21</v>
      </c>
      <c r="H6016" t="str">
        <f>VLOOKUP(G6016,Planilha1!A:C,3,FALSE)</f>
        <v xml:space="preserve"> Mosaic of Uses</v>
      </c>
      <c r="I6016">
        <v>21</v>
      </c>
      <c r="J6016" t="str">
        <f>VLOOKUP(I6016,Planilha1!A:C,3,FALSE)</f>
        <v xml:space="preserve"> Mosaic of Uses</v>
      </c>
      <c r="K6016">
        <v>21</v>
      </c>
      <c r="L6016" t="str">
        <f>VLOOKUP(K6016,Planilha1!A:C,3,FALSE)</f>
        <v xml:space="preserve"> Mosaic of Uses</v>
      </c>
      <c r="M6016">
        <v>21</v>
      </c>
      <c r="N6016" t="str">
        <f>VLOOKUP(M6016,Planilha1!A:C,3,FALSE)</f>
        <v xml:space="preserve"> Mosaic of Uses</v>
      </c>
      <c r="O6016">
        <v>21</v>
      </c>
      <c r="P6016" t="str">
        <f>VLOOKUP(O6016,Planilha1!A:C,3,FALSE)</f>
        <v xml:space="preserve"> Mosaic of Uses</v>
      </c>
      <c r="Q6016">
        <v>21</v>
      </c>
      <c r="R6016" t="str">
        <f>VLOOKUP(Q6016,Planilha1!A:C,3,FALSE)</f>
        <v xml:space="preserve"> Mosaic of Uses</v>
      </c>
      <c r="S6016">
        <v>21</v>
      </c>
      <c r="T6016" t="str">
        <f>VLOOKUP(S6016,Planilha1!A:C,3,FALSE)</f>
        <v xml:space="preserve"> Mosaic of Uses</v>
      </c>
      <c r="U6016">
        <v>21</v>
      </c>
      <c r="V6016" t="str">
        <f>VLOOKUP(U6016,Planilha1!A:C,3,FALSE)</f>
        <v xml:space="preserve"> Mosaic of Uses</v>
      </c>
    </row>
    <row r="6017" spans="1:22" x14ac:dyDescent="0.25">
      <c r="A6017">
        <v>6016</v>
      </c>
      <c r="B6017">
        <v>-47.81011153</v>
      </c>
      <c r="C6017">
        <v>-21.912320950000002</v>
      </c>
      <c r="D6017" t="s">
        <v>403</v>
      </c>
      <c r="E6017">
        <v>4</v>
      </c>
      <c r="F6017" t="str">
        <f>VLOOKUP(E6017,Planilha1!A:C,3,FALSE)</f>
        <v>Savanna Formation</v>
      </c>
      <c r="G6017">
        <v>4</v>
      </c>
      <c r="H6017" t="str">
        <f>VLOOKUP(G6017,Planilha1!A:C,3,FALSE)</f>
        <v>Savanna Formation</v>
      </c>
      <c r="I6017">
        <v>4</v>
      </c>
      <c r="J6017" t="str">
        <f>VLOOKUP(I6017,Planilha1!A:C,3,FALSE)</f>
        <v>Savanna Formation</v>
      </c>
      <c r="K6017">
        <v>4</v>
      </c>
      <c r="L6017" t="str">
        <f>VLOOKUP(K6017,Planilha1!A:C,3,FALSE)</f>
        <v>Savanna Formation</v>
      </c>
      <c r="M6017">
        <v>4</v>
      </c>
      <c r="N6017" t="str">
        <f>VLOOKUP(M6017,Planilha1!A:C,3,FALSE)</f>
        <v>Savanna Formation</v>
      </c>
      <c r="O6017">
        <v>4</v>
      </c>
      <c r="P6017" t="str">
        <f>VLOOKUP(O6017,Planilha1!A:C,3,FALSE)</f>
        <v>Savanna Formation</v>
      </c>
      <c r="Q6017">
        <v>4</v>
      </c>
      <c r="R6017" t="str">
        <f>VLOOKUP(Q6017,Planilha1!A:C,3,FALSE)</f>
        <v>Savanna Formation</v>
      </c>
      <c r="S6017">
        <v>4</v>
      </c>
      <c r="T6017" t="str">
        <f>VLOOKUP(S6017,Planilha1!A:C,3,FALSE)</f>
        <v>Savanna Formation</v>
      </c>
      <c r="U6017">
        <v>4</v>
      </c>
      <c r="V6017" t="str">
        <f>VLOOKUP(U6017,Planilha1!A:C,3,FALSE)</f>
        <v>Savanna Formation</v>
      </c>
    </row>
    <row r="6018" spans="1:22" x14ac:dyDescent="0.25">
      <c r="A6018">
        <v>6017</v>
      </c>
      <c r="B6018">
        <v>-47.81011153</v>
      </c>
      <c r="C6018">
        <v>-21.862320950000001</v>
      </c>
      <c r="D6018" t="s">
        <v>403</v>
      </c>
      <c r="E6018">
        <v>20</v>
      </c>
      <c r="F6018" t="str">
        <f>VLOOKUP(E6018,Planilha1!A:C,3,FALSE)</f>
        <v xml:space="preserve"> Sugar cane</v>
      </c>
      <c r="G6018">
        <v>20</v>
      </c>
      <c r="H6018" t="str">
        <f>VLOOKUP(G6018,Planilha1!A:C,3,FALSE)</f>
        <v xml:space="preserve"> Sugar cane</v>
      </c>
      <c r="I6018">
        <v>20</v>
      </c>
      <c r="J6018" t="str">
        <f>VLOOKUP(I6018,Planilha1!A:C,3,FALSE)</f>
        <v xml:space="preserve"> Sugar cane</v>
      </c>
      <c r="K6018">
        <v>20</v>
      </c>
      <c r="L6018" t="str">
        <f>VLOOKUP(K6018,Planilha1!A:C,3,FALSE)</f>
        <v xml:space="preserve"> Sugar cane</v>
      </c>
      <c r="M6018">
        <v>20</v>
      </c>
      <c r="N6018" t="str">
        <f>VLOOKUP(M6018,Planilha1!A:C,3,FALSE)</f>
        <v xml:space="preserve"> Sugar cane</v>
      </c>
      <c r="O6018">
        <v>20</v>
      </c>
      <c r="P6018" t="str">
        <f>VLOOKUP(O6018,Planilha1!A:C,3,FALSE)</f>
        <v xml:space="preserve"> Sugar cane</v>
      </c>
      <c r="Q6018">
        <v>20</v>
      </c>
      <c r="R6018" t="str">
        <f>VLOOKUP(Q6018,Planilha1!A:C,3,FALSE)</f>
        <v xml:space="preserve"> Sugar cane</v>
      </c>
      <c r="S6018">
        <v>20</v>
      </c>
      <c r="T6018" t="str">
        <f>VLOOKUP(S6018,Planilha1!A:C,3,FALSE)</f>
        <v xml:space="preserve"> Sugar cane</v>
      </c>
      <c r="U6018">
        <v>20</v>
      </c>
      <c r="V6018" t="str">
        <f>VLOOKUP(U6018,Planilha1!A:C,3,FALSE)</f>
        <v xml:space="preserve"> Sugar cane</v>
      </c>
    </row>
    <row r="6019" spans="1:22" x14ac:dyDescent="0.25">
      <c r="A6019">
        <v>6018</v>
      </c>
      <c r="B6019">
        <v>-47.81011153</v>
      </c>
      <c r="C6019">
        <v>-21.81232095</v>
      </c>
      <c r="D6019" t="s">
        <v>403</v>
      </c>
      <c r="E6019">
        <v>21</v>
      </c>
      <c r="F6019" t="str">
        <f>VLOOKUP(E6019,Planilha1!A:C,3,FALSE)</f>
        <v xml:space="preserve"> Mosaic of Uses</v>
      </c>
      <c r="G6019">
        <v>21</v>
      </c>
      <c r="H6019" t="str">
        <f>VLOOKUP(G6019,Planilha1!A:C,3,FALSE)</f>
        <v xml:space="preserve"> Mosaic of Uses</v>
      </c>
      <c r="I6019">
        <v>21</v>
      </c>
      <c r="J6019" t="str">
        <f>VLOOKUP(I6019,Planilha1!A:C,3,FALSE)</f>
        <v xml:space="preserve"> Mosaic of Uses</v>
      </c>
      <c r="K6019">
        <v>21</v>
      </c>
      <c r="L6019" t="str">
        <f>VLOOKUP(K6019,Planilha1!A:C,3,FALSE)</f>
        <v xml:space="preserve"> Mosaic of Uses</v>
      </c>
      <c r="M6019">
        <v>21</v>
      </c>
      <c r="N6019" t="str">
        <f>VLOOKUP(M6019,Planilha1!A:C,3,FALSE)</f>
        <v xml:space="preserve"> Mosaic of Uses</v>
      </c>
      <c r="O6019">
        <v>21</v>
      </c>
      <c r="P6019" t="str">
        <f>VLOOKUP(O6019,Planilha1!A:C,3,FALSE)</f>
        <v xml:space="preserve"> Mosaic of Uses</v>
      </c>
      <c r="Q6019">
        <v>21</v>
      </c>
      <c r="R6019" t="str">
        <f>VLOOKUP(Q6019,Planilha1!A:C,3,FALSE)</f>
        <v xml:space="preserve"> Mosaic of Uses</v>
      </c>
      <c r="S6019">
        <v>21</v>
      </c>
      <c r="T6019" t="str">
        <f>VLOOKUP(S6019,Planilha1!A:C,3,FALSE)</f>
        <v xml:space="preserve"> Mosaic of Uses</v>
      </c>
      <c r="U6019">
        <v>21</v>
      </c>
      <c r="V6019" t="str">
        <f>VLOOKUP(U6019,Planilha1!A:C,3,FALSE)</f>
        <v xml:space="preserve"> Mosaic of Uses</v>
      </c>
    </row>
    <row r="6020" spans="1:22" x14ac:dyDescent="0.25">
      <c r="A6020">
        <v>6019</v>
      </c>
      <c r="B6020">
        <v>-47.81011153</v>
      </c>
      <c r="C6020">
        <v>-21.762320949999999</v>
      </c>
      <c r="D6020" t="s">
        <v>403</v>
      </c>
      <c r="E6020">
        <v>20</v>
      </c>
      <c r="F6020" t="str">
        <f>VLOOKUP(E6020,Planilha1!A:C,3,FALSE)</f>
        <v xml:space="preserve"> Sugar cane</v>
      </c>
      <c r="G6020">
        <v>20</v>
      </c>
      <c r="H6020" t="str">
        <f>VLOOKUP(G6020,Planilha1!A:C,3,FALSE)</f>
        <v xml:space="preserve"> Sugar cane</v>
      </c>
      <c r="I6020">
        <v>20</v>
      </c>
      <c r="J6020" t="str">
        <f>VLOOKUP(I6020,Planilha1!A:C,3,FALSE)</f>
        <v xml:space="preserve"> Sugar cane</v>
      </c>
      <c r="K6020">
        <v>20</v>
      </c>
      <c r="L6020" t="str">
        <f>VLOOKUP(K6020,Planilha1!A:C,3,FALSE)</f>
        <v xml:space="preserve"> Sugar cane</v>
      </c>
      <c r="M6020">
        <v>20</v>
      </c>
      <c r="N6020" t="str">
        <f>VLOOKUP(M6020,Planilha1!A:C,3,FALSE)</f>
        <v xml:space="preserve"> Sugar cane</v>
      </c>
      <c r="O6020">
        <v>20</v>
      </c>
      <c r="P6020" t="str">
        <f>VLOOKUP(O6020,Planilha1!A:C,3,FALSE)</f>
        <v xml:space="preserve"> Sugar cane</v>
      </c>
      <c r="Q6020">
        <v>20</v>
      </c>
      <c r="R6020" t="str">
        <f>VLOOKUP(Q6020,Planilha1!A:C,3,FALSE)</f>
        <v xml:space="preserve"> Sugar cane</v>
      </c>
      <c r="S6020">
        <v>20</v>
      </c>
      <c r="T6020" t="str">
        <f>VLOOKUP(S6020,Planilha1!A:C,3,FALSE)</f>
        <v xml:space="preserve"> Sugar cane</v>
      </c>
      <c r="U6020">
        <v>20</v>
      </c>
      <c r="V6020" t="str">
        <f>VLOOKUP(U6020,Planilha1!A:C,3,FALSE)</f>
        <v xml:space="preserve"> Sugar cane</v>
      </c>
    </row>
    <row r="6021" spans="1:22" x14ac:dyDescent="0.25">
      <c r="A6021">
        <v>6020</v>
      </c>
      <c r="B6021">
        <v>-47.81011153</v>
      </c>
      <c r="C6021">
        <v>-21.712320949999999</v>
      </c>
      <c r="D6021" t="s">
        <v>403</v>
      </c>
      <c r="E6021">
        <v>15</v>
      </c>
      <c r="F6021" t="str">
        <f>VLOOKUP(E6021,Planilha1!A:C,3,FALSE)</f>
        <v xml:space="preserve"> Pasture</v>
      </c>
      <c r="G6021">
        <v>15</v>
      </c>
      <c r="H6021" t="str">
        <f>VLOOKUP(G6021,Planilha1!A:C,3,FALSE)</f>
        <v xml:space="preserve"> Pasture</v>
      </c>
      <c r="I6021">
        <v>15</v>
      </c>
      <c r="J6021" t="str">
        <f>VLOOKUP(I6021,Planilha1!A:C,3,FALSE)</f>
        <v xml:space="preserve"> Pasture</v>
      </c>
      <c r="K6021">
        <v>15</v>
      </c>
      <c r="L6021" t="str">
        <f>VLOOKUP(K6021,Planilha1!A:C,3,FALSE)</f>
        <v xml:space="preserve"> Pasture</v>
      </c>
      <c r="M6021">
        <v>21</v>
      </c>
      <c r="N6021" t="str">
        <f>VLOOKUP(M6021,Planilha1!A:C,3,FALSE)</f>
        <v xml:space="preserve"> Mosaic of Uses</v>
      </c>
      <c r="O6021">
        <v>21</v>
      </c>
      <c r="P6021" t="str">
        <f>VLOOKUP(O6021,Planilha1!A:C,3,FALSE)</f>
        <v xml:space="preserve"> Mosaic of Uses</v>
      </c>
      <c r="Q6021">
        <v>21</v>
      </c>
      <c r="R6021" t="str">
        <f>VLOOKUP(Q6021,Planilha1!A:C,3,FALSE)</f>
        <v xml:space="preserve"> Mosaic of Uses</v>
      </c>
      <c r="S6021">
        <v>21</v>
      </c>
      <c r="T6021" t="str">
        <f>VLOOKUP(S6021,Planilha1!A:C,3,FALSE)</f>
        <v xml:space="preserve"> Mosaic of Uses</v>
      </c>
      <c r="U6021">
        <v>21</v>
      </c>
      <c r="V6021" t="str">
        <f>VLOOKUP(U6021,Planilha1!A:C,3,FALSE)</f>
        <v xml:space="preserve"> Mosaic of Uses</v>
      </c>
    </row>
    <row r="6022" spans="1:22" x14ac:dyDescent="0.25">
      <c r="A6022">
        <v>6021</v>
      </c>
      <c r="B6022">
        <v>-47.81011153</v>
      </c>
      <c r="C6022">
        <v>-21.662320950000002</v>
      </c>
      <c r="D6022" t="s">
        <v>420</v>
      </c>
      <c r="E6022">
        <v>20</v>
      </c>
      <c r="F6022" t="str">
        <f>VLOOKUP(E6022,Planilha1!A:C,3,FALSE)</f>
        <v xml:space="preserve"> Sugar cane</v>
      </c>
      <c r="G6022">
        <v>20</v>
      </c>
      <c r="H6022" t="str">
        <f>VLOOKUP(G6022,Planilha1!A:C,3,FALSE)</f>
        <v xml:space="preserve"> Sugar cane</v>
      </c>
      <c r="I6022">
        <v>20</v>
      </c>
      <c r="J6022" t="str">
        <f>VLOOKUP(I6022,Planilha1!A:C,3,FALSE)</f>
        <v xml:space="preserve"> Sugar cane</v>
      </c>
      <c r="K6022">
        <v>20</v>
      </c>
      <c r="L6022" t="str">
        <f>VLOOKUP(K6022,Planilha1!A:C,3,FALSE)</f>
        <v xml:space="preserve"> Sugar cane</v>
      </c>
      <c r="M6022">
        <v>20</v>
      </c>
      <c r="N6022" t="str">
        <f>VLOOKUP(M6022,Planilha1!A:C,3,FALSE)</f>
        <v xml:space="preserve"> Sugar cane</v>
      </c>
      <c r="O6022">
        <v>20</v>
      </c>
      <c r="P6022" t="str">
        <f>VLOOKUP(O6022,Planilha1!A:C,3,FALSE)</f>
        <v xml:space="preserve"> Sugar cane</v>
      </c>
      <c r="Q6022">
        <v>20</v>
      </c>
      <c r="R6022" t="str">
        <f>VLOOKUP(Q6022,Planilha1!A:C,3,FALSE)</f>
        <v xml:space="preserve"> Sugar cane</v>
      </c>
      <c r="S6022">
        <v>20</v>
      </c>
      <c r="T6022" t="str">
        <f>VLOOKUP(S6022,Planilha1!A:C,3,FALSE)</f>
        <v xml:space="preserve"> Sugar cane</v>
      </c>
      <c r="U6022">
        <v>20</v>
      </c>
      <c r="V6022" t="str">
        <f>VLOOKUP(U6022,Planilha1!A:C,3,FALSE)</f>
        <v xml:space="preserve"> Sugar cane</v>
      </c>
    </row>
    <row r="6023" spans="1:22" x14ac:dyDescent="0.25">
      <c r="A6023">
        <v>6022</v>
      </c>
      <c r="B6023">
        <v>-47.81011153</v>
      </c>
      <c r="C6023">
        <v>-21.612320950000001</v>
      </c>
      <c r="D6023" t="s">
        <v>420</v>
      </c>
      <c r="E6023">
        <v>3</v>
      </c>
      <c r="F6023" t="str">
        <f>VLOOKUP(E6023,Planilha1!A:C,3,FALSE)</f>
        <v>Forest Formation</v>
      </c>
      <c r="G6023">
        <v>3</v>
      </c>
      <c r="H6023" t="str">
        <f>VLOOKUP(G6023,Planilha1!A:C,3,FALSE)</f>
        <v>Forest Formation</v>
      </c>
      <c r="I6023">
        <v>3</v>
      </c>
      <c r="J6023" t="str">
        <f>VLOOKUP(I6023,Planilha1!A:C,3,FALSE)</f>
        <v>Forest Formation</v>
      </c>
      <c r="K6023">
        <v>3</v>
      </c>
      <c r="L6023" t="str">
        <f>VLOOKUP(K6023,Planilha1!A:C,3,FALSE)</f>
        <v>Forest Formation</v>
      </c>
      <c r="M6023">
        <v>3</v>
      </c>
      <c r="N6023" t="str">
        <f>VLOOKUP(M6023,Planilha1!A:C,3,FALSE)</f>
        <v>Forest Formation</v>
      </c>
      <c r="O6023">
        <v>3</v>
      </c>
      <c r="P6023" t="str">
        <f>VLOOKUP(O6023,Planilha1!A:C,3,FALSE)</f>
        <v>Forest Formation</v>
      </c>
      <c r="Q6023">
        <v>3</v>
      </c>
      <c r="R6023" t="str">
        <f>VLOOKUP(Q6023,Planilha1!A:C,3,FALSE)</f>
        <v>Forest Formation</v>
      </c>
      <c r="S6023">
        <v>3</v>
      </c>
      <c r="T6023" t="str">
        <f>VLOOKUP(S6023,Planilha1!A:C,3,FALSE)</f>
        <v>Forest Formation</v>
      </c>
      <c r="U6023">
        <v>3</v>
      </c>
      <c r="V6023" t="str">
        <f>VLOOKUP(U6023,Planilha1!A:C,3,FALSE)</f>
        <v>Forest Formation</v>
      </c>
    </row>
    <row r="6024" spans="1:22" x14ac:dyDescent="0.25">
      <c r="A6024">
        <v>6023</v>
      </c>
      <c r="B6024">
        <v>-47.81011153</v>
      </c>
      <c r="C6024">
        <v>-21.56232095</v>
      </c>
      <c r="D6024" t="s">
        <v>420</v>
      </c>
      <c r="E6024">
        <v>3</v>
      </c>
      <c r="F6024" t="str">
        <f>VLOOKUP(E6024,Planilha1!A:C,3,FALSE)</f>
        <v>Forest Formation</v>
      </c>
      <c r="G6024">
        <v>3</v>
      </c>
      <c r="H6024" t="str">
        <f>VLOOKUP(G6024,Planilha1!A:C,3,FALSE)</f>
        <v>Forest Formation</v>
      </c>
      <c r="I6024">
        <v>3</v>
      </c>
      <c r="J6024" t="str">
        <f>VLOOKUP(I6024,Planilha1!A:C,3,FALSE)</f>
        <v>Forest Formation</v>
      </c>
      <c r="K6024">
        <v>3</v>
      </c>
      <c r="L6024" t="str">
        <f>VLOOKUP(K6024,Planilha1!A:C,3,FALSE)</f>
        <v>Forest Formation</v>
      </c>
      <c r="M6024">
        <v>3</v>
      </c>
      <c r="N6024" t="str">
        <f>VLOOKUP(M6024,Planilha1!A:C,3,FALSE)</f>
        <v>Forest Formation</v>
      </c>
      <c r="O6024">
        <v>3</v>
      </c>
      <c r="P6024" t="str">
        <f>VLOOKUP(O6024,Planilha1!A:C,3,FALSE)</f>
        <v>Forest Formation</v>
      </c>
      <c r="Q6024">
        <v>3</v>
      </c>
      <c r="R6024" t="str">
        <f>VLOOKUP(Q6024,Planilha1!A:C,3,FALSE)</f>
        <v>Forest Formation</v>
      </c>
      <c r="S6024">
        <v>3</v>
      </c>
      <c r="T6024" t="str">
        <f>VLOOKUP(S6024,Planilha1!A:C,3,FALSE)</f>
        <v>Forest Formation</v>
      </c>
      <c r="U6024">
        <v>3</v>
      </c>
      <c r="V6024" t="str">
        <f>VLOOKUP(U6024,Planilha1!A:C,3,FALSE)</f>
        <v>Forest Formation</v>
      </c>
    </row>
    <row r="6025" spans="1:22" x14ac:dyDescent="0.25">
      <c r="A6025">
        <v>6024</v>
      </c>
      <c r="B6025">
        <v>-47.81011153</v>
      </c>
      <c r="C6025">
        <v>-21.512320949999999</v>
      </c>
      <c r="D6025" t="s">
        <v>420</v>
      </c>
      <c r="E6025">
        <v>20</v>
      </c>
      <c r="F6025" t="str">
        <f>VLOOKUP(E6025,Planilha1!A:C,3,FALSE)</f>
        <v xml:space="preserve"> Sugar cane</v>
      </c>
      <c r="G6025">
        <v>20</v>
      </c>
      <c r="H6025" t="str">
        <f>VLOOKUP(G6025,Planilha1!A:C,3,FALSE)</f>
        <v xml:space="preserve"> Sugar cane</v>
      </c>
      <c r="I6025">
        <v>20</v>
      </c>
      <c r="J6025" t="str">
        <f>VLOOKUP(I6025,Planilha1!A:C,3,FALSE)</f>
        <v xml:space="preserve"> Sugar cane</v>
      </c>
      <c r="K6025">
        <v>20</v>
      </c>
      <c r="L6025" t="str">
        <f>VLOOKUP(K6025,Planilha1!A:C,3,FALSE)</f>
        <v xml:space="preserve"> Sugar cane</v>
      </c>
      <c r="M6025">
        <v>20</v>
      </c>
      <c r="N6025" t="str">
        <f>VLOOKUP(M6025,Planilha1!A:C,3,FALSE)</f>
        <v xml:space="preserve"> Sugar cane</v>
      </c>
      <c r="O6025">
        <v>20</v>
      </c>
      <c r="P6025" t="str">
        <f>VLOOKUP(O6025,Planilha1!A:C,3,FALSE)</f>
        <v xml:space="preserve"> Sugar cane</v>
      </c>
      <c r="Q6025">
        <v>20</v>
      </c>
      <c r="R6025" t="str">
        <f>VLOOKUP(Q6025,Planilha1!A:C,3,FALSE)</f>
        <v xml:space="preserve"> Sugar cane</v>
      </c>
      <c r="S6025">
        <v>20</v>
      </c>
      <c r="T6025" t="str">
        <f>VLOOKUP(S6025,Planilha1!A:C,3,FALSE)</f>
        <v xml:space="preserve"> Sugar cane</v>
      </c>
      <c r="U6025">
        <v>20</v>
      </c>
      <c r="V6025" t="str">
        <f>VLOOKUP(U6025,Planilha1!A:C,3,FALSE)</f>
        <v xml:space="preserve"> Sugar cane</v>
      </c>
    </row>
    <row r="6026" spans="1:22" x14ac:dyDescent="0.25">
      <c r="A6026">
        <v>6025</v>
      </c>
      <c r="B6026">
        <v>-47.81011153</v>
      </c>
      <c r="C6026">
        <v>-21.462320949999999</v>
      </c>
      <c r="D6026" t="s">
        <v>420</v>
      </c>
      <c r="E6026">
        <v>20</v>
      </c>
      <c r="F6026" t="str">
        <f>VLOOKUP(E6026,Planilha1!A:C,3,FALSE)</f>
        <v xml:space="preserve"> Sugar cane</v>
      </c>
      <c r="G6026">
        <v>20</v>
      </c>
      <c r="H6026" t="str">
        <f>VLOOKUP(G6026,Planilha1!A:C,3,FALSE)</f>
        <v xml:space="preserve"> Sugar cane</v>
      </c>
      <c r="I6026">
        <v>20</v>
      </c>
      <c r="J6026" t="str">
        <f>VLOOKUP(I6026,Planilha1!A:C,3,FALSE)</f>
        <v xml:space="preserve"> Sugar cane</v>
      </c>
      <c r="K6026">
        <v>20</v>
      </c>
      <c r="L6026" t="str">
        <f>VLOOKUP(K6026,Planilha1!A:C,3,FALSE)</f>
        <v xml:space="preserve"> Sugar cane</v>
      </c>
      <c r="M6026">
        <v>20</v>
      </c>
      <c r="N6026" t="str">
        <f>VLOOKUP(M6026,Planilha1!A:C,3,FALSE)</f>
        <v xml:space="preserve"> Sugar cane</v>
      </c>
      <c r="O6026">
        <v>20</v>
      </c>
      <c r="P6026" t="str">
        <f>VLOOKUP(O6026,Planilha1!A:C,3,FALSE)</f>
        <v xml:space="preserve"> Sugar cane</v>
      </c>
      <c r="Q6026">
        <v>20</v>
      </c>
      <c r="R6026" t="str">
        <f>VLOOKUP(Q6026,Planilha1!A:C,3,FALSE)</f>
        <v xml:space="preserve"> Sugar cane</v>
      </c>
      <c r="S6026">
        <v>20</v>
      </c>
      <c r="T6026" t="str">
        <f>VLOOKUP(S6026,Planilha1!A:C,3,FALSE)</f>
        <v xml:space="preserve"> Sugar cane</v>
      </c>
      <c r="U6026">
        <v>20</v>
      </c>
      <c r="V6026" t="str">
        <f>VLOOKUP(U6026,Planilha1!A:C,3,FALSE)</f>
        <v xml:space="preserve"> Sugar cane</v>
      </c>
    </row>
    <row r="6027" spans="1:22" x14ac:dyDescent="0.25">
      <c r="A6027">
        <v>6026</v>
      </c>
      <c r="B6027">
        <v>-47.81011153</v>
      </c>
      <c r="C6027">
        <v>-21.412320950000002</v>
      </c>
      <c r="D6027" t="s">
        <v>430</v>
      </c>
      <c r="E6027">
        <v>11</v>
      </c>
      <c r="F6027" t="str">
        <f>VLOOKUP(E6027,Planilha1!A:C,3,FALSE)</f>
        <v>Wetland</v>
      </c>
      <c r="G6027">
        <v>11</v>
      </c>
      <c r="H6027" t="str">
        <f>VLOOKUP(G6027,Planilha1!A:C,3,FALSE)</f>
        <v>Wetland</v>
      </c>
      <c r="I6027">
        <v>11</v>
      </c>
      <c r="J6027" t="str">
        <f>VLOOKUP(I6027,Planilha1!A:C,3,FALSE)</f>
        <v>Wetland</v>
      </c>
      <c r="K6027">
        <v>11</v>
      </c>
      <c r="L6027" t="str">
        <f>VLOOKUP(K6027,Planilha1!A:C,3,FALSE)</f>
        <v>Wetland</v>
      </c>
      <c r="M6027">
        <v>11</v>
      </c>
      <c r="N6027" t="str">
        <f>VLOOKUP(M6027,Planilha1!A:C,3,FALSE)</f>
        <v>Wetland</v>
      </c>
      <c r="O6027">
        <v>11</v>
      </c>
      <c r="P6027" t="str">
        <f>VLOOKUP(O6027,Planilha1!A:C,3,FALSE)</f>
        <v>Wetland</v>
      </c>
      <c r="Q6027">
        <v>11</v>
      </c>
      <c r="R6027" t="str">
        <f>VLOOKUP(Q6027,Planilha1!A:C,3,FALSE)</f>
        <v>Wetland</v>
      </c>
      <c r="S6027">
        <v>11</v>
      </c>
      <c r="T6027" t="str">
        <f>VLOOKUP(S6027,Planilha1!A:C,3,FALSE)</f>
        <v>Wetland</v>
      </c>
      <c r="U6027">
        <v>11</v>
      </c>
      <c r="V6027" t="str">
        <f>VLOOKUP(U6027,Planilha1!A:C,3,FALSE)</f>
        <v>Wetland</v>
      </c>
    </row>
    <row r="6028" spans="1:22" x14ac:dyDescent="0.25">
      <c r="A6028">
        <v>6027</v>
      </c>
      <c r="B6028">
        <v>-47.81011153</v>
      </c>
      <c r="C6028">
        <v>-21.362320950000001</v>
      </c>
      <c r="D6028" t="s">
        <v>423</v>
      </c>
      <c r="E6028">
        <v>20</v>
      </c>
      <c r="F6028" t="str">
        <f>VLOOKUP(E6028,Planilha1!A:C,3,FALSE)</f>
        <v xml:space="preserve"> Sugar cane</v>
      </c>
      <c r="G6028">
        <v>20</v>
      </c>
      <c r="H6028" t="str">
        <f>VLOOKUP(G6028,Planilha1!A:C,3,FALSE)</f>
        <v xml:space="preserve"> Sugar cane</v>
      </c>
      <c r="I6028">
        <v>20</v>
      </c>
      <c r="J6028" t="str">
        <f>VLOOKUP(I6028,Planilha1!A:C,3,FALSE)</f>
        <v xml:space="preserve"> Sugar cane</v>
      </c>
      <c r="K6028">
        <v>20</v>
      </c>
      <c r="L6028" t="str">
        <f>VLOOKUP(K6028,Planilha1!A:C,3,FALSE)</f>
        <v xml:space="preserve"> Sugar cane</v>
      </c>
      <c r="M6028">
        <v>20</v>
      </c>
      <c r="N6028" t="str">
        <f>VLOOKUP(M6028,Planilha1!A:C,3,FALSE)</f>
        <v xml:space="preserve"> Sugar cane</v>
      </c>
      <c r="O6028">
        <v>20</v>
      </c>
      <c r="P6028" t="str">
        <f>VLOOKUP(O6028,Planilha1!A:C,3,FALSE)</f>
        <v xml:space="preserve"> Sugar cane</v>
      </c>
      <c r="Q6028">
        <v>20</v>
      </c>
      <c r="R6028" t="str">
        <f>VLOOKUP(Q6028,Planilha1!A:C,3,FALSE)</f>
        <v xml:space="preserve"> Sugar cane</v>
      </c>
      <c r="S6028">
        <v>20</v>
      </c>
      <c r="T6028" t="str">
        <f>VLOOKUP(S6028,Planilha1!A:C,3,FALSE)</f>
        <v xml:space="preserve"> Sugar cane</v>
      </c>
      <c r="U6028">
        <v>20</v>
      </c>
      <c r="V6028" t="str">
        <f>VLOOKUP(U6028,Planilha1!A:C,3,FALSE)</f>
        <v xml:space="preserve"> Sugar cane</v>
      </c>
    </row>
    <row r="6029" spans="1:22" x14ac:dyDescent="0.25">
      <c r="A6029">
        <v>6028</v>
      </c>
      <c r="B6029">
        <v>-47.81011153</v>
      </c>
      <c r="C6029">
        <v>-21.31232095</v>
      </c>
      <c r="D6029" t="s">
        <v>411</v>
      </c>
      <c r="E6029">
        <v>20</v>
      </c>
      <c r="F6029" t="str">
        <f>VLOOKUP(E6029,Planilha1!A:C,3,FALSE)</f>
        <v xml:space="preserve"> Sugar cane</v>
      </c>
      <c r="G6029">
        <v>20</v>
      </c>
      <c r="H6029" t="str">
        <f>VLOOKUP(G6029,Planilha1!A:C,3,FALSE)</f>
        <v xml:space="preserve"> Sugar cane</v>
      </c>
      <c r="I6029">
        <v>20</v>
      </c>
      <c r="J6029" t="str">
        <f>VLOOKUP(I6029,Planilha1!A:C,3,FALSE)</f>
        <v xml:space="preserve"> Sugar cane</v>
      </c>
      <c r="K6029">
        <v>20</v>
      </c>
      <c r="L6029" t="str">
        <f>VLOOKUP(K6029,Planilha1!A:C,3,FALSE)</f>
        <v xml:space="preserve"> Sugar cane</v>
      </c>
      <c r="M6029">
        <v>20</v>
      </c>
      <c r="N6029" t="str">
        <f>VLOOKUP(M6029,Planilha1!A:C,3,FALSE)</f>
        <v xml:space="preserve"> Sugar cane</v>
      </c>
      <c r="O6029">
        <v>20</v>
      </c>
      <c r="P6029" t="str">
        <f>VLOOKUP(O6029,Planilha1!A:C,3,FALSE)</f>
        <v xml:space="preserve"> Sugar cane</v>
      </c>
      <c r="Q6029">
        <v>20</v>
      </c>
      <c r="R6029" t="str">
        <f>VLOOKUP(Q6029,Planilha1!A:C,3,FALSE)</f>
        <v xml:space="preserve"> Sugar cane</v>
      </c>
      <c r="S6029">
        <v>20</v>
      </c>
      <c r="T6029" t="str">
        <f>VLOOKUP(S6029,Planilha1!A:C,3,FALSE)</f>
        <v xml:space="preserve"> Sugar cane</v>
      </c>
      <c r="U6029">
        <v>20</v>
      </c>
      <c r="V6029" t="str">
        <f>VLOOKUP(U6029,Planilha1!A:C,3,FALSE)</f>
        <v xml:space="preserve"> Sugar cane</v>
      </c>
    </row>
    <row r="6030" spans="1:22" x14ac:dyDescent="0.25">
      <c r="A6030">
        <v>6029</v>
      </c>
      <c r="B6030">
        <v>-47.81011153</v>
      </c>
      <c r="C6030">
        <v>-21.262320949999999</v>
      </c>
      <c r="D6030" t="s">
        <v>411</v>
      </c>
      <c r="E6030">
        <v>24</v>
      </c>
      <c r="F6030" t="str">
        <f>VLOOKUP(E6030,Planilha1!A:C,3,FALSE)</f>
        <v xml:space="preserve"> Urban Area</v>
      </c>
      <c r="G6030">
        <v>24</v>
      </c>
      <c r="H6030" t="str">
        <f>VLOOKUP(G6030,Planilha1!A:C,3,FALSE)</f>
        <v xml:space="preserve"> Urban Area</v>
      </c>
      <c r="I6030">
        <v>24</v>
      </c>
      <c r="J6030" t="str">
        <f>VLOOKUP(I6030,Planilha1!A:C,3,FALSE)</f>
        <v xml:space="preserve"> Urban Area</v>
      </c>
      <c r="K6030">
        <v>24</v>
      </c>
      <c r="L6030" t="str">
        <f>VLOOKUP(K6030,Planilha1!A:C,3,FALSE)</f>
        <v xml:space="preserve"> Urban Area</v>
      </c>
      <c r="M6030">
        <v>24</v>
      </c>
      <c r="N6030" t="str">
        <f>VLOOKUP(M6030,Planilha1!A:C,3,FALSE)</f>
        <v xml:space="preserve"> Urban Area</v>
      </c>
      <c r="O6030">
        <v>24</v>
      </c>
      <c r="P6030" t="str">
        <f>VLOOKUP(O6030,Planilha1!A:C,3,FALSE)</f>
        <v xml:space="preserve"> Urban Area</v>
      </c>
      <c r="Q6030">
        <v>24</v>
      </c>
      <c r="R6030" t="str">
        <f>VLOOKUP(Q6030,Planilha1!A:C,3,FALSE)</f>
        <v xml:space="preserve"> Urban Area</v>
      </c>
      <c r="S6030">
        <v>24</v>
      </c>
      <c r="T6030" t="str">
        <f>VLOOKUP(S6030,Planilha1!A:C,3,FALSE)</f>
        <v xml:space="preserve"> Urban Area</v>
      </c>
      <c r="U6030">
        <v>24</v>
      </c>
      <c r="V6030" t="str">
        <f>VLOOKUP(U6030,Planilha1!A:C,3,FALSE)</f>
        <v xml:space="preserve"> Urban Area</v>
      </c>
    </row>
    <row r="6031" spans="1:22" x14ac:dyDescent="0.25">
      <c r="A6031">
        <v>6030</v>
      </c>
      <c r="B6031">
        <v>-47.81011153</v>
      </c>
      <c r="C6031">
        <v>-21.212320949999999</v>
      </c>
      <c r="D6031" t="s">
        <v>411</v>
      </c>
      <c r="E6031">
        <v>24</v>
      </c>
      <c r="F6031" t="str">
        <f>VLOOKUP(E6031,Planilha1!A:C,3,FALSE)</f>
        <v xml:space="preserve"> Urban Area</v>
      </c>
      <c r="G6031">
        <v>24</v>
      </c>
      <c r="H6031" t="str">
        <f>VLOOKUP(G6031,Planilha1!A:C,3,FALSE)</f>
        <v xml:space="preserve"> Urban Area</v>
      </c>
      <c r="I6031">
        <v>24</v>
      </c>
      <c r="J6031" t="str">
        <f>VLOOKUP(I6031,Planilha1!A:C,3,FALSE)</f>
        <v xml:space="preserve"> Urban Area</v>
      </c>
      <c r="K6031">
        <v>24</v>
      </c>
      <c r="L6031" t="str">
        <f>VLOOKUP(K6031,Planilha1!A:C,3,FALSE)</f>
        <v xml:space="preserve"> Urban Area</v>
      </c>
      <c r="M6031">
        <v>24</v>
      </c>
      <c r="N6031" t="str">
        <f>VLOOKUP(M6031,Planilha1!A:C,3,FALSE)</f>
        <v xml:space="preserve"> Urban Area</v>
      </c>
      <c r="O6031">
        <v>24</v>
      </c>
      <c r="P6031" t="str">
        <f>VLOOKUP(O6031,Planilha1!A:C,3,FALSE)</f>
        <v xml:space="preserve"> Urban Area</v>
      </c>
      <c r="Q6031">
        <v>24</v>
      </c>
      <c r="R6031" t="str">
        <f>VLOOKUP(Q6031,Planilha1!A:C,3,FALSE)</f>
        <v xml:space="preserve"> Urban Area</v>
      </c>
      <c r="S6031">
        <v>24</v>
      </c>
      <c r="T6031" t="str">
        <f>VLOOKUP(S6031,Planilha1!A:C,3,FALSE)</f>
        <v xml:space="preserve"> Urban Area</v>
      </c>
      <c r="U6031">
        <v>24</v>
      </c>
      <c r="V6031" t="str">
        <f>VLOOKUP(U6031,Planilha1!A:C,3,FALSE)</f>
        <v xml:space="preserve"> Urban Area</v>
      </c>
    </row>
    <row r="6032" spans="1:22" x14ac:dyDescent="0.25">
      <c r="A6032">
        <v>6031</v>
      </c>
      <c r="B6032">
        <v>-47.81011153</v>
      </c>
      <c r="C6032">
        <v>-21.162320950000002</v>
      </c>
      <c r="D6032" t="s">
        <v>411</v>
      </c>
      <c r="E6032">
        <v>24</v>
      </c>
      <c r="F6032" t="str">
        <f>VLOOKUP(E6032,Planilha1!A:C,3,FALSE)</f>
        <v xml:space="preserve"> Urban Area</v>
      </c>
      <c r="G6032">
        <v>24</v>
      </c>
      <c r="H6032" t="str">
        <f>VLOOKUP(G6032,Planilha1!A:C,3,FALSE)</f>
        <v xml:space="preserve"> Urban Area</v>
      </c>
      <c r="I6032">
        <v>24</v>
      </c>
      <c r="J6032" t="str">
        <f>VLOOKUP(I6032,Planilha1!A:C,3,FALSE)</f>
        <v xml:space="preserve"> Urban Area</v>
      </c>
      <c r="K6032">
        <v>24</v>
      </c>
      <c r="L6032" t="str">
        <f>VLOOKUP(K6032,Planilha1!A:C,3,FALSE)</f>
        <v xml:space="preserve"> Urban Area</v>
      </c>
      <c r="M6032">
        <v>24</v>
      </c>
      <c r="N6032" t="str">
        <f>VLOOKUP(M6032,Planilha1!A:C,3,FALSE)</f>
        <v xml:space="preserve"> Urban Area</v>
      </c>
      <c r="O6032">
        <v>24</v>
      </c>
      <c r="P6032" t="str">
        <f>VLOOKUP(O6032,Planilha1!A:C,3,FALSE)</f>
        <v xml:space="preserve"> Urban Area</v>
      </c>
      <c r="Q6032">
        <v>24</v>
      </c>
      <c r="R6032" t="str">
        <f>VLOOKUP(Q6032,Planilha1!A:C,3,FALSE)</f>
        <v xml:space="preserve"> Urban Area</v>
      </c>
      <c r="S6032">
        <v>24</v>
      </c>
      <c r="T6032" t="str">
        <f>VLOOKUP(S6032,Planilha1!A:C,3,FALSE)</f>
        <v xml:space="preserve"> Urban Area</v>
      </c>
      <c r="U6032">
        <v>24</v>
      </c>
      <c r="V6032" t="str">
        <f>VLOOKUP(U6032,Planilha1!A:C,3,FALSE)</f>
        <v xml:space="preserve"> Urban Area</v>
      </c>
    </row>
    <row r="6033" spans="1:22" x14ac:dyDescent="0.25">
      <c r="A6033">
        <v>6032</v>
      </c>
      <c r="B6033">
        <v>-47.81011153</v>
      </c>
      <c r="C6033">
        <v>-21.112320950000001</v>
      </c>
      <c r="D6033" t="s">
        <v>411</v>
      </c>
      <c r="E6033">
        <v>21</v>
      </c>
      <c r="F6033" t="str">
        <f>VLOOKUP(E6033,Planilha1!A:C,3,FALSE)</f>
        <v xml:space="preserve"> Mosaic of Uses</v>
      </c>
      <c r="G6033">
        <v>21</v>
      </c>
      <c r="H6033" t="str">
        <f>VLOOKUP(G6033,Planilha1!A:C,3,FALSE)</f>
        <v xml:space="preserve"> Mosaic of Uses</v>
      </c>
      <c r="I6033">
        <v>21</v>
      </c>
      <c r="J6033" t="str">
        <f>VLOOKUP(I6033,Planilha1!A:C,3,FALSE)</f>
        <v xml:space="preserve"> Mosaic of Uses</v>
      </c>
      <c r="K6033">
        <v>21</v>
      </c>
      <c r="L6033" t="str">
        <f>VLOOKUP(K6033,Planilha1!A:C,3,FALSE)</f>
        <v xml:space="preserve"> Mosaic of Uses</v>
      </c>
      <c r="M6033">
        <v>21</v>
      </c>
      <c r="N6033" t="str">
        <f>VLOOKUP(M6033,Planilha1!A:C,3,FALSE)</f>
        <v xml:space="preserve"> Mosaic of Uses</v>
      </c>
      <c r="O6033">
        <v>21</v>
      </c>
      <c r="P6033" t="str">
        <f>VLOOKUP(O6033,Planilha1!A:C,3,FALSE)</f>
        <v xml:space="preserve"> Mosaic of Uses</v>
      </c>
      <c r="Q6033">
        <v>21</v>
      </c>
      <c r="R6033" t="str">
        <f>VLOOKUP(Q6033,Planilha1!A:C,3,FALSE)</f>
        <v xml:space="preserve"> Mosaic of Uses</v>
      </c>
      <c r="S6033">
        <v>21</v>
      </c>
      <c r="T6033" t="str">
        <f>VLOOKUP(S6033,Planilha1!A:C,3,FALSE)</f>
        <v xml:space="preserve"> Mosaic of Uses</v>
      </c>
      <c r="U6033">
        <v>21</v>
      </c>
      <c r="V6033" t="str">
        <f>VLOOKUP(U6033,Planilha1!A:C,3,FALSE)</f>
        <v xml:space="preserve"> Mosaic of Uses</v>
      </c>
    </row>
    <row r="6034" spans="1:22" x14ac:dyDescent="0.25">
      <c r="A6034">
        <v>6033</v>
      </c>
      <c r="B6034">
        <v>-47.81011153</v>
      </c>
      <c r="C6034">
        <v>-21.06232095</v>
      </c>
      <c r="D6034" t="s">
        <v>412</v>
      </c>
      <c r="E6034">
        <v>21</v>
      </c>
      <c r="F6034" t="str">
        <f>VLOOKUP(E6034,Planilha1!A:C,3,FALSE)</f>
        <v xml:space="preserve"> Mosaic of Uses</v>
      </c>
      <c r="G6034">
        <v>20</v>
      </c>
      <c r="H6034" t="str">
        <f>VLOOKUP(G6034,Planilha1!A:C,3,FALSE)</f>
        <v xml:space="preserve"> Sugar cane</v>
      </c>
      <c r="I6034">
        <v>39</v>
      </c>
      <c r="J6034" t="str">
        <f>VLOOKUP(I6034,Planilha1!A:C,3,FALSE)</f>
        <v xml:space="preserve"> Soybean</v>
      </c>
      <c r="K6034">
        <v>39</v>
      </c>
      <c r="L6034" t="str">
        <f>VLOOKUP(K6034,Planilha1!A:C,3,FALSE)</f>
        <v xml:space="preserve"> Soybean</v>
      </c>
      <c r="M6034">
        <v>39</v>
      </c>
      <c r="N6034" t="str">
        <f>VLOOKUP(M6034,Planilha1!A:C,3,FALSE)</f>
        <v xml:space="preserve"> Soybean</v>
      </c>
      <c r="O6034">
        <v>21</v>
      </c>
      <c r="P6034" t="str">
        <f>VLOOKUP(O6034,Planilha1!A:C,3,FALSE)</f>
        <v xml:space="preserve"> Mosaic of Uses</v>
      </c>
      <c r="Q6034">
        <v>21</v>
      </c>
      <c r="R6034" t="str">
        <f>VLOOKUP(Q6034,Planilha1!A:C,3,FALSE)</f>
        <v xml:space="preserve"> Mosaic of Uses</v>
      </c>
      <c r="S6034">
        <v>39</v>
      </c>
      <c r="T6034" t="str">
        <f>VLOOKUP(S6034,Planilha1!A:C,3,FALSE)</f>
        <v xml:space="preserve"> Soybean</v>
      </c>
      <c r="U6034">
        <v>39</v>
      </c>
      <c r="V6034" t="str">
        <f>VLOOKUP(U6034,Planilha1!A:C,3,FALSE)</f>
        <v xml:space="preserve"> Soybean</v>
      </c>
    </row>
    <row r="6035" spans="1:22" x14ac:dyDescent="0.25">
      <c r="A6035">
        <v>6034</v>
      </c>
      <c r="B6035">
        <v>-47.81011153</v>
      </c>
      <c r="C6035">
        <v>-21.012320949999999</v>
      </c>
      <c r="D6035" t="s">
        <v>412</v>
      </c>
      <c r="E6035">
        <v>20</v>
      </c>
      <c r="F6035" t="str">
        <f>VLOOKUP(E6035,Planilha1!A:C,3,FALSE)</f>
        <v xml:space="preserve"> Sugar cane</v>
      </c>
      <c r="G6035">
        <v>20</v>
      </c>
      <c r="H6035" t="str">
        <f>VLOOKUP(G6035,Planilha1!A:C,3,FALSE)</f>
        <v xml:space="preserve"> Sugar cane</v>
      </c>
      <c r="I6035">
        <v>20</v>
      </c>
      <c r="J6035" t="str">
        <f>VLOOKUP(I6035,Planilha1!A:C,3,FALSE)</f>
        <v xml:space="preserve"> Sugar cane</v>
      </c>
      <c r="K6035">
        <v>20</v>
      </c>
      <c r="L6035" t="str">
        <f>VLOOKUP(K6035,Planilha1!A:C,3,FALSE)</f>
        <v xml:space="preserve"> Sugar cane</v>
      </c>
      <c r="M6035">
        <v>20</v>
      </c>
      <c r="N6035" t="str">
        <f>VLOOKUP(M6035,Planilha1!A:C,3,FALSE)</f>
        <v xml:space="preserve"> Sugar cane</v>
      </c>
      <c r="O6035">
        <v>20</v>
      </c>
      <c r="P6035" t="str">
        <f>VLOOKUP(O6035,Planilha1!A:C,3,FALSE)</f>
        <v xml:space="preserve"> Sugar cane</v>
      </c>
      <c r="Q6035">
        <v>20</v>
      </c>
      <c r="R6035" t="str">
        <f>VLOOKUP(Q6035,Planilha1!A:C,3,FALSE)</f>
        <v xml:space="preserve"> Sugar cane</v>
      </c>
      <c r="S6035">
        <v>20</v>
      </c>
      <c r="T6035" t="str">
        <f>VLOOKUP(S6035,Planilha1!A:C,3,FALSE)</f>
        <v xml:space="preserve"> Sugar cane</v>
      </c>
      <c r="U6035">
        <v>20</v>
      </c>
      <c r="V6035" t="str">
        <f>VLOOKUP(U6035,Planilha1!A:C,3,FALSE)</f>
        <v xml:space="preserve"> Sugar cane</v>
      </c>
    </row>
    <row r="6036" spans="1:22" x14ac:dyDescent="0.25">
      <c r="A6036">
        <v>6035</v>
      </c>
      <c r="B6036">
        <v>-47.81011153</v>
      </c>
      <c r="C6036">
        <v>-20.962320949999999</v>
      </c>
      <c r="D6036" t="s">
        <v>412</v>
      </c>
      <c r="E6036">
        <v>20</v>
      </c>
      <c r="F6036" t="str">
        <f>VLOOKUP(E6036,Planilha1!A:C,3,FALSE)</f>
        <v xml:space="preserve"> Sugar cane</v>
      </c>
      <c r="G6036">
        <v>20</v>
      </c>
      <c r="H6036" t="str">
        <f>VLOOKUP(G6036,Planilha1!A:C,3,FALSE)</f>
        <v xml:space="preserve"> Sugar cane</v>
      </c>
      <c r="I6036">
        <v>20</v>
      </c>
      <c r="J6036" t="str">
        <f>VLOOKUP(I6036,Planilha1!A:C,3,FALSE)</f>
        <v xml:space="preserve"> Sugar cane</v>
      </c>
      <c r="K6036">
        <v>20</v>
      </c>
      <c r="L6036" t="str">
        <f>VLOOKUP(K6036,Planilha1!A:C,3,FALSE)</f>
        <v xml:space="preserve"> Sugar cane</v>
      </c>
      <c r="M6036">
        <v>20</v>
      </c>
      <c r="N6036" t="str">
        <f>VLOOKUP(M6036,Planilha1!A:C,3,FALSE)</f>
        <v xml:space="preserve"> Sugar cane</v>
      </c>
      <c r="O6036">
        <v>20</v>
      </c>
      <c r="P6036" t="str">
        <f>VLOOKUP(O6036,Planilha1!A:C,3,FALSE)</f>
        <v xml:space="preserve"> Sugar cane</v>
      </c>
      <c r="Q6036">
        <v>20</v>
      </c>
      <c r="R6036" t="str">
        <f>VLOOKUP(Q6036,Planilha1!A:C,3,FALSE)</f>
        <v xml:space="preserve"> Sugar cane</v>
      </c>
      <c r="S6036">
        <v>20</v>
      </c>
      <c r="T6036" t="str">
        <f>VLOOKUP(S6036,Planilha1!A:C,3,FALSE)</f>
        <v xml:space="preserve"> Sugar cane</v>
      </c>
      <c r="U6036">
        <v>20</v>
      </c>
      <c r="V6036" t="str">
        <f>VLOOKUP(U6036,Planilha1!A:C,3,FALSE)</f>
        <v xml:space="preserve"> Sugar cane</v>
      </c>
    </row>
    <row r="6037" spans="1:22" x14ac:dyDescent="0.25">
      <c r="A6037">
        <v>6036</v>
      </c>
      <c r="B6037">
        <v>-47.81011153</v>
      </c>
      <c r="C6037">
        <v>-20.912320950000002</v>
      </c>
      <c r="D6037" t="s">
        <v>412</v>
      </c>
      <c r="E6037">
        <v>20</v>
      </c>
      <c r="F6037" t="str">
        <f>VLOOKUP(E6037,Planilha1!A:C,3,FALSE)</f>
        <v xml:space="preserve"> Sugar cane</v>
      </c>
      <c r="G6037">
        <v>20</v>
      </c>
      <c r="H6037" t="str">
        <f>VLOOKUP(G6037,Planilha1!A:C,3,FALSE)</f>
        <v xml:space="preserve"> Sugar cane</v>
      </c>
      <c r="I6037">
        <v>20</v>
      </c>
      <c r="J6037" t="str">
        <f>VLOOKUP(I6037,Planilha1!A:C,3,FALSE)</f>
        <v xml:space="preserve"> Sugar cane</v>
      </c>
      <c r="K6037">
        <v>20</v>
      </c>
      <c r="L6037" t="str">
        <f>VLOOKUP(K6037,Planilha1!A:C,3,FALSE)</f>
        <v xml:space="preserve"> Sugar cane</v>
      </c>
      <c r="M6037">
        <v>20</v>
      </c>
      <c r="N6037" t="str">
        <f>VLOOKUP(M6037,Planilha1!A:C,3,FALSE)</f>
        <v xml:space="preserve"> Sugar cane</v>
      </c>
      <c r="O6037">
        <v>20</v>
      </c>
      <c r="P6037" t="str">
        <f>VLOOKUP(O6037,Planilha1!A:C,3,FALSE)</f>
        <v xml:space="preserve"> Sugar cane</v>
      </c>
      <c r="Q6037">
        <v>20</v>
      </c>
      <c r="R6037" t="str">
        <f>VLOOKUP(Q6037,Planilha1!A:C,3,FALSE)</f>
        <v xml:space="preserve"> Sugar cane</v>
      </c>
      <c r="S6037">
        <v>20</v>
      </c>
      <c r="T6037" t="str">
        <f>VLOOKUP(S6037,Planilha1!A:C,3,FALSE)</f>
        <v xml:space="preserve"> Sugar cane</v>
      </c>
      <c r="U6037">
        <v>20</v>
      </c>
      <c r="V6037" t="str">
        <f>VLOOKUP(U6037,Planilha1!A:C,3,FALSE)</f>
        <v xml:space="preserve"> Sugar cane</v>
      </c>
    </row>
    <row r="6038" spans="1:22" x14ac:dyDescent="0.25">
      <c r="A6038">
        <v>6037</v>
      </c>
      <c r="B6038">
        <v>-47.81011153</v>
      </c>
      <c r="C6038">
        <v>-20.862320950000001</v>
      </c>
      <c r="D6038" t="s">
        <v>413</v>
      </c>
      <c r="E6038">
        <v>20</v>
      </c>
      <c r="F6038" t="str">
        <f>VLOOKUP(E6038,Planilha1!A:C,3,FALSE)</f>
        <v xml:space="preserve"> Sugar cane</v>
      </c>
      <c r="G6038">
        <v>20</v>
      </c>
      <c r="H6038" t="str">
        <f>VLOOKUP(G6038,Planilha1!A:C,3,FALSE)</f>
        <v xml:space="preserve"> Sugar cane</v>
      </c>
      <c r="I6038">
        <v>20</v>
      </c>
      <c r="J6038" t="str">
        <f>VLOOKUP(I6038,Planilha1!A:C,3,FALSE)</f>
        <v xml:space="preserve"> Sugar cane</v>
      </c>
      <c r="K6038">
        <v>20</v>
      </c>
      <c r="L6038" t="str">
        <f>VLOOKUP(K6038,Planilha1!A:C,3,FALSE)</f>
        <v xml:space="preserve"> Sugar cane</v>
      </c>
      <c r="M6038">
        <v>20</v>
      </c>
      <c r="N6038" t="str">
        <f>VLOOKUP(M6038,Planilha1!A:C,3,FALSE)</f>
        <v xml:space="preserve"> Sugar cane</v>
      </c>
      <c r="O6038">
        <v>20</v>
      </c>
      <c r="P6038" t="str">
        <f>VLOOKUP(O6038,Planilha1!A:C,3,FALSE)</f>
        <v xml:space="preserve"> Sugar cane</v>
      </c>
      <c r="Q6038">
        <v>20</v>
      </c>
      <c r="R6038" t="str">
        <f>VLOOKUP(Q6038,Planilha1!A:C,3,FALSE)</f>
        <v xml:space="preserve"> Sugar cane</v>
      </c>
      <c r="S6038">
        <v>20</v>
      </c>
      <c r="T6038" t="str">
        <f>VLOOKUP(S6038,Planilha1!A:C,3,FALSE)</f>
        <v xml:space="preserve"> Sugar cane</v>
      </c>
      <c r="U6038">
        <v>20</v>
      </c>
      <c r="V6038" t="str">
        <f>VLOOKUP(U6038,Planilha1!A:C,3,FALSE)</f>
        <v xml:space="preserve"> Sugar cane</v>
      </c>
    </row>
    <row r="6039" spans="1:22" x14ac:dyDescent="0.25">
      <c r="A6039">
        <v>6038</v>
      </c>
      <c r="B6039">
        <v>-47.81011153</v>
      </c>
      <c r="C6039">
        <v>-20.81232095</v>
      </c>
      <c r="D6039" t="s">
        <v>413</v>
      </c>
      <c r="E6039">
        <v>20</v>
      </c>
      <c r="F6039" t="str">
        <f>VLOOKUP(E6039,Planilha1!A:C,3,FALSE)</f>
        <v xml:space="preserve"> Sugar cane</v>
      </c>
      <c r="G6039">
        <v>20</v>
      </c>
      <c r="H6039" t="str">
        <f>VLOOKUP(G6039,Planilha1!A:C,3,FALSE)</f>
        <v xml:space="preserve"> Sugar cane</v>
      </c>
      <c r="I6039">
        <v>20</v>
      </c>
      <c r="J6039" t="str">
        <f>VLOOKUP(I6039,Planilha1!A:C,3,FALSE)</f>
        <v xml:space="preserve"> Sugar cane</v>
      </c>
      <c r="K6039">
        <v>20</v>
      </c>
      <c r="L6039" t="str">
        <f>VLOOKUP(K6039,Planilha1!A:C,3,FALSE)</f>
        <v xml:space="preserve"> Sugar cane</v>
      </c>
      <c r="M6039">
        <v>20</v>
      </c>
      <c r="N6039" t="str">
        <f>VLOOKUP(M6039,Planilha1!A:C,3,FALSE)</f>
        <v xml:space="preserve"> Sugar cane</v>
      </c>
      <c r="O6039">
        <v>20</v>
      </c>
      <c r="P6039" t="str">
        <f>VLOOKUP(O6039,Planilha1!A:C,3,FALSE)</f>
        <v xml:space="preserve"> Sugar cane</v>
      </c>
      <c r="Q6039">
        <v>20</v>
      </c>
      <c r="R6039" t="str">
        <f>VLOOKUP(Q6039,Planilha1!A:C,3,FALSE)</f>
        <v xml:space="preserve"> Sugar cane</v>
      </c>
      <c r="S6039">
        <v>20</v>
      </c>
      <c r="T6039" t="str">
        <f>VLOOKUP(S6039,Planilha1!A:C,3,FALSE)</f>
        <v xml:space="preserve"> Sugar cane</v>
      </c>
      <c r="U6039">
        <v>20</v>
      </c>
      <c r="V6039" t="str">
        <f>VLOOKUP(U6039,Planilha1!A:C,3,FALSE)</f>
        <v xml:space="preserve"> Sugar cane</v>
      </c>
    </row>
    <row r="6040" spans="1:22" x14ac:dyDescent="0.25">
      <c r="A6040">
        <v>6039</v>
      </c>
      <c r="B6040">
        <v>-47.81011153</v>
      </c>
      <c r="C6040">
        <v>-20.762320949999999</v>
      </c>
      <c r="D6040" t="s">
        <v>413</v>
      </c>
      <c r="E6040">
        <v>20</v>
      </c>
      <c r="F6040" t="str">
        <f>VLOOKUP(E6040,Planilha1!A:C,3,FALSE)</f>
        <v xml:space="preserve"> Sugar cane</v>
      </c>
      <c r="G6040">
        <v>20</v>
      </c>
      <c r="H6040" t="str">
        <f>VLOOKUP(G6040,Planilha1!A:C,3,FALSE)</f>
        <v xml:space="preserve"> Sugar cane</v>
      </c>
      <c r="I6040">
        <v>39</v>
      </c>
      <c r="J6040" t="str">
        <f>VLOOKUP(I6040,Planilha1!A:C,3,FALSE)</f>
        <v xml:space="preserve"> Soybean</v>
      </c>
      <c r="K6040">
        <v>20</v>
      </c>
      <c r="L6040" t="str">
        <f>VLOOKUP(K6040,Planilha1!A:C,3,FALSE)</f>
        <v xml:space="preserve"> Sugar cane</v>
      </c>
      <c r="M6040">
        <v>20</v>
      </c>
      <c r="N6040" t="str">
        <f>VLOOKUP(M6040,Planilha1!A:C,3,FALSE)</f>
        <v xml:space="preserve"> Sugar cane</v>
      </c>
      <c r="O6040">
        <v>20</v>
      </c>
      <c r="P6040" t="str">
        <f>VLOOKUP(O6040,Planilha1!A:C,3,FALSE)</f>
        <v xml:space="preserve"> Sugar cane</v>
      </c>
      <c r="Q6040">
        <v>20</v>
      </c>
      <c r="R6040" t="str">
        <f>VLOOKUP(Q6040,Planilha1!A:C,3,FALSE)</f>
        <v xml:space="preserve"> Sugar cane</v>
      </c>
      <c r="S6040">
        <v>20</v>
      </c>
      <c r="T6040" t="str">
        <f>VLOOKUP(S6040,Planilha1!A:C,3,FALSE)</f>
        <v xml:space="preserve"> Sugar cane</v>
      </c>
      <c r="U6040">
        <v>20</v>
      </c>
      <c r="V6040" t="str">
        <f>VLOOKUP(U6040,Planilha1!A:C,3,FALSE)</f>
        <v xml:space="preserve"> Sugar cane</v>
      </c>
    </row>
    <row r="6041" spans="1:22" x14ac:dyDescent="0.25">
      <c r="A6041">
        <v>6040</v>
      </c>
      <c r="B6041">
        <v>-47.81011153</v>
      </c>
      <c r="C6041">
        <v>-20.712320949999999</v>
      </c>
      <c r="D6041" t="s">
        <v>414</v>
      </c>
      <c r="E6041">
        <v>21</v>
      </c>
      <c r="F6041" t="str">
        <f>VLOOKUP(E6041,Planilha1!A:C,3,FALSE)</f>
        <v xml:space="preserve"> Mosaic of Uses</v>
      </c>
      <c r="G6041">
        <v>21</v>
      </c>
      <c r="H6041" t="str">
        <f>VLOOKUP(G6041,Planilha1!A:C,3,FALSE)</f>
        <v xml:space="preserve"> Mosaic of Uses</v>
      </c>
      <c r="I6041">
        <v>21</v>
      </c>
      <c r="J6041" t="str">
        <f>VLOOKUP(I6041,Planilha1!A:C,3,FALSE)</f>
        <v xml:space="preserve"> Mosaic of Uses</v>
      </c>
      <c r="K6041">
        <v>21</v>
      </c>
      <c r="L6041" t="str">
        <f>VLOOKUP(K6041,Planilha1!A:C,3,FALSE)</f>
        <v xml:space="preserve"> Mosaic of Uses</v>
      </c>
      <c r="M6041">
        <v>21</v>
      </c>
      <c r="N6041" t="str">
        <f>VLOOKUP(M6041,Planilha1!A:C,3,FALSE)</f>
        <v xml:space="preserve"> Mosaic of Uses</v>
      </c>
      <c r="O6041">
        <v>21</v>
      </c>
      <c r="P6041" t="str">
        <f>VLOOKUP(O6041,Planilha1!A:C,3,FALSE)</f>
        <v xml:space="preserve"> Mosaic of Uses</v>
      </c>
      <c r="Q6041">
        <v>21</v>
      </c>
      <c r="R6041" t="str">
        <f>VLOOKUP(Q6041,Planilha1!A:C,3,FALSE)</f>
        <v xml:space="preserve"> Mosaic of Uses</v>
      </c>
      <c r="S6041">
        <v>21</v>
      </c>
      <c r="T6041" t="str">
        <f>VLOOKUP(S6041,Planilha1!A:C,3,FALSE)</f>
        <v xml:space="preserve"> Mosaic of Uses</v>
      </c>
      <c r="U6041">
        <v>21</v>
      </c>
      <c r="V6041" t="str">
        <f>VLOOKUP(U6041,Planilha1!A:C,3,FALSE)</f>
        <v xml:space="preserve"> Mosaic of Uses</v>
      </c>
    </row>
    <row r="6042" spans="1:22" x14ac:dyDescent="0.25">
      <c r="A6042">
        <v>6041</v>
      </c>
      <c r="B6042">
        <v>-47.81011153</v>
      </c>
      <c r="C6042">
        <v>-20.662320950000002</v>
      </c>
      <c r="D6042" t="s">
        <v>414</v>
      </c>
      <c r="E6042">
        <v>21</v>
      </c>
      <c r="F6042" t="str">
        <f>VLOOKUP(E6042,Planilha1!A:C,3,FALSE)</f>
        <v xml:space="preserve"> Mosaic of Uses</v>
      </c>
      <c r="G6042">
        <v>21</v>
      </c>
      <c r="H6042" t="str">
        <f>VLOOKUP(G6042,Planilha1!A:C,3,FALSE)</f>
        <v xml:space="preserve"> Mosaic of Uses</v>
      </c>
      <c r="I6042">
        <v>21</v>
      </c>
      <c r="J6042" t="str">
        <f>VLOOKUP(I6042,Planilha1!A:C,3,FALSE)</f>
        <v xml:space="preserve"> Mosaic of Uses</v>
      </c>
      <c r="K6042">
        <v>21</v>
      </c>
      <c r="L6042" t="str">
        <f>VLOOKUP(K6042,Planilha1!A:C,3,FALSE)</f>
        <v xml:space="preserve"> Mosaic of Uses</v>
      </c>
      <c r="M6042">
        <v>21</v>
      </c>
      <c r="N6042" t="str">
        <f>VLOOKUP(M6042,Planilha1!A:C,3,FALSE)</f>
        <v xml:space="preserve"> Mosaic of Uses</v>
      </c>
      <c r="O6042">
        <v>21</v>
      </c>
      <c r="P6042" t="str">
        <f>VLOOKUP(O6042,Planilha1!A:C,3,FALSE)</f>
        <v xml:space="preserve"> Mosaic of Uses</v>
      </c>
      <c r="Q6042">
        <v>21</v>
      </c>
      <c r="R6042" t="str">
        <f>VLOOKUP(Q6042,Planilha1!A:C,3,FALSE)</f>
        <v xml:space="preserve"> Mosaic of Uses</v>
      </c>
      <c r="S6042">
        <v>21</v>
      </c>
      <c r="T6042" t="str">
        <f>VLOOKUP(S6042,Planilha1!A:C,3,FALSE)</f>
        <v xml:space="preserve"> Mosaic of Uses</v>
      </c>
      <c r="U6042">
        <v>21</v>
      </c>
      <c r="V6042" t="str">
        <f>VLOOKUP(U6042,Planilha1!A:C,3,FALSE)</f>
        <v xml:space="preserve"> Mosaic of Uses</v>
      </c>
    </row>
    <row r="6043" spans="1:22" x14ac:dyDescent="0.25">
      <c r="A6043">
        <v>6042</v>
      </c>
      <c r="B6043">
        <v>-47.81011153</v>
      </c>
      <c r="C6043">
        <v>-20.612320950000001</v>
      </c>
      <c r="D6043" t="s">
        <v>399</v>
      </c>
      <c r="E6043">
        <v>20</v>
      </c>
      <c r="F6043" t="str">
        <f>VLOOKUP(E6043,Planilha1!A:C,3,FALSE)</f>
        <v xml:space="preserve"> Sugar cane</v>
      </c>
      <c r="G6043">
        <v>20</v>
      </c>
      <c r="H6043" t="str">
        <f>VLOOKUP(G6043,Planilha1!A:C,3,FALSE)</f>
        <v xml:space="preserve"> Sugar cane</v>
      </c>
      <c r="I6043">
        <v>20</v>
      </c>
      <c r="J6043" t="str">
        <f>VLOOKUP(I6043,Planilha1!A:C,3,FALSE)</f>
        <v xml:space="preserve"> Sugar cane</v>
      </c>
      <c r="K6043">
        <v>20</v>
      </c>
      <c r="L6043" t="str">
        <f>VLOOKUP(K6043,Planilha1!A:C,3,FALSE)</f>
        <v xml:space="preserve"> Sugar cane</v>
      </c>
      <c r="M6043">
        <v>20</v>
      </c>
      <c r="N6043" t="str">
        <f>VLOOKUP(M6043,Planilha1!A:C,3,FALSE)</f>
        <v xml:space="preserve"> Sugar cane</v>
      </c>
      <c r="O6043">
        <v>20</v>
      </c>
      <c r="P6043" t="str">
        <f>VLOOKUP(O6043,Planilha1!A:C,3,FALSE)</f>
        <v xml:space="preserve"> Sugar cane</v>
      </c>
      <c r="Q6043">
        <v>20</v>
      </c>
      <c r="R6043" t="str">
        <f>VLOOKUP(Q6043,Planilha1!A:C,3,FALSE)</f>
        <v xml:space="preserve"> Sugar cane</v>
      </c>
      <c r="S6043">
        <v>20</v>
      </c>
      <c r="T6043" t="str">
        <f>VLOOKUP(S6043,Planilha1!A:C,3,FALSE)</f>
        <v xml:space="preserve"> Sugar cane</v>
      </c>
      <c r="U6043">
        <v>20</v>
      </c>
      <c r="V6043" t="str">
        <f>VLOOKUP(U6043,Planilha1!A:C,3,FALSE)</f>
        <v xml:space="preserve"> Sugar cane</v>
      </c>
    </row>
    <row r="6044" spans="1:22" x14ac:dyDescent="0.25">
      <c r="A6044">
        <v>6043</v>
      </c>
      <c r="B6044">
        <v>-47.81011153</v>
      </c>
      <c r="C6044">
        <v>-20.56232095</v>
      </c>
      <c r="D6044" t="s">
        <v>399</v>
      </c>
      <c r="E6044">
        <v>20</v>
      </c>
      <c r="F6044" t="str">
        <f>VLOOKUP(E6044,Planilha1!A:C,3,FALSE)</f>
        <v xml:space="preserve"> Sugar cane</v>
      </c>
      <c r="G6044">
        <v>20</v>
      </c>
      <c r="H6044" t="str">
        <f>VLOOKUP(G6044,Planilha1!A:C,3,FALSE)</f>
        <v xml:space="preserve"> Sugar cane</v>
      </c>
      <c r="I6044">
        <v>20</v>
      </c>
      <c r="J6044" t="str">
        <f>VLOOKUP(I6044,Planilha1!A:C,3,FALSE)</f>
        <v xml:space="preserve"> Sugar cane</v>
      </c>
      <c r="K6044">
        <v>20</v>
      </c>
      <c r="L6044" t="str">
        <f>VLOOKUP(K6044,Planilha1!A:C,3,FALSE)</f>
        <v xml:space="preserve"> Sugar cane</v>
      </c>
      <c r="M6044">
        <v>20</v>
      </c>
      <c r="N6044" t="str">
        <f>VLOOKUP(M6044,Planilha1!A:C,3,FALSE)</f>
        <v xml:space="preserve"> Sugar cane</v>
      </c>
      <c r="O6044">
        <v>20</v>
      </c>
      <c r="P6044" t="str">
        <f>VLOOKUP(O6044,Planilha1!A:C,3,FALSE)</f>
        <v xml:space="preserve"> Sugar cane</v>
      </c>
      <c r="Q6044">
        <v>20</v>
      </c>
      <c r="R6044" t="str">
        <f>VLOOKUP(Q6044,Planilha1!A:C,3,FALSE)</f>
        <v xml:space="preserve"> Sugar cane</v>
      </c>
      <c r="S6044">
        <v>20</v>
      </c>
      <c r="T6044" t="str">
        <f>VLOOKUP(S6044,Planilha1!A:C,3,FALSE)</f>
        <v xml:space="preserve"> Sugar cane</v>
      </c>
      <c r="U6044">
        <v>20</v>
      </c>
      <c r="V6044" t="str">
        <f>VLOOKUP(U6044,Planilha1!A:C,3,FALSE)</f>
        <v xml:space="preserve"> Sugar cane</v>
      </c>
    </row>
    <row r="6045" spans="1:22" x14ac:dyDescent="0.25">
      <c r="A6045">
        <v>6044</v>
      </c>
      <c r="B6045">
        <v>-47.81011153</v>
      </c>
      <c r="C6045">
        <v>-20.512320949999999</v>
      </c>
      <c r="D6045" t="s">
        <v>424</v>
      </c>
      <c r="E6045">
        <v>20</v>
      </c>
      <c r="F6045" t="str">
        <f>VLOOKUP(E6045,Planilha1!A:C,3,FALSE)</f>
        <v xml:space="preserve"> Sugar cane</v>
      </c>
      <c r="G6045">
        <v>20</v>
      </c>
      <c r="H6045" t="str">
        <f>VLOOKUP(G6045,Planilha1!A:C,3,FALSE)</f>
        <v xml:space="preserve"> Sugar cane</v>
      </c>
      <c r="I6045">
        <v>20</v>
      </c>
      <c r="J6045" t="str">
        <f>VLOOKUP(I6045,Planilha1!A:C,3,FALSE)</f>
        <v xml:space="preserve"> Sugar cane</v>
      </c>
      <c r="K6045">
        <v>20</v>
      </c>
      <c r="L6045" t="str">
        <f>VLOOKUP(K6045,Planilha1!A:C,3,FALSE)</f>
        <v xml:space="preserve"> Sugar cane</v>
      </c>
      <c r="M6045">
        <v>20</v>
      </c>
      <c r="N6045" t="str">
        <f>VLOOKUP(M6045,Planilha1!A:C,3,FALSE)</f>
        <v xml:space="preserve"> Sugar cane</v>
      </c>
      <c r="O6045">
        <v>20</v>
      </c>
      <c r="P6045" t="str">
        <f>VLOOKUP(O6045,Planilha1!A:C,3,FALSE)</f>
        <v xml:space="preserve"> Sugar cane</v>
      </c>
      <c r="Q6045">
        <v>20</v>
      </c>
      <c r="R6045" t="str">
        <f>VLOOKUP(Q6045,Planilha1!A:C,3,FALSE)</f>
        <v xml:space="preserve"> Sugar cane</v>
      </c>
      <c r="S6045">
        <v>20</v>
      </c>
      <c r="T6045" t="str">
        <f>VLOOKUP(S6045,Planilha1!A:C,3,FALSE)</f>
        <v xml:space="preserve"> Sugar cane</v>
      </c>
      <c r="U6045">
        <v>20</v>
      </c>
      <c r="V6045" t="str">
        <f>VLOOKUP(U6045,Planilha1!A:C,3,FALSE)</f>
        <v xml:space="preserve"> Sugar cane</v>
      </c>
    </row>
    <row r="6046" spans="1:22" x14ac:dyDescent="0.25">
      <c r="A6046">
        <v>6045</v>
      </c>
      <c r="B6046">
        <v>-47.81011153</v>
      </c>
      <c r="C6046">
        <v>-20.462320949999999</v>
      </c>
      <c r="D6046" t="s">
        <v>424</v>
      </c>
      <c r="E6046">
        <v>20</v>
      </c>
      <c r="F6046" t="str">
        <f>VLOOKUP(E6046,Planilha1!A:C,3,FALSE)</f>
        <v xml:space="preserve"> Sugar cane</v>
      </c>
      <c r="G6046">
        <v>20</v>
      </c>
      <c r="H6046" t="str">
        <f>VLOOKUP(G6046,Planilha1!A:C,3,FALSE)</f>
        <v xml:space="preserve"> Sugar cane</v>
      </c>
      <c r="I6046">
        <v>20</v>
      </c>
      <c r="J6046" t="str">
        <f>VLOOKUP(I6046,Planilha1!A:C,3,FALSE)</f>
        <v xml:space="preserve"> Sugar cane</v>
      </c>
      <c r="K6046">
        <v>20</v>
      </c>
      <c r="L6046" t="str">
        <f>VLOOKUP(K6046,Planilha1!A:C,3,FALSE)</f>
        <v xml:space="preserve"> Sugar cane</v>
      </c>
      <c r="M6046">
        <v>20</v>
      </c>
      <c r="N6046" t="str">
        <f>VLOOKUP(M6046,Planilha1!A:C,3,FALSE)</f>
        <v xml:space="preserve"> Sugar cane</v>
      </c>
      <c r="O6046">
        <v>20</v>
      </c>
      <c r="P6046" t="str">
        <f>VLOOKUP(O6046,Planilha1!A:C,3,FALSE)</f>
        <v xml:space="preserve"> Sugar cane</v>
      </c>
      <c r="Q6046">
        <v>20</v>
      </c>
      <c r="R6046" t="str">
        <f>VLOOKUP(Q6046,Planilha1!A:C,3,FALSE)</f>
        <v xml:space="preserve"> Sugar cane</v>
      </c>
      <c r="S6046">
        <v>20</v>
      </c>
      <c r="T6046" t="str">
        <f>VLOOKUP(S6046,Planilha1!A:C,3,FALSE)</f>
        <v xml:space="preserve"> Sugar cane</v>
      </c>
      <c r="U6046">
        <v>20</v>
      </c>
      <c r="V6046" t="str">
        <f>VLOOKUP(U6046,Planilha1!A:C,3,FALSE)</f>
        <v xml:space="preserve"> Sugar cane</v>
      </c>
    </row>
    <row r="6047" spans="1:22" x14ac:dyDescent="0.25">
      <c r="A6047">
        <v>6046</v>
      </c>
      <c r="B6047">
        <v>-47.81011153</v>
      </c>
      <c r="C6047">
        <v>-20.412320950000002</v>
      </c>
      <c r="D6047" t="s">
        <v>424</v>
      </c>
      <c r="E6047">
        <v>20</v>
      </c>
      <c r="F6047" t="str">
        <f>VLOOKUP(E6047,Planilha1!A:C,3,FALSE)</f>
        <v xml:space="preserve"> Sugar cane</v>
      </c>
      <c r="G6047">
        <v>20</v>
      </c>
      <c r="H6047" t="str">
        <f>VLOOKUP(G6047,Planilha1!A:C,3,FALSE)</f>
        <v xml:space="preserve"> Sugar cane</v>
      </c>
      <c r="I6047">
        <v>20</v>
      </c>
      <c r="J6047" t="str">
        <f>VLOOKUP(I6047,Planilha1!A:C,3,FALSE)</f>
        <v xml:space="preserve"> Sugar cane</v>
      </c>
      <c r="K6047">
        <v>20</v>
      </c>
      <c r="L6047" t="str">
        <f>VLOOKUP(K6047,Planilha1!A:C,3,FALSE)</f>
        <v xml:space="preserve"> Sugar cane</v>
      </c>
      <c r="M6047">
        <v>20</v>
      </c>
      <c r="N6047" t="str">
        <f>VLOOKUP(M6047,Planilha1!A:C,3,FALSE)</f>
        <v xml:space="preserve"> Sugar cane</v>
      </c>
      <c r="O6047">
        <v>20</v>
      </c>
      <c r="P6047" t="str">
        <f>VLOOKUP(O6047,Planilha1!A:C,3,FALSE)</f>
        <v xml:space="preserve"> Sugar cane</v>
      </c>
      <c r="Q6047">
        <v>20</v>
      </c>
      <c r="R6047" t="str">
        <f>VLOOKUP(Q6047,Planilha1!A:C,3,FALSE)</f>
        <v xml:space="preserve"> Sugar cane</v>
      </c>
      <c r="S6047">
        <v>20</v>
      </c>
      <c r="T6047" t="str">
        <f>VLOOKUP(S6047,Planilha1!A:C,3,FALSE)</f>
        <v xml:space="preserve"> Sugar cane</v>
      </c>
      <c r="U6047">
        <v>20</v>
      </c>
      <c r="V6047" t="str">
        <f>VLOOKUP(U6047,Planilha1!A:C,3,FALSE)</f>
        <v xml:space="preserve"> Sugar cane</v>
      </c>
    </row>
    <row r="6048" spans="1:22" x14ac:dyDescent="0.25">
      <c r="A6048">
        <v>6047</v>
      </c>
      <c r="B6048">
        <v>-47.81011153</v>
      </c>
      <c r="C6048">
        <v>-20.362320950000001</v>
      </c>
      <c r="D6048" t="s">
        <v>408</v>
      </c>
      <c r="E6048">
        <v>20</v>
      </c>
      <c r="F6048" t="str">
        <f>VLOOKUP(E6048,Planilha1!A:C,3,FALSE)</f>
        <v xml:space="preserve"> Sugar cane</v>
      </c>
      <c r="G6048">
        <v>20</v>
      </c>
      <c r="H6048" t="str">
        <f>VLOOKUP(G6048,Planilha1!A:C,3,FALSE)</f>
        <v xml:space="preserve"> Sugar cane</v>
      </c>
      <c r="I6048">
        <v>39</v>
      </c>
      <c r="J6048" t="str">
        <f>VLOOKUP(I6048,Planilha1!A:C,3,FALSE)</f>
        <v xml:space="preserve"> Soybean</v>
      </c>
      <c r="K6048">
        <v>39</v>
      </c>
      <c r="L6048" t="str">
        <f>VLOOKUP(K6048,Planilha1!A:C,3,FALSE)</f>
        <v xml:space="preserve"> Soybean</v>
      </c>
      <c r="M6048">
        <v>20</v>
      </c>
      <c r="N6048" t="str">
        <f>VLOOKUP(M6048,Planilha1!A:C,3,FALSE)</f>
        <v xml:space="preserve"> Sugar cane</v>
      </c>
      <c r="O6048">
        <v>20</v>
      </c>
      <c r="P6048" t="str">
        <f>VLOOKUP(O6048,Planilha1!A:C,3,FALSE)</f>
        <v xml:space="preserve"> Sugar cane</v>
      </c>
      <c r="Q6048">
        <v>20</v>
      </c>
      <c r="R6048" t="str">
        <f>VLOOKUP(Q6048,Planilha1!A:C,3,FALSE)</f>
        <v xml:space="preserve"> Sugar cane</v>
      </c>
      <c r="S6048">
        <v>20</v>
      </c>
      <c r="T6048" t="str">
        <f>VLOOKUP(S6048,Planilha1!A:C,3,FALSE)</f>
        <v xml:space="preserve"> Sugar cane</v>
      </c>
      <c r="U6048">
        <v>20</v>
      </c>
      <c r="V6048" t="str">
        <f>VLOOKUP(U6048,Planilha1!A:C,3,FALSE)</f>
        <v xml:space="preserve"> Sugar cane</v>
      </c>
    </row>
    <row r="6049" spans="1:22" x14ac:dyDescent="0.25">
      <c r="A6049">
        <v>6048</v>
      </c>
      <c r="B6049">
        <v>-47.81011153</v>
      </c>
      <c r="C6049">
        <v>-20.31232095</v>
      </c>
      <c r="D6049" t="s">
        <v>408</v>
      </c>
      <c r="E6049">
        <v>20</v>
      </c>
      <c r="F6049" t="str">
        <f>VLOOKUP(E6049,Planilha1!A:C,3,FALSE)</f>
        <v xml:space="preserve"> Sugar cane</v>
      </c>
      <c r="G6049">
        <v>20</v>
      </c>
      <c r="H6049" t="str">
        <f>VLOOKUP(G6049,Planilha1!A:C,3,FALSE)</f>
        <v xml:space="preserve"> Sugar cane</v>
      </c>
      <c r="I6049">
        <v>20</v>
      </c>
      <c r="J6049" t="str">
        <f>VLOOKUP(I6049,Planilha1!A:C,3,FALSE)</f>
        <v xml:space="preserve"> Sugar cane</v>
      </c>
      <c r="K6049">
        <v>20</v>
      </c>
      <c r="L6049" t="str">
        <f>VLOOKUP(K6049,Planilha1!A:C,3,FALSE)</f>
        <v xml:space="preserve"> Sugar cane</v>
      </c>
      <c r="M6049">
        <v>20</v>
      </c>
      <c r="N6049" t="str">
        <f>VLOOKUP(M6049,Planilha1!A:C,3,FALSE)</f>
        <v xml:space="preserve"> Sugar cane</v>
      </c>
      <c r="O6049">
        <v>20</v>
      </c>
      <c r="P6049" t="str">
        <f>VLOOKUP(O6049,Planilha1!A:C,3,FALSE)</f>
        <v xml:space="preserve"> Sugar cane</v>
      </c>
      <c r="Q6049">
        <v>20</v>
      </c>
      <c r="R6049" t="str">
        <f>VLOOKUP(Q6049,Planilha1!A:C,3,FALSE)</f>
        <v xml:space="preserve"> Sugar cane</v>
      </c>
      <c r="S6049">
        <v>20</v>
      </c>
      <c r="T6049" t="str">
        <f>VLOOKUP(S6049,Planilha1!A:C,3,FALSE)</f>
        <v xml:space="preserve"> Sugar cane</v>
      </c>
      <c r="U6049">
        <v>20</v>
      </c>
      <c r="V6049" t="str">
        <f>VLOOKUP(U6049,Planilha1!A:C,3,FALSE)</f>
        <v xml:space="preserve"> Sugar cane</v>
      </c>
    </row>
    <row r="6050" spans="1:22" x14ac:dyDescent="0.25">
      <c r="A6050">
        <v>6049</v>
      </c>
      <c r="B6050">
        <v>-47.81011153</v>
      </c>
      <c r="C6050">
        <v>-20.262320949999999</v>
      </c>
      <c r="D6050" t="s">
        <v>408</v>
      </c>
      <c r="E6050">
        <v>20</v>
      </c>
      <c r="F6050" t="str">
        <f>VLOOKUP(E6050,Planilha1!A:C,3,FALSE)</f>
        <v xml:space="preserve"> Sugar cane</v>
      </c>
      <c r="G6050">
        <v>20</v>
      </c>
      <c r="H6050" t="str">
        <f>VLOOKUP(G6050,Planilha1!A:C,3,FALSE)</f>
        <v xml:space="preserve"> Sugar cane</v>
      </c>
      <c r="I6050">
        <v>20</v>
      </c>
      <c r="J6050" t="str">
        <f>VLOOKUP(I6050,Planilha1!A:C,3,FALSE)</f>
        <v xml:space="preserve"> Sugar cane</v>
      </c>
      <c r="K6050">
        <v>20</v>
      </c>
      <c r="L6050" t="str">
        <f>VLOOKUP(K6050,Planilha1!A:C,3,FALSE)</f>
        <v xml:space="preserve"> Sugar cane</v>
      </c>
      <c r="M6050">
        <v>20</v>
      </c>
      <c r="N6050" t="str">
        <f>VLOOKUP(M6050,Planilha1!A:C,3,FALSE)</f>
        <v xml:space="preserve"> Sugar cane</v>
      </c>
      <c r="O6050">
        <v>20</v>
      </c>
      <c r="P6050" t="str">
        <f>VLOOKUP(O6050,Planilha1!A:C,3,FALSE)</f>
        <v xml:space="preserve"> Sugar cane</v>
      </c>
      <c r="Q6050">
        <v>20</v>
      </c>
      <c r="R6050" t="str">
        <f>VLOOKUP(Q6050,Planilha1!A:C,3,FALSE)</f>
        <v xml:space="preserve"> Sugar cane</v>
      </c>
      <c r="S6050">
        <v>20</v>
      </c>
      <c r="T6050" t="str">
        <f>VLOOKUP(S6050,Planilha1!A:C,3,FALSE)</f>
        <v xml:space="preserve"> Sugar cane</v>
      </c>
      <c r="U6050">
        <v>20</v>
      </c>
      <c r="V6050" t="str">
        <f>VLOOKUP(U6050,Planilha1!A:C,3,FALSE)</f>
        <v xml:space="preserve"> Sugar cane</v>
      </c>
    </row>
    <row r="6051" spans="1:22" x14ac:dyDescent="0.25">
      <c r="A6051">
        <v>6050</v>
      </c>
      <c r="B6051">
        <v>-47.81011153</v>
      </c>
      <c r="C6051">
        <v>-20.212320949999999</v>
      </c>
      <c r="D6051" t="s">
        <v>425</v>
      </c>
      <c r="E6051">
        <v>20</v>
      </c>
      <c r="F6051" t="str">
        <f>VLOOKUP(E6051,Planilha1!A:C,3,FALSE)</f>
        <v xml:space="preserve"> Sugar cane</v>
      </c>
      <c r="G6051">
        <v>20</v>
      </c>
      <c r="H6051" t="str">
        <f>VLOOKUP(G6051,Planilha1!A:C,3,FALSE)</f>
        <v xml:space="preserve"> Sugar cane</v>
      </c>
      <c r="I6051">
        <v>20</v>
      </c>
      <c r="J6051" t="str">
        <f>VLOOKUP(I6051,Planilha1!A:C,3,FALSE)</f>
        <v xml:space="preserve"> Sugar cane</v>
      </c>
      <c r="K6051">
        <v>20</v>
      </c>
      <c r="L6051" t="str">
        <f>VLOOKUP(K6051,Planilha1!A:C,3,FALSE)</f>
        <v xml:space="preserve"> Sugar cane</v>
      </c>
      <c r="M6051">
        <v>20</v>
      </c>
      <c r="N6051" t="str">
        <f>VLOOKUP(M6051,Planilha1!A:C,3,FALSE)</f>
        <v xml:space="preserve"> Sugar cane</v>
      </c>
      <c r="O6051">
        <v>20</v>
      </c>
      <c r="P6051" t="str">
        <f>VLOOKUP(O6051,Planilha1!A:C,3,FALSE)</f>
        <v xml:space="preserve"> Sugar cane</v>
      </c>
      <c r="Q6051">
        <v>20</v>
      </c>
      <c r="R6051" t="str">
        <f>VLOOKUP(Q6051,Planilha1!A:C,3,FALSE)</f>
        <v xml:space="preserve"> Sugar cane</v>
      </c>
      <c r="S6051">
        <v>20</v>
      </c>
      <c r="T6051" t="str">
        <f>VLOOKUP(S6051,Planilha1!A:C,3,FALSE)</f>
        <v xml:space="preserve"> Sugar cane</v>
      </c>
      <c r="U6051">
        <v>20</v>
      </c>
      <c r="V6051" t="str">
        <f>VLOOKUP(U6051,Planilha1!A:C,3,FALSE)</f>
        <v xml:space="preserve"> Sugar cane</v>
      </c>
    </row>
    <row r="6052" spans="1:22" x14ac:dyDescent="0.25">
      <c r="A6052">
        <v>6051</v>
      </c>
      <c r="B6052">
        <v>-47.81011153</v>
      </c>
      <c r="C6052">
        <v>-20.162320950000002</v>
      </c>
      <c r="D6052" t="s">
        <v>425</v>
      </c>
      <c r="E6052">
        <v>20</v>
      </c>
      <c r="F6052" t="str">
        <f>VLOOKUP(E6052,Planilha1!A:C,3,FALSE)</f>
        <v xml:space="preserve"> Sugar cane</v>
      </c>
      <c r="G6052">
        <v>20</v>
      </c>
      <c r="H6052" t="str">
        <f>VLOOKUP(G6052,Planilha1!A:C,3,FALSE)</f>
        <v xml:space="preserve"> Sugar cane</v>
      </c>
      <c r="I6052">
        <v>20</v>
      </c>
      <c r="J6052" t="str">
        <f>VLOOKUP(I6052,Planilha1!A:C,3,FALSE)</f>
        <v xml:space="preserve"> Sugar cane</v>
      </c>
      <c r="K6052">
        <v>20</v>
      </c>
      <c r="L6052" t="str">
        <f>VLOOKUP(K6052,Planilha1!A:C,3,FALSE)</f>
        <v xml:space="preserve"> Sugar cane</v>
      </c>
      <c r="M6052">
        <v>20</v>
      </c>
      <c r="N6052" t="str">
        <f>VLOOKUP(M6052,Planilha1!A:C,3,FALSE)</f>
        <v xml:space="preserve"> Sugar cane</v>
      </c>
      <c r="O6052">
        <v>20</v>
      </c>
      <c r="P6052" t="str">
        <f>VLOOKUP(O6052,Planilha1!A:C,3,FALSE)</f>
        <v xml:space="preserve"> Sugar cane</v>
      </c>
      <c r="Q6052">
        <v>20</v>
      </c>
      <c r="R6052" t="str">
        <f>VLOOKUP(Q6052,Planilha1!A:C,3,FALSE)</f>
        <v xml:space="preserve"> Sugar cane</v>
      </c>
      <c r="S6052">
        <v>20</v>
      </c>
      <c r="T6052" t="str">
        <f>VLOOKUP(S6052,Planilha1!A:C,3,FALSE)</f>
        <v xml:space="preserve"> Sugar cane</v>
      </c>
      <c r="U6052">
        <v>20</v>
      </c>
      <c r="V6052" t="str">
        <f>VLOOKUP(U6052,Planilha1!A:C,3,FALSE)</f>
        <v xml:space="preserve"> Sugar cane</v>
      </c>
    </row>
    <row r="6053" spans="1:22" x14ac:dyDescent="0.25">
      <c r="A6053">
        <v>6052</v>
      </c>
      <c r="B6053">
        <v>-47.81011153</v>
      </c>
      <c r="C6053">
        <v>-20.112320950000001</v>
      </c>
      <c r="D6053" t="s">
        <v>425</v>
      </c>
      <c r="E6053">
        <v>20</v>
      </c>
      <c r="F6053" t="str">
        <f>VLOOKUP(E6053,Planilha1!A:C,3,FALSE)</f>
        <v xml:space="preserve"> Sugar cane</v>
      </c>
      <c r="G6053">
        <v>20</v>
      </c>
      <c r="H6053" t="str">
        <f>VLOOKUP(G6053,Planilha1!A:C,3,FALSE)</f>
        <v xml:space="preserve"> Sugar cane</v>
      </c>
      <c r="I6053">
        <v>20</v>
      </c>
      <c r="J6053" t="str">
        <f>VLOOKUP(I6053,Planilha1!A:C,3,FALSE)</f>
        <v xml:space="preserve"> Sugar cane</v>
      </c>
      <c r="K6053">
        <v>20</v>
      </c>
      <c r="L6053" t="str">
        <f>VLOOKUP(K6053,Planilha1!A:C,3,FALSE)</f>
        <v xml:space="preserve"> Sugar cane</v>
      </c>
      <c r="M6053">
        <v>20</v>
      </c>
      <c r="N6053" t="str">
        <f>VLOOKUP(M6053,Planilha1!A:C,3,FALSE)</f>
        <v xml:space="preserve"> Sugar cane</v>
      </c>
      <c r="O6053">
        <v>20</v>
      </c>
      <c r="P6053" t="str">
        <f>VLOOKUP(O6053,Planilha1!A:C,3,FALSE)</f>
        <v xml:space="preserve"> Sugar cane</v>
      </c>
      <c r="Q6053">
        <v>20</v>
      </c>
      <c r="R6053" t="str">
        <f>VLOOKUP(Q6053,Planilha1!A:C,3,FALSE)</f>
        <v xml:space="preserve"> Sugar cane</v>
      </c>
      <c r="S6053">
        <v>20</v>
      </c>
      <c r="T6053" t="str">
        <f>VLOOKUP(S6053,Planilha1!A:C,3,FALSE)</f>
        <v xml:space="preserve"> Sugar cane</v>
      </c>
      <c r="U6053">
        <v>20</v>
      </c>
      <c r="V6053" t="str">
        <f>VLOOKUP(U6053,Planilha1!A:C,3,FALSE)</f>
        <v xml:space="preserve"> Sugar cane</v>
      </c>
    </row>
    <row r="6054" spans="1:22" x14ac:dyDescent="0.25">
      <c r="A6054">
        <v>6053</v>
      </c>
      <c r="B6054">
        <v>-47.81011153</v>
      </c>
      <c r="C6054">
        <v>-20.06232095</v>
      </c>
      <c r="D6054" t="s">
        <v>426</v>
      </c>
      <c r="E6054">
        <v>20</v>
      </c>
      <c r="F6054" t="str">
        <f>VLOOKUP(E6054,Planilha1!A:C,3,FALSE)</f>
        <v xml:space="preserve"> Sugar cane</v>
      </c>
      <c r="G6054">
        <v>20</v>
      </c>
      <c r="H6054" t="str">
        <f>VLOOKUP(G6054,Planilha1!A:C,3,FALSE)</f>
        <v xml:space="preserve"> Sugar cane</v>
      </c>
      <c r="I6054">
        <v>20</v>
      </c>
      <c r="J6054" t="str">
        <f>VLOOKUP(I6054,Planilha1!A:C,3,FALSE)</f>
        <v xml:space="preserve"> Sugar cane</v>
      </c>
      <c r="K6054">
        <v>20</v>
      </c>
      <c r="L6054" t="str">
        <f>VLOOKUP(K6054,Planilha1!A:C,3,FALSE)</f>
        <v xml:space="preserve"> Sugar cane</v>
      </c>
      <c r="M6054">
        <v>20</v>
      </c>
      <c r="N6054" t="str">
        <f>VLOOKUP(M6054,Planilha1!A:C,3,FALSE)</f>
        <v xml:space="preserve"> Sugar cane</v>
      </c>
      <c r="O6054">
        <v>20</v>
      </c>
      <c r="P6054" t="str">
        <f>VLOOKUP(O6054,Planilha1!A:C,3,FALSE)</f>
        <v xml:space="preserve"> Sugar cane</v>
      </c>
      <c r="Q6054">
        <v>20</v>
      </c>
      <c r="R6054" t="str">
        <f>VLOOKUP(Q6054,Planilha1!A:C,3,FALSE)</f>
        <v xml:space="preserve"> Sugar cane</v>
      </c>
      <c r="S6054">
        <v>20</v>
      </c>
      <c r="T6054" t="str">
        <f>VLOOKUP(S6054,Planilha1!A:C,3,FALSE)</f>
        <v xml:space="preserve"> Sugar cane</v>
      </c>
      <c r="U6054">
        <v>20</v>
      </c>
      <c r="V6054" t="str">
        <f>VLOOKUP(U6054,Planilha1!A:C,3,FALSE)</f>
        <v xml:space="preserve"> Sugar cane</v>
      </c>
    </row>
    <row r="6055" spans="1:22" x14ac:dyDescent="0.25">
      <c r="A6055">
        <v>6054</v>
      </c>
      <c r="B6055">
        <v>-47.81011153</v>
      </c>
      <c r="C6055">
        <v>-20.012320949999999</v>
      </c>
      <c r="D6055" t="s">
        <v>426</v>
      </c>
      <c r="E6055">
        <v>21</v>
      </c>
      <c r="F6055" t="str">
        <f>VLOOKUP(E6055,Planilha1!A:C,3,FALSE)</f>
        <v xml:space="preserve"> Mosaic of Uses</v>
      </c>
      <c r="G6055">
        <v>21</v>
      </c>
      <c r="H6055" t="str">
        <f>VLOOKUP(G6055,Planilha1!A:C,3,FALSE)</f>
        <v xml:space="preserve"> Mosaic of Uses</v>
      </c>
      <c r="I6055">
        <v>21</v>
      </c>
      <c r="J6055" t="str">
        <f>VLOOKUP(I6055,Planilha1!A:C,3,FALSE)</f>
        <v xml:space="preserve"> Mosaic of Uses</v>
      </c>
      <c r="K6055">
        <v>21</v>
      </c>
      <c r="L6055" t="str">
        <f>VLOOKUP(K6055,Planilha1!A:C,3,FALSE)</f>
        <v xml:space="preserve"> Mosaic of Uses</v>
      </c>
      <c r="M6055">
        <v>21</v>
      </c>
      <c r="N6055" t="str">
        <f>VLOOKUP(M6055,Planilha1!A:C,3,FALSE)</f>
        <v xml:space="preserve"> Mosaic of Uses</v>
      </c>
      <c r="O6055">
        <v>21</v>
      </c>
      <c r="P6055" t="str">
        <f>VLOOKUP(O6055,Planilha1!A:C,3,FALSE)</f>
        <v xml:space="preserve"> Mosaic of Uses</v>
      </c>
      <c r="Q6055">
        <v>21</v>
      </c>
      <c r="R6055" t="str">
        <f>VLOOKUP(Q6055,Planilha1!A:C,3,FALSE)</f>
        <v xml:space="preserve"> Mosaic of Uses</v>
      </c>
      <c r="S6055">
        <v>21</v>
      </c>
      <c r="T6055" t="str">
        <f>VLOOKUP(S6055,Planilha1!A:C,3,FALSE)</f>
        <v xml:space="preserve"> Mosaic of Uses</v>
      </c>
      <c r="U6055">
        <v>21</v>
      </c>
      <c r="V6055" t="str">
        <f>VLOOKUP(U6055,Planilha1!A:C,3,FALSE)</f>
        <v xml:space="preserve"> Mosaic of Uses</v>
      </c>
    </row>
    <row r="6056" spans="1:22" x14ac:dyDescent="0.25">
      <c r="A6056">
        <v>6055</v>
      </c>
      <c r="B6056">
        <v>-47.760111530000003</v>
      </c>
      <c r="C6056">
        <v>-24.862320950000001</v>
      </c>
      <c r="D6056" t="s">
        <v>415</v>
      </c>
      <c r="E6056">
        <v>50</v>
      </c>
      <c r="F6056" t="str">
        <f>VLOOKUP(E6056,Planilha1!A:C,3,FALSE)</f>
        <v xml:space="preserve"> Herbaceous Sandbank Vegetation</v>
      </c>
      <c r="G6056">
        <v>50</v>
      </c>
      <c r="H6056" t="str">
        <f>VLOOKUP(G6056,Planilha1!A:C,3,FALSE)</f>
        <v xml:space="preserve"> Herbaceous Sandbank Vegetation</v>
      </c>
      <c r="I6056">
        <v>50</v>
      </c>
      <c r="J6056" t="str">
        <f>VLOOKUP(I6056,Planilha1!A:C,3,FALSE)</f>
        <v xml:space="preserve"> Herbaceous Sandbank Vegetation</v>
      </c>
      <c r="K6056">
        <v>50</v>
      </c>
      <c r="L6056" t="str">
        <f>VLOOKUP(K6056,Planilha1!A:C,3,FALSE)</f>
        <v xml:space="preserve"> Herbaceous Sandbank Vegetation</v>
      </c>
      <c r="M6056">
        <v>50</v>
      </c>
      <c r="N6056" t="str">
        <f>VLOOKUP(M6056,Planilha1!A:C,3,FALSE)</f>
        <v xml:space="preserve"> Herbaceous Sandbank Vegetation</v>
      </c>
      <c r="O6056">
        <v>50</v>
      </c>
      <c r="P6056" t="str">
        <f>VLOOKUP(O6056,Planilha1!A:C,3,FALSE)</f>
        <v xml:space="preserve"> Herbaceous Sandbank Vegetation</v>
      </c>
      <c r="Q6056">
        <v>50</v>
      </c>
      <c r="R6056" t="str">
        <f>VLOOKUP(Q6056,Planilha1!A:C,3,FALSE)</f>
        <v xml:space="preserve"> Herbaceous Sandbank Vegetation</v>
      </c>
      <c r="S6056">
        <v>50</v>
      </c>
      <c r="T6056" t="str">
        <f>VLOOKUP(S6056,Planilha1!A:C,3,FALSE)</f>
        <v xml:space="preserve"> Herbaceous Sandbank Vegetation</v>
      </c>
      <c r="U6056">
        <v>50</v>
      </c>
      <c r="V6056" t="str">
        <f>VLOOKUP(U6056,Planilha1!A:C,3,FALSE)</f>
        <v xml:space="preserve"> Herbaceous Sandbank Vegetation</v>
      </c>
    </row>
    <row r="6057" spans="1:22" x14ac:dyDescent="0.25">
      <c r="A6057">
        <v>6056</v>
      </c>
      <c r="B6057">
        <v>-47.760111530000003</v>
      </c>
      <c r="C6057">
        <v>-24.81232095</v>
      </c>
      <c r="D6057" t="s">
        <v>431</v>
      </c>
      <c r="E6057">
        <v>49</v>
      </c>
      <c r="F6057" t="str">
        <f>VLOOKUP(E6057,Planilha1!A:C,3,FALSE)</f>
        <v>Wooded Sandbank Vegetation</v>
      </c>
      <c r="G6057">
        <v>49</v>
      </c>
      <c r="H6057" t="str">
        <f>VLOOKUP(G6057,Planilha1!A:C,3,FALSE)</f>
        <v>Wooded Sandbank Vegetation</v>
      </c>
      <c r="I6057">
        <v>49</v>
      </c>
      <c r="J6057" t="str">
        <f>VLOOKUP(I6057,Planilha1!A:C,3,FALSE)</f>
        <v>Wooded Sandbank Vegetation</v>
      </c>
      <c r="K6057">
        <v>49</v>
      </c>
      <c r="L6057" t="str">
        <f>VLOOKUP(K6057,Planilha1!A:C,3,FALSE)</f>
        <v>Wooded Sandbank Vegetation</v>
      </c>
      <c r="M6057">
        <v>49</v>
      </c>
      <c r="N6057" t="str">
        <f>VLOOKUP(M6057,Planilha1!A:C,3,FALSE)</f>
        <v>Wooded Sandbank Vegetation</v>
      </c>
      <c r="O6057">
        <v>49</v>
      </c>
      <c r="P6057" t="str">
        <f>VLOOKUP(O6057,Planilha1!A:C,3,FALSE)</f>
        <v>Wooded Sandbank Vegetation</v>
      </c>
      <c r="Q6057">
        <v>49</v>
      </c>
      <c r="R6057" t="str">
        <f>VLOOKUP(Q6057,Planilha1!A:C,3,FALSE)</f>
        <v>Wooded Sandbank Vegetation</v>
      </c>
      <c r="S6057">
        <v>49</v>
      </c>
      <c r="T6057" t="str">
        <f>VLOOKUP(S6057,Planilha1!A:C,3,FALSE)</f>
        <v>Wooded Sandbank Vegetation</v>
      </c>
      <c r="U6057">
        <v>49</v>
      </c>
      <c r="V6057" t="str">
        <f>VLOOKUP(U6057,Planilha1!A:C,3,FALSE)</f>
        <v>Wooded Sandbank Vegetation</v>
      </c>
    </row>
    <row r="6058" spans="1:22" x14ac:dyDescent="0.25">
      <c r="A6058">
        <v>6057</v>
      </c>
      <c r="B6058">
        <v>-47.760111530000003</v>
      </c>
      <c r="C6058">
        <v>-24.762320949999999</v>
      </c>
      <c r="D6058" t="s">
        <v>431</v>
      </c>
      <c r="E6058">
        <v>49</v>
      </c>
      <c r="F6058" t="str">
        <f>VLOOKUP(E6058,Planilha1!A:C,3,FALSE)</f>
        <v>Wooded Sandbank Vegetation</v>
      </c>
      <c r="G6058">
        <v>49</v>
      </c>
      <c r="H6058" t="str">
        <f>VLOOKUP(G6058,Planilha1!A:C,3,FALSE)</f>
        <v>Wooded Sandbank Vegetation</v>
      </c>
      <c r="I6058">
        <v>49</v>
      </c>
      <c r="J6058" t="str">
        <f>VLOOKUP(I6058,Planilha1!A:C,3,FALSE)</f>
        <v>Wooded Sandbank Vegetation</v>
      </c>
      <c r="K6058">
        <v>49</v>
      </c>
      <c r="L6058" t="str">
        <f>VLOOKUP(K6058,Planilha1!A:C,3,FALSE)</f>
        <v>Wooded Sandbank Vegetation</v>
      </c>
      <c r="M6058">
        <v>49</v>
      </c>
      <c r="N6058" t="str">
        <f>VLOOKUP(M6058,Planilha1!A:C,3,FALSE)</f>
        <v>Wooded Sandbank Vegetation</v>
      </c>
      <c r="O6058">
        <v>49</v>
      </c>
      <c r="P6058" t="str">
        <f>VLOOKUP(O6058,Planilha1!A:C,3,FALSE)</f>
        <v>Wooded Sandbank Vegetation</v>
      </c>
      <c r="Q6058">
        <v>49</v>
      </c>
      <c r="R6058" t="str">
        <f>VLOOKUP(Q6058,Planilha1!A:C,3,FALSE)</f>
        <v>Wooded Sandbank Vegetation</v>
      </c>
      <c r="S6058">
        <v>49</v>
      </c>
      <c r="T6058" t="str">
        <f>VLOOKUP(S6058,Planilha1!A:C,3,FALSE)</f>
        <v>Wooded Sandbank Vegetation</v>
      </c>
      <c r="U6058">
        <v>49</v>
      </c>
      <c r="V6058" t="str">
        <f>VLOOKUP(U6058,Planilha1!A:C,3,FALSE)</f>
        <v>Wooded Sandbank Vegetation</v>
      </c>
    </row>
    <row r="6059" spans="1:22" x14ac:dyDescent="0.25">
      <c r="A6059">
        <v>6058</v>
      </c>
      <c r="B6059">
        <v>-47.760111530000003</v>
      </c>
      <c r="C6059">
        <v>-24.712320949999999</v>
      </c>
      <c r="D6059" t="s">
        <v>431</v>
      </c>
      <c r="E6059">
        <v>49</v>
      </c>
      <c r="F6059" t="str">
        <f>VLOOKUP(E6059,Planilha1!A:C,3,FALSE)</f>
        <v>Wooded Sandbank Vegetation</v>
      </c>
      <c r="G6059">
        <v>49</v>
      </c>
      <c r="H6059" t="str">
        <f>VLOOKUP(G6059,Planilha1!A:C,3,FALSE)</f>
        <v>Wooded Sandbank Vegetation</v>
      </c>
      <c r="I6059">
        <v>49</v>
      </c>
      <c r="J6059" t="str">
        <f>VLOOKUP(I6059,Planilha1!A:C,3,FALSE)</f>
        <v>Wooded Sandbank Vegetation</v>
      </c>
      <c r="K6059">
        <v>49</v>
      </c>
      <c r="L6059" t="str">
        <f>VLOOKUP(K6059,Planilha1!A:C,3,FALSE)</f>
        <v>Wooded Sandbank Vegetation</v>
      </c>
      <c r="M6059">
        <v>49</v>
      </c>
      <c r="N6059" t="str">
        <f>VLOOKUP(M6059,Planilha1!A:C,3,FALSE)</f>
        <v>Wooded Sandbank Vegetation</v>
      </c>
      <c r="O6059">
        <v>49</v>
      </c>
      <c r="P6059" t="str">
        <f>VLOOKUP(O6059,Planilha1!A:C,3,FALSE)</f>
        <v>Wooded Sandbank Vegetation</v>
      </c>
      <c r="Q6059">
        <v>49</v>
      </c>
      <c r="R6059" t="str">
        <f>VLOOKUP(Q6059,Planilha1!A:C,3,FALSE)</f>
        <v>Wooded Sandbank Vegetation</v>
      </c>
      <c r="S6059">
        <v>49</v>
      </c>
      <c r="T6059" t="str">
        <f>VLOOKUP(S6059,Planilha1!A:C,3,FALSE)</f>
        <v>Wooded Sandbank Vegetation</v>
      </c>
      <c r="U6059">
        <v>49</v>
      </c>
      <c r="V6059" t="str">
        <f>VLOOKUP(U6059,Planilha1!A:C,3,FALSE)</f>
        <v>Wooded Sandbank Vegetation</v>
      </c>
    </row>
    <row r="6060" spans="1:22" x14ac:dyDescent="0.25">
      <c r="A6060">
        <v>6059</v>
      </c>
      <c r="B6060">
        <v>-47.760111530000003</v>
      </c>
      <c r="C6060">
        <v>-24.662320950000002</v>
      </c>
      <c r="D6060" t="s">
        <v>416</v>
      </c>
      <c r="E6060">
        <v>49</v>
      </c>
      <c r="F6060" t="str">
        <f>VLOOKUP(E6060,Planilha1!A:C,3,FALSE)</f>
        <v>Wooded Sandbank Vegetation</v>
      </c>
      <c r="G6060">
        <v>49</v>
      </c>
      <c r="H6060" t="str">
        <f>VLOOKUP(G6060,Planilha1!A:C,3,FALSE)</f>
        <v>Wooded Sandbank Vegetation</v>
      </c>
      <c r="I6060">
        <v>49</v>
      </c>
      <c r="J6060" t="str">
        <f>VLOOKUP(I6060,Planilha1!A:C,3,FALSE)</f>
        <v>Wooded Sandbank Vegetation</v>
      </c>
      <c r="K6060">
        <v>49</v>
      </c>
      <c r="L6060" t="str">
        <f>VLOOKUP(K6060,Planilha1!A:C,3,FALSE)</f>
        <v>Wooded Sandbank Vegetation</v>
      </c>
      <c r="M6060">
        <v>49</v>
      </c>
      <c r="N6060" t="str">
        <f>VLOOKUP(M6060,Planilha1!A:C,3,FALSE)</f>
        <v>Wooded Sandbank Vegetation</v>
      </c>
      <c r="O6060">
        <v>49</v>
      </c>
      <c r="P6060" t="str">
        <f>VLOOKUP(O6060,Planilha1!A:C,3,FALSE)</f>
        <v>Wooded Sandbank Vegetation</v>
      </c>
      <c r="Q6060">
        <v>49</v>
      </c>
      <c r="R6060" t="str">
        <f>VLOOKUP(Q6060,Planilha1!A:C,3,FALSE)</f>
        <v>Wooded Sandbank Vegetation</v>
      </c>
      <c r="S6060">
        <v>49</v>
      </c>
      <c r="T6060" t="str">
        <f>VLOOKUP(S6060,Planilha1!A:C,3,FALSE)</f>
        <v>Wooded Sandbank Vegetation</v>
      </c>
      <c r="U6060">
        <v>49</v>
      </c>
      <c r="V6060" t="str">
        <f>VLOOKUP(U6060,Planilha1!A:C,3,FALSE)</f>
        <v>Wooded Sandbank Vegetation</v>
      </c>
    </row>
    <row r="6061" spans="1:22" x14ac:dyDescent="0.25">
      <c r="A6061">
        <v>6060</v>
      </c>
      <c r="B6061">
        <v>-47.760111530000003</v>
      </c>
      <c r="C6061">
        <v>-24.612320950000001</v>
      </c>
      <c r="D6061" t="s">
        <v>416</v>
      </c>
      <c r="E6061">
        <v>49</v>
      </c>
      <c r="F6061" t="str">
        <f>VLOOKUP(E6061,Planilha1!A:C,3,FALSE)</f>
        <v>Wooded Sandbank Vegetation</v>
      </c>
      <c r="G6061">
        <v>49</v>
      </c>
      <c r="H6061" t="str">
        <f>VLOOKUP(G6061,Planilha1!A:C,3,FALSE)</f>
        <v>Wooded Sandbank Vegetation</v>
      </c>
      <c r="I6061">
        <v>49</v>
      </c>
      <c r="J6061" t="str">
        <f>VLOOKUP(I6061,Planilha1!A:C,3,FALSE)</f>
        <v>Wooded Sandbank Vegetation</v>
      </c>
      <c r="K6061">
        <v>49</v>
      </c>
      <c r="L6061" t="str">
        <f>VLOOKUP(K6061,Planilha1!A:C,3,FALSE)</f>
        <v>Wooded Sandbank Vegetation</v>
      </c>
      <c r="M6061">
        <v>49</v>
      </c>
      <c r="N6061" t="str">
        <f>VLOOKUP(M6061,Planilha1!A:C,3,FALSE)</f>
        <v>Wooded Sandbank Vegetation</v>
      </c>
      <c r="O6061">
        <v>49</v>
      </c>
      <c r="P6061" t="str">
        <f>VLOOKUP(O6061,Planilha1!A:C,3,FALSE)</f>
        <v>Wooded Sandbank Vegetation</v>
      </c>
      <c r="Q6061">
        <v>49</v>
      </c>
      <c r="R6061" t="str">
        <f>VLOOKUP(Q6061,Planilha1!A:C,3,FALSE)</f>
        <v>Wooded Sandbank Vegetation</v>
      </c>
      <c r="S6061">
        <v>49</v>
      </c>
      <c r="T6061" t="str">
        <f>VLOOKUP(S6061,Planilha1!A:C,3,FALSE)</f>
        <v>Wooded Sandbank Vegetation</v>
      </c>
      <c r="U6061">
        <v>49</v>
      </c>
      <c r="V6061" t="str">
        <f>VLOOKUP(U6061,Planilha1!A:C,3,FALSE)</f>
        <v>Wooded Sandbank Vegetation</v>
      </c>
    </row>
    <row r="6062" spans="1:22" x14ac:dyDescent="0.25">
      <c r="A6062">
        <v>6061</v>
      </c>
      <c r="B6062">
        <v>-47.760111530000003</v>
      </c>
      <c r="C6062">
        <v>-24.56232095</v>
      </c>
      <c r="D6062" t="s">
        <v>400</v>
      </c>
      <c r="E6062">
        <v>49</v>
      </c>
      <c r="F6062" t="str">
        <f>VLOOKUP(E6062,Planilha1!A:C,3,FALSE)</f>
        <v>Wooded Sandbank Vegetation</v>
      </c>
      <c r="G6062">
        <v>49</v>
      </c>
      <c r="H6062" t="str">
        <f>VLOOKUP(G6062,Planilha1!A:C,3,FALSE)</f>
        <v>Wooded Sandbank Vegetation</v>
      </c>
      <c r="I6062">
        <v>49</v>
      </c>
      <c r="J6062" t="str">
        <f>VLOOKUP(I6062,Planilha1!A:C,3,FALSE)</f>
        <v>Wooded Sandbank Vegetation</v>
      </c>
      <c r="K6062">
        <v>49</v>
      </c>
      <c r="L6062" t="str">
        <f>VLOOKUP(K6062,Planilha1!A:C,3,FALSE)</f>
        <v>Wooded Sandbank Vegetation</v>
      </c>
      <c r="M6062">
        <v>49</v>
      </c>
      <c r="N6062" t="str">
        <f>VLOOKUP(M6062,Planilha1!A:C,3,FALSE)</f>
        <v>Wooded Sandbank Vegetation</v>
      </c>
      <c r="O6062">
        <v>49</v>
      </c>
      <c r="P6062" t="str">
        <f>VLOOKUP(O6062,Planilha1!A:C,3,FALSE)</f>
        <v>Wooded Sandbank Vegetation</v>
      </c>
      <c r="Q6062">
        <v>49</v>
      </c>
      <c r="R6062" t="str">
        <f>VLOOKUP(Q6062,Planilha1!A:C,3,FALSE)</f>
        <v>Wooded Sandbank Vegetation</v>
      </c>
      <c r="S6062">
        <v>49</v>
      </c>
      <c r="T6062" t="str">
        <f>VLOOKUP(S6062,Planilha1!A:C,3,FALSE)</f>
        <v>Wooded Sandbank Vegetation</v>
      </c>
      <c r="U6062">
        <v>49</v>
      </c>
      <c r="V6062" t="str">
        <f>VLOOKUP(U6062,Planilha1!A:C,3,FALSE)</f>
        <v>Wooded Sandbank Vegetation</v>
      </c>
    </row>
    <row r="6063" spans="1:22" x14ac:dyDescent="0.25">
      <c r="A6063">
        <v>6062</v>
      </c>
      <c r="B6063">
        <v>-47.760111530000003</v>
      </c>
      <c r="C6063">
        <v>-24.512320949999999</v>
      </c>
      <c r="D6063" t="s">
        <v>400</v>
      </c>
      <c r="E6063">
        <v>41</v>
      </c>
      <c r="F6063" t="str">
        <f>VLOOKUP(E6063,Planilha1!A:C,3,FALSE)</f>
        <v xml:space="preserve"> Other Temporary Crops</v>
      </c>
      <c r="G6063">
        <v>41</v>
      </c>
      <c r="H6063" t="str">
        <f>VLOOKUP(G6063,Planilha1!A:C,3,FALSE)</f>
        <v xml:space="preserve"> Other Temporary Crops</v>
      </c>
      <c r="I6063">
        <v>41</v>
      </c>
      <c r="J6063" t="str">
        <f>VLOOKUP(I6063,Planilha1!A:C,3,FALSE)</f>
        <v xml:space="preserve"> Other Temporary Crops</v>
      </c>
      <c r="K6063">
        <v>41</v>
      </c>
      <c r="L6063" t="str">
        <f>VLOOKUP(K6063,Planilha1!A:C,3,FALSE)</f>
        <v xml:space="preserve"> Other Temporary Crops</v>
      </c>
      <c r="M6063">
        <v>41</v>
      </c>
      <c r="N6063" t="str">
        <f>VLOOKUP(M6063,Planilha1!A:C,3,FALSE)</f>
        <v xml:space="preserve"> Other Temporary Crops</v>
      </c>
      <c r="O6063">
        <v>41</v>
      </c>
      <c r="P6063" t="str">
        <f>VLOOKUP(O6063,Planilha1!A:C,3,FALSE)</f>
        <v xml:space="preserve"> Other Temporary Crops</v>
      </c>
      <c r="Q6063">
        <v>41</v>
      </c>
      <c r="R6063" t="str">
        <f>VLOOKUP(Q6063,Planilha1!A:C,3,FALSE)</f>
        <v xml:space="preserve"> Other Temporary Crops</v>
      </c>
      <c r="S6063">
        <v>41</v>
      </c>
      <c r="T6063" t="str">
        <f>VLOOKUP(S6063,Planilha1!A:C,3,FALSE)</f>
        <v xml:space="preserve"> Other Temporary Crops</v>
      </c>
      <c r="U6063">
        <v>41</v>
      </c>
      <c r="V6063" t="str">
        <f>VLOOKUP(U6063,Planilha1!A:C,3,FALSE)</f>
        <v xml:space="preserve"> Other Temporary Crops</v>
      </c>
    </row>
    <row r="6064" spans="1:22" x14ac:dyDescent="0.25">
      <c r="A6064">
        <v>6063</v>
      </c>
      <c r="B6064">
        <v>-47.760111530000003</v>
      </c>
      <c r="C6064">
        <v>-24.462320949999999</v>
      </c>
      <c r="D6064" t="s">
        <v>400</v>
      </c>
      <c r="E6064">
        <v>3</v>
      </c>
      <c r="F6064" t="str">
        <f>VLOOKUP(E6064,Planilha1!A:C,3,FALSE)</f>
        <v>Forest Formation</v>
      </c>
      <c r="G6064">
        <v>3</v>
      </c>
      <c r="H6064" t="str">
        <f>VLOOKUP(G6064,Planilha1!A:C,3,FALSE)</f>
        <v>Forest Formation</v>
      </c>
      <c r="I6064">
        <v>3</v>
      </c>
      <c r="J6064" t="str">
        <f>VLOOKUP(I6064,Planilha1!A:C,3,FALSE)</f>
        <v>Forest Formation</v>
      </c>
      <c r="K6064">
        <v>3</v>
      </c>
      <c r="L6064" t="str">
        <f>VLOOKUP(K6064,Planilha1!A:C,3,FALSE)</f>
        <v>Forest Formation</v>
      </c>
      <c r="M6064">
        <v>3</v>
      </c>
      <c r="N6064" t="str">
        <f>VLOOKUP(M6064,Planilha1!A:C,3,FALSE)</f>
        <v>Forest Formation</v>
      </c>
      <c r="O6064">
        <v>3</v>
      </c>
      <c r="P6064" t="str">
        <f>VLOOKUP(O6064,Planilha1!A:C,3,FALSE)</f>
        <v>Forest Formation</v>
      </c>
      <c r="Q6064">
        <v>3</v>
      </c>
      <c r="R6064" t="str">
        <f>VLOOKUP(Q6064,Planilha1!A:C,3,FALSE)</f>
        <v>Forest Formation</v>
      </c>
      <c r="S6064">
        <v>3</v>
      </c>
      <c r="T6064" t="str">
        <f>VLOOKUP(S6064,Planilha1!A:C,3,FALSE)</f>
        <v>Forest Formation</v>
      </c>
      <c r="U6064">
        <v>3</v>
      </c>
      <c r="V6064" t="str">
        <f>VLOOKUP(U6064,Planilha1!A:C,3,FALSE)</f>
        <v>Forest Formation</v>
      </c>
    </row>
    <row r="6065" spans="1:22" x14ac:dyDescent="0.25">
      <c r="A6065">
        <v>6064</v>
      </c>
      <c r="B6065">
        <v>-47.760111530000003</v>
      </c>
      <c r="C6065">
        <v>-24.412320950000002</v>
      </c>
      <c r="D6065" t="s">
        <v>400</v>
      </c>
      <c r="E6065">
        <v>3</v>
      </c>
      <c r="F6065" t="str">
        <f>VLOOKUP(E6065,Planilha1!A:C,3,FALSE)</f>
        <v>Forest Formation</v>
      </c>
      <c r="G6065">
        <v>3</v>
      </c>
      <c r="H6065" t="str">
        <f>VLOOKUP(G6065,Planilha1!A:C,3,FALSE)</f>
        <v>Forest Formation</v>
      </c>
      <c r="I6065">
        <v>3</v>
      </c>
      <c r="J6065" t="str">
        <f>VLOOKUP(I6065,Planilha1!A:C,3,FALSE)</f>
        <v>Forest Formation</v>
      </c>
      <c r="K6065">
        <v>3</v>
      </c>
      <c r="L6065" t="str">
        <f>VLOOKUP(K6065,Planilha1!A:C,3,FALSE)</f>
        <v>Forest Formation</v>
      </c>
      <c r="M6065">
        <v>3</v>
      </c>
      <c r="N6065" t="str">
        <f>VLOOKUP(M6065,Planilha1!A:C,3,FALSE)</f>
        <v>Forest Formation</v>
      </c>
      <c r="O6065">
        <v>3</v>
      </c>
      <c r="P6065" t="str">
        <f>VLOOKUP(O6065,Planilha1!A:C,3,FALSE)</f>
        <v>Forest Formation</v>
      </c>
      <c r="Q6065">
        <v>3</v>
      </c>
      <c r="R6065" t="str">
        <f>VLOOKUP(Q6065,Planilha1!A:C,3,FALSE)</f>
        <v>Forest Formation</v>
      </c>
      <c r="S6065">
        <v>3</v>
      </c>
      <c r="T6065" t="str">
        <f>VLOOKUP(S6065,Planilha1!A:C,3,FALSE)</f>
        <v>Forest Formation</v>
      </c>
      <c r="U6065">
        <v>3</v>
      </c>
      <c r="V6065" t="str">
        <f>VLOOKUP(U6065,Planilha1!A:C,3,FALSE)</f>
        <v>Forest Formation</v>
      </c>
    </row>
    <row r="6066" spans="1:22" x14ac:dyDescent="0.25">
      <c r="A6066">
        <v>6065</v>
      </c>
      <c r="B6066">
        <v>-47.760111530000003</v>
      </c>
      <c r="C6066">
        <v>-24.362320950000001</v>
      </c>
      <c r="D6066" t="s">
        <v>432</v>
      </c>
      <c r="E6066">
        <v>21</v>
      </c>
      <c r="F6066" t="str">
        <f>VLOOKUP(E6066,Planilha1!A:C,3,FALSE)</f>
        <v xml:space="preserve"> Mosaic of Uses</v>
      </c>
      <c r="G6066">
        <v>21</v>
      </c>
      <c r="H6066" t="str">
        <f>VLOOKUP(G6066,Planilha1!A:C,3,FALSE)</f>
        <v xml:space="preserve"> Mosaic of Uses</v>
      </c>
      <c r="I6066">
        <v>21</v>
      </c>
      <c r="J6066" t="str">
        <f>VLOOKUP(I6066,Planilha1!A:C,3,FALSE)</f>
        <v xml:space="preserve"> Mosaic of Uses</v>
      </c>
      <c r="K6066">
        <v>21</v>
      </c>
      <c r="L6066" t="str">
        <f>VLOOKUP(K6066,Planilha1!A:C,3,FALSE)</f>
        <v xml:space="preserve"> Mosaic of Uses</v>
      </c>
      <c r="M6066">
        <v>21</v>
      </c>
      <c r="N6066" t="str">
        <f>VLOOKUP(M6066,Planilha1!A:C,3,FALSE)</f>
        <v xml:space="preserve"> Mosaic of Uses</v>
      </c>
      <c r="O6066">
        <v>21</v>
      </c>
      <c r="P6066" t="str">
        <f>VLOOKUP(O6066,Planilha1!A:C,3,FALSE)</f>
        <v xml:space="preserve"> Mosaic of Uses</v>
      </c>
      <c r="Q6066">
        <v>21</v>
      </c>
      <c r="R6066" t="str">
        <f>VLOOKUP(Q6066,Planilha1!A:C,3,FALSE)</f>
        <v xml:space="preserve"> Mosaic of Uses</v>
      </c>
      <c r="S6066">
        <v>21</v>
      </c>
      <c r="T6066" t="str">
        <f>VLOOKUP(S6066,Planilha1!A:C,3,FALSE)</f>
        <v xml:space="preserve"> Mosaic of Uses</v>
      </c>
      <c r="U6066">
        <v>21</v>
      </c>
      <c r="V6066" t="str">
        <f>VLOOKUP(U6066,Planilha1!A:C,3,FALSE)</f>
        <v xml:space="preserve"> Mosaic of Uses</v>
      </c>
    </row>
    <row r="6067" spans="1:22" x14ac:dyDescent="0.25">
      <c r="A6067">
        <v>6066</v>
      </c>
      <c r="B6067">
        <v>-47.760111530000003</v>
      </c>
      <c r="C6067">
        <v>-24.31232095</v>
      </c>
      <c r="D6067" t="s">
        <v>432</v>
      </c>
      <c r="E6067">
        <v>3</v>
      </c>
      <c r="F6067" t="str">
        <f>VLOOKUP(E6067,Planilha1!A:C,3,FALSE)</f>
        <v>Forest Formation</v>
      </c>
      <c r="G6067">
        <v>3</v>
      </c>
      <c r="H6067" t="str">
        <f>VLOOKUP(G6067,Planilha1!A:C,3,FALSE)</f>
        <v>Forest Formation</v>
      </c>
      <c r="I6067">
        <v>3</v>
      </c>
      <c r="J6067" t="str">
        <f>VLOOKUP(I6067,Planilha1!A:C,3,FALSE)</f>
        <v>Forest Formation</v>
      </c>
      <c r="K6067">
        <v>3</v>
      </c>
      <c r="L6067" t="str">
        <f>VLOOKUP(K6067,Planilha1!A:C,3,FALSE)</f>
        <v>Forest Formation</v>
      </c>
      <c r="M6067">
        <v>3</v>
      </c>
      <c r="N6067" t="str">
        <f>VLOOKUP(M6067,Planilha1!A:C,3,FALSE)</f>
        <v>Forest Formation</v>
      </c>
      <c r="O6067">
        <v>3</v>
      </c>
      <c r="P6067" t="str">
        <f>VLOOKUP(O6067,Planilha1!A:C,3,FALSE)</f>
        <v>Forest Formation</v>
      </c>
      <c r="Q6067">
        <v>3</v>
      </c>
      <c r="R6067" t="str">
        <f>VLOOKUP(Q6067,Planilha1!A:C,3,FALSE)</f>
        <v>Forest Formation</v>
      </c>
      <c r="S6067">
        <v>3</v>
      </c>
      <c r="T6067" t="str">
        <f>VLOOKUP(S6067,Planilha1!A:C,3,FALSE)</f>
        <v>Forest Formation</v>
      </c>
      <c r="U6067">
        <v>3</v>
      </c>
      <c r="V6067" t="str">
        <f>VLOOKUP(U6067,Planilha1!A:C,3,FALSE)</f>
        <v>Forest Formation</v>
      </c>
    </row>
    <row r="6068" spans="1:22" x14ac:dyDescent="0.25">
      <c r="A6068">
        <v>6067</v>
      </c>
      <c r="B6068">
        <v>-47.760111530000003</v>
      </c>
      <c r="C6068">
        <v>-24.262320949999999</v>
      </c>
      <c r="D6068" t="s">
        <v>432</v>
      </c>
      <c r="E6068">
        <v>3</v>
      </c>
      <c r="F6068" t="str">
        <f>VLOOKUP(E6068,Planilha1!A:C,3,FALSE)</f>
        <v>Forest Formation</v>
      </c>
      <c r="G6068">
        <v>3</v>
      </c>
      <c r="H6068" t="str">
        <f>VLOOKUP(G6068,Planilha1!A:C,3,FALSE)</f>
        <v>Forest Formation</v>
      </c>
      <c r="I6068">
        <v>3</v>
      </c>
      <c r="J6068" t="str">
        <f>VLOOKUP(I6068,Planilha1!A:C,3,FALSE)</f>
        <v>Forest Formation</v>
      </c>
      <c r="K6068">
        <v>3</v>
      </c>
      <c r="L6068" t="str">
        <f>VLOOKUP(K6068,Planilha1!A:C,3,FALSE)</f>
        <v>Forest Formation</v>
      </c>
      <c r="M6068">
        <v>3</v>
      </c>
      <c r="N6068" t="str">
        <f>VLOOKUP(M6068,Planilha1!A:C,3,FALSE)</f>
        <v>Forest Formation</v>
      </c>
      <c r="O6068">
        <v>3</v>
      </c>
      <c r="P6068" t="str">
        <f>VLOOKUP(O6068,Planilha1!A:C,3,FALSE)</f>
        <v>Forest Formation</v>
      </c>
      <c r="Q6068">
        <v>3</v>
      </c>
      <c r="R6068" t="str">
        <f>VLOOKUP(Q6068,Planilha1!A:C,3,FALSE)</f>
        <v>Forest Formation</v>
      </c>
      <c r="S6068">
        <v>3</v>
      </c>
      <c r="T6068" t="str">
        <f>VLOOKUP(S6068,Planilha1!A:C,3,FALSE)</f>
        <v>Forest Formation</v>
      </c>
      <c r="U6068">
        <v>3</v>
      </c>
      <c r="V6068" t="str">
        <f>VLOOKUP(U6068,Planilha1!A:C,3,FALSE)</f>
        <v>Forest Formation</v>
      </c>
    </row>
    <row r="6069" spans="1:22" x14ac:dyDescent="0.25">
      <c r="A6069">
        <v>6068</v>
      </c>
      <c r="B6069">
        <v>-47.760111530000003</v>
      </c>
      <c r="C6069">
        <v>-24.212320949999999</v>
      </c>
      <c r="D6069" t="s">
        <v>432</v>
      </c>
      <c r="E6069">
        <v>3</v>
      </c>
      <c r="F6069" t="str">
        <f>VLOOKUP(E6069,Planilha1!A:C,3,FALSE)</f>
        <v>Forest Formation</v>
      </c>
      <c r="G6069">
        <v>3</v>
      </c>
      <c r="H6069" t="str">
        <f>VLOOKUP(G6069,Planilha1!A:C,3,FALSE)</f>
        <v>Forest Formation</v>
      </c>
      <c r="I6069">
        <v>3</v>
      </c>
      <c r="J6069" t="str">
        <f>VLOOKUP(I6069,Planilha1!A:C,3,FALSE)</f>
        <v>Forest Formation</v>
      </c>
      <c r="K6069">
        <v>3</v>
      </c>
      <c r="L6069" t="str">
        <f>VLOOKUP(K6069,Planilha1!A:C,3,FALSE)</f>
        <v>Forest Formation</v>
      </c>
      <c r="M6069">
        <v>3</v>
      </c>
      <c r="N6069" t="str">
        <f>VLOOKUP(M6069,Planilha1!A:C,3,FALSE)</f>
        <v>Forest Formation</v>
      </c>
      <c r="O6069">
        <v>3</v>
      </c>
      <c r="P6069" t="str">
        <f>VLOOKUP(O6069,Planilha1!A:C,3,FALSE)</f>
        <v>Forest Formation</v>
      </c>
      <c r="Q6069">
        <v>3</v>
      </c>
      <c r="R6069" t="str">
        <f>VLOOKUP(Q6069,Planilha1!A:C,3,FALSE)</f>
        <v>Forest Formation</v>
      </c>
      <c r="S6069">
        <v>3</v>
      </c>
      <c r="T6069" t="str">
        <f>VLOOKUP(S6069,Planilha1!A:C,3,FALSE)</f>
        <v>Forest Formation</v>
      </c>
      <c r="U6069">
        <v>3</v>
      </c>
      <c r="V6069" t="str">
        <f>VLOOKUP(U6069,Planilha1!A:C,3,FALSE)</f>
        <v>Forest Formation</v>
      </c>
    </row>
    <row r="6070" spans="1:22" x14ac:dyDescent="0.25">
      <c r="A6070">
        <v>6069</v>
      </c>
      <c r="B6070">
        <v>-47.760111530000003</v>
      </c>
      <c r="C6070">
        <v>-24.162320950000002</v>
      </c>
      <c r="D6070" t="s">
        <v>432</v>
      </c>
      <c r="E6070">
        <v>3</v>
      </c>
      <c r="F6070" t="str">
        <f>VLOOKUP(E6070,Planilha1!A:C,3,FALSE)</f>
        <v>Forest Formation</v>
      </c>
      <c r="G6070">
        <v>3</v>
      </c>
      <c r="H6070" t="str">
        <f>VLOOKUP(G6070,Planilha1!A:C,3,FALSE)</f>
        <v>Forest Formation</v>
      </c>
      <c r="I6070">
        <v>3</v>
      </c>
      <c r="J6070" t="str">
        <f>VLOOKUP(I6070,Planilha1!A:C,3,FALSE)</f>
        <v>Forest Formation</v>
      </c>
      <c r="K6070">
        <v>3</v>
      </c>
      <c r="L6070" t="str">
        <f>VLOOKUP(K6070,Planilha1!A:C,3,FALSE)</f>
        <v>Forest Formation</v>
      </c>
      <c r="M6070">
        <v>3</v>
      </c>
      <c r="N6070" t="str">
        <f>VLOOKUP(M6070,Planilha1!A:C,3,FALSE)</f>
        <v>Forest Formation</v>
      </c>
      <c r="O6070">
        <v>3</v>
      </c>
      <c r="P6070" t="str">
        <f>VLOOKUP(O6070,Planilha1!A:C,3,FALSE)</f>
        <v>Forest Formation</v>
      </c>
      <c r="Q6070">
        <v>3</v>
      </c>
      <c r="R6070" t="str">
        <f>VLOOKUP(Q6070,Planilha1!A:C,3,FALSE)</f>
        <v>Forest Formation</v>
      </c>
      <c r="S6070">
        <v>3</v>
      </c>
      <c r="T6070" t="str">
        <f>VLOOKUP(S6070,Planilha1!A:C,3,FALSE)</f>
        <v>Forest Formation</v>
      </c>
      <c r="U6070">
        <v>3</v>
      </c>
      <c r="V6070" t="str">
        <f>VLOOKUP(U6070,Planilha1!A:C,3,FALSE)</f>
        <v>Forest Formation</v>
      </c>
    </row>
    <row r="6071" spans="1:22" x14ac:dyDescent="0.25">
      <c r="A6071">
        <v>6070</v>
      </c>
      <c r="B6071">
        <v>-47.760111530000003</v>
      </c>
      <c r="C6071">
        <v>-24.112320950000001</v>
      </c>
      <c r="D6071" t="s">
        <v>421</v>
      </c>
      <c r="E6071">
        <v>3</v>
      </c>
      <c r="F6071" t="str">
        <f>VLOOKUP(E6071,Planilha1!A:C,3,FALSE)</f>
        <v>Forest Formation</v>
      </c>
      <c r="G6071">
        <v>3</v>
      </c>
      <c r="H6071" t="str">
        <f>VLOOKUP(G6071,Planilha1!A:C,3,FALSE)</f>
        <v>Forest Formation</v>
      </c>
      <c r="I6071">
        <v>3</v>
      </c>
      <c r="J6071" t="str">
        <f>VLOOKUP(I6071,Planilha1!A:C,3,FALSE)</f>
        <v>Forest Formation</v>
      </c>
      <c r="K6071">
        <v>3</v>
      </c>
      <c r="L6071" t="str">
        <f>VLOOKUP(K6071,Planilha1!A:C,3,FALSE)</f>
        <v>Forest Formation</v>
      </c>
      <c r="M6071">
        <v>3</v>
      </c>
      <c r="N6071" t="str">
        <f>VLOOKUP(M6071,Planilha1!A:C,3,FALSE)</f>
        <v>Forest Formation</v>
      </c>
      <c r="O6071">
        <v>3</v>
      </c>
      <c r="P6071" t="str">
        <f>VLOOKUP(O6071,Planilha1!A:C,3,FALSE)</f>
        <v>Forest Formation</v>
      </c>
      <c r="Q6071">
        <v>3</v>
      </c>
      <c r="R6071" t="str">
        <f>VLOOKUP(Q6071,Planilha1!A:C,3,FALSE)</f>
        <v>Forest Formation</v>
      </c>
      <c r="S6071">
        <v>3</v>
      </c>
      <c r="T6071" t="str">
        <f>VLOOKUP(S6071,Planilha1!A:C,3,FALSE)</f>
        <v>Forest Formation</v>
      </c>
      <c r="U6071">
        <v>3</v>
      </c>
      <c r="V6071" t="str">
        <f>VLOOKUP(U6071,Planilha1!A:C,3,FALSE)</f>
        <v>Forest Formation</v>
      </c>
    </row>
    <row r="6072" spans="1:22" x14ac:dyDescent="0.25">
      <c r="A6072">
        <v>6071</v>
      </c>
      <c r="B6072">
        <v>-47.760111530000003</v>
      </c>
      <c r="C6072">
        <v>-24.06232095</v>
      </c>
      <c r="D6072" t="s">
        <v>421</v>
      </c>
      <c r="E6072">
        <v>3</v>
      </c>
      <c r="F6072" t="str">
        <f>VLOOKUP(E6072,Planilha1!A:C,3,FALSE)</f>
        <v>Forest Formation</v>
      </c>
      <c r="G6072">
        <v>3</v>
      </c>
      <c r="H6072" t="str">
        <f>VLOOKUP(G6072,Planilha1!A:C,3,FALSE)</f>
        <v>Forest Formation</v>
      </c>
      <c r="I6072">
        <v>3</v>
      </c>
      <c r="J6072" t="str">
        <f>VLOOKUP(I6072,Planilha1!A:C,3,FALSE)</f>
        <v>Forest Formation</v>
      </c>
      <c r="K6072">
        <v>3</v>
      </c>
      <c r="L6072" t="str">
        <f>VLOOKUP(K6072,Planilha1!A:C,3,FALSE)</f>
        <v>Forest Formation</v>
      </c>
      <c r="M6072">
        <v>3</v>
      </c>
      <c r="N6072" t="str">
        <f>VLOOKUP(M6072,Planilha1!A:C,3,FALSE)</f>
        <v>Forest Formation</v>
      </c>
      <c r="O6072">
        <v>3</v>
      </c>
      <c r="P6072" t="str">
        <f>VLOOKUP(O6072,Planilha1!A:C,3,FALSE)</f>
        <v>Forest Formation</v>
      </c>
      <c r="Q6072">
        <v>3</v>
      </c>
      <c r="R6072" t="str">
        <f>VLOOKUP(Q6072,Planilha1!A:C,3,FALSE)</f>
        <v>Forest Formation</v>
      </c>
      <c r="S6072">
        <v>3</v>
      </c>
      <c r="T6072" t="str">
        <f>VLOOKUP(S6072,Planilha1!A:C,3,FALSE)</f>
        <v>Forest Formation</v>
      </c>
      <c r="U6072">
        <v>3</v>
      </c>
      <c r="V6072" t="str">
        <f>VLOOKUP(U6072,Planilha1!A:C,3,FALSE)</f>
        <v>Forest Formation</v>
      </c>
    </row>
    <row r="6073" spans="1:22" x14ac:dyDescent="0.25">
      <c r="A6073">
        <v>6072</v>
      </c>
      <c r="B6073">
        <v>-47.760111530000003</v>
      </c>
      <c r="C6073">
        <v>-24.012320949999999</v>
      </c>
      <c r="D6073" t="s">
        <v>421</v>
      </c>
      <c r="E6073">
        <v>3</v>
      </c>
      <c r="F6073" t="str">
        <f>VLOOKUP(E6073,Planilha1!A:C,3,FALSE)</f>
        <v>Forest Formation</v>
      </c>
      <c r="G6073">
        <v>3</v>
      </c>
      <c r="H6073" t="str">
        <f>VLOOKUP(G6073,Planilha1!A:C,3,FALSE)</f>
        <v>Forest Formation</v>
      </c>
      <c r="I6073">
        <v>3</v>
      </c>
      <c r="J6073" t="str">
        <f>VLOOKUP(I6073,Planilha1!A:C,3,FALSE)</f>
        <v>Forest Formation</v>
      </c>
      <c r="K6073">
        <v>3</v>
      </c>
      <c r="L6073" t="str">
        <f>VLOOKUP(K6073,Planilha1!A:C,3,FALSE)</f>
        <v>Forest Formation</v>
      </c>
      <c r="M6073">
        <v>3</v>
      </c>
      <c r="N6073" t="str">
        <f>VLOOKUP(M6073,Planilha1!A:C,3,FALSE)</f>
        <v>Forest Formation</v>
      </c>
      <c r="O6073">
        <v>3</v>
      </c>
      <c r="P6073" t="str">
        <f>VLOOKUP(O6073,Planilha1!A:C,3,FALSE)</f>
        <v>Forest Formation</v>
      </c>
      <c r="Q6073">
        <v>3</v>
      </c>
      <c r="R6073" t="str">
        <f>VLOOKUP(Q6073,Planilha1!A:C,3,FALSE)</f>
        <v>Forest Formation</v>
      </c>
      <c r="S6073">
        <v>3</v>
      </c>
      <c r="T6073" t="str">
        <f>VLOOKUP(S6073,Planilha1!A:C,3,FALSE)</f>
        <v>Forest Formation</v>
      </c>
      <c r="U6073">
        <v>3</v>
      </c>
      <c r="V6073" t="str">
        <f>VLOOKUP(U6073,Planilha1!A:C,3,FALSE)</f>
        <v>Forest Formation</v>
      </c>
    </row>
    <row r="6074" spans="1:22" x14ac:dyDescent="0.25">
      <c r="A6074">
        <v>6073</v>
      </c>
      <c r="B6074">
        <v>-47.760111530000003</v>
      </c>
      <c r="C6074">
        <v>-23.962320949999999</v>
      </c>
      <c r="D6074" t="s">
        <v>422</v>
      </c>
      <c r="E6074">
        <v>3</v>
      </c>
      <c r="F6074" t="str">
        <f>VLOOKUP(E6074,Planilha1!A:C,3,FALSE)</f>
        <v>Forest Formation</v>
      </c>
      <c r="G6074">
        <v>3</v>
      </c>
      <c r="H6074" t="str">
        <f>VLOOKUP(G6074,Planilha1!A:C,3,FALSE)</f>
        <v>Forest Formation</v>
      </c>
      <c r="I6074">
        <v>3</v>
      </c>
      <c r="J6074" t="str">
        <f>VLOOKUP(I6074,Planilha1!A:C,3,FALSE)</f>
        <v>Forest Formation</v>
      </c>
      <c r="K6074">
        <v>3</v>
      </c>
      <c r="L6074" t="str">
        <f>VLOOKUP(K6074,Planilha1!A:C,3,FALSE)</f>
        <v>Forest Formation</v>
      </c>
      <c r="M6074">
        <v>3</v>
      </c>
      <c r="N6074" t="str">
        <f>VLOOKUP(M6074,Planilha1!A:C,3,FALSE)</f>
        <v>Forest Formation</v>
      </c>
      <c r="O6074">
        <v>3</v>
      </c>
      <c r="P6074" t="str">
        <f>VLOOKUP(O6074,Planilha1!A:C,3,FALSE)</f>
        <v>Forest Formation</v>
      </c>
      <c r="Q6074">
        <v>3</v>
      </c>
      <c r="R6074" t="str">
        <f>VLOOKUP(Q6074,Planilha1!A:C,3,FALSE)</f>
        <v>Forest Formation</v>
      </c>
      <c r="S6074">
        <v>3</v>
      </c>
      <c r="T6074" t="str">
        <f>VLOOKUP(S6074,Planilha1!A:C,3,FALSE)</f>
        <v>Forest Formation</v>
      </c>
      <c r="U6074">
        <v>3</v>
      </c>
      <c r="V6074" t="str">
        <f>VLOOKUP(U6074,Planilha1!A:C,3,FALSE)</f>
        <v>Forest Formation</v>
      </c>
    </row>
    <row r="6075" spans="1:22" x14ac:dyDescent="0.25">
      <c r="A6075">
        <v>6074</v>
      </c>
      <c r="B6075">
        <v>-47.760111530000003</v>
      </c>
      <c r="C6075">
        <v>-23.912320950000002</v>
      </c>
      <c r="D6075" t="s">
        <v>422</v>
      </c>
      <c r="E6075">
        <v>9</v>
      </c>
      <c r="F6075" t="str">
        <f>VLOOKUP(E6075,Planilha1!A:C,3,FALSE)</f>
        <v xml:space="preserve"> Forest Plantation</v>
      </c>
      <c r="G6075">
        <v>9</v>
      </c>
      <c r="H6075" t="str">
        <f>VLOOKUP(G6075,Planilha1!A:C,3,FALSE)</f>
        <v xml:space="preserve"> Forest Plantation</v>
      </c>
      <c r="I6075">
        <v>9</v>
      </c>
      <c r="J6075" t="str">
        <f>VLOOKUP(I6075,Planilha1!A:C,3,FALSE)</f>
        <v xml:space="preserve"> Forest Plantation</v>
      </c>
      <c r="K6075">
        <v>9</v>
      </c>
      <c r="L6075" t="str">
        <f>VLOOKUP(K6075,Planilha1!A:C,3,FALSE)</f>
        <v xml:space="preserve"> Forest Plantation</v>
      </c>
      <c r="M6075">
        <v>9</v>
      </c>
      <c r="N6075" t="str">
        <f>VLOOKUP(M6075,Planilha1!A:C,3,FALSE)</f>
        <v xml:space="preserve"> Forest Plantation</v>
      </c>
      <c r="O6075">
        <v>9</v>
      </c>
      <c r="P6075" t="str">
        <f>VLOOKUP(O6075,Planilha1!A:C,3,FALSE)</f>
        <v xml:space="preserve"> Forest Plantation</v>
      </c>
      <c r="Q6075">
        <v>9</v>
      </c>
      <c r="R6075" t="str">
        <f>VLOOKUP(Q6075,Planilha1!A:C,3,FALSE)</f>
        <v xml:space="preserve"> Forest Plantation</v>
      </c>
      <c r="S6075">
        <v>9</v>
      </c>
      <c r="T6075" t="str">
        <f>VLOOKUP(S6075,Planilha1!A:C,3,FALSE)</f>
        <v xml:space="preserve"> Forest Plantation</v>
      </c>
      <c r="U6075">
        <v>9</v>
      </c>
      <c r="V6075" t="str">
        <f>VLOOKUP(U6075,Planilha1!A:C,3,FALSE)</f>
        <v xml:space="preserve"> Forest Plantation</v>
      </c>
    </row>
    <row r="6076" spans="1:22" x14ac:dyDescent="0.25">
      <c r="A6076">
        <v>6075</v>
      </c>
      <c r="B6076">
        <v>-47.760111530000003</v>
      </c>
      <c r="C6076">
        <v>-23.862320950000001</v>
      </c>
      <c r="D6076" t="s">
        <v>422</v>
      </c>
      <c r="E6076">
        <v>21</v>
      </c>
      <c r="F6076" t="str">
        <f>VLOOKUP(E6076,Planilha1!A:C,3,FALSE)</f>
        <v xml:space="preserve"> Mosaic of Uses</v>
      </c>
      <c r="G6076">
        <v>21</v>
      </c>
      <c r="H6076" t="str">
        <f>VLOOKUP(G6076,Planilha1!A:C,3,FALSE)</f>
        <v xml:space="preserve"> Mosaic of Uses</v>
      </c>
      <c r="I6076">
        <v>21</v>
      </c>
      <c r="J6076" t="str">
        <f>VLOOKUP(I6076,Planilha1!A:C,3,FALSE)</f>
        <v xml:space="preserve"> Mosaic of Uses</v>
      </c>
      <c r="K6076">
        <v>21</v>
      </c>
      <c r="L6076" t="str">
        <f>VLOOKUP(K6076,Planilha1!A:C,3,FALSE)</f>
        <v xml:space="preserve"> Mosaic of Uses</v>
      </c>
      <c r="M6076">
        <v>21</v>
      </c>
      <c r="N6076" t="str">
        <f>VLOOKUP(M6076,Planilha1!A:C,3,FALSE)</f>
        <v xml:space="preserve"> Mosaic of Uses</v>
      </c>
      <c r="O6076">
        <v>21</v>
      </c>
      <c r="P6076" t="str">
        <f>VLOOKUP(O6076,Planilha1!A:C,3,FALSE)</f>
        <v xml:space="preserve"> Mosaic of Uses</v>
      </c>
      <c r="Q6076">
        <v>21</v>
      </c>
      <c r="R6076" t="str">
        <f>VLOOKUP(Q6076,Planilha1!A:C,3,FALSE)</f>
        <v xml:space="preserve"> Mosaic of Uses</v>
      </c>
      <c r="S6076">
        <v>21</v>
      </c>
      <c r="T6076" t="str">
        <f>VLOOKUP(S6076,Planilha1!A:C,3,FALSE)</f>
        <v xml:space="preserve"> Mosaic of Uses</v>
      </c>
      <c r="U6076">
        <v>21</v>
      </c>
      <c r="V6076" t="str">
        <f>VLOOKUP(U6076,Planilha1!A:C,3,FALSE)</f>
        <v xml:space="preserve"> Mosaic of Uses</v>
      </c>
    </row>
    <row r="6077" spans="1:22" x14ac:dyDescent="0.25">
      <c r="A6077">
        <v>6076</v>
      </c>
      <c r="B6077">
        <v>-47.760111530000003</v>
      </c>
      <c r="C6077">
        <v>-23.81232095</v>
      </c>
      <c r="D6077" t="s">
        <v>422</v>
      </c>
      <c r="E6077">
        <v>41</v>
      </c>
      <c r="F6077" t="str">
        <f>VLOOKUP(E6077,Planilha1!A:C,3,FALSE)</f>
        <v xml:space="preserve"> Other Temporary Crops</v>
      </c>
      <c r="G6077">
        <v>41</v>
      </c>
      <c r="H6077" t="str">
        <f>VLOOKUP(G6077,Planilha1!A:C,3,FALSE)</f>
        <v xml:space="preserve"> Other Temporary Crops</v>
      </c>
      <c r="I6077">
        <v>39</v>
      </c>
      <c r="J6077" t="str">
        <f>VLOOKUP(I6077,Planilha1!A:C,3,FALSE)</f>
        <v xml:space="preserve"> Soybean</v>
      </c>
      <c r="K6077">
        <v>39</v>
      </c>
      <c r="L6077" t="str">
        <f>VLOOKUP(K6077,Planilha1!A:C,3,FALSE)</f>
        <v xml:space="preserve"> Soybean</v>
      </c>
      <c r="M6077">
        <v>39</v>
      </c>
      <c r="N6077" t="str">
        <f>VLOOKUP(M6077,Planilha1!A:C,3,FALSE)</f>
        <v xml:space="preserve"> Soybean</v>
      </c>
      <c r="O6077">
        <v>39</v>
      </c>
      <c r="P6077" t="str">
        <f>VLOOKUP(O6077,Planilha1!A:C,3,FALSE)</f>
        <v xml:space="preserve"> Soybean</v>
      </c>
      <c r="Q6077">
        <v>39</v>
      </c>
      <c r="R6077" t="str">
        <f>VLOOKUP(Q6077,Planilha1!A:C,3,FALSE)</f>
        <v xml:space="preserve"> Soybean</v>
      </c>
      <c r="S6077">
        <v>39</v>
      </c>
      <c r="T6077" t="str">
        <f>VLOOKUP(S6077,Planilha1!A:C,3,FALSE)</f>
        <v xml:space="preserve"> Soybean</v>
      </c>
      <c r="U6077">
        <v>39</v>
      </c>
      <c r="V6077" t="str">
        <f>VLOOKUP(U6077,Planilha1!A:C,3,FALSE)</f>
        <v xml:space="preserve"> Soybean</v>
      </c>
    </row>
    <row r="6078" spans="1:22" x14ac:dyDescent="0.25">
      <c r="A6078">
        <v>6077</v>
      </c>
      <c r="B6078">
        <v>-47.760111530000003</v>
      </c>
      <c r="C6078">
        <v>-23.762320949999999</v>
      </c>
      <c r="D6078" t="s">
        <v>422</v>
      </c>
      <c r="E6078">
        <v>41</v>
      </c>
      <c r="F6078" t="str">
        <f>VLOOKUP(E6078,Planilha1!A:C,3,FALSE)</f>
        <v xml:space="preserve"> Other Temporary Crops</v>
      </c>
      <c r="G6078">
        <v>41</v>
      </c>
      <c r="H6078" t="str">
        <f>VLOOKUP(G6078,Planilha1!A:C,3,FALSE)</f>
        <v xml:space="preserve"> Other Temporary Crops</v>
      </c>
      <c r="I6078">
        <v>41</v>
      </c>
      <c r="J6078" t="str">
        <f>VLOOKUP(I6078,Planilha1!A:C,3,FALSE)</f>
        <v xml:space="preserve"> Other Temporary Crops</v>
      </c>
      <c r="K6078">
        <v>41</v>
      </c>
      <c r="L6078" t="str">
        <f>VLOOKUP(K6078,Planilha1!A:C,3,FALSE)</f>
        <v xml:space="preserve"> Other Temporary Crops</v>
      </c>
      <c r="M6078">
        <v>41</v>
      </c>
      <c r="N6078" t="str">
        <f>VLOOKUP(M6078,Planilha1!A:C,3,FALSE)</f>
        <v xml:space="preserve"> Other Temporary Crops</v>
      </c>
      <c r="O6078">
        <v>41</v>
      </c>
      <c r="P6078" t="str">
        <f>VLOOKUP(O6078,Planilha1!A:C,3,FALSE)</f>
        <v xml:space="preserve"> Other Temporary Crops</v>
      </c>
      <c r="Q6078">
        <v>41</v>
      </c>
      <c r="R6078" t="str">
        <f>VLOOKUP(Q6078,Planilha1!A:C,3,FALSE)</f>
        <v xml:space="preserve"> Other Temporary Crops</v>
      </c>
      <c r="S6078">
        <v>41</v>
      </c>
      <c r="T6078" t="str">
        <f>VLOOKUP(S6078,Planilha1!A:C,3,FALSE)</f>
        <v xml:space="preserve"> Other Temporary Crops</v>
      </c>
      <c r="U6078">
        <v>41</v>
      </c>
      <c r="V6078" t="str">
        <f>VLOOKUP(U6078,Planilha1!A:C,3,FALSE)</f>
        <v xml:space="preserve"> Other Temporary Crops</v>
      </c>
    </row>
    <row r="6079" spans="1:22" x14ac:dyDescent="0.25">
      <c r="A6079">
        <v>6078</v>
      </c>
      <c r="B6079">
        <v>-47.760111530000003</v>
      </c>
      <c r="C6079">
        <v>-23.712320949999999</v>
      </c>
      <c r="D6079" t="s">
        <v>417</v>
      </c>
      <c r="E6079">
        <v>9</v>
      </c>
      <c r="F6079" t="str">
        <f>VLOOKUP(E6079,Planilha1!A:C,3,FALSE)</f>
        <v xml:space="preserve"> Forest Plantation</v>
      </c>
      <c r="G6079">
        <v>9</v>
      </c>
      <c r="H6079" t="str">
        <f>VLOOKUP(G6079,Planilha1!A:C,3,FALSE)</f>
        <v xml:space="preserve"> Forest Plantation</v>
      </c>
      <c r="I6079">
        <v>9</v>
      </c>
      <c r="J6079" t="str">
        <f>VLOOKUP(I6079,Planilha1!A:C,3,FALSE)</f>
        <v xml:space="preserve"> Forest Plantation</v>
      </c>
      <c r="K6079">
        <v>9</v>
      </c>
      <c r="L6079" t="str">
        <f>VLOOKUP(K6079,Planilha1!A:C,3,FALSE)</f>
        <v xml:space="preserve"> Forest Plantation</v>
      </c>
      <c r="M6079">
        <v>9</v>
      </c>
      <c r="N6079" t="str">
        <f>VLOOKUP(M6079,Planilha1!A:C,3,FALSE)</f>
        <v xml:space="preserve"> Forest Plantation</v>
      </c>
      <c r="O6079">
        <v>9</v>
      </c>
      <c r="P6079" t="str">
        <f>VLOOKUP(O6079,Planilha1!A:C,3,FALSE)</f>
        <v xml:space="preserve"> Forest Plantation</v>
      </c>
      <c r="Q6079">
        <v>9</v>
      </c>
      <c r="R6079" t="str">
        <f>VLOOKUP(Q6079,Planilha1!A:C,3,FALSE)</f>
        <v xml:space="preserve"> Forest Plantation</v>
      </c>
      <c r="S6079">
        <v>9</v>
      </c>
      <c r="T6079" t="str">
        <f>VLOOKUP(S6079,Planilha1!A:C,3,FALSE)</f>
        <v xml:space="preserve"> Forest Plantation</v>
      </c>
      <c r="U6079">
        <v>9</v>
      </c>
      <c r="V6079" t="str">
        <f>VLOOKUP(U6079,Planilha1!A:C,3,FALSE)</f>
        <v xml:space="preserve"> Forest Plantation</v>
      </c>
    </row>
    <row r="6080" spans="1:22" x14ac:dyDescent="0.25">
      <c r="A6080">
        <v>6079</v>
      </c>
      <c r="B6080">
        <v>-47.760111530000003</v>
      </c>
      <c r="C6080">
        <v>-23.662320950000002</v>
      </c>
      <c r="D6080" t="s">
        <v>417</v>
      </c>
      <c r="E6080">
        <v>15</v>
      </c>
      <c r="F6080" t="str">
        <f>VLOOKUP(E6080,Planilha1!A:C,3,FALSE)</f>
        <v xml:space="preserve"> Pasture</v>
      </c>
      <c r="G6080">
        <v>15</v>
      </c>
      <c r="H6080" t="str">
        <f>VLOOKUP(G6080,Planilha1!A:C,3,FALSE)</f>
        <v xml:space="preserve"> Pasture</v>
      </c>
      <c r="I6080">
        <v>15</v>
      </c>
      <c r="J6080" t="str">
        <f>VLOOKUP(I6080,Planilha1!A:C,3,FALSE)</f>
        <v xml:space="preserve"> Pasture</v>
      </c>
      <c r="K6080">
        <v>15</v>
      </c>
      <c r="L6080" t="str">
        <f>VLOOKUP(K6080,Planilha1!A:C,3,FALSE)</f>
        <v xml:space="preserve"> Pasture</v>
      </c>
      <c r="M6080">
        <v>15</v>
      </c>
      <c r="N6080" t="str">
        <f>VLOOKUP(M6080,Planilha1!A:C,3,FALSE)</f>
        <v xml:space="preserve"> Pasture</v>
      </c>
      <c r="O6080">
        <v>15</v>
      </c>
      <c r="P6080" t="str">
        <f>VLOOKUP(O6080,Planilha1!A:C,3,FALSE)</f>
        <v xml:space="preserve"> Pasture</v>
      </c>
      <c r="Q6080">
        <v>15</v>
      </c>
      <c r="R6080" t="str">
        <f>VLOOKUP(Q6080,Planilha1!A:C,3,FALSE)</f>
        <v xml:space="preserve"> Pasture</v>
      </c>
      <c r="S6080">
        <v>15</v>
      </c>
      <c r="T6080" t="str">
        <f>VLOOKUP(S6080,Planilha1!A:C,3,FALSE)</f>
        <v xml:space="preserve"> Pasture</v>
      </c>
      <c r="U6080">
        <v>15</v>
      </c>
      <c r="V6080" t="str">
        <f>VLOOKUP(U6080,Planilha1!A:C,3,FALSE)</f>
        <v xml:space="preserve"> Pasture</v>
      </c>
    </row>
    <row r="6081" spans="1:22" x14ac:dyDescent="0.25">
      <c r="A6081">
        <v>6080</v>
      </c>
      <c r="B6081">
        <v>-47.760111530000003</v>
      </c>
      <c r="C6081">
        <v>-23.612320950000001</v>
      </c>
      <c r="D6081" t="s">
        <v>417</v>
      </c>
      <c r="E6081">
        <v>21</v>
      </c>
      <c r="F6081" t="str">
        <f>VLOOKUP(E6081,Planilha1!A:C,3,FALSE)</f>
        <v xml:space="preserve"> Mosaic of Uses</v>
      </c>
      <c r="G6081">
        <v>21</v>
      </c>
      <c r="H6081" t="str">
        <f>VLOOKUP(G6081,Planilha1!A:C,3,FALSE)</f>
        <v xml:space="preserve"> Mosaic of Uses</v>
      </c>
      <c r="I6081">
        <v>21</v>
      </c>
      <c r="J6081" t="str">
        <f>VLOOKUP(I6081,Planilha1!A:C,3,FALSE)</f>
        <v xml:space="preserve"> Mosaic of Uses</v>
      </c>
      <c r="K6081">
        <v>21</v>
      </c>
      <c r="L6081" t="str">
        <f>VLOOKUP(K6081,Planilha1!A:C,3,FALSE)</f>
        <v xml:space="preserve"> Mosaic of Uses</v>
      </c>
      <c r="M6081">
        <v>21</v>
      </c>
      <c r="N6081" t="str">
        <f>VLOOKUP(M6081,Planilha1!A:C,3,FALSE)</f>
        <v xml:space="preserve"> Mosaic of Uses</v>
      </c>
      <c r="O6081">
        <v>21</v>
      </c>
      <c r="P6081" t="str">
        <f>VLOOKUP(O6081,Planilha1!A:C,3,FALSE)</f>
        <v xml:space="preserve"> Mosaic of Uses</v>
      </c>
      <c r="Q6081">
        <v>41</v>
      </c>
      <c r="R6081" t="str">
        <f>VLOOKUP(Q6081,Planilha1!A:C,3,FALSE)</f>
        <v xml:space="preserve"> Other Temporary Crops</v>
      </c>
      <c r="S6081">
        <v>41</v>
      </c>
      <c r="T6081" t="str">
        <f>VLOOKUP(S6081,Planilha1!A:C,3,FALSE)</f>
        <v xml:space="preserve"> Other Temporary Crops</v>
      </c>
      <c r="U6081">
        <v>41</v>
      </c>
      <c r="V6081" t="str">
        <f>VLOOKUP(U6081,Planilha1!A:C,3,FALSE)</f>
        <v xml:space="preserve"> Other Temporary Crops</v>
      </c>
    </row>
    <row r="6082" spans="1:22" x14ac:dyDescent="0.25">
      <c r="A6082">
        <v>6081</v>
      </c>
      <c r="B6082">
        <v>-47.760111530000003</v>
      </c>
      <c r="C6082">
        <v>-23.56232095</v>
      </c>
      <c r="D6082" t="s">
        <v>417</v>
      </c>
      <c r="E6082">
        <v>3</v>
      </c>
      <c r="F6082" t="str">
        <f>VLOOKUP(E6082,Planilha1!A:C,3,FALSE)</f>
        <v>Forest Formation</v>
      </c>
      <c r="G6082">
        <v>3</v>
      </c>
      <c r="H6082" t="str">
        <f>VLOOKUP(G6082,Planilha1!A:C,3,FALSE)</f>
        <v>Forest Formation</v>
      </c>
      <c r="I6082">
        <v>3</v>
      </c>
      <c r="J6082" t="str">
        <f>VLOOKUP(I6082,Planilha1!A:C,3,FALSE)</f>
        <v>Forest Formation</v>
      </c>
      <c r="K6082">
        <v>3</v>
      </c>
      <c r="L6082" t="str">
        <f>VLOOKUP(K6082,Planilha1!A:C,3,FALSE)</f>
        <v>Forest Formation</v>
      </c>
      <c r="M6082">
        <v>3</v>
      </c>
      <c r="N6082" t="str">
        <f>VLOOKUP(M6082,Planilha1!A:C,3,FALSE)</f>
        <v>Forest Formation</v>
      </c>
      <c r="O6082">
        <v>3</v>
      </c>
      <c r="P6082" t="str">
        <f>VLOOKUP(O6082,Planilha1!A:C,3,FALSE)</f>
        <v>Forest Formation</v>
      </c>
      <c r="Q6082">
        <v>3</v>
      </c>
      <c r="R6082" t="str">
        <f>VLOOKUP(Q6082,Planilha1!A:C,3,FALSE)</f>
        <v>Forest Formation</v>
      </c>
      <c r="S6082">
        <v>3</v>
      </c>
      <c r="T6082" t="str">
        <f>VLOOKUP(S6082,Planilha1!A:C,3,FALSE)</f>
        <v>Forest Formation</v>
      </c>
      <c r="U6082">
        <v>3</v>
      </c>
      <c r="V6082" t="str">
        <f>VLOOKUP(U6082,Planilha1!A:C,3,FALSE)</f>
        <v>Forest Formation</v>
      </c>
    </row>
    <row r="6083" spans="1:22" x14ac:dyDescent="0.25">
      <c r="A6083">
        <v>6082</v>
      </c>
      <c r="B6083">
        <v>-47.760111530000003</v>
      </c>
      <c r="C6083">
        <v>-23.512320949999999</v>
      </c>
      <c r="D6083" t="s">
        <v>433</v>
      </c>
      <c r="E6083">
        <v>15</v>
      </c>
      <c r="F6083" t="str">
        <f>VLOOKUP(E6083,Planilha1!A:C,3,FALSE)</f>
        <v xml:space="preserve"> Pasture</v>
      </c>
      <c r="G6083">
        <v>15</v>
      </c>
      <c r="H6083" t="str">
        <f>VLOOKUP(G6083,Planilha1!A:C,3,FALSE)</f>
        <v xml:space="preserve"> Pasture</v>
      </c>
      <c r="I6083">
        <v>21</v>
      </c>
      <c r="J6083" t="str">
        <f>VLOOKUP(I6083,Planilha1!A:C,3,FALSE)</f>
        <v xml:space="preserve"> Mosaic of Uses</v>
      </c>
      <c r="K6083">
        <v>21</v>
      </c>
      <c r="L6083" t="str">
        <f>VLOOKUP(K6083,Planilha1!A:C,3,FALSE)</f>
        <v xml:space="preserve"> Mosaic of Uses</v>
      </c>
      <c r="M6083">
        <v>21</v>
      </c>
      <c r="N6083" t="str">
        <f>VLOOKUP(M6083,Planilha1!A:C,3,FALSE)</f>
        <v xml:space="preserve"> Mosaic of Uses</v>
      </c>
      <c r="O6083">
        <v>21</v>
      </c>
      <c r="P6083" t="str">
        <f>VLOOKUP(O6083,Planilha1!A:C,3,FALSE)</f>
        <v xml:space="preserve"> Mosaic of Uses</v>
      </c>
      <c r="Q6083">
        <v>21</v>
      </c>
      <c r="R6083" t="str">
        <f>VLOOKUP(Q6083,Planilha1!A:C,3,FALSE)</f>
        <v xml:space="preserve"> Mosaic of Uses</v>
      </c>
      <c r="S6083">
        <v>21</v>
      </c>
      <c r="T6083" t="str">
        <f>VLOOKUP(S6083,Planilha1!A:C,3,FALSE)</f>
        <v xml:space="preserve"> Mosaic of Uses</v>
      </c>
      <c r="U6083">
        <v>21</v>
      </c>
      <c r="V6083" t="str">
        <f>VLOOKUP(U6083,Planilha1!A:C,3,FALSE)</f>
        <v xml:space="preserve"> Mosaic of Uses</v>
      </c>
    </row>
    <row r="6084" spans="1:22" x14ac:dyDescent="0.25">
      <c r="A6084">
        <v>6083</v>
      </c>
      <c r="B6084">
        <v>-47.760111530000003</v>
      </c>
      <c r="C6084">
        <v>-23.462320949999999</v>
      </c>
      <c r="D6084" t="s">
        <v>433</v>
      </c>
      <c r="E6084">
        <v>3</v>
      </c>
      <c r="F6084" t="str">
        <f>VLOOKUP(E6084,Planilha1!A:C,3,FALSE)</f>
        <v>Forest Formation</v>
      </c>
      <c r="G6084">
        <v>3</v>
      </c>
      <c r="H6084" t="str">
        <f>VLOOKUP(G6084,Planilha1!A:C,3,FALSE)</f>
        <v>Forest Formation</v>
      </c>
      <c r="I6084">
        <v>3</v>
      </c>
      <c r="J6084" t="str">
        <f>VLOOKUP(I6084,Planilha1!A:C,3,FALSE)</f>
        <v>Forest Formation</v>
      </c>
      <c r="K6084">
        <v>3</v>
      </c>
      <c r="L6084" t="str">
        <f>VLOOKUP(K6084,Planilha1!A:C,3,FALSE)</f>
        <v>Forest Formation</v>
      </c>
      <c r="M6084">
        <v>3</v>
      </c>
      <c r="N6084" t="str">
        <f>VLOOKUP(M6084,Planilha1!A:C,3,FALSE)</f>
        <v>Forest Formation</v>
      </c>
      <c r="O6084">
        <v>3</v>
      </c>
      <c r="P6084" t="str">
        <f>VLOOKUP(O6084,Planilha1!A:C,3,FALSE)</f>
        <v>Forest Formation</v>
      </c>
      <c r="Q6084">
        <v>3</v>
      </c>
      <c r="R6084" t="str">
        <f>VLOOKUP(Q6084,Planilha1!A:C,3,FALSE)</f>
        <v>Forest Formation</v>
      </c>
      <c r="S6084">
        <v>3</v>
      </c>
      <c r="T6084" t="str">
        <f>VLOOKUP(S6084,Planilha1!A:C,3,FALSE)</f>
        <v>Forest Formation</v>
      </c>
      <c r="U6084">
        <v>3</v>
      </c>
      <c r="V6084" t="str">
        <f>VLOOKUP(U6084,Planilha1!A:C,3,FALSE)</f>
        <v>Forest Formation</v>
      </c>
    </row>
    <row r="6085" spans="1:22" x14ac:dyDescent="0.25">
      <c r="A6085">
        <v>6084</v>
      </c>
      <c r="B6085">
        <v>-47.760111530000003</v>
      </c>
      <c r="C6085">
        <v>-23.412320950000002</v>
      </c>
      <c r="D6085" t="s">
        <v>433</v>
      </c>
      <c r="E6085">
        <v>21</v>
      </c>
      <c r="F6085" t="str">
        <f>VLOOKUP(E6085,Planilha1!A:C,3,FALSE)</f>
        <v xml:space="preserve"> Mosaic of Uses</v>
      </c>
      <c r="G6085">
        <v>21</v>
      </c>
      <c r="H6085" t="str">
        <f>VLOOKUP(G6085,Planilha1!A:C,3,FALSE)</f>
        <v xml:space="preserve"> Mosaic of Uses</v>
      </c>
      <c r="I6085">
        <v>21</v>
      </c>
      <c r="J6085" t="str">
        <f>VLOOKUP(I6085,Planilha1!A:C,3,FALSE)</f>
        <v xml:space="preserve"> Mosaic of Uses</v>
      </c>
      <c r="K6085">
        <v>21</v>
      </c>
      <c r="L6085" t="str">
        <f>VLOOKUP(K6085,Planilha1!A:C,3,FALSE)</f>
        <v xml:space="preserve"> Mosaic of Uses</v>
      </c>
      <c r="M6085">
        <v>15</v>
      </c>
      <c r="N6085" t="str">
        <f>VLOOKUP(M6085,Planilha1!A:C,3,FALSE)</f>
        <v xml:space="preserve"> Pasture</v>
      </c>
      <c r="O6085">
        <v>15</v>
      </c>
      <c r="P6085" t="str">
        <f>VLOOKUP(O6085,Planilha1!A:C,3,FALSE)</f>
        <v xml:space="preserve"> Pasture</v>
      </c>
      <c r="Q6085">
        <v>15</v>
      </c>
      <c r="R6085" t="str">
        <f>VLOOKUP(Q6085,Planilha1!A:C,3,FALSE)</f>
        <v xml:space="preserve"> Pasture</v>
      </c>
      <c r="S6085">
        <v>21</v>
      </c>
      <c r="T6085" t="str">
        <f>VLOOKUP(S6085,Planilha1!A:C,3,FALSE)</f>
        <v xml:space="preserve"> Mosaic of Uses</v>
      </c>
      <c r="U6085">
        <v>21</v>
      </c>
      <c r="V6085" t="str">
        <f>VLOOKUP(U6085,Planilha1!A:C,3,FALSE)</f>
        <v xml:space="preserve"> Mosaic of Uses</v>
      </c>
    </row>
    <row r="6086" spans="1:22" x14ac:dyDescent="0.25">
      <c r="A6086">
        <v>6085</v>
      </c>
      <c r="B6086">
        <v>-47.760111530000003</v>
      </c>
      <c r="C6086">
        <v>-23.362320950000001</v>
      </c>
      <c r="D6086" t="s">
        <v>405</v>
      </c>
      <c r="E6086">
        <v>15</v>
      </c>
      <c r="F6086" t="str">
        <f>VLOOKUP(E6086,Planilha1!A:C,3,FALSE)</f>
        <v xml:space="preserve"> Pasture</v>
      </c>
      <c r="G6086">
        <v>15</v>
      </c>
      <c r="H6086" t="str">
        <f>VLOOKUP(G6086,Planilha1!A:C,3,FALSE)</f>
        <v xml:space="preserve"> Pasture</v>
      </c>
      <c r="I6086">
        <v>15</v>
      </c>
      <c r="J6086" t="str">
        <f>VLOOKUP(I6086,Planilha1!A:C,3,FALSE)</f>
        <v xml:space="preserve"> Pasture</v>
      </c>
      <c r="K6086">
        <v>15</v>
      </c>
      <c r="L6086" t="str">
        <f>VLOOKUP(K6086,Planilha1!A:C,3,FALSE)</f>
        <v xml:space="preserve"> Pasture</v>
      </c>
      <c r="M6086">
        <v>15</v>
      </c>
      <c r="N6086" t="str">
        <f>VLOOKUP(M6086,Planilha1!A:C,3,FALSE)</f>
        <v xml:space="preserve"> Pasture</v>
      </c>
      <c r="O6086">
        <v>15</v>
      </c>
      <c r="P6086" t="str">
        <f>VLOOKUP(O6086,Planilha1!A:C,3,FALSE)</f>
        <v xml:space="preserve"> Pasture</v>
      </c>
      <c r="Q6086">
        <v>15</v>
      </c>
      <c r="R6086" t="str">
        <f>VLOOKUP(Q6086,Planilha1!A:C,3,FALSE)</f>
        <v xml:space="preserve"> Pasture</v>
      </c>
      <c r="S6086">
        <v>15</v>
      </c>
      <c r="T6086" t="str">
        <f>VLOOKUP(S6086,Planilha1!A:C,3,FALSE)</f>
        <v xml:space="preserve"> Pasture</v>
      </c>
      <c r="U6086">
        <v>15</v>
      </c>
      <c r="V6086" t="str">
        <f>VLOOKUP(U6086,Planilha1!A:C,3,FALSE)</f>
        <v xml:space="preserve"> Pasture</v>
      </c>
    </row>
    <row r="6087" spans="1:22" x14ac:dyDescent="0.25">
      <c r="A6087">
        <v>6086</v>
      </c>
      <c r="B6087">
        <v>-47.760111530000003</v>
      </c>
      <c r="C6087">
        <v>-23.31232095</v>
      </c>
      <c r="D6087" t="s">
        <v>434</v>
      </c>
      <c r="E6087">
        <v>20</v>
      </c>
      <c r="F6087" t="str">
        <f>VLOOKUP(E6087,Planilha1!A:C,3,FALSE)</f>
        <v xml:space="preserve"> Sugar cane</v>
      </c>
      <c r="G6087">
        <v>20</v>
      </c>
      <c r="H6087" t="str">
        <f>VLOOKUP(G6087,Planilha1!A:C,3,FALSE)</f>
        <v xml:space="preserve"> Sugar cane</v>
      </c>
      <c r="I6087">
        <v>20</v>
      </c>
      <c r="J6087" t="str">
        <f>VLOOKUP(I6087,Planilha1!A:C,3,FALSE)</f>
        <v xml:space="preserve"> Sugar cane</v>
      </c>
      <c r="K6087">
        <v>20</v>
      </c>
      <c r="L6087" t="str">
        <f>VLOOKUP(K6087,Planilha1!A:C,3,FALSE)</f>
        <v xml:space="preserve"> Sugar cane</v>
      </c>
      <c r="M6087">
        <v>20</v>
      </c>
      <c r="N6087" t="str">
        <f>VLOOKUP(M6087,Planilha1!A:C,3,FALSE)</f>
        <v xml:space="preserve"> Sugar cane</v>
      </c>
      <c r="O6087">
        <v>20</v>
      </c>
      <c r="P6087" t="str">
        <f>VLOOKUP(O6087,Planilha1!A:C,3,FALSE)</f>
        <v xml:space="preserve"> Sugar cane</v>
      </c>
      <c r="Q6087">
        <v>20</v>
      </c>
      <c r="R6087" t="str">
        <f>VLOOKUP(Q6087,Planilha1!A:C,3,FALSE)</f>
        <v xml:space="preserve"> Sugar cane</v>
      </c>
      <c r="S6087">
        <v>20</v>
      </c>
      <c r="T6087" t="str">
        <f>VLOOKUP(S6087,Planilha1!A:C,3,FALSE)</f>
        <v xml:space="preserve"> Sugar cane</v>
      </c>
      <c r="U6087">
        <v>20</v>
      </c>
      <c r="V6087" t="str">
        <f>VLOOKUP(U6087,Planilha1!A:C,3,FALSE)</f>
        <v xml:space="preserve"> Sugar cane</v>
      </c>
    </row>
    <row r="6088" spans="1:22" x14ac:dyDescent="0.25">
      <c r="A6088">
        <v>6087</v>
      </c>
      <c r="B6088">
        <v>-47.760111530000003</v>
      </c>
      <c r="C6088">
        <v>-23.262320949999999</v>
      </c>
      <c r="D6088" t="s">
        <v>434</v>
      </c>
      <c r="E6088">
        <v>15</v>
      </c>
      <c r="F6088" t="str">
        <f>VLOOKUP(E6088,Planilha1!A:C,3,FALSE)</f>
        <v xml:space="preserve"> Pasture</v>
      </c>
      <c r="G6088">
        <v>15</v>
      </c>
      <c r="H6088" t="str">
        <f>VLOOKUP(G6088,Planilha1!A:C,3,FALSE)</f>
        <v xml:space="preserve"> Pasture</v>
      </c>
      <c r="I6088">
        <v>15</v>
      </c>
      <c r="J6088" t="str">
        <f>VLOOKUP(I6088,Planilha1!A:C,3,FALSE)</f>
        <v xml:space="preserve"> Pasture</v>
      </c>
      <c r="K6088">
        <v>15</v>
      </c>
      <c r="L6088" t="str">
        <f>VLOOKUP(K6088,Planilha1!A:C,3,FALSE)</f>
        <v xml:space="preserve"> Pasture</v>
      </c>
      <c r="M6088">
        <v>15</v>
      </c>
      <c r="N6088" t="str">
        <f>VLOOKUP(M6088,Planilha1!A:C,3,FALSE)</f>
        <v xml:space="preserve"> Pasture</v>
      </c>
      <c r="O6088">
        <v>15</v>
      </c>
      <c r="P6088" t="str">
        <f>VLOOKUP(O6088,Planilha1!A:C,3,FALSE)</f>
        <v xml:space="preserve"> Pasture</v>
      </c>
      <c r="Q6088">
        <v>15</v>
      </c>
      <c r="R6088" t="str">
        <f>VLOOKUP(Q6088,Planilha1!A:C,3,FALSE)</f>
        <v xml:space="preserve"> Pasture</v>
      </c>
      <c r="S6088">
        <v>15</v>
      </c>
      <c r="T6088" t="str">
        <f>VLOOKUP(S6088,Planilha1!A:C,3,FALSE)</f>
        <v xml:space="preserve"> Pasture</v>
      </c>
      <c r="U6088">
        <v>15</v>
      </c>
      <c r="V6088" t="str">
        <f>VLOOKUP(U6088,Planilha1!A:C,3,FALSE)</f>
        <v xml:space="preserve"> Pasture</v>
      </c>
    </row>
    <row r="6089" spans="1:22" x14ac:dyDescent="0.25">
      <c r="A6089">
        <v>6088</v>
      </c>
      <c r="B6089">
        <v>-47.760111530000003</v>
      </c>
      <c r="C6089">
        <v>-23.212320949999999</v>
      </c>
      <c r="D6089" t="s">
        <v>427</v>
      </c>
      <c r="E6089">
        <v>20</v>
      </c>
      <c r="F6089" t="str">
        <f>VLOOKUP(E6089,Planilha1!A:C,3,FALSE)</f>
        <v xml:space="preserve"> Sugar cane</v>
      </c>
      <c r="G6089">
        <v>20</v>
      </c>
      <c r="H6089" t="str">
        <f>VLOOKUP(G6089,Planilha1!A:C,3,FALSE)</f>
        <v xml:space="preserve"> Sugar cane</v>
      </c>
      <c r="I6089">
        <v>20</v>
      </c>
      <c r="J6089" t="str">
        <f>VLOOKUP(I6089,Planilha1!A:C,3,FALSE)</f>
        <v xml:space="preserve"> Sugar cane</v>
      </c>
      <c r="K6089">
        <v>20</v>
      </c>
      <c r="L6089" t="str">
        <f>VLOOKUP(K6089,Planilha1!A:C,3,FALSE)</f>
        <v xml:space="preserve"> Sugar cane</v>
      </c>
      <c r="M6089">
        <v>20</v>
      </c>
      <c r="N6089" t="str">
        <f>VLOOKUP(M6089,Planilha1!A:C,3,FALSE)</f>
        <v xml:space="preserve"> Sugar cane</v>
      </c>
      <c r="O6089">
        <v>39</v>
      </c>
      <c r="P6089" t="str">
        <f>VLOOKUP(O6089,Planilha1!A:C,3,FALSE)</f>
        <v xml:space="preserve"> Soybean</v>
      </c>
      <c r="Q6089">
        <v>39</v>
      </c>
      <c r="R6089" t="str">
        <f>VLOOKUP(Q6089,Planilha1!A:C,3,FALSE)</f>
        <v xml:space="preserve"> Soybean</v>
      </c>
      <c r="S6089">
        <v>39</v>
      </c>
      <c r="T6089" t="str">
        <f>VLOOKUP(S6089,Planilha1!A:C,3,FALSE)</f>
        <v xml:space="preserve"> Soybean</v>
      </c>
      <c r="U6089">
        <v>39</v>
      </c>
      <c r="V6089" t="str">
        <f>VLOOKUP(U6089,Planilha1!A:C,3,FALSE)</f>
        <v xml:space="preserve"> Soybean</v>
      </c>
    </row>
    <row r="6090" spans="1:22" x14ac:dyDescent="0.25">
      <c r="A6090">
        <v>6089</v>
      </c>
      <c r="B6090">
        <v>-47.760111530000003</v>
      </c>
      <c r="C6090">
        <v>-23.162320950000002</v>
      </c>
      <c r="D6090" t="s">
        <v>427</v>
      </c>
      <c r="E6090">
        <v>24</v>
      </c>
      <c r="F6090" t="str">
        <f>VLOOKUP(E6090,Planilha1!A:C,3,FALSE)</f>
        <v xml:space="preserve"> Urban Area</v>
      </c>
      <c r="G6090">
        <v>24</v>
      </c>
      <c r="H6090" t="str">
        <f>VLOOKUP(G6090,Planilha1!A:C,3,FALSE)</f>
        <v xml:space="preserve"> Urban Area</v>
      </c>
      <c r="I6090">
        <v>24</v>
      </c>
      <c r="J6090" t="str">
        <f>VLOOKUP(I6090,Planilha1!A:C,3,FALSE)</f>
        <v xml:space="preserve"> Urban Area</v>
      </c>
      <c r="K6090">
        <v>24</v>
      </c>
      <c r="L6090" t="str">
        <f>VLOOKUP(K6090,Planilha1!A:C,3,FALSE)</f>
        <v xml:space="preserve"> Urban Area</v>
      </c>
      <c r="M6090">
        <v>24</v>
      </c>
      <c r="N6090" t="str">
        <f>VLOOKUP(M6090,Planilha1!A:C,3,FALSE)</f>
        <v xml:space="preserve"> Urban Area</v>
      </c>
      <c r="O6090">
        <v>24</v>
      </c>
      <c r="P6090" t="str">
        <f>VLOOKUP(O6090,Planilha1!A:C,3,FALSE)</f>
        <v xml:space="preserve"> Urban Area</v>
      </c>
      <c r="Q6090">
        <v>24</v>
      </c>
      <c r="R6090" t="str">
        <f>VLOOKUP(Q6090,Planilha1!A:C,3,FALSE)</f>
        <v xml:space="preserve"> Urban Area</v>
      </c>
      <c r="S6090">
        <v>24</v>
      </c>
      <c r="T6090" t="str">
        <f>VLOOKUP(S6090,Planilha1!A:C,3,FALSE)</f>
        <v xml:space="preserve"> Urban Area</v>
      </c>
      <c r="U6090">
        <v>24</v>
      </c>
      <c r="V6090" t="str">
        <f>VLOOKUP(U6090,Planilha1!A:C,3,FALSE)</f>
        <v xml:space="preserve"> Urban Area</v>
      </c>
    </row>
    <row r="6091" spans="1:22" x14ac:dyDescent="0.25">
      <c r="A6091">
        <v>6090</v>
      </c>
      <c r="B6091">
        <v>-47.760111530000003</v>
      </c>
      <c r="C6091">
        <v>-23.112320950000001</v>
      </c>
      <c r="D6091" t="s">
        <v>435</v>
      </c>
      <c r="E6091">
        <v>15</v>
      </c>
      <c r="F6091" t="str">
        <f>VLOOKUP(E6091,Planilha1!A:C,3,FALSE)</f>
        <v xml:space="preserve"> Pasture</v>
      </c>
      <c r="G6091">
        <v>15</v>
      </c>
      <c r="H6091" t="str">
        <f>VLOOKUP(G6091,Planilha1!A:C,3,FALSE)</f>
        <v xml:space="preserve"> Pasture</v>
      </c>
      <c r="I6091">
        <v>15</v>
      </c>
      <c r="J6091" t="str">
        <f>VLOOKUP(I6091,Planilha1!A:C,3,FALSE)</f>
        <v xml:space="preserve"> Pasture</v>
      </c>
      <c r="K6091">
        <v>15</v>
      </c>
      <c r="L6091" t="str">
        <f>VLOOKUP(K6091,Planilha1!A:C,3,FALSE)</f>
        <v xml:space="preserve"> Pasture</v>
      </c>
      <c r="M6091">
        <v>15</v>
      </c>
      <c r="N6091" t="str">
        <f>VLOOKUP(M6091,Planilha1!A:C,3,FALSE)</f>
        <v xml:space="preserve"> Pasture</v>
      </c>
      <c r="O6091">
        <v>15</v>
      </c>
      <c r="P6091" t="str">
        <f>VLOOKUP(O6091,Planilha1!A:C,3,FALSE)</f>
        <v xml:space="preserve"> Pasture</v>
      </c>
      <c r="Q6091">
        <v>15</v>
      </c>
      <c r="R6091" t="str">
        <f>VLOOKUP(Q6091,Planilha1!A:C,3,FALSE)</f>
        <v xml:space="preserve"> Pasture</v>
      </c>
      <c r="S6091">
        <v>15</v>
      </c>
      <c r="T6091" t="str">
        <f>VLOOKUP(S6091,Planilha1!A:C,3,FALSE)</f>
        <v xml:space="preserve"> Pasture</v>
      </c>
      <c r="U6091">
        <v>15</v>
      </c>
      <c r="V6091" t="str">
        <f>VLOOKUP(U6091,Planilha1!A:C,3,FALSE)</f>
        <v xml:space="preserve"> Pasture</v>
      </c>
    </row>
    <row r="6092" spans="1:22" x14ac:dyDescent="0.25">
      <c r="A6092">
        <v>6091</v>
      </c>
      <c r="B6092">
        <v>-47.760111530000003</v>
      </c>
      <c r="C6092">
        <v>-23.06232095</v>
      </c>
      <c r="D6092" t="s">
        <v>428</v>
      </c>
      <c r="E6092">
        <v>21</v>
      </c>
      <c r="F6092" t="str">
        <f>VLOOKUP(E6092,Planilha1!A:C,3,FALSE)</f>
        <v xml:space="preserve"> Mosaic of Uses</v>
      </c>
      <c r="G6092">
        <v>21</v>
      </c>
      <c r="H6092" t="str">
        <f>VLOOKUP(G6092,Planilha1!A:C,3,FALSE)</f>
        <v xml:space="preserve"> Mosaic of Uses</v>
      </c>
      <c r="I6092">
        <v>21</v>
      </c>
      <c r="J6092" t="str">
        <f>VLOOKUP(I6092,Planilha1!A:C,3,FALSE)</f>
        <v xml:space="preserve"> Mosaic of Uses</v>
      </c>
      <c r="K6092">
        <v>21</v>
      </c>
      <c r="L6092" t="str">
        <f>VLOOKUP(K6092,Planilha1!A:C,3,FALSE)</f>
        <v xml:space="preserve"> Mosaic of Uses</v>
      </c>
      <c r="M6092">
        <v>21</v>
      </c>
      <c r="N6092" t="str">
        <f>VLOOKUP(M6092,Planilha1!A:C,3,FALSE)</f>
        <v xml:space="preserve"> Mosaic of Uses</v>
      </c>
      <c r="O6092">
        <v>21</v>
      </c>
      <c r="P6092" t="str">
        <f>VLOOKUP(O6092,Planilha1!A:C,3,FALSE)</f>
        <v xml:space="preserve"> Mosaic of Uses</v>
      </c>
      <c r="Q6092">
        <v>21</v>
      </c>
      <c r="R6092" t="str">
        <f>VLOOKUP(Q6092,Planilha1!A:C,3,FALSE)</f>
        <v xml:space="preserve"> Mosaic of Uses</v>
      </c>
      <c r="S6092">
        <v>21</v>
      </c>
      <c r="T6092" t="str">
        <f>VLOOKUP(S6092,Planilha1!A:C,3,FALSE)</f>
        <v xml:space="preserve"> Mosaic of Uses</v>
      </c>
      <c r="U6092">
        <v>21</v>
      </c>
      <c r="V6092" t="str">
        <f>VLOOKUP(U6092,Planilha1!A:C,3,FALSE)</f>
        <v xml:space="preserve"> Mosaic of Uses</v>
      </c>
    </row>
    <row r="6093" spans="1:22" x14ac:dyDescent="0.25">
      <c r="A6093">
        <v>6092</v>
      </c>
      <c r="B6093">
        <v>-47.760111530000003</v>
      </c>
      <c r="C6093">
        <v>-23.012320949999999</v>
      </c>
      <c r="D6093" t="s">
        <v>428</v>
      </c>
      <c r="E6093">
        <v>20</v>
      </c>
      <c r="F6093" t="str">
        <f>VLOOKUP(E6093,Planilha1!A:C,3,FALSE)</f>
        <v xml:space="preserve"> Sugar cane</v>
      </c>
      <c r="G6093">
        <v>20</v>
      </c>
      <c r="H6093" t="str">
        <f>VLOOKUP(G6093,Planilha1!A:C,3,FALSE)</f>
        <v xml:space="preserve"> Sugar cane</v>
      </c>
      <c r="I6093">
        <v>20</v>
      </c>
      <c r="J6093" t="str">
        <f>VLOOKUP(I6093,Planilha1!A:C,3,FALSE)</f>
        <v xml:space="preserve"> Sugar cane</v>
      </c>
      <c r="K6093">
        <v>21</v>
      </c>
      <c r="L6093" t="str">
        <f>VLOOKUP(K6093,Planilha1!A:C,3,FALSE)</f>
        <v xml:space="preserve"> Mosaic of Uses</v>
      </c>
      <c r="M6093">
        <v>21</v>
      </c>
      <c r="N6093" t="str">
        <f>VLOOKUP(M6093,Planilha1!A:C,3,FALSE)</f>
        <v xml:space="preserve"> Mosaic of Uses</v>
      </c>
      <c r="O6093">
        <v>15</v>
      </c>
      <c r="P6093" t="str">
        <f>VLOOKUP(O6093,Planilha1!A:C,3,FALSE)</f>
        <v xml:space="preserve"> Pasture</v>
      </c>
      <c r="Q6093">
        <v>15</v>
      </c>
      <c r="R6093" t="str">
        <f>VLOOKUP(Q6093,Planilha1!A:C,3,FALSE)</f>
        <v xml:space="preserve"> Pasture</v>
      </c>
      <c r="S6093">
        <v>15</v>
      </c>
      <c r="T6093" t="str">
        <f>VLOOKUP(S6093,Planilha1!A:C,3,FALSE)</f>
        <v xml:space="preserve"> Pasture</v>
      </c>
      <c r="U6093">
        <v>15</v>
      </c>
      <c r="V6093" t="str">
        <f>VLOOKUP(U6093,Planilha1!A:C,3,FALSE)</f>
        <v xml:space="preserve"> Pasture</v>
      </c>
    </row>
    <row r="6094" spans="1:22" x14ac:dyDescent="0.25">
      <c r="A6094">
        <v>6093</v>
      </c>
      <c r="B6094">
        <v>-47.760111530000003</v>
      </c>
      <c r="C6094">
        <v>-22.962320949999999</v>
      </c>
      <c r="D6094" t="s">
        <v>428</v>
      </c>
      <c r="E6094">
        <v>20</v>
      </c>
      <c r="F6094" t="str">
        <f>VLOOKUP(E6094,Planilha1!A:C,3,FALSE)</f>
        <v xml:space="preserve"> Sugar cane</v>
      </c>
      <c r="G6094">
        <v>20</v>
      </c>
      <c r="H6094" t="str">
        <f>VLOOKUP(G6094,Planilha1!A:C,3,FALSE)</f>
        <v xml:space="preserve"> Sugar cane</v>
      </c>
      <c r="I6094">
        <v>20</v>
      </c>
      <c r="J6094" t="str">
        <f>VLOOKUP(I6094,Planilha1!A:C,3,FALSE)</f>
        <v xml:space="preserve"> Sugar cane</v>
      </c>
      <c r="K6094">
        <v>20</v>
      </c>
      <c r="L6094" t="str">
        <f>VLOOKUP(K6094,Planilha1!A:C,3,FALSE)</f>
        <v xml:space="preserve"> Sugar cane</v>
      </c>
      <c r="M6094">
        <v>20</v>
      </c>
      <c r="N6094" t="str">
        <f>VLOOKUP(M6094,Planilha1!A:C,3,FALSE)</f>
        <v xml:space="preserve"> Sugar cane</v>
      </c>
      <c r="O6094">
        <v>20</v>
      </c>
      <c r="P6094" t="str">
        <f>VLOOKUP(O6094,Planilha1!A:C,3,FALSE)</f>
        <v xml:space="preserve"> Sugar cane</v>
      </c>
      <c r="Q6094">
        <v>20</v>
      </c>
      <c r="R6094" t="str">
        <f>VLOOKUP(Q6094,Planilha1!A:C,3,FALSE)</f>
        <v xml:space="preserve"> Sugar cane</v>
      </c>
      <c r="S6094">
        <v>20</v>
      </c>
      <c r="T6094" t="str">
        <f>VLOOKUP(S6094,Planilha1!A:C,3,FALSE)</f>
        <v xml:space="preserve"> Sugar cane</v>
      </c>
      <c r="U6094">
        <v>20</v>
      </c>
      <c r="V6094" t="str">
        <f>VLOOKUP(U6094,Planilha1!A:C,3,FALSE)</f>
        <v xml:space="preserve"> Sugar cane</v>
      </c>
    </row>
    <row r="6095" spans="1:22" x14ac:dyDescent="0.25">
      <c r="A6095">
        <v>6094</v>
      </c>
      <c r="B6095">
        <v>-47.760111530000003</v>
      </c>
      <c r="C6095">
        <v>-22.912320950000002</v>
      </c>
      <c r="D6095" t="s">
        <v>428</v>
      </c>
      <c r="E6095">
        <v>30</v>
      </c>
      <c r="F6095" t="str">
        <f>VLOOKUP(E6095,Planilha1!A:C,3,FALSE)</f>
        <v xml:space="preserve"> Mining</v>
      </c>
      <c r="G6095">
        <v>30</v>
      </c>
      <c r="H6095" t="str">
        <f>VLOOKUP(G6095,Planilha1!A:C,3,FALSE)</f>
        <v xml:space="preserve"> Mining</v>
      </c>
      <c r="I6095">
        <v>30</v>
      </c>
      <c r="J6095" t="str">
        <f>VLOOKUP(I6095,Planilha1!A:C,3,FALSE)</f>
        <v xml:space="preserve"> Mining</v>
      </c>
      <c r="K6095">
        <v>30</v>
      </c>
      <c r="L6095" t="str">
        <f>VLOOKUP(K6095,Planilha1!A:C,3,FALSE)</f>
        <v xml:space="preserve"> Mining</v>
      </c>
      <c r="M6095">
        <v>30</v>
      </c>
      <c r="N6095" t="str">
        <f>VLOOKUP(M6095,Planilha1!A:C,3,FALSE)</f>
        <v xml:space="preserve"> Mining</v>
      </c>
      <c r="O6095">
        <v>30</v>
      </c>
      <c r="P6095" t="str">
        <f>VLOOKUP(O6095,Planilha1!A:C,3,FALSE)</f>
        <v xml:space="preserve"> Mining</v>
      </c>
      <c r="Q6095">
        <v>30</v>
      </c>
      <c r="R6095" t="str">
        <f>VLOOKUP(Q6095,Planilha1!A:C,3,FALSE)</f>
        <v xml:space="preserve"> Mining</v>
      </c>
      <c r="S6095">
        <v>30</v>
      </c>
      <c r="T6095" t="str">
        <f>VLOOKUP(S6095,Planilha1!A:C,3,FALSE)</f>
        <v xml:space="preserve"> Mining</v>
      </c>
      <c r="U6095">
        <v>30</v>
      </c>
      <c r="V6095" t="str">
        <f>VLOOKUP(U6095,Planilha1!A:C,3,FALSE)</f>
        <v xml:space="preserve"> Mining</v>
      </c>
    </row>
    <row r="6096" spans="1:22" x14ac:dyDescent="0.25">
      <c r="A6096">
        <v>6095</v>
      </c>
      <c r="B6096">
        <v>-47.760111530000003</v>
      </c>
      <c r="C6096">
        <v>-22.862320950000001</v>
      </c>
      <c r="D6096" t="s">
        <v>436</v>
      </c>
      <c r="E6096">
        <v>21</v>
      </c>
      <c r="F6096" t="str">
        <f>VLOOKUP(E6096,Planilha1!A:C,3,FALSE)</f>
        <v xml:space="preserve"> Mosaic of Uses</v>
      </c>
      <c r="G6096">
        <v>21</v>
      </c>
      <c r="H6096" t="str">
        <f>VLOOKUP(G6096,Planilha1!A:C,3,FALSE)</f>
        <v xml:space="preserve"> Mosaic of Uses</v>
      </c>
      <c r="I6096">
        <v>21</v>
      </c>
      <c r="J6096" t="str">
        <f>VLOOKUP(I6096,Planilha1!A:C,3,FALSE)</f>
        <v xml:space="preserve"> Mosaic of Uses</v>
      </c>
      <c r="K6096">
        <v>21</v>
      </c>
      <c r="L6096" t="str">
        <f>VLOOKUP(K6096,Planilha1!A:C,3,FALSE)</f>
        <v xml:space="preserve"> Mosaic of Uses</v>
      </c>
      <c r="M6096">
        <v>21</v>
      </c>
      <c r="N6096" t="str">
        <f>VLOOKUP(M6096,Planilha1!A:C,3,FALSE)</f>
        <v xml:space="preserve"> Mosaic of Uses</v>
      </c>
      <c r="O6096">
        <v>21</v>
      </c>
      <c r="P6096" t="str">
        <f>VLOOKUP(O6096,Planilha1!A:C,3,FALSE)</f>
        <v xml:space="preserve"> Mosaic of Uses</v>
      </c>
      <c r="Q6096">
        <v>21</v>
      </c>
      <c r="R6096" t="str">
        <f>VLOOKUP(Q6096,Planilha1!A:C,3,FALSE)</f>
        <v xml:space="preserve"> Mosaic of Uses</v>
      </c>
      <c r="S6096">
        <v>21</v>
      </c>
      <c r="T6096" t="str">
        <f>VLOOKUP(S6096,Planilha1!A:C,3,FALSE)</f>
        <v xml:space="preserve"> Mosaic of Uses</v>
      </c>
      <c r="U6096">
        <v>21</v>
      </c>
      <c r="V6096" t="str">
        <f>VLOOKUP(U6096,Planilha1!A:C,3,FALSE)</f>
        <v xml:space="preserve"> Mosaic of Uses</v>
      </c>
    </row>
    <row r="6097" spans="1:22" x14ac:dyDescent="0.25">
      <c r="A6097">
        <v>6096</v>
      </c>
      <c r="B6097">
        <v>-47.760111530000003</v>
      </c>
      <c r="C6097">
        <v>-22.81232095</v>
      </c>
      <c r="D6097" t="s">
        <v>401</v>
      </c>
      <c r="E6097">
        <v>20</v>
      </c>
      <c r="F6097" t="str">
        <f>VLOOKUP(E6097,Planilha1!A:C,3,FALSE)</f>
        <v xml:space="preserve"> Sugar cane</v>
      </c>
      <c r="G6097">
        <v>20</v>
      </c>
      <c r="H6097" t="str">
        <f>VLOOKUP(G6097,Planilha1!A:C,3,FALSE)</f>
        <v xml:space="preserve"> Sugar cane</v>
      </c>
      <c r="I6097">
        <v>20</v>
      </c>
      <c r="J6097" t="str">
        <f>VLOOKUP(I6097,Planilha1!A:C,3,FALSE)</f>
        <v xml:space="preserve"> Sugar cane</v>
      </c>
      <c r="K6097">
        <v>20</v>
      </c>
      <c r="L6097" t="str">
        <f>VLOOKUP(K6097,Planilha1!A:C,3,FALSE)</f>
        <v xml:space="preserve"> Sugar cane</v>
      </c>
      <c r="M6097">
        <v>20</v>
      </c>
      <c r="N6097" t="str">
        <f>VLOOKUP(M6097,Planilha1!A:C,3,FALSE)</f>
        <v xml:space="preserve"> Sugar cane</v>
      </c>
      <c r="O6097">
        <v>20</v>
      </c>
      <c r="P6097" t="str">
        <f>VLOOKUP(O6097,Planilha1!A:C,3,FALSE)</f>
        <v xml:space="preserve"> Sugar cane</v>
      </c>
      <c r="Q6097">
        <v>15</v>
      </c>
      <c r="R6097" t="str">
        <f>VLOOKUP(Q6097,Planilha1!A:C,3,FALSE)</f>
        <v xml:space="preserve"> Pasture</v>
      </c>
      <c r="S6097">
        <v>15</v>
      </c>
      <c r="T6097" t="str">
        <f>VLOOKUP(S6097,Planilha1!A:C,3,FALSE)</f>
        <v xml:space="preserve"> Pasture</v>
      </c>
      <c r="U6097">
        <v>15</v>
      </c>
      <c r="V6097" t="str">
        <f>VLOOKUP(U6097,Planilha1!A:C,3,FALSE)</f>
        <v xml:space="preserve"> Pasture</v>
      </c>
    </row>
    <row r="6098" spans="1:22" x14ac:dyDescent="0.25">
      <c r="A6098">
        <v>6097</v>
      </c>
      <c r="B6098">
        <v>-47.760111530000003</v>
      </c>
      <c r="C6098">
        <v>-22.762320949999999</v>
      </c>
      <c r="D6098" t="s">
        <v>401</v>
      </c>
      <c r="E6098">
        <v>21</v>
      </c>
      <c r="F6098" t="str">
        <f>VLOOKUP(E6098,Planilha1!A:C,3,FALSE)</f>
        <v xml:space="preserve"> Mosaic of Uses</v>
      </c>
      <c r="G6098">
        <v>21</v>
      </c>
      <c r="H6098" t="str">
        <f>VLOOKUP(G6098,Planilha1!A:C,3,FALSE)</f>
        <v xml:space="preserve"> Mosaic of Uses</v>
      </c>
      <c r="I6098">
        <v>21</v>
      </c>
      <c r="J6098" t="str">
        <f>VLOOKUP(I6098,Planilha1!A:C,3,FALSE)</f>
        <v xml:space="preserve"> Mosaic of Uses</v>
      </c>
      <c r="K6098">
        <v>21</v>
      </c>
      <c r="L6098" t="str">
        <f>VLOOKUP(K6098,Planilha1!A:C,3,FALSE)</f>
        <v xml:space="preserve"> Mosaic of Uses</v>
      </c>
      <c r="M6098">
        <v>21</v>
      </c>
      <c r="N6098" t="str">
        <f>VLOOKUP(M6098,Planilha1!A:C,3,FALSE)</f>
        <v xml:space="preserve"> Mosaic of Uses</v>
      </c>
      <c r="O6098">
        <v>21</v>
      </c>
      <c r="P6098" t="str">
        <f>VLOOKUP(O6098,Planilha1!A:C,3,FALSE)</f>
        <v xml:space="preserve"> Mosaic of Uses</v>
      </c>
      <c r="Q6098">
        <v>21</v>
      </c>
      <c r="R6098" t="str">
        <f>VLOOKUP(Q6098,Planilha1!A:C,3,FALSE)</f>
        <v xml:space="preserve"> Mosaic of Uses</v>
      </c>
      <c r="S6098">
        <v>21</v>
      </c>
      <c r="T6098" t="str">
        <f>VLOOKUP(S6098,Planilha1!A:C,3,FALSE)</f>
        <v xml:space="preserve"> Mosaic of Uses</v>
      </c>
      <c r="U6098">
        <v>21</v>
      </c>
      <c r="V6098" t="str">
        <f>VLOOKUP(U6098,Planilha1!A:C,3,FALSE)</f>
        <v xml:space="preserve"> Mosaic of Uses</v>
      </c>
    </row>
    <row r="6099" spans="1:22" x14ac:dyDescent="0.25">
      <c r="A6099">
        <v>6098</v>
      </c>
      <c r="B6099">
        <v>-47.760111530000003</v>
      </c>
      <c r="C6099">
        <v>-22.712320949999999</v>
      </c>
      <c r="D6099" t="s">
        <v>401</v>
      </c>
      <c r="E6099">
        <v>15</v>
      </c>
      <c r="F6099" t="str">
        <f>VLOOKUP(E6099,Planilha1!A:C,3,FALSE)</f>
        <v xml:space="preserve"> Pasture</v>
      </c>
      <c r="G6099">
        <v>15</v>
      </c>
      <c r="H6099" t="str">
        <f>VLOOKUP(G6099,Planilha1!A:C,3,FALSE)</f>
        <v xml:space="preserve"> Pasture</v>
      </c>
      <c r="I6099">
        <v>15</v>
      </c>
      <c r="J6099" t="str">
        <f>VLOOKUP(I6099,Planilha1!A:C,3,FALSE)</f>
        <v xml:space="preserve"> Pasture</v>
      </c>
      <c r="K6099">
        <v>15</v>
      </c>
      <c r="L6099" t="str">
        <f>VLOOKUP(K6099,Planilha1!A:C,3,FALSE)</f>
        <v xml:space="preserve"> Pasture</v>
      </c>
      <c r="M6099">
        <v>15</v>
      </c>
      <c r="N6099" t="str">
        <f>VLOOKUP(M6099,Planilha1!A:C,3,FALSE)</f>
        <v xml:space="preserve"> Pasture</v>
      </c>
      <c r="O6099">
        <v>15</v>
      </c>
      <c r="P6099" t="str">
        <f>VLOOKUP(O6099,Planilha1!A:C,3,FALSE)</f>
        <v xml:space="preserve"> Pasture</v>
      </c>
      <c r="Q6099">
        <v>21</v>
      </c>
      <c r="R6099" t="str">
        <f>VLOOKUP(Q6099,Planilha1!A:C,3,FALSE)</f>
        <v xml:space="preserve"> Mosaic of Uses</v>
      </c>
      <c r="S6099">
        <v>21</v>
      </c>
      <c r="T6099" t="str">
        <f>VLOOKUP(S6099,Planilha1!A:C,3,FALSE)</f>
        <v xml:space="preserve"> Mosaic of Uses</v>
      </c>
      <c r="U6099">
        <v>21</v>
      </c>
      <c r="V6099" t="str">
        <f>VLOOKUP(U6099,Planilha1!A:C,3,FALSE)</f>
        <v xml:space="preserve"> Mosaic of Uses</v>
      </c>
    </row>
    <row r="6100" spans="1:22" x14ac:dyDescent="0.25">
      <c r="A6100">
        <v>6099</v>
      </c>
      <c r="B6100">
        <v>-47.760111530000003</v>
      </c>
      <c r="C6100">
        <v>-22.662320950000002</v>
      </c>
      <c r="D6100" t="s">
        <v>401</v>
      </c>
      <c r="E6100">
        <v>20</v>
      </c>
      <c r="F6100" t="str">
        <f>VLOOKUP(E6100,Planilha1!A:C,3,FALSE)</f>
        <v xml:space="preserve"> Sugar cane</v>
      </c>
      <c r="G6100">
        <v>20</v>
      </c>
      <c r="H6100" t="str">
        <f>VLOOKUP(G6100,Planilha1!A:C,3,FALSE)</f>
        <v xml:space="preserve"> Sugar cane</v>
      </c>
      <c r="I6100">
        <v>20</v>
      </c>
      <c r="J6100" t="str">
        <f>VLOOKUP(I6100,Planilha1!A:C,3,FALSE)</f>
        <v xml:space="preserve"> Sugar cane</v>
      </c>
      <c r="K6100">
        <v>20</v>
      </c>
      <c r="L6100" t="str">
        <f>VLOOKUP(K6100,Planilha1!A:C,3,FALSE)</f>
        <v xml:space="preserve"> Sugar cane</v>
      </c>
      <c r="M6100">
        <v>20</v>
      </c>
      <c r="N6100" t="str">
        <f>VLOOKUP(M6100,Planilha1!A:C,3,FALSE)</f>
        <v xml:space="preserve"> Sugar cane</v>
      </c>
      <c r="O6100">
        <v>20</v>
      </c>
      <c r="P6100" t="str">
        <f>VLOOKUP(O6100,Planilha1!A:C,3,FALSE)</f>
        <v xml:space="preserve"> Sugar cane</v>
      </c>
      <c r="Q6100">
        <v>20</v>
      </c>
      <c r="R6100" t="str">
        <f>VLOOKUP(Q6100,Planilha1!A:C,3,FALSE)</f>
        <v xml:space="preserve"> Sugar cane</v>
      </c>
      <c r="S6100">
        <v>20</v>
      </c>
      <c r="T6100" t="str">
        <f>VLOOKUP(S6100,Planilha1!A:C,3,FALSE)</f>
        <v xml:space="preserve"> Sugar cane</v>
      </c>
      <c r="U6100">
        <v>20</v>
      </c>
      <c r="V6100" t="str">
        <f>VLOOKUP(U6100,Planilha1!A:C,3,FALSE)</f>
        <v xml:space="preserve"> Sugar cane</v>
      </c>
    </row>
    <row r="6101" spans="1:22" x14ac:dyDescent="0.25">
      <c r="A6101">
        <v>6100</v>
      </c>
      <c r="B6101">
        <v>-47.760111530000003</v>
      </c>
      <c r="C6101">
        <v>-22.612320950000001</v>
      </c>
      <c r="D6101" t="s">
        <v>401</v>
      </c>
      <c r="E6101">
        <v>21</v>
      </c>
      <c r="F6101" t="str">
        <f>VLOOKUP(E6101,Planilha1!A:C,3,FALSE)</f>
        <v xml:space="preserve"> Mosaic of Uses</v>
      </c>
      <c r="G6101">
        <v>21</v>
      </c>
      <c r="H6101" t="str">
        <f>VLOOKUP(G6101,Planilha1!A:C,3,FALSE)</f>
        <v xml:space="preserve"> Mosaic of Uses</v>
      </c>
      <c r="I6101">
        <v>21</v>
      </c>
      <c r="J6101" t="str">
        <f>VLOOKUP(I6101,Planilha1!A:C,3,FALSE)</f>
        <v xml:space="preserve"> Mosaic of Uses</v>
      </c>
      <c r="K6101">
        <v>21</v>
      </c>
      <c r="L6101" t="str">
        <f>VLOOKUP(K6101,Planilha1!A:C,3,FALSE)</f>
        <v xml:space="preserve"> Mosaic of Uses</v>
      </c>
      <c r="M6101">
        <v>21</v>
      </c>
      <c r="N6101" t="str">
        <f>VLOOKUP(M6101,Planilha1!A:C,3,FALSE)</f>
        <v xml:space="preserve"> Mosaic of Uses</v>
      </c>
      <c r="O6101">
        <v>21</v>
      </c>
      <c r="P6101" t="str">
        <f>VLOOKUP(O6101,Planilha1!A:C,3,FALSE)</f>
        <v xml:space="preserve"> Mosaic of Uses</v>
      </c>
      <c r="Q6101">
        <v>21</v>
      </c>
      <c r="R6101" t="str">
        <f>VLOOKUP(Q6101,Planilha1!A:C,3,FALSE)</f>
        <v xml:space="preserve"> Mosaic of Uses</v>
      </c>
      <c r="S6101">
        <v>21</v>
      </c>
      <c r="T6101" t="str">
        <f>VLOOKUP(S6101,Planilha1!A:C,3,FALSE)</f>
        <v xml:space="preserve"> Mosaic of Uses</v>
      </c>
      <c r="U6101">
        <v>21</v>
      </c>
      <c r="V6101" t="str">
        <f>VLOOKUP(U6101,Planilha1!A:C,3,FALSE)</f>
        <v xml:space="preserve"> Mosaic of Uses</v>
      </c>
    </row>
    <row r="6102" spans="1:22" x14ac:dyDescent="0.25">
      <c r="A6102">
        <v>6101</v>
      </c>
      <c r="B6102">
        <v>-47.760111530000003</v>
      </c>
      <c r="C6102">
        <v>-22.56232095</v>
      </c>
      <c r="D6102" t="s">
        <v>429</v>
      </c>
      <c r="E6102">
        <v>3</v>
      </c>
      <c r="F6102" t="str">
        <f>VLOOKUP(E6102,Planilha1!A:C,3,FALSE)</f>
        <v>Forest Formation</v>
      </c>
      <c r="G6102">
        <v>3</v>
      </c>
      <c r="H6102" t="str">
        <f>VLOOKUP(G6102,Planilha1!A:C,3,FALSE)</f>
        <v>Forest Formation</v>
      </c>
      <c r="I6102">
        <v>3</v>
      </c>
      <c r="J6102" t="str">
        <f>VLOOKUP(I6102,Planilha1!A:C,3,FALSE)</f>
        <v>Forest Formation</v>
      </c>
      <c r="K6102">
        <v>3</v>
      </c>
      <c r="L6102" t="str">
        <f>VLOOKUP(K6102,Planilha1!A:C,3,FALSE)</f>
        <v>Forest Formation</v>
      </c>
      <c r="M6102">
        <v>3</v>
      </c>
      <c r="N6102" t="str">
        <f>VLOOKUP(M6102,Planilha1!A:C,3,FALSE)</f>
        <v>Forest Formation</v>
      </c>
      <c r="O6102">
        <v>3</v>
      </c>
      <c r="P6102" t="str">
        <f>VLOOKUP(O6102,Planilha1!A:C,3,FALSE)</f>
        <v>Forest Formation</v>
      </c>
      <c r="Q6102">
        <v>3</v>
      </c>
      <c r="R6102" t="str">
        <f>VLOOKUP(Q6102,Planilha1!A:C,3,FALSE)</f>
        <v>Forest Formation</v>
      </c>
      <c r="S6102">
        <v>3</v>
      </c>
      <c r="T6102" t="str">
        <f>VLOOKUP(S6102,Planilha1!A:C,3,FALSE)</f>
        <v>Forest Formation</v>
      </c>
      <c r="U6102">
        <v>3</v>
      </c>
      <c r="V6102" t="str">
        <f>VLOOKUP(U6102,Planilha1!A:C,3,FALSE)</f>
        <v>Forest Formation</v>
      </c>
    </row>
    <row r="6103" spans="1:22" x14ac:dyDescent="0.25">
      <c r="A6103">
        <v>6102</v>
      </c>
      <c r="B6103">
        <v>-47.760111530000003</v>
      </c>
      <c r="C6103">
        <v>-22.512320949999999</v>
      </c>
      <c r="D6103" t="s">
        <v>429</v>
      </c>
      <c r="E6103">
        <v>20</v>
      </c>
      <c r="F6103" t="str">
        <f>VLOOKUP(E6103,Planilha1!A:C,3,FALSE)</f>
        <v xml:space="preserve"> Sugar cane</v>
      </c>
      <c r="G6103">
        <v>21</v>
      </c>
      <c r="H6103" t="str">
        <f>VLOOKUP(G6103,Planilha1!A:C,3,FALSE)</f>
        <v xml:space="preserve"> Mosaic of Uses</v>
      </c>
      <c r="I6103">
        <v>21</v>
      </c>
      <c r="J6103" t="str">
        <f>VLOOKUP(I6103,Planilha1!A:C,3,FALSE)</f>
        <v xml:space="preserve"> Mosaic of Uses</v>
      </c>
      <c r="K6103">
        <v>21</v>
      </c>
      <c r="L6103" t="str">
        <f>VLOOKUP(K6103,Planilha1!A:C,3,FALSE)</f>
        <v xml:space="preserve"> Mosaic of Uses</v>
      </c>
      <c r="M6103">
        <v>20</v>
      </c>
      <c r="N6103" t="str">
        <f>VLOOKUP(M6103,Planilha1!A:C,3,FALSE)</f>
        <v xml:space="preserve"> Sugar cane</v>
      </c>
      <c r="O6103">
        <v>20</v>
      </c>
      <c r="P6103" t="str">
        <f>VLOOKUP(O6103,Planilha1!A:C,3,FALSE)</f>
        <v xml:space="preserve"> Sugar cane</v>
      </c>
      <c r="Q6103">
        <v>20</v>
      </c>
      <c r="R6103" t="str">
        <f>VLOOKUP(Q6103,Planilha1!A:C,3,FALSE)</f>
        <v xml:space="preserve"> Sugar cane</v>
      </c>
      <c r="S6103">
        <v>20</v>
      </c>
      <c r="T6103" t="str">
        <f>VLOOKUP(S6103,Planilha1!A:C,3,FALSE)</f>
        <v xml:space="preserve"> Sugar cane</v>
      </c>
      <c r="U6103">
        <v>20</v>
      </c>
      <c r="V6103" t="str">
        <f>VLOOKUP(U6103,Planilha1!A:C,3,FALSE)</f>
        <v xml:space="preserve"> Sugar cane</v>
      </c>
    </row>
    <row r="6104" spans="1:22" x14ac:dyDescent="0.25">
      <c r="A6104">
        <v>6103</v>
      </c>
      <c r="B6104">
        <v>-47.760111530000003</v>
      </c>
      <c r="C6104">
        <v>-22.462320949999999</v>
      </c>
      <c r="D6104" t="s">
        <v>429</v>
      </c>
      <c r="E6104">
        <v>15</v>
      </c>
      <c r="F6104" t="str">
        <f>VLOOKUP(E6104,Planilha1!A:C,3,FALSE)</f>
        <v xml:space="preserve"> Pasture</v>
      </c>
      <c r="G6104">
        <v>15</v>
      </c>
      <c r="H6104" t="str">
        <f>VLOOKUP(G6104,Planilha1!A:C,3,FALSE)</f>
        <v xml:space="preserve"> Pasture</v>
      </c>
      <c r="I6104">
        <v>15</v>
      </c>
      <c r="J6104" t="str">
        <f>VLOOKUP(I6104,Planilha1!A:C,3,FALSE)</f>
        <v xml:space="preserve"> Pasture</v>
      </c>
      <c r="K6104">
        <v>15</v>
      </c>
      <c r="L6104" t="str">
        <f>VLOOKUP(K6104,Planilha1!A:C,3,FALSE)</f>
        <v xml:space="preserve"> Pasture</v>
      </c>
      <c r="M6104">
        <v>15</v>
      </c>
      <c r="N6104" t="str">
        <f>VLOOKUP(M6104,Planilha1!A:C,3,FALSE)</f>
        <v xml:space="preserve"> Pasture</v>
      </c>
      <c r="O6104">
        <v>15</v>
      </c>
      <c r="P6104" t="str">
        <f>VLOOKUP(O6104,Planilha1!A:C,3,FALSE)</f>
        <v xml:space="preserve"> Pasture</v>
      </c>
      <c r="Q6104">
        <v>15</v>
      </c>
      <c r="R6104" t="str">
        <f>VLOOKUP(Q6104,Planilha1!A:C,3,FALSE)</f>
        <v xml:space="preserve"> Pasture</v>
      </c>
      <c r="S6104">
        <v>15</v>
      </c>
      <c r="T6104" t="str">
        <f>VLOOKUP(S6104,Planilha1!A:C,3,FALSE)</f>
        <v xml:space="preserve"> Pasture</v>
      </c>
      <c r="U6104">
        <v>15</v>
      </c>
      <c r="V6104" t="str">
        <f>VLOOKUP(U6104,Planilha1!A:C,3,FALSE)</f>
        <v xml:space="preserve"> Pasture</v>
      </c>
    </row>
    <row r="6105" spans="1:22" x14ac:dyDescent="0.25">
      <c r="A6105">
        <v>6104</v>
      </c>
      <c r="B6105">
        <v>-47.760111530000003</v>
      </c>
      <c r="C6105">
        <v>-22.412320950000002</v>
      </c>
      <c r="D6105" t="s">
        <v>437</v>
      </c>
      <c r="E6105">
        <v>3</v>
      </c>
      <c r="F6105" t="str">
        <f>VLOOKUP(E6105,Planilha1!A:C,3,FALSE)</f>
        <v>Forest Formation</v>
      </c>
      <c r="G6105">
        <v>3</v>
      </c>
      <c r="H6105" t="str">
        <f>VLOOKUP(G6105,Planilha1!A:C,3,FALSE)</f>
        <v>Forest Formation</v>
      </c>
      <c r="I6105">
        <v>3</v>
      </c>
      <c r="J6105" t="str">
        <f>VLOOKUP(I6105,Planilha1!A:C,3,FALSE)</f>
        <v>Forest Formation</v>
      </c>
      <c r="K6105">
        <v>3</v>
      </c>
      <c r="L6105" t="str">
        <f>VLOOKUP(K6105,Planilha1!A:C,3,FALSE)</f>
        <v>Forest Formation</v>
      </c>
      <c r="M6105">
        <v>3</v>
      </c>
      <c r="N6105" t="str">
        <f>VLOOKUP(M6105,Planilha1!A:C,3,FALSE)</f>
        <v>Forest Formation</v>
      </c>
      <c r="O6105">
        <v>3</v>
      </c>
      <c r="P6105" t="str">
        <f>VLOOKUP(O6105,Planilha1!A:C,3,FALSE)</f>
        <v>Forest Formation</v>
      </c>
      <c r="Q6105">
        <v>3</v>
      </c>
      <c r="R6105" t="str">
        <f>VLOOKUP(Q6105,Planilha1!A:C,3,FALSE)</f>
        <v>Forest Formation</v>
      </c>
      <c r="S6105">
        <v>3</v>
      </c>
      <c r="T6105" t="str">
        <f>VLOOKUP(S6105,Planilha1!A:C,3,FALSE)</f>
        <v>Forest Formation</v>
      </c>
      <c r="U6105">
        <v>3</v>
      </c>
      <c r="V6105" t="str">
        <f>VLOOKUP(U6105,Planilha1!A:C,3,FALSE)</f>
        <v>Forest Formation</v>
      </c>
    </row>
    <row r="6106" spans="1:22" x14ac:dyDescent="0.25">
      <c r="A6106">
        <v>6105</v>
      </c>
      <c r="B6106">
        <v>-47.760111530000003</v>
      </c>
      <c r="C6106">
        <v>-22.362320950000001</v>
      </c>
      <c r="D6106" t="s">
        <v>437</v>
      </c>
      <c r="E6106">
        <v>15</v>
      </c>
      <c r="F6106" t="str">
        <f>VLOOKUP(E6106,Planilha1!A:C,3,FALSE)</f>
        <v xml:space="preserve"> Pasture</v>
      </c>
      <c r="G6106">
        <v>15</v>
      </c>
      <c r="H6106" t="str">
        <f>VLOOKUP(G6106,Planilha1!A:C,3,FALSE)</f>
        <v xml:space="preserve"> Pasture</v>
      </c>
      <c r="I6106">
        <v>15</v>
      </c>
      <c r="J6106" t="str">
        <f>VLOOKUP(I6106,Planilha1!A:C,3,FALSE)</f>
        <v xml:space="preserve"> Pasture</v>
      </c>
      <c r="K6106">
        <v>15</v>
      </c>
      <c r="L6106" t="str">
        <f>VLOOKUP(K6106,Planilha1!A:C,3,FALSE)</f>
        <v xml:space="preserve"> Pasture</v>
      </c>
      <c r="M6106">
        <v>15</v>
      </c>
      <c r="N6106" t="str">
        <f>VLOOKUP(M6106,Planilha1!A:C,3,FALSE)</f>
        <v xml:space="preserve"> Pasture</v>
      </c>
      <c r="O6106">
        <v>15</v>
      </c>
      <c r="P6106" t="str">
        <f>VLOOKUP(O6106,Planilha1!A:C,3,FALSE)</f>
        <v xml:space="preserve"> Pasture</v>
      </c>
      <c r="Q6106">
        <v>15</v>
      </c>
      <c r="R6106" t="str">
        <f>VLOOKUP(Q6106,Planilha1!A:C,3,FALSE)</f>
        <v xml:space="preserve"> Pasture</v>
      </c>
      <c r="S6106">
        <v>15</v>
      </c>
      <c r="T6106" t="str">
        <f>VLOOKUP(S6106,Planilha1!A:C,3,FALSE)</f>
        <v xml:space="preserve"> Pasture</v>
      </c>
      <c r="U6106">
        <v>15</v>
      </c>
      <c r="V6106" t="str">
        <f>VLOOKUP(U6106,Planilha1!A:C,3,FALSE)</f>
        <v xml:space="preserve"> Pasture</v>
      </c>
    </row>
    <row r="6107" spans="1:22" x14ac:dyDescent="0.25">
      <c r="A6107">
        <v>6106</v>
      </c>
      <c r="B6107">
        <v>-47.760111530000003</v>
      </c>
      <c r="C6107">
        <v>-22.31232095</v>
      </c>
      <c r="D6107" t="s">
        <v>419</v>
      </c>
      <c r="E6107">
        <v>20</v>
      </c>
      <c r="F6107" t="str">
        <f>VLOOKUP(E6107,Planilha1!A:C,3,FALSE)</f>
        <v xml:space="preserve"> Sugar cane</v>
      </c>
      <c r="G6107">
        <v>20</v>
      </c>
      <c r="H6107" t="str">
        <f>VLOOKUP(G6107,Planilha1!A:C,3,FALSE)</f>
        <v xml:space="preserve"> Sugar cane</v>
      </c>
      <c r="I6107">
        <v>20</v>
      </c>
      <c r="J6107" t="str">
        <f>VLOOKUP(I6107,Planilha1!A:C,3,FALSE)</f>
        <v xml:space="preserve"> Sugar cane</v>
      </c>
      <c r="K6107">
        <v>20</v>
      </c>
      <c r="L6107" t="str">
        <f>VLOOKUP(K6107,Planilha1!A:C,3,FALSE)</f>
        <v xml:space="preserve"> Sugar cane</v>
      </c>
      <c r="M6107">
        <v>20</v>
      </c>
      <c r="N6107" t="str">
        <f>VLOOKUP(M6107,Planilha1!A:C,3,FALSE)</f>
        <v xml:space="preserve"> Sugar cane</v>
      </c>
      <c r="O6107">
        <v>20</v>
      </c>
      <c r="P6107" t="str">
        <f>VLOOKUP(O6107,Planilha1!A:C,3,FALSE)</f>
        <v xml:space="preserve"> Sugar cane</v>
      </c>
      <c r="Q6107">
        <v>20</v>
      </c>
      <c r="R6107" t="str">
        <f>VLOOKUP(Q6107,Planilha1!A:C,3,FALSE)</f>
        <v xml:space="preserve"> Sugar cane</v>
      </c>
      <c r="S6107">
        <v>20</v>
      </c>
      <c r="T6107" t="str">
        <f>VLOOKUP(S6107,Planilha1!A:C,3,FALSE)</f>
        <v xml:space="preserve"> Sugar cane</v>
      </c>
      <c r="U6107">
        <v>20</v>
      </c>
      <c r="V6107" t="str">
        <f>VLOOKUP(U6107,Planilha1!A:C,3,FALSE)</f>
        <v xml:space="preserve"> Sugar cane</v>
      </c>
    </row>
    <row r="6108" spans="1:22" x14ac:dyDescent="0.25">
      <c r="A6108">
        <v>6107</v>
      </c>
      <c r="B6108">
        <v>-47.760111530000003</v>
      </c>
      <c r="C6108">
        <v>-22.262320949999999</v>
      </c>
      <c r="D6108" t="s">
        <v>419</v>
      </c>
      <c r="E6108">
        <v>20</v>
      </c>
      <c r="F6108" t="str">
        <f>VLOOKUP(E6108,Planilha1!A:C,3,FALSE)</f>
        <v xml:space="preserve"> Sugar cane</v>
      </c>
      <c r="G6108">
        <v>20</v>
      </c>
      <c r="H6108" t="str">
        <f>VLOOKUP(G6108,Planilha1!A:C,3,FALSE)</f>
        <v xml:space="preserve"> Sugar cane</v>
      </c>
      <c r="I6108">
        <v>20</v>
      </c>
      <c r="J6108" t="str">
        <f>VLOOKUP(I6108,Planilha1!A:C,3,FALSE)</f>
        <v xml:space="preserve"> Sugar cane</v>
      </c>
      <c r="K6108">
        <v>20</v>
      </c>
      <c r="L6108" t="str">
        <f>VLOOKUP(K6108,Planilha1!A:C,3,FALSE)</f>
        <v xml:space="preserve"> Sugar cane</v>
      </c>
      <c r="M6108">
        <v>20</v>
      </c>
      <c r="N6108" t="str">
        <f>VLOOKUP(M6108,Planilha1!A:C,3,FALSE)</f>
        <v xml:space="preserve"> Sugar cane</v>
      </c>
      <c r="O6108">
        <v>20</v>
      </c>
      <c r="P6108" t="str">
        <f>VLOOKUP(O6108,Planilha1!A:C,3,FALSE)</f>
        <v xml:space="preserve"> Sugar cane</v>
      </c>
      <c r="Q6108">
        <v>20</v>
      </c>
      <c r="R6108" t="str">
        <f>VLOOKUP(Q6108,Planilha1!A:C,3,FALSE)</f>
        <v xml:space="preserve"> Sugar cane</v>
      </c>
      <c r="S6108">
        <v>20</v>
      </c>
      <c r="T6108" t="str">
        <f>VLOOKUP(S6108,Planilha1!A:C,3,FALSE)</f>
        <v xml:space="preserve"> Sugar cane</v>
      </c>
      <c r="U6108">
        <v>20</v>
      </c>
      <c r="V6108" t="str">
        <f>VLOOKUP(U6108,Planilha1!A:C,3,FALSE)</f>
        <v xml:space="preserve"> Sugar cane</v>
      </c>
    </row>
    <row r="6109" spans="1:22" x14ac:dyDescent="0.25">
      <c r="A6109">
        <v>6108</v>
      </c>
      <c r="B6109">
        <v>-47.760111530000003</v>
      </c>
      <c r="C6109">
        <v>-22.212320949999999</v>
      </c>
      <c r="D6109" t="s">
        <v>419</v>
      </c>
      <c r="E6109">
        <v>21</v>
      </c>
      <c r="F6109" t="str">
        <f>VLOOKUP(E6109,Planilha1!A:C,3,FALSE)</f>
        <v xml:space="preserve"> Mosaic of Uses</v>
      </c>
      <c r="G6109">
        <v>21</v>
      </c>
      <c r="H6109" t="str">
        <f>VLOOKUP(G6109,Planilha1!A:C,3,FALSE)</f>
        <v xml:space="preserve"> Mosaic of Uses</v>
      </c>
      <c r="I6109">
        <v>21</v>
      </c>
      <c r="J6109" t="str">
        <f>VLOOKUP(I6109,Planilha1!A:C,3,FALSE)</f>
        <v xml:space="preserve"> Mosaic of Uses</v>
      </c>
      <c r="K6109">
        <v>21</v>
      </c>
      <c r="L6109" t="str">
        <f>VLOOKUP(K6109,Planilha1!A:C,3,FALSE)</f>
        <v xml:space="preserve"> Mosaic of Uses</v>
      </c>
      <c r="M6109">
        <v>21</v>
      </c>
      <c r="N6109" t="str">
        <f>VLOOKUP(M6109,Planilha1!A:C,3,FALSE)</f>
        <v xml:space="preserve"> Mosaic of Uses</v>
      </c>
      <c r="O6109">
        <v>21</v>
      </c>
      <c r="P6109" t="str">
        <f>VLOOKUP(O6109,Planilha1!A:C,3,FALSE)</f>
        <v xml:space="preserve"> Mosaic of Uses</v>
      </c>
      <c r="Q6109">
        <v>21</v>
      </c>
      <c r="R6109" t="str">
        <f>VLOOKUP(Q6109,Planilha1!A:C,3,FALSE)</f>
        <v xml:space="preserve"> Mosaic of Uses</v>
      </c>
      <c r="S6109">
        <v>21</v>
      </c>
      <c r="T6109" t="str">
        <f>VLOOKUP(S6109,Planilha1!A:C,3,FALSE)</f>
        <v xml:space="preserve"> Mosaic of Uses</v>
      </c>
      <c r="U6109">
        <v>21</v>
      </c>
      <c r="V6109" t="str">
        <f>VLOOKUP(U6109,Planilha1!A:C,3,FALSE)</f>
        <v xml:space="preserve"> Mosaic of Uses</v>
      </c>
    </row>
    <row r="6110" spans="1:22" x14ac:dyDescent="0.25">
      <c r="A6110">
        <v>6109</v>
      </c>
      <c r="B6110">
        <v>-47.760111530000003</v>
      </c>
      <c r="C6110">
        <v>-22.162320950000002</v>
      </c>
      <c r="D6110" t="s">
        <v>438</v>
      </c>
      <c r="E6110">
        <v>9</v>
      </c>
      <c r="F6110" t="str">
        <f>VLOOKUP(E6110,Planilha1!A:C,3,FALSE)</f>
        <v xml:space="preserve"> Forest Plantation</v>
      </c>
      <c r="G6110">
        <v>9</v>
      </c>
      <c r="H6110" t="str">
        <f>VLOOKUP(G6110,Planilha1!A:C,3,FALSE)</f>
        <v xml:space="preserve"> Forest Plantation</v>
      </c>
      <c r="I6110">
        <v>9</v>
      </c>
      <c r="J6110" t="str">
        <f>VLOOKUP(I6110,Planilha1!A:C,3,FALSE)</f>
        <v xml:space="preserve"> Forest Plantation</v>
      </c>
      <c r="K6110">
        <v>9</v>
      </c>
      <c r="L6110" t="str">
        <f>VLOOKUP(K6110,Planilha1!A:C,3,FALSE)</f>
        <v xml:space="preserve"> Forest Plantation</v>
      </c>
      <c r="M6110">
        <v>9</v>
      </c>
      <c r="N6110" t="str">
        <f>VLOOKUP(M6110,Planilha1!A:C,3,FALSE)</f>
        <v xml:space="preserve"> Forest Plantation</v>
      </c>
      <c r="O6110">
        <v>9</v>
      </c>
      <c r="P6110" t="str">
        <f>VLOOKUP(O6110,Planilha1!A:C,3,FALSE)</f>
        <v xml:space="preserve"> Forest Plantation</v>
      </c>
      <c r="Q6110">
        <v>9</v>
      </c>
      <c r="R6110" t="str">
        <f>VLOOKUP(Q6110,Planilha1!A:C,3,FALSE)</f>
        <v xml:space="preserve"> Forest Plantation</v>
      </c>
      <c r="S6110">
        <v>9</v>
      </c>
      <c r="T6110" t="str">
        <f>VLOOKUP(S6110,Planilha1!A:C,3,FALSE)</f>
        <v xml:space="preserve"> Forest Plantation</v>
      </c>
      <c r="U6110">
        <v>9</v>
      </c>
      <c r="V6110" t="str">
        <f>VLOOKUP(U6110,Planilha1!A:C,3,FALSE)</f>
        <v xml:space="preserve"> Forest Plantation</v>
      </c>
    </row>
    <row r="6111" spans="1:22" x14ac:dyDescent="0.25">
      <c r="A6111">
        <v>6110</v>
      </c>
      <c r="B6111">
        <v>-47.760111530000003</v>
      </c>
      <c r="C6111">
        <v>-22.112320950000001</v>
      </c>
      <c r="D6111" t="s">
        <v>438</v>
      </c>
      <c r="E6111">
        <v>21</v>
      </c>
      <c r="F6111" t="str">
        <f>VLOOKUP(E6111,Planilha1!A:C,3,FALSE)</f>
        <v xml:space="preserve"> Mosaic of Uses</v>
      </c>
      <c r="G6111">
        <v>21</v>
      </c>
      <c r="H6111" t="str">
        <f>VLOOKUP(G6111,Planilha1!A:C,3,FALSE)</f>
        <v xml:space="preserve"> Mosaic of Uses</v>
      </c>
      <c r="I6111">
        <v>21</v>
      </c>
      <c r="J6111" t="str">
        <f>VLOOKUP(I6111,Planilha1!A:C,3,FALSE)</f>
        <v xml:space="preserve"> Mosaic of Uses</v>
      </c>
      <c r="K6111">
        <v>21</v>
      </c>
      <c r="L6111" t="str">
        <f>VLOOKUP(K6111,Planilha1!A:C,3,FALSE)</f>
        <v xml:space="preserve"> Mosaic of Uses</v>
      </c>
      <c r="M6111">
        <v>21</v>
      </c>
      <c r="N6111" t="str">
        <f>VLOOKUP(M6111,Planilha1!A:C,3,FALSE)</f>
        <v xml:space="preserve"> Mosaic of Uses</v>
      </c>
      <c r="O6111">
        <v>21</v>
      </c>
      <c r="P6111" t="str">
        <f>VLOOKUP(O6111,Planilha1!A:C,3,FALSE)</f>
        <v xml:space="preserve"> Mosaic of Uses</v>
      </c>
      <c r="Q6111">
        <v>21</v>
      </c>
      <c r="R6111" t="str">
        <f>VLOOKUP(Q6111,Planilha1!A:C,3,FALSE)</f>
        <v xml:space="preserve"> Mosaic of Uses</v>
      </c>
      <c r="S6111">
        <v>21</v>
      </c>
      <c r="T6111" t="str">
        <f>VLOOKUP(S6111,Planilha1!A:C,3,FALSE)</f>
        <v xml:space="preserve"> Mosaic of Uses</v>
      </c>
      <c r="U6111">
        <v>21</v>
      </c>
      <c r="V6111" t="str">
        <f>VLOOKUP(U6111,Planilha1!A:C,3,FALSE)</f>
        <v xml:space="preserve"> Mosaic of Uses</v>
      </c>
    </row>
    <row r="6112" spans="1:22" x14ac:dyDescent="0.25">
      <c r="A6112">
        <v>6111</v>
      </c>
      <c r="B6112">
        <v>-47.760111530000003</v>
      </c>
      <c r="C6112">
        <v>-22.06232095</v>
      </c>
      <c r="D6112" t="s">
        <v>403</v>
      </c>
      <c r="E6112">
        <v>15</v>
      </c>
      <c r="F6112" t="str">
        <f>VLOOKUP(E6112,Planilha1!A:C,3,FALSE)</f>
        <v xml:space="preserve"> Pasture</v>
      </c>
      <c r="G6112">
        <v>15</v>
      </c>
      <c r="H6112" t="str">
        <f>VLOOKUP(G6112,Planilha1!A:C,3,FALSE)</f>
        <v xml:space="preserve"> Pasture</v>
      </c>
      <c r="I6112">
        <v>15</v>
      </c>
      <c r="J6112" t="str">
        <f>VLOOKUP(I6112,Planilha1!A:C,3,FALSE)</f>
        <v xml:space="preserve"> Pasture</v>
      </c>
      <c r="K6112">
        <v>15</v>
      </c>
      <c r="L6112" t="str">
        <f>VLOOKUP(K6112,Planilha1!A:C,3,FALSE)</f>
        <v xml:space="preserve"> Pasture</v>
      </c>
      <c r="M6112">
        <v>15</v>
      </c>
      <c r="N6112" t="str">
        <f>VLOOKUP(M6112,Planilha1!A:C,3,FALSE)</f>
        <v xml:space="preserve"> Pasture</v>
      </c>
      <c r="O6112">
        <v>15</v>
      </c>
      <c r="P6112" t="str">
        <f>VLOOKUP(O6112,Planilha1!A:C,3,FALSE)</f>
        <v xml:space="preserve"> Pasture</v>
      </c>
      <c r="Q6112">
        <v>15</v>
      </c>
      <c r="R6112" t="str">
        <f>VLOOKUP(Q6112,Planilha1!A:C,3,FALSE)</f>
        <v xml:space="preserve"> Pasture</v>
      </c>
      <c r="S6112">
        <v>15</v>
      </c>
      <c r="T6112" t="str">
        <f>VLOOKUP(S6112,Planilha1!A:C,3,FALSE)</f>
        <v xml:space="preserve"> Pasture</v>
      </c>
      <c r="U6112">
        <v>21</v>
      </c>
      <c r="V6112" t="str">
        <f>VLOOKUP(U6112,Planilha1!A:C,3,FALSE)</f>
        <v xml:space="preserve"> Mosaic of Uses</v>
      </c>
    </row>
    <row r="6113" spans="1:22" x14ac:dyDescent="0.25">
      <c r="A6113">
        <v>6112</v>
      </c>
      <c r="B6113">
        <v>-47.760111530000003</v>
      </c>
      <c r="C6113">
        <v>-22.012320949999999</v>
      </c>
      <c r="D6113" t="s">
        <v>403</v>
      </c>
      <c r="E6113">
        <v>15</v>
      </c>
      <c r="F6113" t="str">
        <f>VLOOKUP(E6113,Planilha1!A:C,3,FALSE)</f>
        <v xml:space="preserve"> Pasture</v>
      </c>
      <c r="G6113">
        <v>21</v>
      </c>
      <c r="H6113" t="str">
        <f>VLOOKUP(G6113,Planilha1!A:C,3,FALSE)</f>
        <v xml:space="preserve"> Mosaic of Uses</v>
      </c>
      <c r="I6113">
        <v>21</v>
      </c>
      <c r="J6113" t="str">
        <f>VLOOKUP(I6113,Planilha1!A:C,3,FALSE)</f>
        <v xml:space="preserve"> Mosaic of Uses</v>
      </c>
      <c r="K6113">
        <v>21</v>
      </c>
      <c r="L6113" t="str">
        <f>VLOOKUP(K6113,Planilha1!A:C,3,FALSE)</f>
        <v xml:space="preserve"> Mosaic of Uses</v>
      </c>
      <c r="M6113">
        <v>21</v>
      </c>
      <c r="N6113" t="str">
        <f>VLOOKUP(M6113,Planilha1!A:C,3,FALSE)</f>
        <v xml:space="preserve"> Mosaic of Uses</v>
      </c>
      <c r="O6113">
        <v>20</v>
      </c>
      <c r="P6113" t="str">
        <f>VLOOKUP(O6113,Planilha1!A:C,3,FALSE)</f>
        <v xml:space="preserve"> Sugar cane</v>
      </c>
      <c r="Q6113">
        <v>20</v>
      </c>
      <c r="R6113" t="str">
        <f>VLOOKUP(Q6113,Planilha1!A:C,3,FALSE)</f>
        <v xml:space="preserve"> Sugar cane</v>
      </c>
      <c r="S6113">
        <v>20</v>
      </c>
      <c r="T6113" t="str">
        <f>VLOOKUP(S6113,Planilha1!A:C,3,FALSE)</f>
        <v xml:space="preserve"> Sugar cane</v>
      </c>
      <c r="U6113">
        <v>20</v>
      </c>
      <c r="V6113" t="str">
        <f>VLOOKUP(U6113,Planilha1!A:C,3,FALSE)</f>
        <v xml:space="preserve"> Sugar cane</v>
      </c>
    </row>
    <row r="6114" spans="1:22" x14ac:dyDescent="0.25">
      <c r="A6114">
        <v>6113</v>
      </c>
      <c r="B6114">
        <v>-47.760111530000003</v>
      </c>
      <c r="C6114">
        <v>-21.962320949999999</v>
      </c>
      <c r="D6114" t="s">
        <v>403</v>
      </c>
      <c r="E6114">
        <v>20</v>
      </c>
      <c r="F6114" t="str">
        <f>VLOOKUP(E6114,Planilha1!A:C,3,FALSE)</f>
        <v xml:space="preserve"> Sugar cane</v>
      </c>
      <c r="G6114">
        <v>20</v>
      </c>
      <c r="H6114" t="str">
        <f>VLOOKUP(G6114,Planilha1!A:C,3,FALSE)</f>
        <v xml:space="preserve"> Sugar cane</v>
      </c>
      <c r="I6114">
        <v>20</v>
      </c>
      <c r="J6114" t="str">
        <f>VLOOKUP(I6114,Planilha1!A:C,3,FALSE)</f>
        <v xml:space="preserve"> Sugar cane</v>
      </c>
      <c r="K6114">
        <v>20</v>
      </c>
      <c r="L6114" t="str">
        <f>VLOOKUP(K6114,Planilha1!A:C,3,FALSE)</f>
        <v xml:space="preserve"> Sugar cane</v>
      </c>
      <c r="M6114">
        <v>20</v>
      </c>
      <c r="N6114" t="str">
        <f>VLOOKUP(M6114,Planilha1!A:C,3,FALSE)</f>
        <v xml:space="preserve"> Sugar cane</v>
      </c>
      <c r="O6114">
        <v>39</v>
      </c>
      <c r="P6114" t="str">
        <f>VLOOKUP(O6114,Planilha1!A:C,3,FALSE)</f>
        <v xml:space="preserve"> Soybean</v>
      </c>
      <c r="Q6114">
        <v>39</v>
      </c>
      <c r="R6114" t="str">
        <f>VLOOKUP(Q6114,Planilha1!A:C,3,FALSE)</f>
        <v xml:space="preserve"> Soybean</v>
      </c>
      <c r="S6114">
        <v>39</v>
      </c>
      <c r="T6114" t="str">
        <f>VLOOKUP(S6114,Planilha1!A:C,3,FALSE)</f>
        <v xml:space="preserve"> Soybean</v>
      </c>
      <c r="U6114">
        <v>39</v>
      </c>
      <c r="V6114" t="str">
        <f>VLOOKUP(U6114,Planilha1!A:C,3,FALSE)</f>
        <v xml:space="preserve"> Soybean</v>
      </c>
    </row>
    <row r="6115" spans="1:22" x14ac:dyDescent="0.25">
      <c r="A6115">
        <v>6114</v>
      </c>
      <c r="B6115">
        <v>-47.760111530000003</v>
      </c>
      <c r="C6115">
        <v>-21.912320950000002</v>
      </c>
      <c r="D6115" t="s">
        <v>439</v>
      </c>
      <c r="E6115">
        <v>21</v>
      </c>
      <c r="F6115" t="str">
        <f>VLOOKUP(E6115,Planilha1!A:C,3,FALSE)</f>
        <v xml:space="preserve"> Mosaic of Uses</v>
      </c>
      <c r="G6115">
        <v>21</v>
      </c>
      <c r="H6115" t="str">
        <f>VLOOKUP(G6115,Planilha1!A:C,3,FALSE)</f>
        <v xml:space="preserve"> Mosaic of Uses</v>
      </c>
      <c r="I6115">
        <v>20</v>
      </c>
      <c r="J6115" t="str">
        <f>VLOOKUP(I6115,Planilha1!A:C,3,FALSE)</f>
        <v xml:space="preserve"> Sugar cane</v>
      </c>
      <c r="K6115">
        <v>20</v>
      </c>
      <c r="L6115" t="str">
        <f>VLOOKUP(K6115,Planilha1!A:C,3,FALSE)</f>
        <v xml:space="preserve"> Sugar cane</v>
      </c>
      <c r="M6115">
        <v>20</v>
      </c>
      <c r="N6115" t="str">
        <f>VLOOKUP(M6115,Planilha1!A:C,3,FALSE)</f>
        <v xml:space="preserve"> Sugar cane</v>
      </c>
      <c r="O6115">
        <v>21</v>
      </c>
      <c r="P6115" t="str">
        <f>VLOOKUP(O6115,Planilha1!A:C,3,FALSE)</f>
        <v xml:space="preserve"> Mosaic of Uses</v>
      </c>
      <c r="Q6115">
        <v>21</v>
      </c>
      <c r="R6115" t="str">
        <f>VLOOKUP(Q6115,Planilha1!A:C,3,FALSE)</f>
        <v xml:space="preserve"> Mosaic of Uses</v>
      </c>
      <c r="S6115">
        <v>21</v>
      </c>
      <c r="T6115" t="str">
        <f>VLOOKUP(S6115,Planilha1!A:C,3,FALSE)</f>
        <v xml:space="preserve"> Mosaic of Uses</v>
      </c>
      <c r="U6115">
        <v>21</v>
      </c>
      <c r="V6115" t="str">
        <f>VLOOKUP(U6115,Planilha1!A:C,3,FALSE)</f>
        <v xml:space="preserve"> Mosaic of Uses</v>
      </c>
    </row>
    <row r="6116" spans="1:22" x14ac:dyDescent="0.25">
      <c r="A6116">
        <v>6115</v>
      </c>
      <c r="B6116">
        <v>-47.760111530000003</v>
      </c>
      <c r="C6116">
        <v>-21.862320950000001</v>
      </c>
      <c r="D6116" t="s">
        <v>439</v>
      </c>
      <c r="E6116">
        <v>20</v>
      </c>
      <c r="F6116" t="str">
        <f>VLOOKUP(E6116,Planilha1!A:C,3,FALSE)</f>
        <v xml:space="preserve"> Sugar cane</v>
      </c>
      <c r="G6116">
        <v>20</v>
      </c>
      <c r="H6116" t="str">
        <f>VLOOKUP(G6116,Planilha1!A:C,3,FALSE)</f>
        <v xml:space="preserve"> Sugar cane</v>
      </c>
      <c r="I6116">
        <v>20</v>
      </c>
      <c r="J6116" t="str">
        <f>VLOOKUP(I6116,Planilha1!A:C,3,FALSE)</f>
        <v xml:space="preserve"> Sugar cane</v>
      </c>
      <c r="K6116">
        <v>20</v>
      </c>
      <c r="L6116" t="str">
        <f>VLOOKUP(K6116,Planilha1!A:C,3,FALSE)</f>
        <v xml:space="preserve"> Sugar cane</v>
      </c>
      <c r="M6116">
        <v>20</v>
      </c>
      <c r="N6116" t="str">
        <f>VLOOKUP(M6116,Planilha1!A:C,3,FALSE)</f>
        <v xml:space="preserve"> Sugar cane</v>
      </c>
      <c r="O6116">
        <v>20</v>
      </c>
      <c r="P6116" t="str">
        <f>VLOOKUP(O6116,Planilha1!A:C,3,FALSE)</f>
        <v xml:space="preserve"> Sugar cane</v>
      </c>
      <c r="Q6116">
        <v>20</v>
      </c>
      <c r="R6116" t="str">
        <f>VLOOKUP(Q6116,Planilha1!A:C,3,FALSE)</f>
        <v xml:space="preserve"> Sugar cane</v>
      </c>
      <c r="S6116">
        <v>20</v>
      </c>
      <c r="T6116" t="str">
        <f>VLOOKUP(S6116,Planilha1!A:C,3,FALSE)</f>
        <v xml:space="preserve"> Sugar cane</v>
      </c>
      <c r="U6116">
        <v>20</v>
      </c>
      <c r="V6116" t="str">
        <f>VLOOKUP(U6116,Planilha1!A:C,3,FALSE)</f>
        <v xml:space="preserve"> Sugar cane</v>
      </c>
    </row>
    <row r="6117" spans="1:22" x14ac:dyDescent="0.25">
      <c r="A6117">
        <v>6116</v>
      </c>
      <c r="B6117">
        <v>-47.760111530000003</v>
      </c>
      <c r="C6117">
        <v>-21.81232095</v>
      </c>
      <c r="D6117" t="s">
        <v>439</v>
      </c>
      <c r="E6117">
        <v>20</v>
      </c>
      <c r="F6117" t="str">
        <f>VLOOKUP(E6117,Planilha1!A:C,3,FALSE)</f>
        <v xml:space="preserve"> Sugar cane</v>
      </c>
      <c r="G6117">
        <v>20</v>
      </c>
      <c r="H6117" t="str">
        <f>VLOOKUP(G6117,Planilha1!A:C,3,FALSE)</f>
        <v xml:space="preserve"> Sugar cane</v>
      </c>
      <c r="I6117">
        <v>20</v>
      </c>
      <c r="J6117" t="str">
        <f>VLOOKUP(I6117,Planilha1!A:C,3,FALSE)</f>
        <v xml:space="preserve"> Sugar cane</v>
      </c>
      <c r="K6117">
        <v>20</v>
      </c>
      <c r="L6117" t="str">
        <f>VLOOKUP(K6117,Planilha1!A:C,3,FALSE)</f>
        <v xml:space="preserve"> Sugar cane</v>
      </c>
      <c r="M6117">
        <v>20</v>
      </c>
      <c r="N6117" t="str">
        <f>VLOOKUP(M6117,Planilha1!A:C,3,FALSE)</f>
        <v xml:space="preserve"> Sugar cane</v>
      </c>
      <c r="O6117">
        <v>20</v>
      </c>
      <c r="P6117" t="str">
        <f>VLOOKUP(O6117,Planilha1!A:C,3,FALSE)</f>
        <v xml:space="preserve"> Sugar cane</v>
      </c>
      <c r="Q6117">
        <v>20</v>
      </c>
      <c r="R6117" t="str">
        <f>VLOOKUP(Q6117,Planilha1!A:C,3,FALSE)</f>
        <v xml:space="preserve"> Sugar cane</v>
      </c>
      <c r="S6117">
        <v>20</v>
      </c>
      <c r="T6117" t="str">
        <f>VLOOKUP(S6117,Planilha1!A:C,3,FALSE)</f>
        <v xml:space="preserve"> Sugar cane</v>
      </c>
      <c r="U6117">
        <v>20</v>
      </c>
      <c r="V6117" t="str">
        <f>VLOOKUP(U6117,Planilha1!A:C,3,FALSE)</f>
        <v xml:space="preserve"> Sugar cane</v>
      </c>
    </row>
    <row r="6118" spans="1:22" x14ac:dyDescent="0.25">
      <c r="A6118">
        <v>6117</v>
      </c>
      <c r="B6118">
        <v>-47.760111530000003</v>
      </c>
      <c r="C6118">
        <v>-21.762320949999999</v>
      </c>
      <c r="D6118" t="s">
        <v>439</v>
      </c>
      <c r="E6118">
        <v>3</v>
      </c>
      <c r="F6118" t="str">
        <f>VLOOKUP(E6118,Planilha1!A:C,3,FALSE)</f>
        <v>Forest Formation</v>
      </c>
      <c r="G6118">
        <v>3</v>
      </c>
      <c r="H6118" t="str">
        <f>VLOOKUP(G6118,Planilha1!A:C,3,FALSE)</f>
        <v>Forest Formation</v>
      </c>
      <c r="I6118">
        <v>3</v>
      </c>
      <c r="J6118" t="str">
        <f>VLOOKUP(I6118,Planilha1!A:C,3,FALSE)</f>
        <v>Forest Formation</v>
      </c>
      <c r="K6118">
        <v>3</v>
      </c>
      <c r="L6118" t="str">
        <f>VLOOKUP(K6118,Planilha1!A:C,3,FALSE)</f>
        <v>Forest Formation</v>
      </c>
      <c r="M6118">
        <v>3</v>
      </c>
      <c r="N6118" t="str">
        <f>VLOOKUP(M6118,Planilha1!A:C,3,FALSE)</f>
        <v>Forest Formation</v>
      </c>
      <c r="O6118">
        <v>3</v>
      </c>
      <c r="P6118" t="str">
        <f>VLOOKUP(O6118,Planilha1!A:C,3,FALSE)</f>
        <v>Forest Formation</v>
      </c>
      <c r="Q6118">
        <v>3</v>
      </c>
      <c r="R6118" t="str">
        <f>VLOOKUP(Q6118,Planilha1!A:C,3,FALSE)</f>
        <v>Forest Formation</v>
      </c>
      <c r="S6118">
        <v>3</v>
      </c>
      <c r="T6118" t="str">
        <f>VLOOKUP(S6118,Planilha1!A:C,3,FALSE)</f>
        <v>Forest Formation</v>
      </c>
      <c r="U6118">
        <v>3</v>
      </c>
      <c r="V6118" t="str">
        <f>VLOOKUP(U6118,Planilha1!A:C,3,FALSE)</f>
        <v>Forest Formation</v>
      </c>
    </row>
    <row r="6119" spans="1:22" x14ac:dyDescent="0.25">
      <c r="A6119">
        <v>6118</v>
      </c>
      <c r="B6119">
        <v>-47.760111530000003</v>
      </c>
      <c r="C6119">
        <v>-21.712320949999999</v>
      </c>
      <c r="D6119" t="s">
        <v>403</v>
      </c>
      <c r="E6119">
        <v>20</v>
      </c>
      <c r="F6119" t="str">
        <f>VLOOKUP(E6119,Planilha1!A:C,3,FALSE)</f>
        <v xml:space="preserve"> Sugar cane</v>
      </c>
      <c r="G6119">
        <v>20</v>
      </c>
      <c r="H6119" t="str">
        <f>VLOOKUP(G6119,Planilha1!A:C,3,FALSE)</f>
        <v xml:space="preserve"> Sugar cane</v>
      </c>
      <c r="I6119">
        <v>20</v>
      </c>
      <c r="J6119" t="str">
        <f>VLOOKUP(I6119,Planilha1!A:C,3,FALSE)</f>
        <v xml:space="preserve"> Sugar cane</v>
      </c>
      <c r="K6119">
        <v>20</v>
      </c>
      <c r="L6119" t="str">
        <f>VLOOKUP(K6119,Planilha1!A:C,3,FALSE)</f>
        <v xml:space="preserve"> Sugar cane</v>
      </c>
      <c r="M6119">
        <v>20</v>
      </c>
      <c r="N6119" t="str">
        <f>VLOOKUP(M6119,Planilha1!A:C,3,FALSE)</f>
        <v xml:space="preserve"> Sugar cane</v>
      </c>
      <c r="O6119">
        <v>20</v>
      </c>
      <c r="P6119" t="str">
        <f>VLOOKUP(O6119,Planilha1!A:C,3,FALSE)</f>
        <v xml:space="preserve"> Sugar cane</v>
      </c>
      <c r="Q6119">
        <v>20</v>
      </c>
      <c r="R6119" t="str">
        <f>VLOOKUP(Q6119,Planilha1!A:C,3,FALSE)</f>
        <v xml:space="preserve"> Sugar cane</v>
      </c>
      <c r="S6119">
        <v>20</v>
      </c>
      <c r="T6119" t="str">
        <f>VLOOKUP(S6119,Planilha1!A:C,3,FALSE)</f>
        <v xml:space="preserve"> Sugar cane</v>
      </c>
      <c r="U6119">
        <v>20</v>
      </c>
      <c r="V6119" t="str">
        <f>VLOOKUP(U6119,Planilha1!A:C,3,FALSE)</f>
        <v xml:space="preserve"> Sugar cane</v>
      </c>
    </row>
    <row r="6120" spans="1:22" x14ac:dyDescent="0.25">
      <c r="A6120">
        <v>6119</v>
      </c>
      <c r="B6120">
        <v>-47.760111530000003</v>
      </c>
      <c r="C6120">
        <v>-21.662320950000002</v>
      </c>
      <c r="D6120" t="s">
        <v>420</v>
      </c>
      <c r="E6120">
        <v>3</v>
      </c>
      <c r="F6120" t="str">
        <f>VLOOKUP(E6120,Planilha1!A:C,3,FALSE)</f>
        <v>Forest Formation</v>
      </c>
      <c r="G6120">
        <v>3</v>
      </c>
      <c r="H6120" t="str">
        <f>VLOOKUP(G6120,Planilha1!A:C,3,FALSE)</f>
        <v>Forest Formation</v>
      </c>
      <c r="I6120">
        <v>3</v>
      </c>
      <c r="J6120" t="str">
        <f>VLOOKUP(I6120,Planilha1!A:C,3,FALSE)</f>
        <v>Forest Formation</v>
      </c>
      <c r="K6120">
        <v>3</v>
      </c>
      <c r="L6120" t="str">
        <f>VLOOKUP(K6120,Planilha1!A:C,3,FALSE)</f>
        <v>Forest Formation</v>
      </c>
      <c r="M6120">
        <v>3</v>
      </c>
      <c r="N6120" t="str">
        <f>VLOOKUP(M6120,Planilha1!A:C,3,FALSE)</f>
        <v>Forest Formation</v>
      </c>
      <c r="O6120">
        <v>3</v>
      </c>
      <c r="P6120" t="str">
        <f>VLOOKUP(O6120,Planilha1!A:C,3,FALSE)</f>
        <v>Forest Formation</v>
      </c>
      <c r="Q6120">
        <v>3</v>
      </c>
      <c r="R6120" t="str">
        <f>VLOOKUP(Q6120,Planilha1!A:C,3,FALSE)</f>
        <v>Forest Formation</v>
      </c>
      <c r="S6120">
        <v>3</v>
      </c>
      <c r="T6120" t="str">
        <f>VLOOKUP(S6120,Planilha1!A:C,3,FALSE)</f>
        <v>Forest Formation</v>
      </c>
      <c r="U6120">
        <v>3</v>
      </c>
      <c r="V6120" t="str">
        <f>VLOOKUP(U6120,Planilha1!A:C,3,FALSE)</f>
        <v>Forest Formation</v>
      </c>
    </row>
    <row r="6121" spans="1:22" x14ac:dyDescent="0.25">
      <c r="A6121">
        <v>6120</v>
      </c>
      <c r="B6121">
        <v>-47.760111530000003</v>
      </c>
      <c r="C6121">
        <v>-21.612320950000001</v>
      </c>
      <c r="D6121" t="s">
        <v>420</v>
      </c>
      <c r="E6121">
        <v>15</v>
      </c>
      <c r="F6121" t="str">
        <f>VLOOKUP(E6121,Planilha1!A:C,3,FALSE)</f>
        <v xml:space="preserve"> Pasture</v>
      </c>
      <c r="G6121">
        <v>15</v>
      </c>
      <c r="H6121" t="str">
        <f>VLOOKUP(G6121,Planilha1!A:C,3,FALSE)</f>
        <v xml:space="preserve"> Pasture</v>
      </c>
      <c r="I6121">
        <v>21</v>
      </c>
      <c r="J6121" t="str">
        <f>VLOOKUP(I6121,Planilha1!A:C,3,FALSE)</f>
        <v xml:space="preserve"> Mosaic of Uses</v>
      </c>
      <c r="K6121">
        <v>21</v>
      </c>
      <c r="L6121" t="str">
        <f>VLOOKUP(K6121,Planilha1!A:C,3,FALSE)</f>
        <v xml:space="preserve"> Mosaic of Uses</v>
      </c>
      <c r="M6121">
        <v>21</v>
      </c>
      <c r="N6121" t="str">
        <f>VLOOKUP(M6121,Planilha1!A:C,3,FALSE)</f>
        <v xml:space="preserve"> Mosaic of Uses</v>
      </c>
      <c r="O6121">
        <v>21</v>
      </c>
      <c r="P6121" t="str">
        <f>VLOOKUP(O6121,Planilha1!A:C,3,FALSE)</f>
        <v xml:space="preserve"> Mosaic of Uses</v>
      </c>
      <c r="Q6121">
        <v>21</v>
      </c>
      <c r="R6121" t="str">
        <f>VLOOKUP(Q6121,Planilha1!A:C,3,FALSE)</f>
        <v xml:space="preserve"> Mosaic of Uses</v>
      </c>
      <c r="S6121">
        <v>21</v>
      </c>
      <c r="T6121" t="str">
        <f>VLOOKUP(S6121,Planilha1!A:C,3,FALSE)</f>
        <v xml:space="preserve"> Mosaic of Uses</v>
      </c>
      <c r="U6121">
        <v>21</v>
      </c>
      <c r="V6121" t="str">
        <f>VLOOKUP(U6121,Planilha1!A:C,3,FALSE)</f>
        <v xml:space="preserve"> Mosaic of Uses</v>
      </c>
    </row>
    <row r="6122" spans="1:22" x14ac:dyDescent="0.25">
      <c r="A6122">
        <v>6121</v>
      </c>
      <c r="B6122">
        <v>-47.760111530000003</v>
      </c>
      <c r="C6122">
        <v>-21.56232095</v>
      </c>
      <c r="D6122" t="s">
        <v>420</v>
      </c>
      <c r="E6122">
        <v>20</v>
      </c>
      <c r="F6122" t="str">
        <f>VLOOKUP(E6122,Planilha1!A:C,3,FALSE)</f>
        <v xml:space="preserve"> Sugar cane</v>
      </c>
      <c r="G6122">
        <v>20</v>
      </c>
      <c r="H6122" t="str">
        <f>VLOOKUP(G6122,Planilha1!A:C,3,FALSE)</f>
        <v xml:space="preserve"> Sugar cane</v>
      </c>
      <c r="I6122">
        <v>20</v>
      </c>
      <c r="J6122" t="str">
        <f>VLOOKUP(I6122,Planilha1!A:C,3,FALSE)</f>
        <v xml:space="preserve"> Sugar cane</v>
      </c>
      <c r="K6122">
        <v>39</v>
      </c>
      <c r="L6122" t="str">
        <f>VLOOKUP(K6122,Planilha1!A:C,3,FALSE)</f>
        <v xml:space="preserve"> Soybean</v>
      </c>
      <c r="M6122">
        <v>39</v>
      </c>
      <c r="N6122" t="str">
        <f>VLOOKUP(M6122,Planilha1!A:C,3,FALSE)</f>
        <v xml:space="preserve"> Soybean</v>
      </c>
      <c r="O6122">
        <v>20</v>
      </c>
      <c r="P6122" t="str">
        <f>VLOOKUP(O6122,Planilha1!A:C,3,FALSE)</f>
        <v xml:space="preserve"> Sugar cane</v>
      </c>
      <c r="Q6122">
        <v>20</v>
      </c>
      <c r="R6122" t="str">
        <f>VLOOKUP(Q6122,Planilha1!A:C,3,FALSE)</f>
        <v xml:space="preserve"> Sugar cane</v>
      </c>
      <c r="S6122">
        <v>20</v>
      </c>
      <c r="T6122" t="str">
        <f>VLOOKUP(S6122,Planilha1!A:C,3,FALSE)</f>
        <v xml:space="preserve"> Sugar cane</v>
      </c>
      <c r="U6122">
        <v>20</v>
      </c>
      <c r="V6122" t="str">
        <f>VLOOKUP(U6122,Planilha1!A:C,3,FALSE)</f>
        <v xml:space="preserve"> Sugar cane</v>
      </c>
    </row>
    <row r="6123" spans="1:22" x14ac:dyDescent="0.25">
      <c r="A6123">
        <v>6122</v>
      </c>
      <c r="B6123">
        <v>-47.760111530000003</v>
      </c>
      <c r="C6123">
        <v>-21.512320949999999</v>
      </c>
      <c r="D6123" t="s">
        <v>420</v>
      </c>
      <c r="E6123">
        <v>21</v>
      </c>
      <c r="F6123" t="str">
        <f>VLOOKUP(E6123,Planilha1!A:C,3,FALSE)</f>
        <v xml:space="preserve"> Mosaic of Uses</v>
      </c>
      <c r="G6123">
        <v>21</v>
      </c>
      <c r="H6123" t="str">
        <f>VLOOKUP(G6123,Planilha1!A:C,3,FALSE)</f>
        <v xml:space="preserve"> Mosaic of Uses</v>
      </c>
      <c r="I6123">
        <v>21</v>
      </c>
      <c r="J6123" t="str">
        <f>VLOOKUP(I6123,Planilha1!A:C,3,FALSE)</f>
        <v xml:space="preserve"> Mosaic of Uses</v>
      </c>
      <c r="K6123">
        <v>21</v>
      </c>
      <c r="L6123" t="str">
        <f>VLOOKUP(K6123,Planilha1!A:C,3,FALSE)</f>
        <v xml:space="preserve"> Mosaic of Uses</v>
      </c>
      <c r="M6123">
        <v>21</v>
      </c>
      <c r="N6123" t="str">
        <f>VLOOKUP(M6123,Planilha1!A:C,3,FALSE)</f>
        <v xml:space="preserve"> Mosaic of Uses</v>
      </c>
      <c r="O6123">
        <v>21</v>
      </c>
      <c r="P6123" t="str">
        <f>VLOOKUP(O6123,Planilha1!A:C,3,FALSE)</f>
        <v xml:space="preserve"> Mosaic of Uses</v>
      </c>
      <c r="Q6123">
        <v>21</v>
      </c>
      <c r="R6123" t="str">
        <f>VLOOKUP(Q6123,Planilha1!A:C,3,FALSE)</f>
        <v xml:space="preserve"> Mosaic of Uses</v>
      </c>
      <c r="S6123">
        <v>21</v>
      </c>
      <c r="T6123" t="str">
        <f>VLOOKUP(S6123,Planilha1!A:C,3,FALSE)</f>
        <v xml:space="preserve"> Mosaic of Uses</v>
      </c>
      <c r="U6123">
        <v>21</v>
      </c>
      <c r="V6123" t="str">
        <f>VLOOKUP(U6123,Planilha1!A:C,3,FALSE)</f>
        <v xml:space="preserve"> Mosaic of Uses</v>
      </c>
    </row>
    <row r="6124" spans="1:22" x14ac:dyDescent="0.25">
      <c r="A6124">
        <v>6123</v>
      </c>
      <c r="B6124">
        <v>-47.760111530000003</v>
      </c>
      <c r="C6124">
        <v>-21.462320949999999</v>
      </c>
      <c r="D6124" t="s">
        <v>420</v>
      </c>
      <c r="E6124">
        <v>20</v>
      </c>
      <c r="F6124" t="str">
        <f>VLOOKUP(E6124,Planilha1!A:C,3,FALSE)</f>
        <v xml:space="preserve"> Sugar cane</v>
      </c>
      <c r="G6124">
        <v>20</v>
      </c>
      <c r="H6124" t="str">
        <f>VLOOKUP(G6124,Planilha1!A:C,3,FALSE)</f>
        <v xml:space="preserve"> Sugar cane</v>
      </c>
      <c r="I6124">
        <v>20</v>
      </c>
      <c r="J6124" t="str">
        <f>VLOOKUP(I6124,Planilha1!A:C,3,FALSE)</f>
        <v xml:space="preserve"> Sugar cane</v>
      </c>
      <c r="K6124">
        <v>20</v>
      </c>
      <c r="L6124" t="str">
        <f>VLOOKUP(K6124,Planilha1!A:C,3,FALSE)</f>
        <v xml:space="preserve"> Sugar cane</v>
      </c>
      <c r="M6124">
        <v>20</v>
      </c>
      <c r="N6124" t="str">
        <f>VLOOKUP(M6124,Planilha1!A:C,3,FALSE)</f>
        <v xml:space="preserve"> Sugar cane</v>
      </c>
      <c r="O6124">
        <v>20</v>
      </c>
      <c r="P6124" t="str">
        <f>VLOOKUP(O6124,Planilha1!A:C,3,FALSE)</f>
        <v xml:space="preserve"> Sugar cane</v>
      </c>
      <c r="Q6124">
        <v>20</v>
      </c>
      <c r="R6124" t="str">
        <f>VLOOKUP(Q6124,Planilha1!A:C,3,FALSE)</f>
        <v xml:space="preserve"> Sugar cane</v>
      </c>
      <c r="S6124">
        <v>20</v>
      </c>
      <c r="T6124" t="str">
        <f>VLOOKUP(S6124,Planilha1!A:C,3,FALSE)</f>
        <v xml:space="preserve"> Sugar cane</v>
      </c>
      <c r="U6124">
        <v>20</v>
      </c>
      <c r="V6124" t="str">
        <f>VLOOKUP(U6124,Planilha1!A:C,3,FALSE)</f>
        <v xml:space="preserve"> Sugar cane</v>
      </c>
    </row>
    <row r="6125" spans="1:22" x14ac:dyDescent="0.25">
      <c r="A6125">
        <v>6124</v>
      </c>
      <c r="B6125">
        <v>-47.760111530000003</v>
      </c>
      <c r="C6125">
        <v>-21.412320950000002</v>
      </c>
      <c r="D6125" t="s">
        <v>423</v>
      </c>
      <c r="E6125">
        <v>20</v>
      </c>
      <c r="F6125" t="str">
        <f>VLOOKUP(E6125,Planilha1!A:C,3,FALSE)</f>
        <v xml:space="preserve"> Sugar cane</v>
      </c>
      <c r="G6125">
        <v>20</v>
      </c>
      <c r="H6125" t="str">
        <f>VLOOKUP(G6125,Planilha1!A:C,3,FALSE)</f>
        <v xml:space="preserve"> Sugar cane</v>
      </c>
      <c r="I6125">
        <v>20</v>
      </c>
      <c r="J6125" t="str">
        <f>VLOOKUP(I6125,Planilha1!A:C,3,FALSE)</f>
        <v xml:space="preserve"> Sugar cane</v>
      </c>
      <c r="K6125">
        <v>20</v>
      </c>
      <c r="L6125" t="str">
        <f>VLOOKUP(K6125,Planilha1!A:C,3,FALSE)</f>
        <v xml:space="preserve"> Sugar cane</v>
      </c>
      <c r="M6125">
        <v>20</v>
      </c>
      <c r="N6125" t="str">
        <f>VLOOKUP(M6125,Planilha1!A:C,3,FALSE)</f>
        <v xml:space="preserve"> Sugar cane</v>
      </c>
      <c r="O6125">
        <v>20</v>
      </c>
      <c r="P6125" t="str">
        <f>VLOOKUP(O6125,Planilha1!A:C,3,FALSE)</f>
        <v xml:space="preserve"> Sugar cane</v>
      </c>
      <c r="Q6125">
        <v>20</v>
      </c>
      <c r="R6125" t="str">
        <f>VLOOKUP(Q6125,Planilha1!A:C,3,FALSE)</f>
        <v xml:space="preserve"> Sugar cane</v>
      </c>
      <c r="S6125">
        <v>20</v>
      </c>
      <c r="T6125" t="str">
        <f>VLOOKUP(S6125,Planilha1!A:C,3,FALSE)</f>
        <v xml:space="preserve"> Sugar cane</v>
      </c>
      <c r="U6125">
        <v>20</v>
      </c>
      <c r="V6125" t="str">
        <f>VLOOKUP(U6125,Planilha1!A:C,3,FALSE)</f>
        <v xml:space="preserve"> Sugar cane</v>
      </c>
    </row>
    <row r="6126" spans="1:22" x14ac:dyDescent="0.25">
      <c r="A6126">
        <v>6125</v>
      </c>
      <c r="B6126">
        <v>-47.760111530000003</v>
      </c>
      <c r="C6126">
        <v>-21.362320950000001</v>
      </c>
      <c r="D6126" t="s">
        <v>423</v>
      </c>
      <c r="E6126">
        <v>20</v>
      </c>
      <c r="F6126" t="str">
        <f>VLOOKUP(E6126,Planilha1!A:C,3,FALSE)</f>
        <v xml:space="preserve"> Sugar cane</v>
      </c>
      <c r="G6126">
        <v>20</v>
      </c>
      <c r="H6126" t="str">
        <f>VLOOKUP(G6126,Planilha1!A:C,3,FALSE)</f>
        <v xml:space="preserve"> Sugar cane</v>
      </c>
      <c r="I6126">
        <v>20</v>
      </c>
      <c r="J6126" t="str">
        <f>VLOOKUP(I6126,Planilha1!A:C,3,FALSE)</f>
        <v xml:space="preserve"> Sugar cane</v>
      </c>
      <c r="K6126">
        <v>21</v>
      </c>
      <c r="L6126" t="str">
        <f>VLOOKUP(K6126,Planilha1!A:C,3,FALSE)</f>
        <v xml:space="preserve"> Mosaic of Uses</v>
      </c>
      <c r="M6126">
        <v>21</v>
      </c>
      <c r="N6126" t="str">
        <f>VLOOKUP(M6126,Planilha1!A:C,3,FALSE)</f>
        <v xml:space="preserve"> Mosaic of Uses</v>
      </c>
      <c r="O6126">
        <v>21</v>
      </c>
      <c r="P6126" t="str">
        <f>VLOOKUP(O6126,Planilha1!A:C,3,FALSE)</f>
        <v xml:space="preserve"> Mosaic of Uses</v>
      </c>
      <c r="Q6126">
        <v>21</v>
      </c>
      <c r="R6126" t="str">
        <f>VLOOKUP(Q6126,Planilha1!A:C,3,FALSE)</f>
        <v xml:space="preserve"> Mosaic of Uses</v>
      </c>
      <c r="S6126">
        <v>21</v>
      </c>
      <c r="T6126" t="str">
        <f>VLOOKUP(S6126,Planilha1!A:C,3,FALSE)</f>
        <v xml:space="preserve"> Mosaic of Uses</v>
      </c>
      <c r="U6126">
        <v>21</v>
      </c>
      <c r="V6126" t="str">
        <f>VLOOKUP(U6126,Planilha1!A:C,3,FALSE)</f>
        <v xml:space="preserve"> Mosaic of Uses</v>
      </c>
    </row>
    <row r="6127" spans="1:22" x14ac:dyDescent="0.25">
      <c r="A6127">
        <v>6126</v>
      </c>
      <c r="B6127">
        <v>-47.760111530000003</v>
      </c>
      <c r="C6127">
        <v>-21.31232095</v>
      </c>
      <c r="D6127" t="s">
        <v>423</v>
      </c>
      <c r="E6127">
        <v>20</v>
      </c>
      <c r="F6127" t="str">
        <f>VLOOKUP(E6127,Planilha1!A:C,3,FALSE)</f>
        <v xml:space="preserve"> Sugar cane</v>
      </c>
      <c r="G6127">
        <v>20</v>
      </c>
      <c r="H6127" t="str">
        <f>VLOOKUP(G6127,Planilha1!A:C,3,FALSE)</f>
        <v xml:space="preserve"> Sugar cane</v>
      </c>
      <c r="I6127">
        <v>20</v>
      </c>
      <c r="J6127" t="str">
        <f>VLOOKUP(I6127,Planilha1!A:C,3,FALSE)</f>
        <v xml:space="preserve"> Sugar cane</v>
      </c>
      <c r="K6127">
        <v>20</v>
      </c>
      <c r="L6127" t="str">
        <f>VLOOKUP(K6127,Planilha1!A:C,3,FALSE)</f>
        <v xml:space="preserve"> Sugar cane</v>
      </c>
      <c r="M6127">
        <v>20</v>
      </c>
      <c r="N6127" t="str">
        <f>VLOOKUP(M6127,Planilha1!A:C,3,FALSE)</f>
        <v xml:space="preserve"> Sugar cane</v>
      </c>
      <c r="O6127">
        <v>20</v>
      </c>
      <c r="P6127" t="str">
        <f>VLOOKUP(O6127,Planilha1!A:C,3,FALSE)</f>
        <v xml:space="preserve"> Sugar cane</v>
      </c>
      <c r="Q6127">
        <v>20</v>
      </c>
      <c r="R6127" t="str">
        <f>VLOOKUP(Q6127,Planilha1!A:C,3,FALSE)</f>
        <v xml:space="preserve"> Sugar cane</v>
      </c>
      <c r="S6127">
        <v>20</v>
      </c>
      <c r="T6127" t="str">
        <f>VLOOKUP(S6127,Planilha1!A:C,3,FALSE)</f>
        <v xml:space="preserve"> Sugar cane</v>
      </c>
      <c r="U6127">
        <v>20</v>
      </c>
      <c r="V6127" t="str">
        <f>VLOOKUP(U6127,Planilha1!A:C,3,FALSE)</f>
        <v xml:space="preserve"> Sugar cane</v>
      </c>
    </row>
    <row r="6128" spans="1:22" x14ac:dyDescent="0.25">
      <c r="A6128">
        <v>6127</v>
      </c>
      <c r="B6128">
        <v>-47.760111530000003</v>
      </c>
      <c r="C6128">
        <v>-21.262320949999999</v>
      </c>
      <c r="D6128" t="s">
        <v>411</v>
      </c>
      <c r="E6128">
        <v>20</v>
      </c>
      <c r="F6128" t="str">
        <f>VLOOKUP(E6128,Planilha1!A:C,3,FALSE)</f>
        <v xml:space="preserve"> Sugar cane</v>
      </c>
      <c r="G6128">
        <v>20</v>
      </c>
      <c r="H6128" t="str">
        <f>VLOOKUP(G6128,Planilha1!A:C,3,FALSE)</f>
        <v xml:space="preserve"> Sugar cane</v>
      </c>
      <c r="I6128">
        <v>20</v>
      </c>
      <c r="J6128" t="str">
        <f>VLOOKUP(I6128,Planilha1!A:C,3,FALSE)</f>
        <v xml:space="preserve"> Sugar cane</v>
      </c>
      <c r="K6128">
        <v>20</v>
      </c>
      <c r="L6128" t="str">
        <f>VLOOKUP(K6128,Planilha1!A:C,3,FALSE)</f>
        <v xml:space="preserve"> Sugar cane</v>
      </c>
      <c r="M6128">
        <v>20</v>
      </c>
      <c r="N6128" t="str">
        <f>VLOOKUP(M6128,Planilha1!A:C,3,FALSE)</f>
        <v xml:space="preserve"> Sugar cane</v>
      </c>
      <c r="O6128">
        <v>20</v>
      </c>
      <c r="P6128" t="str">
        <f>VLOOKUP(O6128,Planilha1!A:C,3,FALSE)</f>
        <v xml:space="preserve"> Sugar cane</v>
      </c>
      <c r="Q6128">
        <v>20</v>
      </c>
      <c r="R6128" t="str">
        <f>VLOOKUP(Q6128,Planilha1!A:C,3,FALSE)</f>
        <v xml:space="preserve"> Sugar cane</v>
      </c>
      <c r="S6128">
        <v>20</v>
      </c>
      <c r="T6128" t="str">
        <f>VLOOKUP(S6128,Planilha1!A:C,3,FALSE)</f>
        <v xml:space="preserve"> Sugar cane</v>
      </c>
      <c r="U6128">
        <v>20</v>
      </c>
      <c r="V6128" t="str">
        <f>VLOOKUP(U6128,Planilha1!A:C,3,FALSE)</f>
        <v xml:space="preserve"> Sugar cane</v>
      </c>
    </row>
    <row r="6129" spans="1:22" x14ac:dyDescent="0.25">
      <c r="A6129">
        <v>6128</v>
      </c>
      <c r="B6129">
        <v>-47.760111530000003</v>
      </c>
      <c r="C6129">
        <v>-21.212320949999999</v>
      </c>
      <c r="D6129" t="s">
        <v>411</v>
      </c>
      <c r="E6129">
        <v>24</v>
      </c>
      <c r="F6129" t="str">
        <f>VLOOKUP(E6129,Planilha1!A:C,3,FALSE)</f>
        <v xml:space="preserve"> Urban Area</v>
      </c>
      <c r="G6129">
        <v>24</v>
      </c>
      <c r="H6129" t="str">
        <f>VLOOKUP(G6129,Planilha1!A:C,3,FALSE)</f>
        <v xml:space="preserve"> Urban Area</v>
      </c>
      <c r="I6129">
        <v>24</v>
      </c>
      <c r="J6129" t="str">
        <f>VLOOKUP(I6129,Planilha1!A:C,3,FALSE)</f>
        <v xml:space="preserve"> Urban Area</v>
      </c>
      <c r="K6129">
        <v>24</v>
      </c>
      <c r="L6129" t="str">
        <f>VLOOKUP(K6129,Planilha1!A:C,3,FALSE)</f>
        <v xml:space="preserve"> Urban Area</v>
      </c>
      <c r="M6129">
        <v>24</v>
      </c>
      <c r="N6129" t="str">
        <f>VLOOKUP(M6129,Planilha1!A:C,3,FALSE)</f>
        <v xml:space="preserve"> Urban Area</v>
      </c>
      <c r="O6129">
        <v>24</v>
      </c>
      <c r="P6129" t="str">
        <f>VLOOKUP(O6129,Planilha1!A:C,3,FALSE)</f>
        <v xml:space="preserve"> Urban Area</v>
      </c>
      <c r="Q6129">
        <v>24</v>
      </c>
      <c r="R6129" t="str">
        <f>VLOOKUP(Q6129,Planilha1!A:C,3,FALSE)</f>
        <v xml:space="preserve"> Urban Area</v>
      </c>
      <c r="S6129">
        <v>24</v>
      </c>
      <c r="T6129" t="str">
        <f>VLOOKUP(S6129,Planilha1!A:C,3,FALSE)</f>
        <v xml:space="preserve"> Urban Area</v>
      </c>
      <c r="U6129">
        <v>24</v>
      </c>
      <c r="V6129" t="str">
        <f>VLOOKUP(U6129,Planilha1!A:C,3,FALSE)</f>
        <v xml:space="preserve"> Urban Area</v>
      </c>
    </row>
    <row r="6130" spans="1:22" x14ac:dyDescent="0.25">
      <c r="A6130">
        <v>6129</v>
      </c>
      <c r="B6130">
        <v>-47.760111530000003</v>
      </c>
      <c r="C6130">
        <v>-21.162320950000002</v>
      </c>
      <c r="D6130" t="s">
        <v>411</v>
      </c>
      <c r="E6130">
        <v>11</v>
      </c>
      <c r="F6130" t="str">
        <f>VLOOKUP(E6130,Planilha1!A:C,3,FALSE)</f>
        <v>Wetland</v>
      </c>
      <c r="G6130">
        <v>11</v>
      </c>
      <c r="H6130" t="str">
        <f>VLOOKUP(G6130,Planilha1!A:C,3,FALSE)</f>
        <v>Wetland</v>
      </c>
      <c r="I6130">
        <v>11</v>
      </c>
      <c r="J6130" t="str">
        <f>VLOOKUP(I6130,Planilha1!A:C,3,FALSE)</f>
        <v>Wetland</v>
      </c>
      <c r="K6130">
        <v>11</v>
      </c>
      <c r="L6130" t="str">
        <f>VLOOKUP(K6130,Planilha1!A:C,3,FALSE)</f>
        <v>Wetland</v>
      </c>
      <c r="M6130">
        <v>11</v>
      </c>
      <c r="N6130" t="str">
        <f>VLOOKUP(M6130,Planilha1!A:C,3,FALSE)</f>
        <v>Wetland</v>
      </c>
      <c r="O6130">
        <v>11</v>
      </c>
      <c r="P6130" t="str">
        <f>VLOOKUP(O6130,Planilha1!A:C,3,FALSE)</f>
        <v>Wetland</v>
      </c>
      <c r="Q6130">
        <v>11</v>
      </c>
      <c r="R6130" t="str">
        <f>VLOOKUP(Q6130,Planilha1!A:C,3,FALSE)</f>
        <v>Wetland</v>
      </c>
      <c r="S6130">
        <v>11</v>
      </c>
      <c r="T6130" t="str">
        <f>VLOOKUP(S6130,Planilha1!A:C,3,FALSE)</f>
        <v>Wetland</v>
      </c>
      <c r="U6130">
        <v>11</v>
      </c>
      <c r="V6130" t="str">
        <f>VLOOKUP(U6130,Planilha1!A:C,3,FALSE)</f>
        <v>Wetland</v>
      </c>
    </row>
    <row r="6131" spans="1:22" x14ac:dyDescent="0.25">
      <c r="A6131">
        <v>6130</v>
      </c>
      <c r="B6131">
        <v>-47.760111530000003</v>
      </c>
      <c r="C6131">
        <v>-21.112320950000001</v>
      </c>
      <c r="D6131" t="s">
        <v>411</v>
      </c>
      <c r="E6131">
        <v>21</v>
      </c>
      <c r="F6131" t="str">
        <f>VLOOKUP(E6131,Planilha1!A:C,3,FALSE)</f>
        <v xml:space="preserve"> Mosaic of Uses</v>
      </c>
      <c r="G6131">
        <v>21</v>
      </c>
      <c r="H6131" t="str">
        <f>VLOOKUP(G6131,Planilha1!A:C,3,FALSE)</f>
        <v xml:space="preserve"> Mosaic of Uses</v>
      </c>
      <c r="I6131">
        <v>21</v>
      </c>
      <c r="J6131" t="str">
        <f>VLOOKUP(I6131,Planilha1!A:C,3,FALSE)</f>
        <v xml:space="preserve"> Mosaic of Uses</v>
      </c>
      <c r="K6131">
        <v>15</v>
      </c>
      <c r="L6131" t="str">
        <f>VLOOKUP(K6131,Planilha1!A:C,3,FALSE)</f>
        <v xml:space="preserve"> Pasture</v>
      </c>
      <c r="M6131">
        <v>15</v>
      </c>
      <c r="N6131" t="str">
        <f>VLOOKUP(M6131,Planilha1!A:C,3,FALSE)</f>
        <v xml:space="preserve"> Pasture</v>
      </c>
      <c r="O6131">
        <v>15</v>
      </c>
      <c r="P6131" t="str">
        <f>VLOOKUP(O6131,Planilha1!A:C,3,FALSE)</f>
        <v xml:space="preserve"> Pasture</v>
      </c>
      <c r="Q6131">
        <v>21</v>
      </c>
      <c r="R6131" t="str">
        <f>VLOOKUP(Q6131,Planilha1!A:C,3,FALSE)</f>
        <v xml:space="preserve"> Mosaic of Uses</v>
      </c>
      <c r="S6131">
        <v>21</v>
      </c>
      <c r="T6131" t="str">
        <f>VLOOKUP(S6131,Planilha1!A:C,3,FALSE)</f>
        <v xml:space="preserve"> Mosaic of Uses</v>
      </c>
      <c r="U6131">
        <v>21</v>
      </c>
      <c r="V6131" t="str">
        <f>VLOOKUP(U6131,Planilha1!A:C,3,FALSE)</f>
        <v xml:space="preserve"> Mosaic of Uses</v>
      </c>
    </row>
    <row r="6132" spans="1:22" x14ac:dyDescent="0.25">
      <c r="A6132">
        <v>6131</v>
      </c>
      <c r="B6132">
        <v>-47.760111530000003</v>
      </c>
      <c r="C6132">
        <v>-21.06232095</v>
      </c>
      <c r="D6132" t="s">
        <v>412</v>
      </c>
      <c r="E6132">
        <v>20</v>
      </c>
      <c r="F6132" t="str">
        <f>VLOOKUP(E6132,Planilha1!A:C,3,FALSE)</f>
        <v xml:space="preserve"> Sugar cane</v>
      </c>
      <c r="G6132">
        <v>20</v>
      </c>
      <c r="H6132" t="str">
        <f>VLOOKUP(G6132,Planilha1!A:C,3,FALSE)</f>
        <v xml:space="preserve"> Sugar cane</v>
      </c>
      <c r="I6132">
        <v>20</v>
      </c>
      <c r="J6132" t="str">
        <f>VLOOKUP(I6132,Planilha1!A:C,3,FALSE)</f>
        <v xml:space="preserve"> Sugar cane</v>
      </c>
      <c r="K6132">
        <v>20</v>
      </c>
      <c r="L6132" t="str">
        <f>VLOOKUP(K6132,Planilha1!A:C,3,FALSE)</f>
        <v xml:space="preserve"> Sugar cane</v>
      </c>
      <c r="M6132">
        <v>20</v>
      </c>
      <c r="N6132" t="str">
        <f>VLOOKUP(M6132,Planilha1!A:C,3,FALSE)</f>
        <v xml:space="preserve"> Sugar cane</v>
      </c>
      <c r="O6132">
        <v>20</v>
      </c>
      <c r="P6132" t="str">
        <f>VLOOKUP(O6132,Planilha1!A:C,3,FALSE)</f>
        <v xml:space="preserve"> Sugar cane</v>
      </c>
      <c r="Q6132">
        <v>20</v>
      </c>
      <c r="R6132" t="str">
        <f>VLOOKUP(Q6132,Planilha1!A:C,3,FALSE)</f>
        <v xml:space="preserve"> Sugar cane</v>
      </c>
      <c r="S6132">
        <v>20</v>
      </c>
      <c r="T6132" t="str">
        <f>VLOOKUP(S6132,Planilha1!A:C,3,FALSE)</f>
        <v xml:space="preserve"> Sugar cane</v>
      </c>
      <c r="U6132">
        <v>20</v>
      </c>
      <c r="V6132" t="str">
        <f>VLOOKUP(U6132,Planilha1!A:C,3,FALSE)</f>
        <v xml:space="preserve"> Sugar cane</v>
      </c>
    </row>
    <row r="6133" spans="1:22" x14ac:dyDescent="0.25">
      <c r="A6133">
        <v>6132</v>
      </c>
      <c r="B6133">
        <v>-47.760111530000003</v>
      </c>
      <c r="C6133">
        <v>-21.012320949999999</v>
      </c>
      <c r="D6133" t="s">
        <v>412</v>
      </c>
      <c r="E6133">
        <v>39</v>
      </c>
      <c r="F6133" t="str">
        <f>VLOOKUP(E6133,Planilha1!A:C,3,FALSE)</f>
        <v xml:space="preserve"> Soybean</v>
      </c>
      <c r="G6133">
        <v>39</v>
      </c>
      <c r="H6133" t="str">
        <f>VLOOKUP(G6133,Planilha1!A:C,3,FALSE)</f>
        <v xml:space="preserve"> Soybean</v>
      </c>
      <c r="I6133">
        <v>39</v>
      </c>
      <c r="J6133" t="str">
        <f>VLOOKUP(I6133,Planilha1!A:C,3,FALSE)</f>
        <v xml:space="preserve"> Soybean</v>
      </c>
      <c r="K6133">
        <v>39</v>
      </c>
      <c r="L6133" t="str">
        <f>VLOOKUP(K6133,Planilha1!A:C,3,FALSE)</f>
        <v xml:space="preserve"> Soybean</v>
      </c>
      <c r="M6133">
        <v>39</v>
      </c>
      <c r="N6133" t="str">
        <f>VLOOKUP(M6133,Planilha1!A:C,3,FALSE)</f>
        <v xml:space="preserve"> Soybean</v>
      </c>
      <c r="O6133">
        <v>39</v>
      </c>
      <c r="P6133" t="str">
        <f>VLOOKUP(O6133,Planilha1!A:C,3,FALSE)</f>
        <v xml:space="preserve"> Soybean</v>
      </c>
      <c r="Q6133">
        <v>39</v>
      </c>
      <c r="R6133" t="str">
        <f>VLOOKUP(Q6133,Planilha1!A:C,3,FALSE)</f>
        <v xml:space="preserve"> Soybean</v>
      </c>
      <c r="S6133">
        <v>39</v>
      </c>
      <c r="T6133" t="str">
        <f>VLOOKUP(S6133,Planilha1!A:C,3,FALSE)</f>
        <v xml:space="preserve"> Soybean</v>
      </c>
      <c r="U6133">
        <v>39</v>
      </c>
      <c r="V6133" t="str">
        <f>VLOOKUP(U6133,Planilha1!A:C,3,FALSE)</f>
        <v xml:space="preserve"> Soybean</v>
      </c>
    </row>
    <row r="6134" spans="1:22" x14ac:dyDescent="0.25">
      <c r="A6134">
        <v>6133</v>
      </c>
      <c r="B6134">
        <v>-47.760111530000003</v>
      </c>
      <c r="C6134">
        <v>-20.962320949999999</v>
      </c>
      <c r="D6134" t="s">
        <v>412</v>
      </c>
      <c r="E6134">
        <v>21</v>
      </c>
      <c r="F6134" t="str">
        <f>VLOOKUP(E6134,Planilha1!A:C,3,FALSE)</f>
        <v xml:space="preserve"> Mosaic of Uses</v>
      </c>
      <c r="G6134">
        <v>21</v>
      </c>
      <c r="H6134" t="str">
        <f>VLOOKUP(G6134,Planilha1!A:C,3,FALSE)</f>
        <v xml:space="preserve"> Mosaic of Uses</v>
      </c>
      <c r="I6134">
        <v>21</v>
      </c>
      <c r="J6134" t="str">
        <f>VLOOKUP(I6134,Planilha1!A:C,3,FALSE)</f>
        <v xml:space="preserve"> Mosaic of Uses</v>
      </c>
      <c r="K6134">
        <v>21</v>
      </c>
      <c r="L6134" t="str">
        <f>VLOOKUP(K6134,Planilha1!A:C,3,FALSE)</f>
        <v xml:space="preserve"> Mosaic of Uses</v>
      </c>
      <c r="M6134">
        <v>21</v>
      </c>
      <c r="N6134" t="str">
        <f>VLOOKUP(M6134,Planilha1!A:C,3,FALSE)</f>
        <v xml:space="preserve"> Mosaic of Uses</v>
      </c>
      <c r="O6134">
        <v>21</v>
      </c>
      <c r="P6134" t="str">
        <f>VLOOKUP(O6134,Planilha1!A:C,3,FALSE)</f>
        <v xml:space="preserve"> Mosaic of Uses</v>
      </c>
      <c r="Q6134">
        <v>21</v>
      </c>
      <c r="R6134" t="str">
        <f>VLOOKUP(Q6134,Planilha1!A:C,3,FALSE)</f>
        <v xml:space="preserve"> Mosaic of Uses</v>
      </c>
      <c r="S6134">
        <v>21</v>
      </c>
      <c r="T6134" t="str">
        <f>VLOOKUP(S6134,Planilha1!A:C,3,FALSE)</f>
        <v xml:space="preserve"> Mosaic of Uses</v>
      </c>
      <c r="U6134">
        <v>21</v>
      </c>
      <c r="V6134" t="str">
        <f>VLOOKUP(U6134,Planilha1!A:C,3,FALSE)</f>
        <v xml:space="preserve"> Mosaic of Uses</v>
      </c>
    </row>
    <row r="6135" spans="1:22" x14ac:dyDescent="0.25">
      <c r="A6135">
        <v>6134</v>
      </c>
      <c r="B6135">
        <v>-47.760111530000003</v>
      </c>
      <c r="C6135">
        <v>-20.912320950000002</v>
      </c>
      <c r="D6135" t="s">
        <v>440</v>
      </c>
      <c r="E6135">
        <v>20</v>
      </c>
      <c r="F6135" t="str">
        <f>VLOOKUP(E6135,Planilha1!A:C,3,FALSE)</f>
        <v xml:space="preserve"> Sugar cane</v>
      </c>
      <c r="G6135">
        <v>20</v>
      </c>
      <c r="H6135" t="str">
        <f>VLOOKUP(G6135,Planilha1!A:C,3,FALSE)</f>
        <v xml:space="preserve"> Sugar cane</v>
      </c>
      <c r="I6135">
        <v>20</v>
      </c>
      <c r="J6135" t="str">
        <f>VLOOKUP(I6135,Planilha1!A:C,3,FALSE)</f>
        <v xml:space="preserve"> Sugar cane</v>
      </c>
      <c r="K6135">
        <v>20</v>
      </c>
      <c r="L6135" t="str">
        <f>VLOOKUP(K6135,Planilha1!A:C,3,FALSE)</f>
        <v xml:space="preserve"> Sugar cane</v>
      </c>
      <c r="M6135">
        <v>20</v>
      </c>
      <c r="N6135" t="str">
        <f>VLOOKUP(M6135,Planilha1!A:C,3,FALSE)</f>
        <v xml:space="preserve"> Sugar cane</v>
      </c>
      <c r="O6135">
        <v>20</v>
      </c>
      <c r="P6135" t="str">
        <f>VLOOKUP(O6135,Planilha1!A:C,3,FALSE)</f>
        <v xml:space="preserve"> Sugar cane</v>
      </c>
      <c r="Q6135">
        <v>20</v>
      </c>
      <c r="R6135" t="str">
        <f>VLOOKUP(Q6135,Planilha1!A:C,3,FALSE)</f>
        <v xml:space="preserve"> Sugar cane</v>
      </c>
      <c r="S6135">
        <v>20</v>
      </c>
      <c r="T6135" t="str">
        <f>VLOOKUP(S6135,Planilha1!A:C,3,FALSE)</f>
        <v xml:space="preserve"> Sugar cane</v>
      </c>
      <c r="U6135">
        <v>20</v>
      </c>
      <c r="V6135" t="str">
        <f>VLOOKUP(U6135,Planilha1!A:C,3,FALSE)</f>
        <v xml:space="preserve"> Sugar cane</v>
      </c>
    </row>
    <row r="6136" spans="1:22" x14ac:dyDescent="0.25">
      <c r="A6136">
        <v>6135</v>
      </c>
      <c r="B6136">
        <v>-47.760111530000003</v>
      </c>
      <c r="C6136">
        <v>-20.862320950000001</v>
      </c>
      <c r="D6136" t="s">
        <v>440</v>
      </c>
      <c r="E6136">
        <v>20</v>
      </c>
      <c r="F6136" t="str">
        <f>VLOOKUP(E6136,Planilha1!A:C,3,FALSE)</f>
        <v xml:space="preserve"> Sugar cane</v>
      </c>
      <c r="G6136">
        <v>20</v>
      </c>
      <c r="H6136" t="str">
        <f>VLOOKUP(G6136,Planilha1!A:C,3,FALSE)</f>
        <v xml:space="preserve"> Sugar cane</v>
      </c>
      <c r="I6136">
        <v>20</v>
      </c>
      <c r="J6136" t="str">
        <f>VLOOKUP(I6136,Planilha1!A:C,3,FALSE)</f>
        <v xml:space="preserve"> Sugar cane</v>
      </c>
      <c r="K6136">
        <v>20</v>
      </c>
      <c r="L6136" t="str">
        <f>VLOOKUP(K6136,Planilha1!A:C,3,FALSE)</f>
        <v xml:space="preserve"> Sugar cane</v>
      </c>
      <c r="M6136">
        <v>20</v>
      </c>
      <c r="N6136" t="str">
        <f>VLOOKUP(M6136,Planilha1!A:C,3,FALSE)</f>
        <v xml:space="preserve"> Sugar cane</v>
      </c>
      <c r="O6136">
        <v>20</v>
      </c>
      <c r="P6136" t="str">
        <f>VLOOKUP(O6136,Planilha1!A:C,3,FALSE)</f>
        <v xml:space="preserve"> Sugar cane</v>
      </c>
      <c r="Q6136">
        <v>20</v>
      </c>
      <c r="R6136" t="str">
        <f>VLOOKUP(Q6136,Planilha1!A:C,3,FALSE)</f>
        <v xml:space="preserve"> Sugar cane</v>
      </c>
      <c r="S6136">
        <v>20</v>
      </c>
      <c r="T6136" t="str">
        <f>VLOOKUP(S6136,Planilha1!A:C,3,FALSE)</f>
        <v xml:space="preserve"> Sugar cane</v>
      </c>
      <c r="U6136">
        <v>20</v>
      </c>
      <c r="V6136" t="str">
        <f>VLOOKUP(U6136,Planilha1!A:C,3,FALSE)</f>
        <v xml:space="preserve"> Sugar cane</v>
      </c>
    </row>
    <row r="6137" spans="1:22" x14ac:dyDescent="0.25">
      <c r="A6137">
        <v>6136</v>
      </c>
      <c r="B6137">
        <v>-47.760111530000003</v>
      </c>
      <c r="C6137">
        <v>-20.81232095</v>
      </c>
      <c r="D6137" t="s">
        <v>413</v>
      </c>
      <c r="E6137">
        <v>20</v>
      </c>
      <c r="F6137" t="str">
        <f>VLOOKUP(E6137,Planilha1!A:C,3,FALSE)</f>
        <v xml:space="preserve"> Sugar cane</v>
      </c>
      <c r="G6137">
        <v>20</v>
      </c>
      <c r="H6137" t="str">
        <f>VLOOKUP(G6137,Planilha1!A:C,3,FALSE)</f>
        <v xml:space="preserve"> Sugar cane</v>
      </c>
      <c r="I6137">
        <v>20</v>
      </c>
      <c r="J6137" t="str">
        <f>VLOOKUP(I6137,Planilha1!A:C,3,FALSE)</f>
        <v xml:space="preserve"> Sugar cane</v>
      </c>
      <c r="K6137">
        <v>20</v>
      </c>
      <c r="L6137" t="str">
        <f>VLOOKUP(K6137,Planilha1!A:C,3,FALSE)</f>
        <v xml:space="preserve"> Sugar cane</v>
      </c>
      <c r="M6137">
        <v>20</v>
      </c>
      <c r="N6137" t="str">
        <f>VLOOKUP(M6137,Planilha1!A:C,3,FALSE)</f>
        <v xml:space="preserve"> Sugar cane</v>
      </c>
      <c r="O6137">
        <v>20</v>
      </c>
      <c r="P6137" t="str">
        <f>VLOOKUP(O6137,Planilha1!A:C,3,FALSE)</f>
        <v xml:space="preserve"> Sugar cane</v>
      </c>
      <c r="Q6137">
        <v>20</v>
      </c>
      <c r="R6137" t="str">
        <f>VLOOKUP(Q6137,Planilha1!A:C,3,FALSE)</f>
        <v xml:space="preserve"> Sugar cane</v>
      </c>
      <c r="S6137">
        <v>20</v>
      </c>
      <c r="T6137" t="str">
        <f>VLOOKUP(S6137,Planilha1!A:C,3,FALSE)</f>
        <v xml:space="preserve"> Sugar cane</v>
      </c>
      <c r="U6137">
        <v>20</v>
      </c>
      <c r="V6137" t="str">
        <f>VLOOKUP(U6137,Planilha1!A:C,3,FALSE)</f>
        <v xml:space="preserve"> Sugar cane</v>
      </c>
    </row>
    <row r="6138" spans="1:22" x14ac:dyDescent="0.25">
      <c r="A6138">
        <v>6137</v>
      </c>
      <c r="B6138">
        <v>-47.760111530000003</v>
      </c>
      <c r="C6138">
        <v>-20.762320949999999</v>
      </c>
      <c r="D6138" t="s">
        <v>441</v>
      </c>
      <c r="E6138">
        <v>20</v>
      </c>
      <c r="F6138" t="str">
        <f>VLOOKUP(E6138,Planilha1!A:C,3,FALSE)</f>
        <v xml:space="preserve"> Sugar cane</v>
      </c>
      <c r="G6138">
        <v>20</v>
      </c>
      <c r="H6138" t="str">
        <f>VLOOKUP(G6138,Planilha1!A:C,3,FALSE)</f>
        <v xml:space="preserve"> Sugar cane</v>
      </c>
      <c r="I6138">
        <v>20</v>
      </c>
      <c r="J6138" t="str">
        <f>VLOOKUP(I6138,Planilha1!A:C,3,FALSE)</f>
        <v xml:space="preserve"> Sugar cane</v>
      </c>
      <c r="K6138">
        <v>20</v>
      </c>
      <c r="L6138" t="str">
        <f>VLOOKUP(K6138,Planilha1!A:C,3,FALSE)</f>
        <v xml:space="preserve"> Sugar cane</v>
      </c>
      <c r="M6138">
        <v>20</v>
      </c>
      <c r="N6138" t="str">
        <f>VLOOKUP(M6138,Planilha1!A:C,3,FALSE)</f>
        <v xml:space="preserve"> Sugar cane</v>
      </c>
      <c r="O6138">
        <v>20</v>
      </c>
      <c r="P6138" t="str">
        <f>VLOOKUP(O6138,Planilha1!A:C,3,FALSE)</f>
        <v xml:space="preserve"> Sugar cane</v>
      </c>
      <c r="Q6138">
        <v>20</v>
      </c>
      <c r="R6138" t="str">
        <f>VLOOKUP(Q6138,Planilha1!A:C,3,FALSE)</f>
        <v xml:space="preserve"> Sugar cane</v>
      </c>
      <c r="S6138">
        <v>20</v>
      </c>
      <c r="T6138" t="str">
        <f>VLOOKUP(S6138,Planilha1!A:C,3,FALSE)</f>
        <v xml:space="preserve"> Sugar cane</v>
      </c>
      <c r="U6138">
        <v>20</v>
      </c>
      <c r="V6138" t="str">
        <f>VLOOKUP(U6138,Planilha1!A:C,3,FALSE)</f>
        <v xml:space="preserve"> Sugar cane</v>
      </c>
    </row>
    <row r="6139" spans="1:22" x14ac:dyDescent="0.25">
      <c r="A6139">
        <v>6138</v>
      </c>
      <c r="B6139">
        <v>-47.760111530000003</v>
      </c>
      <c r="C6139">
        <v>-20.712320949999999</v>
      </c>
      <c r="D6139" t="s">
        <v>441</v>
      </c>
      <c r="E6139">
        <v>20</v>
      </c>
      <c r="F6139" t="str">
        <f>VLOOKUP(E6139,Planilha1!A:C,3,FALSE)</f>
        <v xml:space="preserve"> Sugar cane</v>
      </c>
      <c r="G6139">
        <v>20</v>
      </c>
      <c r="H6139" t="str">
        <f>VLOOKUP(G6139,Planilha1!A:C,3,FALSE)</f>
        <v xml:space="preserve"> Sugar cane</v>
      </c>
      <c r="I6139">
        <v>20</v>
      </c>
      <c r="J6139" t="str">
        <f>VLOOKUP(I6139,Planilha1!A:C,3,FALSE)</f>
        <v xml:space="preserve"> Sugar cane</v>
      </c>
      <c r="K6139">
        <v>20</v>
      </c>
      <c r="L6139" t="str">
        <f>VLOOKUP(K6139,Planilha1!A:C,3,FALSE)</f>
        <v xml:space="preserve"> Sugar cane</v>
      </c>
      <c r="M6139">
        <v>20</v>
      </c>
      <c r="N6139" t="str">
        <f>VLOOKUP(M6139,Planilha1!A:C,3,FALSE)</f>
        <v xml:space="preserve"> Sugar cane</v>
      </c>
      <c r="O6139">
        <v>20</v>
      </c>
      <c r="P6139" t="str">
        <f>VLOOKUP(O6139,Planilha1!A:C,3,FALSE)</f>
        <v xml:space="preserve"> Sugar cane</v>
      </c>
      <c r="Q6139">
        <v>20</v>
      </c>
      <c r="R6139" t="str">
        <f>VLOOKUP(Q6139,Planilha1!A:C,3,FALSE)</f>
        <v xml:space="preserve"> Sugar cane</v>
      </c>
      <c r="S6139">
        <v>20</v>
      </c>
      <c r="T6139" t="str">
        <f>VLOOKUP(S6139,Planilha1!A:C,3,FALSE)</f>
        <v xml:space="preserve"> Sugar cane</v>
      </c>
      <c r="U6139">
        <v>20</v>
      </c>
      <c r="V6139" t="str">
        <f>VLOOKUP(U6139,Planilha1!A:C,3,FALSE)</f>
        <v xml:space="preserve"> Sugar cane</v>
      </c>
    </row>
    <row r="6140" spans="1:22" x14ac:dyDescent="0.25">
      <c r="A6140">
        <v>6139</v>
      </c>
      <c r="B6140">
        <v>-47.760111530000003</v>
      </c>
      <c r="C6140">
        <v>-20.662320950000002</v>
      </c>
      <c r="D6140" t="s">
        <v>441</v>
      </c>
      <c r="E6140">
        <v>20</v>
      </c>
      <c r="F6140" t="str">
        <f>VLOOKUP(E6140,Planilha1!A:C,3,FALSE)</f>
        <v xml:space="preserve"> Sugar cane</v>
      </c>
      <c r="G6140">
        <v>20</v>
      </c>
      <c r="H6140" t="str">
        <f>VLOOKUP(G6140,Planilha1!A:C,3,FALSE)</f>
        <v xml:space="preserve"> Sugar cane</v>
      </c>
      <c r="I6140">
        <v>20</v>
      </c>
      <c r="J6140" t="str">
        <f>VLOOKUP(I6140,Planilha1!A:C,3,FALSE)</f>
        <v xml:space="preserve"> Sugar cane</v>
      </c>
      <c r="K6140">
        <v>20</v>
      </c>
      <c r="L6140" t="str">
        <f>VLOOKUP(K6140,Planilha1!A:C,3,FALSE)</f>
        <v xml:space="preserve"> Sugar cane</v>
      </c>
      <c r="M6140">
        <v>20</v>
      </c>
      <c r="N6140" t="str">
        <f>VLOOKUP(M6140,Planilha1!A:C,3,FALSE)</f>
        <v xml:space="preserve"> Sugar cane</v>
      </c>
      <c r="O6140">
        <v>20</v>
      </c>
      <c r="P6140" t="str">
        <f>VLOOKUP(O6140,Planilha1!A:C,3,FALSE)</f>
        <v xml:space="preserve"> Sugar cane</v>
      </c>
      <c r="Q6140">
        <v>20</v>
      </c>
      <c r="R6140" t="str">
        <f>VLOOKUP(Q6140,Planilha1!A:C,3,FALSE)</f>
        <v xml:space="preserve"> Sugar cane</v>
      </c>
      <c r="S6140">
        <v>20</v>
      </c>
      <c r="T6140" t="str">
        <f>VLOOKUP(S6140,Planilha1!A:C,3,FALSE)</f>
        <v xml:space="preserve"> Sugar cane</v>
      </c>
      <c r="U6140">
        <v>20</v>
      </c>
      <c r="V6140" t="str">
        <f>VLOOKUP(U6140,Planilha1!A:C,3,FALSE)</f>
        <v xml:space="preserve"> Sugar cane</v>
      </c>
    </row>
    <row r="6141" spans="1:22" x14ac:dyDescent="0.25">
      <c r="A6141">
        <v>6140</v>
      </c>
      <c r="B6141">
        <v>-47.760111530000003</v>
      </c>
      <c r="C6141">
        <v>-20.612320950000001</v>
      </c>
      <c r="D6141" t="s">
        <v>441</v>
      </c>
      <c r="E6141">
        <v>20</v>
      </c>
      <c r="F6141" t="str">
        <f>VLOOKUP(E6141,Planilha1!A:C,3,FALSE)</f>
        <v xml:space="preserve"> Sugar cane</v>
      </c>
      <c r="G6141">
        <v>20</v>
      </c>
      <c r="H6141" t="str">
        <f>VLOOKUP(G6141,Planilha1!A:C,3,FALSE)</f>
        <v xml:space="preserve"> Sugar cane</v>
      </c>
      <c r="I6141">
        <v>39</v>
      </c>
      <c r="J6141" t="str">
        <f>VLOOKUP(I6141,Planilha1!A:C,3,FALSE)</f>
        <v xml:space="preserve"> Soybean</v>
      </c>
      <c r="K6141">
        <v>39</v>
      </c>
      <c r="L6141" t="str">
        <f>VLOOKUP(K6141,Planilha1!A:C,3,FALSE)</f>
        <v xml:space="preserve"> Soybean</v>
      </c>
      <c r="M6141">
        <v>20</v>
      </c>
      <c r="N6141" t="str">
        <f>VLOOKUP(M6141,Planilha1!A:C,3,FALSE)</f>
        <v xml:space="preserve"> Sugar cane</v>
      </c>
      <c r="O6141">
        <v>20</v>
      </c>
      <c r="P6141" t="str">
        <f>VLOOKUP(O6141,Planilha1!A:C,3,FALSE)</f>
        <v xml:space="preserve"> Sugar cane</v>
      </c>
      <c r="Q6141">
        <v>20</v>
      </c>
      <c r="R6141" t="str">
        <f>VLOOKUP(Q6141,Planilha1!A:C,3,FALSE)</f>
        <v xml:space="preserve"> Sugar cane</v>
      </c>
      <c r="S6141">
        <v>20</v>
      </c>
      <c r="T6141" t="str">
        <f>VLOOKUP(S6141,Planilha1!A:C,3,FALSE)</f>
        <v xml:space="preserve"> Sugar cane</v>
      </c>
      <c r="U6141">
        <v>20</v>
      </c>
      <c r="V6141" t="str">
        <f>VLOOKUP(U6141,Planilha1!A:C,3,FALSE)</f>
        <v xml:space="preserve"> Sugar cane</v>
      </c>
    </row>
    <row r="6142" spans="1:22" x14ac:dyDescent="0.25">
      <c r="A6142">
        <v>6141</v>
      </c>
      <c r="B6142">
        <v>-47.760111530000003</v>
      </c>
      <c r="C6142">
        <v>-20.56232095</v>
      </c>
      <c r="D6142" t="s">
        <v>424</v>
      </c>
      <c r="E6142">
        <v>20</v>
      </c>
      <c r="F6142" t="str">
        <f>VLOOKUP(E6142,Planilha1!A:C,3,FALSE)</f>
        <v xml:space="preserve"> Sugar cane</v>
      </c>
      <c r="G6142">
        <v>20</v>
      </c>
      <c r="H6142" t="str">
        <f>VLOOKUP(G6142,Planilha1!A:C,3,FALSE)</f>
        <v xml:space="preserve"> Sugar cane</v>
      </c>
      <c r="I6142">
        <v>20</v>
      </c>
      <c r="J6142" t="str">
        <f>VLOOKUP(I6142,Planilha1!A:C,3,FALSE)</f>
        <v xml:space="preserve"> Sugar cane</v>
      </c>
      <c r="K6142">
        <v>20</v>
      </c>
      <c r="L6142" t="str">
        <f>VLOOKUP(K6142,Planilha1!A:C,3,FALSE)</f>
        <v xml:space="preserve"> Sugar cane</v>
      </c>
      <c r="M6142">
        <v>20</v>
      </c>
      <c r="N6142" t="str">
        <f>VLOOKUP(M6142,Planilha1!A:C,3,FALSE)</f>
        <v xml:space="preserve"> Sugar cane</v>
      </c>
      <c r="O6142">
        <v>20</v>
      </c>
      <c r="P6142" t="str">
        <f>VLOOKUP(O6142,Planilha1!A:C,3,FALSE)</f>
        <v xml:space="preserve"> Sugar cane</v>
      </c>
      <c r="Q6142">
        <v>20</v>
      </c>
      <c r="R6142" t="str">
        <f>VLOOKUP(Q6142,Planilha1!A:C,3,FALSE)</f>
        <v xml:space="preserve"> Sugar cane</v>
      </c>
      <c r="S6142">
        <v>20</v>
      </c>
      <c r="T6142" t="str">
        <f>VLOOKUP(S6142,Planilha1!A:C,3,FALSE)</f>
        <v xml:space="preserve"> Sugar cane</v>
      </c>
      <c r="U6142">
        <v>20</v>
      </c>
      <c r="V6142" t="str">
        <f>VLOOKUP(U6142,Planilha1!A:C,3,FALSE)</f>
        <v xml:space="preserve"> Sugar cane</v>
      </c>
    </row>
    <row r="6143" spans="1:22" x14ac:dyDescent="0.25">
      <c r="A6143">
        <v>6142</v>
      </c>
      <c r="B6143">
        <v>-47.760111530000003</v>
      </c>
      <c r="C6143">
        <v>-20.512320949999999</v>
      </c>
      <c r="D6143" t="s">
        <v>424</v>
      </c>
      <c r="E6143">
        <v>20</v>
      </c>
      <c r="F6143" t="str">
        <f>VLOOKUP(E6143,Planilha1!A:C,3,FALSE)</f>
        <v xml:space="preserve"> Sugar cane</v>
      </c>
      <c r="G6143">
        <v>20</v>
      </c>
      <c r="H6143" t="str">
        <f>VLOOKUP(G6143,Planilha1!A:C,3,FALSE)</f>
        <v xml:space="preserve"> Sugar cane</v>
      </c>
      <c r="I6143">
        <v>20</v>
      </c>
      <c r="J6143" t="str">
        <f>VLOOKUP(I6143,Planilha1!A:C,3,FALSE)</f>
        <v xml:space="preserve"> Sugar cane</v>
      </c>
      <c r="K6143">
        <v>20</v>
      </c>
      <c r="L6143" t="str">
        <f>VLOOKUP(K6143,Planilha1!A:C,3,FALSE)</f>
        <v xml:space="preserve"> Sugar cane</v>
      </c>
      <c r="M6143">
        <v>20</v>
      </c>
      <c r="N6143" t="str">
        <f>VLOOKUP(M6143,Planilha1!A:C,3,FALSE)</f>
        <v xml:space="preserve"> Sugar cane</v>
      </c>
      <c r="O6143">
        <v>20</v>
      </c>
      <c r="P6143" t="str">
        <f>VLOOKUP(O6143,Planilha1!A:C,3,FALSE)</f>
        <v xml:space="preserve"> Sugar cane</v>
      </c>
      <c r="Q6143">
        <v>20</v>
      </c>
      <c r="R6143" t="str">
        <f>VLOOKUP(Q6143,Planilha1!A:C,3,FALSE)</f>
        <v xml:space="preserve"> Sugar cane</v>
      </c>
      <c r="S6143">
        <v>20</v>
      </c>
      <c r="T6143" t="str">
        <f>VLOOKUP(S6143,Planilha1!A:C,3,FALSE)</f>
        <v xml:space="preserve"> Sugar cane</v>
      </c>
      <c r="U6143">
        <v>20</v>
      </c>
      <c r="V6143" t="str">
        <f>VLOOKUP(U6143,Planilha1!A:C,3,FALSE)</f>
        <v xml:space="preserve"> Sugar cane</v>
      </c>
    </row>
    <row r="6144" spans="1:22" x14ac:dyDescent="0.25">
      <c r="A6144">
        <v>6143</v>
      </c>
      <c r="B6144">
        <v>-47.760111530000003</v>
      </c>
      <c r="C6144">
        <v>-20.462320949999999</v>
      </c>
      <c r="D6144" t="s">
        <v>424</v>
      </c>
      <c r="E6144">
        <v>20</v>
      </c>
      <c r="F6144" t="str">
        <f>VLOOKUP(E6144,Planilha1!A:C,3,FALSE)</f>
        <v xml:space="preserve"> Sugar cane</v>
      </c>
      <c r="G6144">
        <v>20</v>
      </c>
      <c r="H6144" t="str">
        <f>VLOOKUP(G6144,Planilha1!A:C,3,FALSE)</f>
        <v xml:space="preserve"> Sugar cane</v>
      </c>
      <c r="I6144">
        <v>20</v>
      </c>
      <c r="J6144" t="str">
        <f>VLOOKUP(I6144,Planilha1!A:C,3,FALSE)</f>
        <v xml:space="preserve"> Sugar cane</v>
      </c>
      <c r="K6144">
        <v>20</v>
      </c>
      <c r="L6144" t="str">
        <f>VLOOKUP(K6144,Planilha1!A:C,3,FALSE)</f>
        <v xml:space="preserve"> Sugar cane</v>
      </c>
      <c r="M6144">
        <v>20</v>
      </c>
      <c r="N6144" t="str">
        <f>VLOOKUP(M6144,Planilha1!A:C,3,FALSE)</f>
        <v xml:space="preserve"> Sugar cane</v>
      </c>
      <c r="O6144">
        <v>20</v>
      </c>
      <c r="P6144" t="str">
        <f>VLOOKUP(O6144,Planilha1!A:C,3,FALSE)</f>
        <v xml:space="preserve"> Sugar cane</v>
      </c>
      <c r="Q6144">
        <v>20</v>
      </c>
      <c r="R6144" t="str">
        <f>VLOOKUP(Q6144,Planilha1!A:C,3,FALSE)</f>
        <v xml:space="preserve"> Sugar cane</v>
      </c>
      <c r="S6144">
        <v>20</v>
      </c>
      <c r="T6144" t="str">
        <f>VLOOKUP(S6144,Planilha1!A:C,3,FALSE)</f>
        <v xml:space="preserve"> Sugar cane</v>
      </c>
      <c r="U6144">
        <v>20</v>
      </c>
      <c r="V6144" t="str">
        <f>VLOOKUP(U6144,Planilha1!A:C,3,FALSE)</f>
        <v xml:space="preserve"> Sugar cane</v>
      </c>
    </row>
    <row r="6145" spans="1:22" x14ac:dyDescent="0.25">
      <c r="A6145">
        <v>6144</v>
      </c>
      <c r="B6145">
        <v>-47.760111530000003</v>
      </c>
      <c r="C6145">
        <v>-20.412320950000002</v>
      </c>
      <c r="D6145" t="s">
        <v>408</v>
      </c>
      <c r="E6145">
        <v>41</v>
      </c>
      <c r="F6145" t="str">
        <f>VLOOKUP(E6145,Planilha1!A:C,3,FALSE)</f>
        <v xml:space="preserve"> Other Temporary Crops</v>
      </c>
      <c r="G6145">
        <v>39</v>
      </c>
      <c r="H6145" t="str">
        <f>VLOOKUP(G6145,Planilha1!A:C,3,FALSE)</f>
        <v xml:space="preserve"> Soybean</v>
      </c>
      <c r="I6145">
        <v>39</v>
      </c>
      <c r="J6145" t="str">
        <f>VLOOKUP(I6145,Planilha1!A:C,3,FALSE)</f>
        <v xml:space="preserve"> Soybean</v>
      </c>
      <c r="K6145">
        <v>39</v>
      </c>
      <c r="L6145" t="str">
        <f>VLOOKUP(K6145,Planilha1!A:C,3,FALSE)</f>
        <v xml:space="preserve"> Soybean</v>
      </c>
      <c r="M6145">
        <v>39</v>
      </c>
      <c r="N6145" t="str">
        <f>VLOOKUP(M6145,Planilha1!A:C,3,FALSE)</f>
        <v xml:space="preserve"> Soybean</v>
      </c>
      <c r="O6145">
        <v>39</v>
      </c>
      <c r="P6145" t="str">
        <f>VLOOKUP(O6145,Planilha1!A:C,3,FALSE)</f>
        <v xml:space="preserve"> Soybean</v>
      </c>
      <c r="Q6145">
        <v>39</v>
      </c>
      <c r="R6145" t="str">
        <f>VLOOKUP(Q6145,Planilha1!A:C,3,FALSE)</f>
        <v xml:space="preserve"> Soybean</v>
      </c>
      <c r="S6145">
        <v>39</v>
      </c>
      <c r="T6145" t="str">
        <f>VLOOKUP(S6145,Planilha1!A:C,3,FALSE)</f>
        <v xml:space="preserve"> Soybean</v>
      </c>
      <c r="U6145">
        <v>39</v>
      </c>
      <c r="V6145" t="str">
        <f>VLOOKUP(U6145,Planilha1!A:C,3,FALSE)</f>
        <v xml:space="preserve"> Soybean</v>
      </c>
    </row>
    <row r="6146" spans="1:22" x14ac:dyDescent="0.25">
      <c r="A6146">
        <v>6145</v>
      </c>
      <c r="B6146">
        <v>-47.760111530000003</v>
      </c>
      <c r="C6146">
        <v>-20.362320950000001</v>
      </c>
      <c r="D6146" t="s">
        <v>408</v>
      </c>
      <c r="E6146">
        <v>21</v>
      </c>
      <c r="F6146" t="str">
        <f>VLOOKUP(E6146,Planilha1!A:C,3,FALSE)</f>
        <v xml:space="preserve"> Mosaic of Uses</v>
      </c>
      <c r="G6146">
        <v>21</v>
      </c>
      <c r="H6146" t="str">
        <f>VLOOKUP(G6146,Planilha1!A:C,3,FALSE)</f>
        <v xml:space="preserve"> Mosaic of Uses</v>
      </c>
      <c r="I6146">
        <v>21</v>
      </c>
      <c r="J6146" t="str">
        <f>VLOOKUP(I6146,Planilha1!A:C,3,FALSE)</f>
        <v xml:space="preserve"> Mosaic of Uses</v>
      </c>
      <c r="K6146">
        <v>21</v>
      </c>
      <c r="L6146" t="str">
        <f>VLOOKUP(K6146,Planilha1!A:C,3,FALSE)</f>
        <v xml:space="preserve"> Mosaic of Uses</v>
      </c>
      <c r="M6146">
        <v>21</v>
      </c>
      <c r="N6146" t="str">
        <f>VLOOKUP(M6146,Planilha1!A:C,3,FALSE)</f>
        <v xml:space="preserve"> Mosaic of Uses</v>
      </c>
      <c r="O6146">
        <v>21</v>
      </c>
      <c r="P6146" t="str">
        <f>VLOOKUP(O6146,Planilha1!A:C,3,FALSE)</f>
        <v xml:space="preserve"> Mosaic of Uses</v>
      </c>
      <c r="Q6146">
        <v>21</v>
      </c>
      <c r="R6146" t="str">
        <f>VLOOKUP(Q6146,Planilha1!A:C,3,FALSE)</f>
        <v xml:space="preserve"> Mosaic of Uses</v>
      </c>
      <c r="S6146">
        <v>21</v>
      </c>
      <c r="T6146" t="str">
        <f>VLOOKUP(S6146,Planilha1!A:C,3,FALSE)</f>
        <v xml:space="preserve"> Mosaic of Uses</v>
      </c>
      <c r="U6146">
        <v>21</v>
      </c>
      <c r="V6146" t="str">
        <f>VLOOKUP(U6146,Planilha1!A:C,3,FALSE)</f>
        <v xml:space="preserve"> Mosaic of Uses</v>
      </c>
    </row>
    <row r="6147" spans="1:22" x14ac:dyDescent="0.25">
      <c r="A6147">
        <v>6146</v>
      </c>
      <c r="B6147">
        <v>-47.760111530000003</v>
      </c>
      <c r="C6147">
        <v>-20.31232095</v>
      </c>
      <c r="D6147" t="s">
        <v>408</v>
      </c>
      <c r="E6147">
        <v>20</v>
      </c>
      <c r="F6147" t="str">
        <f>VLOOKUP(E6147,Planilha1!A:C,3,FALSE)</f>
        <v xml:space="preserve"> Sugar cane</v>
      </c>
      <c r="G6147">
        <v>20</v>
      </c>
      <c r="H6147" t="str">
        <f>VLOOKUP(G6147,Planilha1!A:C,3,FALSE)</f>
        <v xml:space="preserve"> Sugar cane</v>
      </c>
      <c r="I6147">
        <v>20</v>
      </c>
      <c r="J6147" t="str">
        <f>VLOOKUP(I6147,Planilha1!A:C,3,FALSE)</f>
        <v xml:space="preserve"> Sugar cane</v>
      </c>
      <c r="K6147">
        <v>20</v>
      </c>
      <c r="L6147" t="str">
        <f>VLOOKUP(K6147,Planilha1!A:C,3,FALSE)</f>
        <v xml:space="preserve"> Sugar cane</v>
      </c>
      <c r="M6147">
        <v>20</v>
      </c>
      <c r="N6147" t="str">
        <f>VLOOKUP(M6147,Planilha1!A:C,3,FALSE)</f>
        <v xml:space="preserve"> Sugar cane</v>
      </c>
      <c r="O6147">
        <v>20</v>
      </c>
      <c r="P6147" t="str">
        <f>VLOOKUP(O6147,Planilha1!A:C,3,FALSE)</f>
        <v xml:space="preserve"> Sugar cane</v>
      </c>
      <c r="Q6147">
        <v>20</v>
      </c>
      <c r="R6147" t="str">
        <f>VLOOKUP(Q6147,Planilha1!A:C,3,FALSE)</f>
        <v xml:space="preserve"> Sugar cane</v>
      </c>
      <c r="S6147">
        <v>20</v>
      </c>
      <c r="T6147" t="str">
        <f>VLOOKUP(S6147,Planilha1!A:C,3,FALSE)</f>
        <v xml:space="preserve"> Sugar cane</v>
      </c>
      <c r="U6147">
        <v>20</v>
      </c>
      <c r="V6147" t="str">
        <f>VLOOKUP(U6147,Planilha1!A:C,3,FALSE)</f>
        <v xml:space="preserve"> Sugar cane</v>
      </c>
    </row>
    <row r="6148" spans="1:22" x14ac:dyDescent="0.25">
      <c r="A6148">
        <v>6147</v>
      </c>
      <c r="B6148">
        <v>-47.760111530000003</v>
      </c>
      <c r="C6148">
        <v>-20.262320949999999</v>
      </c>
      <c r="D6148" t="s">
        <v>408</v>
      </c>
      <c r="E6148">
        <v>3</v>
      </c>
      <c r="F6148" t="str">
        <f>VLOOKUP(E6148,Planilha1!A:C,3,FALSE)</f>
        <v>Forest Formation</v>
      </c>
      <c r="G6148">
        <v>3</v>
      </c>
      <c r="H6148" t="str">
        <f>VLOOKUP(G6148,Planilha1!A:C,3,FALSE)</f>
        <v>Forest Formation</v>
      </c>
      <c r="I6148">
        <v>3</v>
      </c>
      <c r="J6148" t="str">
        <f>VLOOKUP(I6148,Planilha1!A:C,3,FALSE)</f>
        <v>Forest Formation</v>
      </c>
      <c r="K6148">
        <v>3</v>
      </c>
      <c r="L6148" t="str">
        <f>VLOOKUP(K6148,Planilha1!A:C,3,FALSE)</f>
        <v>Forest Formation</v>
      </c>
      <c r="M6148">
        <v>3</v>
      </c>
      <c r="N6148" t="str">
        <f>VLOOKUP(M6148,Planilha1!A:C,3,FALSE)</f>
        <v>Forest Formation</v>
      </c>
      <c r="O6148">
        <v>3</v>
      </c>
      <c r="P6148" t="str">
        <f>VLOOKUP(O6148,Planilha1!A:C,3,FALSE)</f>
        <v>Forest Formation</v>
      </c>
      <c r="Q6148">
        <v>3</v>
      </c>
      <c r="R6148" t="str">
        <f>VLOOKUP(Q6148,Planilha1!A:C,3,FALSE)</f>
        <v>Forest Formation</v>
      </c>
      <c r="S6148">
        <v>3</v>
      </c>
      <c r="T6148" t="str">
        <f>VLOOKUP(S6148,Planilha1!A:C,3,FALSE)</f>
        <v>Forest Formation</v>
      </c>
      <c r="U6148">
        <v>3</v>
      </c>
      <c r="V6148" t="str">
        <f>VLOOKUP(U6148,Planilha1!A:C,3,FALSE)</f>
        <v>Forest Formation</v>
      </c>
    </row>
    <row r="6149" spans="1:22" x14ac:dyDescent="0.25">
      <c r="A6149">
        <v>6148</v>
      </c>
      <c r="B6149">
        <v>-47.760111530000003</v>
      </c>
      <c r="C6149">
        <v>-20.212320949999999</v>
      </c>
      <c r="D6149" t="s">
        <v>442</v>
      </c>
      <c r="E6149">
        <v>21</v>
      </c>
      <c r="F6149" t="str">
        <f>VLOOKUP(E6149,Planilha1!A:C,3,FALSE)</f>
        <v xml:space="preserve"> Mosaic of Uses</v>
      </c>
      <c r="G6149">
        <v>21</v>
      </c>
      <c r="H6149" t="str">
        <f>VLOOKUP(G6149,Planilha1!A:C,3,FALSE)</f>
        <v xml:space="preserve"> Mosaic of Uses</v>
      </c>
      <c r="I6149">
        <v>21</v>
      </c>
      <c r="J6149" t="str">
        <f>VLOOKUP(I6149,Planilha1!A:C,3,FALSE)</f>
        <v xml:space="preserve"> Mosaic of Uses</v>
      </c>
      <c r="K6149">
        <v>21</v>
      </c>
      <c r="L6149" t="str">
        <f>VLOOKUP(K6149,Planilha1!A:C,3,FALSE)</f>
        <v xml:space="preserve"> Mosaic of Uses</v>
      </c>
      <c r="M6149">
        <v>21</v>
      </c>
      <c r="N6149" t="str">
        <f>VLOOKUP(M6149,Planilha1!A:C,3,FALSE)</f>
        <v xml:space="preserve"> Mosaic of Uses</v>
      </c>
      <c r="O6149">
        <v>21</v>
      </c>
      <c r="P6149" t="str">
        <f>VLOOKUP(O6149,Planilha1!A:C,3,FALSE)</f>
        <v xml:space="preserve"> Mosaic of Uses</v>
      </c>
      <c r="Q6149">
        <v>21</v>
      </c>
      <c r="R6149" t="str">
        <f>VLOOKUP(Q6149,Planilha1!A:C,3,FALSE)</f>
        <v xml:space="preserve"> Mosaic of Uses</v>
      </c>
      <c r="S6149">
        <v>21</v>
      </c>
      <c r="T6149" t="str">
        <f>VLOOKUP(S6149,Planilha1!A:C,3,FALSE)</f>
        <v xml:space="preserve"> Mosaic of Uses</v>
      </c>
      <c r="U6149">
        <v>21</v>
      </c>
      <c r="V6149" t="str">
        <f>VLOOKUP(U6149,Planilha1!A:C,3,FALSE)</f>
        <v xml:space="preserve"> Mosaic of Uses</v>
      </c>
    </row>
    <row r="6150" spans="1:22" x14ac:dyDescent="0.25">
      <c r="A6150">
        <v>6149</v>
      </c>
      <c r="B6150">
        <v>-47.760111530000003</v>
      </c>
      <c r="C6150">
        <v>-20.162320950000002</v>
      </c>
      <c r="D6150" t="s">
        <v>442</v>
      </c>
      <c r="E6150">
        <v>21</v>
      </c>
      <c r="F6150" t="str">
        <f>VLOOKUP(E6150,Planilha1!A:C,3,FALSE)</f>
        <v xml:space="preserve"> Mosaic of Uses</v>
      </c>
      <c r="G6150">
        <v>21</v>
      </c>
      <c r="H6150" t="str">
        <f>VLOOKUP(G6150,Planilha1!A:C,3,FALSE)</f>
        <v xml:space="preserve"> Mosaic of Uses</v>
      </c>
      <c r="I6150">
        <v>21</v>
      </c>
      <c r="J6150" t="str">
        <f>VLOOKUP(I6150,Planilha1!A:C,3,FALSE)</f>
        <v xml:space="preserve"> Mosaic of Uses</v>
      </c>
      <c r="K6150">
        <v>3</v>
      </c>
      <c r="L6150" t="str">
        <f>VLOOKUP(K6150,Planilha1!A:C,3,FALSE)</f>
        <v>Forest Formation</v>
      </c>
      <c r="M6150">
        <v>3</v>
      </c>
      <c r="N6150" t="str">
        <f>VLOOKUP(M6150,Planilha1!A:C,3,FALSE)</f>
        <v>Forest Formation</v>
      </c>
      <c r="O6150">
        <v>3</v>
      </c>
      <c r="P6150" t="str">
        <f>VLOOKUP(O6150,Planilha1!A:C,3,FALSE)</f>
        <v>Forest Formation</v>
      </c>
      <c r="Q6150">
        <v>3</v>
      </c>
      <c r="R6150" t="str">
        <f>VLOOKUP(Q6150,Planilha1!A:C,3,FALSE)</f>
        <v>Forest Formation</v>
      </c>
      <c r="S6150">
        <v>3</v>
      </c>
      <c r="T6150" t="str">
        <f>VLOOKUP(S6150,Planilha1!A:C,3,FALSE)</f>
        <v>Forest Formation</v>
      </c>
      <c r="U6150">
        <v>3</v>
      </c>
      <c r="V6150" t="str">
        <f>VLOOKUP(U6150,Planilha1!A:C,3,FALSE)</f>
        <v>Forest Formation</v>
      </c>
    </row>
    <row r="6151" spans="1:22" x14ac:dyDescent="0.25">
      <c r="A6151">
        <v>6150</v>
      </c>
      <c r="B6151">
        <v>-47.760111530000003</v>
      </c>
      <c r="C6151">
        <v>-20.112320950000001</v>
      </c>
      <c r="D6151" t="s">
        <v>425</v>
      </c>
      <c r="E6151">
        <v>20</v>
      </c>
      <c r="F6151" t="str">
        <f>VLOOKUP(E6151,Planilha1!A:C,3,FALSE)</f>
        <v xml:space="preserve"> Sugar cane</v>
      </c>
      <c r="G6151">
        <v>20</v>
      </c>
      <c r="H6151" t="str">
        <f>VLOOKUP(G6151,Planilha1!A:C,3,FALSE)</f>
        <v xml:space="preserve"> Sugar cane</v>
      </c>
      <c r="I6151">
        <v>20</v>
      </c>
      <c r="J6151" t="str">
        <f>VLOOKUP(I6151,Planilha1!A:C,3,FALSE)</f>
        <v xml:space="preserve"> Sugar cane</v>
      </c>
      <c r="K6151">
        <v>20</v>
      </c>
      <c r="L6151" t="str">
        <f>VLOOKUP(K6151,Planilha1!A:C,3,FALSE)</f>
        <v xml:space="preserve"> Sugar cane</v>
      </c>
      <c r="M6151">
        <v>20</v>
      </c>
      <c r="N6151" t="str">
        <f>VLOOKUP(M6151,Planilha1!A:C,3,FALSE)</f>
        <v xml:space="preserve"> Sugar cane</v>
      </c>
      <c r="O6151">
        <v>20</v>
      </c>
      <c r="P6151" t="str">
        <f>VLOOKUP(O6151,Planilha1!A:C,3,FALSE)</f>
        <v xml:space="preserve"> Sugar cane</v>
      </c>
      <c r="Q6151">
        <v>20</v>
      </c>
      <c r="R6151" t="str">
        <f>VLOOKUP(Q6151,Planilha1!A:C,3,FALSE)</f>
        <v xml:space="preserve"> Sugar cane</v>
      </c>
      <c r="S6151">
        <v>20</v>
      </c>
      <c r="T6151" t="str">
        <f>VLOOKUP(S6151,Planilha1!A:C,3,FALSE)</f>
        <v xml:space="preserve"> Sugar cane</v>
      </c>
      <c r="U6151">
        <v>20</v>
      </c>
      <c r="V6151" t="str">
        <f>VLOOKUP(U6151,Planilha1!A:C,3,FALSE)</f>
        <v xml:space="preserve"> Sugar cane</v>
      </c>
    </row>
    <row r="6152" spans="1:22" x14ac:dyDescent="0.25">
      <c r="A6152">
        <v>6151</v>
      </c>
      <c r="B6152">
        <v>-47.760111530000003</v>
      </c>
      <c r="C6152">
        <v>-20.06232095</v>
      </c>
      <c r="D6152" t="s">
        <v>426</v>
      </c>
      <c r="E6152">
        <v>20</v>
      </c>
      <c r="F6152" t="str">
        <f>VLOOKUP(E6152,Planilha1!A:C,3,FALSE)</f>
        <v xml:space="preserve"> Sugar cane</v>
      </c>
      <c r="G6152">
        <v>20</v>
      </c>
      <c r="H6152" t="str">
        <f>VLOOKUP(G6152,Planilha1!A:C,3,FALSE)</f>
        <v xml:space="preserve"> Sugar cane</v>
      </c>
      <c r="I6152">
        <v>20</v>
      </c>
      <c r="J6152" t="str">
        <f>VLOOKUP(I6152,Planilha1!A:C,3,FALSE)</f>
        <v xml:space="preserve"> Sugar cane</v>
      </c>
      <c r="K6152">
        <v>20</v>
      </c>
      <c r="L6152" t="str">
        <f>VLOOKUP(K6152,Planilha1!A:C,3,FALSE)</f>
        <v xml:space="preserve"> Sugar cane</v>
      </c>
      <c r="M6152">
        <v>20</v>
      </c>
      <c r="N6152" t="str">
        <f>VLOOKUP(M6152,Planilha1!A:C,3,FALSE)</f>
        <v xml:space="preserve"> Sugar cane</v>
      </c>
      <c r="O6152">
        <v>20</v>
      </c>
      <c r="P6152" t="str">
        <f>VLOOKUP(O6152,Planilha1!A:C,3,FALSE)</f>
        <v xml:space="preserve"> Sugar cane</v>
      </c>
      <c r="Q6152">
        <v>20</v>
      </c>
      <c r="R6152" t="str">
        <f>VLOOKUP(Q6152,Planilha1!A:C,3,FALSE)</f>
        <v xml:space="preserve"> Sugar cane</v>
      </c>
      <c r="S6152">
        <v>20</v>
      </c>
      <c r="T6152" t="str">
        <f>VLOOKUP(S6152,Planilha1!A:C,3,FALSE)</f>
        <v xml:space="preserve"> Sugar cane</v>
      </c>
      <c r="U6152">
        <v>20</v>
      </c>
      <c r="V6152" t="str">
        <f>VLOOKUP(U6152,Planilha1!A:C,3,FALSE)</f>
        <v xml:space="preserve"> Sugar cane</v>
      </c>
    </row>
    <row r="6153" spans="1:22" x14ac:dyDescent="0.25">
      <c r="A6153">
        <v>6152</v>
      </c>
      <c r="B6153">
        <v>-47.760111530000003</v>
      </c>
      <c r="C6153">
        <v>-20.012320949999999</v>
      </c>
      <c r="D6153" t="s">
        <v>426</v>
      </c>
      <c r="E6153">
        <v>20</v>
      </c>
      <c r="F6153" t="str">
        <f>VLOOKUP(E6153,Planilha1!A:C,3,FALSE)</f>
        <v xml:space="preserve"> Sugar cane</v>
      </c>
      <c r="G6153">
        <v>20</v>
      </c>
      <c r="H6153" t="str">
        <f>VLOOKUP(G6153,Planilha1!A:C,3,FALSE)</f>
        <v xml:space="preserve"> Sugar cane</v>
      </c>
      <c r="I6153">
        <v>20</v>
      </c>
      <c r="J6153" t="str">
        <f>VLOOKUP(I6153,Planilha1!A:C,3,FALSE)</f>
        <v xml:space="preserve"> Sugar cane</v>
      </c>
      <c r="K6153">
        <v>20</v>
      </c>
      <c r="L6153" t="str">
        <f>VLOOKUP(K6153,Planilha1!A:C,3,FALSE)</f>
        <v xml:space="preserve"> Sugar cane</v>
      </c>
      <c r="M6153">
        <v>20</v>
      </c>
      <c r="N6153" t="str">
        <f>VLOOKUP(M6153,Planilha1!A:C,3,FALSE)</f>
        <v xml:space="preserve"> Sugar cane</v>
      </c>
      <c r="O6153">
        <v>20</v>
      </c>
      <c r="P6153" t="str">
        <f>VLOOKUP(O6153,Planilha1!A:C,3,FALSE)</f>
        <v xml:space="preserve"> Sugar cane</v>
      </c>
      <c r="Q6153">
        <v>20</v>
      </c>
      <c r="R6153" t="str">
        <f>VLOOKUP(Q6153,Planilha1!A:C,3,FALSE)</f>
        <v xml:space="preserve"> Sugar cane</v>
      </c>
      <c r="S6153">
        <v>20</v>
      </c>
      <c r="T6153" t="str">
        <f>VLOOKUP(S6153,Planilha1!A:C,3,FALSE)</f>
        <v xml:space="preserve"> Sugar cane</v>
      </c>
      <c r="U6153">
        <v>20</v>
      </c>
      <c r="V6153" t="str">
        <f>VLOOKUP(U6153,Planilha1!A:C,3,FALSE)</f>
        <v xml:space="preserve"> Sugar cane</v>
      </c>
    </row>
    <row r="6154" spans="1:22" x14ac:dyDescent="0.25">
      <c r="A6154">
        <v>6153</v>
      </c>
      <c r="B6154">
        <v>-47.710111529999999</v>
      </c>
      <c r="C6154">
        <v>-24.862320950000001</v>
      </c>
      <c r="D6154" t="s">
        <v>415</v>
      </c>
      <c r="E6154">
        <v>25</v>
      </c>
      <c r="F6154" t="str">
        <f>VLOOKUP(E6154,Planilha1!A:C,3,FALSE)</f>
        <v xml:space="preserve"> Other non Vegetated Areas</v>
      </c>
      <c r="G6154">
        <v>25</v>
      </c>
      <c r="H6154" t="str">
        <f>VLOOKUP(G6154,Planilha1!A:C,3,FALSE)</f>
        <v xml:space="preserve"> Other non Vegetated Areas</v>
      </c>
      <c r="I6154">
        <v>25</v>
      </c>
      <c r="J6154" t="str">
        <f>VLOOKUP(I6154,Planilha1!A:C,3,FALSE)</f>
        <v xml:space="preserve"> Other non Vegetated Areas</v>
      </c>
      <c r="K6154">
        <v>25</v>
      </c>
      <c r="L6154" t="str">
        <f>VLOOKUP(K6154,Planilha1!A:C,3,FALSE)</f>
        <v xml:space="preserve"> Other non Vegetated Areas</v>
      </c>
      <c r="M6154">
        <v>25</v>
      </c>
      <c r="N6154" t="str">
        <f>VLOOKUP(M6154,Planilha1!A:C,3,FALSE)</f>
        <v xml:space="preserve"> Other non Vegetated Areas</v>
      </c>
      <c r="O6154">
        <v>25</v>
      </c>
      <c r="P6154" t="str">
        <f>VLOOKUP(O6154,Planilha1!A:C,3,FALSE)</f>
        <v xml:space="preserve"> Other non Vegetated Areas</v>
      </c>
      <c r="Q6154">
        <v>25</v>
      </c>
      <c r="R6154" t="str">
        <f>VLOOKUP(Q6154,Planilha1!A:C,3,FALSE)</f>
        <v xml:space="preserve"> Other non Vegetated Areas</v>
      </c>
      <c r="S6154">
        <v>25</v>
      </c>
      <c r="T6154" t="str">
        <f>VLOOKUP(S6154,Planilha1!A:C,3,FALSE)</f>
        <v xml:space="preserve"> Other non Vegetated Areas</v>
      </c>
      <c r="U6154">
        <v>25</v>
      </c>
      <c r="V6154" t="str">
        <f>VLOOKUP(U6154,Planilha1!A:C,3,FALSE)</f>
        <v xml:space="preserve"> Other non Vegetated Areas</v>
      </c>
    </row>
    <row r="6155" spans="1:22" x14ac:dyDescent="0.25">
      <c r="A6155">
        <v>6154</v>
      </c>
      <c r="B6155">
        <v>-47.710111529999999</v>
      </c>
      <c r="C6155">
        <v>-24.81232095</v>
      </c>
      <c r="D6155" t="s">
        <v>431</v>
      </c>
      <c r="E6155">
        <v>49</v>
      </c>
      <c r="F6155" t="str">
        <f>VLOOKUP(E6155,Planilha1!A:C,3,FALSE)</f>
        <v>Wooded Sandbank Vegetation</v>
      </c>
      <c r="G6155">
        <v>49</v>
      </c>
      <c r="H6155" t="str">
        <f>VLOOKUP(G6155,Planilha1!A:C,3,FALSE)</f>
        <v>Wooded Sandbank Vegetation</v>
      </c>
      <c r="I6155">
        <v>49</v>
      </c>
      <c r="J6155" t="str">
        <f>VLOOKUP(I6155,Planilha1!A:C,3,FALSE)</f>
        <v>Wooded Sandbank Vegetation</v>
      </c>
      <c r="K6155">
        <v>49</v>
      </c>
      <c r="L6155" t="str">
        <f>VLOOKUP(K6155,Planilha1!A:C,3,FALSE)</f>
        <v>Wooded Sandbank Vegetation</v>
      </c>
      <c r="M6155">
        <v>49</v>
      </c>
      <c r="N6155" t="str">
        <f>VLOOKUP(M6155,Planilha1!A:C,3,FALSE)</f>
        <v>Wooded Sandbank Vegetation</v>
      </c>
      <c r="O6155">
        <v>49</v>
      </c>
      <c r="P6155" t="str">
        <f>VLOOKUP(O6155,Planilha1!A:C,3,FALSE)</f>
        <v>Wooded Sandbank Vegetation</v>
      </c>
      <c r="Q6155">
        <v>49</v>
      </c>
      <c r="R6155" t="str">
        <f>VLOOKUP(Q6155,Planilha1!A:C,3,FALSE)</f>
        <v>Wooded Sandbank Vegetation</v>
      </c>
      <c r="S6155">
        <v>49</v>
      </c>
      <c r="T6155" t="str">
        <f>VLOOKUP(S6155,Planilha1!A:C,3,FALSE)</f>
        <v>Wooded Sandbank Vegetation</v>
      </c>
      <c r="U6155">
        <v>49</v>
      </c>
      <c r="V6155" t="str">
        <f>VLOOKUP(U6155,Planilha1!A:C,3,FALSE)</f>
        <v>Wooded Sandbank Vegetation</v>
      </c>
    </row>
    <row r="6156" spans="1:22" x14ac:dyDescent="0.25">
      <c r="A6156">
        <v>6155</v>
      </c>
      <c r="B6156">
        <v>-47.710111529999999</v>
      </c>
      <c r="C6156">
        <v>-24.762320949999999</v>
      </c>
      <c r="D6156" t="s">
        <v>431</v>
      </c>
      <c r="E6156">
        <v>49</v>
      </c>
      <c r="F6156" t="str">
        <f>VLOOKUP(E6156,Planilha1!A:C,3,FALSE)</f>
        <v>Wooded Sandbank Vegetation</v>
      </c>
      <c r="G6156">
        <v>49</v>
      </c>
      <c r="H6156" t="str">
        <f>VLOOKUP(G6156,Planilha1!A:C,3,FALSE)</f>
        <v>Wooded Sandbank Vegetation</v>
      </c>
      <c r="I6156">
        <v>49</v>
      </c>
      <c r="J6156" t="str">
        <f>VLOOKUP(I6156,Planilha1!A:C,3,FALSE)</f>
        <v>Wooded Sandbank Vegetation</v>
      </c>
      <c r="K6156">
        <v>49</v>
      </c>
      <c r="L6156" t="str">
        <f>VLOOKUP(K6156,Planilha1!A:C,3,FALSE)</f>
        <v>Wooded Sandbank Vegetation</v>
      </c>
      <c r="M6156">
        <v>49</v>
      </c>
      <c r="N6156" t="str">
        <f>VLOOKUP(M6156,Planilha1!A:C,3,FALSE)</f>
        <v>Wooded Sandbank Vegetation</v>
      </c>
      <c r="O6156">
        <v>49</v>
      </c>
      <c r="P6156" t="str">
        <f>VLOOKUP(O6156,Planilha1!A:C,3,FALSE)</f>
        <v>Wooded Sandbank Vegetation</v>
      </c>
      <c r="Q6156">
        <v>49</v>
      </c>
      <c r="R6156" t="str">
        <f>VLOOKUP(Q6156,Planilha1!A:C,3,FALSE)</f>
        <v>Wooded Sandbank Vegetation</v>
      </c>
      <c r="S6156">
        <v>49</v>
      </c>
      <c r="T6156" t="str">
        <f>VLOOKUP(S6156,Planilha1!A:C,3,FALSE)</f>
        <v>Wooded Sandbank Vegetation</v>
      </c>
      <c r="U6156">
        <v>49</v>
      </c>
      <c r="V6156" t="str">
        <f>VLOOKUP(U6156,Planilha1!A:C,3,FALSE)</f>
        <v>Wooded Sandbank Vegetation</v>
      </c>
    </row>
    <row r="6157" spans="1:22" x14ac:dyDescent="0.25">
      <c r="A6157">
        <v>6156</v>
      </c>
      <c r="B6157">
        <v>-47.710111529999999</v>
      </c>
      <c r="C6157">
        <v>-24.712320949999999</v>
      </c>
      <c r="D6157" t="s">
        <v>431</v>
      </c>
      <c r="E6157">
        <v>49</v>
      </c>
      <c r="F6157" t="str">
        <f>VLOOKUP(E6157,Planilha1!A:C,3,FALSE)</f>
        <v>Wooded Sandbank Vegetation</v>
      </c>
      <c r="G6157">
        <v>49</v>
      </c>
      <c r="H6157" t="str">
        <f>VLOOKUP(G6157,Planilha1!A:C,3,FALSE)</f>
        <v>Wooded Sandbank Vegetation</v>
      </c>
      <c r="I6157">
        <v>49</v>
      </c>
      <c r="J6157" t="str">
        <f>VLOOKUP(I6157,Planilha1!A:C,3,FALSE)</f>
        <v>Wooded Sandbank Vegetation</v>
      </c>
      <c r="K6157">
        <v>49</v>
      </c>
      <c r="L6157" t="str">
        <f>VLOOKUP(K6157,Planilha1!A:C,3,FALSE)</f>
        <v>Wooded Sandbank Vegetation</v>
      </c>
      <c r="M6157">
        <v>49</v>
      </c>
      <c r="N6157" t="str">
        <f>VLOOKUP(M6157,Planilha1!A:C,3,FALSE)</f>
        <v>Wooded Sandbank Vegetation</v>
      </c>
      <c r="O6157">
        <v>49</v>
      </c>
      <c r="P6157" t="str">
        <f>VLOOKUP(O6157,Planilha1!A:C,3,FALSE)</f>
        <v>Wooded Sandbank Vegetation</v>
      </c>
      <c r="Q6157">
        <v>49</v>
      </c>
      <c r="R6157" t="str">
        <f>VLOOKUP(Q6157,Planilha1!A:C,3,FALSE)</f>
        <v>Wooded Sandbank Vegetation</v>
      </c>
      <c r="S6157">
        <v>49</v>
      </c>
      <c r="T6157" t="str">
        <f>VLOOKUP(S6157,Planilha1!A:C,3,FALSE)</f>
        <v>Wooded Sandbank Vegetation</v>
      </c>
      <c r="U6157">
        <v>49</v>
      </c>
      <c r="V6157" t="str">
        <f>VLOOKUP(U6157,Planilha1!A:C,3,FALSE)</f>
        <v>Wooded Sandbank Vegetation</v>
      </c>
    </row>
    <row r="6158" spans="1:22" x14ac:dyDescent="0.25">
      <c r="A6158">
        <v>6157</v>
      </c>
      <c r="B6158">
        <v>-47.710111529999999</v>
      </c>
      <c r="C6158">
        <v>-24.662320950000002</v>
      </c>
      <c r="D6158" t="s">
        <v>431</v>
      </c>
      <c r="E6158">
        <v>33</v>
      </c>
      <c r="F6158" t="str">
        <f>VLOOKUP(E6158,Planilha1!A:C,3,FALSE)</f>
        <v xml:space="preserve"> River, Lake and Ocean</v>
      </c>
      <c r="G6158">
        <v>33</v>
      </c>
      <c r="H6158" t="str">
        <f>VLOOKUP(G6158,Planilha1!A:C,3,FALSE)</f>
        <v xml:space="preserve"> River, Lake and Ocean</v>
      </c>
      <c r="I6158">
        <v>33</v>
      </c>
      <c r="J6158" t="str">
        <f>VLOOKUP(I6158,Planilha1!A:C,3,FALSE)</f>
        <v xml:space="preserve"> River, Lake and Ocean</v>
      </c>
      <c r="K6158">
        <v>33</v>
      </c>
      <c r="L6158" t="str">
        <f>VLOOKUP(K6158,Planilha1!A:C,3,FALSE)</f>
        <v xml:space="preserve"> River, Lake and Ocean</v>
      </c>
      <c r="M6158">
        <v>33</v>
      </c>
      <c r="N6158" t="str">
        <f>VLOOKUP(M6158,Planilha1!A:C,3,FALSE)</f>
        <v xml:space="preserve"> River, Lake and Ocean</v>
      </c>
      <c r="O6158">
        <v>33</v>
      </c>
      <c r="P6158" t="str">
        <f>VLOOKUP(O6158,Planilha1!A:C,3,FALSE)</f>
        <v xml:space="preserve"> River, Lake and Ocean</v>
      </c>
      <c r="Q6158">
        <v>33</v>
      </c>
      <c r="R6158" t="str">
        <f>VLOOKUP(Q6158,Planilha1!A:C,3,FALSE)</f>
        <v xml:space="preserve"> River, Lake and Ocean</v>
      </c>
      <c r="S6158">
        <v>33</v>
      </c>
      <c r="T6158" t="str">
        <f>VLOOKUP(S6158,Planilha1!A:C,3,FALSE)</f>
        <v xml:space="preserve"> River, Lake and Ocean</v>
      </c>
      <c r="U6158">
        <v>33</v>
      </c>
      <c r="V6158" t="str">
        <f>VLOOKUP(U6158,Planilha1!A:C,3,FALSE)</f>
        <v xml:space="preserve"> River, Lake and Ocean</v>
      </c>
    </row>
    <row r="6159" spans="1:22" x14ac:dyDescent="0.25">
      <c r="A6159">
        <v>6158</v>
      </c>
      <c r="B6159">
        <v>-47.710111529999999</v>
      </c>
      <c r="C6159">
        <v>-24.612320950000001</v>
      </c>
      <c r="D6159" t="s">
        <v>431</v>
      </c>
      <c r="E6159">
        <v>21</v>
      </c>
      <c r="F6159" t="str">
        <f>VLOOKUP(E6159,Planilha1!A:C,3,FALSE)</f>
        <v xml:space="preserve"> Mosaic of Uses</v>
      </c>
      <c r="G6159">
        <v>21</v>
      </c>
      <c r="H6159" t="str">
        <f>VLOOKUP(G6159,Planilha1!A:C,3,FALSE)</f>
        <v xml:space="preserve"> Mosaic of Uses</v>
      </c>
      <c r="I6159">
        <v>41</v>
      </c>
      <c r="J6159" t="str">
        <f>VLOOKUP(I6159,Planilha1!A:C,3,FALSE)</f>
        <v xml:space="preserve"> Other Temporary Crops</v>
      </c>
      <c r="K6159">
        <v>41</v>
      </c>
      <c r="L6159" t="str">
        <f>VLOOKUP(K6159,Planilha1!A:C,3,FALSE)</f>
        <v xml:space="preserve"> Other Temporary Crops</v>
      </c>
      <c r="M6159">
        <v>41</v>
      </c>
      <c r="N6159" t="str">
        <f>VLOOKUP(M6159,Planilha1!A:C,3,FALSE)</f>
        <v xml:space="preserve"> Other Temporary Crops</v>
      </c>
      <c r="O6159">
        <v>41</v>
      </c>
      <c r="P6159" t="str">
        <f>VLOOKUP(O6159,Planilha1!A:C,3,FALSE)</f>
        <v xml:space="preserve"> Other Temporary Crops</v>
      </c>
      <c r="Q6159">
        <v>21</v>
      </c>
      <c r="R6159" t="str">
        <f>VLOOKUP(Q6159,Planilha1!A:C,3,FALSE)</f>
        <v xml:space="preserve"> Mosaic of Uses</v>
      </c>
      <c r="S6159">
        <v>21</v>
      </c>
      <c r="T6159" t="str">
        <f>VLOOKUP(S6159,Planilha1!A:C,3,FALSE)</f>
        <v xml:space="preserve"> Mosaic of Uses</v>
      </c>
      <c r="U6159">
        <v>21</v>
      </c>
      <c r="V6159" t="str">
        <f>VLOOKUP(U6159,Planilha1!A:C,3,FALSE)</f>
        <v xml:space="preserve"> Mosaic of Uses</v>
      </c>
    </row>
    <row r="6160" spans="1:22" x14ac:dyDescent="0.25">
      <c r="A6160">
        <v>6159</v>
      </c>
      <c r="B6160">
        <v>-47.710111529999999</v>
      </c>
      <c r="C6160">
        <v>-24.56232095</v>
      </c>
      <c r="D6160" t="s">
        <v>400</v>
      </c>
      <c r="E6160">
        <v>21</v>
      </c>
      <c r="F6160" t="str">
        <f>VLOOKUP(E6160,Planilha1!A:C,3,FALSE)</f>
        <v xml:space="preserve"> Mosaic of Uses</v>
      </c>
      <c r="G6160">
        <v>21</v>
      </c>
      <c r="H6160" t="str">
        <f>VLOOKUP(G6160,Planilha1!A:C,3,FALSE)</f>
        <v xml:space="preserve"> Mosaic of Uses</v>
      </c>
      <c r="I6160">
        <v>21</v>
      </c>
      <c r="J6160" t="str">
        <f>VLOOKUP(I6160,Planilha1!A:C,3,FALSE)</f>
        <v xml:space="preserve"> Mosaic of Uses</v>
      </c>
      <c r="K6160">
        <v>21</v>
      </c>
      <c r="L6160" t="str">
        <f>VLOOKUP(K6160,Planilha1!A:C,3,FALSE)</f>
        <v xml:space="preserve"> Mosaic of Uses</v>
      </c>
      <c r="M6160">
        <v>21</v>
      </c>
      <c r="N6160" t="str">
        <f>VLOOKUP(M6160,Planilha1!A:C,3,FALSE)</f>
        <v xml:space="preserve"> Mosaic of Uses</v>
      </c>
      <c r="O6160">
        <v>21</v>
      </c>
      <c r="P6160" t="str">
        <f>VLOOKUP(O6160,Planilha1!A:C,3,FALSE)</f>
        <v xml:space="preserve"> Mosaic of Uses</v>
      </c>
      <c r="Q6160">
        <v>21</v>
      </c>
      <c r="R6160" t="str">
        <f>VLOOKUP(Q6160,Planilha1!A:C,3,FALSE)</f>
        <v xml:space="preserve"> Mosaic of Uses</v>
      </c>
      <c r="S6160">
        <v>21</v>
      </c>
      <c r="T6160" t="str">
        <f>VLOOKUP(S6160,Planilha1!A:C,3,FALSE)</f>
        <v xml:space="preserve"> Mosaic of Uses</v>
      </c>
      <c r="U6160">
        <v>21</v>
      </c>
      <c r="V6160" t="str">
        <f>VLOOKUP(U6160,Planilha1!A:C,3,FALSE)</f>
        <v xml:space="preserve"> Mosaic of Uses</v>
      </c>
    </row>
    <row r="6161" spans="1:22" x14ac:dyDescent="0.25">
      <c r="A6161">
        <v>6160</v>
      </c>
      <c r="B6161">
        <v>-47.710111529999999</v>
      </c>
      <c r="C6161">
        <v>-24.512320949999999</v>
      </c>
      <c r="D6161" t="s">
        <v>400</v>
      </c>
      <c r="E6161">
        <v>15</v>
      </c>
      <c r="F6161" t="str">
        <f>VLOOKUP(E6161,Planilha1!A:C,3,FALSE)</f>
        <v xml:space="preserve"> Pasture</v>
      </c>
      <c r="G6161">
        <v>15</v>
      </c>
      <c r="H6161" t="str">
        <f>VLOOKUP(G6161,Planilha1!A:C,3,FALSE)</f>
        <v xml:space="preserve"> Pasture</v>
      </c>
      <c r="I6161">
        <v>15</v>
      </c>
      <c r="J6161" t="str">
        <f>VLOOKUP(I6161,Planilha1!A:C,3,FALSE)</f>
        <v xml:space="preserve"> Pasture</v>
      </c>
      <c r="K6161">
        <v>15</v>
      </c>
      <c r="L6161" t="str">
        <f>VLOOKUP(K6161,Planilha1!A:C,3,FALSE)</f>
        <v xml:space="preserve"> Pasture</v>
      </c>
      <c r="M6161">
        <v>15</v>
      </c>
      <c r="N6161" t="str">
        <f>VLOOKUP(M6161,Planilha1!A:C,3,FALSE)</f>
        <v xml:space="preserve"> Pasture</v>
      </c>
      <c r="O6161">
        <v>15</v>
      </c>
      <c r="P6161" t="str">
        <f>VLOOKUP(O6161,Planilha1!A:C,3,FALSE)</f>
        <v xml:space="preserve"> Pasture</v>
      </c>
      <c r="Q6161">
        <v>15</v>
      </c>
      <c r="R6161" t="str">
        <f>VLOOKUP(Q6161,Planilha1!A:C,3,FALSE)</f>
        <v xml:space="preserve"> Pasture</v>
      </c>
      <c r="S6161">
        <v>15</v>
      </c>
      <c r="T6161" t="str">
        <f>VLOOKUP(S6161,Planilha1!A:C,3,FALSE)</f>
        <v xml:space="preserve"> Pasture</v>
      </c>
      <c r="U6161">
        <v>15</v>
      </c>
      <c r="V6161" t="str">
        <f>VLOOKUP(U6161,Planilha1!A:C,3,FALSE)</f>
        <v xml:space="preserve"> Pasture</v>
      </c>
    </row>
    <row r="6162" spans="1:22" x14ac:dyDescent="0.25">
      <c r="A6162">
        <v>6161</v>
      </c>
      <c r="B6162">
        <v>-47.710111529999999</v>
      </c>
      <c r="C6162">
        <v>-24.462320949999999</v>
      </c>
      <c r="D6162" t="s">
        <v>400</v>
      </c>
      <c r="E6162">
        <v>21</v>
      </c>
      <c r="F6162" t="str">
        <f>VLOOKUP(E6162,Planilha1!A:C,3,FALSE)</f>
        <v xml:space="preserve"> Mosaic of Uses</v>
      </c>
      <c r="G6162">
        <v>21</v>
      </c>
      <c r="H6162" t="str">
        <f>VLOOKUP(G6162,Planilha1!A:C,3,FALSE)</f>
        <v xml:space="preserve"> Mosaic of Uses</v>
      </c>
      <c r="I6162">
        <v>21</v>
      </c>
      <c r="J6162" t="str">
        <f>VLOOKUP(I6162,Planilha1!A:C,3,FALSE)</f>
        <v xml:space="preserve"> Mosaic of Uses</v>
      </c>
      <c r="K6162">
        <v>21</v>
      </c>
      <c r="L6162" t="str">
        <f>VLOOKUP(K6162,Planilha1!A:C,3,FALSE)</f>
        <v xml:space="preserve"> Mosaic of Uses</v>
      </c>
      <c r="M6162">
        <v>21</v>
      </c>
      <c r="N6162" t="str">
        <f>VLOOKUP(M6162,Planilha1!A:C,3,FALSE)</f>
        <v xml:space="preserve"> Mosaic of Uses</v>
      </c>
      <c r="O6162">
        <v>21</v>
      </c>
      <c r="P6162" t="str">
        <f>VLOOKUP(O6162,Planilha1!A:C,3,FALSE)</f>
        <v xml:space="preserve"> Mosaic of Uses</v>
      </c>
      <c r="Q6162">
        <v>21</v>
      </c>
      <c r="R6162" t="str">
        <f>VLOOKUP(Q6162,Planilha1!A:C,3,FALSE)</f>
        <v xml:space="preserve"> Mosaic of Uses</v>
      </c>
      <c r="S6162">
        <v>21</v>
      </c>
      <c r="T6162" t="str">
        <f>VLOOKUP(S6162,Planilha1!A:C,3,FALSE)</f>
        <v xml:space="preserve"> Mosaic of Uses</v>
      </c>
      <c r="U6162">
        <v>21</v>
      </c>
      <c r="V6162" t="str">
        <f>VLOOKUP(U6162,Planilha1!A:C,3,FALSE)</f>
        <v xml:space="preserve"> Mosaic of Uses</v>
      </c>
    </row>
    <row r="6163" spans="1:22" x14ac:dyDescent="0.25">
      <c r="A6163">
        <v>6162</v>
      </c>
      <c r="B6163">
        <v>-47.710111529999999</v>
      </c>
      <c r="C6163">
        <v>-24.412320950000002</v>
      </c>
      <c r="D6163" t="s">
        <v>400</v>
      </c>
      <c r="E6163">
        <v>3</v>
      </c>
      <c r="F6163" t="str">
        <f>VLOOKUP(E6163,Planilha1!A:C,3,FALSE)</f>
        <v>Forest Formation</v>
      </c>
      <c r="G6163">
        <v>3</v>
      </c>
      <c r="H6163" t="str">
        <f>VLOOKUP(G6163,Planilha1!A:C,3,FALSE)</f>
        <v>Forest Formation</v>
      </c>
      <c r="I6163">
        <v>3</v>
      </c>
      <c r="J6163" t="str">
        <f>VLOOKUP(I6163,Planilha1!A:C,3,FALSE)</f>
        <v>Forest Formation</v>
      </c>
      <c r="K6163">
        <v>3</v>
      </c>
      <c r="L6163" t="str">
        <f>VLOOKUP(K6163,Planilha1!A:C,3,FALSE)</f>
        <v>Forest Formation</v>
      </c>
      <c r="M6163">
        <v>3</v>
      </c>
      <c r="N6163" t="str">
        <f>VLOOKUP(M6163,Planilha1!A:C,3,FALSE)</f>
        <v>Forest Formation</v>
      </c>
      <c r="O6163">
        <v>3</v>
      </c>
      <c r="P6163" t="str">
        <f>VLOOKUP(O6163,Planilha1!A:C,3,FALSE)</f>
        <v>Forest Formation</v>
      </c>
      <c r="Q6163">
        <v>3</v>
      </c>
      <c r="R6163" t="str">
        <f>VLOOKUP(Q6163,Planilha1!A:C,3,FALSE)</f>
        <v>Forest Formation</v>
      </c>
      <c r="S6163">
        <v>3</v>
      </c>
      <c r="T6163" t="str">
        <f>VLOOKUP(S6163,Planilha1!A:C,3,FALSE)</f>
        <v>Forest Formation</v>
      </c>
      <c r="U6163">
        <v>3</v>
      </c>
      <c r="V6163" t="str">
        <f>VLOOKUP(U6163,Planilha1!A:C,3,FALSE)</f>
        <v>Forest Formation</v>
      </c>
    </row>
    <row r="6164" spans="1:22" x14ac:dyDescent="0.25">
      <c r="A6164">
        <v>6163</v>
      </c>
      <c r="B6164">
        <v>-47.710111529999999</v>
      </c>
      <c r="C6164">
        <v>-24.362320950000001</v>
      </c>
      <c r="D6164" t="s">
        <v>432</v>
      </c>
      <c r="E6164">
        <v>21</v>
      </c>
      <c r="F6164" t="str">
        <f>VLOOKUP(E6164,Planilha1!A:C,3,FALSE)</f>
        <v xml:space="preserve"> Mosaic of Uses</v>
      </c>
      <c r="G6164">
        <v>21</v>
      </c>
      <c r="H6164" t="str">
        <f>VLOOKUP(G6164,Planilha1!A:C,3,FALSE)</f>
        <v xml:space="preserve"> Mosaic of Uses</v>
      </c>
      <c r="I6164">
        <v>21</v>
      </c>
      <c r="J6164" t="str">
        <f>VLOOKUP(I6164,Planilha1!A:C,3,FALSE)</f>
        <v xml:space="preserve"> Mosaic of Uses</v>
      </c>
      <c r="K6164">
        <v>21</v>
      </c>
      <c r="L6164" t="str">
        <f>VLOOKUP(K6164,Planilha1!A:C,3,FALSE)</f>
        <v xml:space="preserve"> Mosaic of Uses</v>
      </c>
      <c r="M6164">
        <v>21</v>
      </c>
      <c r="N6164" t="str">
        <f>VLOOKUP(M6164,Planilha1!A:C,3,FALSE)</f>
        <v xml:space="preserve"> Mosaic of Uses</v>
      </c>
      <c r="O6164">
        <v>21</v>
      </c>
      <c r="P6164" t="str">
        <f>VLOOKUP(O6164,Planilha1!A:C,3,FALSE)</f>
        <v xml:space="preserve"> Mosaic of Uses</v>
      </c>
      <c r="Q6164">
        <v>21</v>
      </c>
      <c r="R6164" t="str">
        <f>VLOOKUP(Q6164,Planilha1!A:C,3,FALSE)</f>
        <v xml:space="preserve"> Mosaic of Uses</v>
      </c>
      <c r="S6164">
        <v>21</v>
      </c>
      <c r="T6164" t="str">
        <f>VLOOKUP(S6164,Planilha1!A:C,3,FALSE)</f>
        <v xml:space="preserve"> Mosaic of Uses</v>
      </c>
      <c r="U6164">
        <v>15</v>
      </c>
      <c r="V6164" t="str">
        <f>VLOOKUP(U6164,Planilha1!A:C,3,FALSE)</f>
        <v xml:space="preserve"> Pasture</v>
      </c>
    </row>
    <row r="6165" spans="1:22" x14ac:dyDescent="0.25">
      <c r="A6165">
        <v>6164</v>
      </c>
      <c r="B6165">
        <v>-47.710111529999999</v>
      </c>
      <c r="C6165">
        <v>-24.31232095</v>
      </c>
      <c r="D6165" t="s">
        <v>432</v>
      </c>
      <c r="E6165">
        <v>15</v>
      </c>
      <c r="F6165" t="str">
        <f>VLOOKUP(E6165,Planilha1!A:C,3,FALSE)</f>
        <v xml:space="preserve"> Pasture</v>
      </c>
      <c r="G6165">
        <v>41</v>
      </c>
      <c r="H6165" t="str">
        <f>VLOOKUP(G6165,Planilha1!A:C,3,FALSE)</f>
        <v xml:space="preserve"> Other Temporary Crops</v>
      </c>
      <c r="I6165">
        <v>41</v>
      </c>
      <c r="J6165" t="str">
        <f>VLOOKUP(I6165,Planilha1!A:C,3,FALSE)</f>
        <v xml:space="preserve"> Other Temporary Crops</v>
      </c>
      <c r="K6165">
        <v>41</v>
      </c>
      <c r="L6165" t="str">
        <f>VLOOKUP(K6165,Planilha1!A:C,3,FALSE)</f>
        <v xml:space="preserve"> Other Temporary Crops</v>
      </c>
      <c r="M6165">
        <v>41</v>
      </c>
      <c r="N6165" t="str">
        <f>VLOOKUP(M6165,Planilha1!A:C,3,FALSE)</f>
        <v xml:space="preserve"> Other Temporary Crops</v>
      </c>
      <c r="O6165">
        <v>3</v>
      </c>
      <c r="P6165" t="str">
        <f>VLOOKUP(O6165,Planilha1!A:C,3,FALSE)</f>
        <v>Forest Formation</v>
      </c>
      <c r="Q6165">
        <v>3</v>
      </c>
      <c r="R6165" t="str">
        <f>VLOOKUP(Q6165,Planilha1!A:C,3,FALSE)</f>
        <v>Forest Formation</v>
      </c>
      <c r="S6165">
        <v>3</v>
      </c>
      <c r="T6165" t="str">
        <f>VLOOKUP(S6165,Planilha1!A:C,3,FALSE)</f>
        <v>Forest Formation</v>
      </c>
      <c r="U6165">
        <v>3</v>
      </c>
      <c r="V6165" t="str">
        <f>VLOOKUP(U6165,Planilha1!A:C,3,FALSE)</f>
        <v>Forest Formation</v>
      </c>
    </row>
    <row r="6166" spans="1:22" x14ac:dyDescent="0.25">
      <c r="A6166">
        <v>6165</v>
      </c>
      <c r="B6166">
        <v>-47.710111529999999</v>
      </c>
      <c r="C6166">
        <v>-24.262320949999999</v>
      </c>
      <c r="D6166" t="s">
        <v>432</v>
      </c>
      <c r="E6166">
        <v>3</v>
      </c>
      <c r="F6166" t="str">
        <f>VLOOKUP(E6166,Planilha1!A:C,3,FALSE)</f>
        <v>Forest Formation</v>
      </c>
      <c r="G6166">
        <v>3</v>
      </c>
      <c r="H6166" t="str">
        <f>VLOOKUP(G6166,Planilha1!A:C,3,FALSE)</f>
        <v>Forest Formation</v>
      </c>
      <c r="I6166">
        <v>3</v>
      </c>
      <c r="J6166" t="str">
        <f>VLOOKUP(I6166,Planilha1!A:C,3,FALSE)</f>
        <v>Forest Formation</v>
      </c>
      <c r="K6166">
        <v>3</v>
      </c>
      <c r="L6166" t="str">
        <f>VLOOKUP(K6166,Planilha1!A:C,3,FALSE)</f>
        <v>Forest Formation</v>
      </c>
      <c r="M6166">
        <v>3</v>
      </c>
      <c r="N6166" t="str">
        <f>VLOOKUP(M6166,Planilha1!A:C,3,FALSE)</f>
        <v>Forest Formation</v>
      </c>
      <c r="O6166">
        <v>3</v>
      </c>
      <c r="P6166" t="str">
        <f>VLOOKUP(O6166,Planilha1!A:C,3,FALSE)</f>
        <v>Forest Formation</v>
      </c>
      <c r="Q6166">
        <v>3</v>
      </c>
      <c r="R6166" t="str">
        <f>VLOOKUP(Q6166,Planilha1!A:C,3,FALSE)</f>
        <v>Forest Formation</v>
      </c>
      <c r="S6166">
        <v>3</v>
      </c>
      <c r="T6166" t="str">
        <f>VLOOKUP(S6166,Planilha1!A:C,3,FALSE)</f>
        <v>Forest Formation</v>
      </c>
      <c r="U6166">
        <v>3</v>
      </c>
      <c r="V6166" t="str">
        <f>VLOOKUP(U6166,Planilha1!A:C,3,FALSE)</f>
        <v>Forest Formation</v>
      </c>
    </row>
    <row r="6167" spans="1:22" x14ac:dyDescent="0.25">
      <c r="A6167">
        <v>6166</v>
      </c>
      <c r="B6167">
        <v>-47.710111529999999</v>
      </c>
      <c r="C6167">
        <v>-24.212320949999999</v>
      </c>
      <c r="D6167" t="s">
        <v>432</v>
      </c>
      <c r="E6167">
        <v>3</v>
      </c>
      <c r="F6167" t="str">
        <f>VLOOKUP(E6167,Planilha1!A:C,3,FALSE)</f>
        <v>Forest Formation</v>
      </c>
      <c r="G6167">
        <v>3</v>
      </c>
      <c r="H6167" t="str">
        <f>VLOOKUP(G6167,Planilha1!A:C,3,FALSE)</f>
        <v>Forest Formation</v>
      </c>
      <c r="I6167">
        <v>3</v>
      </c>
      <c r="J6167" t="str">
        <f>VLOOKUP(I6167,Planilha1!A:C,3,FALSE)</f>
        <v>Forest Formation</v>
      </c>
      <c r="K6167">
        <v>3</v>
      </c>
      <c r="L6167" t="str">
        <f>VLOOKUP(K6167,Planilha1!A:C,3,FALSE)</f>
        <v>Forest Formation</v>
      </c>
      <c r="M6167">
        <v>3</v>
      </c>
      <c r="N6167" t="str">
        <f>VLOOKUP(M6167,Planilha1!A:C,3,FALSE)</f>
        <v>Forest Formation</v>
      </c>
      <c r="O6167">
        <v>3</v>
      </c>
      <c r="P6167" t="str">
        <f>VLOOKUP(O6167,Planilha1!A:C,3,FALSE)</f>
        <v>Forest Formation</v>
      </c>
      <c r="Q6167">
        <v>3</v>
      </c>
      <c r="R6167" t="str">
        <f>VLOOKUP(Q6167,Planilha1!A:C,3,FALSE)</f>
        <v>Forest Formation</v>
      </c>
      <c r="S6167">
        <v>3</v>
      </c>
      <c r="T6167" t="str">
        <f>VLOOKUP(S6167,Planilha1!A:C,3,FALSE)</f>
        <v>Forest Formation</v>
      </c>
      <c r="U6167">
        <v>3</v>
      </c>
      <c r="V6167" t="str">
        <f>VLOOKUP(U6167,Planilha1!A:C,3,FALSE)</f>
        <v>Forest Formation</v>
      </c>
    </row>
    <row r="6168" spans="1:22" x14ac:dyDescent="0.25">
      <c r="A6168">
        <v>6167</v>
      </c>
      <c r="B6168">
        <v>-47.710111529999999</v>
      </c>
      <c r="C6168">
        <v>-24.162320950000002</v>
      </c>
      <c r="D6168" t="s">
        <v>432</v>
      </c>
      <c r="E6168">
        <v>3</v>
      </c>
      <c r="F6168" t="str">
        <f>VLOOKUP(E6168,Planilha1!A:C,3,FALSE)</f>
        <v>Forest Formation</v>
      </c>
      <c r="G6168">
        <v>3</v>
      </c>
      <c r="H6168" t="str">
        <f>VLOOKUP(G6168,Planilha1!A:C,3,FALSE)</f>
        <v>Forest Formation</v>
      </c>
      <c r="I6168">
        <v>3</v>
      </c>
      <c r="J6168" t="str">
        <f>VLOOKUP(I6168,Planilha1!A:C,3,FALSE)</f>
        <v>Forest Formation</v>
      </c>
      <c r="K6168">
        <v>3</v>
      </c>
      <c r="L6168" t="str">
        <f>VLOOKUP(K6168,Planilha1!A:C,3,FALSE)</f>
        <v>Forest Formation</v>
      </c>
      <c r="M6168">
        <v>3</v>
      </c>
      <c r="N6168" t="str">
        <f>VLOOKUP(M6168,Planilha1!A:C,3,FALSE)</f>
        <v>Forest Formation</v>
      </c>
      <c r="O6168">
        <v>3</v>
      </c>
      <c r="P6168" t="str">
        <f>VLOOKUP(O6168,Planilha1!A:C,3,FALSE)</f>
        <v>Forest Formation</v>
      </c>
      <c r="Q6168">
        <v>3</v>
      </c>
      <c r="R6168" t="str">
        <f>VLOOKUP(Q6168,Planilha1!A:C,3,FALSE)</f>
        <v>Forest Formation</v>
      </c>
      <c r="S6168">
        <v>3</v>
      </c>
      <c r="T6168" t="str">
        <f>VLOOKUP(S6168,Planilha1!A:C,3,FALSE)</f>
        <v>Forest Formation</v>
      </c>
      <c r="U6168">
        <v>3</v>
      </c>
      <c r="V6168" t="str">
        <f>VLOOKUP(U6168,Planilha1!A:C,3,FALSE)</f>
        <v>Forest Formation</v>
      </c>
    </row>
    <row r="6169" spans="1:22" x14ac:dyDescent="0.25">
      <c r="A6169">
        <v>6168</v>
      </c>
      <c r="B6169">
        <v>-47.710111529999999</v>
      </c>
      <c r="C6169">
        <v>-24.112320950000001</v>
      </c>
      <c r="D6169" t="s">
        <v>432</v>
      </c>
      <c r="E6169">
        <v>3</v>
      </c>
      <c r="F6169" t="str">
        <f>VLOOKUP(E6169,Planilha1!A:C,3,FALSE)</f>
        <v>Forest Formation</v>
      </c>
      <c r="G6169">
        <v>3</v>
      </c>
      <c r="H6169" t="str">
        <f>VLOOKUP(G6169,Planilha1!A:C,3,FALSE)</f>
        <v>Forest Formation</v>
      </c>
      <c r="I6169">
        <v>3</v>
      </c>
      <c r="J6169" t="str">
        <f>VLOOKUP(I6169,Planilha1!A:C,3,FALSE)</f>
        <v>Forest Formation</v>
      </c>
      <c r="K6169">
        <v>3</v>
      </c>
      <c r="L6169" t="str">
        <f>VLOOKUP(K6169,Planilha1!A:C,3,FALSE)</f>
        <v>Forest Formation</v>
      </c>
      <c r="M6169">
        <v>3</v>
      </c>
      <c r="N6169" t="str">
        <f>VLOOKUP(M6169,Planilha1!A:C,3,FALSE)</f>
        <v>Forest Formation</v>
      </c>
      <c r="O6169">
        <v>3</v>
      </c>
      <c r="P6169" t="str">
        <f>VLOOKUP(O6169,Planilha1!A:C,3,FALSE)</f>
        <v>Forest Formation</v>
      </c>
      <c r="Q6169">
        <v>3</v>
      </c>
      <c r="R6169" t="str">
        <f>VLOOKUP(Q6169,Planilha1!A:C,3,FALSE)</f>
        <v>Forest Formation</v>
      </c>
      <c r="S6169">
        <v>3</v>
      </c>
      <c r="T6169" t="str">
        <f>VLOOKUP(S6169,Planilha1!A:C,3,FALSE)</f>
        <v>Forest Formation</v>
      </c>
      <c r="U6169">
        <v>3</v>
      </c>
      <c r="V6169" t="str">
        <f>VLOOKUP(U6169,Planilha1!A:C,3,FALSE)</f>
        <v>Forest Formation</v>
      </c>
    </row>
    <row r="6170" spans="1:22" x14ac:dyDescent="0.25">
      <c r="A6170">
        <v>6169</v>
      </c>
      <c r="B6170">
        <v>-47.710111529999999</v>
      </c>
      <c r="C6170">
        <v>-24.06232095</v>
      </c>
      <c r="D6170" t="s">
        <v>421</v>
      </c>
      <c r="E6170">
        <v>3</v>
      </c>
      <c r="F6170" t="str">
        <f>VLOOKUP(E6170,Planilha1!A:C,3,FALSE)</f>
        <v>Forest Formation</v>
      </c>
      <c r="G6170">
        <v>3</v>
      </c>
      <c r="H6170" t="str">
        <f>VLOOKUP(G6170,Planilha1!A:C,3,FALSE)</f>
        <v>Forest Formation</v>
      </c>
      <c r="I6170">
        <v>3</v>
      </c>
      <c r="J6170" t="str">
        <f>VLOOKUP(I6170,Planilha1!A:C,3,FALSE)</f>
        <v>Forest Formation</v>
      </c>
      <c r="K6170">
        <v>3</v>
      </c>
      <c r="L6170" t="str">
        <f>VLOOKUP(K6170,Planilha1!A:C,3,FALSE)</f>
        <v>Forest Formation</v>
      </c>
      <c r="M6170">
        <v>3</v>
      </c>
      <c r="N6170" t="str">
        <f>VLOOKUP(M6170,Planilha1!A:C,3,FALSE)</f>
        <v>Forest Formation</v>
      </c>
      <c r="O6170">
        <v>3</v>
      </c>
      <c r="P6170" t="str">
        <f>VLOOKUP(O6170,Planilha1!A:C,3,FALSE)</f>
        <v>Forest Formation</v>
      </c>
      <c r="Q6170">
        <v>3</v>
      </c>
      <c r="R6170" t="str">
        <f>VLOOKUP(Q6170,Planilha1!A:C,3,FALSE)</f>
        <v>Forest Formation</v>
      </c>
      <c r="S6170">
        <v>3</v>
      </c>
      <c r="T6170" t="str">
        <f>VLOOKUP(S6170,Planilha1!A:C,3,FALSE)</f>
        <v>Forest Formation</v>
      </c>
      <c r="U6170">
        <v>3</v>
      </c>
      <c r="V6170" t="str">
        <f>VLOOKUP(U6170,Planilha1!A:C,3,FALSE)</f>
        <v>Forest Formation</v>
      </c>
    </row>
    <row r="6171" spans="1:22" x14ac:dyDescent="0.25">
      <c r="A6171">
        <v>6170</v>
      </c>
      <c r="B6171">
        <v>-47.710111529999999</v>
      </c>
      <c r="C6171">
        <v>-24.012320949999999</v>
      </c>
      <c r="D6171" t="s">
        <v>421</v>
      </c>
      <c r="E6171">
        <v>3</v>
      </c>
      <c r="F6171" t="str">
        <f>VLOOKUP(E6171,Planilha1!A:C,3,FALSE)</f>
        <v>Forest Formation</v>
      </c>
      <c r="G6171">
        <v>3</v>
      </c>
      <c r="H6171" t="str">
        <f>VLOOKUP(G6171,Planilha1!A:C,3,FALSE)</f>
        <v>Forest Formation</v>
      </c>
      <c r="I6171">
        <v>3</v>
      </c>
      <c r="J6171" t="str">
        <f>VLOOKUP(I6171,Planilha1!A:C,3,FALSE)</f>
        <v>Forest Formation</v>
      </c>
      <c r="K6171">
        <v>3</v>
      </c>
      <c r="L6171" t="str">
        <f>VLOOKUP(K6171,Planilha1!A:C,3,FALSE)</f>
        <v>Forest Formation</v>
      </c>
      <c r="M6171">
        <v>3</v>
      </c>
      <c r="N6171" t="str">
        <f>VLOOKUP(M6171,Planilha1!A:C,3,FALSE)</f>
        <v>Forest Formation</v>
      </c>
      <c r="O6171">
        <v>3</v>
      </c>
      <c r="P6171" t="str">
        <f>VLOOKUP(O6171,Planilha1!A:C,3,FALSE)</f>
        <v>Forest Formation</v>
      </c>
      <c r="Q6171">
        <v>3</v>
      </c>
      <c r="R6171" t="str">
        <f>VLOOKUP(Q6171,Planilha1!A:C,3,FALSE)</f>
        <v>Forest Formation</v>
      </c>
      <c r="S6171">
        <v>3</v>
      </c>
      <c r="T6171" t="str">
        <f>VLOOKUP(S6171,Planilha1!A:C,3,FALSE)</f>
        <v>Forest Formation</v>
      </c>
      <c r="U6171">
        <v>3</v>
      </c>
      <c r="V6171" t="str">
        <f>VLOOKUP(U6171,Planilha1!A:C,3,FALSE)</f>
        <v>Forest Formation</v>
      </c>
    </row>
    <row r="6172" spans="1:22" x14ac:dyDescent="0.25">
      <c r="A6172">
        <v>6171</v>
      </c>
      <c r="B6172">
        <v>-47.710111529999999</v>
      </c>
      <c r="C6172">
        <v>-23.962320949999999</v>
      </c>
      <c r="D6172" t="s">
        <v>422</v>
      </c>
      <c r="E6172">
        <v>3</v>
      </c>
      <c r="F6172" t="str">
        <f>VLOOKUP(E6172,Planilha1!A:C,3,FALSE)</f>
        <v>Forest Formation</v>
      </c>
      <c r="G6172">
        <v>3</v>
      </c>
      <c r="H6172" t="str">
        <f>VLOOKUP(G6172,Planilha1!A:C,3,FALSE)</f>
        <v>Forest Formation</v>
      </c>
      <c r="I6172">
        <v>3</v>
      </c>
      <c r="J6172" t="str">
        <f>VLOOKUP(I6172,Planilha1!A:C,3,FALSE)</f>
        <v>Forest Formation</v>
      </c>
      <c r="K6172">
        <v>3</v>
      </c>
      <c r="L6172" t="str">
        <f>VLOOKUP(K6172,Planilha1!A:C,3,FALSE)</f>
        <v>Forest Formation</v>
      </c>
      <c r="M6172">
        <v>3</v>
      </c>
      <c r="N6172" t="str">
        <f>VLOOKUP(M6172,Planilha1!A:C,3,FALSE)</f>
        <v>Forest Formation</v>
      </c>
      <c r="O6172">
        <v>3</v>
      </c>
      <c r="P6172" t="str">
        <f>VLOOKUP(O6172,Planilha1!A:C,3,FALSE)</f>
        <v>Forest Formation</v>
      </c>
      <c r="Q6172">
        <v>3</v>
      </c>
      <c r="R6172" t="str">
        <f>VLOOKUP(Q6172,Planilha1!A:C,3,FALSE)</f>
        <v>Forest Formation</v>
      </c>
      <c r="S6172">
        <v>3</v>
      </c>
      <c r="T6172" t="str">
        <f>VLOOKUP(S6172,Planilha1!A:C,3,FALSE)</f>
        <v>Forest Formation</v>
      </c>
      <c r="U6172">
        <v>3</v>
      </c>
      <c r="V6172" t="str">
        <f>VLOOKUP(U6172,Planilha1!A:C,3,FALSE)</f>
        <v>Forest Formation</v>
      </c>
    </row>
    <row r="6173" spans="1:22" x14ac:dyDescent="0.25">
      <c r="A6173">
        <v>6172</v>
      </c>
      <c r="B6173">
        <v>-47.710111529999999</v>
      </c>
      <c r="C6173">
        <v>-23.912320950000002</v>
      </c>
      <c r="D6173" t="s">
        <v>422</v>
      </c>
      <c r="E6173">
        <v>3</v>
      </c>
      <c r="F6173" t="str">
        <f>VLOOKUP(E6173,Planilha1!A:C,3,FALSE)</f>
        <v>Forest Formation</v>
      </c>
      <c r="G6173">
        <v>3</v>
      </c>
      <c r="H6173" t="str">
        <f>VLOOKUP(G6173,Planilha1!A:C,3,FALSE)</f>
        <v>Forest Formation</v>
      </c>
      <c r="I6173">
        <v>3</v>
      </c>
      <c r="J6173" t="str">
        <f>VLOOKUP(I6173,Planilha1!A:C,3,FALSE)</f>
        <v>Forest Formation</v>
      </c>
      <c r="K6173">
        <v>3</v>
      </c>
      <c r="L6173" t="str">
        <f>VLOOKUP(K6173,Planilha1!A:C,3,FALSE)</f>
        <v>Forest Formation</v>
      </c>
      <c r="M6173">
        <v>3</v>
      </c>
      <c r="N6173" t="str">
        <f>VLOOKUP(M6173,Planilha1!A:C,3,FALSE)</f>
        <v>Forest Formation</v>
      </c>
      <c r="O6173">
        <v>3</v>
      </c>
      <c r="P6173" t="str">
        <f>VLOOKUP(O6173,Planilha1!A:C,3,FALSE)</f>
        <v>Forest Formation</v>
      </c>
      <c r="Q6173">
        <v>3</v>
      </c>
      <c r="R6173" t="str">
        <f>VLOOKUP(Q6173,Planilha1!A:C,3,FALSE)</f>
        <v>Forest Formation</v>
      </c>
      <c r="S6173">
        <v>3</v>
      </c>
      <c r="T6173" t="str">
        <f>VLOOKUP(S6173,Planilha1!A:C,3,FALSE)</f>
        <v>Forest Formation</v>
      </c>
      <c r="U6173">
        <v>3</v>
      </c>
      <c r="V6173" t="str">
        <f>VLOOKUP(U6173,Planilha1!A:C,3,FALSE)</f>
        <v>Forest Formation</v>
      </c>
    </row>
    <row r="6174" spans="1:22" x14ac:dyDescent="0.25">
      <c r="A6174">
        <v>6173</v>
      </c>
      <c r="B6174">
        <v>-47.710111529999999</v>
      </c>
      <c r="C6174">
        <v>-23.862320950000001</v>
      </c>
      <c r="D6174" t="s">
        <v>422</v>
      </c>
      <c r="E6174">
        <v>41</v>
      </c>
      <c r="F6174" t="str">
        <f>VLOOKUP(E6174,Planilha1!A:C,3,FALSE)</f>
        <v xml:space="preserve"> Other Temporary Crops</v>
      </c>
      <c r="G6174">
        <v>39</v>
      </c>
      <c r="H6174" t="str">
        <f>VLOOKUP(G6174,Planilha1!A:C,3,FALSE)</f>
        <v xml:space="preserve"> Soybean</v>
      </c>
      <c r="I6174">
        <v>41</v>
      </c>
      <c r="J6174" t="str">
        <f>VLOOKUP(I6174,Planilha1!A:C,3,FALSE)</f>
        <v xml:space="preserve"> Other Temporary Crops</v>
      </c>
      <c r="K6174">
        <v>39</v>
      </c>
      <c r="L6174" t="str">
        <f>VLOOKUP(K6174,Planilha1!A:C,3,FALSE)</f>
        <v xml:space="preserve"> Soybean</v>
      </c>
      <c r="M6174">
        <v>41</v>
      </c>
      <c r="N6174" t="str">
        <f>VLOOKUP(M6174,Planilha1!A:C,3,FALSE)</f>
        <v xml:space="preserve"> Other Temporary Crops</v>
      </c>
      <c r="O6174">
        <v>39</v>
      </c>
      <c r="P6174" t="str">
        <f>VLOOKUP(O6174,Planilha1!A:C,3,FALSE)</f>
        <v xml:space="preserve"> Soybean</v>
      </c>
      <c r="Q6174">
        <v>39</v>
      </c>
      <c r="R6174" t="str">
        <f>VLOOKUP(Q6174,Planilha1!A:C,3,FALSE)</f>
        <v xml:space="preserve"> Soybean</v>
      </c>
      <c r="S6174">
        <v>39</v>
      </c>
      <c r="T6174" t="str">
        <f>VLOOKUP(S6174,Planilha1!A:C,3,FALSE)</f>
        <v xml:space="preserve"> Soybean</v>
      </c>
      <c r="U6174">
        <v>39</v>
      </c>
      <c r="V6174" t="str">
        <f>VLOOKUP(U6174,Planilha1!A:C,3,FALSE)</f>
        <v xml:space="preserve"> Soybean</v>
      </c>
    </row>
    <row r="6175" spans="1:22" x14ac:dyDescent="0.25">
      <c r="A6175">
        <v>6174</v>
      </c>
      <c r="B6175">
        <v>-47.710111529999999</v>
      </c>
      <c r="C6175">
        <v>-23.81232095</v>
      </c>
      <c r="D6175" t="s">
        <v>422</v>
      </c>
      <c r="E6175">
        <v>24</v>
      </c>
      <c r="F6175" t="str">
        <f>VLOOKUP(E6175,Planilha1!A:C,3,FALSE)</f>
        <v xml:space="preserve"> Urban Area</v>
      </c>
      <c r="G6175">
        <v>24</v>
      </c>
      <c r="H6175" t="str">
        <f>VLOOKUP(G6175,Planilha1!A:C,3,FALSE)</f>
        <v xml:space="preserve"> Urban Area</v>
      </c>
      <c r="I6175">
        <v>24</v>
      </c>
      <c r="J6175" t="str">
        <f>VLOOKUP(I6175,Planilha1!A:C,3,FALSE)</f>
        <v xml:space="preserve"> Urban Area</v>
      </c>
      <c r="K6175">
        <v>24</v>
      </c>
      <c r="L6175" t="str">
        <f>VLOOKUP(K6175,Planilha1!A:C,3,FALSE)</f>
        <v xml:space="preserve"> Urban Area</v>
      </c>
      <c r="M6175">
        <v>24</v>
      </c>
      <c r="N6175" t="str">
        <f>VLOOKUP(M6175,Planilha1!A:C,3,FALSE)</f>
        <v xml:space="preserve"> Urban Area</v>
      </c>
      <c r="O6175">
        <v>24</v>
      </c>
      <c r="P6175" t="str">
        <f>VLOOKUP(O6175,Planilha1!A:C,3,FALSE)</f>
        <v xml:space="preserve"> Urban Area</v>
      </c>
      <c r="Q6175">
        <v>24</v>
      </c>
      <c r="R6175" t="str">
        <f>VLOOKUP(Q6175,Planilha1!A:C,3,FALSE)</f>
        <v xml:space="preserve"> Urban Area</v>
      </c>
      <c r="S6175">
        <v>24</v>
      </c>
      <c r="T6175" t="str">
        <f>VLOOKUP(S6175,Planilha1!A:C,3,FALSE)</f>
        <v xml:space="preserve"> Urban Area</v>
      </c>
      <c r="U6175">
        <v>24</v>
      </c>
      <c r="V6175" t="str">
        <f>VLOOKUP(U6175,Planilha1!A:C,3,FALSE)</f>
        <v xml:space="preserve"> Urban Area</v>
      </c>
    </row>
    <row r="6176" spans="1:22" x14ac:dyDescent="0.25">
      <c r="A6176">
        <v>6175</v>
      </c>
      <c r="B6176">
        <v>-47.710111529999999</v>
      </c>
      <c r="C6176">
        <v>-23.762320949999999</v>
      </c>
      <c r="D6176" t="s">
        <v>422</v>
      </c>
      <c r="E6176">
        <v>9</v>
      </c>
      <c r="F6176" t="str">
        <f>VLOOKUP(E6176,Planilha1!A:C,3,FALSE)</f>
        <v xml:space="preserve"> Forest Plantation</v>
      </c>
      <c r="G6176">
        <v>9</v>
      </c>
      <c r="H6176" t="str">
        <f>VLOOKUP(G6176,Planilha1!A:C,3,FALSE)</f>
        <v xml:space="preserve"> Forest Plantation</v>
      </c>
      <c r="I6176">
        <v>9</v>
      </c>
      <c r="J6176" t="str">
        <f>VLOOKUP(I6176,Planilha1!A:C,3,FALSE)</f>
        <v xml:space="preserve"> Forest Plantation</v>
      </c>
      <c r="K6176">
        <v>9</v>
      </c>
      <c r="L6176" t="str">
        <f>VLOOKUP(K6176,Planilha1!A:C,3,FALSE)</f>
        <v xml:space="preserve"> Forest Plantation</v>
      </c>
      <c r="M6176">
        <v>9</v>
      </c>
      <c r="N6176" t="str">
        <f>VLOOKUP(M6176,Planilha1!A:C,3,FALSE)</f>
        <v xml:space="preserve"> Forest Plantation</v>
      </c>
      <c r="O6176">
        <v>9</v>
      </c>
      <c r="P6176" t="str">
        <f>VLOOKUP(O6176,Planilha1!A:C,3,FALSE)</f>
        <v xml:space="preserve"> Forest Plantation</v>
      </c>
      <c r="Q6176">
        <v>9</v>
      </c>
      <c r="R6176" t="str">
        <f>VLOOKUP(Q6176,Planilha1!A:C,3,FALSE)</f>
        <v xml:space="preserve"> Forest Plantation</v>
      </c>
      <c r="S6176">
        <v>9</v>
      </c>
      <c r="T6176" t="str">
        <f>VLOOKUP(S6176,Planilha1!A:C,3,FALSE)</f>
        <v xml:space="preserve"> Forest Plantation</v>
      </c>
      <c r="U6176">
        <v>9</v>
      </c>
      <c r="V6176" t="str">
        <f>VLOOKUP(U6176,Planilha1!A:C,3,FALSE)</f>
        <v xml:space="preserve"> Forest Plantation</v>
      </c>
    </row>
    <row r="6177" spans="1:22" x14ac:dyDescent="0.25">
      <c r="A6177">
        <v>6176</v>
      </c>
      <c r="B6177">
        <v>-47.710111529999999</v>
      </c>
      <c r="C6177">
        <v>-23.712320949999999</v>
      </c>
      <c r="D6177" t="s">
        <v>417</v>
      </c>
      <c r="E6177">
        <v>21</v>
      </c>
      <c r="F6177" t="str">
        <f>VLOOKUP(E6177,Planilha1!A:C,3,FALSE)</f>
        <v xml:space="preserve"> Mosaic of Uses</v>
      </c>
      <c r="G6177">
        <v>21</v>
      </c>
      <c r="H6177" t="str">
        <f>VLOOKUP(G6177,Planilha1!A:C,3,FALSE)</f>
        <v xml:space="preserve"> Mosaic of Uses</v>
      </c>
      <c r="I6177">
        <v>21</v>
      </c>
      <c r="J6177" t="str">
        <f>VLOOKUP(I6177,Planilha1!A:C,3,FALSE)</f>
        <v xml:space="preserve"> Mosaic of Uses</v>
      </c>
      <c r="K6177">
        <v>21</v>
      </c>
      <c r="L6177" t="str">
        <f>VLOOKUP(K6177,Planilha1!A:C,3,FALSE)</f>
        <v xml:space="preserve"> Mosaic of Uses</v>
      </c>
      <c r="M6177">
        <v>21</v>
      </c>
      <c r="N6177" t="str">
        <f>VLOOKUP(M6177,Planilha1!A:C,3,FALSE)</f>
        <v xml:space="preserve"> Mosaic of Uses</v>
      </c>
      <c r="O6177">
        <v>21</v>
      </c>
      <c r="P6177" t="str">
        <f>VLOOKUP(O6177,Planilha1!A:C,3,FALSE)</f>
        <v xml:space="preserve"> Mosaic of Uses</v>
      </c>
      <c r="Q6177">
        <v>21</v>
      </c>
      <c r="R6177" t="str">
        <f>VLOOKUP(Q6177,Planilha1!A:C,3,FALSE)</f>
        <v xml:space="preserve"> Mosaic of Uses</v>
      </c>
      <c r="S6177">
        <v>21</v>
      </c>
      <c r="T6177" t="str">
        <f>VLOOKUP(S6177,Planilha1!A:C,3,FALSE)</f>
        <v xml:space="preserve"> Mosaic of Uses</v>
      </c>
      <c r="U6177">
        <v>21</v>
      </c>
      <c r="V6177" t="str">
        <f>VLOOKUP(U6177,Planilha1!A:C,3,FALSE)</f>
        <v xml:space="preserve"> Mosaic of Uses</v>
      </c>
    </row>
    <row r="6178" spans="1:22" x14ac:dyDescent="0.25">
      <c r="A6178">
        <v>6177</v>
      </c>
      <c r="B6178">
        <v>-47.710111529999999</v>
      </c>
      <c r="C6178">
        <v>-23.662320950000002</v>
      </c>
      <c r="D6178" t="s">
        <v>417</v>
      </c>
      <c r="E6178">
        <v>3</v>
      </c>
      <c r="F6178" t="str">
        <f>VLOOKUP(E6178,Planilha1!A:C,3,FALSE)</f>
        <v>Forest Formation</v>
      </c>
      <c r="G6178">
        <v>21</v>
      </c>
      <c r="H6178" t="str">
        <f>VLOOKUP(G6178,Planilha1!A:C,3,FALSE)</f>
        <v xml:space="preserve"> Mosaic of Uses</v>
      </c>
      <c r="I6178">
        <v>21</v>
      </c>
      <c r="J6178" t="str">
        <f>VLOOKUP(I6178,Planilha1!A:C,3,FALSE)</f>
        <v xml:space="preserve"> Mosaic of Uses</v>
      </c>
      <c r="K6178">
        <v>21</v>
      </c>
      <c r="L6178" t="str">
        <f>VLOOKUP(K6178,Planilha1!A:C,3,FALSE)</f>
        <v xml:space="preserve"> Mosaic of Uses</v>
      </c>
      <c r="M6178">
        <v>21</v>
      </c>
      <c r="N6178" t="str">
        <f>VLOOKUP(M6178,Planilha1!A:C,3,FALSE)</f>
        <v xml:space="preserve"> Mosaic of Uses</v>
      </c>
      <c r="O6178">
        <v>21</v>
      </c>
      <c r="P6178" t="str">
        <f>VLOOKUP(O6178,Planilha1!A:C,3,FALSE)</f>
        <v xml:space="preserve"> Mosaic of Uses</v>
      </c>
      <c r="Q6178">
        <v>21</v>
      </c>
      <c r="R6178" t="str">
        <f>VLOOKUP(Q6178,Planilha1!A:C,3,FALSE)</f>
        <v xml:space="preserve"> Mosaic of Uses</v>
      </c>
      <c r="S6178">
        <v>21</v>
      </c>
      <c r="T6178" t="str">
        <f>VLOOKUP(S6178,Planilha1!A:C,3,FALSE)</f>
        <v xml:space="preserve"> Mosaic of Uses</v>
      </c>
      <c r="U6178">
        <v>21</v>
      </c>
      <c r="V6178" t="str">
        <f>VLOOKUP(U6178,Planilha1!A:C,3,FALSE)</f>
        <v xml:space="preserve"> Mosaic of Uses</v>
      </c>
    </row>
    <row r="6179" spans="1:22" x14ac:dyDescent="0.25">
      <c r="A6179">
        <v>6178</v>
      </c>
      <c r="B6179">
        <v>-47.710111529999999</v>
      </c>
      <c r="C6179">
        <v>-23.612320950000001</v>
      </c>
      <c r="D6179" t="s">
        <v>443</v>
      </c>
      <c r="E6179">
        <v>15</v>
      </c>
      <c r="F6179" t="str">
        <f>VLOOKUP(E6179,Planilha1!A:C,3,FALSE)</f>
        <v xml:space="preserve"> Pasture</v>
      </c>
      <c r="G6179">
        <v>15</v>
      </c>
      <c r="H6179" t="str">
        <f>VLOOKUP(G6179,Planilha1!A:C,3,FALSE)</f>
        <v xml:space="preserve"> Pasture</v>
      </c>
      <c r="I6179">
        <v>15</v>
      </c>
      <c r="J6179" t="str">
        <f>VLOOKUP(I6179,Planilha1!A:C,3,FALSE)</f>
        <v xml:space="preserve"> Pasture</v>
      </c>
      <c r="K6179">
        <v>15</v>
      </c>
      <c r="L6179" t="str">
        <f>VLOOKUP(K6179,Planilha1!A:C,3,FALSE)</f>
        <v xml:space="preserve"> Pasture</v>
      </c>
      <c r="M6179">
        <v>15</v>
      </c>
      <c r="N6179" t="str">
        <f>VLOOKUP(M6179,Planilha1!A:C,3,FALSE)</f>
        <v xml:space="preserve"> Pasture</v>
      </c>
      <c r="O6179">
        <v>15</v>
      </c>
      <c r="P6179" t="str">
        <f>VLOOKUP(O6179,Planilha1!A:C,3,FALSE)</f>
        <v xml:space="preserve"> Pasture</v>
      </c>
      <c r="Q6179">
        <v>15</v>
      </c>
      <c r="R6179" t="str">
        <f>VLOOKUP(Q6179,Planilha1!A:C,3,FALSE)</f>
        <v xml:space="preserve"> Pasture</v>
      </c>
      <c r="S6179">
        <v>15</v>
      </c>
      <c r="T6179" t="str">
        <f>VLOOKUP(S6179,Planilha1!A:C,3,FALSE)</f>
        <v xml:space="preserve"> Pasture</v>
      </c>
      <c r="U6179">
        <v>15</v>
      </c>
      <c r="V6179" t="str">
        <f>VLOOKUP(U6179,Planilha1!A:C,3,FALSE)</f>
        <v xml:space="preserve"> Pasture</v>
      </c>
    </row>
    <row r="6180" spans="1:22" x14ac:dyDescent="0.25">
      <c r="A6180">
        <v>6179</v>
      </c>
      <c r="B6180">
        <v>-47.710111529999999</v>
      </c>
      <c r="C6180">
        <v>-23.56232095</v>
      </c>
      <c r="D6180" t="s">
        <v>443</v>
      </c>
      <c r="E6180">
        <v>15</v>
      </c>
      <c r="F6180" t="str">
        <f>VLOOKUP(E6180,Planilha1!A:C,3,FALSE)</f>
        <v xml:space="preserve"> Pasture</v>
      </c>
      <c r="G6180">
        <v>15</v>
      </c>
      <c r="H6180" t="str">
        <f>VLOOKUP(G6180,Planilha1!A:C,3,FALSE)</f>
        <v xml:space="preserve"> Pasture</v>
      </c>
      <c r="I6180">
        <v>15</v>
      </c>
      <c r="J6180" t="str">
        <f>VLOOKUP(I6180,Planilha1!A:C,3,FALSE)</f>
        <v xml:space="preserve"> Pasture</v>
      </c>
      <c r="K6180">
        <v>15</v>
      </c>
      <c r="L6180" t="str">
        <f>VLOOKUP(K6180,Planilha1!A:C,3,FALSE)</f>
        <v xml:space="preserve"> Pasture</v>
      </c>
      <c r="M6180">
        <v>15</v>
      </c>
      <c r="N6180" t="str">
        <f>VLOOKUP(M6180,Planilha1!A:C,3,FALSE)</f>
        <v xml:space="preserve"> Pasture</v>
      </c>
      <c r="O6180">
        <v>15</v>
      </c>
      <c r="P6180" t="str">
        <f>VLOOKUP(O6180,Planilha1!A:C,3,FALSE)</f>
        <v xml:space="preserve"> Pasture</v>
      </c>
      <c r="Q6180">
        <v>15</v>
      </c>
      <c r="R6180" t="str">
        <f>VLOOKUP(Q6180,Planilha1!A:C,3,FALSE)</f>
        <v xml:space="preserve"> Pasture</v>
      </c>
      <c r="S6180">
        <v>15</v>
      </c>
      <c r="T6180" t="str">
        <f>VLOOKUP(S6180,Planilha1!A:C,3,FALSE)</f>
        <v xml:space="preserve"> Pasture</v>
      </c>
      <c r="U6180">
        <v>15</v>
      </c>
      <c r="V6180" t="str">
        <f>VLOOKUP(U6180,Planilha1!A:C,3,FALSE)</f>
        <v xml:space="preserve"> Pasture</v>
      </c>
    </row>
    <row r="6181" spans="1:22" x14ac:dyDescent="0.25">
      <c r="A6181">
        <v>6180</v>
      </c>
      <c r="B6181">
        <v>-47.710111529999999</v>
      </c>
      <c r="C6181">
        <v>-23.512320949999999</v>
      </c>
      <c r="D6181" t="s">
        <v>433</v>
      </c>
      <c r="E6181">
        <v>21</v>
      </c>
      <c r="F6181" t="str">
        <f>VLOOKUP(E6181,Planilha1!A:C,3,FALSE)</f>
        <v xml:space="preserve"> Mosaic of Uses</v>
      </c>
      <c r="G6181">
        <v>21</v>
      </c>
      <c r="H6181" t="str">
        <f>VLOOKUP(G6181,Planilha1!A:C,3,FALSE)</f>
        <v xml:space="preserve"> Mosaic of Uses</v>
      </c>
      <c r="I6181">
        <v>21</v>
      </c>
      <c r="J6181" t="str">
        <f>VLOOKUP(I6181,Planilha1!A:C,3,FALSE)</f>
        <v xml:space="preserve"> Mosaic of Uses</v>
      </c>
      <c r="K6181">
        <v>21</v>
      </c>
      <c r="L6181" t="str">
        <f>VLOOKUP(K6181,Planilha1!A:C,3,FALSE)</f>
        <v xml:space="preserve"> Mosaic of Uses</v>
      </c>
      <c r="M6181">
        <v>21</v>
      </c>
      <c r="N6181" t="str">
        <f>VLOOKUP(M6181,Planilha1!A:C,3,FALSE)</f>
        <v xml:space="preserve"> Mosaic of Uses</v>
      </c>
      <c r="O6181">
        <v>21</v>
      </c>
      <c r="P6181" t="str">
        <f>VLOOKUP(O6181,Planilha1!A:C,3,FALSE)</f>
        <v xml:space="preserve"> Mosaic of Uses</v>
      </c>
      <c r="Q6181">
        <v>21</v>
      </c>
      <c r="R6181" t="str">
        <f>VLOOKUP(Q6181,Planilha1!A:C,3,FALSE)</f>
        <v xml:space="preserve"> Mosaic of Uses</v>
      </c>
      <c r="S6181">
        <v>21</v>
      </c>
      <c r="T6181" t="str">
        <f>VLOOKUP(S6181,Planilha1!A:C,3,FALSE)</f>
        <v xml:space="preserve"> Mosaic of Uses</v>
      </c>
      <c r="U6181">
        <v>21</v>
      </c>
      <c r="V6181" t="str">
        <f>VLOOKUP(U6181,Planilha1!A:C,3,FALSE)</f>
        <v xml:space="preserve"> Mosaic of Uses</v>
      </c>
    </row>
    <row r="6182" spans="1:22" x14ac:dyDescent="0.25">
      <c r="A6182">
        <v>6181</v>
      </c>
      <c r="B6182">
        <v>-47.710111529999999</v>
      </c>
      <c r="C6182">
        <v>-23.462320949999999</v>
      </c>
      <c r="D6182" t="s">
        <v>433</v>
      </c>
      <c r="E6182">
        <v>39</v>
      </c>
      <c r="F6182" t="str">
        <f>VLOOKUP(E6182,Planilha1!A:C,3,FALSE)</f>
        <v xml:space="preserve"> Soybean</v>
      </c>
      <c r="G6182">
        <v>39</v>
      </c>
      <c r="H6182" t="str">
        <f>VLOOKUP(G6182,Planilha1!A:C,3,FALSE)</f>
        <v xml:space="preserve"> Soybean</v>
      </c>
      <c r="I6182">
        <v>39</v>
      </c>
      <c r="J6182" t="str">
        <f>VLOOKUP(I6182,Planilha1!A:C,3,FALSE)</f>
        <v xml:space="preserve"> Soybean</v>
      </c>
      <c r="K6182">
        <v>39</v>
      </c>
      <c r="L6182" t="str">
        <f>VLOOKUP(K6182,Planilha1!A:C,3,FALSE)</f>
        <v xml:space="preserve"> Soybean</v>
      </c>
      <c r="M6182">
        <v>39</v>
      </c>
      <c r="N6182" t="str">
        <f>VLOOKUP(M6182,Planilha1!A:C,3,FALSE)</f>
        <v xml:space="preserve"> Soybean</v>
      </c>
      <c r="O6182">
        <v>39</v>
      </c>
      <c r="P6182" t="str">
        <f>VLOOKUP(O6182,Planilha1!A:C,3,FALSE)</f>
        <v xml:space="preserve"> Soybean</v>
      </c>
      <c r="Q6182">
        <v>39</v>
      </c>
      <c r="R6182" t="str">
        <f>VLOOKUP(Q6182,Planilha1!A:C,3,FALSE)</f>
        <v xml:space="preserve"> Soybean</v>
      </c>
      <c r="S6182">
        <v>39</v>
      </c>
      <c r="T6182" t="str">
        <f>VLOOKUP(S6182,Planilha1!A:C,3,FALSE)</f>
        <v xml:space="preserve"> Soybean</v>
      </c>
      <c r="U6182">
        <v>39</v>
      </c>
      <c r="V6182" t="str">
        <f>VLOOKUP(U6182,Planilha1!A:C,3,FALSE)</f>
        <v xml:space="preserve"> Soybean</v>
      </c>
    </row>
    <row r="6183" spans="1:22" x14ac:dyDescent="0.25">
      <c r="A6183">
        <v>6182</v>
      </c>
      <c r="B6183">
        <v>-47.710111529999999</v>
      </c>
      <c r="C6183">
        <v>-23.412320950000002</v>
      </c>
      <c r="D6183" t="s">
        <v>433</v>
      </c>
      <c r="E6183">
        <v>15</v>
      </c>
      <c r="F6183" t="str">
        <f>VLOOKUP(E6183,Planilha1!A:C,3,FALSE)</f>
        <v xml:space="preserve"> Pasture</v>
      </c>
      <c r="G6183">
        <v>15</v>
      </c>
      <c r="H6183" t="str">
        <f>VLOOKUP(G6183,Planilha1!A:C,3,FALSE)</f>
        <v xml:space="preserve"> Pasture</v>
      </c>
      <c r="I6183">
        <v>15</v>
      </c>
      <c r="J6183" t="str">
        <f>VLOOKUP(I6183,Planilha1!A:C,3,FALSE)</f>
        <v xml:space="preserve"> Pasture</v>
      </c>
      <c r="K6183">
        <v>15</v>
      </c>
      <c r="L6183" t="str">
        <f>VLOOKUP(K6183,Planilha1!A:C,3,FALSE)</f>
        <v xml:space="preserve"> Pasture</v>
      </c>
      <c r="M6183">
        <v>15</v>
      </c>
      <c r="N6183" t="str">
        <f>VLOOKUP(M6183,Planilha1!A:C,3,FALSE)</f>
        <v xml:space="preserve"> Pasture</v>
      </c>
      <c r="O6183">
        <v>15</v>
      </c>
      <c r="P6183" t="str">
        <f>VLOOKUP(O6183,Planilha1!A:C,3,FALSE)</f>
        <v xml:space="preserve"> Pasture</v>
      </c>
      <c r="Q6183">
        <v>15</v>
      </c>
      <c r="R6183" t="str">
        <f>VLOOKUP(Q6183,Planilha1!A:C,3,FALSE)</f>
        <v xml:space="preserve"> Pasture</v>
      </c>
      <c r="S6183">
        <v>15</v>
      </c>
      <c r="T6183" t="str">
        <f>VLOOKUP(S6183,Planilha1!A:C,3,FALSE)</f>
        <v xml:space="preserve"> Pasture</v>
      </c>
      <c r="U6183">
        <v>15</v>
      </c>
      <c r="V6183" t="str">
        <f>VLOOKUP(U6183,Planilha1!A:C,3,FALSE)</f>
        <v xml:space="preserve"> Pasture</v>
      </c>
    </row>
    <row r="6184" spans="1:22" x14ac:dyDescent="0.25">
      <c r="A6184">
        <v>6183</v>
      </c>
      <c r="B6184">
        <v>-47.710111529999999</v>
      </c>
      <c r="C6184">
        <v>-23.362320950000001</v>
      </c>
      <c r="D6184" t="s">
        <v>444</v>
      </c>
      <c r="E6184">
        <v>21</v>
      </c>
      <c r="F6184" t="str">
        <f>VLOOKUP(E6184,Planilha1!A:C,3,FALSE)</f>
        <v xml:space="preserve"> Mosaic of Uses</v>
      </c>
      <c r="G6184">
        <v>21</v>
      </c>
      <c r="H6184" t="str">
        <f>VLOOKUP(G6184,Planilha1!A:C,3,FALSE)</f>
        <v xml:space="preserve"> Mosaic of Uses</v>
      </c>
      <c r="I6184">
        <v>21</v>
      </c>
      <c r="J6184" t="str">
        <f>VLOOKUP(I6184,Planilha1!A:C,3,FALSE)</f>
        <v xml:space="preserve"> Mosaic of Uses</v>
      </c>
      <c r="K6184">
        <v>21</v>
      </c>
      <c r="L6184" t="str">
        <f>VLOOKUP(K6184,Planilha1!A:C,3,FALSE)</f>
        <v xml:space="preserve"> Mosaic of Uses</v>
      </c>
      <c r="M6184">
        <v>21</v>
      </c>
      <c r="N6184" t="str">
        <f>VLOOKUP(M6184,Planilha1!A:C,3,FALSE)</f>
        <v xml:space="preserve"> Mosaic of Uses</v>
      </c>
      <c r="O6184">
        <v>21</v>
      </c>
      <c r="P6184" t="str">
        <f>VLOOKUP(O6184,Planilha1!A:C,3,FALSE)</f>
        <v xml:space="preserve"> Mosaic of Uses</v>
      </c>
      <c r="Q6184">
        <v>21</v>
      </c>
      <c r="R6184" t="str">
        <f>VLOOKUP(Q6184,Planilha1!A:C,3,FALSE)</f>
        <v xml:space="preserve"> Mosaic of Uses</v>
      </c>
      <c r="S6184">
        <v>21</v>
      </c>
      <c r="T6184" t="str">
        <f>VLOOKUP(S6184,Planilha1!A:C,3,FALSE)</f>
        <v xml:space="preserve"> Mosaic of Uses</v>
      </c>
      <c r="U6184">
        <v>21</v>
      </c>
      <c r="V6184" t="str">
        <f>VLOOKUP(U6184,Planilha1!A:C,3,FALSE)</f>
        <v xml:space="preserve"> Mosaic of Uses</v>
      </c>
    </row>
    <row r="6185" spans="1:22" x14ac:dyDescent="0.25">
      <c r="A6185">
        <v>6184</v>
      </c>
      <c r="B6185">
        <v>-47.710111529999999</v>
      </c>
      <c r="C6185">
        <v>-23.31232095</v>
      </c>
      <c r="D6185" t="s">
        <v>434</v>
      </c>
      <c r="E6185">
        <v>21</v>
      </c>
      <c r="F6185" t="str">
        <f>VLOOKUP(E6185,Planilha1!A:C,3,FALSE)</f>
        <v xml:space="preserve"> Mosaic of Uses</v>
      </c>
      <c r="G6185">
        <v>21</v>
      </c>
      <c r="H6185" t="str">
        <f>VLOOKUP(G6185,Planilha1!A:C,3,FALSE)</f>
        <v xml:space="preserve"> Mosaic of Uses</v>
      </c>
      <c r="I6185">
        <v>21</v>
      </c>
      <c r="J6185" t="str">
        <f>VLOOKUP(I6185,Planilha1!A:C,3,FALSE)</f>
        <v xml:space="preserve"> Mosaic of Uses</v>
      </c>
      <c r="K6185">
        <v>21</v>
      </c>
      <c r="L6185" t="str">
        <f>VLOOKUP(K6185,Planilha1!A:C,3,FALSE)</f>
        <v xml:space="preserve"> Mosaic of Uses</v>
      </c>
      <c r="M6185">
        <v>21</v>
      </c>
      <c r="N6185" t="str">
        <f>VLOOKUP(M6185,Planilha1!A:C,3,FALSE)</f>
        <v xml:space="preserve"> Mosaic of Uses</v>
      </c>
      <c r="O6185">
        <v>21</v>
      </c>
      <c r="P6185" t="str">
        <f>VLOOKUP(O6185,Planilha1!A:C,3,FALSE)</f>
        <v xml:space="preserve"> Mosaic of Uses</v>
      </c>
      <c r="Q6185">
        <v>21</v>
      </c>
      <c r="R6185" t="str">
        <f>VLOOKUP(Q6185,Planilha1!A:C,3,FALSE)</f>
        <v xml:space="preserve"> Mosaic of Uses</v>
      </c>
      <c r="S6185">
        <v>21</v>
      </c>
      <c r="T6185" t="str">
        <f>VLOOKUP(S6185,Planilha1!A:C,3,FALSE)</f>
        <v xml:space="preserve"> Mosaic of Uses</v>
      </c>
      <c r="U6185">
        <v>21</v>
      </c>
      <c r="V6185" t="str">
        <f>VLOOKUP(U6185,Planilha1!A:C,3,FALSE)</f>
        <v xml:space="preserve"> Mosaic of Uses</v>
      </c>
    </row>
    <row r="6186" spans="1:22" x14ac:dyDescent="0.25">
      <c r="A6186">
        <v>6185</v>
      </c>
      <c r="B6186">
        <v>-47.710111529999999</v>
      </c>
      <c r="C6186">
        <v>-23.262320949999999</v>
      </c>
      <c r="D6186" t="s">
        <v>434</v>
      </c>
      <c r="E6186">
        <v>20</v>
      </c>
      <c r="F6186" t="str">
        <f>VLOOKUP(E6186,Planilha1!A:C,3,FALSE)</f>
        <v xml:space="preserve"> Sugar cane</v>
      </c>
      <c r="G6186">
        <v>20</v>
      </c>
      <c r="H6186" t="str">
        <f>VLOOKUP(G6186,Planilha1!A:C,3,FALSE)</f>
        <v xml:space="preserve"> Sugar cane</v>
      </c>
      <c r="I6186">
        <v>20</v>
      </c>
      <c r="J6186" t="str">
        <f>VLOOKUP(I6186,Planilha1!A:C,3,FALSE)</f>
        <v xml:space="preserve"> Sugar cane</v>
      </c>
      <c r="K6186">
        <v>20</v>
      </c>
      <c r="L6186" t="str">
        <f>VLOOKUP(K6186,Planilha1!A:C,3,FALSE)</f>
        <v xml:space="preserve"> Sugar cane</v>
      </c>
      <c r="M6186">
        <v>20</v>
      </c>
      <c r="N6186" t="str">
        <f>VLOOKUP(M6186,Planilha1!A:C,3,FALSE)</f>
        <v xml:space="preserve"> Sugar cane</v>
      </c>
      <c r="O6186">
        <v>20</v>
      </c>
      <c r="P6186" t="str">
        <f>VLOOKUP(O6186,Planilha1!A:C,3,FALSE)</f>
        <v xml:space="preserve"> Sugar cane</v>
      </c>
      <c r="Q6186">
        <v>20</v>
      </c>
      <c r="R6186" t="str">
        <f>VLOOKUP(Q6186,Planilha1!A:C,3,FALSE)</f>
        <v xml:space="preserve"> Sugar cane</v>
      </c>
      <c r="S6186">
        <v>20</v>
      </c>
      <c r="T6186" t="str">
        <f>VLOOKUP(S6186,Planilha1!A:C,3,FALSE)</f>
        <v xml:space="preserve"> Sugar cane</v>
      </c>
      <c r="U6186">
        <v>20</v>
      </c>
      <c r="V6186" t="str">
        <f>VLOOKUP(U6186,Planilha1!A:C,3,FALSE)</f>
        <v xml:space="preserve"> Sugar cane</v>
      </c>
    </row>
    <row r="6187" spans="1:22" x14ac:dyDescent="0.25">
      <c r="A6187">
        <v>6186</v>
      </c>
      <c r="B6187">
        <v>-47.710111529999999</v>
      </c>
      <c r="C6187">
        <v>-23.212320949999999</v>
      </c>
      <c r="D6187" t="s">
        <v>427</v>
      </c>
      <c r="E6187">
        <v>15</v>
      </c>
      <c r="F6187" t="str">
        <f>VLOOKUP(E6187,Planilha1!A:C,3,FALSE)</f>
        <v xml:space="preserve"> Pasture</v>
      </c>
      <c r="G6187">
        <v>15</v>
      </c>
      <c r="H6187" t="str">
        <f>VLOOKUP(G6187,Planilha1!A:C,3,FALSE)</f>
        <v xml:space="preserve"> Pasture</v>
      </c>
      <c r="I6187">
        <v>15</v>
      </c>
      <c r="J6187" t="str">
        <f>VLOOKUP(I6187,Planilha1!A:C,3,FALSE)</f>
        <v xml:space="preserve"> Pasture</v>
      </c>
      <c r="K6187">
        <v>15</v>
      </c>
      <c r="L6187" t="str">
        <f>VLOOKUP(K6187,Planilha1!A:C,3,FALSE)</f>
        <v xml:space="preserve"> Pasture</v>
      </c>
      <c r="M6187">
        <v>15</v>
      </c>
      <c r="N6187" t="str">
        <f>VLOOKUP(M6187,Planilha1!A:C,3,FALSE)</f>
        <v xml:space="preserve"> Pasture</v>
      </c>
      <c r="O6187">
        <v>15</v>
      </c>
      <c r="P6187" t="str">
        <f>VLOOKUP(O6187,Planilha1!A:C,3,FALSE)</f>
        <v xml:space="preserve"> Pasture</v>
      </c>
      <c r="Q6187">
        <v>15</v>
      </c>
      <c r="R6187" t="str">
        <f>VLOOKUP(Q6187,Planilha1!A:C,3,FALSE)</f>
        <v xml:space="preserve"> Pasture</v>
      </c>
      <c r="S6187">
        <v>15</v>
      </c>
      <c r="T6187" t="str">
        <f>VLOOKUP(S6187,Planilha1!A:C,3,FALSE)</f>
        <v xml:space="preserve"> Pasture</v>
      </c>
      <c r="U6187">
        <v>15</v>
      </c>
      <c r="V6187" t="str">
        <f>VLOOKUP(U6187,Planilha1!A:C,3,FALSE)</f>
        <v xml:space="preserve"> Pasture</v>
      </c>
    </row>
    <row r="6188" spans="1:22" x14ac:dyDescent="0.25">
      <c r="A6188">
        <v>6187</v>
      </c>
      <c r="B6188">
        <v>-47.710111529999999</v>
      </c>
      <c r="C6188">
        <v>-23.162320950000002</v>
      </c>
      <c r="D6188" t="s">
        <v>427</v>
      </c>
      <c r="E6188">
        <v>21</v>
      </c>
      <c r="F6188" t="str">
        <f>VLOOKUP(E6188,Planilha1!A:C,3,FALSE)</f>
        <v xml:space="preserve"> Mosaic of Uses</v>
      </c>
      <c r="G6188">
        <v>21</v>
      </c>
      <c r="H6188" t="str">
        <f>VLOOKUP(G6188,Planilha1!A:C,3,FALSE)</f>
        <v xml:space="preserve"> Mosaic of Uses</v>
      </c>
      <c r="I6188">
        <v>21</v>
      </c>
      <c r="J6188" t="str">
        <f>VLOOKUP(I6188,Planilha1!A:C,3,FALSE)</f>
        <v xml:space="preserve"> Mosaic of Uses</v>
      </c>
      <c r="K6188">
        <v>21</v>
      </c>
      <c r="L6188" t="str">
        <f>VLOOKUP(K6188,Planilha1!A:C,3,FALSE)</f>
        <v xml:space="preserve"> Mosaic of Uses</v>
      </c>
      <c r="M6188">
        <v>21</v>
      </c>
      <c r="N6188" t="str">
        <f>VLOOKUP(M6188,Planilha1!A:C,3,FALSE)</f>
        <v xml:space="preserve"> Mosaic of Uses</v>
      </c>
      <c r="O6188">
        <v>21</v>
      </c>
      <c r="P6188" t="str">
        <f>VLOOKUP(O6188,Planilha1!A:C,3,FALSE)</f>
        <v xml:space="preserve"> Mosaic of Uses</v>
      </c>
      <c r="Q6188">
        <v>21</v>
      </c>
      <c r="R6188" t="str">
        <f>VLOOKUP(Q6188,Planilha1!A:C,3,FALSE)</f>
        <v xml:space="preserve"> Mosaic of Uses</v>
      </c>
      <c r="S6188">
        <v>21</v>
      </c>
      <c r="T6188" t="str">
        <f>VLOOKUP(S6188,Planilha1!A:C,3,FALSE)</f>
        <v xml:space="preserve"> Mosaic of Uses</v>
      </c>
      <c r="U6188">
        <v>21</v>
      </c>
      <c r="V6188" t="str">
        <f>VLOOKUP(U6188,Planilha1!A:C,3,FALSE)</f>
        <v xml:space="preserve"> Mosaic of Uses</v>
      </c>
    </row>
    <row r="6189" spans="1:22" x14ac:dyDescent="0.25">
      <c r="A6189">
        <v>6188</v>
      </c>
      <c r="B6189">
        <v>-47.710111529999999</v>
      </c>
      <c r="C6189">
        <v>-23.112320950000001</v>
      </c>
      <c r="D6189" t="s">
        <v>428</v>
      </c>
      <c r="E6189">
        <v>24</v>
      </c>
      <c r="F6189" t="str">
        <f>VLOOKUP(E6189,Planilha1!A:C,3,FALSE)</f>
        <v xml:space="preserve"> Urban Area</v>
      </c>
      <c r="G6189">
        <v>24</v>
      </c>
      <c r="H6189" t="str">
        <f>VLOOKUP(G6189,Planilha1!A:C,3,FALSE)</f>
        <v xml:space="preserve"> Urban Area</v>
      </c>
      <c r="I6189">
        <v>24</v>
      </c>
      <c r="J6189" t="str">
        <f>VLOOKUP(I6189,Planilha1!A:C,3,FALSE)</f>
        <v xml:space="preserve"> Urban Area</v>
      </c>
      <c r="K6189">
        <v>24</v>
      </c>
      <c r="L6189" t="str">
        <f>VLOOKUP(K6189,Planilha1!A:C,3,FALSE)</f>
        <v xml:space="preserve"> Urban Area</v>
      </c>
      <c r="M6189">
        <v>24</v>
      </c>
      <c r="N6189" t="str">
        <f>VLOOKUP(M6189,Planilha1!A:C,3,FALSE)</f>
        <v xml:space="preserve"> Urban Area</v>
      </c>
      <c r="O6189">
        <v>24</v>
      </c>
      <c r="P6189" t="str">
        <f>VLOOKUP(O6189,Planilha1!A:C,3,FALSE)</f>
        <v xml:space="preserve"> Urban Area</v>
      </c>
      <c r="Q6189">
        <v>24</v>
      </c>
      <c r="R6189" t="str">
        <f>VLOOKUP(Q6189,Planilha1!A:C,3,FALSE)</f>
        <v xml:space="preserve"> Urban Area</v>
      </c>
      <c r="S6189">
        <v>24</v>
      </c>
      <c r="T6189" t="str">
        <f>VLOOKUP(S6189,Planilha1!A:C,3,FALSE)</f>
        <v xml:space="preserve"> Urban Area</v>
      </c>
      <c r="U6189">
        <v>24</v>
      </c>
      <c r="V6189" t="str">
        <f>VLOOKUP(U6189,Planilha1!A:C,3,FALSE)</f>
        <v xml:space="preserve"> Urban Area</v>
      </c>
    </row>
    <row r="6190" spans="1:22" x14ac:dyDescent="0.25">
      <c r="A6190">
        <v>6189</v>
      </c>
      <c r="B6190">
        <v>-47.710111529999999</v>
      </c>
      <c r="C6190">
        <v>-23.06232095</v>
      </c>
      <c r="D6190" t="s">
        <v>428</v>
      </c>
      <c r="E6190">
        <v>15</v>
      </c>
      <c r="F6190" t="str">
        <f>VLOOKUP(E6190,Planilha1!A:C,3,FALSE)</f>
        <v xml:space="preserve"> Pasture</v>
      </c>
      <c r="G6190">
        <v>15</v>
      </c>
      <c r="H6190" t="str">
        <f>VLOOKUP(G6190,Planilha1!A:C,3,FALSE)</f>
        <v xml:space="preserve"> Pasture</v>
      </c>
      <c r="I6190">
        <v>15</v>
      </c>
      <c r="J6190" t="str">
        <f>VLOOKUP(I6190,Planilha1!A:C,3,FALSE)</f>
        <v xml:space="preserve"> Pasture</v>
      </c>
      <c r="K6190">
        <v>15</v>
      </c>
      <c r="L6190" t="str">
        <f>VLOOKUP(K6190,Planilha1!A:C,3,FALSE)</f>
        <v xml:space="preserve"> Pasture</v>
      </c>
      <c r="M6190">
        <v>15</v>
      </c>
      <c r="N6190" t="str">
        <f>VLOOKUP(M6190,Planilha1!A:C,3,FALSE)</f>
        <v xml:space="preserve"> Pasture</v>
      </c>
      <c r="O6190">
        <v>15</v>
      </c>
      <c r="P6190" t="str">
        <f>VLOOKUP(O6190,Planilha1!A:C,3,FALSE)</f>
        <v xml:space="preserve"> Pasture</v>
      </c>
      <c r="Q6190">
        <v>15</v>
      </c>
      <c r="R6190" t="str">
        <f>VLOOKUP(Q6190,Planilha1!A:C,3,FALSE)</f>
        <v xml:space="preserve"> Pasture</v>
      </c>
      <c r="S6190">
        <v>15</v>
      </c>
      <c r="T6190" t="str">
        <f>VLOOKUP(S6190,Planilha1!A:C,3,FALSE)</f>
        <v xml:space="preserve"> Pasture</v>
      </c>
      <c r="U6190">
        <v>15</v>
      </c>
      <c r="V6190" t="str">
        <f>VLOOKUP(U6190,Planilha1!A:C,3,FALSE)</f>
        <v xml:space="preserve"> Pasture</v>
      </c>
    </row>
    <row r="6191" spans="1:22" x14ac:dyDescent="0.25">
      <c r="A6191">
        <v>6190</v>
      </c>
      <c r="B6191">
        <v>-47.710111529999999</v>
      </c>
      <c r="C6191">
        <v>-23.012320949999999</v>
      </c>
      <c r="D6191" t="s">
        <v>428</v>
      </c>
      <c r="E6191">
        <v>20</v>
      </c>
      <c r="F6191" t="str">
        <f>VLOOKUP(E6191,Planilha1!A:C,3,FALSE)</f>
        <v xml:space="preserve"> Sugar cane</v>
      </c>
      <c r="G6191">
        <v>20</v>
      </c>
      <c r="H6191" t="str">
        <f>VLOOKUP(G6191,Planilha1!A:C,3,FALSE)</f>
        <v xml:space="preserve"> Sugar cane</v>
      </c>
      <c r="I6191">
        <v>20</v>
      </c>
      <c r="J6191" t="str">
        <f>VLOOKUP(I6191,Planilha1!A:C,3,FALSE)</f>
        <v xml:space="preserve"> Sugar cane</v>
      </c>
      <c r="K6191">
        <v>20</v>
      </c>
      <c r="L6191" t="str">
        <f>VLOOKUP(K6191,Planilha1!A:C,3,FALSE)</f>
        <v xml:space="preserve"> Sugar cane</v>
      </c>
      <c r="M6191">
        <v>20</v>
      </c>
      <c r="N6191" t="str">
        <f>VLOOKUP(M6191,Planilha1!A:C,3,FALSE)</f>
        <v xml:space="preserve"> Sugar cane</v>
      </c>
      <c r="O6191">
        <v>20</v>
      </c>
      <c r="P6191" t="str">
        <f>VLOOKUP(O6191,Planilha1!A:C,3,FALSE)</f>
        <v xml:space="preserve"> Sugar cane</v>
      </c>
      <c r="Q6191">
        <v>20</v>
      </c>
      <c r="R6191" t="str">
        <f>VLOOKUP(Q6191,Planilha1!A:C,3,FALSE)</f>
        <v xml:space="preserve"> Sugar cane</v>
      </c>
      <c r="S6191">
        <v>20</v>
      </c>
      <c r="T6191" t="str">
        <f>VLOOKUP(S6191,Planilha1!A:C,3,FALSE)</f>
        <v xml:space="preserve"> Sugar cane</v>
      </c>
      <c r="U6191">
        <v>20</v>
      </c>
      <c r="V6191" t="str">
        <f>VLOOKUP(U6191,Planilha1!A:C,3,FALSE)</f>
        <v xml:space="preserve"> Sugar cane</v>
      </c>
    </row>
    <row r="6192" spans="1:22" x14ac:dyDescent="0.25">
      <c r="A6192">
        <v>6191</v>
      </c>
      <c r="B6192">
        <v>-47.710111529999999</v>
      </c>
      <c r="C6192">
        <v>-22.962320949999999</v>
      </c>
      <c r="D6192" t="s">
        <v>428</v>
      </c>
      <c r="E6192">
        <v>15</v>
      </c>
      <c r="F6192" t="str">
        <f>VLOOKUP(E6192,Planilha1!A:C,3,FALSE)</f>
        <v xml:space="preserve"> Pasture</v>
      </c>
      <c r="G6192">
        <v>15</v>
      </c>
      <c r="H6192" t="str">
        <f>VLOOKUP(G6192,Planilha1!A:C,3,FALSE)</f>
        <v xml:space="preserve"> Pasture</v>
      </c>
      <c r="I6192">
        <v>15</v>
      </c>
      <c r="J6192" t="str">
        <f>VLOOKUP(I6192,Planilha1!A:C,3,FALSE)</f>
        <v xml:space="preserve"> Pasture</v>
      </c>
      <c r="K6192">
        <v>15</v>
      </c>
      <c r="L6192" t="str">
        <f>VLOOKUP(K6192,Planilha1!A:C,3,FALSE)</f>
        <v xml:space="preserve"> Pasture</v>
      </c>
      <c r="M6192">
        <v>15</v>
      </c>
      <c r="N6192" t="str">
        <f>VLOOKUP(M6192,Planilha1!A:C,3,FALSE)</f>
        <v xml:space="preserve"> Pasture</v>
      </c>
      <c r="O6192">
        <v>15</v>
      </c>
      <c r="P6192" t="str">
        <f>VLOOKUP(O6192,Planilha1!A:C,3,FALSE)</f>
        <v xml:space="preserve"> Pasture</v>
      </c>
      <c r="Q6192">
        <v>15</v>
      </c>
      <c r="R6192" t="str">
        <f>VLOOKUP(Q6192,Planilha1!A:C,3,FALSE)</f>
        <v xml:space="preserve"> Pasture</v>
      </c>
      <c r="S6192">
        <v>15</v>
      </c>
      <c r="T6192" t="str">
        <f>VLOOKUP(S6192,Planilha1!A:C,3,FALSE)</f>
        <v xml:space="preserve"> Pasture</v>
      </c>
      <c r="U6192">
        <v>15</v>
      </c>
      <c r="V6192" t="str">
        <f>VLOOKUP(U6192,Planilha1!A:C,3,FALSE)</f>
        <v xml:space="preserve"> Pasture</v>
      </c>
    </row>
    <row r="6193" spans="1:22" x14ac:dyDescent="0.25">
      <c r="A6193">
        <v>6192</v>
      </c>
      <c r="B6193">
        <v>-47.710111529999999</v>
      </c>
      <c r="C6193">
        <v>-22.912320950000002</v>
      </c>
      <c r="D6193" t="s">
        <v>445</v>
      </c>
      <c r="E6193">
        <v>21</v>
      </c>
      <c r="F6193" t="str">
        <f>VLOOKUP(E6193,Planilha1!A:C,3,FALSE)</f>
        <v xml:space="preserve"> Mosaic of Uses</v>
      </c>
      <c r="G6193">
        <v>21</v>
      </c>
      <c r="H6193" t="str">
        <f>VLOOKUP(G6193,Planilha1!A:C,3,FALSE)</f>
        <v xml:space="preserve"> Mosaic of Uses</v>
      </c>
      <c r="I6193">
        <v>21</v>
      </c>
      <c r="J6193" t="str">
        <f>VLOOKUP(I6193,Planilha1!A:C,3,FALSE)</f>
        <v xml:space="preserve"> Mosaic of Uses</v>
      </c>
      <c r="K6193">
        <v>21</v>
      </c>
      <c r="L6193" t="str">
        <f>VLOOKUP(K6193,Planilha1!A:C,3,FALSE)</f>
        <v xml:space="preserve"> Mosaic of Uses</v>
      </c>
      <c r="M6193">
        <v>21</v>
      </c>
      <c r="N6193" t="str">
        <f>VLOOKUP(M6193,Planilha1!A:C,3,FALSE)</f>
        <v xml:space="preserve"> Mosaic of Uses</v>
      </c>
      <c r="O6193">
        <v>21</v>
      </c>
      <c r="P6193" t="str">
        <f>VLOOKUP(O6193,Planilha1!A:C,3,FALSE)</f>
        <v xml:space="preserve"> Mosaic of Uses</v>
      </c>
      <c r="Q6193">
        <v>21</v>
      </c>
      <c r="R6193" t="str">
        <f>VLOOKUP(Q6193,Planilha1!A:C,3,FALSE)</f>
        <v xml:space="preserve"> Mosaic of Uses</v>
      </c>
      <c r="S6193">
        <v>21</v>
      </c>
      <c r="T6193" t="str">
        <f>VLOOKUP(S6193,Planilha1!A:C,3,FALSE)</f>
        <v xml:space="preserve"> Mosaic of Uses</v>
      </c>
      <c r="U6193">
        <v>21</v>
      </c>
      <c r="V6193" t="str">
        <f>VLOOKUP(U6193,Planilha1!A:C,3,FALSE)</f>
        <v xml:space="preserve"> Mosaic of Uses</v>
      </c>
    </row>
    <row r="6194" spans="1:22" x14ac:dyDescent="0.25">
      <c r="A6194">
        <v>6193</v>
      </c>
      <c r="B6194">
        <v>-47.710111529999999</v>
      </c>
      <c r="C6194">
        <v>-22.862320950000001</v>
      </c>
      <c r="D6194" t="s">
        <v>436</v>
      </c>
      <c r="E6194">
        <v>21</v>
      </c>
      <c r="F6194" t="str">
        <f>VLOOKUP(E6194,Planilha1!A:C,3,FALSE)</f>
        <v xml:space="preserve"> Mosaic of Uses</v>
      </c>
      <c r="G6194">
        <v>21</v>
      </c>
      <c r="H6194" t="str">
        <f>VLOOKUP(G6194,Planilha1!A:C,3,FALSE)</f>
        <v xml:space="preserve"> Mosaic of Uses</v>
      </c>
      <c r="I6194">
        <v>21</v>
      </c>
      <c r="J6194" t="str">
        <f>VLOOKUP(I6194,Planilha1!A:C,3,FALSE)</f>
        <v xml:space="preserve"> Mosaic of Uses</v>
      </c>
      <c r="K6194">
        <v>21</v>
      </c>
      <c r="L6194" t="str">
        <f>VLOOKUP(K6194,Planilha1!A:C,3,FALSE)</f>
        <v xml:space="preserve"> Mosaic of Uses</v>
      </c>
      <c r="M6194">
        <v>21</v>
      </c>
      <c r="N6194" t="str">
        <f>VLOOKUP(M6194,Planilha1!A:C,3,FALSE)</f>
        <v xml:space="preserve"> Mosaic of Uses</v>
      </c>
      <c r="O6194">
        <v>21</v>
      </c>
      <c r="P6194" t="str">
        <f>VLOOKUP(O6194,Planilha1!A:C,3,FALSE)</f>
        <v xml:space="preserve"> Mosaic of Uses</v>
      </c>
      <c r="Q6194">
        <v>21</v>
      </c>
      <c r="R6194" t="str">
        <f>VLOOKUP(Q6194,Planilha1!A:C,3,FALSE)</f>
        <v xml:space="preserve"> Mosaic of Uses</v>
      </c>
      <c r="S6194">
        <v>21</v>
      </c>
      <c r="T6194" t="str">
        <f>VLOOKUP(S6194,Planilha1!A:C,3,FALSE)</f>
        <v xml:space="preserve"> Mosaic of Uses</v>
      </c>
      <c r="U6194">
        <v>21</v>
      </c>
      <c r="V6194" t="str">
        <f>VLOOKUP(U6194,Planilha1!A:C,3,FALSE)</f>
        <v xml:space="preserve"> Mosaic of Uses</v>
      </c>
    </row>
    <row r="6195" spans="1:22" x14ac:dyDescent="0.25">
      <c r="A6195">
        <v>6194</v>
      </c>
      <c r="B6195">
        <v>-47.710111529999999</v>
      </c>
      <c r="C6195">
        <v>-22.81232095</v>
      </c>
      <c r="D6195" t="s">
        <v>401</v>
      </c>
      <c r="E6195">
        <v>20</v>
      </c>
      <c r="F6195" t="str">
        <f>VLOOKUP(E6195,Planilha1!A:C,3,FALSE)</f>
        <v xml:space="preserve"> Sugar cane</v>
      </c>
      <c r="G6195">
        <v>20</v>
      </c>
      <c r="H6195" t="str">
        <f>VLOOKUP(G6195,Planilha1!A:C,3,FALSE)</f>
        <v xml:space="preserve"> Sugar cane</v>
      </c>
      <c r="I6195">
        <v>20</v>
      </c>
      <c r="J6195" t="str">
        <f>VLOOKUP(I6195,Planilha1!A:C,3,FALSE)</f>
        <v xml:space="preserve"> Sugar cane</v>
      </c>
      <c r="K6195">
        <v>20</v>
      </c>
      <c r="L6195" t="str">
        <f>VLOOKUP(K6195,Planilha1!A:C,3,FALSE)</f>
        <v xml:space="preserve"> Sugar cane</v>
      </c>
      <c r="M6195">
        <v>20</v>
      </c>
      <c r="N6195" t="str">
        <f>VLOOKUP(M6195,Planilha1!A:C,3,FALSE)</f>
        <v xml:space="preserve"> Sugar cane</v>
      </c>
      <c r="O6195">
        <v>20</v>
      </c>
      <c r="P6195" t="str">
        <f>VLOOKUP(O6195,Planilha1!A:C,3,FALSE)</f>
        <v xml:space="preserve"> Sugar cane</v>
      </c>
      <c r="Q6195">
        <v>20</v>
      </c>
      <c r="R6195" t="str">
        <f>VLOOKUP(Q6195,Planilha1!A:C,3,FALSE)</f>
        <v xml:space="preserve"> Sugar cane</v>
      </c>
      <c r="S6195">
        <v>20</v>
      </c>
      <c r="T6195" t="str">
        <f>VLOOKUP(S6195,Planilha1!A:C,3,FALSE)</f>
        <v xml:space="preserve"> Sugar cane</v>
      </c>
      <c r="U6195">
        <v>20</v>
      </c>
      <c r="V6195" t="str">
        <f>VLOOKUP(U6195,Planilha1!A:C,3,FALSE)</f>
        <v xml:space="preserve"> Sugar cane</v>
      </c>
    </row>
    <row r="6196" spans="1:22" x14ac:dyDescent="0.25">
      <c r="A6196">
        <v>6195</v>
      </c>
      <c r="B6196">
        <v>-47.710111529999999</v>
      </c>
      <c r="C6196">
        <v>-22.762320949999999</v>
      </c>
      <c r="D6196" t="s">
        <v>401</v>
      </c>
      <c r="E6196">
        <v>21</v>
      </c>
      <c r="F6196" t="str">
        <f>VLOOKUP(E6196,Planilha1!A:C,3,FALSE)</f>
        <v xml:space="preserve"> Mosaic of Uses</v>
      </c>
      <c r="G6196">
        <v>21</v>
      </c>
      <c r="H6196" t="str">
        <f>VLOOKUP(G6196,Planilha1!A:C,3,FALSE)</f>
        <v xml:space="preserve"> Mosaic of Uses</v>
      </c>
      <c r="I6196">
        <v>21</v>
      </c>
      <c r="J6196" t="str">
        <f>VLOOKUP(I6196,Planilha1!A:C,3,FALSE)</f>
        <v xml:space="preserve"> Mosaic of Uses</v>
      </c>
      <c r="K6196">
        <v>21</v>
      </c>
      <c r="L6196" t="str">
        <f>VLOOKUP(K6196,Planilha1!A:C,3,FALSE)</f>
        <v xml:space="preserve"> Mosaic of Uses</v>
      </c>
      <c r="M6196">
        <v>21</v>
      </c>
      <c r="N6196" t="str">
        <f>VLOOKUP(M6196,Planilha1!A:C,3,FALSE)</f>
        <v xml:space="preserve"> Mosaic of Uses</v>
      </c>
      <c r="O6196">
        <v>21</v>
      </c>
      <c r="P6196" t="str">
        <f>VLOOKUP(O6196,Planilha1!A:C,3,FALSE)</f>
        <v xml:space="preserve"> Mosaic of Uses</v>
      </c>
      <c r="Q6196">
        <v>21</v>
      </c>
      <c r="R6196" t="str">
        <f>VLOOKUP(Q6196,Planilha1!A:C,3,FALSE)</f>
        <v xml:space="preserve"> Mosaic of Uses</v>
      </c>
      <c r="S6196">
        <v>21</v>
      </c>
      <c r="T6196" t="str">
        <f>VLOOKUP(S6196,Planilha1!A:C,3,FALSE)</f>
        <v xml:space="preserve"> Mosaic of Uses</v>
      </c>
      <c r="U6196">
        <v>21</v>
      </c>
      <c r="V6196" t="str">
        <f>VLOOKUP(U6196,Planilha1!A:C,3,FALSE)</f>
        <v xml:space="preserve"> Mosaic of Uses</v>
      </c>
    </row>
    <row r="6197" spans="1:22" x14ac:dyDescent="0.25">
      <c r="A6197">
        <v>6196</v>
      </c>
      <c r="B6197">
        <v>-47.710111529999999</v>
      </c>
      <c r="C6197">
        <v>-22.712320949999999</v>
      </c>
      <c r="D6197" t="s">
        <v>401</v>
      </c>
      <c r="E6197">
        <v>21</v>
      </c>
      <c r="F6197" t="str">
        <f>VLOOKUP(E6197,Planilha1!A:C,3,FALSE)</f>
        <v xml:space="preserve"> Mosaic of Uses</v>
      </c>
      <c r="G6197">
        <v>21</v>
      </c>
      <c r="H6197" t="str">
        <f>VLOOKUP(G6197,Planilha1!A:C,3,FALSE)</f>
        <v xml:space="preserve"> Mosaic of Uses</v>
      </c>
      <c r="I6197">
        <v>21</v>
      </c>
      <c r="J6197" t="str">
        <f>VLOOKUP(I6197,Planilha1!A:C,3,FALSE)</f>
        <v xml:space="preserve"> Mosaic of Uses</v>
      </c>
      <c r="K6197">
        <v>21</v>
      </c>
      <c r="L6197" t="str">
        <f>VLOOKUP(K6197,Planilha1!A:C,3,FALSE)</f>
        <v xml:space="preserve"> Mosaic of Uses</v>
      </c>
      <c r="M6197">
        <v>21</v>
      </c>
      <c r="N6197" t="str">
        <f>VLOOKUP(M6197,Planilha1!A:C,3,FALSE)</f>
        <v xml:space="preserve"> Mosaic of Uses</v>
      </c>
      <c r="O6197">
        <v>21</v>
      </c>
      <c r="P6197" t="str">
        <f>VLOOKUP(O6197,Planilha1!A:C,3,FALSE)</f>
        <v xml:space="preserve"> Mosaic of Uses</v>
      </c>
      <c r="Q6197">
        <v>21</v>
      </c>
      <c r="R6197" t="str">
        <f>VLOOKUP(Q6197,Planilha1!A:C,3,FALSE)</f>
        <v xml:space="preserve"> Mosaic of Uses</v>
      </c>
      <c r="S6197">
        <v>21</v>
      </c>
      <c r="T6197" t="str">
        <f>VLOOKUP(S6197,Planilha1!A:C,3,FALSE)</f>
        <v xml:space="preserve"> Mosaic of Uses</v>
      </c>
      <c r="U6197">
        <v>21</v>
      </c>
      <c r="V6197" t="str">
        <f>VLOOKUP(U6197,Planilha1!A:C,3,FALSE)</f>
        <v xml:space="preserve"> Mosaic of Uses</v>
      </c>
    </row>
    <row r="6198" spans="1:22" x14ac:dyDescent="0.25">
      <c r="A6198">
        <v>6197</v>
      </c>
      <c r="B6198">
        <v>-47.710111529999999</v>
      </c>
      <c r="C6198">
        <v>-22.662320950000002</v>
      </c>
      <c r="D6198" t="s">
        <v>401</v>
      </c>
      <c r="E6198">
        <v>21</v>
      </c>
      <c r="F6198" t="str">
        <f>VLOOKUP(E6198,Planilha1!A:C,3,FALSE)</f>
        <v xml:space="preserve"> Mosaic of Uses</v>
      </c>
      <c r="G6198">
        <v>21</v>
      </c>
      <c r="H6198" t="str">
        <f>VLOOKUP(G6198,Planilha1!A:C,3,FALSE)</f>
        <v xml:space="preserve"> Mosaic of Uses</v>
      </c>
      <c r="I6198">
        <v>21</v>
      </c>
      <c r="J6198" t="str">
        <f>VLOOKUP(I6198,Planilha1!A:C,3,FALSE)</f>
        <v xml:space="preserve"> Mosaic of Uses</v>
      </c>
      <c r="K6198">
        <v>21</v>
      </c>
      <c r="L6198" t="str">
        <f>VLOOKUP(K6198,Planilha1!A:C,3,FALSE)</f>
        <v xml:space="preserve"> Mosaic of Uses</v>
      </c>
      <c r="M6198">
        <v>21</v>
      </c>
      <c r="N6198" t="str">
        <f>VLOOKUP(M6198,Planilha1!A:C,3,FALSE)</f>
        <v xml:space="preserve"> Mosaic of Uses</v>
      </c>
      <c r="O6198">
        <v>21</v>
      </c>
      <c r="P6198" t="str">
        <f>VLOOKUP(O6198,Planilha1!A:C,3,FALSE)</f>
        <v xml:space="preserve"> Mosaic of Uses</v>
      </c>
      <c r="Q6198">
        <v>21</v>
      </c>
      <c r="R6198" t="str">
        <f>VLOOKUP(Q6198,Planilha1!A:C,3,FALSE)</f>
        <v xml:space="preserve"> Mosaic of Uses</v>
      </c>
      <c r="S6198">
        <v>21</v>
      </c>
      <c r="T6198" t="str">
        <f>VLOOKUP(S6198,Planilha1!A:C,3,FALSE)</f>
        <v xml:space="preserve"> Mosaic of Uses</v>
      </c>
      <c r="U6198">
        <v>21</v>
      </c>
      <c r="V6198" t="str">
        <f>VLOOKUP(U6198,Planilha1!A:C,3,FALSE)</f>
        <v xml:space="preserve"> Mosaic of Uses</v>
      </c>
    </row>
    <row r="6199" spans="1:22" x14ac:dyDescent="0.25">
      <c r="A6199">
        <v>6198</v>
      </c>
      <c r="B6199">
        <v>-47.710111529999999</v>
      </c>
      <c r="C6199">
        <v>-22.612320950000001</v>
      </c>
      <c r="D6199" t="s">
        <v>401</v>
      </c>
      <c r="E6199">
        <v>20</v>
      </c>
      <c r="F6199" t="str">
        <f>VLOOKUP(E6199,Planilha1!A:C,3,FALSE)</f>
        <v xml:space="preserve"> Sugar cane</v>
      </c>
      <c r="G6199">
        <v>20</v>
      </c>
      <c r="H6199" t="str">
        <f>VLOOKUP(G6199,Planilha1!A:C,3,FALSE)</f>
        <v xml:space="preserve"> Sugar cane</v>
      </c>
      <c r="I6199">
        <v>20</v>
      </c>
      <c r="J6199" t="str">
        <f>VLOOKUP(I6199,Planilha1!A:C,3,FALSE)</f>
        <v xml:space="preserve"> Sugar cane</v>
      </c>
      <c r="K6199">
        <v>20</v>
      </c>
      <c r="L6199" t="str">
        <f>VLOOKUP(K6199,Planilha1!A:C,3,FALSE)</f>
        <v xml:space="preserve"> Sugar cane</v>
      </c>
      <c r="M6199">
        <v>20</v>
      </c>
      <c r="N6199" t="str">
        <f>VLOOKUP(M6199,Planilha1!A:C,3,FALSE)</f>
        <v xml:space="preserve"> Sugar cane</v>
      </c>
      <c r="O6199">
        <v>20</v>
      </c>
      <c r="P6199" t="str">
        <f>VLOOKUP(O6199,Planilha1!A:C,3,FALSE)</f>
        <v xml:space="preserve"> Sugar cane</v>
      </c>
      <c r="Q6199">
        <v>20</v>
      </c>
      <c r="R6199" t="str">
        <f>VLOOKUP(Q6199,Planilha1!A:C,3,FALSE)</f>
        <v xml:space="preserve"> Sugar cane</v>
      </c>
      <c r="S6199">
        <v>20</v>
      </c>
      <c r="T6199" t="str">
        <f>VLOOKUP(S6199,Planilha1!A:C,3,FALSE)</f>
        <v xml:space="preserve"> Sugar cane</v>
      </c>
      <c r="U6199">
        <v>20</v>
      </c>
      <c r="V6199" t="str">
        <f>VLOOKUP(U6199,Planilha1!A:C,3,FALSE)</f>
        <v xml:space="preserve"> Sugar cane</v>
      </c>
    </row>
    <row r="6200" spans="1:22" x14ac:dyDescent="0.25">
      <c r="A6200">
        <v>6199</v>
      </c>
      <c r="B6200">
        <v>-47.710111529999999</v>
      </c>
      <c r="C6200">
        <v>-22.56232095</v>
      </c>
      <c r="D6200" t="s">
        <v>429</v>
      </c>
      <c r="E6200">
        <v>20</v>
      </c>
      <c r="F6200" t="str">
        <f>VLOOKUP(E6200,Planilha1!A:C,3,FALSE)</f>
        <v xml:space="preserve"> Sugar cane</v>
      </c>
      <c r="G6200">
        <v>20</v>
      </c>
      <c r="H6200" t="str">
        <f>VLOOKUP(G6200,Planilha1!A:C,3,FALSE)</f>
        <v xml:space="preserve"> Sugar cane</v>
      </c>
      <c r="I6200">
        <v>20</v>
      </c>
      <c r="J6200" t="str">
        <f>VLOOKUP(I6200,Planilha1!A:C,3,FALSE)</f>
        <v xml:space="preserve"> Sugar cane</v>
      </c>
      <c r="K6200">
        <v>20</v>
      </c>
      <c r="L6200" t="str">
        <f>VLOOKUP(K6200,Planilha1!A:C,3,FALSE)</f>
        <v xml:space="preserve"> Sugar cane</v>
      </c>
      <c r="M6200">
        <v>20</v>
      </c>
      <c r="N6200" t="str">
        <f>VLOOKUP(M6200,Planilha1!A:C,3,FALSE)</f>
        <v xml:space="preserve"> Sugar cane</v>
      </c>
      <c r="O6200">
        <v>20</v>
      </c>
      <c r="P6200" t="str">
        <f>VLOOKUP(O6200,Planilha1!A:C,3,FALSE)</f>
        <v xml:space="preserve"> Sugar cane</v>
      </c>
      <c r="Q6200">
        <v>20</v>
      </c>
      <c r="R6200" t="str">
        <f>VLOOKUP(Q6200,Planilha1!A:C,3,FALSE)</f>
        <v xml:space="preserve"> Sugar cane</v>
      </c>
      <c r="S6200">
        <v>20</v>
      </c>
      <c r="T6200" t="str">
        <f>VLOOKUP(S6200,Planilha1!A:C,3,FALSE)</f>
        <v xml:space="preserve"> Sugar cane</v>
      </c>
      <c r="U6200">
        <v>20</v>
      </c>
      <c r="V6200" t="str">
        <f>VLOOKUP(U6200,Planilha1!A:C,3,FALSE)</f>
        <v xml:space="preserve"> Sugar cane</v>
      </c>
    </row>
    <row r="6201" spans="1:22" x14ac:dyDescent="0.25">
      <c r="A6201">
        <v>6200</v>
      </c>
      <c r="B6201">
        <v>-47.710111529999999</v>
      </c>
      <c r="C6201">
        <v>-22.512320949999999</v>
      </c>
      <c r="D6201" t="s">
        <v>429</v>
      </c>
      <c r="E6201">
        <v>20</v>
      </c>
      <c r="F6201" t="str">
        <f>VLOOKUP(E6201,Planilha1!A:C,3,FALSE)</f>
        <v xml:space="preserve"> Sugar cane</v>
      </c>
      <c r="G6201">
        <v>20</v>
      </c>
      <c r="H6201" t="str">
        <f>VLOOKUP(G6201,Planilha1!A:C,3,FALSE)</f>
        <v xml:space="preserve"> Sugar cane</v>
      </c>
      <c r="I6201">
        <v>20</v>
      </c>
      <c r="J6201" t="str">
        <f>VLOOKUP(I6201,Planilha1!A:C,3,FALSE)</f>
        <v xml:space="preserve"> Sugar cane</v>
      </c>
      <c r="K6201">
        <v>20</v>
      </c>
      <c r="L6201" t="str">
        <f>VLOOKUP(K6201,Planilha1!A:C,3,FALSE)</f>
        <v xml:space="preserve"> Sugar cane</v>
      </c>
      <c r="M6201">
        <v>20</v>
      </c>
      <c r="N6201" t="str">
        <f>VLOOKUP(M6201,Planilha1!A:C,3,FALSE)</f>
        <v xml:space="preserve"> Sugar cane</v>
      </c>
      <c r="O6201">
        <v>20</v>
      </c>
      <c r="P6201" t="str">
        <f>VLOOKUP(O6201,Planilha1!A:C,3,FALSE)</f>
        <v xml:space="preserve"> Sugar cane</v>
      </c>
      <c r="Q6201">
        <v>20</v>
      </c>
      <c r="R6201" t="str">
        <f>VLOOKUP(Q6201,Planilha1!A:C,3,FALSE)</f>
        <v xml:space="preserve"> Sugar cane</v>
      </c>
      <c r="S6201">
        <v>20</v>
      </c>
      <c r="T6201" t="str">
        <f>VLOOKUP(S6201,Planilha1!A:C,3,FALSE)</f>
        <v xml:space="preserve"> Sugar cane</v>
      </c>
      <c r="U6201">
        <v>20</v>
      </c>
      <c r="V6201" t="str">
        <f>VLOOKUP(U6201,Planilha1!A:C,3,FALSE)</f>
        <v xml:space="preserve"> Sugar cane</v>
      </c>
    </row>
    <row r="6202" spans="1:22" x14ac:dyDescent="0.25">
      <c r="A6202">
        <v>6201</v>
      </c>
      <c r="B6202">
        <v>-47.710111529999999</v>
      </c>
      <c r="C6202">
        <v>-22.462320949999999</v>
      </c>
      <c r="D6202" t="s">
        <v>437</v>
      </c>
      <c r="E6202">
        <v>20</v>
      </c>
      <c r="F6202" t="str">
        <f>VLOOKUP(E6202,Planilha1!A:C,3,FALSE)</f>
        <v xml:space="preserve"> Sugar cane</v>
      </c>
      <c r="G6202">
        <v>20</v>
      </c>
      <c r="H6202" t="str">
        <f>VLOOKUP(G6202,Planilha1!A:C,3,FALSE)</f>
        <v xml:space="preserve"> Sugar cane</v>
      </c>
      <c r="I6202">
        <v>20</v>
      </c>
      <c r="J6202" t="str">
        <f>VLOOKUP(I6202,Planilha1!A:C,3,FALSE)</f>
        <v xml:space="preserve"> Sugar cane</v>
      </c>
      <c r="K6202">
        <v>20</v>
      </c>
      <c r="L6202" t="str">
        <f>VLOOKUP(K6202,Planilha1!A:C,3,FALSE)</f>
        <v xml:space="preserve"> Sugar cane</v>
      </c>
      <c r="M6202">
        <v>20</v>
      </c>
      <c r="N6202" t="str">
        <f>VLOOKUP(M6202,Planilha1!A:C,3,FALSE)</f>
        <v xml:space="preserve"> Sugar cane</v>
      </c>
      <c r="O6202">
        <v>20</v>
      </c>
      <c r="P6202" t="str">
        <f>VLOOKUP(O6202,Planilha1!A:C,3,FALSE)</f>
        <v xml:space="preserve"> Sugar cane</v>
      </c>
      <c r="Q6202">
        <v>20</v>
      </c>
      <c r="R6202" t="str">
        <f>VLOOKUP(Q6202,Planilha1!A:C,3,FALSE)</f>
        <v xml:space="preserve"> Sugar cane</v>
      </c>
      <c r="S6202">
        <v>20</v>
      </c>
      <c r="T6202" t="str">
        <f>VLOOKUP(S6202,Planilha1!A:C,3,FALSE)</f>
        <v xml:space="preserve"> Sugar cane</v>
      </c>
      <c r="U6202">
        <v>20</v>
      </c>
      <c r="V6202" t="str">
        <f>VLOOKUP(U6202,Planilha1!A:C,3,FALSE)</f>
        <v xml:space="preserve"> Sugar cane</v>
      </c>
    </row>
    <row r="6203" spans="1:22" x14ac:dyDescent="0.25">
      <c r="A6203">
        <v>6202</v>
      </c>
      <c r="B6203">
        <v>-47.710111529999999</v>
      </c>
      <c r="C6203">
        <v>-22.412320950000002</v>
      </c>
      <c r="D6203" t="s">
        <v>437</v>
      </c>
      <c r="E6203">
        <v>20</v>
      </c>
      <c r="F6203" t="str">
        <f>VLOOKUP(E6203,Planilha1!A:C,3,FALSE)</f>
        <v xml:space="preserve"> Sugar cane</v>
      </c>
      <c r="G6203">
        <v>20</v>
      </c>
      <c r="H6203" t="str">
        <f>VLOOKUP(G6203,Planilha1!A:C,3,FALSE)</f>
        <v xml:space="preserve"> Sugar cane</v>
      </c>
      <c r="I6203">
        <v>20</v>
      </c>
      <c r="J6203" t="str">
        <f>VLOOKUP(I6203,Planilha1!A:C,3,FALSE)</f>
        <v xml:space="preserve"> Sugar cane</v>
      </c>
      <c r="K6203">
        <v>20</v>
      </c>
      <c r="L6203" t="str">
        <f>VLOOKUP(K6203,Planilha1!A:C,3,FALSE)</f>
        <v xml:space="preserve"> Sugar cane</v>
      </c>
      <c r="M6203">
        <v>20</v>
      </c>
      <c r="N6203" t="str">
        <f>VLOOKUP(M6203,Planilha1!A:C,3,FALSE)</f>
        <v xml:space="preserve"> Sugar cane</v>
      </c>
      <c r="O6203">
        <v>20</v>
      </c>
      <c r="P6203" t="str">
        <f>VLOOKUP(O6203,Planilha1!A:C,3,FALSE)</f>
        <v xml:space="preserve"> Sugar cane</v>
      </c>
      <c r="Q6203">
        <v>20</v>
      </c>
      <c r="R6203" t="str">
        <f>VLOOKUP(Q6203,Planilha1!A:C,3,FALSE)</f>
        <v xml:space="preserve"> Sugar cane</v>
      </c>
      <c r="S6203">
        <v>20</v>
      </c>
      <c r="T6203" t="str">
        <f>VLOOKUP(S6203,Planilha1!A:C,3,FALSE)</f>
        <v xml:space="preserve"> Sugar cane</v>
      </c>
      <c r="U6203">
        <v>20</v>
      </c>
      <c r="V6203" t="str">
        <f>VLOOKUP(U6203,Planilha1!A:C,3,FALSE)</f>
        <v xml:space="preserve"> Sugar cane</v>
      </c>
    </row>
    <row r="6204" spans="1:22" x14ac:dyDescent="0.25">
      <c r="A6204">
        <v>6203</v>
      </c>
      <c r="B6204">
        <v>-47.710111529999999</v>
      </c>
      <c r="C6204">
        <v>-22.362320950000001</v>
      </c>
      <c r="D6204" t="s">
        <v>437</v>
      </c>
      <c r="E6204">
        <v>15</v>
      </c>
      <c r="F6204" t="str">
        <f>VLOOKUP(E6204,Planilha1!A:C,3,FALSE)</f>
        <v xml:space="preserve"> Pasture</v>
      </c>
      <c r="G6204">
        <v>15</v>
      </c>
      <c r="H6204" t="str">
        <f>VLOOKUP(G6204,Planilha1!A:C,3,FALSE)</f>
        <v xml:space="preserve"> Pasture</v>
      </c>
      <c r="I6204">
        <v>15</v>
      </c>
      <c r="J6204" t="str">
        <f>VLOOKUP(I6204,Planilha1!A:C,3,FALSE)</f>
        <v xml:space="preserve"> Pasture</v>
      </c>
      <c r="K6204">
        <v>15</v>
      </c>
      <c r="L6204" t="str">
        <f>VLOOKUP(K6204,Planilha1!A:C,3,FALSE)</f>
        <v xml:space="preserve"> Pasture</v>
      </c>
      <c r="M6204">
        <v>15</v>
      </c>
      <c r="N6204" t="str">
        <f>VLOOKUP(M6204,Planilha1!A:C,3,FALSE)</f>
        <v xml:space="preserve"> Pasture</v>
      </c>
      <c r="O6204">
        <v>15</v>
      </c>
      <c r="P6204" t="str">
        <f>VLOOKUP(O6204,Planilha1!A:C,3,FALSE)</f>
        <v xml:space="preserve"> Pasture</v>
      </c>
      <c r="Q6204">
        <v>15</v>
      </c>
      <c r="R6204" t="str">
        <f>VLOOKUP(Q6204,Planilha1!A:C,3,FALSE)</f>
        <v xml:space="preserve"> Pasture</v>
      </c>
      <c r="S6204">
        <v>15</v>
      </c>
      <c r="T6204" t="str">
        <f>VLOOKUP(S6204,Planilha1!A:C,3,FALSE)</f>
        <v xml:space="preserve"> Pasture</v>
      </c>
      <c r="U6204">
        <v>15</v>
      </c>
      <c r="V6204" t="str">
        <f>VLOOKUP(U6204,Planilha1!A:C,3,FALSE)</f>
        <v xml:space="preserve"> Pasture</v>
      </c>
    </row>
    <row r="6205" spans="1:22" x14ac:dyDescent="0.25">
      <c r="A6205">
        <v>6204</v>
      </c>
      <c r="B6205">
        <v>-47.710111529999999</v>
      </c>
      <c r="C6205">
        <v>-22.31232095</v>
      </c>
      <c r="D6205" t="s">
        <v>446</v>
      </c>
      <c r="E6205">
        <v>3</v>
      </c>
      <c r="F6205" t="str">
        <f>VLOOKUP(E6205,Planilha1!A:C,3,FALSE)</f>
        <v>Forest Formation</v>
      </c>
      <c r="G6205">
        <v>3</v>
      </c>
      <c r="H6205" t="str">
        <f>VLOOKUP(G6205,Planilha1!A:C,3,FALSE)</f>
        <v>Forest Formation</v>
      </c>
      <c r="I6205">
        <v>3</v>
      </c>
      <c r="J6205" t="str">
        <f>VLOOKUP(I6205,Planilha1!A:C,3,FALSE)</f>
        <v>Forest Formation</v>
      </c>
      <c r="K6205">
        <v>3</v>
      </c>
      <c r="L6205" t="str">
        <f>VLOOKUP(K6205,Planilha1!A:C,3,FALSE)</f>
        <v>Forest Formation</v>
      </c>
      <c r="M6205">
        <v>3</v>
      </c>
      <c r="N6205" t="str">
        <f>VLOOKUP(M6205,Planilha1!A:C,3,FALSE)</f>
        <v>Forest Formation</v>
      </c>
      <c r="O6205">
        <v>3</v>
      </c>
      <c r="P6205" t="str">
        <f>VLOOKUP(O6205,Planilha1!A:C,3,FALSE)</f>
        <v>Forest Formation</v>
      </c>
      <c r="Q6205">
        <v>3</v>
      </c>
      <c r="R6205" t="str">
        <f>VLOOKUP(Q6205,Planilha1!A:C,3,FALSE)</f>
        <v>Forest Formation</v>
      </c>
      <c r="S6205">
        <v>3</v>
      </c>
      <c r="T6205" t="str">
        <f>VLOOKUP(S6205,Planilha1!A:C,3,FALSE)</f>
        <v>Forest Formation</v>
      </c>
      <c r="U6205">
        <v>3</v>
      </c>
      <c r="V6205" t="str">
        <f>VLOOKUP(U6205,Planilha1!A:C,3,FALSE)</f>
        <v>Forest Formation</v>
      </c>
    </row>
    <row r="6206" spans="1:22" x14ac:dyDescent="0.25">
      <c r="A6206">
        <v>6205</v>
      </c>
      <c r="B6206">
        <v>-47.710111529999999</v>
      </c>
      <c r="C6206">
        <v>-22.262320949999999</v>
      </c>
      <c r="D6206" t="s">
        <v>447</v>
      </c>
      <c r="E6206">
        <v>15</v>
      </c>
      <c r="F6206" t="str">
        <f>VLOOKUP(E6206,Planilha1!A:C,3,FALSE)</f>
        <v xml:space="preserve"> Pasture</v>
      </c>
      <c r="G6206">
        <v>15</v>
      </c>
      <c r="H6206" t="str">
        <f>VLOOKUP(G6206,Planilha1!A:C,3,FALSE)</f>
        <v xml:space="preserve"> Pasture</v>
      </c>
      <c r="I6206">
        <v>15</v>
      </c>
      <c r="J6206" t="str">
        <f>VLOOKUP(I6206,Planilha1!A:C,3,FALSE)</f>
        <v xml:space="preserve"> Pasture</v>
      </c>
      <c r="K6206">
        <v>15</v>
      </c>
      <c r="L6206" t="str">
        <f>VLOOKUP(K6206,Planilha1!A:C,3,FALSE)</f>
        <v xml:space="preserve"> Pasture</v>
      </c>
      <c r="M6206">
        <v>15</v>
      </c>
      <c r="N6206" t="str">
        <f>VLOOKUP(M6206,Planilha1!A:C,3,FALSE)</f>
        <v xml:space="preserve"> Pasture</v>
      </c>
      <c r="O6206">
        <v>15</v>
      </c>
      <c r="P6206" t="str">
        <f>VLOOKUP(O6206,Planilha1!A:C,3,FALSE)</f>
        <v xml:space="preserve"> Pasture</v>
      </c>
      <c r="Q6206">
        <v>15</v>
      </c>
      <c r="R6206" t="str">
        <f>VLOOKUP(Q6206,Planilha1!A:C,3,FALSE)</f>
        <v xml:space="preserve"> Pasture</v>
      </c>
      <c r="S6206">
        <v>15</v>
      </c>
      <c r="T6206" t="str">
        <f>VLOOKUP(S6206,Planilha1!A:C,3,FALSE)</f>
        <v xml:space="preserve"> Pasture</v>
      </c>
      <c r="U6206">
        <v>15</v>
      </c>
      <c r="V6206" t="str">
        <f>VLOOKUP(U6206,Planilha1!A:C,3,FALSE)</f>
        <v xml:space="preserve"> Pasture</v>
      </c>
    </row>
    <row r="6207" spans="1:22" x14ac:dyDescent="0.25">
      <c r="A6207">
        <v>6206</v>
      </c>
      <c r="B6207">
        <v>-47.710111529999999</v>
      </c>
      <c r="C6207">
        <v>-22.212320949999999</v>
      </c>
      <c r="D6207" t="s">
        <v>438</v>
      </c>
      <c r="E6207">
        <v>3</v>
      </c>
      <c r="F6207" t="str">
        <f>VLOOKUP(E6207,Planilha1!A:C,3,FALSE)</f>
        <v>Forest Formation</v>
      </c>
      <c r="G6207">
        <v>3</v>
      </c>
      <c r="H6207" t="str">
        <f>VLOOKUP(G6207,Planilha1!A:C,3,FALSE)</f>
        <v>Forest Formation</v>
      </c>
      <c r="I6207">
        <v>3</v>
      </c>
      <c r="J6207" t="str">
        <f>VLOOKUP(I6207,Planilha1!A:C,3,FALSE)</f>
        <v>Forest Formation</v>
      </c>
      <c r="K6207">
        <v>3</v>
      </c>
      <c r="L6207" t="str">
        <f>VLOOKUP(K6207,Planilha1!A:C,3,FALSE)</f>
        <v>Forest Formation</v>
      </c>
      <c r="M6207">
        <v>3</v>
      </c>
      <c r="N6207" t="str">
        <f>VLOOKUP(M6207,Planilha1!A:C,3,FALSE)</f>
        <v>Forest Formation</v>
      </c>
      <c r="O6207">
        <v>3</v>
      </c>
      <c r="P6207" t="str">
        <f>VLOOKUP(O6207,Planilha1!A:C,3,FALSE)</f>
        <v>Forest Formation</v>
      </c>
      <c r="Q6207">
        <v>3</v>
      </c>
      <c r="R6207" t="str">
        <f>VLOOKUP(Q6207,Planilha1!A:C,3,FALSE)</f>
        <v>Forest Formation</v>
      </c>
      <c r="S6207">
        <v>3</v>
      </c>
      <c r="T6207" t="str">
        <f>VLOOKUP(S6207,Planilha1!A:C,3,FALSE)</f>
        <v>Forest Formation</v>
      </c>
      <c r="U6207">
        <v>3</v>
      </c>
      <c r="V6207" t="str">
        <f>VLOOKUP(U6207,Planilha1!A:C,3,FALSE)</f>
        <v>Forest Formation</v>
      </c>
    </row>
    <row r="6208" spans="1:22" x14ac:dyDescent="0.25">
      <c r="A6208">
        <v>6207</v>
      </c>
      <c r="B6208">
        <v>-47.710111529999999</v>
      </c>
      <c r="C6208">
        <v>-22.162320950000002</v>
      </c>
      <c r="D6208" t="s">
        <v>438</v>
      </c>
      <c r="E6208">
        <v>21</v>
      </c>
      <c r="F6208" t="str">
        <f>VLOOKUP(E6208,Planilha1!A:C,3,FALSE)</f>
        <v xml:space="preserve"> Mosaic of Uses</v>
      </c>
      <c r="G6208">
        <v>9</v>
      </c>
      <c r="H6208" t="str">
        <f>VLOOKUP(G6208,Planilha1!A:C,3,FALSE)</f>
        <v xml:space="preserve"> Forest Plantation</v>
      </c>
      <c r="I6208">
        <v>9</v>
      </c>
      <c r="J6208" t="str">
        <f>VLOOKUP(I6208,Planilha1!A:C,3,FALSE)</f>
        <v xml:space="preserve"> Forest Plantation</v>
      </c>
      <c r="K6208">
        <v>9</v>
      </c>
      <c r="L6208" t="str">
        <f>VLOOKUP(K6208,Planilha1!A:C,3,FALSE)</f>
        <v xml:space="preserve"> Forest Plantation</v>
      </c>
      <c r="M6208">
        <v>9</v>
      </c>
      <c r="N6208" t="str">
        <f>VLOOKUP(M6208,Planilha1!A:C,3,FALSE)</f>
        <v xml:space="preserve"> Forest Plantation</v>
      </c>
      <c r="O6208">
        <v>9</v>
      </c>
      <c r="P6208" t="str">
        <f>VLOOKUP(O6208,Planilha1!A:C,3,FALSE)</f>
        <v xml:space="preserve"> Forest Plantation</v>
      </c>
      <c r="Q6208">
        <v>9</v>
      </c>
      <c r="R6208" t="str">
        <f>VLOOKUP(Q6208,Planilha1!A:C,3,FALSE)</f>
        <v xml:space="preserve"> Forest Plantation</v>
      </c>
      <c r="S6208">
        <v>9</v>
      </c>
      <c r="T6208" t="str">
        <f>VLOOKUP(S6208,Planilha1!A:C,3,FALSE)</f>
        <v xml:space="preserve"> Forest Plantation</v>
      </c>
      <c r="U6208">
        <v>9</v>
      </c>
      <c r="V6208" t="str">
        <f>VLOOKUP(U6208,Planilha1!A:C,3,FALSE)</f>
        <v xml:space="preserve"> Forest Plantation</v>
      </c>
    </row>
    <row r="6209" spans="1:22" x14ac:dyDescent="0.25">
      <c r="A6209">
        <v>6208</v>
      </c>
      <c r="B6209">
        <v>-47.710111529999999</v>
      </c>
      <c r="C6209">
        <v>-22.112320950000001</v>
      </c>
      <c r="D6209" t="s">
        <v>438</v>
      </c>
      <c r="E6209">
        <v>21</v>
      </c>
      <c r="F6209" t="str">
        <f>VLOOKUP(E6209,Planilha1!A:C,3,FALSE)</f>
        <v xml:space="preserve"> Mosaic of Uses</v>
      </c>
      <c r="G6209">
        <v>21</v>
      </c>
      <c r="H6209" t="str">
        <f>VLOOKUP(G6209,Planilha1!A:C,3,FALSE)</f>
        <v xml:space="preserve"> Mosaic of Uses</v>
      </c>
      <c r="I6209">
        <v>21</v>
      </c>
      <c r="J6209" t="str">
        <f>VLOOKUP(I6209,Planilha1!A:C,3,FALSE)</f>
        <v xml:space="preserve"> Mosaic of Uses</v>
      </c>
      <c r="K6209">
        <v>21</v>
      </c>
      <c r="L6209" t="str">
        <f>VLOOKUP(K6209,Planilha1!A:C,3,FALSE)</f>
        <v xml:space="preserve"> Mosaic of Uses</v>
      </c>
      <c r="M6209">
        <v>21</v>
      </c>
      <c r="N6209" t="str">
        <f>VLOOKUP(M6209,Planilha1!A:C,3,FALSE)</f>
        <v xml:space="preserve"> Mosaic of Uses</v>
      </c>
      <c r="O6209">
        <v>21</v>
      </c>
      <c r="P6209" t="str">
        <f>VLOOKUP(O6209,Planilha1!A:C,3,FALSE)</f>
        <v xml:space="preserve"> Mosaic of Uses</v>
      </c>
      <c r="Q6209">
        <v>21</v>
      </c>
      <c r="R6209" t="str">
        <f>VLOOKUP(Q6209,Planilha1!A:C,3,FALSE)</f>
        <v xml:space="preserve"> Mosaic of Uses</v>
      </c>
      <c r="S6209">
        <v>21</v>
      </c>
      <c r="T6209" t="str">
        <f>VLOOKUP(S6209,Planilha1!A:C,3,FALSE)</f>
        <v xml:space="preserve"> Mosaic of Uses</v>
      </c>
      <c r="U6209">
        <v>21</v>
      </c>
      <c r="V6209" t="str">
        <f>VLOOKUP(U6209,Planilha1!A:C,3,FALSE)</f>
        <v xml:space="preserve"> Mosaic of Uses</v>
      </c>
    </row>
    <row r="6210" spans="1:22" x14ac:dyDescent="0.25">
      <c r="A6210">
        <v>6209</v>
      </c>
      <c r="B6210">
        <v>-47.710111529999999</v>
      </c>
      <c r="C6210">
        <v>-22.06232095</v>
      </c>
      <c r="D6210" t="s">
        <v>438</v>
      </c>
      <c r="E6210">
        <v>15</v>
      </c>
      <c r="F6210" t="str">
        <f>VLOOKUP(E6210,Planilha1!A:C,3,FALSE)</f>
        <v xml:space="preserve"> Pasture</v>
      </c>
      <c r="G6210">
        <v>15</v>
      </c>
      <c r="H6210" t="str">
        <f>VLOOKUP(G6210,Planilha1!A:C,3,FALSE)</f>
        <v xml:space="preserve"> Pasture</v>
      </c>
      <c r="I6210">
        <v>15</v>
      </c>
      <c r="J6210" t="str">
        <f>VLOOKUP(I6210,Planilha1!A:C,3,FALSE)</f>
        <v xml:space="preserve"> Pasture</v>
      </c>
      <c r="K6210">
        <v>15</v>
      </c>
      <c r="L6210" t="str">
        <f>VLOOKUP(K6210,Planilha1!A:C,3,FALSE)</f>
        <v xml:space="preserve"> Pasture</v>
      </c>
      <c r="M6210">
        <v>15</v>
      </c>
      <c r="N6210" t="str">
        <f>VLOOKUP(M6210,Planilha1!A:C,3,FALSE)</f>
        <v xml:space="preserve"> Pasture</v>
      </c>
      <c r="O6210">
        <v>15</v>
      </c>
      <c r="P6210" t="str">
        <f>VLOOKUP(O6210,Planilha1!A:C,3,FALSE)</f>
        <v xml:space="preserve"> Pasture</v>
      </c>
      <c r="Q6210">
        <v>15</v>
      </c>
      <c r="R6210" t="str">
        <f>VLOOKUP(Q6210,Planilha1!A:C,3,FALSE)</f>
        <v xml:space="preserve"> Pasture</v>
      </c>
      <c r="S6210">
        <v>15</v>
      </c>
      <c r="T6210" t="str">
        <f>VLOOKUP(S6210,Planilha1!A:C,3,FALSE)</f>
        <v xml:space="preserve"> Pasture</v>
      </c>
      <c r="U6210">
        <v>15</v>
      </c>
      <c r="V6210" t="str">
        <f>VLOOKUP(U6210,Planilha1!A:C,3,FALSE)</f>
        <v xml:space="preserve"> Pasture</v>
      </c>
    </row>
    <row r="6211" spans="1:22" x14ac:dyDescent="0.25">
      <c r="A6211">
        <v>6210</v>
      </c>
      <c r="B6211">
        <v>-47.710111529999999</v>
      </c>
      <c r="C6211">
        <v>-22.012320949999999</v>
      </c>
      <c r="D6211" t="s">
        <v>439</v>
      </c>
      <c r="E6211">
        <v>3</v>
      </c>
      <c r="F6211" t="str">
        <f>VLOOKUP(E6211,Planilha1!A:C,3,FALSE)</f>
        <v>Forest Formation</v>
      </c>
      <c r="G6211">
        <v>3</v>
      </c>
      <c r="H6211" t="str">
        <f>VLOOKUP(G6211,Planilha1!A:C,3,FALSE)</f>
        <v>Forest Formation</v>
      </c>
      <c r="I6211">
        <v>3</v>
      </c>
      <c r="J6211" t="str">
        <f>VLOOKUP(I6211,Planilha1!A:C,3,FALSE)</f>
        <v>Forest Formation</v>
      </c>
      <c r="K6211">
        <v>3</v>
      </c>
      <c r="L6211" t="str">
        <f>VLOOKUP(K6211,Planilha1!A:C,3,FALSE)</f>
        <v>Forest Formation</v>
      </c>
      <c r="M6211">
        <v>3</v>
      </c>
      <c r="N6211" t="str">
        <f>VLOOKUP(M6211,Planilha1!A:C,3,FALSE)</f>
        <v>Forest Formation</v>
      </c>
      <c r="O6211">
        <v>3</v>
      </c>
      <c r="P6211" t="str">
        <f>VLOOKUP(O6211,Planilha1!A:C,3,FALSE)</f>
        <v>Forest Formation</v>
      </c>
      <c r="Q6211">
        <v>3</v>
      </c>
      <c r="R6211" t="str">
        <f>VLOOKUP(Q6211,Planilha1!A:C,3,FALSE)</f>
        <v>Forest Formation</v>
      </c>
      <c r="S6211">
        <v>3</v>
      </c>
      <c r="T6211" t="str">
        <f>VLOOKUP(S6211,Planilha1!A:C,3,FALSE)</f>
        <v>Forest Formation</v>
      </c>
      <c r="U6211">
        <v>3</v>
      </c>
      <c r="V6211" t="str">
        <f>VLOOKUP(U6211,Planilha1!A:C,3,FALSE)</f>
        <v>Forest Formation</v>
      </c>
    </row>
    <row r="6212" spans="1:22" x14ac:dyDescent="0.25">
      <c r="A6212">
        <v>6211</v>
      </c>
      <c r="B6212">
        <v>-47.710111529999999</v>
      </c>
      <c r="C6212">
        <v>-21.962320949999999</v>
      </c>
      <c r="D6212" t="s">
        <v>439</v>
      </c>
      <c r="E6212">
        <v>15</v>
      </c>
      <c r="F6212" t="str">
        <f>VLOOKUP(E6212,Planilha1!A:C,3,FALSE)</f>
        <v xml:space="preserve"> Pasture</v>
      </c>
      <c r="G6212">
        <v>15</v>
      </c>
      <c r="H6212" t="str">
        <f>VLOOKUP(G6212,Planilha1!A:C,3,FALSE)</f>
        <v xml:space="preserve"> Pasture</v>
      </c>
      <c r="I6212">
        <v>15</v>
      </c>
      <c r="J6212" t="str">
        <f>VLOOKUP(I6212,Planilha1!A:C,3,FALSE)</f>
        <v xml:space="preserve"> Pasture</v>
      </c>
      <c r="K6212">
        <v>15</v>
      </c>
      <c r="L6212" t="str">
        <f>VLOOKUP(K6212,Planilha1!A:C,3,FALSE)</f>
        <v xml:space="preserve"> Pasture</v>
      </c>
      <c r="M6212">
        <v>15</v>
      </c>
      <c r="N6212" t="str">
        <f>VLOOKUP(M6212,Planilha1!A:C,3,FALSE)</f>
        <v xml:space="preserve"> Pasture</v>
      </c>
      <c r="O6212">
        <v>15</v>
      </c>
      <c r="P6212" t="str">
        <f>VLOOKUP(O6212,Planilha1!A:C,3,FALSE)</f>
        <v xml:space="preserve"> Pasture</v>
      </c>
      <c r="Q6212">
        <v>15</v>
      </c>
      <c r="R6212" t="str">
        <f>VLOOKUP(Q6212,Planilha1!A:C,3,FALSE)</f>
        <v xml:space="preserve"> Pasture</v>
      </c>
      <c r="S6212">
        <v>21</v>
      </c>
      <c r="T6212" t="str">
        <f>VLOOKUP(S6212,Planilha1!A:C,3,FALSE)</f>
        <v xml:space="preserve"> Mosaic of Uses</v>
      </c>
      <c r="U6212">
        <v>21</v>
      </c>
      <c r="V6212" t="str">
        <f>VLOOKUP(U6212,Planilha1!A:C,3,FALSE)</f>
        <v xml:space="preserve"> Mosaic of Uses</v>
      </c>
    </row>
    <row r="6213" spans="1:22" x14ac:dyDescent="0.25">
      <c r="A6213">
        <v>6212</v>
      </c>
      <c r="B6213">
        <v>-47.710111529999999</v>
      </c>
      <c r="C6213">
        <v>-21.912320950000002</v>
      </c>
      <c r="D6213" t="s">
        <v>439</v>
      </c>
      <c r="E6213">
        <v>3</v>
      </c>
      <c r="F6213" t="str">
        <f>VLOOKUP(E6213,Planilha1!A:C,3,FALSE)</f>
        <v>Forest Formation</v>
      </c>
      <c r="G6213">
        <v>3</v>
      </c>
      <c r="H6213" t="str">
        <f>VLOOKUP(G6213,Planilha1!A:C,3,FALSE)</f>
        <v>Forest Formation</v>
      </c>
      <c r="I6213">
        <v>3</v>
      </c>
      <c r="J6213" t="str">
        <f>VLOOKUP(I6213,Planilha1!A:C,3,FALSE)</f>
        <v>Forest Formation</v>
      </c>
      <c r="K6213">
        <v>3</v>
      </c>
      <c r="L6213" t="str">
        <f>VLOOKUP(K6213,Planilha1!A:C,3,FALSE)</f>
        <v>Forest Formation</v>
      </c>
      <c r="M6213">
        <v>3</v>
      </c>
      <c r="N6213" t="str">
        <f>VLOOKUP(M6213,Planilha1!A:C,3,FALSE)</f>
        <v>Forest Formation</v>
      </c>
      <c r="O6213">
        <v>3</v>
      </c>
      <c r="P6213" t="str">
        <f>VLOOKUP(O6213,Planilha1!A:C,3,FALSE)</f>
        <v>Forest Formation</v>
      </c>
      <c r="Q6213">
        <v>3</v>
      </c>
      <c r="R6213" t="str">
        <f>VLOOKUP(Q6213,Planilha1!A:C,3,FALSE)</f>
        <v>Forest Formation</v>
      </c>
      <c r="S6213">
        <v>3</v>
      </c>
      <c r="T6213" t="str">
        <f>VLOOKUP(S6213,Planilha1!A:C,3,FALSE)</f>
        <v>Forest Formation</v>
      </c>
      <c r="U6213">
        <v>3</v>
      </c>
      <c r="V6213" t="str">
        <f>VLOOKUP(U6213,Planilha1!A:C,3,FALSE)</f>
        <v>Forest Formation</v>
      </c>
    </row>
    <row r="6214" spans="1:22" x14ac:dyDescent="0.25">
      <c r="A6214">
        <v>6213</v>
      </c>
      <c r="B6214">
        <v>-47.710111529999999</v>
      </c>
      <c r="C6214">
        <v>-21.862320950000001</v>
      </c>
      <c r="D6214" t="s">
        <v>439</v>
      </c>
      <c r="E6214">
        <v>3</v>
      </c>
      <c r="F6214" t="str">
        <f>VLOOKUP(E6214,Planilha1!A:C,3,FALSE)</f>
        <v>Forest Formation</v>
      </c>
      <c r="G6214">
        <v>3</v>
      </c>
      <c r="H6214" t="str">
        <f>VLOOKUP(G6214,Planilha1!A:C,3,FALSE)</f>
        <v>Forest Formation</v>
      </c>
      <c r="I6214">
        <v>3</v>
      </c>
      <c r="J6214" t="str">
        <f>VLOOKUP(I6214,Planilha1!A:C,3,FALSE)</f>
        <v>Forest Formation</v>
      </c>
      <c r="K6214">
        <v>3</v>
      </c>
      <c r="L6214" t="str">
        <f>VLOOKUP(K6214,Planilha1!A:C,3,FALSE)</f>
        <v>Forest Formation</v>
      </c>
      <c r="M6214">
        <v>3</v>
      </c>
      <c r="N6214" t="str">
        <f>VLOOKUP(M6214,Planilha1!A:C,3,FALSE)</f>
        <v>Forest Formation</v>
      </c>
      <c r="O6214">
        <v>3</v>
      </c>
      <c r="P6214" t="str">
        <f>VLOOKUP(O6214,Planilha1!A:C,3,FALSE)</f>
        <v>Forest Formation</v>
      </c>
      <c r="Q6214">
        <v>3</v>
      </c>
      <c r="R6214" t="str">
        <f>VLOOKUP(Q6214,Planilha1!A:C,3,FALSE)</f>
        <v>Forest Formation</v>
      </c>
      <c r="S6214">
        <v>3</v>
      </c>
      <c r="T6214" t="str">
        <f>VLOOKUP(S6214,Planilha1!A:C,3,FALSE)</f>
        <v>Forest Formation</v>
      </c>
      <c r="U6214">
        <v>3</v>
      </c>
      <c r="V6214" t="str">
        <f>VLOOKUP(U6214,Planilha1!A:C,3,FALSE)</f>
        <v>Forest Formation</v>
      </c>
    </row>
    <row r="6215" spans="1:22" x14ac:dyDescent="0.25">
      <c r="A6215">
        <v>6214</v>
      </c>
      <c r="B6215">
        <v>-47.710111529999999</v>
      </c>
      <c r="C6215">
        <v>-21.81232095</v>
      </c>
      <c r="D6215" t="s">
        <v>439</v>
      </c>
      <c r="E6215">
        <v>20</v>
      </c>
      <c r="F6215" t="str">
        <f>VLOOKUP(E6215,Planilha1!A:C,3,FALSE)</f>
        <v xml:space="preserve"> Sugar cane</v>
      </c>
      <c r="G6215">
        <v>21</v>
      </c>
      <c r="H6215" t="str">
        <f>VLOOKUP(G6215,Planilha1!A:C,3,FALSE)</f>
        <v xml:space="preserve"> Mosaic of Uses</v>
      </c>
      <c r="I6215">
        <v>21</v>
      </c>
      <c r="J6215" t="str">
        <f>VLOOKUP(I6215,Planilha1!A:C,3,FALSE)</f>
        <v xml:space="preserve"> Mosaic of Uses</v>
      </c>
      <c r="K6215">
        <v>21</v>
      </c>
      <c r="L6215" t="str">
        <f>VLOOKUP(K6215,Planilha1!A:C,3,FALSE)</f>
        <v xml:space="preserve"> Mosaic of Uses</v>
      </c>
      <c r="M6215">
        <v>21</v>
      </c>
      <c r="N6215" t="str">
        <f>VLOOKUP(M6215,Planilha1!A:C,3,FALSE)</f>
        <v xml:space="preserve"> Mosaic of Uses</v>
      </c>
      <c r="O6215">
        <v>21</v>
      </c>
      <c r="P6215" t="str">
        <f>VLOOKUP(O6215,Planilha1!A:C,3,FALSE)</f>
        <v xml:space="preserve"> Mosaic of Uses</v>
      </c>
      <c r="Q6215">
        <v>21</v>
      </c>
      <c r="R6215" t="str">
        <f>VLOOKUP(Q6215,Planilha1!A:C,3,FALSE)</f>
        <v xml:space="preserve"> Mosaic of Uses</v>
      </c>
      <c r="S6215">
        <v>21</v>
      </c>
      <c r="T6215" t="str">
        <f>VLOOKUP(S6215,Planilha1!A:C,3,FALSE)</f>
        <v xml:space="preserve"> Mosaic of Uses</v>
      </c>
      <c r="U6215">
        <v>21</v>
      </c>
      <c r="V6215" t="str">
        <f>VLOOKUP(U6215,Planilha1!A:C,3,FALSE)</f>
        <v xml:space="preserve"> Mosaic of Uses</v>
      </c>
    </row>
    <row r="6216" spans="1:22" x14ac:dyDescent="0.25">
      <c r="A6216">
        <v>6215</v>
      </c>
      <c r="B6216">
        <v>-47.710111529999999</v>
      </c>
      <c r="C6216">
        <v>-21.762320949999999</v>
      </c>
      <c r="D6216" t="s">
        <v>439</v>
      </c>
      <c r="E6216">
        <v>20</v>
      </c>
      <c r="F6216" t="str">
        <f>VLOOKUP(E6216,Planilha1!A:C,3,FALSE)</f>
        <v xml:space="preserve"> Sugar cane</v>
      </c>
      <c r="G6216">
        <v>20</v>
      </c>
      <c r="H6216" t="str">
        <f>VLOOKUP(G6216,Planilha1!A:C,3,FALSE)</f>
        <v xml:space="preserve"> Sugar cane</v>
      </c>
      <c r="I6216">
        <v>20</v>
      </c>
      <c r="J6216" t="str">
        <f>VLOOKUP(I6216,Planilha1!A:C,3,FALSE)</f>
        <v xml:space="preserve"> Sugar cane</v>
      </c>
      <c r="K6216">
        <v>20</v>
      </c>
      <c r="L6216" t="str">
        <f>VLOOKUP(K6216,Planilha1!A:C,3,FALSE)</f>
        <v xml:space="preserve"> Sugar cane</v>
      </c>
      <c r="M6216">
        <v>20</v>
      </c>
      <c r="N6216" t="str">
        <f>VLOOKUP(M6216,Planilha1!A:C,3,FALSE)</f>
        <v xml:space="preserve"> Sugar cane</v>
      </c>
      <c r="O6216">
        <v>39</v>
      </c>
      <c r="P6216" t="str">
        <f>VLOOKUP(O6216,Planilha1!A:C,3,FALSE)</f>
        <v xml:space="preserve"> Soybean</v>
      </c>
      <c r="Q6216">
        <v>39</v>
      </c>
      <c r="R6216" t="str">
        <f>VLOOKUP(Q6216,Planilha1!A:C,3,FALSE)</f>
        <v xml:space="preserve"> Soybean</v>
      </c>
      <c r="S6216">
        <v>39</v>
      </c>
      <c r="T6216" t="str">
        <f>VLOOKUP(S6216,Planilha1!A:C,3,FALSE)</f>
        <v xml:space="preserve"> Soybean</v>
      </c>
      <c r="U6216">
        <v>39</v>
      </c>
      <c r="V6216" t="str">
        <f>VLOOKUP(U6216,Planilha1!A:C,3,FALSE)</f>
        <v xml:space="preserve"> Soybean</v>
      </c>
    </row>
    <row r="6217" spans="1:22" x14ac:dyDescent="0.25">
      <c r="A6217">
        <v>6216</v>
      </c>
      <c r="B6217">
        <v>-47.710111529999999</v>
      </c>
      <c r="C6217">
        <v>-21.712320949999999</v>
      </c>
      <c r="D6217" t="s">
        <v>448</v>
      </c>
      <c r="E6217">
        <v>11</v>
      </c>
      <c r="F6217" t="str">
        <f>VLOOKUP(E6217,Planilha1!A:C,3,FALSE)</f>
        <v>Wetland</v>
      </c>
      <c r="G6217">
        <v>11</v>
      </c>
      <c r="H6217" t="str">
        <f>VLOOKUP(G6217,Planilha1!A:C,3,FALSE)</f>
        <v>Wetland</v>
      </c>
      <c r="I6217">
        <v>11</v>
      </c>
      <c r="J6217" t="str">
        <f>VLOOKUP(I6217,Planilha1!A:C,3,FALSE)</f>
        <v>Wetland</v>
      </c>
      <c r="K6217">
        <v>11</v>
      </c>
      <c r="L6217" t="str">
        <f>VLOOKUP(K6217,Planilha1!A:C,3,FALSE)</f>
        <v>Wetland</v>
      </c>
      <c r="M6217">
        <v>11</v>
      </c>
      <c r="N6217" t="str">
        <f>VLOOKUP(M6217,Planilha1!A:C,3,FALSE)</f>
        <v>Wetland</v>
      </c>
      <c r="O6217">
        <v>11</v>
      </c>
      <c r="P6217" t="str">
        <f>VLOOKUP(O6217,Planilha1!A:C,3,FALSE)</f>
        <v>Wetland</v>
      </c>
      <c r="Q6217">
        <v>11</v>
      </c>
      <c r="R6217" t="str">
        <f>VLOOKUP(Q6217,Planilha1!A:C,3,FALSE)</f>
        <v>Wetland</v>
      </c>
      <c r="S6217">
        <v>11</v>
      </c>
      <c r="T6217" t="str">
        <f>VLOOKUP(S6217,Planilha1!A:C,3,FALSE)</f>
        <v>Wetland</v>
      </c>
      <c r="U6217">
        <v>11</v>
      </c>
      <c r="V6217" t="str">
        <f>VLOOKUP(U6217,Planilha1!A:C,3,FALSE)</f>
        <v>Wetland</v>
      </c>
    </row>
    <row r="6218" spans="1:22" x14ac:dyDescent="0.25">
      <c r="A6218">
        <v>6217</v>
      </c>
      <c r="B6218">
        <v>-47.710111529999999</v>
      </c>
      <c r="C6218">
        <v>-21.662320950000002</v>
      </c>
      <c r="D6218" t="s">
        <v>420</v>
      </c>
      <c r="E6218">
        <v>9</v>
      </c>
      <c r="F6218" t="str">
        <f>VLOOKUP(E6218,Planilha1!A:C,3,FALSE)</f>
        <v xml:space="preserve"> Forest Plantation</v>
      </c>
      <c r="G6218">
        <v>9</v>
      </c>
      <c r="H6218" t="str">
        <f>VLOOKUP(G6218,Planilha1!A:C,3,FALSE)</f>
        <v xml:space="preserve"> Forest Plantation</v>
      </c>
      <c r="I6218">
        <v>9</v>
      </c>
      <c r="J6218" t="str">
        <f>VLOOKUP(I6218,Planilha1!A:C,3,FALSE)</f>
        <v xml:space="preserve"> Forest Plantation</v>
      </c>
      <c r="K6218">
        <v>9</v>
      </c>
      <c r="L6218" t="str">
        <f>VLOOKUP(K6218,Planilha1!A:C,3,FALSE)</f>
        <v xml:space="preserve"> Forest Plantation</v>
      </c>
      <c r="M6218">
        <v>9</v>
      </c>
      <c r="N6218" t="str">
        <f>VLOOKUP(M6218,Planilha1!A:C,3,FALSE)</f>
        <v xml:space="preserve"> Forest Plantation</v>
      </c>
      <c r="O6218">
        <v>9</v>
      </c>
      <c r="P6218" t="str">
        <f>VLOOKUP(O6218,Planilha1!A:C,3,FALSE)</f>
        <v xml:space="preserve"> Forest Plantation</v>
      </c>
      <c r="Q6218">
        <v>9</v>
      </c>
      <c r="R6218" t="str">
        <f>VLOOKUP(Q6218,Planilha1!A:C,3,FALSE)</f>
        <v xml:space="preserve"> Forest Plantation</v>
      </c>
      <c r="S6218">
        <v>9</v>
      </c>
      <c r="T6218" t="str">
        <f>VLOOKUP(S6218,Planilha1!A:C,3,FALSE)</f>
        <v xml:space="preserve"> Forest Plantation</v>
      </c>
      <c r="U6218">
        <v>9</v>
      </c>
      <c r="V6218" t="str">
        <f>VLOOKUP(U6218,Planilha1!A:C,3,FALSE)</f>
        <v xml:space="preserve"> Forest Plantation</v>
      </c>
    </row>
    <row r="6219" spans="1:22" x14ac:dyDescent="0.25">
      <c r="A6219">
        <v>6218</v>
      </c>
      <c r="B6219">
        <v>-47.710111529999999</v>
      </c>
      <c r="C6219">
        <v>-21.612320950000001</v>
      </c>
      <c r="D6219" t="s">
        <v>420</v>
      </c>
      <c r="E6219">
        <v>9</v>
      </c>
      <c r="F6219" t="str">
        <f>VLOOKUP(E6219,Planilha1!A:C,3,FALSE)</f>
        <v xml:space="preserve"> Forest Plantation</v>
      </c>
      <c r="G6219">
        <v>9</v>
      </c>
      <c r="H6219" t="str">
        <f>VLOOKUP(G6219,Planilha1!A:C,3,FALSE)</f>
        <v xml:space="preserve"> Forest Plantation</v>
      </c>
      <c r="I6219">
        <v>9</v>
      </c>
      <c r="J6219" t="str">
        <f>VLOOKUP(I6219,Planilha1!A:C,3,FALSE)</f>
        <v xml:space="preserve"> Forest Plantation</v>
      </c>
      <c r="K6219">
        <v>9</v>
      </c>
      <c r="L6219" t="str">
        <f>VLOOKUP(K6219,Planilha1!A:C,3,FALSE)</f>
        <v xml:space="preserve"> Forest Plantation</v>
      </c>
      <c r="M6219">
        <v>9</v>
      </c>
      <c r="N6219" t="str">
        <f>VLOOKUP(M6219,Planilha1!A:C,3,FALSE)</f>
        <v xml:space="preserve"> Forest Plantation</v>
      </c>
      <c r="O6219">
        <v>9</v>
      </c>
      <c r="P6219" t="str">
        <f>VLOOKUP(O6219,Planilha1!A:C,3,FALSE)</f>
        <v xml:space="preserve"> Forest Plantation</v>
      </c>
      <c r="Q6219">
        <v>9</v>
      </c>
      <c r="R6219" t="str">
        <f>VLOOKUP(Q6219,Planilha1!A:C,3,FALSE)</f>
        <v xml:space="preserve"> Forest Plantation</v>
      </c>
      <c r="S6219">
        <v>9</v>
      </c>
      <c r="T6219" t="str">
        <f>VLOOKUP(S6219,Planilha1!A:C,3,FALSE)</f>
        <v xml:space="preserve"> Forest Plantation</v>
      </c>
      <c r="U6219">
        <v>9</v>
      </c>
      <c r="V6219" t="str">
        <f>VLOOKUP(U6219,Planilha1!A:C,3,FALSE)</f>
        <v xml:space="preserve"> Forest Plantation</v>
      </c>
    </row>
    <row r="6220" spans="1:22" x14ac:dyDescent="0.25">
      <c r="A6220">
        <v>6219</v>
      </c>
      <c r="B6220">
        <v>-47.710111529999999</v>
      </c>
      <c r="C6220">
        <v>-21.56232095</v>
      </c>
      <c r="D6220" t="s">
        <v>420</v>
      </c>
      <c r="E6220">
        <v>21</v>
      </c>
      <c r="F6220" t="str">
        <f>VLOOKUP(E6220,Planilha1!A:C,3,FALSE)</f>
        <v xml:space="preserve"> Mosaic of Uses</v>
      </c>
      <c r="G6220">
        <v>21</v>
      </c>
      <c r="H6220" t="str">
        <f>VLOOKUP(G6220,Planilha1!A:C,3,FALSE)</f>
        <v xml:space="preserve"> Mosaic of Uses</v>
      </c>
      <c r="I6220">
        <v>21</v>
      </c>
      <c r="J6220" t="str">
        <f>VLOOKUP(I6220,Planilha1!A:C,3,FALSE)</f>
        <v xml:space="preserve"> Mosaic of Uses</v>
      </c>
      <c r="K6220">
        <v>21</v>
      </c>
      <c r="L6220" t="str">
        <f>VLOOKUP(K6220,Planilha1!A:C,3,FALSE)</f>
        <v xml:space="preserve"> Mosaic of Uses</v>
      </c>
      <c r="M6220">
        <v>21</v>
      </c>
      <c r="N6220" t="str">
        <f>VLOOKUP(M6220,Planilha1!A:C,3,FALSE)</f>
        <v xml:space="preserve"> Mosaic of Uses</v>
      </c>
      <c r="O6220">
        <v>21</v>
      </c>
      <c r="P6220" t="str">
        <f>VLOOKUP(O6220,Planilha1!A:C,3,FALSE)</f>
        <v xml:space="preserve"> Mosaic of Uses</v>
      </c>
      <c r="Q6220">
        <v>21</v>
      </c>
      <c r="R6220" t="str">
        <f>VLOOKUP(Q6220,Planilha1!A:C,3,FALSE)</f>
        <v xml:space="preserve"> Mosaic of Uses</v>
      </c>
      <c r="S6220">
        <v>21</v>
      </c>
      <c r="T6220" t="str">
        <f>VLOOKUP(S6220,Planilha1!A:C,3,FALSE)</f>
        <v xml:space="preserve"> Mosaic of Uses</v>
      </c>
      <c r="U6220">
        <v>21</v>
      </c>
      <c r="V6220" t="str">
        <f>VLOOKUP(U6220,Planilha1!A:C,3,FALSE)</f>
        <v xml:space="preserve"> Mosaic of Uses</v>
      </c>
    </row>
    <row r="6221" spans="1:22" x14ac:dyDescent="0.25">
      <c r="A6221">
        <v>6220</v>
      </c>
      <c r="B6221">
        <v>-47.710111529999999</v>
      </c>
      <c r="C6221">
        <v>-21.512320949999999</v>
      </c>
      <c r="D6221" t="s">
        <v>420</v>
      </c>
      <c r="E6221">
        <v>3</v>
      </c>
      <c r="F6221" t="str">
        <f>VLOOKUP(E6221,Planilha1!A:C,3,FALSE)</f>
        <v>Forest Formation</v>
      </c>
      <c r="G6221">
        <v>3</v>
      </c>
      <c r="H6221" t="str">
        <f>VLOOKUP(G6221,Planilha1!A:C,3,FALSE)</f>
        <v>Forest Formation</v>
      </c>
      <c r="I6221">
        <v>3</v>
      </c>
      <c r="J6221" t="str">
        <f>VLOOKUP(I6221,Planilha1!A:C,3,FALSE)</f>
        <v>Forest Formation</v>
      </c>
      <c r="K6221">
        <v>3</v>
      </c>
      <c r="L6221" t="str">
        <f>VLOOKUP(K6221,Planilha1!A:C,3,FALSE)</f>
        <v>Forest Formation</v>
      </c>
      <c r="M6221">
        <v>3</v>
      </c>
      <c r="N6221" t="str">
        <f>VLOOKUP(M6221,Planilha1!A:C,3,FALSE)</f>
        <v>Forest Formation</v>
      </c>
      <c r="O6221">
        <v>3</v>
      </c>
      <c r="P6221" t="str">
        <f>VLOOKUP(O6221,Planilha1!A:C,3,FALSE)</f>
        <v>Forest Formation</v>
      </c>
      <c r="Q6221">
        <v>3</v>
      </c>
      <c r="R6221" t="str">
        <f>VLOOKUP(Q6221,Planilha1!A:C,3,FALSE)</f>
        <v>Forest Formation</v>
      </c>
      <c r="S6221">
        <v>3</v>
      </c>
      <c r="T6221" t="str">
        <f>VLOOKUP(S6221,Planilha1!A:C,3,FALSE)</f>
        <v>Forest Formation</v>
      </c>
      <c r="U6221">
        <v>3</v>
      </c>
      <c r="V6221" t="str">
        <f>VLOOKUP(U6221,Planilha1!A:C,3,FALSE)</f>
        <v>Forest Formation</v>
      </c>
    </row>
    <row r="6222" spans="1:22" x14ac:dyDescent="0.25">
      <c r="A6222">
        <v>6221</v>
      </c>
      <c r="B6222">
        <v>-47.710111529999999</v>
      </c>
      <c r="C6222">
        <v>-21.462320949999999</v>
      </c>
      <c r="D6222" t="s">
        <v>430</v>
      </c>
      <c r="E6222">
        <v>20</v>
      </c>
      <c r="F6222" t="str">
        <f>VLOOKUP(E6222,Planilha1!A:C,3,FALSE)</f>
        <v xml:space="preserve"> Sugar cane</v>
      </c>
      <c r="G6222">
        <v>20</v>
      </c>
      <c r="H6222" t="str">
        <f>VLOOKUP(G6222,Planilha1!A:C,3,FALSE)</f>
        <v xml:space="preserve"> Sugar cane</v>
      </c>
      <c r="I6222">
        <v>20</v>
      </c>
      <c r="J6222" t="str">
        <f>VLOOKUP(I6222,Planilha1!A:C,3,FALSE)</f>
        <v xml:space="preserve"> Sugar cane</v>
      </c>
      <c r="K6222">
        <v>20</v>
      </c>
      <c r="L6222" t="str">
        <f>VLOOKUP(K6222,Planilha1!A:C,3,FALSE)</f>
        <v xml:space="preserve"> Sugar cane</v>
      </c>
      <c r="M6222">
        <v>20</v>
      </c>
      <c r="N6222" t="str">
        <f>VLOOKUP(M6222,Planilha1!A:C,3,FALSE)</f>
        <v xml:space="preserve"> Sugar cane</v>
      </c>
      <c r="O6222">
        <v>20</v>
      </c>
      <c r="P6222" t="str">
        <f>VLOOKUP(O6222,Planilha1!A:C,3,FALSE)</f>
        <v xml:space="preserve"> Sugar cane</v>
      </c>
      <c r="Q6222">
        <v>20</v>
      </c>
      <c r="R6222" t="str">
        <f>VLOOKUP(Q6222,Planilha1!A:C,3,FALSE)</f>
        <v xml:space="preserve"> Sugar cane</v>
      </c>
      <c r="S6222">
        <v>20</v>
      </c>
      <c r="T6222" t="str">
        <f>VLOOKUP(S6222,Planilha1!A:C,3,FALSE)</f>
        <v xml:space="preserve"> Sugar cane</v>
      </c>
      <c r="U6222">
        <v>20</v>
      </c>
      <c r="V6222" t="str">
        <f>VLOOKUP(U6222,Planilha1!A:C,3,FALSE)</f>
        <v xml:space="preserve"> Sugar cane</v>
      </c>
    </row>
    <row r="6223" spans="1:22" x14ac:dyDescent="0.25">
      <c r="A6223">
        <v>6222</v>
      </c>
      <c r="B6223">
        <v>-47.710111529999999</v>
      </c>
      <c r="C6223">
        <v>-21.412320950000002</v>
      </c>
      <c r="D6223" t="s">
        <v>430</v>
      </c>
      <c r="E6223">
        <v>21</v>
      </c>
      <c r="F6223" t="str">
        <f>VLOOKUP(E6223,Planilha1!A:C,3,FALSE)</f>
        <v xml:space="preserve"> Mosaic of Uses</v>
      </c>
      <c r="G6223">
        <v>21</v>
      </c>
      <c r="H6223" t="str">
        <f>VLOOKUP(G6223,Planilha1!A:C,3,FALSE)</f>
        <v xml:space="preserve"> Mosaic of Uses</v>
      </c>
      <c r="I6223">
        <v>21</v>
      </c>
      <c r="J6223" t="str">
        <f>VLOOKUP(I6223,Planilha1!A:C,3,FALSE)</f>
        <v xml:space="preserve"> Mosaic of Uses</v>
      </c>
      <c r="K6223">
        <v>21</v>
      </c>
      <c r="L6223" t="str">
        <f>VLOOKUP(K6223,Planilha1!A:C,3,FALSE)</f>
        <v xml:space="preserve"> Mosaic of Uses</v>
      </c>
      <c r="M6223">
        <v>21</v>
      </c>
      <c r="N6223" t="str">
        <f>VLOOKUP(M6223,Planilha1!A:C,3,FALSE)</f>
        <v xml:space="preserve"> Mosaic of Uses</v>
      </c>
      <c r="O6223">
        <v>21</v>
      </c>
      <c r="P6223" t="str">
        <f>VLOOKUP(O6223,Planilha1!A:C,3,FALSE)</f>
        <v xml:space="preserve"> Mosaic of Uses</v>
      </c>
      <c r="Q6223">
        <v>21</v>
      </c>
      <c r="R6223" t="str">
        <f>VLOOKUP(Q6223,Planilha1!A:C,3,FALSE)</f>
        <v xml:space="preserve"> Mosaic of Uses</v>
      </c>
      <c r="S6223">
        <v>21</v>
      </c>
      <c r="T6223" t="str">
        <f>VLOOKUP(S6223,Planilha1!A:C,3,FALSE)</f>
        <v xml:space="preserve"> Mosaic of Uses</v>
      </c>
      <c r="U6223">
        <v>21</v>
      </c>
      <c r="V6223" t="str">
        <f>VLOOKUP(U6223,Planilha1!A:C,3,FALSE)</f>
        <v xml:space="preserve"> Mosaic of Uses</v>
      </c>
    </row>
    <row r="6224" spans="1:22" x14ac:dyDescent="0.25">
      <c r="A6224">
        <v>6223</v>
      </c>
      <c r="B6224">
        <v>-47.710111529999999</v>
      </c>
      <c r="C6224">
        <v>-21.362320950000001</v>
      </c>
      <c r="D6224" t="s">
        <v>423</v>
      </c>
      <c r="E6224">
        <v>15</v>
      </c>
      <c r="F6224" t="str">
        <f>VLOOKUP(E6224,Planilha1!A:C,3,FALSE)</f>
        <v xml:space="preserve"> Pasture</v>
      </c>
      <c r="G6224">
        <v>15</v>
      </c>
      <c r="H6224" t="str">
        <f>VLOOKUP(G6224,Planilha1!A:C,3,FALSE)</f>
        <v xml:space="preserve"> Pasture</v>
      </c>
      <c r="I6224">
        <v>21</v>
      </c>
      <c r="J6224" t="str">
        <f>VLOOKUP(I6224,Planilha1!A:C,3,FALSE)</f>
        <v xml:space="preserve"> Mosaic of Uses</v>
      </c>
      <c r="K6224">
        <v>21</v>
      </c>
      <c r="L6224" t="str">
        <f>VLOOKUP(K6224,Planilha1!A:C,3,FALSE)</f>
        <v xml:space="preserve"> Mosaic of Uses</v>
      </c>
      <c r="M6224">
        <v>21</v>
      </c>
      <c r="N6224" t="str">
        <f>VLOOKUP(M6224,Planilha1!A:C,3,FALSE)</f>
        <v xml:space="preserve"> Mosaic of Uses</v>
      </c>
      <c r="O6224">
        <v>15</v>
      </c>
      <c r="P6224" t="str">
        <f>VLOOKUP(O6224,Planilha1!A:C,3,FALSE)</f>
        <v xml:space="preserve"> Pasture</v>
      </c>
      <c r="Q6224">
        <v>15</v>
      </c>
      <c r="R6224" t="str">
        <f>VLOOKUP(Q6224,Planilha1!A:C,3,FALSE)</f>
        <v xml:space="preserve"> Pasture</v>
      </c>
      <c r="S6224">
        <v>15</v>
      </c>
      <c r="T6224" t="str">
        <f>VLOOKUP(S6224,Planilha1!A:C,3,FALSE)</f>
        <v xml:space="preserve"> Pasture</v>
      </c>
      <c r="U6224">
        <v>15</v>
      </c>
      <c r="V6224" t="str">
        <f>VLOOKUP(U6224,Planilha1!A:C,3,FALSE)</f>
        <v xml:space="preserve"> Pasture</v>
      </c>
    </row>
    <row r="6225" spans="1:22" x14ac:dyDescent="0.25">
      <c r="A6225">
        <v>6224</v>
      </c>
      <c r="B6225">
        <v>-47.710111529999999</v>
      </c>
      <c r="C6225">
        <v>-21.31232095</v>
      </c>
      <c r="D6225" t="s">
        <v>423</v>
      </c>
      <c r="E6225">
        <v>21</v>
      </c>
      <c r="F6225" t="str">
        <f>VLOOKUP(E6225,Planilha1!A:C,3,FALSE)</f>
        <v xml:space="preserve"> Mosaic of Uses</v>
      </c>
      <c r="G6225">
        <v>21</v>
      </c>
      <c r="H6225" t="str">
        <f>VLOOKUP(G6225,Planilha1!A:C,3,FALSE)</f>
        <v xml:space="preserve"> Mosaic of Uses</v>
      </c>
      <c r="I6225">
        <v>21</v>
      </c>
      <c r="J6225" t="str">
        <f>VLOOKUP(I6225,Planilha1!A:C,3,FALSE)</f>
        <v xml:space="preserve"> Mosaic of Uses</v>
      </c>
      <c r="K6225">
        <v>21</v>
      </c>
      <c r="L6225" t="str">
        <f>VLOOKUP(K6225,Planilha1!A:C,3,FALSE)</f>
        <v xml:space="preserve"> Mosaic of Uses</v>
      </c>
      <c r="M6225">
        <v>21</v>
      </c>
      <c r="N6225" t="str">
        <f>VLOOKUP(M6225,Planilha1!A:C,3,FALSE)</f>
        <v xml:space="preserve"> Mosaic of Uses</v>
      </c>
      <c r="O6225">
        <v>21</v>
      </c>
      <c r="P6225" t="str">
        <f>VLOOKUP(O6225,Planilha1!A:C,3,FALSE)</f>
        <v xml:space="preserve"> Mosaic of Uses</v>
      </c>
      <c r="Q6225">
        <v>21</v>
      </c>
      <c r="R6225" t="str">
        <f>VLOOKUP(Q6225,Planilha1!A:C,3,FALSE)</f>
        <v xml:space="preserve"> Mosaic of Uses</v>
      </c>
      <c r="S6225">
        <v>21</v>
      </c>
      <c r="T6225" t="str">
        <f>VLOOKUP(S6225,Planilha1!A:C,3,FALSE)</f>
        <v xml:space="preserve"> Mosaic of Uses</v>
      </c>
      <c r="U6225">
        <v>21</v>
      </c>
      <c r="V6225" t="str">
        <f>VLOOKUP(U6225,Planilha1!A:C,3,FALSE)</f>
        <v xml:space="preserve"> Mosaic of Uses</v>
      </c>
    </row>
    <row r="6226" spans="1:22" x14ac:dyDescent="0.25">
      <c r="A6226">
        <v>6225</v>
      </c>
      <c r="B6226">
        <v>-47.710111529999999</v>
      </c>
      <c r="C6226">
        <v>-21.262320949999999</v>
      </c>
      <c r="D6226" t="s">
        <v>423</v>
      </c>
      <c r="E6226">
        <v>20</v>
      </c>
      <c r="F6226" t="str">
        <f>VLOOKUP(E6226,Planilha1!A:C,3,FALSE)</f>
        <v xml:space="preserve"> Sugar cane</v>
      </c>
      <c r="G6226">
        <v>20</v>
      </c>
      <c r="H6226" t="str">
        <f>VLOOKUP(G6226,Planilha1!A:C,3,FALSE)</f>
        <v xml:space="preserve"> Sugar cane</v>
      </c>
      <c r="I6226">
        <v>20</v>
      </c>
      <c r="J6226" t="str">
        <f>VLOOKUP(I6226,Planilha1!A:C,3,FALSE)</f>
        <v xml:space="preserve"> Sugar cane</v>
      </c>
      <c r="K6226">
        <v>20</v>
      </c>
      <c r="L6226" t="str">
        <f>VLOOKUP(K6226,Planilha1!A:C,3,FALSE)</f>
        <v xml:space="preserve"> Sugar cane</v>
      </c>
      <c r="M6226">
        <v>20</v>
      </c>
      <c r="N6226" t="str">
        <f>VLOOKUP(M6226,Planilha1!A:C,3,FALSE)</f>
        <v xml:space="preserve"> Sugar cane</v>
      </c>
      <c r="O6226">
        <v>20</v>
      </c>
      <c r="P6226" t="str">
        <f>VLOOKUP(O6226,Planilha1!A:C,3,FALSE)</f>
        <v xml:space="preserve"> Sugar cane</v>
      </c>
      <c r="Q6226">
        <v>20</v>
      </c>
      <c r="R6226" t="str">
        <f>VLOOKUP(Q6226,Planilha1!A:C,3,FALSE)</f>
        <v xml:space="preserve"> Sugar cane</v>
      </c>
      <c r="S6226">
        <v>20</v>
      </c>
      <c r="T6226" t="str">
        <f>VLOOKUP(S6226,Planilha1!A:C,3,FALSE)</f>
        <v xml:space="preserve"> Sugar cane</v>
      </c>
      <c r="U6226">
        <v>20</v>
      </c>
      <c r="V6226" t="str">
        <f>VLOOKUP(U6226,Planilha1!A:C,3,FALSE)</f>
        <v xml:space="preserve"> Sugar cane</v>
      </c>
    </row>
    <row r="6227" spans="1:22" x14ac:dyDescent="0.25">
      <c r="A6227">
        <v>6226</v>
      </c>
      <c r="B6227">
        <v>-47.710111529999999</v>
      </c>
      <c r="C6227">
        <v>-21.212320949999999</v>
      </c>
      <c r="D6227" t="s">
        <v>411</v>
      </c>
      <c r="E6227">
        <v>20</v>
      </c>
      <c r="F6227" t="str">
        <f>VLOOKUP(E6227,Planilha1!A:C,3,FALSE)</f>
        <v xml:space="preserve"> Sugar cane</v>
      </c>
      <c r="G6227">
        <v>20</v>
      </c>
      <c r="H6227" t="str">
        <f>VLOOKUP(G6227,Planilha1!A:C,3,FALSE)</f>
        <v xml:space="preserve"> Sugar cane</v>
      </c>
      <c r="I6227">
        <v>20</v>
      </c>
      <c r="J6227" t="str">
        <f>VLOOKUP(I6227,Planilha1!A:C,3,FALSE)</f>
        <v xml:space="preserve"> Sugar cane</v>
      </c>
      <c r="K6227">
        <v>20</v>
      </c>
      <c r="L6227" t="str">
        <f>VLOOKUP(K6227,Planilha1!A:C,3,FALSE)</f>
        <v xml:space="preserve"> Sugar cane</v>
      </c>
      <c r="M6227">
        <v>20</v>
      </c>
      <c r="N6227" t="str">
        <f>VLOOKUP(M6227,Planilha1!A:C,3,FALSE)</f>
        <v xml:space="preserve"> Sugar cane</v>
      </c>
      <c r="O6227">
        <v>20</v>
      </c>
      <c r="P6227" t="str">
        <f>VLOOKUP(O6227,Planilha1!A:C,3,FALSE)</f>
        <v xml:space="preserve"> Sugar cane</v>
      </c>
      <c r="Q6227">
        <v>20</v>
      </c>
      <c r="R6227" t="str">
        <f>VLOOKUP(Q6227,Planilha1!A:C,3,FALSE)</f>
        <v xml:space="preserve"> Sugar cane</v>
      </c>
      <c r="S6227">
        <v>20</v>
      </c>
      <c r="T6227" t="str">
        <f>VLOOKUP(S6227,Planilha1!A:C,3,FALSE)</f>
        <v xml:space="preserve"> Sugar cane</v>
      </c>
      <c r="U6227">
        <v>20</v>
      </c>
      <c r="V6227" t="str">
        <f>VLOOKUP(U6227,Planilha1!A:C,3,FALSE)</f>
        <v xml:space="preserve"> Sugar cane</v>
      </c>
    </row>
    <row r="6228" spans="1:22" x14ac:dyDescent="0.25">
      <c r="A6228">
        <v>6227</v>
      </c>
      <c r="B6228">
        <v>-47.710111529999999</v>
      </c>
      <c r="C6228">
        <v>-21.162320950000002</v>
      </c>
      <c r="D6228" t="s">
        <v>411</v>
      </c>
      <c r="E6228">
        <v>3</v>
      </c>
      <c r="F6228" t="str">
        <f>VLOOKUP(E6228,Planilha1!A:C,3,FALSE)</f>
        <v>Forest Formation</v>
      </c>
      <c r="G6228">
        <v>3</v>
      </c>
      <c r="H6228" t="str">
        <f>VLOOKUP(G6228,Planilha1!A:C,3,FALSE)</f>
        <v>Forest Formation</v>
      </c>
      <c r="I6228">
        <v>3</v>
      </c>
      <c r="J6228" t="str">
        <f>VLOOKUP(I6228,Planilha1!A:C,3,FALSE)</f>
        <v>Forest Formation</v>
      </c>
      <c r="K6228">
        <v>3</v>
      </c>
      <c r="L6228" t="str">
        <f>VLOOKUP(K6228,Planilha1!A:C,3,FALSE)</f>
        <v>Forest Formation</v>
      </c>
      <c r="M6228">
        <v>3</v>
      </c>
      <c r="N6228" t="str">
        <f>VLOOKUP(M6228,Planilha1!A:C,3,FALSE)</f>
        <v>Forest Formation</v>
      </c>
      <c r="O6228">
        <v>3</v>
      </c>
      <c r="P6228" t="str">
        <f>VLOOKUP(O6228,Planilha1!A:C,3,FALSE)</f>
        <v>Forest Formation</v>
      </c>
      <c r="Q6228">
        <v>3</v>
      </c>
      <c r="R6228" t="str">
        <f>VLOOKUP(Q6228,Planilha1!A:C,3,FALSE)</f>
        <v>Forest Formation</v>
      </c>
      <c r="S6228">
        <v>3</v>
      </c>
      <c r="T6228" t="str">
        <f>VLOOKUP(S6228,Planilha1!A:C,3,FALSE)</f>
        <v>Forest Formation</v>
      </c>
      <c r="U6228">
        <v>3</v>
      </c>
      <c r="V6228" t="str">
        <f>VLOOKUP(U6228,Planilha1!A:C,3,FALSE)</f>
        <v>Forest Formation</v>
      </c>
    </row>
    <row r="6229" spans="1:22" x14ac:dyDescent="0.25">
      <c r="A6229">
        <v>6228</v>
      </c>
      <c r="B6229">
        <v>-47.710111529999999</v>
      </c>
      <c r="C6229">
        <v>-21.112320950000001</v>
      </c>
      <c r="D6229" t="s">
        <v>449</v>
      </c>
      <c r="E6229">
        <v>15</v>
      </c>
      <c r="F6229" t="str">
        <f>VLOOKUP(E6229,Planilha1!A:C,3,FALSE)</f>
        <v xml:space="preserve"> Pasture</v>
      </c>
      <c r="G6229">
        <v>15</v>
      </c>
      <c r="H6229" t="str">
        <f>VLOOKUP(G6229,Planilha1!A:C,3,FALSE)</f>
        <v xml:space="preserve"> Pasture</v>
      </c>
      <c r="I6229">
        <v>15</v>
      </c>
      <c r="J6229" t="str">
        <f>VLOOKUP(I6229,Planilha1!A:C,3,FALSE)</f>
        <v xml:space="preserve"> Pasture</v>
      </c>
      <c r="K6229">
        <v>15</v>
      </c>
      <c r="L6229" t="str">
        <f>VLOOKUP(K6229,Planilha1!A:C,3,FALSE)</f>
        <v xml:space="preserve"> Pasture</v>
      </c>
      <c r="M6229">
        <v>15</v>
      </c>
      <c r="N6229" t="str">
        <f>VLOOKUP(M6229,Planilha1!A:C,3,FALSE)</f>
        <v xml:space="preserve"> Pasture</v>
      </c>
      <c r="O6229">
        <v>21</v>
      </c>
      <c r="P6229" t="str">
        <f>VLOOKUP(O6229,Planilha1!A:C,3,FALSE)</f>
        <v xml:space="preserve"> Mosaic of Uses</v>
      </c>
      <c r="Q6229">
        <v>21</v>
      </c>
      <c r="R6229" t="str">
        <f>VLOOKUP(Q6229,Planilha1!A:C,3,FALSE)</f>
        <v xml:space="preserve"> Mosaic of Uses</v>
      </c>
      <c r="S6229">
        <v>21</v>
      </c>
      <c r="T6229" t="str">
        <f>VLOOKUP(S6229,Planilha1!A:C,3,FALSE)</f>
        <v xml:space="preserve"> Mosaic of Uses</v>
      </c>
      <c r="U6229">
        <v>15</v>
      </c>
      <c r="V6229" t="str">
        <f>VLOOKUP(U6229,Planilha1!A:C,3,FALSE)</f>
        <v xml:space="preserve"> Pasture</v>
      </c>
    </row>
    <row r="6230" spans="1:22" x14ac:dyDescent="0.25">
      <c r="A6230">
        <v>6229</v>
      </c>
      <c r="B6230">
        <v>-47.710111529999999</v>
      </c>
      <c r="C6230">
        <v>-21.06232095</v>
      </c>
      <c r="D6230" t="s">
        <v>412</v>
      </c>
      <c r="E6230">
        <v>20</v>
      </c>
      <c r="F6230" t="str">
        <f>VLOOKUP(E6230,Planilha1!A:C,3,FALSE)</f>
        <v xml:space="preserve"> Sugar cane</v>
      </c>
      <c r="G6230">
        <v>20</v>
      </c>
      <c r="H6230" t="str">
        <f>VLOOKUP(G6230,Planilha1!A:C,3,FALSE)</f>
        <v xml:space="preserve"> Sugar cane</v>
      </c>
      <c r="I6230">
        <v>20</v>
      </c>
      <c r="J6230" t="str">
        <f>VLOOKUP(I6230,Planilha1!A:C,3,FALSE)</f>
        <v xml:space="preserve"> Sugar cane</v>
      </c>
      <c r="K6230">
        <v>20</v>
      </c>
      <c r="L6230" t="str">
        <f>VLOOKUP(K6230,Planilha1!A:C,3,FALSE)</f>
        <v xml:space="preserve"> Sugar cane</v>
      </c>
      <c r="M6230">
        <v>20</v>
      </c>
      <c r="N6230" t="str">
        <f>VLOOKUP(M6230,Planilha1!A:C,3,FALSE)</f>
        <v xml:space="preserve"> Sugar cane</v>
      </c>
      <c r="O6230">
        <v>20</v>
      </c>
      <c r="P6230" t="str">
        <f>VLOOKUP(O6230,Planilha1!A:C,3,FALSE)</f>
        <v xml:space="preserve"> Sugar cane</v>
      </c>
      <c r="Q6230">
        <v>20</v>
      </c>
      <c r="R6230" t="str">
        <f>VLOOKUP(Q6230,Planilha1!A:C,3,FALSE)</f>
        <v xml:space="preserve"> Sugar cane</v>
      </c>
      <c r="S6230">
        <v>20</v>
      </c>
      <c r="T6230" t="str">
        <f>VLOOKUP(S6230,Planilha1!A:C,3,FALSE)</f>
        <v xml:space="preserve"> Sugar cane</v>
      </c>
      <c r="U6230">
        <v>20</v>
      </c>
      <c r="V6230" t="str">
        <f>VLOOKUP(U6230,Planilha1!A:C,3,FALSE)</f>
        <v xml:space="preserve"> Sugar cane</v>
      </c>
    </row>
    <row r="6231" spans="1:22" x14ac:dyDescent="0.25">
      <c r="A6231">
        <v>6230</v>
      </c>
      <c r="B6231">
        <v>-47.710111529999999</v>
      </c>
      <c r="C6231">
        <v>-21.012320949999999</v>
      </c>
      <c r="D6231" t="s">
        <v>412</v>
      </c>
      <c r="E6231">
        <v>20</v>
      </c>
      <c r="F6231" t="str">
        <f>VLOOKUP(E6231,Planilha1!A:C,3,FALSE)</f>
        <v xml:space="preserve"> Sugar cane</v>
      </c>
      <c r="G6231">
        <v>20</v>
      </c>
      <c r="H6231" t="str">
        <f>VLOOKUP(G6231,Planilha1!A:C,3,FALSE)</f>
        <v xml:space="preserve"> Sugar cane</v>
      </c>
      <c r="I6231">
        <v>20</v>
      </c>
      <c r="J6231" t="str">
        <f>VLOOKUP(I6231,Planilha1!A:C,3,FALSE)</f>
        <v xml:space="preserve"> Sugar cane</v>
      </c>
      <c r="K6231">
        <v>20</v>
      </c>
      <c r="L6231" t="str">
        <f>VLOOKUP(K6231,Planilha1!A:C,3,FALSE)</f>
        <v xml:space="preserve"> Sugar cane</v>
      </c>
      <c r="M6231">
        <v>20</v>
      </c>
      <c r="N6231" t="str">
        <f>VLOOKUP(M6231,Planilha1!A:C,3,FALSE)</f>
        <v xml:space="preserve"> Sugar cane</v>
      </c>
      <c r="O6231">
        <v>20</v>
      </c>
      <c r="P6231" t="str">
        <f>VLOOKUP(O6231,Planilha1!A:C,3,FALSE)</f>
        <v xml:space="preserve"> Sugar cane</v>
      </c>
      <c r="Q6231">
        <v>20</v>
      </c>
      <c r="R6231" t="str">
        <f>VLOOKUP(Q6231,Planilha1!A:C,3,FALSE)</f>
        <v xml:space="preserve"> Sugar cane</v>
      </c>
      <c r="S6231">
        <v>20</v>
      </c>
      <c r="T6231" t="str">
        <f>VLOOKUP(S6231,Planilha1!A:C,3,FALSE)</f>
        <v xml:space="preserve"> Sugar cane</v>
      </c>
      <c r="U6231">
        <v>20</v>
      </c>
      <c r="V6231" t="str">
        <f>VLOOKUP(U6231,Planilha1!A:C,3,FALSE)</f>
        <v xml:space="preserve"> Sugar cane</v>
      </c>
    </row>
    <row r="6232" spans="1:22" x14ac:dyDescent="0.25">
      <c r="A6232">
        <v>6231</v>
      </c>
      <c r="B6232">
        <v>-47.710111529999999</v>
      </c>
      <c r="C6232">
        <v>-20.962320949999999</v>
      </c>
      <c r="D6232" t="s">
        <v>449</v>
      </c>
      <c r="E6232">
        <v>20</v>
      </c>
      <c r="F6232" t="str">
        <f>VLOOKUP(E6232,Planilha1!A:C,3,FALSE)</f>
        <v xml:space="preserve"> Sugar cane</v>
      </c>
      <c r="G6232">
        <v>20</v>
      </c>
      <c r="H6232" t="str">
        <f>VLOOKUP(G6232,Planilha1!A:C,3,FALSE)</f>
        <v xml:space="preserve"> Sugar cane</v>
      </c>
      <c r="I6232">
        <v>20</v>
      </c>
      <c r="J6232" t="str">
        <f>VLOOKUP(I6232,Planilha1!A:C,3,FALSE)</f>
        <v xml:space="preserve"> Sugar cane</v>
      </c>
      <c r="K6232">
        <v>20</v>
      </c>
      <c r="L6232" t="str">
        <f>VLOOKUP(K6232,Planilha1!A:C,3,FALSE)</f>
        <v xml:space="preserve"> Sugar cane</v>
      </c>
      <c r="M6232">
        <v>20</v>
      </c>
      <c r="N6232" t="str">
        <f>VLOOKUP(M6232,Planilha1!A:C,3,FALSE)</f>
        <v xml:space="preserve"> Sugar cane</v>
      </c>
      <c r="O6232">
        <v>20</v>
      </c>
      <c r="P6232" t="str">
        <f>VLOOKUP(O6232,Planilha1!A:C,3,FALSE)</f>
        <v xml:space="preserve"> Sugar cane</v>
      </c>
      <c r="Q6232">
        <v>20</v>
      </c>
      <c r="R6232" t="str">
        <f>VLOOKUP(Q6232,Planilha1!A:C,3,FALSE)</f>
        <v xml:space="preserve"> Sugar cane</v>
      </c>
      <c r="S6232">
        <v>20</v>
      </c>
      <c r="T6232" t="str">
        <f>VLOOKUP(S6232,Planilha1!A:C,3,FALSE)</f>
        <v xml:space="preserve"> Sugar cane</v>
      </c>
      <c r="U6232">
        <v>20</v>
      </c>
      <c r="V6232" t="str">
        <f>VLOOKUP(U6232,Planilha1!A:C,3,FALSE)</f>
        <v xml:space="preserve"> Sugar cane</v>
      </c>
    </row>
    <row r="6233" spans="1:22" x14ac:dyDescent="0.25">
      <c r="A6233">
        <v>6232</v>
      </c>
      <c r="B6233">
        <v>-47.710111529999999</v>
      </c>
      <c r="C6233">
        <v>-20.912320950000002</v>
      </c>
      <c r="D6233" t="s">
        <v>440</v>
      </c>
      <c r="E6233">
        <v>20</v>
      </c>
      <c r="F6233" t="str">
        <f>VLOOKUP(E6233,Planilha1!A:C,3,FALSE)</f>
        <v xml:space="preserve"> Sugar cane</v>
      </c>
      <c r="G6233">
        <v>20</v>
      </c>
      <c r="H6233" t="str">
        <f>VLOOKUP(G6233,Planilha1!A:C,3,FALSE)</f>
        <v xml:space="preserve"> Sugar cane</v>
      </c>
      <c r="I6233">
        <v>20</v>
      </c>
      <c r="J6233" t="str">
        <f>VLOOKUP(I6233,Planilha1!A:C,3,FALSE)</f>
        <v xml:space="preserve"> Sugar cane</v>
      </c>
      <c r="K6233">
        <v>20</v>
      </c>
      <c r="L6233" t="str">
        <f>VLOOKUP(K6233,Planilha1!A:C,3,FALSE)</f>
        <v xml:space="preserve"> Sugar cane</v>
      </c>
      <c r="M6233">
        <v>20</v>
      </c>
      <c r="N6233" t="str">
        <f>VLOOKUP(M6233,Planilha1!A:C,3,FALSE)</f>
        <v xml:space="preserve"> Sugar cane</v>
      </c>
      <c r="O6233">
        <v>39</v>
      </c>
      <c r="P6233" t="str">
        <f>VLOOKUP(O6233,Planilha1!A:C,3,FALSE)</f>
        <v xml:space="preserve"> Soybean</v>
      </c>
      <c r="Q6233">
        <v>39</v>
      </c>
      <c r="R6233" t="str">
        <f>VLOOKUP(Q6233,Planilha1!A:C,3,FALSE)</f>
        <v xml:space="preserve"> Soybean</v>
      </c>
      <c r="S6233">
        <v>39</v>
      </c>
      <c r="T6233" t="str">
        <f>VLOOKUP(S6233,Planilha1!A:C,3,FALSE)</f>
        <v xml:space="preserve"> Soybean</v>
      </c>
      <c r="U6233">
        <v>39</v>
      </c>
      <c r="V6233" t="str">
        <f>VLOOKUP(U6233,Planilha1!A:C,3,FALSE)</f>
        <v xml:space="preserve"> Soybean</v>
      </c>
    </row>
    <row r="6234" spans="1:22" x14ac:dyDescent="0.25">
      <c r="A6234">
        <v>6233</v>
      </c>
      <c r="B6234">
        <v>-47.710111529999999</v>
      </c>
      <c r="C6234">
        <v>-20.862320950000001</v>
      </c>
      <c r="D6234" t="s">
        <v>440</v>
      </c>
      <c r="E6234">
        <v>20</v>
      </c>
      <c r="F6234" t="str">
        <f>VLOOKUP(E6234,Planilha1!A:C,3,FALSE)</f>
        <v xml:space="preserve"> Sugar cane</v>
      </c>
      <c r="G6234">
        <v>20</v>
      </c>
      <c r="H6234" t="str">
        <f>VLOOKUP(G6234,Planilha1!A:C,3,FALSE)</f>
        <v xml:space="preserve"> Sugar cane</v>
      </c>
      <c r="I6234">
        <v>20</v>
      </c>
      <c r="J6234" t="str">
        <f>VLOOKUP(I6234,Planilha1!A:C,3,FALSE)</f>
        <v xml:space="preserve"> Sugar cane</v>
      </c>
      <c r="K6234">
        <v>20</v>
      </c>
      <c r="L6234" t="str">
        <f>VLOOKUP(K6234,Planilha1!A:C,3,FALSE)</f>
        <v xml:space="preserve"> Sugar cane</v>
      </c>
      <c r="M6234">
        <v>20</v>
      </c>
      <c r="N6234" t="str">
        <f>VLOOKUP(M6234,Planilha1!A:C,3,FALSE)</f>
        <v xml:space="preserve"> Sugar cane</v>
      </c>
      <c r="O6234">
        <v>20</v>
      </c>
      <c r="P6234" t="str">
        <f>VLOOKUP(O6234,Planilha1!A:C,3,FALSE)</f>
        <v xml:space="preserve"> Sugar cane</v>
      </c>
      <c r="Q6234">
        <v>20</v>
      </c>
      <c r="R6234" t="str">
        <f>VLOOKUP(Q6234,Planilha1!A:C,3,FALSE)</f>
        <v xml:space="preserve"> Sugar cane</v>
      </c>
      <c r="S6234">
        <v>20</v>
      </c>
      <c r="T6234" t="str">
        <f>VLOOKUP(S6234,Planilha1!A:C,3,FALSE)</f>
        <v xml:space="preserve"> Sugar cane</v>
      </c>
      <c r="U6234">
        <v>20</v>
      </c>
      <c r="V6234" t="str">
        <f>VLOOKUP(U6234,Planilha1!A:C,3,FALSE)</f>
        <v xml:space="preserve"> Sugar cane</v>
      </c>
    </row>
    <row r="6235" spans="1:22" x14ac:dyDescent="0.25">
      <c r="A6235">
        <v>6234</v>
      </c>
      <c r="B6235">
        <v>-47.710111529999999</v>
      </c>
      <c r="C6235">
        <v>-20.81232095</v>
      </c>
      <c r="D6235" t="s">
        <v>440</v>
      </c>
      <c r="E6235">
        <v>20</v>
      </c>
      <c r="F6235" t="str">
        <f>VLOOKUP(E6235,Planilha1!A:C,3,FALSE)</f>
        <v xml:space="preserve"> Sugar cane</v>
      </c>
      <c r="G6235">
        <v>20</v>
      </c>
      <c r="H6235" t="str">
        <f>VLOOKUP(G6235,Planilha1!A:C,3,FALSE)</f>
        <v xml:space="preserve"> Sugar cane</v>
      </c>
      <c r="I6235">
        <v>20</v>
      </c>
      <c r="J6235" t="str">
        <f>VLOOKUP(I6235,Planilha1!A:C,3,FALSE)</f>
        <v xml:space="preserve"> Sugar cane</v>
      </c>
      <c r="K6235">
        <v>20</v>
      </c>
      <c r="L6235" t="str">
        <f>VLOOKUP(K6235,Planilha1!A:C,3,FALSE)</f>
        <v xml:space="preserve"> Sugar cane</v>
      </c>
      <c r="M6235">
        <v>20</v>
      </c>
      <c r="N6235" t="str">
        <f>VLOOKUP(M6235,Planilha1!A:C,3,FALSE)</f>
        <v xml:space="preserve"> Sugar cane</v>
      </c>
      <c r="O6235">
        <v>20</v>
      </c>
      <c r="P6235" t="str">
        <f>VLOOKUP(O6235,Planilha1!A:C,3,FALSE)</f>
        <v xml:space="preserve"> Sugar cane</v>
      </c>
      <c r="Q6235">
        <v>20</v>
      </c>
      <c r="R6235" t="str">
        <f>VLOOKUP(Q6235,Planilha1!A:C,3,FALSE)</f>
        <v xml:space="preserve"> Sugar cane</v>
      </c>
      <c r="S6235">
        <v>20</v>
      </c>
      <c r="T6235" t="str">
        <f>VLOOKUP(S6235,Planilha1!A:C,3,FALSE)</f>
        <v xml:space="preserve"> Sugar cane</v>
      </c>
      <c r="U6235">
        <v>20</v>
      </c>
      <c r="V6235" t="str">
        <f>VLOOKUP(U6235,Planilha1!A:C,3,FALSE)</f>
        <v xml:space="preserve"> Sugar cane</v>
      </c>
    </row>
    <row r="6236" spans="1:22" x14ac:dyDescent="0.25">
      <c r="A6236">
        <v>6235</v>
      </c>
      <c r="B6236">
        <v>-47.710111529999999</v>
      </c>
      <c r="C6236">
        <v>-20.762320949999999</v>
      </c>
      <c r="D6236" t="s">
        <v>441</v>
      </c>
      <c r="E6236">
        <v>20</v>
      </c>
      <c r="F6236" t="str">
        <f>VLOOKUP(E6236,Planilha1!A:C,3,FALSE)</f>
        <v xml:space="preserve"> Sugar cane</v>
      </c>
      <c r="G6236">
        <v>20</v>
      </c>
      <c r="H6236" t="str">
        <f>VLOOKUP(G6236,Planilha1!A:C,3,FALSE)</f>
        <v xml:space="preserve"> Sugar cane</v>
      </c>
      <c r="I6236">
        <v>20</v>
      </c>
      <c r="J6236" t="str">
        <f>VLOOKUP(I6236,Planilha1!A:C,3,FALSE)</f>
        <v xml:space="preserve"> Sugar cane</v>
      </c>
      <c r="K6236">
        <v>20</v>
      </c>
      <c r="L6236" t="str">
        <f>VLOOKUP(K6236,Planilha1!A:C,3,FALSE)</f>
        <v xml:space="preserve"> Sugar cane</v>
      </c>
      <c r="M6236">
        <v>20</v>
      </c>
      <c r="N6236" t="str">
        <f>VLOOKUP(M6236,Planilha1!A:C,3,FALSE)</f>
        <v xml:space="preserve"> Sugar cane</v>
      </c>
      <c r="O6236">
        <v>20</v>
      </c>
      <c r="P6236" t="str">
        <f>VLOOKUP(O6236,Planilha1!A:C,3,FALSE)</f>
        <v xml:space="preserve"> Sugar cane</v>
      </c>
      <c r="Q6236">
        <v>20</v>
      </c>
      <c r="R6236" t="str">
        <f>VLOOKUP(Q6236,Planilha1!A:C,3,FALSE)</f>
        <v xml:space="preserve"> Sugar cane</v>
      </c>
      <c r="S6236">
        <v>20</v>
      </c>
      <c r="T6236" t="str">
        <f>VLOOKUP(S6236,Planilha1!A:C,3,FALSE)</f>
        <v xml:space="preserve"> Sugar cane</v>
      </c>
      <c r="U6236">
        <v>20</v>
      </c>
      <c r="V6236" t="str">
        <f>VLOOKUP(U6236,Planilha1!A:C,3,FALSE)</f>
        <v xml:space="preserve"> Sugar cane</v>
      </c>
    </row>
    <row r="6237" spans="1:22" x14ac:dyDescent="0.25">
      <c r="A6237">
        <v>6236</v>
      </c>
      <c r="B6237">
        <v>-47.710111529999999</v>
      </c>
      <c r="C6237">
        <v>-20.712320949999999</v>
      </c>
      <c r="D6237" t="s">
        <v>441</v>
      </c>
      <c r="E6237">
        <v>15</v>
      </c>
      <c r="F6237" t="str">
        <f>VLOOKUP(E6237,Planilha1!A:C,3,FALSE)</f>
        <v xml:space="preserve"> Pasture</v>
      </c>
      <c r="G6237">
        <v>15</v>
      </c>
      <c r="H6237" t="str">
        <f>VLOOKUP(G6237,Planilha1!A:C,3,FALSE)</f>
        <v xml:space="preserve"> Pasture</v>
      </c>
      <c r="I6237">
        <v>15</v>
      </c>
      <c r="J6237" t="str">
        <f>VLOOKUP(I6237,Planilha1!A:C,3,FALSE)</f>
        <v xml:space="preserve"> Pasture</v>
      </c>
      <c r="K6237">
        <v>21</v>
      </c>
      <c r="L6237" t="str">
        <f>VLOOKUP(K6237,Planilha1!A:C,3,FALSE)</f>
        <v xml:space="preserve"> Mosaic of Uses</v>
      </c>
      <c r="M6237">
        <v>21</v>
      </c>
      <c r="N6237" t="str">
        <f>VLOOKUP(M6237,Planilha1!A:C,3,FALSE)</f>
        <v xml:space="preserve"> Mosaic of Uses</v>
      </c>
      <c r="O6237">
        <v>21</v>
      </c>
      <c r="P6237" t="str">
        <f>VLOOKUP(O6237,Planilha1!A:C,3,FALSE)</f>
        <v xml:space="preserve"> Mosaic of Uses</v>
      </c>
      <c r="Q6237">
        <v>21</v>
      </c>
      <c r="R6237" t="str">
        <f>VLOOKUP(Q6237,Planilha1!A:C,3,FALSE)</f>
        <v xml:space="preserve"> Mosaic of Uses</v>
      </c>
      <c r="S6237">
        <v>21</v>
      </c>
      <c r="T6237" t="str">
        <f>VLOOKUP(S6237,Planilha1!A:C,3,FALSE)</f>
        <v xml:space="preserve"> Mosaic of Uses</v>
      </c>
      <c r="U6237">
        <v>21</v>
      </c>
      <c r="V6237" t="str">
        <f>VLOOKUP(U6237,Planilha1!A:C,3,FALSE)</f>
        <v xml:space="preserve"> Mosaic of Uses</v>
      </c>
    </row>
    <row r="6238" spans="1:22" x14ac:dyDescent="0.25">
      <c r="A6238">
        <v>6237</v>
      </c>
      <c r="B6238">
        <v>-47.710111529999999</v>
      </c>
      <c r="C6238">
        <v>-20.662320950000002</v>
      </c>
      <c r="D6238" t="s">
        <v>441</v>
      </c>
      <c r="E6238">
        <v>21</v>
      </c>
      <c r="F6238" t="str">
        <f>VLOOKUP(E6238,Planilha1!A:C,3,FALSE)</f>
        <v xml:space="preserve"> Mosaic of Uses</v>
      </c>
      <c r="G6238">
        <v>21</v>
      </c>
      <c r="H6238" t="str">
        <f>VLOOKUP(G6238,Planilha1!A:C,3,FALSE)</f>
        <v xml:space="preserve"> Mosaic of Uses</v>
      </c>
      <c r="I6238">
        <v>21</v>
      </c>
      <c r="J6238" t="str">
        <f>VLOOKUP(I6238,Planilha1!A:C,3,FALSE)</f>
        <v xml:space="preserve"> Mosaic of Uses</v>
      </c>
      <c r="K6238">
        <v>21</v>
      </c>
      <c r="L6238" t="str">
        <f>VLOOKUP(K6238,Planilha1!A:C,3,FALSE)</f>
        <v xml:space="preserve"> Mosaic of Uses</v>
      </c>
      <c r="M6238">
        <v>21</v>
      </c>
      <c r="N6238" t="str">
        <f>VLOOKUP(M6238,Planilha1!A:C,3,FALSE)</f>
        <v xml:space="preserve"> Mosaic of Uses</v>
      </c>
      <c r="O6238">
        <v>21</v>
      </c>
      <c r="P6238" t="str">
        <f>VLOOKUP(O6238,Planilha1!A:C,3,FALSE)</f>
        <v xml:space="preserve"> Mosaic of Uses</v>
      </c>
      <c r="Q6238">
        <v>21</v>
      </c>
      <c r="R6238" t="str">
        <f>VLOOKUP(Q6238,Planilha1!A:C,3,FALSE)</f>
        <v xml:space="preserve"> Mosaic of Uses</v>
      </c>
      <c r="S6238">
        <v>21</v>
      </c>
      <c r="T6238" t="str">
        <f>VLOOKUP(S6238,Planilha1!A:C,3,FALSE)</f>
        <v xml:space="preserve"> Mosaic of Uses</v>
      </c>
      <c r="U6238">
        <v>21</v>
      </c>
      <c r="V6238" t="str">
        <f>VLOOKUP(U6238,Planilha1!A:C,3,FALSE)</f>
        <v xml:space="preserve"> Mosaic of Uses</v>
      </c>
    </row>
    <row r="6239" spans="1:22" x14ac:dyDescent="0.25">
      <c r="A6239">
        <v>6238</v>
      </c>
      <c r="B6239">
        <v>-47.710111529999999</v>
      </c>
      <c r="C6239">
        <v>-20.612320950000001</v>
      </c>
      <c r="D6239" t="s">
        <v>450</v>
      </c>
      <c r="E6239">
        <v>3</v>
      </c>
      <c r="F6239" t="str">
        <f>VLOOKUP(E6239,Planilha1!A:C,3,FALSE)</f>
        <v>Forest Formation</v>
      </c>
      <c r="G6239">
        <v>3</v>
      </c>
      <c r="H6239" t="str">
        <f>VLOOKUP(G6239,Planilha1!A:C,3,FALSE)</f>
        <v>Forest Formation</v>
      </c>
      <c r="I6239">
        <v>3</v>
      </c>
      <c r="J6239" t="str">
        <f>VLOOKUP(I6239,Planilha1!A:C,3,FALSE)</f>
        <v>Forest Formation</v>
      </c>
      <c r="K6239">
        <v>3</v>
      </c>
      <c r="L6239" t="str">
        <f>VLOOKUP(K6239,Planilha1!A:C,3,FALSE)</f>
        <v>Forest Formation</v>
      </c>
      <c r="M6239">
        <v>3</v>
      </c>
      <c r="N6239" t="str">
        <f>VLOOKUP(M6239,Planilha1!A:C,3,FALSE)</f>
        <v>Forest Formation</v>
      </c>
      <c r="O6239">
        <v>3</v>
      </c>
      <c r="P6239" t="str">
        <f>VLOOKUP(O6239,Planilha1!A:C,3,FALSE)</f>
        <v>Forest Formation</v>
      </c>
      <c r="Q6239">
        <v>3</v>
      </c>
      <c r="R6239" t="str">
        <f>VLOOKUP(Q6239,Planilha1!A:C,3,FALSE)</f>
        <v>Forest Formation</v>
      </c>
      <c r="S6239">
        <v>3</v>
      </c>
      <c r="T6239" t="str">
        <f>VLOOKUP(S6239,Planilha1!A:C,3,FALSE)</f>
        <v>Forest Formation</v>
      </c>
      <c r="U6239">
        <v>3</v>
      </c>
      <c r="V6239" t="str">
        <f>VLOOKUP(U6239,Planilha1!A:C,3,FALSE)</f>
        <v>Forest Formation</v>
      </c>
    </row>
    <row r="6240" spans="1:22" x14ac:dyDescent="0.25">
      <c r="A6240">
        <v>6239</v>
      </c>
      <c r="B6240">
        <v>-47.710111529999999</v>
      </c>
      <c r="C6240">
        <v>-20.56232095</v>
      </c>
      <c r="D6240" t="s">
        <v>450</v>
      </c>
      <c r="E6240">
        <v>20</v>
      </c>
      <c r="F6240" t="str">
        <f>VLOOKUP(E6240,Planilha1!A:C,3,FALSE)</f>
        <v xml:space="preserve"> Sugar cane</v>
      </c>
      <c r="G6240">
        <v>20</v>
      </c>
      <c r="H6240" t="str">
        <f>VLOOKUP(G6240,Planilha1!A:C,3,FALSE)</f>
        <v xml:space="preserve"> Sugar cane</v>
      </c>
      <c r="I6240">
        <v>20</v>
      </c>
      <c r="J6240" t="str">
        <f>VLOOKUP(I6240,Planilha1!A:C,3,FALSE)</f>
        <v xml:space="preserve"> Sugar cane</v>
      </c>
      <c r="K6240">
        <v>20</v>
      </c>
      <c r="L6240" t="str">
        <f>VLOOKUP(K6240,Planilha1!A:C,3,FALSE)</f>
        <v xml:space="preserve"> Sugar cane</v>
      </c>
      <c r="M6240">
        <v>21</v>
      </c>
      <c r="N6240" t="str">
        <f>VLOOKUP(M6240,Planilha1!A:C,3,FALSE)</f>
        <v xml:space="preserve"> Mosaic of Uses</v>
      </c>
      <c r="O6240">
        <v>21</v>
      </c>
      <c r="P6240" t="str">
        <f>VLOOKUP(O6240,Planilha1!A:C,3,FALSE)</f>
        <v xml:space="preserve"> Mosaic of Uses</v>
      </c>
      <c r="Q6240">
        <v>21</v>
      </c>
      <c r="R6240" t="str">
        <f>VLOOKUP(Q6240,Planilha1!A:C,3,FALSE)</f>
        <v xml:space="preserve"> Mosaic of Uses</v>
      </c>
      <c r="S6240">
        <v>20</v>
      </c>
      <c r="T6240" t="str">
        <f>VLOOKUP(S6240,Planilha1!A:C,3,FALSE)</f>
        <v xml:space="preserve"> Sugar cane</v>
      </c>
      <c r="U6240">
        <v>20</v>
      </c>
      <c r="V6240" t="str">
        <f>VLOOKUP(U6240,Planilha1!A:C,3,FALSE)</f>
        <v xml:space="preserve"> Sugar cane</v>
      </c>
    </row>
    <row r="6241" spans="1:22" x14ac:dyDescent="0.25">
      <c r="A6241">
        <v>6240</v>
      </c>
      <c r="B6241">
        <v>-47.710111529999999</v>
      </c>
      <c r="C6241">
        <v>-20.512320949999999</v>
      </c>
      <c r="D6241" t="s">
        <v>424</v>
      </c>
      <c r="E6241">
        <v>21</v>
      </c>
      <c r="F6241" t="str">
        <f>VLOOKUP(E6241,Planilha1!A:C,3,FALSE)</f>
        <v xml:space="preserve"> Mosaic of Uses</v>
      </c>
      <c r="G6241">
        <v>21</v>
      </c>
      <c r="H6241" t="str">
        <f>VLOOKUP(G6241,Planilha1!A:C,3,FALSE)</f>
        <v xml:space="preserve"> Mosaic of Uses</v>
      </c>
      <c r="I6241">
        <v>21</v>
      </c>
      <c r="J6241" t="str">
        <f>VLOOKUP(I6241,Planilha1!A:C,3,FALSE)</f>
        <v xml:space="preserve"> Mosaic of Uses</v>
      </c>
      <c r="K6241">
        <v>21</v>
      </c>
      <c r="L6241" t="str">
        <f>VLOOKUP(K6241,Planilha1!A:C,3,FALSE)</f>
        <v xml:space="preserve"> Mosaic of Uses</v>
      </c>
      <c r="M6241">
        <v>21</v>
      </c>
      <c r="N6241" t="str">
        <f>VLOOKUP(M6241,Planilha1!A:C,3,FALSE)</f>
        <v xml:space="preserve"> Mosaic of Uses</v>
      </c>
      <c r="O6241">
        <v>21</v>
      </c>
      <c r="P6241" t="str">
        <f>VLOOKUP(O6241,Planilha1!A:C,3,FALSE)</f>
        <v xml:space="preserve"> Mosaic of Uses</v>
      </c>
      <c r="Q6241">
        <v>21</v>
      </c>
      <c r="R6241" t="str">
        <f>VLOOKUP(Q6241,Planilha1!A:C,3,FALSE)</f>
        <v xml:space="preserve"> Mosaic of Uses</v>
      </c>
      <c r="S6241">
        <v>21</v>
      </c>
      <c r="T6241" t="str">
        <f>VLOOKUP(S6241,Planilha1!A:C,3,FALSE)</f>
        <v xml:space="preserve"> Mosaic of Uses</v>
      </c>
      <c r="U6241">
        <v>21</v>
      </c>
      <c r="V6241" t="str">
        <f>VLOOKUP(U6241,Planilha1!A:C,3,FALSE)</f>
        <v xml:space="preserve"> Mosaic of Uses</v>
      </c>
    </row>
    <row r="6242" spans="1:22" x14ac:dyDescent="0.25">
      <c r="A6242">
        <v>6241</v>
      </c>
      <c r="B6242">
        <v>-47.710111529999999</v>
      </c>
      <c r="C6242">
        <v>-20.462320949999999</v>
      </c>
      <c r="D6242" t="s">
        <v>424</v>
      </c>
      <c r="E6242">
        <v>20</v>
      </c>
      <c r="F6242" t="str">
        <f>VLOOKUP(E6242,Planilha1!A:C,3,FALSE)</f>
        <v xml:space="preserve"> Sugar cane</v>
      </c>
      <c r="G6242">
        <v>20</v>
      </c>
      <c r="H6242" t="str">
        <f>VLOOKUP(G6242,Planilha1!A:C,3,FALSE)</f>
        <v xml:space="preserve"> Sugar cane</v>
      </c>
      <c r="I6242">
        <v>20</v>
      </c>
      <c r="J6242" t="str">
        <f>VLOOKUP(I6242,Planilha1!A:C,3,FALSE)</f>
        <v xml:space="preserve"> Sugar cane</v>
      </c>
      <c r="K6242">
        <v>20</v>
      </c>
      <c r="L6242" t="str">
        <f>VLOOKUP(K6242,Planilha1!A:C,3,FALSE)</f>
        <v xml:space="preserve"> Sugar cane</v>
      </c>
      <c r="M6242">
        <v>20</v>
      </c>
      <c r="N6242" t="str">
        <f>VLOOKUP(M6242,Planilha1!A:C,3,FALSE)</f>
        <v xml:space="preserve"> Sugar cane</v>
      </c>
      <c r="O6242">
        <v>20</v>
      </c>
      <c r="P6242" t="str">
        <f>VLOOKUP(O6242,Planilha1!A:C,3,FALSE)</f>
        <v xml:space="preserve"> Sugar cane</v>
      </c>
      <c r="Q6242">
        <v>20</v>
      </c>
      <c r="R6242" t="str">
        <f>VLOOKUP(Q6242,Planilha1!A:C,3,FALSE)</f>
        <v xml:space="preserve"> Sugar cane</v>
      </c>
      <c r="S6242">
        <v>20</v>
      </c>
      <c r="T6242" t="str">
        <f>VLOOKUP(S6242,Planilha1!A:C,3,FALSE)</f>
        <v xml:space="preserve"> Sugar cane</v>
      </c>
      <c r="U6242">
        <v>20</v>
      </c>
      <c r="V6242" t="str">
        <f>VLOOKUP(U6242,Planilha1!A:C,3,FALSE)</f>
        <v xml:space="preserve"> Sugar cane</v>
      </c>
    </row>
    <row r="6243" spans="1:22" x14ac:dyDescent="0.25">
      <c r="A6243">
        <v>6242</v>
      </c>
      <c r="B6243">
        <v>-47.710111529999999</v>
      </c>
      <c r="C6243">
        <v>-20.412320950000002</v>
      </c>
      <c r="D6243" t="s">
        <v>408</v>
      </c>
      <c r="E6243">
        <v>41</v>
      </c>
      <c r="F6243" t="str">
        <f>VLOOKUP(E6243,Planilha1!A:C,3,FALSE)</f>
        <v xml:space="preserve"> Other Temporary Crops</v>
      </c>
      <c r="G6243">
        <v>41</v>
      </c>
      <c r="H6243" t="str">
        <f>VLOOKUP(G6243,Planilha1!A:C,3,FALSE)</f>
        <v xml:space="preserve"> Other Temporary Crops</v>
      </c>
      <c r="I6243">
        <v>39</v>
      </c>
      <c r="J6243" t="str">
        <f>VLOOKUP(I6243,Planilha1!A:C,3,FALSE)</f>
        <v xml:space="preserve"> Soybean</v>
      </c>
      <c r="K6243">
        <v>39</v>
      </c>
      <c r="L6243" t="str">
        <f>VLOOKUP(K6243,Planilha1!A:C,3,FALSE)</f>
        <v xml:space="preserve"> Soybean</v>
      </c>
      <c r="M6243">
        <v>39</v>
      </c>
      <c r="N6243" t="str">
        <f>VLOOKUP(M6243,Planilha1!A:C,3,FALSE)</f>
        <v xml:space="preserve"> Soybean</v>
      </c>
      <c r="O6243">
        <v>39</v>
      </c>
      <c r="P6243" t="str">
        <f>VLOOKUP(O6243,Planilha1!A:C,3,FALSE)</f>
        <v xml:space="preserve"> Soybean</v>
      </c>
      <c r="Q6243">
        <v>39</v>
      </c>
      <c r="R6243" t="str">
        <f>VLOOKUP(Q6243,Planilha1!A:C,3,FALSE)</f>
        <v xml:space="preserve"> Soybean</v>
      </c>
      <c r="S6243">
        <v>39</v>
      </c>
      <c r="T6243" t="str">
        <f>VLOOKUP(S6243,Planilha1!A:C,3,FALSE)</f>
        <v xml:space="preserve"> Soybean</v>
      </c>
      <c r="U6243">
        <v>39</v>
      </c>
      <c r="V6243" t="str">
        <f>VLOOKUP(U6243,Planilha1!A:C,3,FALSE)</f>
        <v xml:space="preserve"> Soybean</v>
      </c>
    </row>
    <row r="6244" spans="1:22" x14ac:dyDescent="0.25">
      <c r="A6244">
        <v>6243</v>
      </c>
      <c r="B6244">
        <v>-47.710111529999999</v>
      </c>
      <c r="C6244">
        <v>-20.362320950000001</v>
      </c>
      <c r="D6244" t="s">
        <v>408</v>
      </c>
      <c r="E6244">
        <v>21</v>
      </c>
      <c r="F6244" t="str">
        <f>VLOOKUP(E6244,Planilha1!A:C,3,FALSE)</f>
        <v xml:space="preserve"> Mosaic of Uses</v>
      </c>
      <c r="G6244">
        <v>21</v>
      </c>
      <c r="H6244" t="str">
        <f>VLOOKUP(G6244,Planilha1!A:C,3,FALSE)</f>
        <v xml:space="preserve"> Mosaic of Uses</v>
      </c>
      <c r="I6244">
        <v>21</v>
      </c>
      <c r="J6244" t="str">
        <f>VLOOKUP(I6244,Planilha1!A:C,3,FALSE)</f>
        <v xml:space="preserve"> Mosaic of Uses</v>
      </c>
      <c r="K6244">
        <v>21</v>
      </c>
      <c r="L6244" t="str">
        <f>VLOOKUP(K6244,Planilha1!A:C,3,FALSE)</f>
        <v xml:space="preserve"> Mosaic of Uses</v>
      </c>
      <c r="M6244">
        <v>21</v>
      </c>
      <c r="N6244" t="str">
        <f>VLOOKUP(M6244,Planilha1!A:C,3,FALSE)</f>
        <v xml:space="preserve"> Mosaic of Uses</v>
      </c>
      <c r="O6244">
        <v>21</v>
      </c>
      <c r="P6244" t="str">
        <f>VLOOKUP(O6244,Planilha1!A:C,3,FALSE)</f>
        <v xml:space="preserve"> Mosaic of Uses</v>
      </c>
      <c r="Q6244">
        <v>21</v>
      </c>
      <c r="R6244" t="str">
        <f>VLOOKUP(Q6244,Planilha1!A:C,3,FALSE)</f>
        <v xml:space="preserve"> Mosaic of Uses</v>
      </c>
      <c r="S6244">
        <v>21</v>
      </c>
      <c r="T6244" t="str">
        <f>VLOOKUP(S6244,Planilha1!A:C,3,FALSE)</f>
        <v xml:space="preserve"> Mosaic of Uses</v>
      </c>
      <c r="U6244">
        <v>21</v>
      </c>
      <c r="V6244" t="str">
        <f>VLOOKUP(U6244,Planilha1!A:C,3,FALSE)</f>
        <v xml:space="preserve"> Mosaic of Uses</v>
      </c>
    </row>
    <row r="6245" spans="1:22" x14ac:dyDescent="0.25">
      <c r="A6245">
        <v>6244</v>
      </c>
      <c r="B6245">
        <v>-47.710111529999999</v>
      </c>
      <c r="C6245">
        <v>-20.31232095</v>
      </c>
      <c r="D6245" t="s">
        <v>408</v>
      </c>
      <c r="E6245">
        <v>20</v>
      </c>
      <c r="F6245" t="str">
        <f>VLOOKUP(E6245,Planilha1!A:C,3,FALSE)</f>
        <v xml:space="preserve"> Sugar cane</v>
      </c>
      <c r="G6245">
        <v>20</v>
      </c>
      <c r="H6245" t="str">
        <f>VLOOKUP(G6245,Planilha1!A:C,3,FALSE)</f>
        <v xml:space="preserve"> Sugar cane</v>
      </c>
      <c r="I6245">
        <v>20</v>
      </c>
      <c r="J6245" t="str">
        <f>VLOOKUP(I6245,Planilha1!A:C,3,FALSE)</f>
        <v xml:space="preserve"> Sugar cane</v>
      </c>
      <c r="K6245">
        <v>20</v>
      </c>
      <c r="L6245" t="str">
        <f>VLOOKUP(K6245,Planilha1!A:C,3,FALSE)</f>
        <v xml:space="preserve"> Sugar cane</v>
      </c>
      <c r="M6245">
        <v>20</v>
      </c>
      <c r="N6245" t="str">
        <f>VLOOKUP(M6245,Planilha1!A:C,3,FALSE)</f>
        <v xml:space="preserve"> Sugar cane</v>
      </c>
      <c r="O6245">
        <v>20</v>
      </c>
      <c r="P6245" t="str">
        <f>VLOOKUP(O6245,Planilha1!A:C,3,FALSE)</f>
        <v xml:space="preserve"> Sugar cane</v>
      </c>
      <c r="Q6245">
        <v>20</v>
      </c>
      <c r="R6245" t="str">
        <f>VLOOKUP(Q6245,Planilha1!A:C,3,FALSE)</f>
        <v xml:space="preserve"> Sugar cane</v>
      </c>
      <c r="S6245">
        <v>20</v>
      </c>
      <c r="T6245" t="str">
        <f>VLOOKUP(S6245,Planilha1!A:C,3,FALSE)</f>
        <v xml:space="preserve"> Sugar cane</v>
      </c>
      <c r="U6245">
        <v>20</v>
      </c>
      <c r="V6245" t="str">
        <f>VLOOKUP(U6245,Planilha1!A:C,3,FALSE)</f>
        <v xml:space="preserve"> Sugar cane</v>
      </c>
    </row>
    <row r="6246" spans="1:22" x14ac:dyDescent="0.25">
      <c r="A6246">
        <v>6245</v>
      </c>
      <c r="B6246">
        <v>-47.710111529999999</v>
      </c>
      <c r="C6246">
        <v>-20.262320949999999</v>
      </c>
      <c r="D6246" t="s">
        <v>442</v>
      </c>
      <c r="E6246">
        <v>3</v>
      </c>
      <c r="F6246" t="str">
        <f>VLOOKUP(E6246,Planilha1!A:C,3,FALSE)</f>
        <v>Forest Formation</v>
      </c>
      <c r="G6246">
        <v>3</v>
      </c>
      <c r="H6246" t="str">
        <f>VLOOKUP(G6246,Planilha1!A:C,3,FALSE)</f>
        <v>Forest Formation</v>
      </c>
      <c r="I6246">
        <v>3</v>
      </c>
      <c r="J6246" t="str">
        <f>VLOOKUP(I6246,Planilha1!A:C,3,FALSE)</f>
        <v>Forest Formation</v>
      </c>
      <c r="K6246">
        <v>3</v>
      </c>
      <c r="L6246" t="str">
        <f>VLOOKUP(K6246,Planilha1!A:C,3,FALSE)</f>
        <v>Forest Formation</v>
      </c>
      <c r="M6246">
        <v>3</v>
      </c>
      <c r="N6246" t="str">
        <f>VLOOKUP(M6246,Planilha1!A:C,3,FALSE)</f>
        <v>Forest Formation</v>
      </c>
      <c r="O6246">
        <v>3</v>
      </c>
      <c r="P6246" t="str">
        <f>VLOOKUP(O6246,Planilha1!A:C,3,FALSE)</f>
        <v>Forest Formation</v>
      </c>
      <c r="Q6246">
        <v>3</v>
      </c>
      <c r="R6246" t="str">
        <f>VLOOKUP(Q6246,Planilha1!A:C,3,FALSE)</f>
        <v>Forest Formation</v>
      </c>
      <c r="S6246">
        <v>3</v>
      </c>
      <c r="T6246" t="str">
        <f>VLOOKUP(S6246,Planilha1!A:C,3,FALSE)</f>
        <v>Forest Formation</v>
      </c>
      <c r="U6246">
        <v>3</v>
      </c>
      <c r="V6246" t="str">
        <f>VLOOKUP(U6246,Planilha1!A:C,3,FALSE)</f>
        <v>Forest Formation</v>
      </c>
    </row>
    <row r="6247" spans="1:22" x14ac:dyDescent="0.25">
      <c r="A6247">
        <v>6246</v>
      </c>
      <c r="B6247">
        <v>-47.710111529999999</v>
      </c>
      <c r="C6247">
        <v>-20.212320949999999</v>
      </c>
      <c r="D6247" t="s">
        <v>442</v>
      </c>
      <c r="E6247">
        <v>20</v>
      </c>
      <c r="F6247" t="str">
        <f>VLOOKUP(E6247,Planilha1!A:C,3,FALSE)</f>
        <v xml:space="preserve"> Sugar cane</v>
      </c>
      <c r="G6247">
        <v>20</v>
      </c>
      <c r="H6247" t="str">
        <f>VLOOKUP(G6247,Planilha1!A:C,3,FALSE)</f>
        <v xml:space="preserve"> Sugar cane</v>
      </c>
      <c r="I6247">
        <v>20</v>
      </c>
      <c r="J6247" t="str">
        <f>VLOOKUP(I6247,Planilha1!A:C,3,FALSE)</f>
        <v xml:space="preserve"> Sugar cane</v>
      </c>
      <c r="K6247">
        <v>20</v>
      </c>
      <c r="L6247" t="str">
        <f>VLOOKUP(K6247,Planilha1!A:C,3,FALSE)</f>
        <v xml:space="preserve"> Sugar cane</v>
      </c>
      <c r="M6247">
        <v>20</v>
      </c>
      <c r="N6247" t="str">
        <f>VLOOKUP(M6247,Planilha1!A:C,3,FALSE)</f>
        <v xml:space="preserve"> Sugar cane</v>
      </c>
      <c r="O6247">
        <v>20</v>
      </c>
      <c r="P6247" t="str">
        <f>VLOOKUP(O6247,Planilha1!A:C,3,FALSE)</f>
        <v xml:space="preserve"> Sugar cane</v>
      </c>
      <c r="Q6247">
        <v>20</v>
      </c>
      <c r="R6247" t="str">
        <f>VLOOKUP(Q6247,Planilha1!A:C,3,FALSE)</f>
        <v xml:space="preserve"> Sugar cane</v>
      </c>
      <c r="S6247">
        <v>20</v>
      </c>
      <c r="T6247" t="str">
        <f>VLOOKUP(S6247,Planilha1!A:C,3,FALSE)</f>
        <v xml:space="preserve"> Sugar cane</v>
      </c>
      <c r="U6247">
        <v>20</v>
      </c>
      <c r="V6247" t="str">
        <f>VLOOKUP(U6247,Planilha1!A:C,3,FALSE)</f>
        <v xml:space="preserve"> Sugar cane</v>
      </c>
    </row>
    <row r="6248" spans="1:22" x14ac:dyDescent="0.25">
      <c r="A6248">
        <v>6247</v>
      </c>
      <c r="B6248">
        <v>-47.710111529999999</v>
      </c>
      <c r="C6248">
        <v>-20.162320950000002</v>
      </c>
      <c r="D6248" t="s">
        <v>442</v>
      </c>
      <c r="E6248">
        <v>21</v>
      </c>
      <c r="F6248" t="str">
        <f>VLOOKUP(E6248,Planilha1!A:C,3,FALSE)</f>
        <v xml:space="preserve"> Mosaic of Uses</v>
      </c>
      <c r="G6248">
        <v>21</v>
      </c>
      <c r="H6248" t="str">
        <f>VLOOKUP(G6248,Planilha1!A:C,3,FALSE)</f>
        <v xml:space="preserve"> Mosaic of Uses</v>
      </c>
      <c r="I6248">
        <v>21</v>
      </c>
      <c r="J6248" t="str">
        <f>VLOOKUP(I6248,Planilha1!A:C,3,FALSE)</f>
        <v xml:space="preserve"> Mosaic of Uses</v>
      </c>
      <c r="K6248">
        <v>21</v>
      </c>
      <c r="L6248" t="str">
        <f>VLOOKUP(K6248,Planilha1!A:C,3,FALSE)</f>
        <v xml:space="preserve"> Mosaic of Uses</v>
      </c>
      <c r="M6248">
        <v>21</v>
      </c>
      <c r="N6248" t="str">
        <f>VLOOKUP(M6248,Planilha1!A:C,3,FALSE)</f>
        <v xml:space="preserve"> Mosaic of Uses</v>
      </c>
      <c r="O6248">
        <v>21</v>
      </c>
      <c r="P6248" t="str">
        <f>VLOOKUP(O6248,Planilha1!A:C,3,FALSE)</f>
        <v xml:space="preserve"> Mosaic of Uses</v>
      </c>
      <c r="Q6248">
        <v>21</v>
      </c>
      <c r="R6248" t="str">
        <f>VLOOKUP(Q6248,Planilha1!A:C,3,FALSE)</f>
        <v xml:space="preserve"> Mosaic of Uses</v>
      </c>
      <c r="S6248">
        <v>21</v>
      </c>
      <c r="T6248" t="str">
        <f>VLOOKUP(S6248,Planilha1!A:C,3,FALSE)</f>
        <v xml:space="preserve"> Mosaic of Uses</v>
      </c>
      <c r="U6248">
        <v>21</v>
      </c>
      <c r="V6248" t="str">
        <f>VLOOKUP(U6248,Planilha1!A:C,3,FALSE)</f>
        <v xml:space="preserve"> Mosaic of Uses</v>
      </c>
    </row>
    <row r="6249" spans="1:22" x14ac:dyDescent="0.25">
      <c r="A6249">
        <v>6248</v>
      </c>
      <c r="B6249">
        <v>-47.710111529999999</v>
      </c>
      <c r="C6249">
        <v>-20.112320950000001</v>
      </c>
      <c r="D6249" t="s">
        <v>426</v>
      </c>
      <c r="E6249">
        <v>20</v>
      </c>
      <c r="F6249" t="str">
        <f>VLOOKUP(E6249,Planilha1!A:C,3,FALSE)</f>
        <v xml:space="preserve"> Sugar cane</v>
      </c>
      <c r="G6249">
        <v>20</v>
      </c>
      <c r="H6249" t="str">
        <f>VLOOKUP(G6249,Planilha1!A:C,3,FALSE)</f>
        <v xml:space="preserve"> Sugar cane</v>
      </c>
      <c r="I6249">
        <v>20</v>
      </c>
      <c r="J6249" t="str">
        <f>VLOOKUP(I6249,Planilha1!A:C,3,FALSE)</f>
        <v xml:space="preserve"> Sugar cane</v>
      </c>
      <c r="K6249">
        <v>20</v>
      </c>
      <c r="L6249" t="str">
        <f>VLOOKUP(K6249,Planilha1!A:C,3,FALSE)</f>
        <v xml:space="preserve"> Sugar cane</v>
      </c>
      <c r="M6249">
        <v>20</v>
      </c>
      <c r="N6249" t="str">
        <f>VLOOKUP(M6249,Planilha1!A:C,3,FALSE)</f>
        <v xml:space="preserve"> Sugar cane</v>
      </c>
      <c r="O6249">
        <v>20</v>
      </c>
      <c r="P6249" t="str">
        <f>VLOOKUP(O6249,Planilha1!A:C,3,FALSE)</f>
        <v xml:space="preserve"> Sugar cane</v>
      </c>
      <c r="Q6249">
        <v>20</v>
      </c>
      <c r="R6249" t="str">
        <f>VLOOKUP(Q6249,Planilha1!A:C,3,FALSE)</f>
        <v xml:space="preserve"> Sugar cane</v>
      </c>
      <c r="S6249">
        <v>20</v>
      </c>
      <c r="T6249" t="str">
        <f>VLOOKUP(S6249,Planilha1!A:C,3,FALSE)</f>
        <v xml:space="preserve"> Sugar cane</v>
      </c>
      <c r="U6249">
        <v>20</v>
      </c>
      <c r="V6249" t="str">
        <f>VLOOKUP(U6249,Planilha1!A:C,3,FALSE)</f>
        <v xml:space="preserve"> Sugar cane</v>
      </c>
    </row>
    <row r="6250" spans="1:22" x14ac:dyDescent="0.25">
      <c r="A6250">
        <v>6249</v>
      </c>
      <c r="B6250">
        <v>-47.710111529999999</v>
      </c>
      <c r="C6250">
        <v>-20.06232095</v>
      </c>
      <c r="D6250" t="s">
        <v>426</v>
      </c>
      <c r="E6250">
        <v>3</v>
      </c>
      <c r="F6250" t="str">
        <f>VLOOKUP(E6250,Planilha1!A:C,3,FALSE)</f>
        <v>Forest Formation</v>
      </c>
      <c r="G6250">
        <v>3</v>
      </c>
      <c r="H6250" t="str">
        <f>VLOOKUP(G6250,Planilha1!A:C,3,FALSE)</f>
        <v>Forest Formation</v>
      </c>
      <c r="I6250">
        <v>3</v>
      </c>
      <c r="J6250" t="str">
        <f>VLOOKUP(I6250,Planilha1!A:C,3,FALSE)</f>
        <v>Forest Formation</v>
      </c>
      <c r="K6250">
        <v>3</v>
      </c>
      <c r="L6250" t="str">
        <f>VLOOKUP(K6250,Planilha1!A:C,3,FALSE)</f>
        <v>Forest Formation</v>
      </c>
      <c r="M6250">
        <v>3</v>
      </c>
      <c r="N6250" t="str">
        <f>VLOOKUP(M6250,Planilha1!A:C,3,FALSE)</f>
        <v>Forest Formation</v>
      </c>
      <c r="O6250">
        <v>3</v>
      </c>
      <c r="P6250" t="str">
        <f>VLOOKUP(O6250,Planilha1!A:C,3,FALSE)</f>
        <v>Forest Formation</v>
      </c>
      <c r="Q6250">
        <v>3</v>
      </c>
      <c r="R6250" t="str">
        <f>VLOOKUP(Q6250,Planilha1!A:C,3,FALSE)</f>
        <v>Forest Formation</v>
      </c>
      <c r="S6250">
        <v>3</v>
      </c>
      <c r="T6250" t="str">
        <f>VLOOKUP(S6250,Planilha1!A:C,3,FALSE)</f>
        <v>Forest Formation</v>
      </c>
      <c r="U6250">
        <v>3</v>
      </c>
      <c r="V6250" t="str">
        <f>VLOOKUP(U6250,Planilha1!A:C,3,FALSE)</f>
        <v>Forest Formation</v>
      </c>
    </row>
    <row r="6251" spans="1:22" x14ac:dyDescent="0.25">
      <c r="A6251">
        <v>6250</v>
      </c>
      <c r="B6251">
        <v>-47.710111529999999</v>
      </c>
      <c r="C6251">
        <v>-20.012320949999999</v>
      </c>
      <c r="D6251" t="s">
        <v>426</v>
      </c>
      <c r="E6251">
        <v>3</v>
      </c>
      <c r="F6251" t="str">
        <f>VLOOKUP(E6251,Planilha1!A:C,3,FALSE)</f>
        <v>Forest Formation</v>
      </c>
      <c r="G6251">
        <v>3</v>
      </c>
      <c r="H6251" t="str">
        <f>VLOOKUP(G6251,Planilha1!A:C,3,FALSE)</f>
        <v>Forest Formation</v>
      </c>
      <c r="I6251">
        <v>21</v>
      </c>
      <c r="J6251" t="str">
        <f>VLOOKUP(I6251,Planilha1!A:C,3,FALSE)</f>
        <v xml:space="preserve"> Mosaic of Uses</v>
      </c>
      <c r="K6251">
        <v>21</v>
      </c>
      <c r="L6251" t="str">
        <f>VLOOKUP(K6251,Planilha1!A:C,3,FALSE)</f>
        <v xml:space="preserve"> Mosaic of Uses</v>
      </c>
      <c r="M6251">
        <v>21</v>
      </c>
      <c r="N6251" t="str">
        <f>VLOOKUP(M6251,Planilha1!A:C,3,FALSE)</f>
        <v xml:space="preserve"> Mosaic of Uses</v>
      </c>
      <c r="O6251">
        <v>21</v>
      </c>
      <c r="P6251" t="str">
        <f>VLOOKUP(O6251,Planilha1!A:C,3,FALSE)</f>
        <v xml:space="preserve"> Mosaic of Uses</v>
      </c>
      <c r="Q6251">
        <v>21</v>
      </c>
      <c r="R6251" t="str">
        <f>VLOOKUP(Q6251,Planilha1!A:C,3,FALSE)</f>
        <v xml:space="preserve"> Mosaic of Uses</v>
      </c>
      <c r="S6251">
        <v>21</v>
      </c>
      <c r="T6251" t="str">
        <f>VLOOKUP(S6251,Planilha1!A:C,3,FALSE)</f>
        <v xml:space="preserve"> Mosaic of Uses</v>
      </c>
      <c r="U6251">
        <v>21</v>
      </c>
      <c r="V6251" t="str">
        <f>VLOOKUP(U6251,Planilha1!A:C,3,FALSE)</f>
        <v xml:space="preserve"> Mosaic of Uses</v>
      </c>
    </row>
    <row r="6252" spans="1:22" x14ac:dyDescent="0.25">
      <c r="A6252">
        <v>6251</v>
      </c>
      <c r="B6252">
        <v>-47.660111530000002</v>
      </c>
      <c r="C6252">
        <v>-24.81232095</v>
      </c>
      <c r="D6252" t="s">
        <v>415</v>
      </c>
      <c r="E6252">
        <v>49</v>
      </c>
      <c r="F6252" t="str">
        <f>VLOOKUP(E6252,Planilha1!A:C,3,FALSE)</f>
        <v>Wooded Sandbank Vegetation</v>
      </c>
      <c r="G6252">
        <v>49</v>
      </c>
      <c r="H6252" t="str">
        <f>VLOOKUP(G6252,Planilha1!A:C,3,FALSE)</f>
        <v>Wooded Sandbank Vegetation</v>
      </c>
      <c r="I6252">
        <v>49</v>
      </c>
      <c r="J6252" t="str">
        <f>VLOOKUP(I6252,Planilha1!A:C,3,FALSE)</f>
        <v>Wooded Sandbank Vegetation</v>
      </c>
      <c r="K6252">
        <v>49</v>
      </c>
      <c r="L6252" t="str">
        <f>VLOOKUP(K6252,Planilha1!A:C,3,FALSE)</f>
        <v>Wooded Sandbank Vegetation</v>
      </c>
      <c r="M6252">
        <v>49</v>
      </c>
      <c r="N6252" t="str">
        <f>VLOOKUP(M6252,Planilha1!A:C,3,FALSE)</f>
        <v>Wooded Sandbank Vegetation</v>
      </c>
      <c r="O6252">
        <v>49</v>
      </c>
      <c r="P6252" t="str">
        <f>VLOOKUP(O6252,Planilha1!A:C,3,FALSE)</f>
        <v>Wooded Sandbank Vegetation</v>
      </c>
      <c r="Q6252">
        <v>49</v>
      </c>
      <c r="R6252" t="str">
        <f>VLOOKUP(Q6252,Planilha1!A:C,3,FALSE)</f>
        <v>Wooded Sandbank Vegetation</v>
      </c>
      <c r="S6252">
        <v>49</v>
      </c>
      <c r="T6252" t="str">
        <f>VLOOKUP(S6252,Planilha1!A:C,3,FALSE)</f>
        <v>Wooded Sandbank Vegetation</v>
      </c>
      <c r="U6252">
        <v>49</v>
      </c>
      <c r="V6252" t="str">
        <f>VLOOKUP(U6252,Planilha1!A:C,3,FALSE)</f>
        <v>Wooded Sandbank Vegetation</v>
      </c>
    </row>
    <row r="6253" spans="1:22" x14ac:dyDescent="0.25">
      <c r="A6253">
        <v>6252</v>
      </c>
      <c r="B6253">
        <v>-47.660111530000002</v>
      </c>
      <c r="C6253">
        <v>-24.762320949999999</v>
      </c>
      <c r="D6253" t="s">
        <v>431</v>
      </c>
      <c r="E6253">
        <v>49</v>
      </c>
      <c r="F6253" t="str">
        <f>VLOOKUP(E6253,Planilha1!A:C,3,FALSE)</f>
        <v>Wooded Sandbank Vegetation</v>
      </c>
      <c r="G6253">
        <v>49</v>
      </c>
      <c r="H6253" t="str">
        <f>VLOOKUP(G6253,Planilha1!A:C,3,FALSE)</f>
        <v>Wooded Sandbank Vegetation</v>
      </c>
      <c r="I6253">
        <v>49</v>
      </c>
      <c r="J6253" t="str">
        <f>VLOOKUP(I6253,Planilha1!A:C,3,FALSE)</f>
        <v>Wooded Sandbank Vegetation</v>
      </c>
      <c r="K6253">
        <v>49</v>
      </c>
      <c r="L6253" t="str">
        <f>VLOOKUP(K6253,Planilha1!A:C,3,FALSE)</f>
        <v>Wooded Sandbank Vegetation</v>
      </c>
      <c r="M6253">
        <v>49</v>
      </c>
      <c r="N6253" t="str">
        <f>VLOOKUP(M6253,Planilha1!A:C,3,FALSE)</f>
        <v>Wooded Sandbank Vegetation</v>
      </c>
      <c r="O6253">
        <v>49</v>
      </c>
      <c r="P6253" t="str">
        <f>VLOOKUP(O6253,Planilha1!A:C,3,FALSE)</f>
        <v>Wooded Sandbank Vegetation</v>
      </c>
      <c r="Q6253">
        <v>49</v>
      </c>
      <c r="R6253" t="str">
        <f>VLOOKUP(Q6253,Planilha1!A:C,3,FALSE)</f>
        <v>Wooded Sandbank Vegetation</v>
      </c>
      <c r="S6253">
        <v>49</v>
      </c>
      <c r="T6253" t="str">
        <f>VLOOKUP(S6253,Planilha1!A:C,3,FALSE)</f>
        <v>Wooded Sandbank Vegetation</v>
      </c>
      <c r="U6253">
        <v>49</v>
      </c>
      <c r="V6253" t="str">
        <f>VLOOKUP(U6253,Planilha1!A:C,3,FALSE)</f>
        <v>Wooded Sandbank Vegetation</v>
      </c>
    </row>
    <row r="6254" spans="1:22" x14ac:dyDescent="0.25">
      <c r="A6254">
        <v>6253</v>
      </c>
      <c r="B6254">
        <v>-47.660111530000002</v>
      </c>
      <c r="C6254">
        <v>-24.712320949999999</v>
      </c>
      <c r="D6254" t="s">
        <v>431</v>
      </c>
      <c r="E6254">
        <v>49</v>
      </c>
      <c r="F6254" t="str">
        <f>VLOOKUP(E6254,Planilha1!A:C,3,FALSE)</f>
        <v>Wooded Sandbank Vegetation</v>
      </c>
      <c r="G6254">
        <v>49</v>
      </c>
      <c r="H6254" t="str">
        <f>VLOOKUP(G6254,Planilha1!A:C,3,FALSE)</f>
        <v>Wooded Sandbank Vegetation</v>
      </c>
      <c r="I6254">
        <v>49</v>
      </c>
      <c r="J6254" t="str">
        <f>VLOOKUP(I6254,Planilha1!A:C,3,FALSE)</f>
        <v>Wooded Sandbank Vegetation</v>
      </c>
      <c r="K6254">
        <v>49</v>
      </c>
      <c r="L6254" t="str">
        <f>VLOOKUP(K6254,Planilha1!A:C,3,FALSE)</f>
        <v>Wooded Sandbank Vegetation</v>
      </c>
      <c r="M6254">
        <v>49</v>
      </c>
      <c r="N6254" t="str">
        <f>VLOOKUP(M6254,Planilha1!A:C,3,FALSE)</f>
        <v>Wooded Sandbank Vegetation</v>
      </c>
      <c r="O6254">
        <v>49</v>
      </c>
      <c r="P6254" t="str">
        <f>VLOOKUP(O6254,Planilha1!A:C,3,FALSE)</f>
        <v>Wooded Sandbank Vegetation</v>
      </c>
      <c r="Q6254">
        <v>49</v>
      </c>
      <c r="R6254" t="str">
        <f>VLOOKUP(Q6254,Planilha1!A:C,3,FALSE)</f>
        <v>Wooded Sandbank Vegetation</v>
      </c>
      <c r="S6254">
        <v>49</v>
      </c>
      <c r="T6254" t="str">
        <f>VLOOKUP(S6254,Planilha1!A:C,3,FALSE)</f>
        <v>Wooded Sandbank Vegetation</v>
      </c>
      <c r="U6254">
        <v>49</v>
      </c>
      <c r="V6254" t="str">
        <f>VLOOKUP(U6254,Planilha1!A:C,3,FALSE)</f>
        <v>Wooded Sandbank Vegetation</v>
      </c>
    </row>
    <row r="6255" spans="1:22" x14ac:dyDescent="0.25">
      <c r="A6255">
        <v>6254</v>
      </c>
      <c r="B6255">
        <v>-47.660111530000002</v>
      </c>
      <c r="C6255">
        <v>-24.662320950000002</v>
      </c>
      <c r="D6255" t="s">
        <v>431</v>
      </c>
      <c r="E6255">
        <v>3</v>
      </c>
      <c r="F6255" t="str">
        <f>VLOOKUP(E6255,Planilha1!A:C,3,FALSE)</f>
        <v>Forest Formation</v>
      </c>
      <c r="G6255">
        <v>3</v>
      </c>
      <c r="H6255" t="str">
        <f>VLOOKUP(G6255,Planilha1!A:C,3,FALSE)</f>
        <v>Forest Formation</v>
      </c>
      <c r="I6255">
        <v>3</v>
      </c>
      <c r="J6255" t="str">
        <f>VLOOKUP(I6255,Planilha1!A:C,3,FALSE)</f>
        <v>Forest Formation</v>
      </c>
      <c r="K6255">
        <v>3</v>
      </c>
      <c r="L6255" t="str">
        <f>VLOOKUP(K6255,Planilha1!A:C,3,FALSE)</f>
        <v>Forest Formation</v>
      </c>
      <c r="M6255">
        <v>3</v>
      </c>
      <c r="N6255" t="str">
        <f>VLOOKUP(M6255,Planilha1!A:C,3,FALSE)</f>
        <v>Forest Formation</v>
      </c>
      <c r="O6255">
        <v>3</v>
      </c>
      <c r="P6255" t="str">
        <f>VLOOKUP(O6255,Planilha1!A:C,3,FALSE)</f>
        <v>Forest Formation</v>
      </c>
      <c r="Q6255">
        <v>3</v>
      </c>
      <c r="R6255" t="str">
        <f>VLOOKUP(Q6255,Planilha1!A:C,3,FALSE)</f>
        <v>Forest Formation</v>
      </c>
      <c r="S6255">
        <v>3</v>
      </c>
      <c r="T6255" t="str">
        <f>VLOOKUP(S6255,Planilha1!A:C,3,FALSE)</f>
        <v>Forest Formation</v>
      </c>
      <c r="U6255">
        <v>3</v>
      </c>
      <c r="V6255" t="str">
        <f>VLOOKUP(U6255,Planilha1!A:C,3,FALSE)</f>
        <v>Forest Formation</v>
      </c>
    </row>
    <row r="6256" spans="1:22" x14ac:dyDescent="0.25">
      <c r="A6256">
        <v>6255</v>
      </c>
      <c r="B6256">
        <v>-47.660111530000002</v>
      </c>
      <c r="C6256">
        <v>-24.612320950000001</v>
      </c>
      <c r="D6256" t="s">
        <v>431</v>
      </c>
      <c r="E6256">
        <v>49</v>
      </c>
      <c r="F6256" t="str">
        <f>VLOOKUP(E6256,Planilha1!A:C,3,FALSE)</f>
        <v>Wooded Sandbank Vegetation</v>
      </c>
      <c r="G6256">
        <v>49</v>
      </c>
      <c r="H6256" t="str">
        <f>VLOOKUP(G6256,Planilha1!A:C,3,FALSE)</f>
        <v>Wooded Sandbank Vegetation</v>
      </c>
      <c r="I6256">
        <v>49</v>
      </c>
      <c r="J6256" t="str">
        <f>VLOOKUP(I6256,Planilha1!A:C,3,FALSE)</f>
        <v>Wooded Sandbank Vegetation</v>
      </c>
      <c r="K6256">
        <v>49</v>
      </c>
      <c r="L6256" t="str">
        <f>VLOOKUP(K6256,Planilha1!A:C,3,FALSE)</f>
        <v>Wooded Sandbank Vegetation</v>
      </c>
      <c r="M6256">
        <v>49</v>
      </c>
      <c r="N6256" t="str">
        <f>VLOOKUP(M6256,Planilha1!A:C,3,FALSE)</f>
        <v>Wooded Sandbank Vegetation</v>
      </c>
      <c r="O6256">
        <v>49</v>
      </c>
      <c r="P6256" t="str">
        <f>VLOOKUP(O6256,Planilha1!A:C,3,FALSE)</f>
        <v>Wooded Sandbank Vegetation</v>
      </c>
      <c r="Q6256">
        <v>49</v>
      </c>
      <c r="R6256" t="str">
        <f>VLOOKUP(Q6256,Planilha1!A:C,3,FALSE)</f>
        <v>Wooded Sandbank Vegetation</v>
      </c>
      <c r="S6256">
        <v>49</v>
      </c>
      <c r="T6256" t="str">
        <f>VLOOKUP(S6256,Planilha1!A:C,3,FALSE)</f>
        <v>Wooded Sandbank Vegetation</v>
      </c>
      <c r="U6256">
        <v>49</v>
      </c>
      <c r="V6256" t="str">
        <f>VLOOKUP(U6256,Planilha1!A:C,3,FALSE)</f>
        <v>Wooded Sandbank Vegetation</v>
      </c>
    </row>
    <row r="6257" spans="1:22" x14ac:dyDescent="0.25">
      <c r="A6257">
        <v>6256</v>
      </c>
      <c r="B6257">
        <v>-47.660111530000002</v>
      </c>
      <c r="C6257">
        <v>-24.56232095</v>
      </c>
      <c r="D6257" t="s">
        <v>431</v>
      </c>
      <c r="E6257">
        <v>21</v>
      </c>
      <c r="F6257" t="str">
        <f>VLOOKUP(E6257,Planilha1!A:C,3,FALSE)</f>
        <v xml:space="preserve"> Mosaic of Uses</v>
      </c>
      <c r="G6257">
        <v>21</v>
      </c>
      <c r="H6257" t="str">
        <f>VLOOKUP(G6257,Planilha1!A:C,3,FALSE)</f>
        <v xml:space="preserve"> Mosaic of Uses</v>
      </c>
      <c r="I6257">
        <v>21</v>
      </c>
      <c r="J6257" t="str">
        <f>VLOOKUP(I6257,Planilha1!A:C,3,FALSE)</f>
        <v xml:space="preserve"> Mosaic of Uses</v>
      </c>
      <c r="K6257">
        <v>21</v>
      </c>
      <c r="L6257" t="str">
        <f>VLOOKUP(K6257,Planilha1!A:C,3,FALSE)</f>
        <v xml:space="preserve"> Mosaic of Uses</v>
      </c>
      <c r="M6257">
        <v>21</v>
      </c>
      <c r="N6257" t="str">
        <f>VLOOKUP(M6257,Planilha1!A:C,3,FALSE)</f>
        <v xml:space="preserve"> Mosaic of Uses</v>
      </c>
      <c r="O6257">
        <v>21</v>
      </c>
      <c r="P6257" t="str">
        <f>VLOOKUP(O6257,Planilha1!A:C,3,FALSE)</f>
        <v xml:space="preserve"> Mosaic of Uses</v>
      </c>
      <c r="Q6257">
        <v>21</v>
      </c>
      <c r="R6257" t="str">
        <f>VLOOKUP(Q6257,Planilha1!A:C,3,FALSE)</f>
        <v xml:space="preserve"> Mosaic of Uses</v>
      </c>
      <c r="S6257">
        <v>41</v>
      </c>
      <c r="T6257" t="str">
        <f>VLOOKUP(S6257,Planilha1!A:C,3,FALSE)</f>
        <v xml:space="preserve"> Other Temporary Crops</v>
      </c>
      <c r="U6257">
        <v>41</v>
      </c>
      <c r="V6257" t="str">
        <f>VLOOKUP(U6257,Planilha1!A:C,3,FALSE)</f>
        <v xml:space="preserve"> Other Temporary Crops</v>
      </c>
    </row>
    <row r="6258" spans="1:22" x14ac:dyDescent="0.25">
      <c r="A6258">
        <v>6257</v>
      </c>
      <c r="B6258">
        <v>-47.660111530000002</v>
      </c>
      <c r="C6258">
        <v>-24.512320949999999</v>
      </c>
      <c r="D6258" t="s">
        <v>400</v>
      </c>
      <c r="E6258">
        <v>15</v>
      </c>
      <c r="F6258" t="str">
        <f>VLOOKUP(E6258,Planilha1!A:C,3,FALSE)</f>
        <v xml:space="preserve"> Pasture</v>
      </c>
      <c r="G6258">
        <v>15</v>
      </c>
      <c r="H6258" t="str">
        <f>VLOOKUP(G6258,Planilha1!A:C,3,FALSE)</f>
        <v xml:space="preserve"> Pasture</v>
      </c>
      <c r="I6258">
        <v>15</v>
      </c>
      <c r="J6258" t="str">
        <f>VLOOKUP(I6258,Planilha1!A:C,3,FALSE)</f>
        <v xml:space="preserve"> Pasture</v>
      </c>
      <c r="K6258">
        <v>15</v>
      </c>
      <c r="L6258" t="str">
        <f>VLOOKUP(K6258,Planilha1!A:C,3,FALSE)</f>
        <v xml:space="preserve"> Pasture</v>
      </c>
      <c r="M6258">
        <v>15</v>
      </c>
      <c r="N6258" t="str">
        <f>VLOOKUP(M6258,Planilha1!A:C,3,FALSE)</f>
        <v xml:space="preserve"> Pasture</v>
      </c>
      <c r="O6258">
        <v>15</v>
      </c>
      <c r="P6258" t="str">
        <f>VLOOKUP(O6258,Planilha1!A:C,3,FALSE)</f>
        <v xml:space="preserve"> Pasture</v>
      </c>
      <c r="Q6258">
        <v>15</v>
      </c>
      <c r="R6258" t="str">
        <f>VLOOKUP(Q6258,Planilha1!A:C,3,FALSE)</f>
        <v xml:space="preserve"> Pasture</v>
      </c>
      <c r="S6258">
        <v>15</v>
      </c>
      <c r="T6258" t="str">
        <f>VLOOKUP(S6258,Planilha1!A:C,3,FALSE)</f>
        <v xml:space="preserve"> Pasture</v>
      </c>
      <c r="U6258">
        <v>15</v>
      </c>
      <c r="V6258" t="str">
        <f>VLOOKUP(U6258,Planilha1!A:C,3,FALSE)</f>
        <v xml:space="preserve"> Pasture</v>
      </c>
    </row>
    <row r="6259" spans="1:22" x14ac:dyDescent="0.25">
      <c r="A6259">
        <v>6258</v>
      </c>
      <c r="B6259">
        <v>-47.660111530000002</v>
      </c>
      <c r="C6259">
        <v>-24.462320949999999</v>
      </c>
      <c r="D6259" t="s">
        <v>400</v>
      </c>
      <c r="E6259">
        <v>3</v>
      </c>
      <c r="F6259" t="str">
        <f>VLOOKUP(E6259,Planilha1!A:C,3,FALSE)</f>
        <v>Forest Formation</v>
      </c>
      <c r="G6259">
        <v>3</v>
      </c>
      <c r="H6259" t="str">
        <f>VLOOKUP(G6259,Planilha1!A:C,3,FALSE)</f>
        <v>Forest Formation</v>
      </c>
      <c r="I6259">
        <v>3</v>
      </c>
      <c r="J6259" t="str">
        <f>VLOOKUP(I6259,Planilha1!A:C,3,FALSE)</f>
        <v>Forest Formation</v>
      </c>
      <c r="K6259">
        <v>3</v>
      </c>
      <c r="L6259" t="str">
        <f>VLOOKUP(K6259,Planilha1!A:C,3,FALSE)</f>
        <v>Forest Formation</v>
      </c>
      <c r="M6259">
        <v>3</v>
      </c>
      <c r="N6259" t="str">
        <f>VLOOKUP(M6259,Planilha1!A:C,3,FALSE)</f>
        <v>Forest Formation</v>
      </c>
      <c r="O6259">
        <v>3</v>
      </c>
      <c r="P6259" t="str">
        <f>VLOOKUP(O6259,Planilha1!A:C,3,FALSE)</f>
        <v>Forest Formation</v>
      </c>
      <c r="Q6259">
        <v>3</v>
      </c>
      <c r="R6259" t="str">
        <f>VLOOKUP(Q6259,Planilha1!A:C,3,FALSE)</f>
        <v>Forest Formation</v>
      </c>
      <c r="S6259">
        <v>3</v>
      </c>
      <c r="T6259" t="str">
        <f>VLOOKUP(S6259,Planilha1!A:C,3,FALSE)</f>
        <v>Forest Formation</v>
      </c>
      <c r="U6259">
        <v>3</v>
      </c>
      <c r="V6259" t="str">
        <f>VLOOKUP(U6259,Planilha1!A:C,3,FALSE)</f>
        <v>Forest Formation</v>
      </c>
    </row>
    <row r="6260" spans="1:22" x14ac:dyDescent="0.25">
      <c r="A6260">
        <v>6259</v>
      </c>
      <c r="B6260">
        <v>-47.660111530000002</v>
      </c>
      <c r="C6260">
        <v>-24.412320950000002</v>
      </c>
      <c r="D6260" t="s">
        <v>431</v>
      </c>
      <c r="E6260">
        <v>3</v>
      </c>
      <c r="F6260" t="str">
        <f>VLOOKUP(E6260,Planilha1!A:C,3,FALSE)</f>
        <v>Forest Formation</v>
      </c>
      <c r="G6260">
        <v>3</v>
      </c>
      <c r="H6260" t="str">
        <f>VLOOKUP(G6260,Planilha1!A:C,3,FALSE)</f>
        <v>Forest Formation</v>
      </c>
      <c r="I6260">
        <v>3</v>
      </c>
      <c r="J6260" t="str">
        <f>VLOOKUP(I6260,Planilha1!A:C,3,FALSE)</f>
        <v>Forest Formation</v>
      </c>
      <c r="K6260">
        <v>3</v>
      </c>
      <c r="L6260" t="str">
        <f>VLOOKUP(K6260,Planilha1!A:C,3,FALSE)</f>
        <v>Forest Formation</v>
      </c>
      <c r="M6260">
        <v>3</v>
      </c>
      <c r="N6260" t="str">
        <f>VLOOKUP(M6260,Planilha1!A:C,3,FALSE)</f>
        <v>Forest Formation</v>
      </c>
      <c r="O6260">
        <v>3</v>
      </c>
      <c r="P6260" t="str">
        <f>VLOOKUP(O6260,Planilha1!A:C,3,FALSE)</f>
        <v>Forest Formation</v>
      </c>
      <c r="Q6260">
        <v>3</v>
      </c>
      <c r="R6260" t="str">
        <f>VLOOKUP(Q6260,Planilha1!A:C,3,FALSE)</f>
        <v>Forest Formation</v>
      </c>
      <c r="S6260">
        <v>3</v>
      </c>
      <c r="T6260" t="str">
        <f>VLOOKUP(S6260,Planilha1!A:C,3,FALSE)</f>
        <v>Forest Formation</v>
      </c>
      <c r="U6260">
        <v>3</v>
      </c>
      <c r="V6260" t="str">
        <f>VLOOKUP(U6260,Planilha1!A:C,3,FALSE)</f>
        <v>Forest Formation</v>
      </c>
    </row>
    <row r="6261" spans="1:22" x14ac:dyDescent="0.25">
      <c r="A6261">
        <v>6260</v>
      </c>
      <c r="B6261">
        <v>-47.660111530000002</v>
      </c>
      <c r="C6261">
        <v>-24.362320950000001</v>
      </c>
      <c r="D6261" t="s">
        <v>432</v>
      </c>
      <c r="E6261">
        <v>3</v>
      </c>
      <c r="F6261" t="str">
        <f>VLOOKUP(E6261,Planilha1!A:C,3,FALSE)</f>
        <v>Forest Formation</v>
      </c>
      <c r="G6261">
        <v>3</v>
      </c>
      <c r="H6261" t="str">
        <f>VLOOKUP(G6261,Planilha1!A:C,3,FALSE)</f>
        <v>Forest Formation</v>
      </c>
      <c r="I6261">
        <v>3</v>
      </c>
      <c r="J6261" t="str">
        <f>VLOOKUP(I6261,Planilha1!A:C,3,FALSE)</f>
        <v>Forest Formation</v>
      </c>
      <c r="K6261">
        <v>3</v>
      </c>
      <c r="L6261" t="str">
        <f>VLOOKUP(K6261,Planilha1!A:C,3,FALSE)</f>
        <v>Forest Formation</v>
      </c>
      <c r="M6261">
        <v>3</v>
      </c>
      <c r="N6261" t="str">
        <f>VLOOKUP(M6261,Planilha1!A:C,3,FALSE)</f>
        <v>Forest Formation</v>
      </c>
      <c r="O6261">
        <v>3</v>
      </c>
      <c r="P6261" t="str">
        <f>VLOOKUP(O6261,Planilha1!A:C,3,FALSE)</f>
        <v>Forest Formation</v>
      </c>
      <c r="Q6261">
        <v>3</v>
      </c>
      <c r="R6261" t="str">
        <f>VLOOKUP(Q6261,Planilha1!A:C,3,FALSE)</f>
        <v>Forest Formation</v>
      </c>
      <c r="S6261">
        <v>3</v>
      </c>
      <c r="T6261" t="str">
        <f>VLOOKUP(S6261,Planilha1!A:C,3,FALSE)</f>
        <v>Forest Formation</v>
      </c>
      <c r="U6261">
        <v>3</v>
      </c>
      <c r="V6261" t="str">
        <f>VLOOKUP(U6261,Planilha1!A:C,3,FALSE)</f>
        <v>Forest Formation</v>
      </c>
    </row>
    <row r="6262" spans="1:22" x14ac:dyDescent="0.25">
      <c r="A6262">
        <v>6261</v>
      </c>
      <c r="B6262">
        <v>-47.660111530000002</v>
      </c>
      <c r="C6262">
        <v>-24.31232095</v>
      </c>
      <c r="D6262" t="s">
        <v>432</v>
      </c>
      <c r="E6262">
        <v>3</v>
      </c>
      <c r="F6262" t="str">
        <f>VLOOKUP(E6262,Planilha1!A:C,3,FALSE)</f>
        <v>Forest Formation</v>
      </c>
      <c r="G6262">
        <v>3</v>
      </c>
      <c r="H6262" t="str">
        <f>VLOOKUP(G6262,Planilha1!A:C,3,FALSE)</f>
        <v>Forest Formation</v>
      </c>
      <c r="I6262">
        <v>3</v>
      </c>
      <c r="J6262" t="str">
        <f>VLOOKUP(I6262,Planilha1!A:C,3,FALSE)</f>
        <v>Forest Formation</v>
      </c>
      <c r="K6262">
        <v>3</v>
      </c>
      <c r="L6262" t="str">
        <f>VLOOKUP(K6262,Planilha1!A:C,3,FALSE)</f>
        <v>Forest Formation</v>
      </c>
      <c r="M6262">
        <v>3</v>
      </c>
      <c r="N6262" t="str">
        <f>VLOOKUP(M6262,Planilha1!A:C,3,FALSE)</f>
        <v>Forest Formation</v>
      </c>
      <c r="O6262">
        <v>3</v>
      </c>
      <c r="P6262" t="str">
        <f>VLOOKUP(O6262,Planilha1!A:C,3,FALSE)</f>
        <v>Forest Formation</v>
      </c>
      <c r="Q6262">
        <v>3</v>
      </c>
      <c r="R6262" t="str">
        <f>VLOOKUP(Q6262,Planilha1!A:C,3,FALSE)</f>
        <v>Forest Formation</v>
      </c>
      <c r="S6262">
        <v>3</v>
      </c>
      <c r="T6262" t="str">
        <f>VLOOKUP(S6262,Planilha1!A:C,3,FALSE)</f>
        <v>Forest Formation</v>
      </c>
      <c r="U6262">
        <v>3</v>
      </c>
      <c r="V6262" t="str">
        <f>VLOOKUP(U6262,Planilha1!A:C,3,FALSE)</f>
        <v>Forest Formation</v>
      </c>
    </row>
    <row r="6263" spans="1:22" x14ac:dyDescent="0.25">
      <c r="A6263">
        <v>6262</v>
      </c>
      <c r="B6263">
        <v>-47.660111530000002</v>
      </c>
      <c r="C6263">
        <v>-24.262320949999999</v>
      </c>
      <c r="D6263" t="s">
        <v>432</v>
      </c>
      <c r="E6263">
        <v>41</v>
      </c>
      <c r="F6263" t="str">
        <f>VLOOKUP(E6263,Planilha1!A:C,3,FALSE)</f>
        <v xml:space="preserve"> Other Temporary Crops</v>
      </c>
      <c r="G6263">
        <v>41</v>
      </c>
      <c r="H6263" t="str">
        <f>VLOOKUP(G6263,Planilha1!A:C,3,FALSE)</f>
        <v xml:space="preserve"> Other Temporary Crops</v>
      </c>
      <c r="I6263">
        <v>41</v>
      </c>
      <c r="J6263" t="str">
        <f>VLOOKUP(I6263,Planilha1!A:C,3,FALSE)</f>
        <v xml:space="preserve"> Other Temporary Crops</v>
      </c>
      <c r="K6263">
        <v>21</v>
      </c>
      <c r="L6263" t="str">
        <f>VLOOKUP(K6263,Planilha1!A:C,3,FALSE)</f>
        <v xml:space="preserve"> Mosaic of Uses</v>
      </c>
      <c r="M6263">
        <v>21</v>
      </c>
      <c r="N6263" t="str">
        <f>VLOOKUP(M6263,Planilha1!A:C,3,FALSE)</f>
        <v xml:space="preserve"> Mosaic of Uses</v>
      </c>
      <c r="O6263">
        <v>21</v>
      </c>
      <c r="P6263" t="str">
        <f>VLOOKUP(O6263,Planilha1!A:C,3,FALSE)</f>
        <v xml:space="preserve"> Mosaic of Uses</v>
      </c>
      <c r="Q6263">
        <v>21</v>
      </c>
      <c r="R6263" t="str">
        <f>VLOOKUP(Q6263,Planilha1!A:C,3,FALSE)</f>
        <v xml:space="preserve"> Mosaic of Uses</v>
      </c>
      <c r="S6263">
        <v>21</v>
      </c>
      <c r="T6263" t="str">
        <f>VLOOKUP(S6263,Planilha1!A:C,3,FALSE)</f>
        <v xml:space="preserve"> Mosaic of Uses</v>
      </c>
      <c r="U6263">
        <v>21</v>
      </c>
      <c r="V6263" t="str">
        <f>VLOOKUP(U6263,Planilha1!A:C,3,FALSE)</f>
        <v xml:space="preserve"> Mosaic of Uses</v>
      </c>
    </row>
    <row r="6264" spans="1:22" x14ac:dyDescent="0.25">
      <c r="A6264">
        <v>6263</v>
      </c>
      <c r="B6264">
        <v>-47.660111530000002</v>
      </c>
      <c r="C6264">
        <v>-24.212320949999999</v>
      </c>
      <c r="D6264" t="s">
        <v>432</v>
      </c>
      <c r="E6264">
        <v>3</v>
      </c>
      <c r="F6264" t="str">
        <f>VLOOKUP(E6264,Planilha1!A:C,3,FALSE)</f>
        <v>Forest Formation</v>
      </c>
      <c r="G6264">
        <v>3</v>
      </c>
      <c r="H6264" t="str">
        <f>VLOOKUP(G6264,Planilha1!A:C,3,FALSE)</f>
        <v>Forest Formation</v>
      </c>
      <c r="I6264">
        <v>3</v>
      </c>
      <c r="J6264" t="str">
        <f>VLOOKUP(I6264,Planilha1!A:C,3,FALSE)</f>
        <v>Forest Formation</v>
      </c>
      <c r="K6264">
        <v>3</v>
      </c>
      <c r="L6264" t="str">
        <f>VLOOKUP(K6264,Planilha1!A:C,3,FALSE)</f>
        <v>Forest Formation</v>
      </c>
      <c r="M6264">
        <v>3</v>
      </c>
      <c r="N6264" t="str">
        <f>VLOOKUP(M6264,Planilha1!A:C,3,FALSE)</f>
        <v>Forest Formation</v>
      </c>
      <c r="O6264">
        <v>3</v>
      </c>
      <c r="P6264" t="str">
        <f>VLOOKUP(O6264,Planilha1!A:C,3,FALSE)</f>
        <v>Forest Formation</v>
      </c>
      <c r="Q6264">
        <v>3</v>
      </c>
      <c r="R6264" t="str">
        <f>VLOOKUP(Q6264,Planilha1!A:C,3,FALSE)</f>
        <v>Forest Formation</v>
      </c>
      <c r="S6264">
        <v>3</v>
      </c>
      <c r="T6264" t="str">
        <f>VLOOKUP(S6264,Planilha1!A:C,3,FALSE)</f>
        <v>Forest Formation</v>
      </c>
      <c r="U6264">
        <v>3</v>
      </c>
      <c r="V6264" t="str">
        <f>VLOOKUP(U6264,Planilha1!A:C,3,FALSE)</f>
        <v>Forest Formation</v>
      </c>
    </row>
    <row r="6265" spans="1:22" x14ac:dyDescent="0.25">
      <c r="A6265">
        <v>6264</v>
      </c>
      <c r="B6265">
        <v>-47.660111530000002</v>
      </c>
      <c r="C6265">
        <v>-24.162320950000002</v>
      </c>
      <c r="D6265" t="s">
        <v>432</v>
      </c>
      <c r="E6265">
        <v>3</v>
      </c>
      <c r="F6265" t="str">
        <f>VLOOKUP(E6265,Planilha1!A:C,3,FALSE)</f>
        <v>Forest Formation</v>
      </c>
      <c r="G6265">
        <v>3</v>
      </c>
      <c r="H6265" t="str">
        <f>VLOOKUP(G6265,Planilha1!A:C,3,FALSE)</f>
        <v>Forest Formation</v>
      </c>
      <c r="I6265">
        <v>3</v>
      </c>
      <c r="J6265" t="str">
        <f>VLOOKUP(I6265,Planilha1!A:C,3,FALSE)</f>
        <v>Forest Formation</v>
      </c>
      <c r="K6265">
        <v>3</v>
      </c>
      <c r="L6265" t="str">
        <f>VLOOKUP(K6265,Planilha1!A:C,3,FALSE)</f>
        <v>Forest Formation</v>
      </c>
      <c r="M6265">
        <v>3</v>
      </c>
      <c r="N6265" t="str">
        <f>VLOOKUP(M6265,Planilha1!A:C,3,FALSE)</f>
        <v>Forest Formation</v>
      </c>
      <c r="O6265">
        <v>3</v>
      </c>
      <c r="P6265" t="str">
        <f>VLOOKUP(O6265,Planilha1!A:C,3,FALSE)</f>
        <v>Forest Formation</v>
      </c>
      <c r="Q6265">
        <v>3</v>
      </c>
      <c r="R6265" t="str">
        <f>VLOOKUP(Q6265,Planilha1!A:C,3,FALSE)</f>
        <v>Forest Formation</v>
      </c>
      <c r="S6265">
        <v>3</v>
      </c>
      <c r="T6265" t="str">
        <f>VLOOKUP(S6265,Planilha1!A:C,3,FALSE)</f>
        <v>Forest Formation</v>
      </c>
      <c r="U6265">
        <v>3</v>
      </c>
      <c r="V6265" t="str">
        <f>VLOOKUP(U6265,Planilha1!A:C,3,FALSE)</f>
        <v>Forest Formation</v>
      </c>
    </row>
    <row r="6266" spans="1:22" x14ac:dyDescent="0.25">
      <c r="A6266">
        <v>6265</v>
      </c>
      <c r="B6266">
        <v>-47.660111530000002</v>
      </c>
      <c r="C6266">
        <v>-24.112320950000001</v>
      </c>
      <c r="D6266" t="s">
        <v>432</v>
      </c>
      <c r="E6266">
        <v>3</v>
      </c>
      <c r="F6266" t="str">
        <f>VLOOKUP(E6266,Planilha1!A:C,3,FALSE)</f>
        <v>Forest Formation</v>
      </c>
      <c r="G6266">
        <v>3</v>
      </c>
      <c r="H6266" t="str">
        <f>VLOOKUP(G6266,Planilha1!A:C,3,FALSE)</f>
        <v>Forest Formation</v>
      </c>
      <c r="I6266">
        <v>3</v>
      </c>
      <c r="J6266" t="str">
        <f>VLOOKUP(I6266,Planilha1!A:C,3,FALSE)</f>
        <v>Forest Formation</v>
      </c>
      <c r="K6266">
        <v>3</v>
      </c>
      <c r="L6266" t="str">
        <f>VLOOKUP(K6266,Planilha1!A:C,3,FALSE)</f>
        <v>Forest Formation</v>
      </c>
      <c r="M6266">
        <v>3</v>
      </c>
      <c r="N6266" t="str">
        <f>VLOOKUP(M6266,Planilha1!A:C,3,FALSE)</f>
        <v>Forest Formation</v>
      </c>
      <c r="O6266">
        <v>3</v>
      </c>
      <c r="P6266" t="str">
        <f>VLOOKUP(O6266,Planilha1!A:C,3,FALSE)</f>
        <v>Forest Formation</v>
      </c>
      <c r="Q6266">
        <v>3</v>
      </c>
      <c r="R6266" t="str">
        <f>VLOOKUP(Q6266,Planilha1!A:C,3,FALSE)</f>
        <v>Forest Formation</v>
      </c>
      <c r="S6266">
        <v>3</v>
      </c>
      <c r="T6266" t="str">
        <f>VLOOKUP(S6266,Planilha1!A:C,3,FALSE)</f>
        <v>Forest Formation</v>
      </c>
      <c r="U6266">
        <v>3</v>
      </c>
      <c r="V6266" t="str">
        <f>VLOOKUP(U6266,Planilha1!A:C,3,FALSE)</f>
        <v>Forest Formation</v>
      </c>
    </row>
    <row r="6267" spans="1:22" x14ac:dyDescent="0.25">
      <c r="A6267">
        <v>6266</v>
      </c>
      <c r="B6267">
        <v>-47.660111530000002</v>
      </c>
      <c r="C6267">
        <v>-24.06232095</v>
      </c>
      <c r="D6267" t="s">
        <v>432</v>
      </c>
      <c r="E6267">
        <v>3</v>
      </c>
      <c r="F6267" t="str">
        <f>VLOOKUP(E6267,Planilha1!A:C,3,FALSE)</f>
        <v>Forest Formation</v>
      </c>
      <c r="G6267">
        <v>3</v>
      </c>
      <c r="H6267" t="str">
        <f>VLOOKUP(G6267,Planilha1!A:C,3,FALSE)</f>
        <v>Forest Formation</v>
      </c>
      <c r="I6267">
        <v>3</v>
      </c>
      <c r="J6267" t="str">
        <f>VLOOKUP(I6267,Planilha1!A:C,3,FALSE)</f>
        <v>Forest Formation</v>
      </c>
      <c r="K6267">
        <v>3</v>
      </c>
      <c r="L6267" t="str">
        <f>VLOOKUP(K6267,Planilha1!A:C,3,FALSE)</f>
        <v>Forest Formation</v>
      </c>
      <c r="M6267">
        <v>3</v>
      </c>
      <c r="N6267" t="str">
        <f>VLOOKUP(M6267,Planilha1!A:C,3,FALSE)</f>
        <v>Forest Formation</v>
      </c>
      <c r="O6267">
        <v>3</v>
      </c>
      <c r="P6267" t="str">
        <f>VLOOKUP(O6267,Planilha1!A:C,3,FALSE)</f>
        <v>Forest Formation</v>
      </c>
      <c r="Q6267">
        <v>3</v>
      </c>
      <c r="R6267" t="str">
        <f>VLOOKUP(Q6267,Planilha1!A:C,3,FALSE)</f>
        <v>Forest Formation</v>
      </c>
      <c r="S6267">
        <v>3</v>
      </c>
      <c r="T6267" t="str">
        <f>VLOOKUP(S6267,Planilha1!A:C,3,FALSE)</f>
        <v>Forest Formation</v>
      </c>
      <c r="U6267">
        <v>3</v>
      </c>
      <c r="V6267" t="str">
        <f>VLOOKUP(U6267,Planilha1!A:C,3,FALSE)</f>
        <v>Forest Formation</v>
      </c>
    </row>
    <row r="6268" spans="1:22" x14ac:dyDescent="0.25">
      <c r="A6268">
        <v>6267</v>
      </c>
      <c r="B6268">
        <v>-47.660111530000002</v>
      </c>
      <c r="C6268">
        <v>-24.012320949999999</v>
      </c>
      <c r="D6268" t="s">
        <v>421</v>
      </c>
      <c r="E6268">
        <v>3</v>
      </c>
      <c r="F6268" t="str">
        <f>VLOOKUP(E6268,Planilha1!A:C,3,FALSE)</f>
        <v>Forest Formation</v>
      </c>
      <c r="G6268">
        <v>3</v>
      </c>
      <c r="H6268" t="str">
        <f>VLOOKUP(G6268,Planilha1!A:C,3,FALSE)</f>
        <v>Forest Formation</v>
      </c>
      <c r="I6268">
        <v>3</v>
      </c>
      <c r="J6268" t="str">
        <f>VLOOKUP(I6268,Planilha1!A:C,3,FALSE)</f>
        <v>Forest Formation</v>
      </c>
      <c r="K6268">
        <v>3</v>
      </c>
      <c r="L6268" t="str">
        <f>VLOOKUP(K6268,Planilha1!A:C,3,FALSE)</f>
        <v>Forest Formation</v>
      </c>
      <c r="M6268">
        <v>3</v>
      </c>
      <c r="N6268" t="str">
        <f>VLOOKUP(M6268,Planilha1!A:C,3,FALSE)</f>
        <v>Forest Formation</v>
      </c>
      <c r="O6268">
        <v>3</v>
      </c>
      <c r="P6268" t="str">
        <f>VLOOKUP(O6268,Planilha1!A:C,3,FALSE)</f>
        <v>Forest Formation</v>
      </c>
      <c r="Q6268">
        <v>3</v>
      </c>
      <c r="R6268" t="str">
        <f>VLOOKUP(Q6268,Planilha1!A:C,3,FALSE)</f>
        <v>Forest Formation</v>
      </c>
      <c r="S6268">
        <v>3</v>
      </c>
      <c r="T6268" t="str">
        <f>VLOOKUP(S6268,Planilha1!A:C,3,FALSE)</f>
        <v>Forest Formation</v>
      </c>
      <c r="U6268">
        <v>3</v>
      </c>
      <c r="V6268" t="str">
        <f>VLOOKUP(U6268,Planilha1!A:C,3,FALSE)</f>
        <v>Forest Formation</v>
      </c>
    </row>
    <row r="6269" spans="1:22" x14ac:dyDescent="0.25">
      <c r="A6269">
        <v>6268</v>
      </c>
      <c r="B6269">
        <v>-47.660111530000002</v>
      </c>
      <c r="C6269">
        <v>-23.962320949999999</v>
      </c>
      <c r="D6269" t="s">
        <v>422</v>
      </c>
      <c r="E6269">
        <v>3</v>
      </c>
      <c r="F6269" t="str">
        <f>VLOOKUP(E6269,Planilha1!A:C,3,FALSE)</f>
        <v>Forest Formation</v>
      </c>
      <c r="G6269">
        <v>3</v>
      </c>
      <c r="H6269" t="str">
        <f>VLOOKUP(G6269,Planilha1!A:C,3,FALSE)</f>
        <v>Forest Formation</v>
      </c>
      <c r="I6269">
        <v>3</v>
      </c>
      <c r="J6269" t="str">
        <f>VLOOKUP(I6269,Planilha1!A:C,3,FALSE)</f>
        <v>Forest Formation</v>
      </c>
      <c r="K6269">
        <v>3</v>
      </c>
      <c r="L6269" t="str">
        <f>VLOOKUP(K6269,Planilha1!A:C,3,FALSE)</f>
        <v>Forest Formation</v>
      </c>
      <c r="M6269">
        <v>3</v>
      </c>
      <c r="N6269" t="str">
        <f>VLOOKUP(M6269,Planilha1!A:C,3,FALSE)</f>
        <v>Forest Formation</v>
      </c>
      <c r="O6269">
        <v>3</v>
      </c>
      <c r="P6269" t="str">
        <f>VLOOKUP(O6269,Planilha1!A:C,3,FALSE)</f>
        <v>Forest Formation</v>
      </c>
      <c r="Q6269">
        <v>3</v>
      </c>
      <c r="R6269" t="str">
        <f>VLOOKUP(Q6269,Planilha1!A:C,3,FALSE)</f>
        <v>Forest Formation</v>
      </c>
      <c r="S6269">
        <v>3</v>
      </c>
      <c r="T6269" t="str">
        <f>VLOOKUP(S6269,Planilha1!A:C,3,FALSE)</f>
        <v>Forest Formation</v>
      </c>
      <c r="U6269">
        <v>3</v>
      </c>
      <c r="V6269" t="str">
        <f>VLOOKUP(U6269,Planilha1!A:C,3,FALSE)</f>
        <v>Forest Formation</v>
      </c>
    </row>
    <row r="6270" spans="1:22" x14ac:dyDescent="0.25">
      <c r="A6270">
        <v>6269</v>
      </c>
      <c r="B6270">
        <v>-47.660111530000002</v>
      </c>
      <c r="C6270">
        <v>-23.912320950000002</v>
      </c>
      <c r="D6270" t="s">
        <v>422</v>
      </c>
      <c r="E6270">
        <v>9</v>
      </c>
      <c r="F6270" t="str">
        <f>VLOOKUP(E6270,Planilha1!A:C,3,FALSE)</f>
        <v xml:space="preserve"> Forest Plantation</v>
      </c>
      <c r="G6270">
        <v>9</v>
      </c>
      <c r="H6270" t="str">
        <f>VLOOKUP(G6270,Planilha1!A:C,3,FALSE)</f>
        <v xml:space="preserve"> Forest Plantation</v>
      </c>
      <c r="I6270">
        <v>9</v>
      </c>
      <c r="J6270" t="str">
        <f>VLOOKUP(I6270,Planilha1!A:C,3,FALSE)</f>
        <v xml:space="preserve"> Forest Plantation</v>
      </c>
      <c r="K6270">
        <v>9</v>
      </c>
      <c r="L6270" t="str">
        <f>VLOOKUP(K6270,Planilha1!A:C,3,FALSE)</f>
        <v xml:space="preserve"> Forest Plantation</v>
      </c>
      <c r="M6270">
        <v>9</v>
      </c>
      <c r="N6270" t="str">
        <f>VLOOKUP(M6270,Planilha1!A:C,3,FALSE)</f>
        <v xml:space="preserve"> Forest Plantation</v>
      </c>
      <c r="O6270">
        <v>9</v>
      </c>
      <c r="P6270" t="str">
        <f>VLOOKUP(O6270,Planilha1!A:C,3,FALSE)</f>
        <v xml:space="preserve"> Forest Plantation</v>
      </c>
      <c r="Q6270">
        <v>9</v>
      </c>
      <c r="R6270" t="str">
        <f>VLOOKUP(Q6270,Planilha1!A:C,3,FALSE)</f>
        <v xml:space="preserve"> Forest Plantation</v>
      </c>
      <c r="S6270">
        <v>9</v>
      </c>
      <c r="T6270" t="str">
        <f>VLOOKUP(S6270,Planilha1!A:C,3,FALSE)</f>
        <v xml:space="preserve"> Forest Plantation</v>
      </c>
      <c r="U6270">
        <v>9</v>
      </c>
      <c r="V6270" t="str">
        <f>VLOOKUP(U6270,Planilha1!A:C,3,FALSE)</f>
        <v xml:space="preserve"> Forest Plantation</v>
      </c>
    </row>
    <row r="6271" spans="1:22" x14ac:dyDescent="0.25">
      <c r="A6271">
        <v>6270</v>
      </c>
      <c r="B6271">
        <v>-47.660111530000002</v>
      </c>
      <c r="C6271">
        <v>-23.862320950000001</v>
      </c>
      <c r="D6271" t="s">
        <v>422</v>
      </c>
      <c r="E6271">
        <v>9</v>
      </c>
      <c r="F6271" t="str">
        <f>VLOOKUP(E6271,Planilha1!A:C,3,FALSE)</f>
        <v xml:space="preserve"> Forest Plantation</v>
      </c>
      <c r="G6271">
        <v>9</v>
      </c>
      <c r="H6271" t="str">
        <f>VLOOKUP(G6271,Planilha1!A:C,3,FALSE)</f>
        <v xml:space="preserve"> Forest Plantation</v>
      </c>
      <c r="I6271">
        <v>9</v>
      </c>
      <c r="J6271" t="str">
        <f>VLOOKUP(I6271,Planilha1!A:C,3,FALSE)</f>
        <v xml:space="preserve"> Forest Plantation</v>
      </c>
      <c r="K6271">
        <v>9</v>
      </c>
      <c r="L6271" t="str">
        <f>VLOOKUP(K6271,Planilha1!A:C,3,FALSE)</f>
        <v xml:space="preserve"> Forest Plantation</v>
      </c>
      <c r="M6271">
        <v>9</v>
      </c>
      <c r="N6271" t="str">
        <f>VLOOKUP(M6271,Planilha1!A:C,3,FALSE)</f>
        <v xml:space="preserve"> Forest Plantation</v>
      </c>
      <c r="O6271">
        <v>9</v>
      </c>
      <c r="P6271" t="str">
        <f>VLOOKUP(O6271,Planilha1!A:C,3,FALSE)</f>
        <v xml:space="preserve"> Forest Plantation</v>
      </c>
      <c r="Q6271">
        <v>9</v>
      </c>
      <c r="R6271" t="str">
        <f>VLOOKUP(Q6271,Planilha1!A:C,3,FALSE)</f>
        <v xml:space="preserve"> Forest Plantation</v>
      </c>
      <c r="S6271">
        <v>9</v>
      </c>
      <c r="T6271" t="str">
        <f>VLOOKUP(S6271,Planilha1!A:C,3,FALSE)</f>
        <v xml:space="preserve"> Forest Plantation</v>
      </c>
      <c r="U6271">
        <v>9</v>
      </c>
      <c r="V6271" t="str">
        <f>VLOOKUP(U6271,Planilha1!A:C,3,FALSE)</f>
        <v xml:space="preserve"> Forest Plantation</v>
      </c>
    </row>
    <row r="6272" spans="1:22" x14ac:dyDescent="0.25">
      <c r="A6272">
        <v>6271</v>
      </c>
      <c r="B6272">
        <v>-47.660111530000002</v>
      </c>
      <c r="C6272">
        <v>-23.81232095</v>
      </c>
      <c r="D6272" t="s">
        <v>422</v>
      </c>
      <c r="E6272">
        <v>9</v>
      </c>
      <c r="F6272" t="str">
        <f>VLOOKUP(E6272,Planilha1!A:C,3,FALSE)</f>
        <v xml:space="preserve"> Forest Plantation</v>
      </c>
      <c r="G6272">
        <v>9</v>
      </c>
      <c r="H6272" t="str">
        <f>VLOOKUP(G6272,Planilha1!A:C,3,FALSE)</f>
        <v xml:space="preserve"> Forest Plantation</v>
      </c>
      <c r="I6272">
        <v>9</v>
      </c>
      <c r="J6272" t="str">
        <f>VLOOKUP(I6272,Planilha1!A:C,3,FALSE)</f>
        <v xml:space="preserve"> Forest Plantation</v>
      </c>
      <c r="K6272">
        <v>9</v>
      </c>
      <c r="L6272" t="str">
        <f>VLOOKUP(K6272,Planilha1!A:C,3,FALSE)</f>
        <v xml:space="preserve"> Forest Plantation</v>
      </c>
      <c r="M6272">
        <v>9</v>
      </c>
      <c r="N6272" t="str">
        <f>VLOOKUP(M6272,Planilha1!A:C,3,FALSE)</f>
        <v xml:space="preserve"> Forest Plantation</v>
      </c>
      <c r="O6272">
        <v>9</v>
      </c>
      <c r="P6272" t="str">
        <f>VLOOKUP(O6272,Planilha1!A:C,3,FALSE)</f>
        <v xml:space="preserve"> Forest Plantation</v>
      </c>
      <c r="Q6272">
        <v>9</v>
      </c>
      <c r="R6272" t="str">
        <f>VLOOKUP(Q6272,Planilha1!A:C,3,FALSE)</f>
        <v xml:space="preserve"> Forest Plantation</v>
      </c>
      <c r="S6272">
        <v>9</v>
      </c>
      <c r="T6272" t="str">
        <f>VLOOKUP(S6272,Planilha1!A:C,3,FALSE)</f>
        <v xml:space="preserve"> Forest Plantation</v>
      </c>
      <c r="U6272">
        <v>9</v>
      </c>
      <c r="V6272" t="str">
        <f>VLOOKUP(U6272,Planilha1!A:C,3,FALSE)</f>
        <v xml:space="preserve"> Forest Plantation</v>
      </c>
    </row>
    <row r="6273" spans="1:22" x14ac:dyDescent="0.25">
      <c r="A6273">
        <v>6272</v>
      </c>
      <c r="B6273">
        <v>-47.660111530000002</v>
      </c>
      <c r="C6273">
        <v>-23.762320949999999</v>
      </c>
      <c r="D6273" t="s">
        <v>422</v>
      </c>
      <c r="E6273">
        <v>21</v>
      </c>
      <c r="F6273" t="str">
        <f>VLOOKUP(E6273,Planilha1!A:C,3,FALSE)</f>
        <v xml:space="preserve"> Mosaic of Uses</v>
      </c>
      <c r="G6273">
        <v>9</v>
      </c>
      <c r="H6273" t="str">
        <f>VLOOKUP(G6273,Planilha1!A:C,3,FALSE)</f>
        <v xml:space="preserve"> Forest Plantation</v>
      </c>
      <c r="I6273">
        <v>9</v>
      </c>
      <c r="J6273" t="str">
        <f>VLOOKUP(I6273,Planilha1!A:C,3,FALSE)</f>
        <v xml:space="preserve"> Forest Plantation</v>
      </c>
      <c r="K6273">
        <v>9</v>
      </c>
      <c r="L6273" t="str">
        <f>VLOOKUP(K6273,Planilha1!A:C,3,FALSE)</f>
        <v xml:space="preserve"> Forest Plantation</v>
      </c>
      <c r="M6273">
        <v>9</v>
      </c>
      <c r="N6273" t="str">
        <f>VLOOKUP(M6273,Planilha1!A:C,3,FALSE)</f>
        <v xml:space="preserve"> Forest Plantation</v>
      </c>
      <c r="O6273">
        <v>9</v>
      </c>
      <c r="P6273" t="str">
        <f>VLOOKUP(O6273,Planilha1!A:C,3,FALSE)</f>
        <v xml:space="preserve"> Forest Plantation</v>
      </c>
      <c r="Q6273">
        <v>9</v>
      </c>
      <c r="R6273" t="str">
        <f>VLOOKUP(Q6273,Planilha1!A:C,3,FALSE)</f>
        <v xml:space="preserve"> Forest Plantation</v>
      </c>
      <c r="S6273">
        <v>9</v>
      </c>
      <c r="T6273" t="str">
        <f>VLOOKUP(S6273,Planilha1!A:C,3,FALSE)</f>
        <v xml:space="preserve"> Forest Plantation</v>
      </c>
      <c r="U6273">
        <v>9</v>
      </c>
      <c r="V6273" t="str">
        <f>VLOOKUP(U6273,Planilha1!A:C,3,FALSE)</f>
        <v xml:space="preserve"> Forest Plantation</v>
      </c>
    </row>
    <row r="6274" spans="1:22" x14ac:dyDescent="0.25">
      <c r="A6274">
        <v>6273</v>
      </c>
      <c r="B6274">
        <v>-47.660111530000002</v>
      </c>
      <c r="C6274">
        <v>-23.712320949999999</v>
      </c>
      <c r="D6274" t="s">
        <v>417</v>
      </c>
      <c r="E6274">
        <v>15</v>
      </c>
      <c r="F6274" t="str">
        <f>VLOOKUP(E6274,Planilha1!A:C,3,FALSE)</f>
        <v xml:space="preserve"> Pasture</v>
      </c>
      <c r="G6274">
        <v>15</v>
      </c>
      <c r="H6274" t="str">
        <f>VLOOKUP(G6274,Planilha1!A:C,3,FALSE)</f>
        <v xml:space="preserve"> Pasture</v>
      </c>
      <c r="I6274">
        <v>15</v>
      </c>
      <c r="J6274" t="str">
        <f>VLOOKUP(I6274,Planilha1!A:C,3,FALSE)</f>
        <v xml:space="preserve"> Pasture</v>
      </c>
      <c r="K6274">
        <v>15</v>
      </c>
      <c r="L6274" t="str">
        <f>VLOOKUP(K6274,Planilha1!A:C,3,FALSE)</f>
        <v xml:space="preserve"> Pasture</v>
      </c>
      <c r="M6274">
        <v>15</v>
      </c>
      <c r="N6274" t="str">
        <f>VLOOKUP(M6274,Planilha1!A:C,3,FALSE)</f>
        <v xml:space="preserve"> Pasture</v>
      </c>
      <c r="O6274">
        <v>15</v>
      </c>
      <c r="P6274" t="str">
        <f>VLOOKUP(O6274,Planilha1!A:C,3,FALSE)</f>
        <v xml:space="preserve"> Pasture</v>
      </c>
      <c r="Q6274">
        <v>15</v>
      </c>
      <c r="R6274" t="str">
        <f>VLOOKUP(Q6274,Planilha1!A:C,3,FALSE)</f>
        <v xml:space="preserve"> Pasture</v>
      </c>
      <c r="S6274">
        <v>15</v>
      </c>
      <c r="T6274" t="str">
        <f>VLOOKUP(S6274,Planilha1!A:C,3,FALSE)</f>
        <v xml:space="preserve"> Pasture</v>
      </c>
      <c r="U6274">
        <v>15</v>
      </c>
      <c r="V6274" t="str">
        <f>VLOOKUP(U6274,Planilha1!A:C,3,FALSE)</f>
        <v xml:space="preserve"> Pasture</v>
      </c>
    </row>
    <row r="6275" spans="1:22" x14ac:dyDescent="0.25">
      <c r="A6275">
        <v>6274</v>
      </c>
      <c r="B6275">
        <v>-47.660111530000002</v>
      </c>
      <c r="C6275">
        <v>-23.662320950000002</v>
      </c>
      <c r="D6275" t="s">
        <v>451</v>
      </c>
      <c r="E6275">
        <v>9</v>
      </c>
      <c r="F6275" t="str">
        <f>VLOOKUP(E6275,Planilha1!A:C,3,FALSE)</f>
        <v xml:space="preserve"> Forest Plantation</v>
      </c>
      <c r="G6275">
        <v>9</v>
      </c>
      <c r="H6275" t="str">
        <f>VLOOKUP(G6275,Planilha1!A:C,3,FALSE)</f>
        <v xml:space="preserve"> Forest Plantation</v>
      </c>
      <c r="I6275">
        <v>9</v>
      </c>
      <c r="J6275" t="str">
        <f>VLOOKUP(I6275,Planilha1!A:C,3,FALSE)</f>
        <v xml:space="preserve"> Forest Plantation</v>
      </c>
      <c r="K6275">
        <v>9</v>
      </c>
      <c r="L6275" t="str">
        <f>VLOOKUP(K6275,Planilha1!A:C,3,FALSE)</f>
        <v xml:space="preserve"> Forest Plantation</v>
      </c>
      <c r="M6275">
        <v>9</v>
      </c>
      <c r="N6275" t="str">
        <f>VLOOKUP(M6275,Planilha1!A:C,3,FALSE)</f>
        <v xml:space="preserve"> Forest Plantation</v>
      </c>
      <c r="O6275">
        <v>9</v>
      </c>
      <c r="P6275" t="str">
        <f>VLOOKUP(O6275,Planilha1!A:C,3,FALSE)</f>
        <v xml:space="preserve"> Forest Plantation</v>
      </c>
      <c r="Q6275">
        <v>9</v>
      </c>
      <c r="R6275" t="str">
        <f>VLOOKUP(Q6275,Planilha1!A:C,3,FALSE)</f>
        <v xml:space="preserve"> Forest Plantation</v>
      </c>
      <c r="S6275">
        <v>9</v>
      </c>
      <c r="T6275" t="str">
        <f>VLOOKUP(S6275,Planilha1!A:C,3,FALSE)</f>
        <v xml:space="preserve"> Forest Plantation</v>
      </c>
      <c r="U6275">
        <v>9</v>
      </c>
      <c r="V6275" t="str">
        <f>VLOOKUP(U6275,Planilha1!A:C,3,FALSE)</f>
        <v xml:space="preserve"> Forest Plantation</v>
      </c>
    </row>
    <row r="6276" spans="1:22" x14ac:dyDescent="0.25">
      <c r="A6276">
        <v>6275</v>
      </c>
      <c r="B6276">
        <v>-47.660111530000002</v>
      </c>
      <c r="C6276">
        <v>-23.612320950000001</v>
      </c>
      <c r="D6276" t="s">
        <v>443</v>
      </c>
      <c r="E6276">
        <v>21</v>
      </c>
      <c r="F6276" t="str">
        <f>VLOOKUP(E6276,Planilha1!A:C,3,FALSE)</f>
        <v xml:space="preserve"> Mosaic of Uses</v>
      </c>
      <c r="G6276">
        <v>21</v>
      </c>
      <c r="H6276" t="str">
        <f>VLOOKUP(G6276,Planilha1!A:C,3,FALSE)</f>
        <v xml:space="preserve"> Mosaic of Uses</v>
      </c>
      <c r="I6276">
        <v>21</v>
      </c>
      <c r="J6276" t="str">
        <f>VLOOKUP(I6276,Planilha1!A:C,3,FALSE)</f>
        <v xml:space="preserve"> Mosaic of Uses</v>
      </c>
      <c r="K6276">
        <v>21</v>
      </c>
      <c r="L6276" t="str">
        <f>VLOOKUP(K6276,Planilha1!A:C,3,FALSE)</f>
        <v xml:space="preserve"> Mosaic of Uses</v>
      </c>
      <c r="M6276">
        <v>21</v>
      </c>
      <c r="N6276" t="str">
        <f>VLOOKUP(M6276,Planilha1!A:C,3,FALSE)</f>
        <v xml:space="preserve"> Mosaic of Uses</v>
      </c>
      <c r="O6276">
        <v>21</v>
      </c>
      <c r="P6276" t="str">
        <f>VLOOKUP(O6276,Planilha1!A:C,3,FALSE)</f>
        <v xml:space="preserve"> Mosaic of Uses</v>
      </c>
      <c r="Q6276">
        <v>21</v>
      </c>
      <c r="R6276" t="str">
        <f>VLOOKUP(Q6276,Planilha1!A:C,3,FALSE)</f>
        <v xml:space="preserve"> Mosaic of Uses</v>
      </c>
      <c r="S6276">
        <v>21</v>
      </c>
      <c r="T6276" t="str">
        <f>VLOOKUP(S6276,Planilha1!A:C,3,FALSE)</f>
        <v xml:space="preserve"> Mosaic of Uses</v>
      </c>
      <c r="U6276">
        <v>21</v>
      </c>
      <c r="V6276" t="str">
        <f>VLOOKUP(U6276,Planilha1!A:C,3,FALSE)</f>
        <v xml:space="preserve"> Mosaic of Uses</v>
      </c>
    </row>
    <row r="6277" spans="1:22" x14ac:dyDescent="0.25">
      <c r="A6277">
        <v>6276</v>
      </c>
      <c r="B6277">
        <v>-47.660111530000002</v>
      </c>
      <c r="C6277">
        <v>-23.56232095</v>
      </c>
      <c r="D6277" t="s">
        <v>443</v>
      </c>
      <c r="E6277">
        <v>21</v>
      </c>
      <c r="F6277" t="str">
        <f>VLOOKUP(E6277,Planilha1!A:C,3,FALSE)</f>
        <v xml:space="preserve"> Mosaic of Uses</v>
      </c>
      <c r="G6277">
        <v>21</v>
      </c>
      <c r="H6277" t="str">
        <f>VLOOKUP(G6277,Planilha1!A:C,3,FALSE)</f>
        <v xml:space="preserve"> Mosaic of Uses</v>
      </c>
      <c r="I6277">
        <v>21</v>
      </c>
      <c r="J6277" t="str">
        <f>VLOOKUP(I6277,Planilha1!A:C,3,FALSE)</f>
        <v xml:space="preserve"> Mosaic of Uses</v>
      </c>
      <c r="K6277">
        <v>15</v>
      </c>
      <c r="L6277" t="str">
        <f>VLOOKUP(K6277,Planilha1!A:C,3,FALSE)</f>
        <v xml:space="preserve"> Pasture</v>
      </c>
      <c r="M6277">
        <v>15</v>
      </c>
      <c r="N6277" t="str">
        <f>VLOOKUP(M6277,Planilha1!A:C,3,FALSE)</f>
        <v xml:space="preserve"> Pasture</v>
      </c>
      <c r="O6277">
        <v>15</v>
      </c>
      <c r="P6277" t="str">
        <f>VLOOKUP(O6277,Planilha1!A:C,3,FALSE)</f>
        <v xml:space="preserve"> Pasture</v>
      </c>
      <c r="Q6277">
        <v>15</v>
      </c>
      <c r="R6277" t="str">
        <f>VLOOKUP(Q6277,Planilha1!A:C,3,FALSE)</f>
        <v xml:space="preserve"> Pasture</v>
      </c>
      <c r="S6277">
        <v>15</v>
      </c>
      <c r="T6277" t="str">
        <f>VLOOKUP(S6277,Planilha1!A:C,3,FALSE)</f>
        <v xml:space="preserve"> Pasture</v>
      </c>
      <c r="U6277">
        <v>15</v>
      </c>
      <c r="V6277" t="str">
        <f>VLOOKUP(U6277,Planilha1!A:C,3,FALSE)</f>
        <v xml:space="preserve"> Pasture</v>
      </c>
    </row>
    <row r="6278" spans="1:22" x14ac:dyDescent="0.25">
      <c r="A6278">
        <v>6277</v>
      </c>
      <c r="B6278">
        <v>-47.660111530000002</v>
      </c>
      <c r="C6278">
        <v>-23.512320949999999</v>
      </c>
      <c r="D6278" t="s">
        <v>443</v>
      </c>
      <c r="E6278">
        <v>15</v>
      </c>
      <c r="F6278" t="str">
        <f>VLOOKUP(E6278,Planilha1!A:C,3,FALSE)</f>
        <v xml:space="preserve"> Pasture</v>
      </c>
      <c r="G6278">
        <v>15</v>
      </c>
      <c r="H6278" t="str">
        <f>VLOOKUP(G6278,Planilha1!A:C,3,FALSE)</f>
        <v xml:space="preserve"> Pasture</v>
      </c>
      <c r="I6278">
        <v>15</v>
      </c>
      <c r="J6278" t="str">
        <f>VLOOKUP(I6278,Planilha1!A:C,3,FALSE)</f>
        <v xml:space="preserve"> Pasture</v>
      </c>
      <c r="K6278">
        <v>15</v>
      </c>
      <c r="L6278" t="str">
        <f>VLOOKUP(K6278,Planilha1!A:C,3,FALSE)</f>
        <v xml:space="preserve"> Pasture</v>
      </c>
      <c r="M6278">
        <v>15</v>
      </c>
      <c r="N6278" t="str">
        <f>VLOOKUP(M6278,Planilha1!A:C,3,FALSE)</f>
        <v xml:space="preserve"> Pasture</v>
      </c>
      <c r="O6278">
        <v>15</v>
      </c>
      <c r="P6278" t="str">
        <f>VLOOKUP(O6278,Planilha1!A:C,3,FALSE)</f>
        <v xml:space="preserve"> Pasture</v>
      </c>
      <c r="Q6278">
        <v>15</v>
      </c>
      <c r="R6278" t="str">
        <f>VLOOKUP(Q6278,Planilha1!A:C,3,FALSE)</f>
        <v xml:space="preserve"> Pasture</v>
      </c>
      <c r="S6278">
        <v>15</v>
      </c>
      <c r="T6278" t="str">
        <f>VLOOKUP(S6278,Planilha1!A:C,3,FALSE)</f>
        <v xml:space="preserve"> Pasture</v>
      </c>
      <c r="U6278">
        <v>15</v>
      </c>
      <c r="V6278" t="str">
        <f>VLOOKUP(U6278,Planilha1!A:C,3,FALSE)</f>
        <v xml:space="preserve"> Pasture</v>
      </c>
    </row>
    <row r="6279" spans="1:22" x14ac:dyDescent="0.25">
      <c r="A6279">
        <v>6278</v>
      </c>
      <c r="B6279">
        <v>-47.660111530000002</v>
      </c>
      <c r="C6279">
        <v>-23.462320949999999</v>
      </c>
      <c r="D6279" t="s">
        <v>433</v>
      </c>
      <c r="E6279">
        <v>3</v>
      </c>
      <c r="F6279" t="str">
        <f>VLOOKUP(E6279,Planilha1!A:C,3,FALSE)</f>
        <v>Forest Formation</v>
      </c>
      <c r="G6279">
        <v>3</v>
      </c>
      <c r="H6279" t="str">
        <f>VLOOKUP(G6279,Planilha1!A:C,3,FALSE)</f>
        <v>Forest Formation</v>
      </c>
      <c r="I6279">
        <v>3</v>
      </c>
      <c r="J6279" t="str">
        <f>VLOOKUP(I6279,Planilha1!A:C,3,FALSE)</f>
        <v>Forest Formation</v>
      </c>
      <c r="K6279">
        <v>3</v>
      </c>
      <c r="L6279" t="str">
        <f>VLOOKUP(K6279,Planilha1!A:C,3,FALSE)</f>
        <v>Forest Formation</v>
      </c>
      <c r="M6279">
        <v>3</v>
      </c>
      <c r="N6279" t="str">
        <f>VLOOKUP(M6279,Planilha1!A:C,3,FALSE)</f>
        <v>Forest Formation</v>
      </c>
      <c r="O6279">
        <v>3</v>
      </c>
      <c r="P6279" t="str">
        <f>VLOOKUP(O6279,Planilha1!A:C,3,FALSE)</f>
        <v>Forest Formation</v>
      </c>
      <c r="Q6279">
        <v>3</v>
      </c>
      <c r="R6279" t="str">
        <f>VLOOKUP(Q6279,Planilha1!A:C,3,FALSE)</f>
        <v>Forest Formation</v>
      </c>
      <c r="S6279">
        <v>3</v>
      </c>
      <c r="T6279" t="str">
        <f>VLOOKUP(S6279,Planilha1!A:C,3,FALSE)</f>
        <v>Forest Formation</v>
      </c>
      <c r="U6279">
        <v>3</v>
      </c>
      <c r="V6279" t="str">
        <f>VLOOKUP(U6279,Planilha1!A:C,3,FALSE)</f>
        <v>Forest Formation</v>
      </c>
    </row>
    <row r="6280" spans="1:22" x14ac:dyDescent="0.25">
      <c r="A6280">
        <v>6279</v>
      </c>
      <c r="B6280">
        <v>-47.660111530000002</v>
      </c>
      <c r="C6280">
        <v>-23.412320950000002</v>
      </c>
      <c r="D6280" t="s">
        <v>444</v>
      </c>
      <c r="E6280">
        <v>21</v>
      </c>
      <c r="F6280" t="str">
        <f>VLOOKUP(E6280,Planilha1!A:C,3,FALSE)</f>
        <v xml:space="preserve"> Mosaic of Uses</v>
      </c>
      <c r="G6280">
        <v>21</v>
      </c>
      <c r="H6280" t="str">
        <f>VLOOKUP(G6280,Planilha1!A:C,3,FALSE)</f>
        <v xml:space="preserve"> Mosaic of Uses</v>
      </c>
      <c r="I6280">
        <v>21</v>
      </c>
      <c r="J6280" t="str">
        <f>VLOOKUP(I6280,Planilha1!A:C,3,FALSE)</f>
        <v xml:space="preserve"> Mosaic of Uses</v>
      </c>
      <c r="K6280">
        <v>21</v>
      </c>
      <c r="L6280" t="str">
        <f>VLOOKUP(K6280,Planilha1!A:C,3,FALSE)</f>
        <v xml:space="preserve"> Mosaic of Uses</v>
      </c>
      <c r="M6280">
        <v>21</v>
      </c>
      <c r="N6280" t="str">
        <f>VLOOKUP(M6280,Planilha1!A:C,3,FALSE)</f>
        <v xml:space="preserve"> Mosaic of Uses</v>
      </c>
      <c r="O6280">
        <v>21</v>
      </c>
      <c r="P6280" t="str">
        <f>VLOOKUP(O6280,Planilha1!A:C,3,FALSE)</f>
        <v xml:space="preserve"> Mosaic of Uses</v>
      </c>
      <c r="Q6280">
        <v>21</v>
      </c>
      <c r="R6280" t="str">
        <f>VLOOKUP(Q6280,Planilha1!A:C,3,FALSE)</f>
        <v xml:space="preserve"> Mosaic of Uses</v>
      </c>
      <c r="S6280">
        <v>21</v>
      </c>
      <c r="T6280" t="str">
        <f>VLOOKUP(S6280,Planilha1!A:C,3,FALSE)</f>
        <v xml:space="preserve"> Mosaic of Uses</v>
      </c>
      <c r="U6280">
        <v>21</v>
      </c>
      <c r="V6280" t="str">
        <f>VLOOKUP(U6280,Planilha1!A:C,3,FALSE)</f>
        <v xml:space="preserve"> Mosaic of Uses</v>
      </c>
    </row>
    <row r="6281" spans="1:22" x14ac:dyDescent="0.25">
      <c r="A6281">
        <v>6280</v>
      </c>
      <c r="B6281">
        <v>-47.660111530000002</v>
      </c>
      <c r="C6281">
        <v>-23.362320950000001</v>
      </c>
      <c r="D6281" t="s">
        <v>434</v>
      </c>
      <c r="E6281">
        <v>20</v>
      </c>
      <c r="F6281" t="str">
        <f>VLOOKUP(E6281,Planilha1!A:C,3,FALSE)</f>
        <v xml:space="preserve"> Sugar cane</v>
      </c>
      <c r="G6281">
        <v>20</v>
      </c>
      <c r="H6281" t="str">
        <f>VLOOKUP(G6281,Planilha1!A:C,3,FALSE)</f>
        <v xml:space="preserve"> Sugar cane</v>
      </c>
      <c r="I6281">
        <v>20</v>
      </c>
      <c r="J6281" t="str">
        <f>VLOOKUP(I6281,Planilha1!A:C,3,FALSE)</f>
        <v xml:space="preserve"> Sugar cane</v>
      </c>
      <c r="K6281">
        <v>20</v>
      </c>
      <c r="L6281" t="str">
        <f>VLOOKUP(K6281,Planilha1!A:C,3,FALSE)</f>
        <v xml:space="preserve"> Sugar cane</v>
      </c>
      <c r="M6281">
        <v>20</v>
      </c>
      <c r="N6281" t="str">
        <f>VLOOKUP(M6281,Planilha1!A:C,3,FALSE)</f>
        <v xml:space="preserve"> Sugar cane</v>
      </c>
      <c r="O6281">
        <v>20</v>
      </c>
      <c r="P6281" t="str">
        <f>VLOOKUP(O6281,Planilha1!A:C,3,FALSE)</f>
        <v xml:space="preserve"> Sugar cane</v>
      </c>
      <c r="Q6281">
        <v>20</v>
      </c>
      <c r="R6281" t="str">
        <f>VLOOKUP(Q6281,Planilha1!A:C,3,FALSE)</f>
        <v xml:space="preserve"> Sugar cane</v>
      </c>
      <c r="S6281">
        <v>20</v>
      </c>
      <c r="T6281" t="str">
        <f>VLOOKUP(S6281,Planilha1!A:C,3,FALSE)</f>
        <v xml:space="preserve"> Sugar cane</v>
      </c>
      <c r="U6281">
        <v>20</v>
      </c>
      <c r="V6281" t="str">
        <f>VLOOKUP(U6281,Planilha1!A:C,3,FALSE)</f>
        <v xml:space="preserve"> Sugar cane</v>
      </c>
    </row>
    <row r="6282" spans="1:22" x14ac:dyDescent="0.25">
      <c r="A6282">
        <v>6281</v>
      </c>
      <c r="B6282">
        <v>-47.660111530000002</v>
      </c>
      <c r="C6282">
        <v>-23.31232095</v>
      </c>
      <c r="D6282" t="s">
        <v>434</v>
      </c>
      <c r="E6282">
        <v>21</v>
      </c>
      <c r="F6282" t="str">
        <f>VLOOKUP(E6282,Planilha1!A:C,3,FALSE)</f>
        <v xml:space="preserve"> Mosaic of Uses</v>
      </c>
      <c r="G6282">
        <v>21</v>
      </c>
      <c r="H6282" t="str">
        <f>VLOOKUP(G6282,Planilha1!A:C,3,FALSE)</f>
        <v xml:space="preserve"> Mosaic of Uses</v>
      </c>
      <c r="I6282">
        <v>21</v>
      </c>
      <c r="J6282" t="str">
        <f>VLOOKUP(I6282,Planilha1!A:C,3,FALSE)</f>
        <v xml:space="preserve"> Mosaic of Uses</v>
      </c>
      <c r="K6282">
        <v>21</v>
      </c>
      <c r="L6282" t="str">
        <f>VLOOKUP(K6282,Planilha1!A:C,3,FALSE)</f>
        <v xml:space="preserve"> Mosaic of Uses</v>
      </c>
      <c r="M6282">
        <v>21</v>
      </c>
      <c r="N6282" t="str">
        <f>VLOOKUP(M6282,Planilha1!A:C,3,FALSE)</f>
        <v xml:space="preserve"> Mosaic of Uses</v>
      </c>
      <c r="O6282">
        <v>21</v>
      </c>
      <c r="P6282" t="str">
        <f>VLOOKUP(O6282,Planilha1!A:C,3,FALSE)</f>
        <v xml:space="preserve"> Mosaic of Uses</v>
      </c>
      <c r="Q6282">
        <v>21</v>
      </c>
      <c r="R6282" t="str">
        <f>VLOOKUP(Q6282,Planilha1!A:C,3,FALSE)</f>
        <v xml:space="preserve"> Mosaic of Uses</v>
      </c>
      <c r="S6282">
        <v>21</v>
      </c>
      <c r="T6282" t="str">
        <f>VLOOKUP(S6282,Planilha1!A:C,3,FALSE)</f>
        <v xml:space="preserve"> Mosaic of Uses</v>
      </c>
      <c r="U6282">
        <v>21</v>
      </c>
      <c r="V6282" t="str">
        <f>VLOOKUP(U6282,Planilha1!A:C,3,FALSE)</f>
        <v xml:space="preserve"> Mosaic of Uses</v>
      </c>
    </row>
    <row r="6283" spans="1:22" x14ac:dyDescent="0.25">
      <c r="A6283">
        <v>6282</v>
      </c>
      <c r="B6283">
        <v>-47.660111530000002</v>
      </c>
      <c r="C6283">
        <v>-23.262320949999999</v>
      </c>
      <c r="D6283" t="s">
        <v>434</v>
      </c>
      <c r="E6283">
        <v>15</v>
      </c>
      <c r="F6283" t="str">
        <f>VLOOKUP(E6283,Planilha1!A:C,3,FALSE)</f>
        <v xml:space="preserve"> Pasture</v>
      </c>
      <c r="G6283">
        <v>15</v>
      </c>
      <c r="H6283" t="str">
        <f>VLOOKUP(G6283,Planilha1!A:C,3,FALSE)</f>
        <v xml:space="preserve"> Pasture</v>
      </c>
      <c r="I6283">
        <v>15</v>
      </c>
      <c r="J6283" t="str">
        <f>VLOOKUP(I6283,Planilha1!A:C,3,FALSE)</f>
        <v xml:space="preserve"> Pasture</v>
      </c>
      <c r="K6283">
        <v>15</v>
      </c>
      <c r="L6283" t="str">
        <f>VLOOKUP(K6283,Planilha1!A:C,3,FALSE)</f>
        <v xml:space="preserve"> Pasture</v>
      </c>
      <c r="M6283">
        <v>15</v>
      </c>
      <c r="N6283" t="str">
        <f>VLOOKUP(M6283,Planilha1!A:C,3,FALSE)</f>
        <v xml:space="preserve"> Pasture</v>
      </c>
      <c r="O6283">
        <v>15</v>
      </c>
      <c r="P6283" t="str">
        <f>VLOOKUP(O6283,Planilha1!A:C,3,FALSE)</f>
        <v xml:space="preserve"> Pasture</v>
      </c>
      <c r="Q6283">
        <v>15</v>
      </c>
      <c r="R6283" t="str">
        <f>VLOOKUP(Q6283,Planilha1!A:C,3,FALSE)</f>
        <v xml:space="preserve"> Pasture</v>
      </c>
      <c r="S6283">
        <v>15</v>
      </c>
      <c r="T6283" t="str">
        <f>VLOOKUP(S6283,Planilha1!A:C,3,FALSE)</f>
        <v xml:space="preserve"> Pasture</v>
      </c>
      <c r="U6283">
        <v>21</v>
      </c>
      <c r="V6283" t="str">
        <f>VLOOKUP(U6283,Planilha1!A:C,3,FALSE)</f>
        <v xml:space="preserve"> Mosaic of Uses</v>
      </c>
    </row>
    <row r="6284" spans="1:22" x14ac:dyDescent="0.25">
      <c r="A6284">
        <v>6283</v>
      </c>
      <c r="B6284">
        <v>-47.660111530000002</v>
      </c>
      <c r="C6284">
        <v>-23.212320949999999</v>
      </c>
      <c r="D6284" t="s">
        <v>434</v>
      </c>
      <c r="E6284">
        <v>15</v>
      </c>
      <c r="F6284" t="str">
        <f>VLOOKUP(E6284,Planilha1!A:C,3,FALSE)</f>
        <v xml:space="preserve"> Pasture</v>
      </c>
      <c r="G6284">
        <v>15</v>
      </c>
      <c r="H6284" t="str">
        <f>VLOOKUP(G6284,Planilha1!A:C,3,FALSE)</f>
        <v xml:space="preserve"> Pasture</v>
      </c>
      <c r="I6284">
        <v>15</v>
      </c>
      <c r="J6284" t="str">
        <f>VLOOKUP(I6284,Planilha1!A:C,3,FALSE)</f>
        <v xml:space="preserve"> Pasture</v>
      </c>
      <c r="K6284">
        <v>15</v>
      </c>
      <c r="L6284" t="str">
        <f>VLOOKUP(K6284,Planilha1!A:C,3,FALSE)</f>
        <v xml:space="preserve"> Pasture</v>
      </c>
      <c r="M6284">
        <v>15</v>
      </c>
      <c r="N6284" t="str">
        <f>VLOOKUP(M6284,Planilha1!A:C,3,FALSE)</f>
        <v xml:space="preserve"> Pasture</v>
      </c>
      <c r="O6284">
        <v>15</v>
      </c>
      <c r="P6284" t="str">
        <f>VLOOKUP(O6284,Planilha1!A:C,3,FALSE)</f>
        <v xml:space="preserve"> Pasture</v>
      </c>
      <c r="Q6284">
        <v>15</v>
      </c>
      <c r="R6284" t="str">
        <f>VLOOKUP(Q6284,Planilha1!A:C,3,FALSE)</f>
        <v xml:space="preserve"> Pasture</v>
      </c>
      <c r="S6284">
        <v>15</v>
      </c>
      <c r="T6284" t="str">
        <f>VLOOKUP(S6284,Planilha1!A:C,3,FALSE)</f>
        <v xml:space="preserve"> Pasture</v>
      </c>
      <c r="U6284">
        <v>15</v>
      </c>
      <c r="V6284" t="str">
        <f>VLOOKUP(U6284,Planilha1!A:C,3,FALSE)</f>
        <v xml:space="preserve"> Pasture</v>
      </c>
    </row>
    <row r="6285" spans="1:22" x14ac:dyDescent="0.25">
      <c r="A6285">
        <v>6284</v>
      </c>
      <c r="B6285">
        <v>-47.660111530000002</v>
      </c>
      <c r="C6285">
        <v>-23.162320950000002</v>
      </c>
      <c r="D6285" t="s">
        <v>428</v>
      </c>
      <c r="E6285">
        <v>39</v>
      </c>
      <c r="F6285" t="str">
        <f>VLOOKUP(E6285,Planilha1!A:C,3,FALSE)</f>
        <v xml:space="preserve"> Soybean</v>
      </c>
      <c r="G6285">
        <v>39</v>
      </c>
      <c r="H6285" t="str">
        <f>VLOOKUP(G6285,Planilha1!A:C,3,FALSE)</f>
        <v xml:space="preserve"> Soybean</v>
      </c>
      <c r="I6285">
        <v>39</v>
      </c>
      <c r="J6285" t="str">
        <f>VLOOKUP(I6285,Planilha1!A:C,3,FALSE)</f>
        <v xml:space="preserve"> Soybean</v>
      </c>
      <c r="K6285">
        <v>39</v>
      </c>
      <c r="L6285" t="str">
        <f>VLOOKUP(K6285,Planilha1!A:C,3,FALSE)</f>
        <v xml:space="preserve"> Soybean</v>
      </c>
      <c r="M6285">
        <v>39</v>
      </c>
      <c r="N6285" t="str">
        <f>VLOOKUP(M6285,Planilha1!A:C,3,FALSE)</f>
        <v xml:space="preserve"> Soybean</v>
      </c>
      <c r="O6285">
        <v>39</v>
      </c>
      <c r="P6285" t="str">
        <f>VLOOKUP(O6285,Planilha1!A:C,3,FALSE)</f>
        <v xml:space="preserve"> Soybean</v>
      </c>
      <c r="Q6285">
        <v>39</v>
      </c>
      <c r="R6285" t="str">
        <f>VLOOKUP(Q6285,Planilha1!A:C,3,FALSE)</f>
        <v xml:space="preserve"> Soybean</v>
      </c>
      <c r="S6285">
        <v>39</v>
      </c>
      <c r="T6285" t="str">
        <f>VLOOKUP(S6285,Planilha1!A:C,3,FALSE)</f>
        <v xml:space="preserve"> Soybean</v>
      </c>
      <c r="U6285">
        <v>39</v>
      </c>
      <c r="V6285" t="str">
        <f>VLOOKUP(U6285,Planilha1!A:C,3,FALSE)</f>
        <v xml:space="preserve"> Soybean</v>
      </c>
    </row>
    <row r="6286" spans="1:22" x14ac:dyDescent="0.25">
      <c r="A6286">
        <v>6285</v>
      </c>
      <c r="B6286">
        <v>-47.660111530000002</v>
      </c>
      <c r="C6286">
        <v>-23.112320950000001</v>
      </c>
      <c r="D6286" t="s">
        <v>428</v>
      </c>
      <c r="E6286">
        <v>21</v>
      </c>
      <c r="F6286" t="str">
        <f>VLOOKUP(E6286,Planilha1!A:C,3,FALSE)</f>
        <v xml:space="preserve"> Mosaic of Uses</v>
      </c>
      <c r="G6286">
        <v>21</v>
      </c>
      <c r="H6286" t="str">
        <f>VLOOKUP(G6286,Planilha1!A:C,3,FALSE)</f>
        <v xml:space="preserve"> Mosaic of Uses</v>
      </c>
      <c r="I6286">
        <v>21</v>
      </c>
      <c r="J6286" t="str">
        <f>VLOOKUP(I6286,Planilha1!A:C,3,FALSE)</f>
        <v xml:space="preserve"> Mosaic of Uses</v>
      </c>
      <c r="K6286">
        <v>21</v>
      </c>
      <c r="L6286" t="str">
        <f>VLOOKUP(K6286,Planilha1!A:C,3,FALSE)</f>
        <v xml:space="preserve"> Mosaic of Uses</v>
      </c>
      <c r="M6286">
        <v>21</v>
      </c>
      <c r="N6286" t="str">
        <f>VLOOKUP(M6286,Planilha1!A:C,3,FALSE)</f>
        <v xml:space="preserve"> Mosaic of Uses</v>
      </c>
      <c r="O6286">
        <v>21</v>
      </c>
      <c r="P6286" t="str">
        <f>VLOOKUP(O6286,Planilha1!A:C,3,FALSE)</f>
        <v xml:space="preserve"> Mosaic of Uses</v>
      </c>
      <c r="Q6286">
        <v>21</v>
      </c>
      <c r="R6286" t="str">
        <f>VLOOKUP(Q6286,Planilha1!A:C,3,FALSE)</f>
        <v xml:space="preserve"> Mosaic of Uses</v>
      </c>
      <c r="S6286">
        <v>21</v>
      </c>
      <c r="T6286" t="str">
        <f>VLOOKUP(S6286,Planilha1!A:C,3,FALSE)</f>
        <v xml:space="preserve"> Mosaic of Uses</v>
      </c>
      <c r="U6286">
        <v>21</v>
      </c>
      <c r="V6286" t="str">
        <f>VLOOKUP(U6286,Planilha1!A:C,3,FALSE)</f>
        <v xml:space="preserve"> Mosaic of Uses</v>
      </c>
    </row>
    <row r="6287" spans="1:22" x14ac:dyDescent="0.25">
      <c r="A6287">
        <v>6286</v>
      </c>
      <c r="B6287">
        <v>-47.660111530000002</v>
      </c>
      <c r="C6287">
        <v>-23.06232095</v>
      </c>
      <c r="D6287" t="s">
        <v>428</v>
      </c>
      <c r="E6287">
        <v>20</v>
      </c>
      <c r="F6287" t="str">
        <f>VLOOKUP(E6287,Planilha1!A:C,3,FALSE)</f>
        <v xml:space="preserve"> Sugar cane</v>
      </c>
      <c r="G6287">
        <v>20</v>
      </c>
      <c r="H6287" t="str">
        <f>VLOOKUP(G6287,Planilha1!A:C,3,FALSE)</f>
        <v xml:space="preserve"> Sugar cane</v>
      </c>
      <c r="I6287">
        <v>20</v>
      </c>
      <c r="J6287" t="str">
        <f>VLOOKUP(I6287,Planilha1!A:C,3,FALSE)</f>
        <v xml:space="preserve"> Sugar cane</v>
      </c>
      <c r="K6287">
        <v>20</v>
      </c>
      <c r="L6287" t="str">
        <f>VLOOKUP(K6287,Planilha1!A:C,3,FALSE)</f>
        <v xml:space="preserve"> Sugar cane</v>
      </c>
      <c r="M6287">
        <v>20</v>
      </c>
      <c r="N6287" t="str">
        <f>VLOOKUP(M6287,Planilha1!A:C,3,FALSE)</f>
        <v xml:space="preserve"> Sugar cane</v>
      </c>
      <c r="O6287">
        <v>20</v>
      </c>
      <c r="P6287" t="str">
        <f>VLOOKUP(O6287,Planilha1!A:C,3,FALSE)</f>
        <v xml:space="preserve"> Sugar cane</v>
      </c>
      <c r="Q6287">
        <v>20</v>
      </c>
      <c r="R6287" t="str">
        <f>VLOOKUP(Q6287,Planilha1!A:C,3,FALSE)</f>
        <v xml:space="preserve"> Sugar cane</v>
      </c>
      <c r="S6287">
        <v>20</v>
      </c>
      <c r="T6287" t="str">
        <f>VLOOKUP(S6287,Planilha1!A:C,3,FALSE)</f>
        <v xml:space="preserve"> Sugar cane</v>
      </c>
      <c r="U6287">
        <v>20</v>
      </c>
      <c r="V6287" t="str">
        <f>VLOOKUP(U6287,Planilha1!A:C,3,FALSE)</f>
        <v xml:space="preserve"> Sugar cane</v>
      </c>
    </row>
    <row r="6288" spans="1:22" x14ac:dyDescent="0.25">
      <c r="A6288">
        <v>6287</v>
      </c>
      <c r="B6288">
        <v>-47.660111530000002</v>
      </c>
      <c r="C6288">
        <v>-23.012320949999999</v>
      </c>
      <c r="D6288" t="s">
        <v>452</v>
      </c>
      <c r="E6288">
        <v>20</v>
      </c>
      <c r="F6288" t="str">
        <f>VLOOKUP(E6288,Planilha1!A:C,3,FALSE)</f>
        <v xml:space="preserve"> Sugar cane</v>
      </c>
      <c r="G6288">
        <v>20</v>
      </c>
      <c r="H6288" t="str">
        <f>VLOOKUP(G6288,Planilha1!A:C,3,FALSE)</f>
        <v xml:space="preserve"> Sugar cane</v>
      </c>
      <c r="I6288">
        <v>20</v>
      </c>
      <c r="J6288" t="str">
        <f>VLOOKUP(I6288,Planilha1!A:C,3,FALSE)</f>
        <v xml:space="preserve"> Sugar cane</v>
      </c>
      <c r="K6288">
        <v>20</v>
      </c>
      <c r="L6288" t="str">
        <f>VLOOKUP(K6288,Planilha1!A:C,3,FALSE)</f>
        <v xml:space="preserve"> Sugar cane</v>
      </c>
      <c r="M6288">
        <v>20</v>
      </c>
      <c r="N6288" t="str">
        <f>VLOOKUP(M6288,Planilha1!A:C,3,FALSE)</f>
        <v xml:space="preserve"> Sugar cane</v>
      </c>
      <c r="O6288">
        <v>20</v>
      </c>
      <c r="P6288" t="str">
        <f>VLOOKUP(O6288,Planilha1!A:C,3,FALSE)</f>
        <v xml:space="preserve"> Sugar cane</v>
      </c>
      <c r="Q6288">
        <v>20</v>
      </c>
      <c r="R6288" t="str">
        <f>VLOOKUP(Q6288,Planilha1!A:C,3,FALSE)</f>
        <v xml:space="preserve"> Sugar cane</v>
      </c>
      <c r="S6288">
        <v>20</v>
      </c>
      <c r="T6288" t="str">
        <f>VLOOKUP(S6288,Planilha1!A:C,3,FALSE)</f>
        <v xml:space="preserve"> Sugar cane</v>
      </c>
      <c r="U6288">
        <v>20</v>
      </c>
      <c r="V6288" t="str">
        <f>VLOOKUP(U6288,Planilha1!A:C,3,FALSE)</f>
        <v xml:space="preserve"> Sugar cane</v>
      </c>
    </row>
    <row r="6289" spans="1:22" x14ac:dyDescent="0.25">
      <c r="A6289">
        <v>6288</v>
      </c>
      <c r="B6289">
        <v>-47.660111530000002</v>
      </c>
      <c r="C6289">
        <v>-22.962320949999999</v>
      </c>
      <c r="D6289" t="s">
        <v>453</v>
      </c>
      <c r="E6289">
        <v>20</v>
      </c>
      <c r="F6289" t="str">
        <f>VLOOKUP(E6289,Planilha1!A:C,3,FALSE)</f>
        <v xml:space="preserve"> Sugar cane</v>
      </c>
      <c r="G6289">
        <v>20</v>
      </c>
      <c r="H6289" t="str">
        <f>VLOOKUP(G6289,Planilha1!A:C,3,FALSE)</f>
        <v xml:space="preserve"> Sugar cane</v>
      </c>
      <c r="I6289">
        <v>20</v>
      </c>
      <c r="J6289" t="str">
        <f>VLOOKUP(I6289,Planilha1!A:C,3,FALSE)</f>
        <v xml:space="preserve"> Sugar cane</v>
      </c>
      <c r="K6289">
        <v>21</v>
      </c>
      <c r="L6289" t="str">
        <f>VLOOKUP(K6289,Planilha1!A:C,3,FALSE)</f>
        <v xml:space="preserve"> Mosaic of Uses</v>
      </c>
      <c r="M6289">
        <v>21</v>
      </c>
      <c r="N6289" t="str">
        <f>VLOOKUP(M6289,Planilha1!A:C,3,FALSE)</f>
        <v xml:space="preserve"> Mosaic of Uses</v>
      </c>
      <c r="O6289">
        <v>21</v>
      </c>
      <c r="P6289" t="str">
        <f>VLOOKUP(O6289,Planilha1!A:C,3,FALSE)</f>
        <v xml:space="preserve"> Mosaic of Uses</v>
      </c>
      <c r="Q6289">
        <v>21</v>
      </c>
      <c r="R6289" t="str">
        <f>VLOOKUP(Q6289,Planilha1!A:C,3,FALSE)</f>
        <v xml:space="preserve"> Mosaic of Uses</v>
      </c>
      <c r="S6289">
        <v>21</v>
      </c>
      <c r="T6289" t="str">
        <f>VLOOKUP(S6289,Planilha1!A:C,3,FALSE)</f>
        <v xml:space="preserve"> Mosaic of Uses</v>
      </c>
      <c r="U6289">
        <v>20</v>
      </c>
      <c r="V6289" t="str">
        <f>VLOOKUP(U6289,Planilha1!A:C,3,FALSE)</f>
        <v xml:space="preserve"> Sugar cane</v>
      </c>
    </row>
    <row r="6290" spans="1:22" x14ac:dyDescent="0.25">
      <c r="A6290">
        <v>6289</v>
      </c>
      <c r="B6290">
        <v>-47.660111530000002</v>
      </c>
      <c r="C6290">
        <v>-22.912320950000002</v>
      </c>
      <c r="D6290" t="s">
        <v>445</v>
      </c>
      <c r="E6290">
        <v>21</v>
      </c>
      <c r="F6290" t="str">
        <f>VLOOKUP(E6290,Planilha1!A:C,3,FALSE)</f>
        <v xml:space="preserve"> Mosaic of Uses</v>
      </c>
      <c r="G6290">
        <v>21</v>
      </c>
      <c r="H6290" t="str">
        <f>VLOOKUP(G6290,Planilha1!A:C,3,FALSE)</f>
        <v xml:space="preserve"> Mosaic of Uses</v>
      </c>
      <c r="I6290">
        <v>21</v>
      </c>
      <c r="J6290" t="str">
        <f>VLOOKUP(I6290,Planilha1!A:C,3,FALSE)</f>
        <v xml:space="preserve"> Mosaic of Uses</v>
      </c>
      <c r="K6290">
        <v>20</v>
      </c>
      <c r="L6290" t="str">
        <f>VLOOKUP(K6290,Planilha1!A:C,3,FALSE)</f>
        <v xml:space="preserve"> Sugar cane</v>
      </c>
      <c r="M6290">
        <v>20</v>
      </c>
      <c r="N6290" t="str">
        <f>VLOOKUP(M6290,Planilha1!A:C,3,FALSE)</f>
        <v xml:space="preserve"> Sugar cane</v>
      </c>
      <c r="O6290">
        <v>20</v>
      </c>
      <c r="P6290" t="str">
        <f>VLOOKUP(O6290,Planilha1!A:C,3,FALSE)</f>
        <v xml:space="preserve"> Sugar cane</v>
      </c>
      <c r="Q6290">
        <v>20</v>
      </c>
      <c r="R6290" t="str">
        <f>VLOOKUP(Q6290,Planilha1!A:C,3,FALSE)</f>
        <v xml:space="preserve"> Sugar cane</v>
      </c>
      <c r="S6290">
        <v>20</v>
      </c>
      <c r="T6290" t="str">
        <f>VLOOKUP(S6290,Planilha1!A:C,3,FALSE)</f>
        <v xml:space="preserve"> Sugar cane</v>
      </c>
      <c r="U6290">
        <v>20</v>
      </c>
      <c r="V6290" t="str">
        <f>VLOOKUP(U6290,Planilha1!A:C,3,FALSE)</f>
        <v xml:space="preserve"> Sugar cane</v>
      </c>
    </row>
    <row r="6291" spans="1:22" x14ac:dyDescent="0.25">
      <c r="A6291">
        <v>6290</v>
      </c>
      <c r="B6291">
        <v>-47.660111530000002</v>
      </c>
      <c r="C6291">
        <v>-22.862320950000001</v>
      </c>
      <c r="D6291" t="s">
        <v>445</v>
      </c>
      <c r="E6291">
        <v>21</v>
      </c>
      <c r="F6291" t="str">
        <f>VLOOKUP(E6291,Planilha1!A:C,3,FALSE)</f>
        <v xml:space="preserve"> Mosaic of Uses</v>
      </c>
      <c r="G6291">
        <v>21</v>
      </c>
      <c r="H6291" t="str">
        <f>VLOOKUP(G6291,Planilha1!A:C,3,FALSE)</f>
        <v xml:space="preserve"> Mosaic of Uses</v>
      </c>
      <c r="I6291">
        <v>21</v>
      </c>
      <c r="J6291" t="str">
        <f>VLOOKUP(I6291,Planilha1!A:C,3,FALSE)</f>
        <v xml:space="preserve"> Mosaic of Uses</v>
      </c>
      <c r="K6291">
        <v>21</v>
      </c>
      <c r="L6291" t="str">
        <f>VLOOKUP(K6291,Planilha1!A:C,3,FALSE)</f>
        <v xml:space="preserve"> Mosaic of Uses</v>
      </c>
      <c r="M6291">
        <v>21</v>
      </c>
      <c r="N6291" t="str">
        <f>VLOOKUP(M6291,Planilha1!A:C,3,FALSE)</f>
        <v xml:space="preserve"> Mosaic of Uses</v>
      </c>
      <c r="O6291">
        <v>20</v>
      </c>
      <c r="P6291" t="str">
        <f>VLOOKUP(O6291,Planilha1!A:C,3,FALSE)</f>
        <v xml:space="preserve"> Sugar cane</v>
      </c>
      <c r="Q6291">
        <v>20</v>
      </c>
      <c r="R6291" t="str">
        <f>VLOOKUP(Q6291,Planilha1!A:C,3,FALSE)</f>
        <v xml:space="preserve"> Sugar cane</v>
      </c>
      <c r="S6291">
        <v>20</v>
      </c>
      <c r="T6291" t="str">
        <f>VLOOKUP(S6291,Planilha1!A:C,3,FALSE)</f>
        <v xml:space="preserve"> Sugar cane</v>
      </c>
      <c r="U6291">
        <v>20</v>
      </c>
      <c r="V6291" t="str">
        <f>VLOOKUP(U6291,Planilha1!A:C,3,FALSE)</f>
        <v xml:space="preserve"> Sugar cane</v>
      </c>
    </row>
    <row r="6292" spans="1:22" x14ac:dyDescent="0.25">
      <c r="A6292">
        <v>6291</v>
      </c>
      <c r="B6292">
        <v>-47.660111530000002</v>
      </c>
      <c r="C6292">
        <v>-22.81232095</v>
      </c>
      <c r="D6292" t="s">
        <v>445</v>
      </c>
      <c r="E6292">
        <v>21</v>
      </c>
      <c r="F6292" t="str">
        <f>VLOOKUP(E6292,Planilha1!A:C,3,FALSE)</f>
        <v xml:space="preserve"> Mosaic of Uses</v>
      </c>
      <c r="G6292">
        <v>21</v>
      </c>
      <c r="H6292" t="str">
        <f>VLOOKUP(G6292,Planilha1!A:C,3,FALSE)</f>
        <v xml:space="preserve"> Mosaic of Uses</v>
      </c>
      <c r="I6292">
        <v>21</v>
      </c>
      <c r="J6292" t="str">
        <f>VLOOKUP(I6292,Planilha1!A:C,3,FALSE)</f>
        <v xml:space="preserve"> Mosaic of Uses</v>
      </c>
      <c r="K6292">
        <v>21</v>
      </c>
      <c r="L6292" t="str">
        <f>VLOOKUP(K6292,Planilha1!A:C,3,FALSE)</f>
        <v xml:space="preserve"> Mosaic of Uses</v>
      </c>
      <c r="M6292">
        <v>21</v>
      </c>
      <c r="N6292" t="str">
        <f>VLOOKUP(M6292,Planilha1!A:C,3,FALSE)</f>
        <v xml:space="preserve"> Mosaic of Uses</v>
      </c>
      <c r="O6292">
        <v>20</v>
      </c>
      <c r="P6292" t="str">
        <f>VLOOKUP(O6292,Planilha1!A:C,3,FALSE)</f>
        <v xml:space="preserve"> Sugar cane</v>
      </c>
      <c r="Q6292">
        <v>20</v>
      </c>
      <c r="R6292" t="str">
        <f>VLOOKUP(Q6292,Planilha1!A:C,3,FALSE)</f>
        <v xml:space="preserve"> Sugar cane</v>
      </c>
      <c r="S6292">
        <v>20</v>
      </c>
      <c r="T6292" t="str">
        <f>VLOOKUP(S6292,Planilha1!A:C,3,FALSE)</f>
        <v xml:space="preserve"> Sugar cane</v>
      </c>
      <c r="U6292">
        <v>20</v>
      </c>
      <c r="V6292" t="str">
        <f>VLOOKUP(U6292,Planilha1!A:C,3,FALSE)</f>
        <v xml:space="preserve"> Sugar cane</v>
      </c>
    </row>
    <row r="6293" spans="1:22" x14ac:dyDescent="0.25">
      <c r="A6293">
        <v>6292</v>
      </c>
      <c r="B6293">
        <v>-47.660111530000002</v>
      </c>
      <c r="C6293">
        <v>-22.762320949999999</v>
      </c>
      <c r="D6293" t="s">
        <v>401</v>
      </c>
      <c r="E6293">
        <v>15</v>
      </c>
      <c r="F6293" t="str">
        <f>VLOOKUP(E6293,Planilha1!A:C,3,FALSE)</f>
        <v xml:space="preserve"> Pasture</v>
      </c>
      <c r="G6293">
        <v>15</v>
      </c>
      <c r="H6293" t="str">
        <f>VLOOKUP(G6293,Planilha1!A:C,3,FALSE)</f>
        <v xml:space="preserve"> Pasture</v>
      </c>
      <c r="I6293">
        <v>21</v>
      </c>
      <c r="J6293" t="str">
        <f>VLOOKUP(I6293,Planilha1!A:C,3,FALSE)</f>
        <v xml:space="preserve"> Mosaic of Uses</v>
      </c>
      <c r="K6293">
        <v>21</v>
      </c>
      <c r="L6293" t="str">
        <f>VLOOKUP(K6293,Planilha1!A:C,3,FALSE)</f>
        <v xml:space="preserve"> Mosaic of Uses</v>
      </c>
      <c r="M6293">
        <v>21</v>
      </c>
      <c r="N6293" t="str">
        <f>VLOOKUP(M6293,Planilha1!A:C,3,FALSE)</f>
        <v xml:space="preserve"> Mosaic of Uses</v>
      </c>
      <c r="O6293">
        <v>21</v>
      </c>
      <c r="P6293" t="str">
        <f>VLOOKUP(O6293,Planilha1!A:C,3,FALSE)</f>
        <v xml:space="preserve"> Mosaic of Uses</v>
      </c>
      <c r="Q6293">
        <v>21</v>
      </c>
      <c r="R6293" t="str">
        <f>VLOOKUP(Q6293,Planilha1!A:C,3,FALSE)</f>
        <v xml:space="preserve"> Mosaic of Uses</v>
      </c>
      <c r="S6293">
        <v>21</v>
      </c>
      <c r="T6293" t="str">
        <f>VLOOKUP(S6293,Planilha1!A:C,3,FALSE)</f>
        <v xml:space="preserve"> Mosaic of Uses</v>
      </c>
      <c r="U6293">
        <v>21</v>
      </c>
      <c r="V6293" t="str">
        <f>VLOOKUP(U6293,Planilha1!A:C,3,FALSE)</f>
        <v xml:space="preserve"> Mosaic of Uses</v>
      </c>
    </row>
    <row r="6294" spans="1:22" x14ac:dyDescent="0.25">
      <c r="A6294">
        <v>6293</v>
      </c>
      <c r="B6294">
        <v>-47.660111530000002</v>
      </c>
      <c r="C6294">
        <v>-22.712320949999999</v>
      </c>
      <c r="D6294" t="s">
        <v>401</v>
      </c>
      <c r="E6294">
        <v>24</v>
      </c>
      <c r="F6294" t="str">
        <f>VLOOKUP(E6294,Planilha1!A:C,3,FALSE)</f>
        <v xml:space="preserve"> Urban Area</v>
      </c>
      <c r="G6294">
        <v>24</v>
      </c>
      <c r="H6294" t="str">
        <f>VLOOKUP(G6294,Planilha1!A:C,3,FALSE)</f>
        <v xml:space="preserve"> Urban Area</v>
      </c>
      <c r="I6294">
        <v>24</v>
      </c>
      <c r="J6294" t="str">
        <f>VLOOKUP(I6294,Planilha1!A:C,3,FALSE)</f>
        <v xml:space="preserve"> Urban Area</v>
      </c>
      <c r="K6294">
        <v>24</v>
      </c>
      <c r="L6294" t="str">
        <f>VLOOKUP(K6294,Planilha1!A:C,3,FALSE)</f>
        <v xml:space="preserve"> Urban Area</v>
      </c>
      <c r="M6294">
        <v>24</v>
      </c>
      <c r="N6294" t="str">
        <f>VLOOKUP(M6294,Planilha1!A:C,3,FALSE)</f>
        <v xml:space="preserve"> Urban Area</v>
      </c>
      <c r="O6294">
        <v>24</v>
      </c>
      <c r="P6294" t="str">
        <f>VLOOKUP(O6294,Planilha1!A:C,3,FALSE)</f>
        <v xml:space="preserve"> Urban Area</v>
      </c>
      <c r="Q6294">
        <v>24</v>
      </c>
      <c r="R6294" t="str">
        <f>VLOOKUP(Q6294,Planilha1!A:C,3,FALSE)</f>
        <v xml:space="preserve"> Urban Area</v>
      </c>
      <c r="S6294">
        <v>24</v>
      </c>
      <c r="T6294" t="str">
        <f>VLOOKUP(S6294,Planilha1!A:C,3,FALSE)</f>
        <v xml:space="preserve"> Urban Area</v>
      </c>
      <c r="U6294">
        <v>24</v>
      </c>
      <c r="V6294" t="str">
        <f>VLOOKUP(U6294,Planilha1!A:C,3,FALSE)</f>
        <v xml:space="preserve"> Urban Area</v>
      </c>
    </row>
    <row r="6295" spans="1:22" x14ac:dyDescent="0.25">
      <c r="A6295">
        <v>6294</v>
      </c>
      <c r="B6295">
        <v>-47.660111530000002</v>
      </c>
      <c r="C6295">
        <v>-22.662320950000002</v>
      </c>
      <c r="D6295" t="s">
        <v>401</v>
      </c>
      <c r="E6295">
        <v>21</v>
      </c>
      <c r="F6295" t="str">
        <f>VLOOKUP(E6295,Planilha1!A:C,3,FALSE)</f>
        <v xml:space="preserve"> Mosaic of Uses</v>
      </c>
      <c r="G6295">
        <v>21</v>
      </c>
      <c r="H6295" t="str">
        <f>VLOOKUP(G6295,Planilha1!A:C,3,FALSE)</f>
        <v xml:space="preserve"> Mosaic of Uses</v>
      </c>
      <c r="I6295">
        <v>21</v>
      </c>
      <c r="J6295" t="str">
        <f>VLOOKUP(I6295,Planilha1!A:C,3,FALSE)</f>
        <v xml:space="preserve"> Mosaic of Uses</v>
      </c>
      <c r="K6295">
        <v>21</v>
      </c>
      <c r="L6295" t="str">
        <f>VLOOKUP(K6295,Planilha1!A:C,3,FALSE)</f>
        <v xml:space="preserve"> Mosaic of Uses</v>
      </c>
      <c r="M6295">
        <v>21</v>
      </c>
      <c r="N6295" t="str">
        <f>VLOOKUP(M6295,Planilha1!A:C,3,FALSE)</f>
        <v xml:space="preserve"> Mosaic of Uses</v>
      </c>
      <c r="O6295">
        <v>21</v>
      </c>
      <c r="P6295" t="str">
        <f>VLOOKUP(O6295,Planilha1!A:C,3,FALSE)</f>
        <v xml:space="preserve"> Mosaic of Uses</v>
      </c>
      <c r="Q6295">
        <v>21</v>
      </c>
      <c r="R6295" t="str">
        <f>VLOOKUP(Q6295,Planilha1!A:C,3,FALSE)</f>
        <v xml:space="preserve"> Mosaic of Uses</v>
      </c>
      <c r="S6295">
        <v>21</v>
      </c>
      <c r="T6295" t="str">
        <f>VLOOKUP(S6295,Planilha1!A:C,3,FALSE)</f>
        <v xml:space="preserve"> Mosaic of Uses</v>
      </c>
      <c r="U6295">
        <v>21</v>
      </c>
      <c r="V6295" t="str">
        <f>VLOOKUP(U6295,Planilha1!A:C,3,FALSE)</f>
        <v xml:space="preserve"> Mosaic of Uses</v>
      </c>
    </row>
    <row r="6296" spans="1:22" x14ac:dyDescent="0.25">
      <c r="A6296">
        <v>6295</v>
      </c>
      <c r="B6296">
        <v>-47.660111530000002</v>
      </c>
      <c r="C6296">
        <v>-22.612320950000001</v>
      </c>
      <c r="D6296" t="s">
        <v>401</v>
      </c>
      <c r="E6296">
        <v>3</v>
      </c>
      <c r="F6296" t="str">
        <f>VLOOKUP(E6296,Planilha1!A:C,3,FALSE)</f>
        <v>Forest Formation</v>
      </c>
      <c r="G6296">
        <v>3</v>
      </c>
      <c r="H6296" t="str">
        <f>VLOOKUP(G6296,Planilha1!A:C,3,FALSE)</f>
        <v>Forest Formation</v>
      </c>
      <c r="I6296">
        <v>3</v>
      </c>
      <c r="J6296" t="str">
        <f>VLOOKUP(I6296,Planilha1!A:C,3,FALSE)</f>
        <v>Forest Formation</v>
      </c>
      <c r="K6296">
        <v>3</v>
      </c>
      <c r="L6296" t="str">
        <f>VLOOKUP(K6296,Planilha1!A:C,3,FALSE)</f>
        <v>Forest Formation</v>
      </c>
      <c r="M6296">
        <v>3</v>
      </c>
      <c r="N6296" t="str">
        <f>VLOOKUP(M6296,Planilha1!A:C,3,FALSE)</f>
        <v>Forest Formation</v>
      </c>
      <c r="O6296">
        <v>3</v>
      </c>
      <c r="P6296" t="str">
        <f>VLOOKUP(O6296,Planilha1!A:C,3,FALSE)</f>
        <v>Forest Formation</v>
      </c>
      <c r="Q6296">
        <v>3</v>
      </c>
      <c r="R6296" t="str">
        <f>VLOOKUP(Q6296,Planilha1!A:C,3,FALSE)</f>
        <v>Forest Formation</v>
      </c>
      <c r="S6296">
        <v>3</v>
      </c>
      <c r="T6296" t="str">
        <f>VLOOKUP(S6296,Planilha1!A:C,3,FALSE)</f>
        <v>Forest Formation</v>
      </c>
      <c r="U6296">
        <v>3</v>
      </c>
      <c r="V6296" t="str">
        <f>VLOOKUP(U6296,Planilha1!A:C,3,FALSE)</f>
        <v>Forest Formation</v>
      </c>
    </row>
    <row r="6297" spans="1:22" x14ac:dyDescent="0.25">
      <c r="A6297">
        <v>6296</v>
      </c>
      <c r="B6297">
        <v>-47.660111530000002</v>
      </c>
      <c r="C6297">
        <v>-22.56232095</v>
      </c>
      <c r="D6297" t="s">
        <v>401</v>
      </c>
      <c r="E6297">
        <v>3</v>
      </c>
      <c r="F6297" t="str">
        <f>VLOOKUP(E6297,Planilha1!A:C,3,FALSE)</f>
        <v>Forest Formation</v>
      </c>
      <c r="G6297">
        <v>3</v>
      </c>
      <c r="H6297" t="str">
        <f>VLOOKUP(G6297,Planilha1!A:C,3,FALSE)</f>
        <v>Forest Formation</v>
      </c>
      <c r="I6297">
        <v>3</v>
      </c>
      <c r="J6297" t="str">
        <f>VLOOKUP(I6297,Planilha1!A:C,3,FALSE)</f>
        <v>Forest Formation</v>
      </c>
      <c r="K6297">
        <v>3</v>
      </c>
      <c r="L6297" t="str">
        <f>VLOOKUP(K6297,Planilha1!A:C,3,FALSE)</f>
        <v>Forest Formation</v>
      </c>
      <c r="M6297">
        <v>3</v>
      </c>
      <c r="N6297" t="str">
        <f>VLOOKUP(M6297,Planilha1!A:C,3,FALSE)</f>
        <v>Forest Formation</v>
      </c>
      <c r="O6297">
        <v>3</v>
      </c>
      <c r="P6297" t="str">
        <f>VLOOKUP(O6297,Planilha1!A:C,3,FALSE)</f>
        <v>Forest Formation</v>
      </c>
      <c r="Q6297">
        <v>3</v>
      </c>
      <c r="R6297" t="str">
        <f>VLOOKUP(Q6297,Planilha1!A:C,3,FALSE)</f>
        <v>Forest Formation</v>
      </c>
      <c r="S6297">
        <v>3</v>
      </c>
      <c r="T6297" t="str">
        <f>VLOOKUP(S6297,Planilha1!A:C,3,FALSE)</f>
        <v>Forest Formation</v>
      </c>
      <c r="U6297">
        <v>3</v>
      </c>
      <c r="V6297" t="str">
        <f>VLOOKUP(U6297,Planilha1!A:C,3,FALSE)</f>
        <v>Forest Formation</v>
      </c>
    </row>
    <row r="6298" spans="1:22" x14ac:dyDescent="0.25">
      <c r="A6298">
        <v>6297</v>
      </c>
      <c r="B6298">
        <v>-47.660111530000002</v>
      </c>
      <c r="C6298">
        <v>-22.512320949999999</v>
      </c>
      <c r="D6298" t="s">
        <v>437</v>
      </c>
      <c r="E6298">
        <v>3</v>
      </c>
      <c r="F6298" t="str">
        <f>VLOOKUP(E6298,Planilha1!A:C,3,FALSE)</f>
        <v>Forest Formation</v>
      </c>
      <c r="G6298">
        <v>3</v>
      </c>
      <c r="H6298" t="str">
        <f>VLOOKUP(G6298,Planilha1!A:C,3,FALSE)</f>
        <v>Forest Formation</v>
      </c>
      <c r="I6298">
        <v>3</v>
      </c>
      <c r="J6298" t="str">
        <f>VLOOKUP(I6298,Planilha1!A:C,3,FALSE)</f>
        <v>Forest Formation</v>
      </c>
      <c r="K6298">
        <v>3</v>
      </c>
      <c r="L6298" t="str">
        <f>VLOOKUP(K6298,Planilha1!A:C,3,FALSE)</f>
        <v>Forest Formation</v>
      </c>
      <c r="M6298">
        <v>3</v>
      </c>
      <c r="N6298" t="str">
        <f>VLOOKUP(M6298,Planilha1!A:C,3,FALSE)</f>
        <v>Forest Formation</v>
      </c>
      <c r="O6298">
        <v>3</v>
      </c>
      <c r="P6298" t="str">
        <f>VLOOKUP(O6298,Planilha1!A:C,3,FALSE)</f>
        <v>Forest Formation</v>
      </c>
      <c r="Q6298">
        <v>3</v>
      </c>
      <c r="R6298" t="str">
        <f>VLOOKUP(Q6298,Planilha1!A:C,3,FALSE)</f>
        <v>Forest Formation</v>
      </c>
      <c r="S6298">
        <v>3</v>
      </c>
      <c r="T6298" t="str">
        <f>VLOOKUP(S6298,Planilha1!A:C,3,FALSE)</f>
        <v>Forest Formation</v>
      </c>
      <c r="U6298">
        <v>21</v>
      </c>
      <c r="V6298" t="str">
        <f>VLOOKUP(U6298,Planilha1!A:C,3,FALSE)</f>
        <v xml:space="preserve"> Mosaic of Uses</v>
      </c>
    </row>
    <row r="6299" spans="1:22" x14ac:dyDescent="0.25">
      <c r="A6299">
        <v>6298</v>
      </c>
      <c r="B6299">
        <v>-47.660111530000002</v>
      </c>
      <c r="C6299">
        <v>-22.462320949999999</v>
      </c>
      <c r="D6299" t="s">
        <v>437</v>
      </c>
      <c r="E6299">
        <v>20</v>
      </c>
      <c r="F6299" t="str">
        <f>VLOOKUP(E6299,Planilha1!A:C,3,FALSE)</f>
        <v xml:space="preserve"> Sugar cane</v>
      </c>
      <c r="G6299">
        <v>20</v>
      </c>
      <c r="H6299" t="str">
        <f>VLOOKUP(G6299,Planilha1!A:C,3,FALSE)</f>
        <v xml:space="preserve"> Sugar cane</v>
      </c>
      <c r="I6299">
        <v>20</v>
      </c>
      <c r="J6299" t="str">
        <f>VLOOKUP(I6299,Planilha1!A:C,3,FALSE)</f>
        <v xml:space="preserve"> Sugar cane</v>
      </c>
      <c r="K6299">
        <v>20</v>
      </c>
      <c r="L6299" t="str">
        <f>VLOOKUP(K6299,Planilha1!A:C,3,FALSE)</f>
        <v xml:space="preserve"> Sugar cane</v>
      </c>
      <c r="M6299">
        <v>21</v>
      </c>
      <c r="N6299" t="str">
        <f>VLOOKUP(M6299,Planilha1!A:C,3,FALSE)</f>
        <v xml:space="preserve"> Mosaic of Uses</v>
      </c>
      <c r="O6299">
        <v>21</v>
      </c>
      <c r="P6299" t="str">
        <f>VLOOKUP(O6299,Planilha1!A:C,3,FALSE)</f>
        <v xml:space="preserve"> Mosaic of Uses</v>
      </c>
      <c r="Q6299">
        <v>21</v>
      </c>
      <c r="R6299" t="str">
        <f>VLOOKUP(Q6299,Planilha1!A:C,3,FALSE)</f>
        <v xml:space="preserve"> Mosaic of Uses</v>
      </c>
      <c r="S6299">
        <v>20</v>
      </c>
      <c r="T6299" t="str">
        <f>VLOOKUP(S6299,Planilha1!A:C,3,FALSE)</f>
        <v xml:space="preserve"> Sugar cane</v>
      </c>
      <c r="U6299">
        <v>20</v>
      </c>
      <c r="V6299" t="str">
        <f>VLOOKUP(U6299,Planilha1!A:C,3,FALSE)</f>
        <v xml:space="preserve"> Sugar cane</v>
      </c>
    </row>
    <row r="6300" spans="1:22" x14ac:dyDescent="0.25">
      <c r="A6300">
        <v>6299</v>
      </c>
      <c r="B6300">
        <v>-47.660111530000002</v>
      </c>
      <c r="C6300">
        <v>-22.412320950000002</v>
      </c>
      <c r="D6300" t="s">
        <v>437</v>
      </c>
      <c r="E6300">
        <v>20</v>
      </c>
      <c r="F6300" t="str">
        <f>VLOOKUP(E6300,Planilha1!A:C,3,FALSE)</f>
        <v xml:space="preserve"> Sugar cane</v>
      </c>
      <c r="G6300">
        <v>20</v>
      </c>
      <c r="H6300" t="str">
        <f>VLOOKUP(G6300,Planilha1!A:C,3,FALSE)</f>
        <v xml:space="preserve"> Sugar cane</v>
      </c>
      <c r="I6300">
        <v>20</v>
      </c>
      <c r="J6300" t="str">
        <f>VLOOKUP(I6300,Planilha1!A:C,3,FALSE)</f>
        <v xml:space="preserve"> Sugar cane</v>
      </c>
      <c r="K6300">
        <v>20</v>
      </c>
      <c r="L6300" t="str">
        <f>VLOOKUP(K6300,Planilha1!A:C,3,FALSE)</f>
        <v xml:space="preserve"> Sugar cane</v>
      </c>
      <c r="M6300">
        <v>20</v>
      </c>
      <c r="N6300" t="str">
        <f>VLOOKUP(M6300,Planilha1!A:C,3,FALSE)</f>
        <v xml:space="preserve"> Sugar cane</v>
      </c>
      <c r="O6300">
        <v>20</v>
      </c>
      <c r="P6300" t="str">
        <f>VLOOKUP(O6300,Planilha1!A:C,3,FALSE)</f>
        <v xml:space="preserve"> Sugar cane</v>
      </c>
      <c r="Q6300">
        <v>20</v>
      </c>
      <c r="R6300" t="str">
        <f>VLOOKUP(Q6300,Planilha1!A:C,3,FALSE)</f>
        <v xml:space="preserve"> Sugar cane</v>
      </c>
      <c r="S6300">
        <v>20</v>
      </c>
      <c r="T6300" t="str">
        <f>VLOOKUP(S6300,Planilha1!A:C,3,FALSE)</f>
        <v xml:space="preserve"> Sugar cane</v>
      </c>
      <c r="U6300">
        <v>20</v>
      </c>
      <c r="V6300" t="str">
        <f>VLOOKUP(U6300,Planilha1!A:C,3,FALSE)</f>
        <v xml:space="preserve"> Sugar cane</v>
      </c>
    </row>
    <row r="6301" spans="1:22" x14ac:dyDescent="0.25">
      <c r="A6301">
        <v>6300</v>
      </c>
      <c r="B6301">
        <v>-47.660111530000002</v>
      </c>
      <c r="C6301">
        <v>-22.362320950000001</v>
      </c>
      <c r="D6301" t="s">
        <v>446</v>
      </c>
      <c r="E6301">
        <v>3</v>
      </c>
      <c r="F6301" t="str">
        <f>VLOOKUP(E6301,Planilha1!A:C,3,FALSE)</f>
        <v>Forest Formation</v>
      </c>
      <c r="G6301">
        <v>3</v>
      </c>
      <c r="H6301" t="str">
        <f>VLOOKUP(G6301,Planilha1!A:C,3,FALSE)</f>
        <v>Forest Formation</v>
      </c>
      <c r="I6301">
        <v>3</v>
      </c>
      <c r="J6301" t="str">
        <f>VLOOKUP(I6301,Planilha1!A:C,3,FALSE)</f>
        <v>Forest Formation</v>
      </c>
      <c r="K6301">
        <v>3</v>
      </c>
      <c r="L6301" t="str">
        <f>VLOOKUP(K6301,Planilha1!A:C,3,FALSE)</f>
        <v>Forest Formation</v>
      </c>
      <c r="M6301">
        <v>3</v>
      </c>
      <c r="N6301" t="str">
        <f>VLOOKUP(M6301,Planilha1!A:C,3,FALSE)</f>
        <v>Forest Formation</v>
      </c>
      <c r="O6301">
        <v>3</v>
      </c>
      <c r="P6301" t="str">
        <f>VLOOKUP(O6301,Planilha1!A:C,3,FALSE)</f>
        <v>Forest Formation</v>
      </c>
      <c r="Q6301">
        <v>3</v>
      </c>
      <c r="R6301" t="str">
        <f>VLOOKUP(Q6301,Planilha1!A:C,3,FALSE)</f>
        <v>Forest Formation</v>
      </c>
      <c r="S6301">
        <v>3</v>
      </c>
      <c r="T6301" t="str">
        <f>VLOOKUP(S6301,Planilha1!A:C,3,FALSE)</f>
        <v>Forest Formation</v>
      </c>
      <c r="U6301">
        <v>3</v>
      </c>
      <c r="V6301" t="str">
        <f>VLOOKUP(U6301,Planilha1!A:C,3,FALSE)</f>
        <v>Forest Formation</v>
      </c>
    </row>
    <row r="6302" spans="1:22" x14ac:dyDescent="0.25">
      <c r="A6302">
        <v>6301</v>
      </c>
      <c r="B6302">
        <v>-47.660111530000002</v>
      </c>
      <c r="C6302">
        <v>-22.31232095</v>
      </c>
      <c r="D6302" t="s">
        <v>447</v>
      </c>
      <c r="E6302">
        <v>15</v>
      </c>
      <c r="F6302" t="str">
        <f>VLOOKUP(E6302,Planilha1!A:C,3,FALSE)</f>
        <v xml:space="preserve"> Pasture</v>
      </c>
      <c r="G6302">
        <v>15</v>
      </c>
      <c r="H6302" t="str">
        <f>VLOOKUP(G6302,Planilha1!A:C,3,FALSE)</f>
        <v xml:space="preserve"> Pasture</v>
      </c>
      <c r="I6302">
        <v>15</v>
      </c>
      <c r="J6302" t="str">
        <f>VLOOKUP(I6302,Planilha1!A:C,3,FALSE)</f>
        <v xml:space="preserve"> Pasture</v>
      </c>
      <c r="K6302">
        <v>15</v>
      </c>
      <c r="L6302" t="str">
        <f>VLOOKUP(K6302,Planilha1!A:C,3,FALSE)</f>
        <v xml:space="preserve"> Pasture</v>
      </c>
      <c r="M6302">
        <v>15</v>
      </c>
      <c r="N6302" t="str">
        <f>VLOOKUP(M6302,Planilha1!A:C,3,FALSE)</f>
        <v xml:space="preserve"> Pasture</v>
      </c>
      <c r="O6302">
        <v>15</v>
      </c>
      <c r="P6302" t="str">
        <f>VLOOKUP(O6302,Planilha1!A:C,3,FALSE)</f>
        <v xml:space="preserve"> Pasture</v>
      </c>
      <c r="Q6302">
        <v>15</v>
      </c>
      <c r="R6302" t="str">
        <f>VLOOKUP(Q6302,Planilha1!A:C,3,FALSE)</f>
        <v xml:space="preserve"> Pasture</v>
      </c>
      <c r="S6302">
        <v>15</v>
      </c>
      <c r="T6302" t="str">
        <f>VLOOKUP(S6302,Planilha1!A:C,3,FALSE)</f>
        <v xml:space="preserve"> Pasture</v>
      </c>
      <c r="U6302">
        <v>15</v>
      </c>
      <c r="V6302" t="str">
        <f>VLOOKUP(U6302,Planilha1!A:C,3,FALSE)</f>
        <v xml:space="preserve"> Pasture</v>
      </c>
    </row>
    <row r="6303" spans="1:22" x14ac:dyDescent="0.25">
      <c r="A6303">
        <v>6302</v>
      </c>
      <c r="B6303">
        <v>-47.660111530000002</v>
      </c>
      <c r="C6303">
        <v>-22.262320949999999</v>
      </c>
      <c r="D6303" t="s">
        <v>447</v>
      </c>
      <c r="E6303">
        <v>3</v>
      </c>
      <c r="F6303" t="str">
        <f>VLOOKUP(E6303,Planilha1!A:C,3,FALSE)</f>
        <v>Forest Formation</v>
      </c>
      <c r="G6303">
        <v>3</v>
      </c>
      <c r="H6303" t="str">
        <f>VLOOKUP(G6303,Planilha1!A:C,3,FALSE)</f>
        <v>Forest Formation</v>
      </c>
      <c r="I6303">
        <v>3</v>
      </c>
      <c r="J6303" t="str">
        <f>VLOOKUP(I6303,Planilha1!A:C,3,FALSE)</f>
        <v>Forest Formation</v>
      </c>
      <c r="K6303">
        <v>3</v>
      </c>
      <c r="L6303" t="str">
        <f>VLOOKUP(K6303,Planilha1!A:C,3,FALSE)</f>
        <v>Forest Formation</v>
      </c>
      <c r="M6303">
        <v>3</v>
      </c>
      <c r="N6303" t="str">
        <f>VLOOKUP(M6303,Planilha1!A:C,3,FALSE)</f>
        <v>Forest Formation</v>
      </c>
      <c r="O6303">
        <v>3</v>
      </c>
      <c r="P6303" t="str">
        <f>VLOOKUP(O6303,Planilha1!A:C,3,FALSE)</f>
        <v>Forest Formation</v>
      </c>
      <c r="Q6303">
        <v>3</v>
      </c>
      <c r="R6303" t="str">
        <f>VLOOKUP(Q6303,Planilha1!A:C,3,FALSE)</f>
        <v>Forest Formation</v>
      </c>
      <c r="S6303">
        <v>3</v>
      </c>
      <c r="T6303" t="str">
        <f>VLOOKUP(S6303,Planilha1!A:C,3,FALSE)</f>
        <v>Forest Formation</v>
      </c>
      <c r="U6303">
        <v>3</v>
      </c>
      <c r="V6303" t="str">
        <f>VLOOKUP(U6303,Planilha1!A:C,3,FALSE)</f>
        <v>Forest Formation</v>
      </c>
    </row>
    <row r="6304" spans="1:22" x14ac:dyDescent="0.25">
      <c r="A6304">
        <v>6303</v>
      </c>
      <c r="B6304">
        <v>-47.660111530000002</v>
      </c>
      <c r="C6304">
        <v>-22.212320949999999</v>
      </c>
      <c r="D6304" t="s">
        <v>447</v>
      </c>
      <c r="E6304">
        <v>21</v>
      </c>
      <c r="F6304" t="str">
        <f>VLOOKUP(E6304,Planilha1!A:C,3,FALSE)</f>
        <v xml:space="preserve"> Mosaic of Uses</v>
      </c>
      <c r="G6304">
        <v>21</v>
      </c>
      <c r="H6304" t="str">
        <f>VLOOKUP(G6304,Planilha1!A:C,3,FALSE)</f>
        <v xml:space="preserve"> Mosaic of Uses</v>
      </c>
      <c r="I6304">
        <v>3</v>
      </c>
      <c r="J6304" t="str">
        <f>VLOOKUP(I6304,Planilha1!A:C,3,FALSE)</f>
        <v>Forest Formation</v>
      </c>
      <c r="K6304">
        <v>3</v>
      </c>
      <c r="L6304" t="str">
        <f>VLOOKUP(K6304,Planilha1!A:C,3,FALSE)</f>
        <v>Forest Formation</v>
      </c>
      <c r="M6304">
        <v>3</v>
      </c>
      <c r="N6304" t="str">
        <f>VLOOKUP(M6304,Planilha1!A:C,3,FALSE)</f>
        <v>Forest Formation</v>
      </c>
      <c r="O6304">
        <v>3</v>
      </c>
      <c r="P6304" t="str">
        <f>VLOOKUP(O6304,Planilha1!A:C,3,FALSE)</f>
        <v>Forest Formation</v>
      </c>
      <c r="Q6304">
        <v>21</v>
      </c>
      <c r="R6304" t="str">
        <f>VLOOKUP(Q6304,Planilha1!A:C,3,FALSE)</f>
        <v xml:space="preserve"> Mosaic of Uses</v>
      </c>
      <c r="S6304">
        <v>21</v>
      </c>
      <c r="T6304" t="str">
        <f>VLOOKUP(S6304,Planilha1!A:C,3,FALSE)</f>
        <v xml:space="preserve"> Mosaic of Uses</v>
      </c>
      <c r="U6304">
        <v>21</v>
      </c>
      <c r="V6304" t="str">
        <f>VLOOKUP(U6304,Planilha1!A:C,3,FALSE)</f>
        <v xml:space="preserve"> Mosaic of Uses</v>
      </c>
    </row>
    <row r="6305" spans="1:22" x14ac:dyDescent="0.25">
      <c r="A6305">
        <v>6304</v>
      </c>
      <c r="B6305">
        <v>-47.660111530000002</v>
      </c>
      <c r="C6305">
        <v>-22.162320950000002</v>
      </c>
      <c r="D6305" t="s">
        <v>438</v>
      </c>
      <c r="E6305">
        <v>21</v>
      </c>
      <c r="F6305" t="str">
        <f>VLOOKUP(E6305,Planilha1!A:C,3,FALSE)</f>
        <v xml:space="preserve"> Mosaic of Uses</v>
      </c>
      <c r="G6305">
        <v>21</v>
      </c>
      <c r="H6305" t="str">
        <f>VLOOKUP(G6305,Planilha1!A:C,3,FALSE)</f>
        <v xml:space="preserve"> Mosaic of Uses</v>
      </c>
      <c r="I6305">
        <v>9</v>
      </c>
      <c r="J6305" t="str">
        <f>VLOOKUP(I6305,Planilha1!A:C,3,FALSE)</f>
        <v xml:space="preserve"> Forest Plantation</v>
      </c>
      <c r="K6305">
        <v>9</v>
      </c>
      <c r="L6305" t="str">
        <f>VLOOKUP(K6305,Planilha1!A:C,3,FALSE)</f>
        <v xml:space="preserve"> Forest Plantation</v>
      </c>
      <c r="M6305">
        <v>9</v>
      </c>
      <c r="N6305" t="str">
        <f>VLOOKUP(M6305,Planilha1!A:C,3,FALSE)</f>
        <v xml:space="preserve"> Forest Plantation</v>
      </c>
      <c r="O6305">
        <v>9</v>
      </c>
      <c r="P6305" t="str">
        <f>VLOOKUP(O6305,Planilha1!A:C,3,FALSE)</f>
        <v xml:space="preserve"> Forest Plantation</v>
      </c>
      <c r="Q6305">
        <v>9</v>
      </c>
      <c r="R6305" t="str">
        <f>VLOOKUP(Q6305,Planilha1!A:C,3,FALSE)</f>
        <v xml:space="preserve"> Forest Plantation</v>
      </c>
      <c r="S6305">
        <v>9</v>
      </c>
      <c r="T6305" t="str">
        <f>VLOOKUP(S6305,Planilha1!A:C,3,FALSE)</f>
        <v xml:space="preserve"> Forest Plantation</v>
      </c>
      <c r="U6305">
        <v>9</v>
      </c>
      <c r="V6305" t="str">
        <f>VLOOKUP(U6305,Planilha1!A:C,3,FALSE)</f>
        <v xml:space="preserve"> Forest Plantation</v>
      </c>
    </row>
    <row r="6306" spans="1:22" x14ac:dyDescent="0.25">
      <c r="A6306">
        <v>6305</v>
      </c>
      <c r="B6306">
        <v>-47.660111530000002</v>
      </c>
      <c r="C6306">
        <v>-22.112320950000001</v>
      </c>
      <c r="D6306" t="s">
        <v>438</v>
      </c>
      <c r="E6306">
        <v>15</v>
      </c>
      <c r="F6306" t="str">
        <f>VLOOKUP(E6306,Planilha1!A:C,3,FALSE)</f>
        <v xml:space="preserve"> Pasture</v>
      </c>
      <c r="G6306">
        <v>15</v>
      </c>
      <c r="H6306" t="str">
        <f>VLOOKUP(G6306,Planilha1!A:C,3,FALSE)</f>
        <v xml:space="preserve"> Pasture</v>
      </c>
      <c r="I6306">
        <v>15</v>
      </c>
      <c r="J6306" t="str">
        <f>VLOOKUP(I6306,Planilha1!A:C,3,FALSE)</f>
        <v xml:space="preserve"> Pasture</v>
      </c>
      <c r="K6306">
        <v>15</v>
      </c>
      <c r="L6306" t="str">
        <f>VLOOKUP(K6306,Planilha1!A:C,3,FALSE)</f>
        <v xml:space="preserve"> Pasture</v>
      </c>
      <c r="M6306">
        <v>15</v>
      </c>
      <c r="N6306" t="str">
        <f>VLOOKUP(M6306,Planilha1!A:C,3,FALSE)</f>
        <v xml:space="preserve"> Pasture</v>
      </c>
      <c r="O6306">
        <v>15</v>
      </c>
      <c r="P6306" t="str">
        <f>VLOOKUP(O6306,Planilha1!A:C,3,FALSE)</f>
        <v xml:space="preserve"> Pasture</v>
      </c>
      <c r="Q6306">
        <v>15</v>
      </c>
      <c r="R6306" t="str">
        <f>VLOOKUP(Q6306,Planilha1!A:C,3,FALSE)</f>
        <v xml:space="preserve"> Pasture</v>
      </c>
      <c r="S6306">
        <v>15</v>
      </c>
      <c r="T6306" t="str">
        <f>VLOOKUP(S6306,Planilha1!A:C,3,FALSE)</f>
        <v xml:space="preserve"> Pasture</v>
      </c>
      <c r="U6306">
        <v>15</v>
      </c>
      <c r="V6306" t="str">
        <f>VLOOKUP(U6306,Planilha1!A:C,3,FALSE)</f>
        <v xml:space="preserve"> Pasture</v>
      </c>
    </row>
    <row r="6307" spans="1:22" x14ac:dyDescent="0.25">
      <c r="A6307">
        <v>6306</v>
      </c>
      <c r="B6307">
        <v>-47.660111530000002</v>
      </c>
      <c r="C6307">
        <v>-22.06232095</v>
      </c>
      <c r="D6307" t="s">
        <v>438</v>
      </c>
      <c r="E6307">
        <v>20</v>
      </c>
      <c r="F6307" t="str">
        <f>VLOOKUP(E6307,Planilha1!A:C,3,FALSE)</f>
        <v xml:space="preserve"> Sugar cane</v>
      </c>
      <c r="G6307">
        <v>20</v>
      </c>
      <c r="H6307" t="str">
        <f>VLOOKUP(G6307,Planilha1!A:C,3,FALSE)</f>
        <v xml:space="preserve"> Sugar cane</v>
      </c>
      <c r="I6307">
        <v>39</v>
      </c>
      <c r="J6307" t="str">
        <f>VLOOKUP(I6307,Planilha1!A:C,3,FALSE)</f>
        <v xml:space="preserve"> Soybean</v>
      </c>
      <c r="K6307">
        <v>39</v>
      </c>
      <c r="L6307" t="str">
        <f>VLOOKUP(K6307,Planilha1!A:C,3,FALSE)</f>
        <v xml:space="preserve"> Soybean</v>
      </c>
      <c r="M6307">
        <v>20</v>
      </c>
      <c r="N6307" t="str">
        <f>VLOOKUP(M6307,Planilha1!A:C,3,FALSE)</f>
        <v xml:space="preserve"> Sugar cane</v>
      </c>
      <c r="O6307">
        <v>20</v>
      </c>
      <c r="P6307" t="str">
        <f>VLOOKUP(O6307,Planilha1!A:C,3,FALSE)</f>
        <v xml:space="preserve"> Sugar cane</v>
      </c>
      <c r="Q6307">
        <v>20</v>
      </c>
      <c r="R6307" t="str">
        <f>VLOOKUP(Q6307,Planilha1!A:C,3,FALSE)</f>
        <v xml:space="preserve"> Sugar cane</v>
      </c>
      <c r="S6307">
        <v>20</v>
      </c>
      <c r="T6307" t="str">
        <f>VLOOKUP(S6307,Planilha1!A:C,3,FALSE)</f>
        <v xml:space="preserve"> Sugar cane</v>
      </c>
      <c r="U6307">
        <v>20</v>
      </c>
      <c r="V6307" t="str">
        <f>VLOOKUP(U6307,Planilha1!A:C,3,FALSE)</f>
        <v xml:space="preserve"> Sugar cane</v>
      </c>
    </row>
    <row r="6308" spans="1:22" x14ac:dyDescent="0.25">
      <c r="A6308">
        <v>6307</v>
      </c>
      <c r="B6308">
        <v>-47.660111530000002</v>
      </c>
      <c r="C6308">
        <v>-22.012320949999999</v>
      </c>
      <c r="D6308" t="s">
        <v>439</v>
      </c>
      <c r="E6308">
        <v>20</v>
      </c>
      <c r="F6308" t="str">
        <f>VLOOKUP(E6308,Planilha1!A:C,3,FALSE)</f>
        <v xml:space="preserve"> Sugar cane</v>
      </c>
      <c r="G6308">
        <v>20</v>
      </c>
      <c r="H6308" t="str">
        <f>VLOOKUP(G6308,Planilha1!A:C,3,FALSE)</f>
        <v xml:space="preserve"> Sugar cane</v>
      </c>
      <c r="I6308">
        <v>20</v>
      </c>
      <c r="J6308" t="str">
        <f>VLOOKUP(I6308,Planilha1!A:C,3,FALSE)</f>
        <v xml:space="preserve"> Sugar cane</v>
      </c>
      <c r="K6308">
        <v>20</v>
      </c>
      <c r="L6308" t="str">
        <f>VLOOKUP(K6308,Planilha1!A:C,3,FALSE)</f>
        <v xml:space="preserve"> Sugar cane</v>
      </c>
      <c r="M6308">
        <v>20</v>
      </c>
      <c r="N6308" t="str">
        <f>VLOOKUP(M6308,Planilha1!A:C,3,FALSE)</f>
        <v xml:space="preserve"> Sugar cane</v>
      </c>
      <c r="O6308">
        <v>20</v>
      </c>
      <c r="P6308" t="str">
        <f>VLOOKUP(O6308,Planilha1!A:C,3,FALSE)</f>
        <v xml:space="preserve"> Sugar cane</v>
      </c>
      <c r="Q6308">
        <v>20</v>
      </c>
      <c r="R6308" t="str">
        <f>VLOOKUP(Q6308,Planilha1!A:C,3,FALSE)</f>
        <v xml:space="preserve"> Sugar cane</v>
      </c>
      <c r="S6308">
        <v>20</v>
      </c>
      <c r="T6308" t="str">
        <f>VLOOKUP(S6308,Planilha1!A:C,3,FALSE)</f>
        <v xml:space="preserve"> Sugar cane</v>
      </c>
      <c r="U6308">
        <v>20</v>
      </c>
      <c r="V6308" t="str">
        <f>VLOOKUP(U6308,Planilha1!A:C,3,FALSE)</f>
        <v xml:space="preserve"> Sugar cane</v>
      </c>
    </row>
    <row r="6309" spans="1:22" x14ac:dyDescent="0.25">
      <c r="A6309">
        <v>6308</v>
      </c>
      <c r="B6309">
        <v>-47.660111530000002</v>
      </c>
      <c r="C6309">
        <v>-21.962320949999999</v>
      </c>
      <c r="D6309" t="s">
        <v>439</v>
      </c>
      <c r="E6309">
        <v>21</v>
      </c>
      <c r="F6309" t="str">
        <f>VLOOKUP(E6309,Planilha1!A:C,3,FALSE)</f>
        <v xml:space="preserve"> Mosaic of Uses</v>
      </c>
      <c r="G6309">
        <v>21</v>
      </c>
      <c r="H6309" t="str">
        <f>VLOOKUP(G6309,Planilha1!A:C,3,FALSE)</f>
        <v xml:space="preserve"> Mosaic of Uses</v>
      </c>
      <c r="I6309">
        <v>21</v>
      </c>
      <c r="J6309" t="str">
        <f>VLOOKUP(I6309,Planilha1!A:C,3,FALSE)</f>
        <v xml:space="preserve"> Mosaic of Uses</v>
      </c>
      <c r="K6309">
        <v>21</v>
      </c>
      <c r="L6309" t="str">
        <f>VLOOKUP(K6309,Planilha1!A:C,3,FALSE)</f>
        <v xml:space="preserve"> Mosaic of Uses</v>
      </c>
      <c r="M6309">
        <v>21</v>
      </c>
      <c r="N6309" t="str">
        <f>VLOOKUP(M6309,Planilha1!A:C,3,FALSE)</f>
        <v xml:space="preserve"> Mosaic of Uses</v>
      </c>
      <c r="O6309">
        <v>21</v>
      </c>
      <c r="P6309" t="str">
        <f>VLOOKUP(O6309,Planilha1!A:C,3,FALSE)</f>
        <v xml:space="preserve"> Mosaic of Uses</v>
      </c>
      <c r="Q6309">
        <v>21</v>
      </c>
      <c r="R6309" t="str">
        <f>VLOOKUP(Q6309,Planilha1!A:C,3,FALSE)</f>
        <v xml:space="preserve"> Mosaic of Uses</v>
      </c>
      <c r="S6309">
        <v>21</v>
      </c>
      <c r="T6309" t="str">
        <f>VLOOKUP(S6309,Planilha1!A:C,3,FALSE)</f>
        <v xml:space="preserve"> Mosaic of Uses</v>
      </c>
      <c r="U6309">
        <v>21</v>
      </c>
      <c r="V6309" t="str">
        <f>VLOOKUP(U6309,Planilha1!A:C,3,FALSE)</f>
        <v xml:space="preserve"> Mosaic of Uses</v>
      </c>
    </row>
    <row r="6310" spans="1:22" x14ac:dyDescent="0.25">
      <c r="A6310">
        <v>6309</v>
      </c>
      <c r="B6310">
        <v>-47.660111530000002</v>
      </c>
      <c r="C6310">
        <v>-21.912320950000002</v>
      </c>
      <c r="D6310" t="s">
        <v>439</v>
      </c>
      <c r="E6310">
        <v>20</v>
      </c>
      <c r="F6310" t="str">
        <f>VLOOKUP(E6310,Planilha1!A:C,3,FALSE)</f>
        <v xml:space="preserve"> Sugar cane</v>
      </c>
      <c r="G6310">
        <v>20</v>
      </c>
      <c r="H6310" t="str">
        <f>VLOOKUP(G6310,Planilha1!A:C,3,FALSE)</f>
        <v xml:space="preserve"> Sugar cane</v>
      </c>
      <c r="I6310">
        <v>20</v>
      </c>
      <c r="J6310" t="str">
        <f>VLOOKUP(I6310,Planilha1!A:C,3,FALSE)</f>
        <v xml:space="preserve"> Sugar cane</v>
      </c>
      <c r="K6310">
        <v>20</v>
      </c>
      <c r="L6310" t="str">
        <f>VLOOKUP(K6310,Planilha1!A:C,3,FALSE)</f>
        <v xml:space="preserve"> Sugar cane</v>
      </c>
      <c r="M6310">
        <v>20</v>
      </c>
      <c r="N6310" t="str">
        <f>VLOOKUP(M6310,Planilha1!A:C,3,FALSE)</f>
        <v xml:space="preserve"> Sugar cane</v>
      </c>
      <c r="O6310">
        <v>20</v>
      </c>
      <c r="P6310" t="str">
        <f>VLOOKUP(O6310,Planilha1!A:C,3,FALSE)</f>
        <v xml:space="preserve"> Sugar cane</v>
      </c>
      <c r="Q6310">
        <v>20</v>
      </c>
      <c r="R6310" t="str">
        <f>VLOOKUP(Q6310,Planilha1!A:C,3,FALSE)</f>
        <v xml:space="preserve"> Sugar cane</v>
      </c>
      <c r="S6310">
        <v>20</v>
      </c>
      <c r="T6310" t="str">
        <f>VLOOKUP(S6310,Planilha1!A:C,3,FALSE)</f>
        <v xml:space="preserve"> Sugar cane</v>
      </c>
      <c r="U6310">
        <v>20</v>
      </c>
      <c r="V6310" t="str">
        <f>VLOOKUP(U6310,Planilha1!A:C,3,FALSE)</f>
        <v xml:space="preserve"> Sugar cane</v>
      </c>
    </row>
    <row r="6311" spans="1:22" x14ac:dyDescent="0.25">
      <c r="A6311">
        <v>6310</v>
      </c>
      <c r="B6311">
        <v>-47.660111530000002</v>
      </c>
      <c r="C6311">
        <v>-21.862320950000001</v>
      </c>
      <c r="D6311" t="s">
        <v>439</v>
      </c>
      <c r="E6311">
        <v>20</v>
      </c>
      <c r="F6311" t="str">
        <f>VLOOKUP(E6311,Planilha1!A:C,3,FALSE)</f>
        <v xml:space="preserve"> Sugar cane</v>
      </c>
      <c r="G6311">
        <v>20</v>
      </c>
      <c r="H6311" t="str">
        <f>VLOOKUP(G6311,Planilha1!A:C,3,FALSE)</f>
        <v xml:space="preserve"> Sugar cane</v>
      </c>
      <c r="I6311">
        <v>20</v>
      </c>
      <c r="J6311" t="str">
        <f>VLOOKUP(I6311,Planilha1!A:C,3,FALSE)</f>
        <v xml:space="preserve"> Sugar cane</v>
      </c>
      <c r="K6311">
        <v>20</v>
      </c>
      <c r="L6311" t="str">
        <f>VLOOKUP(K6311,Planilha1!A:C,3,FALSE)</f>
        <v xml:space="preserve"> Sugar cane</v>
      </c>
      <c r="M6311">
        <v>20</v>
      </c>
      <c r="N6311" t="str">
        <f>VLOOKUP(M6311,Planilha1!A:C,3,FALSE)</f>
        <v xml:space="preserve"> Sugar cane</v>
      </c>
      <c r="O6311">
        <v>20</v>
      </c>
      <c r="P6311" t="str">
        <f>VLOOKUP(O6311,Planilha1!A:C,3,FALSE)</f>
        <v xml:space="preserve"> Sugar cane</v>
      </c>
      <c r="Q6311">
        <v>20</v>
      </c>
      <c r="R6311" t="str">
        <f>VLOOKUP(Q6311,Planilha1!A:C,3,FALSE)</f>
        <v xml:space="preserve"> Sugar cane</v>
      </c>
      <c r="S6311">
        <v>20</v>
      </c>
      <c r="T6311" t="str">
        <f>VLOOKUP(S6311,Planilha1!A:C,3,FALSE)</f>
        <v xml:space="preserve"> Sugar cane</v>
      </c>
      <c r="U6311">
        <v>20</v>
      </c>
      <c r="V6311" t="str">
        <f>VLOOKUP(U6311,Planilha1!A:C,3,FALSE)</f>
        <v xml:space="preserve"> Sugar cane</v>
      </c>
    </row>
    <row r="6312" spans="1:22" x14ac:dyDescent="0.25">
      <c r="A6312">
        <v>6311</v>
      </c>
      <c r="B6312">
        <v>-47.660111530000002</v>
      </c>
      <c r="C6312">
        <v>-21.81232095</v>
      </c>
      <c r="D6312" t="s">
        <v>439</v>
      </c>
      <c r="E6312">
        <v>20</v>
      </c>
      <c r="F6312" t="str">
        <f>VLOOKUP(E6312,Planilha1!A:C,3,FALSE)</f>
        <v xml:space="preserve"> Sugar cane</v>
      </c>
      <c r="G6312">
        <v>20</v>
      </c>
      <c r="H6312" t="str">
        <f>VLOOKUP(G6312,Planilha1!A:C,3,FALSE)</f>
        <v xml:space="preserve"> Sugar cane</v>
      </c>
      <c r="I6312">
        <v>20</v>
      </c>
      <c r="J6312" t="str">
        <f>VLOOKUP(I6312,Planilha1!A:C,3,FALSE)</f>
        <v xml:space="preserve"> Sugar cane</v>
      </c>
      <c r="K6312">
        <v>20</v>
      </c>
      <c r="L6312" t="str">
        <f>VLOOKUP(K6312,Planilha1!A:C,3,FALSE)</f>
        <v xml:space="preserve"> Sugar cane</v>
      </c>
      <c r="M6312">
        <v>20</v>
      </c>
      <c r="N6312" t="str">
        <f>VLOOKUP(M6312,Planilha1!A:C,3,FALSE)</f>
        <v xml:space="preserve"> Sugar cane</v>
      </c>
      <c r="O6312">
        <v>20</v>
      </c>
      <c r="P6312" t="str">
        <f>VLOOKUP(O6312,Planilha1!A:C,3,FALSE)</f>
        <v xml:space="preserve"> Sugar cane</v>
      </c>
      <c r="Q6312">
        <v>20</v>
      </c>
      <c r="R6312" t="str">
        <f>VLOOKUP(Q6312,Planilha1!A:C,3,FALSE)</f>
        <v xml:space="preserve"> Sugar cane</v>
      </c>
      <c r="S6312">
        <v>20</v>
      </c>
      <c r="T6312" t="str">
        <f>VLOOKUP(S6312,Planilha1!A:C,3,FALSE)</f>
        <v xml:space="preserve"> Sugar cane</v>
      </c>
      <c r="U6312">
        <v>20</v>
      </c>
      <c r="V6312" t="str">
        <f>VLOOKUP(U6312,Planilha1!A:C,3,FALSE)</f>
        <v xml:space="preserve"> Sugar cane</v>
      </c>
    </row>
    <row r="6313" spans="1:22" x14ac:dyDescent="0.25">
      <c r="A6313">
        <v>6312</v>
      </c>
      <c r="B6313">
        <v>-47.660111530000002</v>
      </c>
      <c r="C6313">
        <v>-21.762320949999999</v>
      </c>
      <c r="D6313" t="s">
        <v>439</v>
      </c>
      <c r="E6313">
        <v>20</v>
      </c>
      <c r="F6313" t="str">
        <f>VLOOKUP(E6313,Planilha1!A:C,3,FALSE)</f>
        <v xml:space="preserve"> Sugar cane</v>
      </c>
      <c r="G6313">
        <v>20</v>
      </c>
      <c r="H6313" t="str">
        <f>VLOOKUP(G6313,Planilha1!A:C,3,FALSE)</f>
        <v xml:space="preserve"> Sugar cane</v>
      </c>
      <c r="I6313">
        <v>20</v>
      </c>
      <c r="J6313" t="str">
        <f>VLOOKUP(I6313,Planilha1!A:C,3,FALSE)</f>
        <v xml:space="preserve"> Sugar cane</v>
      </c>
      <c r="K6313">
        <v>20</v>
      </c>
      <c r="L6313" t="str">
        <f>VLOOKUP(K6313,Planilha1!A:C,3,FALSE)</f>
        <v xml:space="preserve"> Sugar cane</v>
      </c>
      <c r="M6313">
        <v>20</v>
      </c>
      <c r="N6313" t="str">
        <f>VLOOKUP(M6313,Planilha1!A:C,3,FALSE)</f>
        <v xml:space="preserve"> Sugar cane</v>
      </c>
      <c r="O6313">
        <v>20</v>
      </c>
      <c r="P6313" t="str">
        <f>VLOOKUP(O6313,Planilha1!A:C,3,FALSE)</f>
        <v xml:space="preserve"> Sugar cane</v>
      </c>
      <c r="Q6313">
        <v>20</v>
      </c>
      <c r="R6313" t="str">
        <f>VLOOKUP(Q6313,Planilha1!A:C,3,FALSE)</f>
        <v xml:space="preserve"> Sugar cane</v>
      </c>
      <c r="S6313">
        <v>20</v>
      </c>
      <c r="T6313" t="str">
        <f>VLOOKUP(S6313,Planilha1!A:C,3,FALSE)</f>
        <v xml:space="preserve"> Sugar cane</v>
      </c>
      <c r="U6313">
        <v>20</v>
      </c>
      <c r="V6313" t="str">
        <f>VLOOKUP(U6313,Planilha1!A:C,3,FALSE)</f>
        <v xml:space="preserve"> Sugar cane</v>
      </c>
    </row>
    <row r="6314" spans="1:22" x14ac:dyDescent="0.25">
      <c r="A6314">
        <v>6313</v>
      </c>
      <c r="B6314">
        <v>-47.660111530000002</v>
      </c>
      <c r="C6314">
        <v>-21.712320949999999</v>
      </c>
      <c r="D6314" t="s">
        <v>448</v>
      </c>
      <c r="E6314">
        <v>20</v>
      </c>
      <c r="F6314" t="str">
        <f>VLOOKUP(E6314,Planilha1!A:C,3,FALSE)</f>
        <v xml:space="preserve"> Sugar cane</v>
      </c>
      <c r="G6314">
        <v>20</v>
      </c>
      <c r="H6314" t="str">
        <f>VLOOKUP(G6314,Planilha1!A:C,3,FALSE)</f>
        <v xml:space="preserve"> Sugar cane</v>
      </c>
      <c r="I6314">
        <v>20</v>
      </c>
      <c r="J6314" t="str">
        <f>VLOOKUP(I6314,Planilha1!A:C,3,FALSE)</f>
        <v xml:space="preserve"> Sugar cane</v>
      </c>
      <c r="K6314">
        <v>20</v>
      </c>
      <c r="L6314" t="str">
        <f>VLOOKUP(K6314,Planilha1!A:C,3,FALSE)</f>
        <v xml:space="preserve"> Sugar cane</v>
      </c>
      <c r="M6314">
        <v>21</v>
      </c>
      <c r="N6314" t="str">
        <f>VLOOKUP(M6314,Planilha1!A:C,3,FALSE)</f>
        <v xml:space="preserve"> Mosaic of Uses</v>
      </c>
      <c r="O6314">
        <v>21</v>
      </c>
      <c r="P6314" t="str">
        <f>VLOOKUP(O6314,Planilha1!A:C,3,FALSE)</f>
        <v xml:space="preserve"> Mosaic of Uses</v>
      </c>
      <c r="Q6314">
        <v>21</v>
      </c>
      <c r="R6314" t="str">
        <f>VLOOKUP(Q6314,Planilha1!A:C,3,FALSE)</f>
        <v xml:space="preserve"> Mosaic of Uses</v>
      </c>
      <c r="S6314">
        <v>20</v>
      </c>
      <c r="T6314" t="str">
        <f>VLOOKUP(S6314,Planilha1!A:C,3,FALSE)</f>
        <v xml:space="preserve"> Sugar cane</v>
      </c>
      <c r="U6314">
        <v>20</v>
      </c>
      <c r="V6314" t="str">
        <f>VLOOKUP(U6314,Planilha1!A:C,3,FALSE)</f>
        <v xml:space="preserve"> Sugar cane</v>
      </c>
    </row>
    <row r="6315" spans="1:22" x14ac:dyDescent="0.25">
      <c r="A6315">
        <v>6314</v>
      </c>
      <c r="B6315">
        <v>-47.660111530000002</v>
      </c>
      <c r="C6315">
        <v>-21.662320950000002</v>
      </c>
      <c r="D6315" t="s">
        <v>448</v>
      </c>
      <c r="E6315">
        <v>9</v>
      </c>
      <c r="F6315" t="str">
        <f>VLOOKUP(E6315,Planilha1!A:C,3,FALSE)</f>
        <v xml:space="preserve"> Forest Plantation</v>
      </c>
      <c r="G6315">
        <v>9</v>
      </c>
      <c r="H6315" t="str">
        <f>VLOOKUP(G6315,Planilha1!A:C,3,FALSE)</f>
        <v xml:space="preserve"> Forest Plantation</v>
      </c>
      <c r="I6315">
        <v>9</v>
      </c>
      <c r="J6315" t="str">
        <f>VLOOKUP(I6315,Planilha1!A:C,3,FALSE)</f>
        <v xml:space="preserve"> Forest Plantation</v>
      </c>
      <c r="K6315">
        <v>9</v>
      </c>
      <c r="L6315" t="str">
        <f>VLOOKUP(K6315,Planilha1!A:C,3,FALSE)</f>
        <v xml:space="preserve"> Forest Plantation</v>
      </c>
      <c r="M6315">
        <v>9</v>
      </c>
      <c r="N6315" t="str">
        <f>VLOOKUP(M6315,Planilha1!A:C,3,FALSE)</f>
        <v xml:space="preserve"> Forest Plantation</v>
      </c>
      <c r="O6315">
        <v>9</v>
      </c>
      <c r="P6315" t="str">
        <f>VLOOKUP(O6315,Planilha1!A:C,3,FALSE)</f>
        <v xml:space="preserve"> Forest Plantation</v>
      </c>
      <c r="Q6315">
        <v>9</v>
      </c>
      <c r="R6315" t="str">
        <f>VLOOKUP(Q6315,Planilha1!A:C,3,FALSE)</f>
        <v xml:space="preserve"> Forest Plantation</v>
      </c>
      <c r="S6315">
        <v>9</v>
      </c>
      <c r="T6315" t="str">
        <f>VLOOKUP(S6315,Planilha1!A:C,3,FALSE)</f>
        <v xml:space="preserve"> Forest Plantation</v>
      </c>
      <c r="U6315">
        <v>9</v>
      </c>
      <c r="V6315" t="str">
        <f>VLOOKUP(U6315,Planilha1!A:C,3,FALSE)</f>
        <v xml:space="preserve"> Forest Plantation</v>
      </c>
    </row>
    <row r="6316" spans="1:22" x14ac:dyDescent="0.25">
      <c r="A6316">
        <v>6315</v>
      </c>
      <c r="B6316">
        <v>-47.660111530000002</v>
      </c>
      <c r="C6316">
        <v>-21.612320950000001</v>
      </c>
      <c r="D6316" t="s">
        <v>448</v>
      </c>
      <c r="E6316">
        <v>9</v>
      </c>
      <c r="F6316" t="str">
        <f>VLOOKUP(E6316,Planilha1!A:C,3,FALSE)</f>
        <v xml:space="preserve"> Forest Plantation</v>
      </c>
      <c r="G6316">
        <v>9</v>
      </c>
      <c r="H6316" t="str">
        <f>VLOOKUP(G6316,Planilha1!A:C,3,FALSE)</f>
        <v xml:space="preserve"> Forest Plantation</v>
      </c>
      <c r="I6316">
        <v>9</v>
      </c>
      <c r="J6316" t="str">
        <f>VLOOKUP(I6316,Planilha1!A:C,3,FALSE)</f>
        <v xml:space="preserve"> Forest Plantation</v>
      </c>
      <c r="K6316">
        <v>9</v>
      </c>
      <c r="L6316" t="str">
        <f>VLOOKUP(K6316,Planilha1!A:C,3,FALSE)</f>
        <v xml:space="preserve"> Forest Plantation</v>
      </c>
      <c r="M6316">
        <v>9</v>
      </c>
      <c r="N6316" t="str">
        <f>VLOOKUP(M6316,Planilha1!A:C,3,FALSE)</f>
        <v xml:space="preserve"> Forest Plantation</v>
      </c>
      <c r="O6316">
        <v>9</v>
      </c>
      <c r="P6316" t="str">
        <f>VLOOKUP(O6316,Planilha1!A:C,3,FALSE)</f>
        <v xml:space="preserve"> Forest Plantation</v>
      </c>
      <c r="Q6316">
        <v>9</v>
      </c>
      <c r="R6316" t="str">
        <f>VLOOKUP(Q6316,Planilha1!A:C,3,FALSE)</f>
        <v xml:space="preserve"> Forest Plantation</v>
      </c>
      <c r="S6316">
        <v>9</v>
      </c>
      <c r="T6316" t="str">
        <f>VLOOKUP(S6316,Planilha1!A:C,3,FALSE)</f>
        <v xml:space="preserve"> Forest Plantation</v>
      </c>
      <c r="U6316">
        <v>9</v>
      </c>
      <c r="V6316" t="str">
        <f>VLOOKUP(U6316,Planilha1!A:C,3,FALSE)</f>
        <v xml:space="preserve"> Forest Plantation</v>
      </c>
    </row>
    <row r="6317" spans="1:22" x14ac:dyDescent="0.25">
      <c r="A6317">
        <v>6316</v>
      </c>
      <c r="B6317">
        <v>-47.660111530000002</v>
      </c>
      <c r="C6317">
        <v>-21.56232095</v>
      </c>
      <c r="D6317" t="s">
        <v>420</v>
      </c>
      <c r="E6317">
        <v>20</v>
      </c>
      <c r="F6317" t="str">
        <f>VLOOKUP(E6317,Planilha1!A:C,3,FALSE)</f>
        <v xml:space="preserve"> Sugar cane</v>
      </c>
      <c r="G6317">
        <v>20</v>
      </c>
      <c r="H6317" t="str">
        <f>VLOOKUP(G6317,Planilha1!A:C,3,FALSE)</f>
        <v xml:space="preserve"> Sugar cane</v>
      </c>
      <c r="I6317">
        <v>20</v>
      </c>
      <c r="J6317" t="str">
        <f>VLOOKUP(I6317,Planilha1!A:C,3,FALSE)</f>
        <v xml:space="preserve"> Sugar cane</v>
      </c>
      <c r="K6317">
        <v>20</v>
      </c>
      <c r="L6317" t="str">
        <f>VLOOKUP(K6317,Planilha1!A:C,3,FALSE)</f>
        <v xml:space="preserve"> Sugar cane</v>
      </c>
      <c r="M6317">
        <v>20</v>
      </c>
      <c r="N6317" t="str">
        <f>VLOOKUP(M6317,Planilha1!A:C,3,FALSE)</f>
        <v xml:space="preserve"> Sugar cane</v>
      </c>
      <c r="O6317">
        <v>20</v>
      </c>
      <c r="P6317" t="str">
        <f>VLOOKUP(O6317,Planilha1!A:C,3,FALSE)</f>
        <v xml:space="preserve"> Sugar cane</v>
      </c>
      <c r="Q6317">
        <v>20</v>
      </c>
      <c r="R6317" t="str">
        <f>VLOOKUP(Q6317,Planilha1!A:C,3,FALSE)</f>
        <v xml:space="preserve"> Sugar cane</v>
      </c>
      <c r="S6317">
        <v>20</v>
      </c>
      <c r="T6317" t="str">
        <f>VLOOKUP(S6317,Planilha1!A:C,3,FALSE)</f>
        <v xml:space="preserve"> Sugar cane</v>
      </c>
      <c r="U6317">
        <v>20</v>
      </c>
      <c r="V6317" t="str">
        <f>VLOOKUP(U6317,Planilha1!A:C,3,FALSE)</f>
        <v xml:space="preserve"> Sugar cane</v>
      </c>
    </row>
    <row r="6318" spans="1:22" x14ac:dyDescent="0.25">
      <c r="A6318">
        <v>6317</v>
      </c>
      <c r="B6318">
        <v>-47.660111530000002</v>
      </c>
      <c r="C6318">
        <v>-21.512320949999999</v>
      </c>
      <c r="D6318" t="s">
        <v>430</v>
      </c>
      <c r="E6318">
        <v>20</v>
      </c>
      <c r="F6318" t="str">
        <f>VLOOKUP(E6318,Planilha1!A:C,3,FALSE)</f>
        <v xml:space="preserve"> Sugar cane</v>
      </c>
      <c r="G6318">
        <v>20</v>
      </c>
      <c r="H6318" t="str">
        <f>VLOOKUP(G6318,Planilha1!A:C,3,FALSE)</f>
        <v xml:space="preserve"> Sugar cane</v>
      </c>
      <c r="I6318">
        <v>20</v>
      </c>
      <c r="J6318" t="str">
        <f>VLOOKUP(I6318,Planilha1!A:C,3,FALSE)</f>
        <v xml:space="preserve"> Sugar cane</v>
      </c>
      <c r="K6318">
        <v>20</v>
      </c>
      <c r="L6318" t="str">
        <f>VLOOKUP(K6318,Planilha1!A:C,3,FALSE)</f>
        <v xml:space="preserve"> Sugar cane</v>
      </c>
      <c r="M6318">
        <v>20</v>
      </c>
      <c r="N6318" t="str">
        <f>VLOOKUP(M6318,Planilha1!A:C,3,FALSE)</f>
        <v xml:space="preserve"> Sugar cane</v>
      </c>
      <c r="O6318">
        <v>20</v>
      </c>
      <c r="P6318" t="str">
        <f>VLOOKUP(O6318,Planilha1!A:C,3,FALSE)</f>
        <v xml:space="preserve"> Sugar cane</v>
      </c>
      <c r="Q6318">
        <v>20</v>
      </c>
      <c r="R6318" t="str">
        <f>VLOOKUP(Q6318,Planilha1!A:C,3,FALSE)</f>
        <v xml:space="preserve"> Sugar cane</v>
      </c>
      <c r="S6318">
        <v>20</v>
      </c>
      <c r="T6318" t="str">
        <f>VLOOKUP(S6318,Planilha1!A:C,3,FALSE)</f>
        <v xml:space="preserve"> Sugar cane</v>
      </c>
      <c r="U6318">
        <v>20</v>
      </c>
      <c r="V6318" t="str">
        <f>VLOOKUP(U6318,Planilha1!A:C,3,FALSE)</f>
        <v xml:space="preserve"> Sugar cane</v>
      </c>
    </row>
    <row r="6319" spans="1:22" x14ac:dyDescent="0.25">
      <c r="A6319">
        <v>6318</v>
      </c>
      <c r="B6319">
        <v>-47.660111530000002</v>
      </c>
      <c r="C6319">
        <v>-21.462320949999999</v>
      </c>
      <c r="D6319" t="s">
        <v>430</v>
      </c>
      <c r="E6319">
        <v>3</v>
      </c>
      <c r="F6319" t="str">
        <f>VLOOKUP(E6319,Planilha1!A:C,3,FALSE)</f>
        <v>Forest Formation</v>
      </c>
      <c r="G6319">
        <v>3</v>
      </c>
      <c r="H6319" t="str">
        <f>VLOOKUP(G6319,Planilha1!A:C,3,FALSE)</f>
        <v>Forest Formation</v>
      </c>
      <c r="I6319">
        <v>3</v>
      </c>
      <c r="J6319" t="str">
        <f>VLOOKUP(I6319,Planilha1!A:C,3,FALSE)</f>
        <v>Forest Formation</v>
      </c>
      <c r="K6319">
        <v>3</v>
      </c>
      <c r="L6319" t="str">
        <f>VLOOKUP(K6319,Planilha1!A:C,3,FALSE)</f>
        <v>Forest Formation</v>
      </c>
      <c r="M6319">
        <v>3</v>
      </c>
      <c r="N6319" t="str">
        <f>VLOOKUP(M6319,Planilha1!A:C,3,FALSE)</f>
        <v>Forest Formation</v>
      </c>
      <c r="O6319">
        <v>3</v>
      </c>
      <c r="P6319" t="str">
        <f>VLOOKUP(O6319,Planilha1!A:C,3,FALSE)</f>
        <v>Forest Formation</v>
      </c>
      <c r="Q6319">
        <v>3</v>
      </c>
      <c r="R6319" t="str">
        <f>VLOOKUP(Q6319,Planilha1!A:C,3,FALSE)</f>
        <v>Forest Formation</v>
      </c>
      <c r="S6319">
        <v>3</v>
      </c>
      <c r="T6319" t="str">
        <f>VLOOKUP(S6319,Planilha1!A:C,3,FALSE)</f>
        <v>Forest Formation</v>
      </c>
      <c r="U6319">
        <v>3</v>
      </c>
      <c r="V6319" t="str">
        <f>VLOOKUP(U6319,Planilha1!A:C,3,FALSE)</f>
        <v>Forest Formation</v>
      </c>
    </row>
    <row r="6320" spans="1:22" x14ac:dyDescent="0.25">
      <c r="A6320">
        <v>6319</v>
      </c>
      <c r="B6320">
        <v>-47.660111530000002</v>
      </c>
      <c r="C6320">
        <v>-21.412320950000002</v>
      </c>
      <c r="D6320" t="s">
        <v>430</v>
      </c>
      <c r="E6320">
        <v>20</v>
      </c>
      <c r="F6320" t="str">
        <f>VLOOKUP(E6320,Planilha1!A:C,3,FALSE)</f>
        <v xml:space="preserve"> Sugar cane</v>
      </c>
      <c r="G6320">
        <v>20</v>
      </c>
      <c r="H6320" t="str">
        <f>VLOOKUP(G6320,Planilha1!A:C,3,FALSE)</f>
        <v xml:space="preserve"> Sugar cane</v>
      </c>
      <c r="I6320">
        <v>20</v>
      </c>
      <c r="J6320" t="str">
        <f>VLOOKUP(I6320,Planilha1!A:C,3,FALSE)</f>
        <v xml:space="preserve"> Sugar cane</v>
      </c>
      <c r="K6320">
        <v>20</v>
      </c>
      <c r="L6320" t="str">
        <f>VLOOKUP(K6320,Planilha1!A:C,3,FALSE)</f>
        <v xml:space="preserve"> Sugar cane</v>
      </c>
      <c r="M6320">
        <v>20</v>
      </c>
      <c r="N6320" t="str">
        <f>VLOOKUP(M6320,Planilha1!A:C,3,FALSE)</f>
        <v xml:space="preserve"> Sugar cane</v>
      </c>
      <c r="O6320">
        <v>20</v>
      </c>
      <c r="P6320" t="str">
        <f>VLOOKUP(O6320,Planilha1!A:C,3,FALSE)</f>
        <v xml:space="preserve"> Sugar cane</v>
      </c>
      <c r="Q6320">
        <v>20</v>
      </c>
      <c r="R6320" t="str">
        <f>VLOOKUP(Q6320,Planilha1!A:C,3,FALSE)</f>
        <v xml:space="preserve"> Sugar cane</v>
      </c>
      <c r="S6320">
        <v>20</v>
      </c>
      <c r="T6320" t="str">
        <f>VLOOKUP(S6320,Planilha1!A:C,3,FALSE)</f>
        <v xml:space="preserve"> Sugar cane</v>
      </c>
      <c r="U6320">
        <v>20</v>
      </c>
      <c r="V6320" t="str">
        <f>VLOOKUP(U6320,Planilha1!A:C,3,FALSE)</f>
        <v xml:space="preserve"> Sugar cane</v>
      </c>
    </row>
    <row r="6321" spans="1:22" x14ac:dyDescent="0.25">
      <c r="A6321">
        <v>6320</v>
      </c>
      <c r="B6321">
        <v>-47.660111530000002</v>
      </c>
      <c r="C6321">
        <v>-21.362320950000001</v>
      </c>
      <c r="D6321" t="s">
        <v>423</v>
      </c>
      <c r="E6321">
        <v>21</v>
      </c>
      <c r="F6321" t="str">
        <f>VLOOKUP(E6321,Planilha1!A:C,3,FALSE)</f>
        <v xml:space="preserve"> Mosaic of Uses</v>
      </c>
      <c r="G6321">
        <v>20</v>
      </c>
      <c r="H6321" t="str">
        <f>VLOOKUP(G6321,Planilha1!A:C,3,FALSE)</f>
        <v xml:space="preserve"> Sugar cane</v>
      </c>
      <c r="I6321">
        <v>20</v>
      </c>
      <c r="J6321" t="str">
        <f>VLOOKUP(I6321,Planilha1!A:C,3,FALSE)</f>
        <v xml:space="preserve"> Sugar cane</v>
      </c>
      <c r="K6321">
        <v>20</v>
      </c>
      <c r="L6321" t="str">
        <f>VLOOKUP(K6321,Planilha1!A:C,3,FALSE)</f>
        <v xml:space="preserve"> Sugar cane</v>
      </c>
      <c r="M6321">
        <v>20</v>
      </c>
      <c r="N6321" t="str">
        <f>VLOOKUP(M6321,Planilha1!A:C,3,FALSE)</f>
        <v xml:space="preserve"> Sugar cane</v>
      </c>
      <c r="O6321">
        <v>20</v>
      </c>
      <c r="P6321" t="str">
        <f>VLOOKUP(O6321,Planilha1!A:C,3,FALSE)</f>
        <v xml:space="preserve"> Sugar cane</v>
      </c>
      <c r="Q6321">
        <v>20</v>
      </c>
      <c r="R6321" t="str">
        <f>VLOOKUP(Q6321,Planilha1!A:C,3,FALSE)</f>
        <v xml:space="preserve"> Sugar cane</v>
      </c>
      <c r="S6321">
        <v>20</v>
      </c>
      <c r="T6321" t="str">
        <f>VLOOKUP(S6321,Planilha1!A:C,3,FALSE)</f>
        <v xml:space="preserve"> Sugar cane</v>
      </c>
      <c r="U6321">
        <v>20</v>
      </c>
      <c r="V6321" t="str">
        <f>VLOOKUP(U6321,Planilha1!A:C,3,FALSE)</f>
        <v xml:space="preserve"> Sugar cane</v>
      </c>
    </row>
    <row r="6322" spans="1:22" x14ac:dyDescent="0.25">
      <c r="A6322">
        <v>6321</v>
      </c>
      <c r="B6322">
        <v>-47.660111530000002</v>
      </c>
      <c r="C6322">
        <v>-21.31232095</v>
      </c>
      <c r="D6322" t="s">
        <v>423</v>
      </c>
      <c r="E6322">
        <v>11</v>
      </c>
      <c r="F6322" t="str">
        <f>VLOOKUP(E6322,Planilha1!A:C,3,FALSE)</f>
        <v>Wetland</v>
      </c>
      <c r="G6322">
        <v>11</v>
      </c>
      <c r="H6322" t="str">
        <f>VLOOKUP(G6322,Planilha1!A:C,3,FALSE)</f>
        <v>Wetland</v>
      </c>
      <c r="I6322">
        <v>11</v>
      </c>
      <c r="J6322" t="str">
        <f>VLOOKUP(I6322,Planilha1!A:C,3,FALSE)</f>
        <v>Wetland</v>
      </c>
      <c r="K6322">
        <v>11</v>
      </c>
      <c r="L6322" t="str">
        <f>VLOOKUP(K6322,Planilha1!A:C,3,FALSE)</f>
        <v>Wetland</v>
      </c>
      <c r="M6322">
        <v>11</v>
      </c>
      <c r="N6322" t="str">
        <f>VLOOKUP(M6322,Planilha1!A:C,3,FALSE)</f>
        <v>Wetland</v>
      </c>
      <c r="O6322">
        <v>11</v>
      </c>
      <c r="P6322" t="str">
        <f>VLOOKUP(O6322,Planilha1!A:C,3,FALSE)</f>
        <v>Wetland</v>
      </c>
      <c r="Q6322">
        <v>11</v>
      </c>
      <c r="R6322" t="str">
        <f>VLOOKUP(Q6322,Planilha1!A:C,3,FALSE)</f>
        <v>Wetland</v>
      </c>
      <c r="S6322">
        <v>11</v>
      </c>
      <c r="T6322" t="str">
        <f>VLOOKUP(S6322,Planilha1!A:C,3,FALSE)</f>
        <v>Wetland</v>
      </c>
      <c r="U6322">
        <v>11</v>
      </c>
      <c r="V6322" t="str">
        <f>VLOOKUP(U6322,Planilha1!A:C,3,FALSE)</f>
        <v>Wetland</v>
      </c>
    </row>
    <row r="6323" spans="1:22" x14ac:dyDescent="0.25">
      <c r="A6323">
        <v>6322</v>
      </c>
      <c r="B6323">
        <v>-47.660111530000002</v>
      </c>
      <c r="C6323">
        <v>-21.262320949999999</v>
      </c>
      <c r="D6323" t="s">
        <v>423</v>
      </c>
      <c r="E6323">
        <v>20</v>
      </c>
      <c r="F6323" t="str">
        <f>VLOOKUP(E6323,Planilha1!A:C,3,FALSE)</f>
        <v xml:space="preserve"> Sugar cane</v>
      </c>
      <c r="G6323">
        <v>20</v>
      </c>
      <c r="H6323" t="str">
        <f>VLOOKUP(G6323,Planilha1!A:C,3,FALSE)</f>
        <v xml:space="preserve"> Sugar cane</v>
      </c>
      <c r="I6323">
        <v>20</v>
      </c>
      <c r="J6323" t="str">
        <f>VLOOKUP(I6323,Planilha1!A:C,3,FALSE)</f>
        <v xml:space="preserve"> Sugar cane</v>
      </c>
      <c r="K6323">
        <v>20</v>
      </c>
      <c r="L6323" t="str">
        <f>VLOOKUP(K6323,Planilha1!A:C,3,FALSE)</f>
        <v xml:space="preserve"> Sugar cane</v>
      </c>
      <c r="M6323">
        <v>20</v>
      </c>
      <c r="N6323" t="str">
        <f>VLOOKUP(M6323,Planilha1!A:C,3,FALSE)</f>
        <v xml:space="preserve"> Sugar cane</v>
      </c>
      <c r="O6323">
        <v>20</v>
      </c>
      <c r="P6323" t="str">
        <f>VLOOKUP(O6323,Planilha1!A:C,3,FALSE)</f>
        <v xml:space="preserve"> Sugar cane</v>
      </c>
      <c r="Q6323">
        <v>20</v>
      </c>
      <c r="R6323" t="str">
        <f>VLOOKUP(Q6323,Planilha1!A:C,3,FALSE)</f>
        <v xml:space="preserve"> Sugar cane</v>
      </c>
      <c r="S6323">
        <v>20</v>
      </c>
      <c r="T6323" t="str">
        <f>VLOOKUP(S6323,Planilha1!A:C,3,FALSE)</f>
        <v xml:space="preserve"> Sugar cane</v>
      </c>
      <c r="U6323">
        <v>20</v>
      </c>
      <c r="V6323" t="str">
        <f>VLOOKUP(U6323,Planilha1!A:C,3,FALSE)</f>
        <v xml:space="preserve"> Sugar cane</v>
      </c>
    </row>
    <row r="6324" spans="1:22" x14ac:dyDescent="0.25">
      <c r="A6324">
        <v>6323</v>
      </c>
      <c r="B6324">
        <v>-47.660111530000002</v>
      </c>
      <c r="C6324">
        <v>-21.212320949999999</v>
      </c>
      <c r="D6324" t="s">
        <v>454</v>
      </c>
      <c r="E6324">
        <v>20</v>
      </c>
      <c r="F6324" t="str">
        <f>VLOOKUP(E6324,Planilha1!A:C,3,FALSE)</f>
        <v xml:space="preserve"> Sugar cane</v>
      </c>
      <c r="G6324">
        <v>20</v>
      </c>
      <c r="H6324" t="str">
        <f>VLOOKUP(G6324,Planilha1!A:C,3,FALSE)</f>
        <v xml:space="preserve"> Sugar cane</v>
      </c>
      <c r="I6324">
        <v>20</v>
      </c>
      <c r="J6324" t="str">
        <f>VLOOKUP(I6324,Planilha1!A:C,3,FALSE)</f>
        <v xml:space="preserve"> Sugar cane</v>
      </c>
      <c r="K6324">
        <v>20</v>
      </c>
      <c r="L6324" t="str">
        <f>VLOOKUP(K6324,Planilha1!A:C,3,FALSE)</f>
        <v xml:space="preserve"> Sugar cane</v>
      </c>
      <c r="M6324">
        <v>20</v>
      </c>
      <c r="N6324" t="str">
        <f>VLOOKUP(M6324,Planilha1!A:C,3,FALSE)</f>
        <v xml:space="preserve"> Sugar cane</v>
      </c>
      <c r="O6324">
        <v>20</v>
      </c>
      <c r="P6324" t="str">
        <f>VLOOKUP(O6324,Planilha1!A:C,3,FALSE)</f>
        <v xml:space="preserve"> Sugar cane</v>
      </c>
      <c r="Q6324">
        <v>20</v>
      </c>
      <c r="R6324" t="str">
        <f>VLOOKUP(Q6324,Planilha1!A:C,3,FALSE)</f>
        <v xml:space="preserve"> Sugar cane</v>
      </c>
      <c r="S6324">
        <v>20</v>
      </c>
      <c r="T6324" t="str">
        <f>VLOOKUP(S6324,Planilha1!A:C,3,FALSE)</f>
        <v xml:space="preserve"> Sugar cane</v>
      </c>
      <c r="U6324">
        <v>20</v>
      </c>
      <c r="V6324" t="str">
        <f>VLOOKUP(U6324,Planilha1!A:C,3,FALSE)</f>
        <v xml:space="preserve"> Sugar cane</v>
      </c>
    </row>
    <row r="6325" spans="1:22" x14ac:dyDescent="0.25">
      <c r="A6325">
        <v>6324</v>
      </c>
      <c r="B6325">
        <v>-47.660111530000002</v>
      </c>
      <c r="C6325">
        <v>-21.162320950000002</v>
      </c>
      <c r="D6325" t="s">
        <v>454</v>
      </c>
      <c r="E6325">
        <v>20</v>
      </c>
      <c r="F6325" t="str">
        <f>VLOOKUP(E6325,Planilha1!A:C,3,FALSE)</f>
        <v xml:space="preserve"> Sugar cane</v>
      </c>
      <c r="G6325">
        <v>20</v>
      </c>
      <c r="H6325" t="str">
        <f>VLOOKUP(G6325,Planilha1!A:C,3,FALSE)</f>
        <v xml:space="preserve"> Sugar cane</v>
      </c>
      <c r="I6325">
        <v>20</v>
      </c>
      <c r="J6325" t="str">
        <f>VLOOKUP(I6325,Planilha1!A:C,3,FALSE)</f>
        <v xml:space="preserve"> Sugar cane</v>
      </c>
      <c r="K6325">
        <v>20</v>
      </c>
      <c r="L6325" t="str">
        <f>VLOOKUP(K6325,Planilha1!A:C,3,FALSE)</f>
        <v xml:space="preserve"> Sugar cane</v>
      </c>
      <c r="M6325">
        <v>20</v>
      </c>
      <c r="N6325" t="str">
        <f>VLOOKUP(M6325,Planilha1!A:C,3,FALSE)</f>
        <v xml:space="preserve"> Sugar cane</v>
      </c>
      <c r="O6325">
        <v>20</v>
      </c>
      <c r="P6325" t="str">
        <f>VLOOKUP(O6325,Planilha1!A:C,3,FALSE)</f>
        <v xml:space="preserve"> Sugar cane</v>
      </c>
      <c r="Q6325">
        <v>20</v>
      </c>
      <c r="R6325" t="str">
        <f>VLOOKUP(Q6325,Planilha1!A:C,3,FALSE)</f>
        <v xml:space="preserve"> Sugar cane</v>
      </c>
      <c r="S6325">
        <v>20</v>
      </c>
      <c r="T6325" t="str">
        <f>VLOOKUP(S6325,Planilha1!A:C,3,FALSE)</f>
        <v xml:space="preserve"> Sugar cane</v>
      </c>
      <c r="U6325">
        <v>20</v>
      </c>
      <c r="V6325" t="str">
        <f>VLOOKUP(U6325,Planilha1!A:C,3,FALSE)</f>
        <v xml:space="preserve"> Sugar cane</v>
      </c>
    </row>
    <row r="6326" spans="1:22" x14ac:dyDescent="0.25">
      <c r="A6326">
        <v>6325</v>
      </c>
      <c r="B6326">
        <v>-47.660111530000002</v>
      </c>
      <c r="C6326">
        <v>-21.112320950000001</v>
      </c>
      <c r="D6326" t="s">
        <v>449</v>
      </c>
      <c r="E6326">
        <v>3</v>
      </c>
      <c r="F6326" t="str">
        <f>VLOOKUP(E6326,Planilha1!A:C,3,FALSE)</f>
        <v>Forest Formation</v>
      </c>
      <c r="G6326">
        <v>3</v>
      </c>
      <c r="H6326" t="str">
        <f>VLOOKUP(G6326,Planilha1!A:C,3,FALSE)</f>
        <v>Forest Formation</v>
      </c>
      <c r="I6326">
        <v>3</v>
      </c>
      <c r="J6326" t="str">
        <f>VLOOKUP(I6326,Planilha1!A:C,3,FALSE)</f>
        <v>Forest Formation</v>
      </c>
      <c r="K6326">
        <v>3</v>
      </c>
      <c r="L6326" t="str">
        <f>VLOOKUP(K6326,Planilha1!A:C,3,FALSE)</f>
        <v>Forest Formation</v>
      </c>
      <c r="M6326">
        <v>3</v>
      </c>
      <c r="N6326" t="str">
        <f>VLOOKUP(M6326,Planilha1!A:C,3,FALSE)</f>
        <v>Forest Formation</v>
      </c>
      <c r="O6326">
        <v>3</v>
      </c>
      <c r="P6326" t="str">
        <f>VLOOKUP(O6326,Planilha1!A:C,3,FALSE)</f>
        <v>Forest Formation</v>
      </c>
      <c r="Q6326">
        <v>3</v>
      </c>
      <c r="R6326" t="str">
        <f>VLOOKUP(Q6326,Planilha1!A:C,3,FALSE)</f>
        <v>Forest Formation</v>
      </c>
      <c r="S6326">
        <v>3</v>
      </c>
      <c r="T6326" t="str">
        <f>VLOOKUP(S6326,Planilha1!A:C,3,FALSE)</f>
        <v>Forest Formation</v>
      </c>
      <c r="U6326">
        <v>3</v>
      </c>
      <c r="V6326" t="str">
        <f>VLOOKUP(U6326,Planilha1!A:C,3,FALSE)</f>
        <v>Forest Formation</v>
      </c>
    </row>
    <row r="6327" spans="1:22" x14ac:dyDescent="0.25">
      <c r="A6327">
        <v>6326</v>
      </c>
      <c r="B6327">
        <v>-47.660111530000002</v>
      </c>
      <c r="C6327">
        <v>-21.06232095</v>
      </c>
      <c r="D6327" t="s">
        <v>449</v>
      </c>
      <c r="E6327">
        <v>21</v>
      </c>
      <c r="F6327" t="str">
        <f>VLOOKUP(E6327,Planilha1!A:C,3,FALSE)</f>
        <v xml:space="preserve"> Mosaic of Uses</v>
      </c>
      <c r="G6327">
        <v>21</v>
      </c>
      <c r="H6327" t="str">
        <f>VLOOKUP(G6327,Planilha1!A:C,3,FALSE)</f>
        <v xml:space="preserve"> Mosaic of Uses</v>
      </c>
      <c r="I6327">
        <v>21</v>
      </c>
      <c r="J6327" t="str">
        <f>VLOOKUP(I6327,Planilha1!A:C,3,FALSE)</f>
        <v xml:space="preserve"> Mosaic of Uses</v>
      </c>
      <c r="K6327">
        <v>21</v>
      </c>
      <c r="L6327" t="str">
        <f>VLOOKUP(K6327,Planilha1!A:C,3,FALSE)</f>
        <v xml:space="preserve"> Mosaic of Uses</v>
      </c>
      <c r="M6327">
        <v>21</v>
      </c>
      <c r="N6327" t="str">
        <f>VLOOKUP(M6327,Planilha1!A:C,3,FALSE)</f>
        <v xml:space="preserve"> Mosaic of Uses</v>
      </c>
      <c r="O6327">
        <v>21</v>
      </c>
      <c r="P6327" t="str">
        <f>VLOOKUP(O6327,Planilha1!A:C,3,FALSE)</f>
        <v xml:space="preserve"> Mosaic of Uses</v>
      </c>
      <c r="Q6327">
        <v>21</v>
      </c>
      <c r="R6327" t="str">
        <f>VLOOKUP(Q6327,Planilha1!A:C,3,FALSE)</f>
        <v xml:space="preserve"> Mosaic of Uses</v>
      </c>
      <c r="S6327">
        <v>21</v>
      </c>
      <c r="T6327" t="str">
        <f>VLOOKUP(S6327,Planilha1!A:C,3,FALSE)</f>
        <v xml:space="preserve"> Mosaic of Uses</v>
      </c>
      <c r="U6327">
        <v>21</v>
      </c>
      <c r="V6327" t="str">
        <f>VLOOKUP(U6327,Planilha1!A:C,3,FALSE)</f>
        <v xml:space="preserve"> Mosaic of Uses</v>
      </c>
    </row>
    <row r="6328" spans="1:22" x14ac:dyDescent="0.25">
      <c r="A6328">
        <v>6327</v>
      </c>
      <c r="B6328">
        <v>-47.660111530000002</v>
      </c>
      <c r="C6328">
        <v>-21.012320949999999</v>
      </c>
      <c r="D6328" t="s">
        <v>449</v>
      </c>
      <c r="E6328">
        <v>20</v>
      </c>
      <c r="F6328" t="str">
        <f>VLOOKUP(E6328,Planilha1!A:C,3,FALSE)</f>
        <v xml:space="preserve"> Sugar cane</v>
      </c>
      <c r="G6328">
        <v>20</v>
      </c>
      <c r="H6328" t="str">
        <f>VLOOKUP(G6328,Planilha1!A:C,3,FALSE)</f>
        <v xml:space="preserve"> Sugar cane</v>
      </c>
      <c r="I6328">
        <v>20</v>
      </c>
      <c r="J6328" t="str">
        <f>VLOOKUP(I6328,Planilha1!A:C,3,FALSE)</f>
        <v xml:space="preserve"> Sugar cane</v>
      </c>
      <c r="K6328">
        <v>20</v>
      </c>
      <c r="L6328" t="str">
        <f>VLOOKUP(K6328,Planilha1!A:C,3,FALSE)</f>
        <v xml:space="preserve"> Sugar cane</v>
      </c>
      <c r="M6328">
        <v>20</v>
      </c>
      <c r="N6328" t="str">
        <f>VLOOKUP(M6328,Planilha1!A:C,3,FALSE)</f>
        <v xml:space="preserve"> Sugar cane</v>
      </c>
      <c r="O6328">
        <v>20</v>
      </c>
      <c r="P6328" t="str">
        <f>VLOOKUP(O6328,Planilha1!A:C,3,FALSE)</f>
        <v xml:space="preserve"> Sugar cane</v>
      </c>
      <c r="Q6328">
        <v>20</v>
      </c>
      <c r="R6328" t="str">
        <f>VLOOKUP(Q6328,Planilha1!A:C,3,FALSE)</f>
        <v xml:space="preserve"> Sugar cane</v>
      </c>
      <c r="S6328">
        <v>20</v>
      </c>
      <c r="T6328" t="str">
        <f>VLOOKUP(S6328,Planilha1!A:C,3,FALSE)</f>
        <v xml:space="preserve"> Sugar cane</v>
      </c>
      <c r="U6328">
        <v>20</v>
      </c>
      <c r="V6328" t="str">
        <f>VLOOKUP(U6328,Planilha1!A:C,3,FALSE)</f>
        <v xml:space="preserve"> Sugar cane</v>
      </c>
    </row>
    <row r="6329" spans="1:22" x14ac:dyDescent="0.25">
      <c r="A6329">
        <v>6328</v>
      </c>
      <c r="B6329">
        <v>-47.660111530000002</v>
      </c>
      <c r="C6329">
        <v>-20.962320949999999</v>
      </c>
      <c r="D6329" t="s">
        <v>449</v>
      </c>
      <c r="E6329">
        <v>20</v>
      </c>
      <c r="F6329" t="str">
        <f>VLOOKUP(E6329,Planilha1!A:C,3,FALSE)</f>
        <v xml:space="preserve"> Sugar cane</v>
      </c>
      <c r="G6329">
        <v>20</v>
      </c>
      <c r="H6329" t="str">
        <f>VLOOKUP(G6329,Planilha1!A:C,3,FALSE)</f>
        <v xml:space="preserve"> Sugar cane</v>
      </c>
      <c r="I6329">
        <v>20</v>
      </c>
      <c r="J6329" t="str">
        <f>VLOOKUP(I6329,Planilha1!A:C,3,FALSE)</f>
        <v xml:space="preserve"> Sugar cane</v>
      </c>
      <c r="K6329">
        <v>20</v>
      </c>
      <c r="L6329" t="str">
        <f>VLOOKUP(K6329,Planilha1!A:C,3,FALSE)</f>
        <v xml:space="preserve"> Sugar cane</v>
      </c>
      <c r="M6329">
        <v>20</v>
      </c>
      <c r="N6329" t="str">
        <f>VLOOKUP(M6329,Planilha1!A:C,3,FALSE)</f>
        <v xml:space="preserve"> Sugar cane</v>
      </c>
      <c r="O6329">
        <v>20</v>
      </c>
      <c r="P6329" t="str">
        <f>VLOOKUP(O6329,Planilha1!A:C,3,FALSE)</f>
        <v xml:space="preserve"> Sugar cane</v>
      </c>
      <c r="Q6329">
        <v>20</v>
      </c>
      <c r="R6329" t="str">
        <f>VLOOKUP(Q6329,Planilha1!A:C,3,FALSE)</f>
        <v xml:space="preserve"> Sugar cane</v>
      </c>
      <c r="S6329">
        <v>20</v>
      </c>
      <c r="T6329" t="str">
        <f>VLOOKUP(S6329,Planilha1!A:C,3,FALSE)</f>
        <v xml:space="preserve"> Sugar cane</v>
      </c>
      <c r="U6329">
        <v>20</v>
      </c>
      <c r="V6329" t="str">
        <f>VLOOKUP(U6329,Planilha1!A:C,3,FALSE)</f>
        <v xml:space="preserve"> Sugar cane</v>
      </c>
    </row>
    <row r="6330" spans="1:22" x14ac:dyDescent="0.25">
      <c r="A6330">
        <v>6329</v>
      </c>
      <c r="B6330">
        <v>-47.660111530000002</v>
      </c>
      <c r="C6330">
        <v>-20.912320950000002</v>
      </c>
      <c r="D6330" t="s">
        <v>440</v>
      </c>
      <c r="E6330">
        <v>20</v>
      </c>
      <c r="F6330" t="str">
        <f>VLOOKUP(E6330,Planilha1!A:C,3,FALSE)</f>
        <v xml:space="preserve"> Sugar cane</v>
      </c>
      <c r="G6330">
        <v>20</v>
      </c>
      <c r="H6330" t="str">
        <f>VLOOKUP(G6330,Planilha1!A:C,3,FALSE)</f>
        <v xml:space="preserve"> Sugar cane</v>
      </c>
      <c r="I6330">
        <v>20</v>
      </c>
      <c r="J6330" t="str">
        <f>VLOOKUP(I6330,Planilha1!A:C,3,FALSE)</f>
        <v xml:space="preserve"> Sugar cane</v>
      </c>
      <c r="K6330">
        <v>20</v>
      </c>
      <c r="L6330" t="str">
        <f>VLOOKUP(K6330,Planilha1!A:C,3,FALSE)</f>
        <v xml:space="preserve"> Sugar cane</v>
      </c>
      <c r="M6330">
        <v>20</v>
      </c>
      <c r="N6330" t="str">
        <f>VLOOKUP(M6330,Planilha1!A:C,3,FALSE)</f>
        <v xml:space="preserve"> Sugar cane</v>
      </c>
      <c r="O6330">
        <v>20</v>
      </c>
      <c r="P6330" t="str">
        <f>VLOOKUP(O6330,Planilha1!A:C,3,FALSE)</f>
        <v xml:space="preserve"> Sugar cane</v>
      </c>
      <c r="Q6330">
        <v>20</v>
      </c>
      <c r="R6330" t="str">
        <f>VLOOKUP(Q6330,Planilha1!A:C,3,FALSE)</f>
        <v xml:space="preserve"> Sugar cane</v>
      </c>
      <c r="S6330">
        <v>20</v>
      </c>
      <c r="T6330" t="str">
        <f>VLOOKUP(S6330,Planilha1!A:C,3,FALSE)</f>
        <v xml:space="preserve"> Sugar cane</v>
      </c>
      <c r="U6330">
        <v>20</v>
      </c>
      <c r="V6330" t="str">
        <f>VLOOKUP(U6330,Planilha1!A:C,3,FALSE)</f>
        <v xml:space="preserve"> Sugar cane</v>
      </c>
    </row>
    <row r="6331" spans="1:22" x14ac:dyDescent="0.25">
      <c r="A6331">
        <v>6330</v>
      </c>
      <c r="B6331">
        <v>-47.660111530000002</v>
      </c>
      <c r="C6331">
        <v>-20.862320950000001</v>
      </c>
      <c r="D6331" t="s">
        <v>440</v>
      </c>
      <c r="E6331">
        <v>20</v>
      </c>
      <c r="F6331" t="str">
        <f>VLOOKUP(E6331,Planilha1!A:C,3,FALSE)</f>
        <v xml:space="preserve"> Sugar cane</v>
      </c>
      <c r="G6331">
        <v>20</v>
      </c>
      <c r="H6331" t="str">
        <f>VLOOKUP(G6331,Planilha1!A:C,3,FALSE)</f>
        <v xml:space="preserve"> Sugar cane</v>
      </c>
      <c r="I6331">
        <v>20</v>
      </c>
      <c r="J6331" t="str">
        <f>VLOOKUP(I6331,Planilha1!A:C,3,FALSE)</f>
        <v xml:space="preserve"> Sugar cane</v>
      </c>
      <c r="K6331">
        <v>20</v>
      </c>
      <c r="L6331" t="str">
        <f>VLOOKUP(K6331,Planilha1!A:C,3,FALSE)</f>
        <v xml:space="preserve"> Sugar cane</v>
      </c>
      <c r="M6331">
        <v>20</v>
      </c>
      <c r="N6331" t="str">
        <f>VLOOKUP(M6331,Planilha1!A:C,3,FALSE)</f>
        <v xml:space="preserve"> Sugar cane</v>
      </c>
      <c r="O6331">
        <v>20</v>
      </c>
      <c r="P6331" t="str">
        <f>VLOOKUP(O6331,Planilha1!A:C,3,FALSE)</f>
        <v xml:space="preserve"> Sugar cane</v>
      </c>
      <c r="Q6331">
        <v>20</v>
      </c>
      <c r="R6331" t="str">
        <f>VLOOKUP(Q6331,Planilha1!A:C,3,FALSE)</f>
        <v xml:space="preserve"> Sugar cane</v>
      </c>
      <c r="S6331">
        <v>20</v>
      </c>
      <c r="T6331" t="str">
        <f>VLOOKUP(S6331,Planilha1!A:C,3,FALSE)</f>
        <v xml:space="preserve"> Sugar cane</v>
      </c>
      <c r="U6331">
        <v>20</v>
      </c>
      <c r="V6331" t="str">
        <f>VLOOKUP(U6331,Planilha1!A:C,3,FALSE)</f>
        <v xml:space="preserve"> Sugar cane</v>
      </c>
    </row>
    <row r="6332" spans="1:22" x14ac:dyDescent="0.25">
      <c r="A6332">
        <v>6331</v>
      </c>
      <c r="B6332">
        <v>-47.660111530000002</v>
      </c>
      <c r="C6332">
        <v>-20.81232095</v>
      </c>
      <c r="D6332" t="s">
        <v>441</v>
      </c>
      <c r="E6332">
        <v>39</v>
      </c>
      <c r="F6332" t="str">
        <f>VLOOKUP(E6332,Planilha1!A:C,3,FALSE)</f>
        <v xml:space="preserve"> Soybean</v>
      </c>
      <c r="G6332">
        <v>39</v>
      </c>
      <c r="H6332" t="str">
        <f>VLOOKUP(G6332,Planilha1!A:C,3,FALSE)</f>
        <v xml:space="preserve"> Soybean</v>
      </c>
      <c r="I6332">
        <v>39</v>
      </c>
      <c r="J6332" t="str">
        <f>VLOOKUP(I6332,Planilha1!A:C,3,FALSE)</f>
        <v xml:space="preserve"> Soybean</v>
      </c>
      <c r="K6332">
        <v>20</v>
      </c>
      <c r="L6332" t="str">
        <f>VLOOKUP(K6332,Planilha1!A:C,3,FALSE)</f>
        <v xml:space="preserve"> Sugar cane</v>
      </c>
      <c r="M6332">
        <v>20</v>
      </c>
      <c r="N6332" t="str">
        <f>VLOOKUP(M6332,Planilha1!A:C,3,FALSE)</f>
        <v xml:space="preserve"> Sugar cane</v>
      </c>
      <c r="O6332">
        <v>20</v>
      </c>
      <c r="P6332" t="str">
        <f>VLOOKUP(O6332,Planilha1!A:C,3,FALSE)</f>
        <v xml:space="preserve"> Sugar cane</v>
      </c>
      <c r="Q6332">
        <v>20</v>
      </c>
      <c r="R6332" t="str">
        <f>VLOOKUP(Q6332,Planilha1!A:C,3,FALSE)</f>
        <v xml:space="preserve"> Sugar cane</v>
      </c>
      <c r="S6332">
        <v>20</v>
      </c>
      <c r="T6332" t="str">
        <f>VLOOKUP(S6332,Planilha1!A:C,3,FALSE)</f>
        <v xml:space="preserve"> Sugar cane</v>
      </c>
      <c r="U6332">
        <v>20</v>
      </c>
      <c r="V6332" t="str">
        <f>VLOOKUP(U6332,Planilha1!A:C,3,FALSE)</f>
        <v xml:space="preserve"> Sugar cane</v>
      </c>
    </row>
    <row r="6333" spans="1:22" x14ac:dyDescent="0.25">
      <c r="A6333">
        <v>6332</v>
      </c>
      <c r="B6333">
        <v>-47.660111530000002</v>
      </c>
      <c r="C6333">
        <v>-20.762320949999999</v>
      </c>
      <c r="D6333" t="s">
        <v>441</v>
      </c>
      <c r="E6333">
        <v>3</v>
      </c>
      <c r="F6333" t="str">
        <f>VLOOKUP(E6333,Planilha1!A:C,3,FALSE)</f>
        <v>Forest Formation</v>
      </c>
      <c r="G6333">
        <v>3</v>
      </c>
      <c r="H6333" t="str">
        <f>VLOOKUP(G6333,Planilha1!A:C,3,FALSE)</f>
        <v>Forest Formation</v>
      </c>
      <c r="I6333">
        <v>3</v>
      </c>
      <c r="J6333" t="str">
        <f>VLOOKUP(I6333,Planilha1!A:C,3,FALSE)</f>
        <v>Forest Formation</v>
      </c>
      <c r="K6333">
        <v>3</v>
      </c>
      <c r="L6333" t="str">
        <f>VLOOKUP(K6333,Planilha1!A:C,3,FALSE)</f>
        <v>Forest Formation</v>
      </c>
      <c r="M6333">
        <v>3</v>
      </c>
      <c r="N6333" t="str">
        <f>VLOOKUP(M6333,Planilha1!A:C,3,FALSE)</f>
        <v>Forest Formation</v>
      </c>
      <c r="O6333">
        <v>3</v>
      </c>
      <c r="P6333" t="str">
        <f>VLOOKUP(O6333,Planilha1!A:C,3,FALSE)</f>
        <v>Forest Formation</v>
      </c>
      <c r="Q6333">
        <v>3</v>
      </c>
      <c r="R6333" t="str">
        <f>VLOOKUP(Q6333,Planilha1!A:C,3,FALSE)</f>
        <v>Forest Formation</v>
      </c>
      <c r="S6333">
        <v>3</v>
      </c>
      <c r="T6333" t="str">
        <f>VLOOKUP(S6333,Planilha1!A:C,3,FALSE)</f>
        <v>Forest Formation</v>
      </c>
      <c r="U6333">
        <v>3</v>
      </c>
      <c r="V6333" t="str">
        <f>VLOOKUP(U6333,Planilha1!A:C,3,FALSE)</f>
        <v>Forest Formation</v>
      </c>
    </row>
    <row r="6334" spans="1:22" x14ac:dyDescent="0.25">
      <c r="A6334">
        <v>6333</v>
      </c>
      <c r="B6334">
        <v>-47.660111530000002</v>
      </c>
      <c r="C6334">
        <v>-20.712320949999999</v>
      </c>
      <c r="D6334" t="s">
        <v>441</v>
      </c>
      <c r="E6334">
        <v>20</v>
      </c>
      <c r="F6334" t="str">
        <f>VLOOKUP(E6334,Planilha1!A:C,3,FALSE)</f>
        <v xml:space="preserve"> Sugar cane</v>
      </c>
      <c r="G6334">
        <v>20</v>
      </c>
      <c r="H6334" t="str">
        <f>VLOOKUP(G6334,Planilha1!A:C,3,FALSE)</f>
        <v xml:space="preserve"> Sugar cane</v>
      </c>
      <c r="I6334">
        <v>20</v>
      </c>
      <c r="J6334" t="str">
        <f>VLOOKUP(I6334,Planilha1!A:C,3,FALSE)</f>
        <v xml:space="preserve"> Sugar cane</v>
      </c>
      <c r="K6334">
        <v>20</v>
      </c>
      <c r="L6334" t="str">
        <f>VLOOKUP(K6334,Planilha1!A:C,3,FALSE)</f>
        <v xml:space="preserve"> Sugar cane</v>
      </c>
      <c r="M6334">
        <v>20</v>
      </c>
      <c r="N6334" t="str">
        <f>VLOOKUP(M6334,Planilha1!A:C,3,FALSE)</f>
        <v xml:space="preserve"> Sugar cane</v>
      </c>
      <c r="O6334">
        <v>20</v>
      </c>
      <c r="P6334" t="str">
        <f>VLOOKUP(O6334,Planilha1!A:C,3,FALSE)</f>
        <v xml:space="preserve"> Sugar cane</v>
      </c>
      <c r="Q6334">
        <v>20</v>
      </c>
      <c r="R6334" t="str">
        <f>VLOOKUP(Q6334,Planilha1!A:C,3,FALSE)</f>
        <v xml:space="preserve"> Sugar cane</v>
      </c>
      <c r="S6334">
        <v>20</v>
      </c>
      <c r="T6334" t="str">
        <f>VLOOKUP(S6334,Planilha1!A:C,3,FALSE)</f>
        <v xml:space="preserve"> Sugar cane</v>
      </c>
      <c r="U6334">
        <v>20</v>
      </c>
      <c r="V6334" t="str">
        <f>VLOOKUP(U6334,Planilha1!A:C,3,FALSE)</f>
        <v xml:space="preserve"> Sugar cane</v>
      </c>
    </row>
    <row r="6335" spans="1:22" x14ac:dyDescent="0.25">
      <c r="A6335">
        <v>6334</v>
      </c>
      <c r="B6335">
        <v>-47.660111530000002</v>
      </c>
      <c r="C6335">
        <v>-20.662320950000002</v>
      </c>
      <c r="D6335" t="s">
        <v>441</v>
      </c>
      <c r="E6335">
        <v>20</v>
      </c>
      <c r="F6335" t="str">
        <f>VLOOKUP(E6335,Planilha1!A:C,3,FALSE)</f>
        <v xml:space="preserve"> Sugar cane</v>
      </c>
      <c r="G6335">
        <v>20</v>
      </c>
      <c r="H6335" t="str">
        <f>VLOOKUP(G6335,Planilha1!A:C,3,FALSE)</f>
        <v xml:space="preserve"> Sugar cane</v>
      </c>
      <c r="I6335">
        <v>20</v>
      </c>
      <c r="J6335" t="str">
        <f>VLOOKUP(I6335,Planilha1!A:C,3,FALSE)</f>
        <v xml:space="preserve"> Sugar cane</v>
      </c>
      <c r="K6335">
        <v>20</v>
      </c>
      <c r="L6335" t="str">
        <f>VLOOKUP(K6335,Planilha1!A:C,3,FALSE)</f>
        <v xml:space="preserve"> Sugar cane</v>
      </c>
      <c r="M6335">
        <v>20</v>
      </c>
      <c r="N6335" t="str">
        <f>VLOOKUP(M6335,Planilha1!A:C,3,FALSE)</f>
        <v xml:space="preserve"> Sugar cane</v>
      </c>
      <c r="O6335">
        <v>20</v>
      </c>
      <c r="P6335" t="str">
        <f>VLOOKUP(O6335,Planilha1!A:C,3,FALSE)</f>
        <v xml:space="preserve"> Sugar cane</v>
      </c>
      <c r="Q6335">
        <v>20</v>
      </c>
      <c r="R6335" t="str">
        <f>VLOOKUP(Q6335,Planilha1!A:C,3,FALSE)</f>
        <v xml:space="preserve"> Sugar cane</v>
      </c>
      <c r="S6335">
        <v>20</v>
      </c>
      <c r="T6335" t="str">
        <f>VLOOKUP(S6335,Planilha1!A:C,3,FALSE)</f>
        <v xml:space="preserve"> Sugar cane</v>
      </c>
      <c r="U6335">
        <v>20</v>
      </c>
      <c r="V6335" t="str">
        <f>VLOOKUP(U6335,Planilha1!A:C,3,FALSE)</f>
        <v xml:space="preserve"> Sugar cane</v>
      </c>
    </row>
    <row r="6336" spans="1:22" x14ac:dyDescent="0.25">
      <c r="A6336">
        <v>6335</v>
      </c>
      <c r="B6336">
        <v>-47.660111530000002</v>
      </c>
      <c r="C6336">
        <v>-20.612320950000001</v>
      </c>
      <c r="D6336" t="s">
        <v>450</v>
      </c>
      <c r="E6336">
        <v>39</v>
      </c>
      <c r="F6336" t="str">
        <f>VLOOKUP(E6336,Planilha1!A:C,3,FALSE)</f>
        <v xml:space="preserve"> Soybean</v>
      </c>
      <c r="G6336">
        <v>20</v>
      </c>
      <c r="H6336" t="str">
        <f>VLOOKUP(G6336,Planilha1!A:C,3,FALSE)</f>
        <v xml:space="preserve"> Sugar cane</v>
      </c>
      <c r="I6336">
        <v>20</v>
      </c>
      <c r="J6336" t="str">
        <f>VLOOKUP(I6336,Planilha1!A:C,3,FALSE)</f>
        <v xml:space="preserve"> Sugar cane</v>
      </c>
      <c r="K6336">
        <v>20</v>
      </c>
      <c r="L6336" t="str">
        <f>VLOOKUP(K6336,Planilha1!A:C,3,FALSE)</f>
        <v xml:space="preserve"> Sugar cane</v>
      </c>
      <c r="M6336">
        <v>20</v>
      </c>
      <c r="N6336" t="str">
        <f>VLOOKUP(M6336,Planilha1!A:C,3,FALSE)</f>
        <v xml:space="preserve"> Sugar cane</v>
      </c>
      <c r="O6336">
        <v>20</v>
      </c>
      <c r="P6336" t="str">
        <f>VLOOKUP(O6336,Planilha1!A:C,3,FALSE)</f>
        <v xml:space="preserve"> Sugar cane</v>
      </c>
      <c r="Q6336">
        <v>20</v>
      </c>
      <c r="R6336" t="str">
        <f>VLOOKUP(Q6336,Planilha1!A:C,3,FALSE)</f>
        <v xml:space="preserve"> Sugar cane</v>
      </c>
      <c r="S6336">
        <v>20</v>
      </c>
      <c r="T6336" t="str">
        <f>VLOOKUP(S6336,Planilha1!A:C,3,FALSE)</f>
        <v xml:space="preserve"> Sugar cane</v>
      </c>
      <c r="U6336">
        <v>39</v>
      </c>
      <c r="V6336" t="str">
        <f>VLOOKUP(U6336,Planilha1!A:C,3,FALSE)</f>
        <v xml:space="preserve"> Soybean</v>
      </c>
    </row>
    <row r="6337" spans="1:22" x14ac:dyDescent="0.25">
      <c r="A6337">
        <v>6336</v>
      </c>
      <c r="B6337">
        <v>-47.660111530000002</v>
      </c>
      <c r="C6337">
        <v>-20.56232095</v>
      </c>
      <c r="D6337" t="s">
        <v>450</v>
      </c>
      <c r="E6337">
        <v>21</v>
      </c>
      <c r="F6337" t="str">
        <f>VLOOKUP(E6337,Planilha1!A:C,3,FALSE)</f>
        <v xml:space="preserve"> Mosaic of Uses</v>
      </c>
      <c r="G6337">
        <v>21</v>
      </c>
      <c r="H6337" t="str">
        <f>VLOOKUP(G6337,Planilha1!A:C,3,FALSE)</f>
        <v xml:space="preserve"> Mosaic of Uses</v>
      </c>
      <c r="I6337">
        <v>21</v>
      </c>
      <c r="J6337" t="str">
        <f>VLOOKUP(I6337,Planilha1!A:C,3,FALSE)</f>
        <v xml:space="preserve"> Mosaic of Uses</v>
      </c>
      <c r="K6337">
        <v>21</v>
      </c>
      <c r="L6337" t="str">
        <f>VLOOKUP(K6337,Planilha1!A:C,3,FALSE)</f>
        <v xml:space="preserve"> Mosaic of Uses</v>
      </c>
      <c r="M6337">
        <v>21</v>
      </c>
      <c r="N6337" t="str">
        <f>VLOOKUP(M6337,Planilha1!A:C,3,FALSE)</f>
        <v xml:space="preserve"> Mosaic of Uses</v>
      </c>
      <c r="O6337">
        <v>21</v>
      </c>
      <c r="P6337" t="str">
        <f>VLOOKUP(O6337,Planilha1!A:C,3,FALSE)</f>
        <v xml:space="preserve"> Mosaic of Uses</v>
      </c>
      <c r="Q6337">
        <v>21</v>
      </c>
      <c r="R6337" t="str">
        <f>VLOOKUP(Q6337,Planilha1!A:C,3,FALSE)</f>
        <v xml:space="preserve"> Mosaic of Uses</v>
      </c>
      <c r="S6337">
        <v>21</v>
      </c>
      <c r="T6337" t="str">
        <f>VLOOKUP(S6337,Planilha1!A:C,3,FALSE)</f>
        <v xml:space="preserve"> Mosaic of Uses</v>
      </c>
      <c r="U6337">
        <v>21</v>
      </c>
      <c r="V6337" t="str">
        <f>VLOOKUP(U6337,Planilha1!A:C,3,FALSE)</f>
        <v xml:space="preserve"> Mosaic of Uses</v>
      </c>
    </row>
    <row r="6338" spans="1:22" x14ac:dyDescent="0.25">
      <c r="A6338">
        <v>6337</v>
      </c>
      <c r="B6338">
        <v>-47.660111530000002</v>
      </c>
      <c r="C6338">
        <v>-20.512320949999999</v>
      </c>
      <c r="D6338" t="s">
        <v>424</v>
      </c>
      <c r="E6338">
        <v>20</v>
      </c>
      <c r="F6338" t="str">
        <f>VLOOKUP(E6338,Planilha1!A:C,3,FALSE)</f>
        <v xml:space="preserve"> Sugar cane</v>
      </c>
      <c r="G6338">
        <v>20</v>
      </c>
      <c r="H6338" t="str">
        <f>VLOOKUP(G6338,Planilha1!A:C,3,FALSE)</f>
        <v xml:space="preserve"> Sugar cane</v>
      </c>
      <c r="I6338">
        <v>20</v>
      </c>
      <c r="J6338" t="str">
        <f>VLOOKUP(I6338,Planilha1!A:C,3,FALSE)</f>
        <v xml:space="preserve"> Sugar cane</v>
      </c>
      <c r="K6338">
        <v>20</v>
      </c>
      <c r="L6338" t="str">
        <f>VLOOKUP(K6338,Planilha1!A:C,3,FALSE)</f>
        <v xml:space="preserve"> Sugar cane</v>
      </c>
      <c r="M6338">
        <v>20</v>
      </c>
      <c r="N6338" t="str">
        <f>VLOOKUP(M6338,Planilha1!A:C,3,FALSE)</f>
        <v xml:space="preserve"> Sugar cane</v>
      </c>
      <c r="O6338">
        <v>20</v>
      </c>
      <c r="P6338" t="str">
        <f>VLOOKUP(O6338,Planilha1!A:C,3,FALSE)</f>
        <v xml:space="preserve"> Sugar cane</v>
      </c>
      <c r="Q6338">
        <v>20</v>
      </c>
      <c r="R6338" t="str">
        <f>VLOOKUP(Q6338,Planilha1!A:C,3,FALSE)</f>
        <v xml:space="preserve"> Sugar cane</v>
      </c>
      <c r="S6338">
        <v>20</v>
      </c>
      <c r="T6338" t="str">
        <f>VLOOKUP(S6338,Planilha1!A:C,3,FALSE)</f>
        <v xml:space="preserve"> Sugar cane</v>
      </c>
      <c r="U6338">
        <v>20</v>
      </c>
      <c r="V6338" t="str">
        <f>VLOOKUP(U6338,Planilha1!A:C,3,FALSE)</f>
        <v xml:space="preserve"> Sugar cane</v>
      </c>
    </row>
    <row r="6339" spans="1:22" x14ac:dyDescent="0.25">
      <c r="A6339">
        <v>6338</v>
      </c>
      <c r="B6339">
        <v>-47.660111530000002</v>
      </c>
      <c r="C6339">
        <v>-20.462320949999999</v>
      </c>
      <c r="D6339" t="s">
        <v>408</v>
      </c>
      <c r="E6339">
        <v>20</v>
      </c>
      <c r="F6339" t="str">
        <f>VLOOKUP(E6339,Planilha1!A:C,3,FALSE)</f>
        <v xml:space="preserve"> Sugar cane</v>
      </c>
      <c r="G6339">
        <v>20</v>
      </c>
      <c r="H6339" t="str">
        <f>VLOOKUP(G6339,Planilha1!A:C,3,FALSE)</f>
        <v xml:space="preserve"> Sugar cane</v>
      </c>
      <c r="I6339">
        <v>20</v>
      </c>
      <c r="J6339" t="str">
        <f>VLOOKUP(I6339,Planilha1!A:C,3,FALSE)</f>
        <v xml:space="preserve"> Sugar cane</v>
      </c>
      <c r="K6339">
        <v>20</v>
      </c>
      <c r="L6339" t="str">
        <f>VLOOKUP(K6339,Planilha1!A:C,3,FALSE)</f>
        <v xml:space="preserve"> Sugar cane</v>
      </c>
      <c r="M6339">
        <v>20</v>
      </c>
      <c r="N6339" t="str">
        <f>VLOOKUP(M6339,Planilha1!A:C,3,FALSE)</f>
        <v xml:space="preserve"> Sugar cane</v>
      </c>
      <c r="O6339">
        <v>20</v>
      </c>
      <c r="P6339" t="str">
        <f>VLOOKUP(O6339,Planilha1!A:C,3,FALSE)</f>
        <v xml:space="preserve"> Sugar cane</v>
      </c>
      <c r="Q6339">
        <v>20</v>
      </c>
      <c r="R6339" t="str">
        <f>VLOOKUP(Q6339,Planilha1!A:C,3,FALSE)</f>
        <v xml:space="preserve"> Sugar cane</v>
      </c>
      <c r="S6339">
        <v>20</v>
      </c>
      <c r="T6339" t="str">
        <f>VLOOKUP(S6339,Planilha1!A:C,3,FALSE)</f>
        <v xml:space="preserve"> Sugar cane</v>
      </c>
      <c r="U6339">
        <v>20</v>
      </c>
      <c r="V6339" t="str">
        <f>VLOOKUP(U6339,Planilha1!A:C,3,FALSE)</f>
        <v xml:space="preserve"> Sugar cane</v>
      </c>
    </row>
    <row r="6340" spans="1:22" x14ac:dyDescent="0.25">
      <c r="A6340">
        <v>6339</v>
      </c>
      <c r="B6340">
        <v>-47.660111530000002</v>
      </c>
      <c r="C6340">
        <v>-20.412320950000002</v>
      </c>
      <c r="D6340" t="s">
        <v>408</v>
      </c>
      <c r="E6340">
        <v>21</v>
      </c>
      <c r="F6340" t="str">
        <f>VLOOKUP(E6340,Planilha1!A:C,3,FALSE)</f>
        <v xml:space="preserve"> Mosaic of Uses</v>
      </c>
      <c r="G6340">
        <v>15</v>
      </c>
      <c r="H6340" t="str">
        <f>VLOOKUP(G6340,Planilha1!A:C,3,FALSE)</f>
        <v xml:space="preserve"> Pasture</v>
      </c>
      <c r="I6340">
        <v>15</v>
      </c>
      <c r="J6340" t="str">
        <f>VLOOKUP(I6340,Planilha1!A:C,3,FALSE)</f>
        <v xml:space="preserve"> Pasture</v>
      </c>
      <c r="K6340">
        <v>15</v>
      </c>
      <c r="L6340" t="str">
        <f>VLOOKUP(K6340,Planilha1!A:C,3,FALSE)</f>
        <v xml:space="preserve"> Pasture</v>
      </c>
      <c r="M6340">
        <v>15</v>
      </c>
      <c r="N6340" t="str">
        <f>VLOOKUP(M6340,Planilha1!A:C,3,FALSE)</f>
        <v xml:space="preserve"> Pasture</v>
      </c>
      <c r="O6340">
        <v>15</v>
      </c>
      <c r="P6340" t="str">
        <f>VLOOKUP(O6340,Planilha1!A:C,3,FALSE)</f>
        <v xml:space="preserve"> Pasture</v>
      </c>
      <c r="Q6340">
        <v>15</v>
      </c>
      <c r="R6340" t="str">
        <f>VLOOKUP(Q6340,Planilha1!A:C,3,FALSE)</f>
        <v xml:space="preserve"> Pasture</v>
      </c>
      <c r="S6340">
        <v>15</v>
      </c>
      <c r="T6340" t="str">
        <f>VLOOKUP(S6340,Planilha1!A:C,3,FALSE)</f>
        <v xml:space="preserve"> Pasture</v>
      </c>
      <c r="U6340">
        <v>15</v>
      </c>
      <c r="V6340" t="str">
        <f>VLOOKUP(U6340,Planilha1!A:C,3,FALSE)</f>
        <v xml:space="preserve"> Pasture</v>
      </c>
    </row>
    <row r="6341" spans="1:22" x14ac:dyDescent="0.25">
      <c r="A6341">
        <v>6340</v>
      </c>
      <c r="B6341">
        <v>-47.660111530000002</v>
      </c>
      <c r="C6341">
        <v>-20.362320950000001</v>
      </c>
      <c r="D6341" t="s">
        <v>408</v>
      </c>
      <c r="E6341">
        <v>20</v>
      </c>
      <c r="F6341" t="str">
        <f>VLOOKUP(E6341,Planilha1!A:C,3,FALSE)</f>
        <v xml:space="preserve"> Sugar cane</v>
      </c>
      <c r="G6341">
        <v>20</v>
      </c>
      <c r="H6341" t="str">
        <f>VLOOKUP(G6341,Planilha1!A:C,3,FALSE)</f>
        <v xml:space="preserve"> Sugar cane</v>
      </c>
      <c r="I6341">
        <v>20</v>
      </c>
      <c r="J6341" t="str">
        <f>VLOOKUP(I6341,Planilha1!A:C,3,FALSE)</f>
        <v xml:space="preserve"> Sugar cane</v>
      </c>
      <c r="K6341">
        <v>20</v>
      </c>
      <c r="L6341" t="str">
        <f>VLOOKUP(K6341,Planilha1!A:C,3,FALSE)</f>
        <v xml:space="preserve"> Sugar cane</v>
      </c>
      <c r="M6341">
        <v>20</v>
      </c>
      <c r="N6341" t="str">
        <f>VLOOKUP(M6341,Planilha1!A:C,3,FALSE)</f>
        <v xml:space="preserve"> Sugar cane</v>
      </c>
      <c r="O6341">
        <v>20</v>
      </c>
      <c r="P6341" t="str">
        <f>VLOOKUP(O6341,Planilha1!A:C,3,FALSE)</f>
        <v xml:space="preserve"> Sugar cane</v>
      </c>
      <c r="Q6341">
        <v>20</v>
      </c>
      <c r="R6341" t="str">
        <f>VLOOKUP(Q6341,Planilha1!A:C,3,FALSE)</f>
        <v xml:space="preserve"> Sugar cane</v>
      </c>
      <c r="S6341">
        <v>20</v>
      </c>
      <c r="T6341" t="str">
        <f>VLOOKUP(S6341,Planilha1!A:C,3,FALSE)</f>
        <v xml:space="preserve"> Sugar cane</v>
      </c>
      <c r="U6341">
        <v>20</v>
      </c>
      <c r="V6341" t="str">
        <f>VLOOKUP(U6341,Planilha1!A:C,3,FALSE)</f>
        <v xml:space="preserve"> Sugar cane</v>
      </c>
    </row>
    <row r="6342" spans="1:22" x14ac:dyDescent="0.25">
      <c r="A6342">
        <v>6341</v>
      </c>
      <c r="B6342">
        <v>-47.660111530000002</v>
      </c>
      <c r="C6342">
        <v>-20.31232095</v>
      </c>
      <c r="D6342" t="s">
        <v>408</v>
      </c>
      <c r="E6342">
        <v>21</v>
      </c>
      <c r="F6342" t="str">
        <f>VLOOKUP(E6342,Planilha1!A:C,3,FALSE)</f>
        <v xml:space="preserve"> Mosaic of Uses</v>
      </c>
      <c r="G6342">
        <v>46</v>
      </c>
      <c r="H6342" t="str">
        <f>VLOOKUP(G6342,Planilha1!A:C,3,FALSE)</f>
        <v xml:space="preserve"> Coffee</v>
      </c>
      <c r="I6342">
        <v>46</v>
      </c>
      <c r="J6342" t="str">
        <f>VLOOKUP(I6342,Planilha1!A:C,3,FALSE)</f>
        <v xml:space="preserve"> Coffee</v>
      </c>
      <c r="K6342">
        <v>46</v>
      </c>
      <c r="L6342" t="str">
        <f>VLOOKUP(K6342,Planilha1!A:C,3,FALSE)</f>
        <v xml:space="preserve"> Coffee</v>
      </c>
      <c r="M6342">
        <v>46</v>
      </c>
      <c r="N6342" t="str">
        <f>VLOOKUP(M6342,Planilha1!A:C,3,FALSE)</f>
        <v xml:space="preserve"> Coffee</v>
      </c>
      <c r="O6342">
        <v>46</v>
      </c>
      <c r="P6342" t="str">
        <f>VLOOKUP(O6342,Planilha1!A:C,3,FALSE)</f>
        <v xml:space="preserve"> Coffee</v>
      </c>
      <c r="Q6342">
        <v>46</v>
      </c>
      <c r="R6342" t="str">
        <f>VLOOKUP(Q6342,Planilha1!A:C,3,FALSE)</f>
        <v xml:space="preserve"> Coffee</v>
      </c>
      <c r="S6342">
        <v>46</v>
      </c>
      <c r="T6342" t="str">
        <f>VLOOKUP(S6342,Planilha1!A:C,3,FALSE)</f>
        <v xml:space="preserve"> Coffee</v>
      </c>
      <c r="U6342">
        <v>46</v>
      </c>
      <c r="V6342" t="str">
        <f>VLOOKUP(U6342,Planilha1!A:C,3,FALSE)</f>
        <v xml:space="preserve"> Coffee</v>
      </c>
    </row>
    <row r="6343" spans="1:22" x14ac:dyDescent="0.25">
      <c r="A6343">
        <v>6342</v>
      </c>
      <c r="B6343">
        <v>-47.660111530000002</v>
      </c>
      <c r="C6343">
        <v>-20.262320949999999</v>
      </c>
      <c r="D6343" t="s">
        <v>442</v>
      </c>
      <c r="E6343">
        <v>3</v>
      </c>
      <c r="F6343" t="str">
        <f>VLOOKUP(E6343,Planilha1!A:C,3,FALSE)</f>
        <v>Forest Formation</v>
      </c>
      <c r="G6343">
        <v>3</v>
      </c>
      <c r="H6343" t="str">
        <f>VLOOKUP(G6343,Planilha1!A:C,3,FALSE)</f>
        <v>Forest Formation</v>
      </c>
      <c r="I6343">
        <v>3</v>
      </c>
      <c r="J6343" t="str">
        <f>VLOOKUP(I6343,Planilha1!A:C,3,FALSE)</f>
        <v>Forest Formation</v>
      </c>
      <c r="K6343">
        <v>3</v>
      </c>
      <c r="L6343" t="str">
        <f>VLOOKUP(K6343,Planilha1!A:C,3,FALSE)</f>
        <v>Forest Formation</v>
      </c>
      <c r="M6343">
        <v>3</v>
      </c>
      <c r="N6343" t="str">
        <f>VLOOKUP(M6343,Planilha1!A:C,3,FALSE)</f>
        <v>Forest Formation</v>
      </c>
      <c r="O6343">
        <v>3</v>
      </c>
      <c r="P6343" t="str">
        <f>VLOOKUP(O6343,Planilha1!A:C,3,FALSE)</f>
        <v>Forest Formation</v>
      </c>
      <c r="Q6343">
        <v>3</v>
      </c>
      <c r="R6343" t="str">
        <f>VLOOKUP(Q6343,Planilha1!A:C,3,FALSE)</f>
        <v>Forest Formation</v>
      </c>
      <c r="S6343">
        <v>3</v>
      </c>
      <c r="T6343" t="str">
        <f>VLOOKUP(S6343,Planilha1!A:C,3,FALSE)</f>
        <v>Forest Formation</v>
      </c>
      <c r="U6343">
        <v>3</v>
      </c>
      <c r="V6343" t="str">
        <f>VLOOKUP(U6343,Planilha1!A:C,3,FALSE)</f>
        <v>Forest Formation</v>
      </c>
    </row>
    <row r="6344" spans="1:22" x14ac:dyDescent="0.25">
      <c r="A6344">
        <v>6343</v>
      </c>
      <c r="B6344">
        <v>-47.660111530000002</v>
      </c>
      <c r="C6344">
        <v>-20.212320949999999</v>
      </c>
      <c r="D6344" t="s">
        <v>442</v>
      </c>
      <c r="E6344">
        <v>20</v>
      </c>
      <c r="F6344" t="str">
        <f>VLOOKUP(E6344,Planilha1!A:C,3,FALSE)</f>
        <v xml:space="preserve"> Sugar cane</v>
      </c>
      <c r="G6344">
        <v>20</v>
      </c>
      <c r="H6344" t="str">
        <f>VLOOKUP(G6344,Planilha1!A:C,3,FALSE)</f>
        <v xml:space="preserve"> Sugar cane</v>
      </c>
      <c r="I6344">
        <v>20</v>
      </c>
      <c r="J6344" t="str">
        <f>VLOOKUP(I6344,Planilha1!A:C,3,FALSE)</f>
        <v xml:space="preserve"> Sugar cane</v>
      </c>
      <c r="K6344">
        <v>20</v>
      </c>
      <c r="L6344" t="str">
        <f>VLOOKUP(K6344,Planilha1!A:C,3,FALSE)</f>
        <v xml:space="preserve"> Sugar cane</v>
      </c>
      <c r="M6344">
        <v>20</v>
      </c>
      <c r="N6344" t="str">
        <f>VLOOKUP(M6344,Planilha1!A:C,3,FALSE)</f>
        <v xml:space="preserve"> Sugar cane</v>
      </c>
      <c r="O6344">
        <v>20</v>
      </c>
      <c r="P6344" t="str">
        <f>VLOOKUP(O6344,Planilha1!A:C,3,FALSE)</f>
        <v xml:space="preserve"> Sugar cane</v>
      </c>
      <c r="Q6344">
        <v>20</v>
      </c>
      <c r="R6344" t="str">
        <f>VLOOKUP(Q6344,Planilha1!A:C,3,FALSE)</f>
        <v xml:space="preserve"> Sugar cane</v>
      </c>
      <c r="S6344">
        <v>20</v>
      </c>
      <c r="T6344" t="str">
        <f>VLOOKUP(S6344,Planilha1!A:C,3,FALSE)</f>
        <v xml:space="preserve"> Sugar cane</v>
      </c>
      <c r="U6344">
        <v>20</v>
      </c>
      <c r="V6344" t="str">
        <f>VLOOKUP(U6344,Planilha1!A:C,3,FALSE)</f>
        <v xml:space="preserve"> Sugar cane</v>
      </c>
    </row>
    <row r="6345" spans="1:22" x14ac:dyDescent="0.25">
      <c r="A6345">
        <v>6344</v>
      </c>
      <c r="B6345">
        <v>-47.660111530000002</v>
      </c>
      <c r="C6345">
        <v>-20.162320950000002</v>
      </c>
      <c r="D6345" t="s">
        <v>442</v>
      </c>
      <c r="E6345">
        <v>41</v>
      </c>
      <c r="F6345" t="str">
        <f>VLOOKUP(E6345,Planilha1!A:C,3,FALSE)</f>
        <v xml:space="preserve"> Other Temporary Crops</v>
      </c>
      <c r="G6345">
        <v>41</v>
      </c>
      <c r="H6345" t="str">
        <f>VLOOKUP(G6345,Planilha1!A:C,3,FALSE)</f>
        <v xml:space="preserve"> Other Temporary Crops</v>
      </c>
      <c r="I6345">
        <v>39</v>
      </c>
      <c r="J6345" t="str">
        <f>VLOOKUP(I6345,Planilha1!A:C,3,FALSE)</f>
        <v xml:space="preserve"> Soybean</v>
      </c>
      <c r="K6345">
        <v>39</v>
      </c>
      <c r="L6345" t="str">
        <f>VLOOKUP(K6345,Planilha1!A:C,3,FALSE)</f>
        <v xml:space="preserve"> Soybean</v>
      </c>
      <c r="M6345">
        <v>39</v>
      </c>
      <c r="N6345" t="str">
        <f>VLOOKUP(M6345,Planilha1!A:C,3,FALSE)</f>
        <v xml:space="preserve"> Soybean</v>
      </c>
      <c r="O6345">
        <v>39</v>
      </c>
      <c r="P6345" t="str">
        <f>VLOOKUP(O6345,Planilha1!A:C,3,FALSE)</f>
        <v xml:space="preserve"> Soybean</v>
      </c>
      <c r="Q6345">
        <v>39</v>
      </c>
      <c r="R6345" t="str">
        <f>VLOOKUP(Q6345,Planilha1!A:C,3,FALSE)</f>
        <v xml:space="preserve"> Soybean</v>
      </c>
      <c r="S6345">
        <v>39</v>
      </c>
      <c r="T6345" t="str">
        <f>VLOOKUP(S6345,Planilha1!A:C,3,FALSE)</f>
        <v xml:space="preserve"> Soybean</v>
      </c>
      <c r="U6345">
        <v>39</v>
      </c>
      <c r="V6345" t="str">
        <f>VLOOKUP(U6345,Planilha1!A:C,3,FALSE)</f>
        <v xml:space="preserve"> Soybean</v>
      </c>
    </row>
    <row r="6346" spans="1:22" x14ac:dyDescent="0.25">
      <c r="A6346">
        <v>6345</v>
      </c>
      <c r="B6346">
        <v>-47.660111530000002</v>
      </c>
      <c r="C6346">
        <v>-20.112320950000001</v>
      </c>
      <c r="D6346" t="s">
        <v>426</v>
      </c>
      <c r="E6346">
        <v>20</v>
      </c>
      <c r="F6346" t="str">
        <f>VLOOKUP(E6346,Planilha1!A:C,3,FALSE)</f>
        <v xml:space="preserve"> Sugar cane</v>
      </c>
      <c r="G6346">
        <v>20</v>
      </c>
      <c r="H6346" t="str">
        <f>VLOOKUP(G6346,Planilha1!A:C,3,FALSE)</f>
        <v xml:space="preserve"> Sugar cane</v>
      </c>
      <c r="I6346">
        <v>20</v>
      </c>
      <c r="J6346" t="str">
        <f>VLOOKUP(I6346,Planilha1!A:C,3,FALSE)</f>
        <v xml:space="preserve"> Sugar cane</v>
      </c>
      <c r="K6346">
        <v>20</v>
      </c>
      <c r="L6346" t="str">
        <f>VLOOKUP(K6346,Planilha1!A:C,3,FALSE)</f>
        <v xml:space="preserve"> Sugar cane</v>
      </c>
      <c r="M6346">
        <v>20</v>
      </c>
      <c r="N6346" t="str">
        <f>VLOOKUP(M6346,Planilha1!A:C,3,FALSE)</f>
        <v xml:space="preserve"> Sugar cane</v>
      </c>
      <c r="O6346">
        <v>20</v>
      </c>
      <c r="P6346" t="str">
        <f>VLOOKUP(O6346,Planilha1!A:C,3,FALSE)</f>
        <v xml:space="preserve"> Sugar cane</v>
      </c>
      <c r="Q6346">
        <v>20</v>
      </c>
      <c r="R6346" t="str">
        <f>VLOOKUP(Q6346,Planilha1!A:C,3,FALSE)</f>
        <v xml:space="preserve"> Sugar cane</v>
      </c>
      <c r="S6346">
        <v>20</v>
      </c>
      <c r="T6346" t="str">
        <f>VLOOKUP(S6346,Planilha1!A:C,3,FALSE)</f>
        <v xml:space="preserve"> Sugar cane</v>
      </c>
      <c r="U6346">
        <v>20</v>
      </c>
      <c r="V6346" t="str">
        <f>VLOOKUP(U6346,Planilha1!A:C,3,FALSE)</f>
        <v xml:space="preserve"> Sugar cane</v>
      </c>
    </row>
    <row r="6347" spans="1:22" x14ac:dyDescent="0.25">
      <c r="A6347">
        <v>6346</v>
      </c>
      <c r="B6347">
        <v>-47.660111530000002</v>
      </c>
      <c r="C6347">
        <v>-20.06232095</v>
      </c>
      <c r="D6347" t="s">
        <v>426</v>
      </c>
      <c r="E6347">
        <v>3</v>
      </c>
      <c r="F6347" t="str">
        <f>VLOOKUP(E6347,Planilha1!A:C,3,FALSE)</f>
        <v>Forest Formation</v>
      </c>
      <c r="G6347">
        <v>3</v>
      </c>
      <c r="H6347" t="str">
        <f>VLOOKUP(G6347,Planilha1!A:C,3,FALSE)</f>
        <v>Forest Formation</v>
      </c>
      <c r="I6347">
        <v>3</v>
      </c>
      <c r="J6347" t="str">
        <f>VLOOKUP(I6347,Planilha1!A:C,3,FALSE)</f>
        <v>Forest Formation</v>
      </c>
      <c r="K6347">
        <v>3</v>
      </c>
      <c r="L6347" t="str">
        <f>VLOOKUP(K6347,Planilha1!A:C,3,FALSE)</f>
        <v>Forest Formation</v>
      </c>
      <c r="M6347">
        <v>3</v>
      </c>
      <c r="N6347" t="str">
        <f>VLOOKUP(M6347,Planilha1!A:C,3,FALSE)</f>
        <v>Forest Formation</v>
      </c>
      <c r="O6347">
        <v>3</v>
      </c>
      <c r="P6347" t="str">
        <f>VLOOKUP(O6347,Planilha1!A:C,3,FALSE)</f>
        <v>Forest Formation</v>
      </c>
      <c r="Q6347">
        <v>3</v>
      </c>
      <c r="R6347" t="str">
        <f>VLOOKUP(Q6347,Planilha1!A:C,3,FALSE)</f>
        <v>Forest Formation</v>
      </c>
      <c r="S6347">
        <v>3</v>
      </c>
      <c r="T6347" t="str">
        <f>VLOOKUP(S6347,Planilha1!A:C,3,FALSE)</f>
        <v>Forest Formation</v>
      </c>
      <c r="U6347">
        <v>3</v>
      </c>
      <c r="V6347" t="str">
        <f>VLOOKUP(U6347,Planilha1!A:C,3,FALSE)</f>
        <v>Forest Formation</v>
      </c>
    </row>
    <row r="6348" spans="1:22" x14ac:dyDescent="0.25">
      <c r="A6348">
        <v>6347</v>
      </c>
      <c r="B6348">
        <v>-47.610111529999998</v>
      </c>
      <c r="C6348">
        <v>-24.762320949999999</v>
      </c>
      <c r="D6348" t="s">
        <v>415</v>
      </c>
      <c r="E6348">
        <v>49</v>
      </c>
      <c r="F6348" t="str">
        <f>VLOOKUP(E6348,Planilha1!A:C,3,FALSE)</f>
        <v>Wooded Sandbank Vegetation</v>
      </c>
      <c r="G6348">
        <v>49</v>
      </c>
      <c r="H6348" t="str">
        <f>VLOOKUP(G6348,Planilha1!A:C,3,FALSE)</f>
        <v>Wooded Sandbank Vegetation</v>
      </c>
      <c r="I6348">
        <v>49</v>
      </c>
      <c r="J6348" t="str">
        <f>VLOOKUP(I6348,Planilha1!A:C,3,FALSE)</f>
        <v>Wooded Sandbank Vegetation</v>
      </c>
      <c r="K6348">
        <v>49</v>
      </c>
      <c r="L6348" t="str">
        <f>VLOOKUP(K6348,Planilha1!A:C,3,FALSE)</f>
        <v>Wooded Sandbank Vegetation</v>
      </c>
      <c r="M6348">
        <v>49</v>
      </c>
      <c r="N6348" t="str">
        <f>VLOOKUP(M6348,Planilha1!A:C,3,FALSE)</f>
        <v>Wooded Sandbank Vegetation</v>
      </c>
      <c r="O6348">
        <v>49</v>
      </c>
      <c r="P6348" t="str">
        <f>VLOOKUP(O6348,Planilha1!A:C,3,FALSE)</f>
        <v>Wooded Sandbank Vegetation</v>
      </c>
      <c r="Q6348">
        <v>49</v>
      </c>
      <c r="R6348" t="str">
        <f>VLOOKUP(Q6348,Planilha1!A:C,3,FALSE)</f>
        <v>Wooded Sandbank Vegetation</v>
      </c>
      <c r="S6348">
        <v>49</v>
      </c>
      <c r="T6348" t="str">
        <f>VLOOKUP(S6348,Planilha1!A:C,3,FALSE)</f>
        <v>Wooded Sandbank Vegetation</v>
      </c>
      <c r="U6348">
        <v>49</v>
      </c>
      <c r="V6348" t="str">
        <f>VLOOKUP(U6348,Planilha1!A:C,3,FALSE)</f>
        <v>Wooded Sandbank Vegetation</v>
      </c>
    </row>
    <row r="6349" spans="1:22" x14ac:dyDescent="0.25">
      <c r="A6349">
        <v>6348</v>
      </c>
      <c r="B6349">
        <v>-47.610111529999998</v>
      </c>
      <c r="C6349">
        <v>-24.712320949999999</v>
      </c>
      <c r="D6349" t="s">
        <v>431</v>
      </c>
      <c r="E6349">
        <v>49</v>
      </c>
      <c r="F6349" t="str">
        <f>VLOOKUP(E6349,Planilha1!A:C,3,FALSE)</f>
        <v>Wooded Sandbank Vegetation</v>
      </c>
      <c r="G6349">
        <v>49</v>
      </c>
      <c r="H6349" t="str">
        <f>VLOOKUP(G6349,Planilha1!A:C,3,FALSE)</f>
        <v>Wooded Sandbank Vegetation</v>
      </c>
      <c r="I6349">
        <v>49</v>
      </c>
      <c r="J6349" t="str">
        <f>VLOOKUP(I6349,Planilha1!A:C,3,FALSE)</f>
        <v>Wooded Sandbank Vegetation</v>
      </c>
      <c r="K6349">
        <v>49</v>
      </c>
      <c r="L6349" t="str">
        <f>VLOOKUP(K6349,Planilha1!A:C,3,FALSE)</f>
        <v>Wooded Sandbank Vegetation</v>
      </c>
      <c r="M6349">
        <v>49</v>
      </c>
      <c r="N6349" t="str">
        <f>VLOOKUP(M6349,Planilha1!A:C,3,FALSE)</f>
        <v>Wooded Sandbank Vegetation</v>
      </c>
      <c r="O6349">
        <v>49</v>
      </c>
      <c r="P6349" t="str">
        <f>VLOOKUP(O6349,Planilha1!A:C,3,FALSE)</f>
        <v>Wooded Sandbank Vegetation</v>
      </c>
      <c r="Q6349">
        <v>49</v>
      </c>
      <c r="R6349" t="str">
        <f>VLOOKUP(Q6349,Planilha1!A:C,3,FALSE)</f>
        <v>Wooded Sandbank Vegetation</v>
      </c>
      <c r="S6349">
        <v>49</v>
      </c>
      <c r="T6349" t="str">
        <f>VLOOKUP(S6349,Planilha1!A:C,3,FALSE)</f>
        <v>Wooded Sandbank Vegetation</v>
      </c>
      <c r="U6349">
        <v>49</v>
      </c>
      <c r="V6349" t="str">
        <f>VLOOKUP(U6349,Planilha1!A:C,3,FALSE)</f>
        <v>Wooded Sandbank Vegetation</v>
      </c>
    </row>
    <row r="6350" spans="1:22" x14ac:dyDescent="0.25">
      <c r="A6350">
        <v>6349</v>
      </c>
      <c r="B6350">
        <v>-47.610111529999998</v>
      </c>
      <c r="C6350">
        <v>-24.662320950000002</v>
      </c>
      <c r="D6350" t="s">
        <v>431</v>
      </c>
      <c r="E6350">
        <v>49</v>
      </c>
      <c r="F6350" t="str">
        <f>VLOOKUP(E6350,Planilha1!A:C,3,FALSE)</f>
        <v>Wooded Sandbank Vegetation</v>
      </c>
      <c r="G6350">
        <v>49</v>
      </c>
      <c r="H6350" t="str">
        <f>VLOOKUP(G6350,Planilha1!A:C,3,FALSE)</f>
        <v>Wooded Sandbank Vegetation</v>
      </c>
      <c r="I6350">
        <v>49</v>
      </c>
      <c r="J6350" t="str">
        <f>VLOOKUP(I6350,Planilha1!A:C,3,FALSE)</f>
        <v>Wooded Sandbank Vegetation</v>
      </c>
      <c r="K6350">
        <v>49</v>
      </c>
      <c r="L6350" t="str">
        <f>VLOOKUP(K6350,Planilha1!A:C,3,FALSE)</f>
        <v>Wooded Sandbank Vegetation</v>
      </c>
      <c r="M6350">
        <v>49</v>
      </c>
      <c r="N6350" t="str">
        <f>VLOOKUP(M6350,Planilha1!A:C,3,FALSE)</f>
        <v>Wooded Sandbank Vegetation</v>
      </c>
      <c r="O6350">
        <v>49</v>
      </c>
      <c r="P6350" t="str">
        <f>VLOOKUP(O6350,Planilha1!A:C,3,FALSE)</f>
        <v>Wooded Sandbank Vegetation</v>
      </c>
      <c r="Q6350">
        <v>49</v>
      </c>
      <c r="R6350" t="str">
        <f>VLOOKUP(Q6350,Planilha1!A:C,3,FALSE)</f>
        <v>Wooded Sandbank Vegetation</v>
      </c>
      <c r="S6350">
        <v>49</v>
      </c>
      <c r="T6350" t="str">
        <f>VLOOKUP(S6350,Planilha1!A:C,3,FALSE)</f>
        <v>Wooded Sandbank Vegetation</v>
      </c>
      <c r="U6350">
        <v>49</v>
      </c>
      <c r="V6350" t="str">
        <f>VLOOKUP(U6350,Planilha1!A:C,3,FALSE)</f>
        <v>Wooded Sandbank Vegetation</v>
      </c>
    </row>
    <row r="6351" spans="1:22" x14ac:dyDescent="0.25">
      <c r="A6351">
        <v>6350</v>
      </c>
      <c r="B6351">
        <v>-47.610111529999998</v>
      </c>
      <c r="C6351">
        <v>-24.612320950000001</v>
      </c>
      <c r="D6351" t="s">
        <v>431</v>
      </c>
      <c r="E6351">
        <v>41</v>
      </c>
      <c r="F6351" t="str">
        <f>VLOOKUP(E6351,Planilha1!A:C,3,FALSE)</f>
        <v xml:space="preserve"> Other Temporary Crops</v>
      </c>
      <c r="G6351">
        <v>41</v>
      </c>
      <c r="H6351" t="str">
        <f>VLOOKUP(G6351,Planilha1!A:C,3,FALSE)</f>
        <v xml:space="preserve"> Other Temporary Crops</v>
      </c>
      <c r="I6351">
        <v>41</v>
      </c>
      <c r="J6351" t="str">
        <f>VLOOKUP(I6351,Planilha1!A:C,3,FALSE)</f>
        <v xml:space="preserve"> Other Temporary Crops</v>
      </c>
      <c r="K6351">
        <v>41</v>
      </c>
      <c r="L6351" t="str">
        <f>VLOOKUP(K6351,Planilha1!A:C,3,FALSE)</f>
        <v xml:space="preserve"> Other Temporary Crops</v>
      </c>
      <c r="M6351">
        <v>49</v>
      </c>
      <c r="N6351" t="str">
        <f>VLOOKUP(M6351,Planilha1!A:C,3,FALSE)</f>
        <v>Wooded Sandbank Vegetation</v>
      </c>
      <c r="O6351">
        <v>49</v>
      </c>
      <c r="P6351" t="str">
        <f>VLOOKUP(O6351,Planilha1!A:C,3,FALSE)</f>
        <v>Wooded Sandbank Vegetation</v>
      </c>
      <c r="Q6351">
        <v>49</v>
      </c>
      <c r="R6351" t="str">
        <f>VLOOKUP(Q6351,Planilha1!A:C,3,FALSE)</f>
        <v>Wooded Sandbank Vegetation</v>
      </c>
      <c r="S6351">
        <v>49</v>
      </c>
      <c r="T6351" t="str">
        <f>VLOOKUP(S6351,Planilha1!A:C,3,FALSE)</f>
        <v>Wooded Sandbank Vegetation</v>
      </c>
      <c r="U6351">
        <v>49</v>
      </c>
      <c r="V6351" t="str">
        <f>VLOOKUP(U6351,Planilha1!A:C,3,FALSE)</f>
        <v>Wooded Sandbank Vegetation</v>
      </c>
    </row>
    <row r="6352" spans="1:22" x14ac:dyDescent="0.25">
      <c r="A6352">
        <v>6351</v>
      </c>
      <c r="B6352">
        <v>-47.610111529999998</v>
      </c>
      <c r="C6352">
        <v>-24.56232095</v>
      </c>
      <c r="D6352" t="s">
        <v>431</v>
      </c>
      <c r="E6352">
        <v>49</v>
      </c>
      <c r="F6352" t="str">
        <f>VLOOKUP(E6352,Planilha1!A:C,3,FALSE)</f>
        <v>Wooded Sandbank Vegetation</v>
      </c>
      <c r="G6352">
        <v>49</v>
      </c>
      <c r="H6352" t="str">
        <f>VLOOKUP(G6352,Planilha1!A:C,3,FALSE)</f>
        <v>Wooded Sandbank Vegetation</v>
      </c>
      <c r="I6352">
        <v>49</v>
      </c>
      <c r="J6352" t="str">
        <f>VLOOKUP(I6352,Planilha1!A:C,3,FALSE)</f>
        <v>Wooded Sandbank Vegetation</v>
      </c>
      <c r="K6352">
        <v>49</v>
      </c>
      <c r="L6352" t="str">
        <f>VLOOKUP(K6352,Planilha1!A:C,3,FALSE)</f>
        <v>Wooded Sandbank Vegetation</v>
      </c>
      <c r="M6352">
        <v>49</v>
      </c>
      <c r="N6352" t="str">
        <f>VLOOKUP(M6352,Planilha1!A:C,3,FALSE)</f>
        <v>Wooded Sandbank Vegetation</v>
      </c>
      <c r="O6352">
        <v>49</v>
      </c>
      <c r="P6352" t="str">
        <f>VLOOKUP(O6352,Planilha1!A:C,3,FALSE)</f>
        <v>Wooded Sandbank Vegetation</v>
      </c>
      <c r="Q6352">
        <v>49</v>
      </c>
      <c r="R6352" t="str">
        <f>VLOOKUP(Q6352,Planilha1!A:C,3,FALSE)</f>
        <v>Wooded Sandbank Vegetation</v>
      </c>
      <c r="S6352">
        <v>49</v>
      </c>
      <c r="T6352" t="str">
        <f>VLOOKUP(S6352,Planilha1!A:C,3,FALSE)</f>
        <v>Wooded Sandbank Vegetation</v>
      </c>
      <c r="U6352">
        <v>49</v>
      </c>
      <c r="V6352" t="str">
        <f>VLOOKUP(U6352,Planilha1!A:C,3,FALSE)</f>
        <v>Wooded Sandbank Vegetation</v>
      </c>
    </row>
    <row r="6353" spans="1:22" x14ac:dyDescent="0.25">
      <c r="A6353">
        <v>6352</v>
      </c>
      <c r="B6353">
        <v>-47.610111529999998</v>
      </c>
      <c r="C6353">
        <v>-24.512320949999999</v>
      </c>
      <c r="D6353" t="s">
        <v>431</v>
      </c>
      <c r="E6353">
        <v>21</v>
      </c>
      <c r="F6353" t="str">
        <f>VLOOKUP(E6353,Planilha1!A:C,3,FALSE)</f>
        <v xml:space="preserve"> Mosaic of Uses</v>
      </c>
      <c r="G6353">
        <v>21</v>
      </c>
      <c r="H6353" t="str">
        <f>VLOOKUP(G6353,Planilha1!A:C,3,FALSE)</f>
        <v xml:space="preserve"> Mosaic of Uses</v>
      </c>
      <c r="I6353">
        <v>21</v>
      </c>
      <c r="J6353" t="str">
        <f>VLOOKUP(I6353,Planilha1!A:C,3,FALSE)</f>
        <v xml:space="preserve"> Mosaic of Uses</v>
      </c>
      <c r="K6353">
        <v>49</v>
      </c>
      <c r="L6353" t="str">
        <f>VLOOKUP(K6353,Planilha1!A:C,3,FALSE)</f>
        <v>Wooded Sandbank Vegetation</v>
      </c>
      <c r="M6353">
        <v>49</v>
      </c>
      <c r="N6353" t="str">
        <f>VLOOKUP(M6353,Planilha1!A:C,3,FALSE)</f>
        <v>Wooded Sandbank Vegetation</v>
      </c>
      <c r="O6353">
        <v>49</v>
      </c>
      <c r="P6353" t="str">
        <f>VLOOKUP(O6353,Planilha1!A:C,3,FALSE)</f>
        <v>Wooded Sandbank Vegetation</v>
      </c>
      <c r="Q6353">
        <v>49</v>
      </c>
      <c r="R6353" t="str">
        <f>VLOOKUP(Q6353,Planilha1!A:C,3,FALSE)</f>
        <v>Wooded Sandbank Vegetation</v>
      </c>
      <c r="S6353">
        <v>49</v>
      </c>
      <c r="T6353" t="str">
        <f>VLOOKUP(S6353,Planilha1!A:C,3,FALSE)</f>
        <v>Wooded Sandbank Vegetation</v>
      </c>
      <c r="U6353">
        <v>49</v>
      </c>
      <c r="V6353" t="str">
        <f>VLOOKUP(U6353,Planilha1!A:C,3,FALSE)</f>
        <v>Wooded Sandbank Vegetation</v>
      </c>
    </row>
    <row r="6354" spans="1:22" x14ac:dyDescent="0.25">
      <c r="A6354">
        <v>6353</v>
      </c>
      <c r="B6354">
        <v>-47.610111529999998</v>
      </c>
      <c r="C6354">
        <v>-24.462320949999999</v>
      </c>
      <c r="D6354" t="s">
        <v>431</v>
      </c>
      <c r="E6354">
        <v>49</v>
      </c>
      <c r="F6354" t="str">
        <f>VLOOKUP(E6354,Planilha1!A:C,3,FALSE)</f>
        <v>Wooded Sandbank Vegetation</v>
      </c>
      <c r="G6354">
        <v>49</v>
      </c>
      <c r="H6354" t="str">
        <f>VLOOKUP(G6354,Planilha1!A:C,3,FALSE)</f>
        <v>Wooded Sandbank Vegetation</v>
      </c>
      <c r="I6354">
        <v>49</v>
      </c>
      <c r="J6354" t="str">
        <f>VLOOKUP(I6354,Planilha1!A:C,3,FALSE)</f>
        <v>Wooded Sandbank Vegetation</v>
      </c>
      <c r="K6354">
        <v>49</v>
      </c>
      <c r="L6354" t="str">
        <f>VLOOKUP(K6354,Planilha1!A:C,3,FALSE)</f>
        <v>Wooded Sandbank Vegetation</v>
      </c>
      <c r="M6354">
        <v>49</v>
      </c>
      <c r="N6354" t="str">
        <f>VLOOKUP(M6354,Planilha1!A:C,3,FALSE)</f>
        <v>Wooded Sandbank Vegetation</v>
      </c>
      <c r="O6354">
        <v>49</v>
      </c>
      <c r="P6354" t="str">
        <f>VLOOKUP(O6354,Planilha1!A:C,3,FALSE)</f>
        <v>Wooded Sandbank Vegetation</v>
      </c>
      <c r="Q6354">
        <v>49</v>
      </c>
      <c r="R6354" t="str">
        <f>VLOOKUP(Q6354,Planilha1!A:C,3,FALSE)</f>
        <v>Wooded Sandbank Vegetation</v>
      </c>
      <c r="S6354">
        <v>49</v>
      </c>
      <c r="T6354" t="str">
        <f>VLOOKUP(S6354,Planilha1!A:C,3,FALSE)</f>
        <v>Wooded Sandbank Vegetation</v>
      </c>
      <c r="U6354">
        <v>49</v>
      </c>
      <c r="V6354" t="str">
        <f>VLOOKUP(U6354,Planilha1!A:C,3,FALSE)</f>
        <v>Wooded Sandbank Vegetation</v>
      </c>
    </row>
    <row r="6355" spans="1:22" x14ac:dyDescent="0.25">
      <c r="A6355">
        <v>6354</v>
      </c>
      <c r="B6355">
        <v>-47.610111529999998</v>
      </c>
      <c r="C6355">
        <v>-24.412320950000002</v>
      </c>
      <c r="D6355" t="s">
        <v>431</v>
      </c>
      <c r="E6355">
        <v>49</v>
      </c>
      <c r="F6355" t="str">
        <f>VLOOKUP(E6355,Planilha1!A:C,3,FALSE)</f>
        <v>Wooded Sandbank Vegetation</v>
      </c>
      <c r="G6355">
        <v>49</v>
      </c>
      <c r="H6355" t="str">
        <f>VLOOKUP(G6355,Planilha1!A:C,3,FALSE)</f>
        <v>Wooded Sandbank Vegetation</v>
      </c>
      <c r="I6355">
        <v>49</v>
      </c>
      <c r="J6355" t="str">
        <f>VLOOKUP(I6355,Planilha1!A:C,3,FALSE)</f>
        <v>Wooded Sandbank Vegetation</v>
      </c>
      <c r="K6355">
        <v>49</v>
      </c>
      <c r="L6355" t="str">
        <f>VLOOKUP(K6355,Planilha1!A:C,3,FALSE)</f>
        <v>Wooded Sandbank Vegetation</v>
      </c>
      <c r="M6355">
        <v>49</v>
      </c>
      <c r="N6355" t="str">
        <f>VLOOKUP(M6355,Planilha1!A:C,3,FALSE)</f>
        <v>Wooded Sandbank Vegetation</v>
      </c>
      <c r="O6355">
        <v>49</v>
      </c>
      <c r="P6355" t="str">
        <f>VLOOKUP(O6355,Planilha1!A:C,3,FALSE)</f>
        <v>Wooded Sandbank Vegetation</v>
      </c>
      <c r="Q6355">
        <v>49</v>
      </c>
      <c r="R6355" t="str">
        <f>VLOOKUP(Q6355,Planilha1!A:C,3,FALSE)</f>
        <v>Wooded Sandbank Vegetation</v>
      </c>
      <c r="S6355">
        <v>49</v>
      </c>
      <c r="T6355" t="str">
        <f>VLOOKUP(S6355,Planilha1!A:C,3,FALSE)</f>
        <v>Wooded Sandbank Vegetation</v>
      </c>
      <c r="U6355">
        <v>49</v>
      </c>
      <c r="V6355" t="str">
        <f>VLOOKUP(U6355,Planilha1!A:C,3,FALSE)</f>
        <v>Wooded Sandbank Vegetation</v>
      </c>
    </row>
    <row r="6356" spans="1:22" x14ac:dyDescent="0.25">
      <c r="A6356">
        <v>6355</v>
      </c>
      <c r="B6356">
        <v>-47.610111529999998</v>
      </c>
      <c r="C6356">
        <v>-24.362320950000001</v>
      </c>
      <c r="D6356" t="s">
        <v>432</v>
      </c>
      <c r="E6356">
        <v>21</v>
      </c>
      <c r="F6356" t="str">
        <f>VLOOKUP(E6356,Planilha1!A:C,3,FALSE)</f>
        <v xml:space="preserve"> Mosaic of Uses</v>
      </c>
      <c r="G6356">
        <v>21</v>
      </c>
      <c r="H6356" t="str">
        <f>VLOOKUP(G6356,Planilha1!A:C,3,FALSE)</f>
        <v xml:space="preserve"> Mosaic of Uses</v>
      </c>
      <c r="I6356">
        <v>21</v>
      </c>
      <c r="J6356" t="str">
        <f>VLOOKUP(I6356,Planilha1!A:C,3,FALSE)</f>
        <v xml:space="preserve"> Mosaic of Uses</v>
      </c>
      <c r="K6356">
        <v>21</v>
      </c>
      <c r="L6356" t="str">
        <f>VLOOKUP(K6356,Planilha1!A:C,3,FALSE)</f>
        <v xml:space="preserve"> Mosaic of Uses</v>
      </c>
      <c r="M6356">
        <v>21</v>
      </c>
      <c r="N6356" t="str">
        <f>VLOOKUP(M6356,Planilha1!A:C,3,FALSE)</f>
        <v xml:space="preserve"> Mosaic of Uses</v>
      </c>
      <c r="O6356">
        <v>21</v>
      </c>
      <c r="P6356" t="str">
        <f>VLOOKUP(O6356,Planilha1!A:C,3,FALSE)</f>
        <v xml:space="preserve"> Mosaic of Uses</v>
      </c>
      <c r="Q6356">
        <v>21</v>
      </c>
      <c r="R6356" t="str">
        <f>VLOOKUP(Q6356,Planilha1!A:C,3,FALSE)</f>
        <v xml:space="preserve"> Mosaic of Uses</v>
      </c>
      <c r="S6356">
        <v>21</v>
      </c>
      <c r="T6356" t="str">
        <f>VLOOKUP(S6356,Planilha1!A:C,3,FALSE)</f>
        <v xml:space="preserve"> Mosaic of Uses</v>
      </c>
      <c r="U6356">
        <v>21</v>
      </c>
      <c r="V6356" t="str">
        <f>VLOOKUP(U6356,Planilha1!A:C,3,FALSE)</f>
        <v xml:space="preserve"> Mosaic of Uses</v>
      </c>
    </row>
    <row r="6357" spans="1:22" x14ac:dyDescent="0.25">
      <c r="A6357">
        <v>6356</v>
      </c>
      <c r="B6357">
        <v>-47.610111529999998</v>
      </c>
      <c r="C6357">
        <v>-24.31232095</v>
      </c>
      <c r="D6357" t="s">
        <v>432</v>
      </c>
      <c r="E6357">
        <v>15</v>
      </c>
      <c r="F6357" t="str">
        <f>VLOOKUP(E6357,Planilha1!A:C,3,FALSE)</f>
        <v xml:space="preserve"> Pasture</v>
      </c>
      <c r="G6357">
        <v>15</v>
      </c>
      <c r="H6357" t="str">
        <f>VLOOKUP(G6357,Planilha1!A:C,3,FALSE)</f>
        <v xml:space="preserve"> Pasture</v>
      </c>
      <c r="I6357">
        <v>15</v>
      </c>
      <c r="J6357" t="str">
        <f>VLOOKUP(I6357,Planilha1!A:C,3,FALSE)</f>
        <v xml:space="preserve"> Pasture</v>
      </c>
      <c r="K6357">
        <v>15</v>
      </c>
      <c r="L6357" t="str">
        <f>VLOOKUP(K6357,Planilha1!A:C,3,FALSE)</f>
        <v xml:space="preserve"> Pasture</v>
      </c>
      <c r="M6357">
        <v>15</v>
      </c>
      <c r="N6357" t="str">
        <f>VLOOKUP(M6357,Planilha1!A:C,3,FALSE)</f>
        <v xml:space="preserve"> Pasture</v>
      </c>
      <c r="O6357">
        <v>15</v>
      </c>
      <c r="P6357" t="str">
        <f>VLOOKUP(O6357,Planilha1!A:C,3,FALSE)</f>
        <v xml:space="preserve"> Pasture</v>
      </c>
      <c r="Q6357">
        <v>15</v>
      </c>
      <c r="R6357" t="str">
        <f>VLOOKUP(Q6357,Planilha1!A:C,3,FALSE)</f>
        <v xml:space="preserve"> Pasture</v>
      </c>
      <c r="S6357">
        <v>15</v>
      </c>
      <c r="T6357" t="str">
        <f>VLOOKUP(S6357,Planilha1!A:C,3,FALSE)</f>
        <v xml:space="preserve"> Pasture</v>
      </c>
      <c r="U6357">
        <v>15</v>
      </c>
      <c r="V6357" t="str">
        <f>VLOOKUP(U6357,Planilha1!A:C,3,FALSE)</f>
        <v xml:space="preserve"> Pasture</v>
      </c>
    </row>
    <row r="6358" spans="1:22" x14ac:dyDescent="0.25">
      <c r="A6358">
        <v>6357</v>
      </c>
      <c r="B6358">
        <v>-47.610111529999998</v>
      </c>
      <c r="C6358">
        <v>-24.262320949999999</v>
      </c>
      <c r="D6358" t="s">
        <v>432</v>
      </c>
      <c r="E6358">
        <v>41</v>
      </c>
      <c r="F6358" t="str">
        <f>VLOOKUP(E6358,Planilha1!A:C,3,FALSE)</f>
        <v xml:space="preserve"> Other Temporary Crops</v>
      </c>
      <c r="G6358">
        <v>41</v>
      </c>
      <c r="H6358" t="str">
        <f>VLOOKUP(G6358,Planilha1!A:C,3,FALSE)</f>
        <v xml:space="preserve"> Other Temporary Crops</v>
      </c>
      <c r="I6358">
        <v>21</v>
      </c>
      <c r="J6358" t="str">
        <f>VLOOKUP(I6358,Planilha1!A:C,3,FALSE)</f>
        <v xml:space="preserve"> Mosaic of Uses</v>
      </c>
      <c r="K6358">
        <v>21</v>
      </c>
      <c r="L6358" t="str">
        <f>VLOOKUP(K6358,Planilha1!A:C,3,FALSE)</f>
        <v xml:space="preserve"> Mosaic of Uses</v>
      </c>
      <c r="M6358">
        <v>21</v>
      </c>
      <c r="N6358" t="str">
        <f>VLOOKUP(M6358,Planilha1!A:C,3,FALSE)</f>
        <v xml:space="preserve"> Mosaic of Uses</v>
      </c>
      <c r="O6358">
        <v>21</v>
      </c>
      <c r="P6358" t="str">
        <f>VLOOKUP(O6358,Planilha1!A:C,3,FALSE)</f>
        <v xml:space="preserve"> Mosaic of Uses</v>
      </c>
      <c r="Q6358">
        <v>21</v>
      </c>
      <c r="R6358" t="str">
        <f>VLOOKUP(Q6358,Planilha1!A:C,3,FALSE)</f>
        <v xml:space="preserve"> Mosaic of Uses</v>
      </c>
      <c r="S6358">
        <v>21</v>
      </c>
      <c r="T6358" t="str">
        <f>VLOOKUP(S6358,Planilha1!A:C,3,FALSE)</f>
        <v xml:space="preserve"> Mosaic of Uses</v>
      </c>
      <c r="U6358">
        <v>21</v>
      </c>
      <c r="V6358" t="str">
        <f>VLOOKUP(U6358,Planilha1!A:C,3,FALSE)</f>
        <v xml:space="preserve"> Mosaic of Uses</v>
      </c>
    </row>
    <row r="6359" spans="1:22" x14ac:dyDescent="0.25">
      <c r="A6359">
        <v>6358</v>
      </c>
      <c r="B6359">
        <v>-47.610111529999998</v>
      </c>
      <c r="C6359">
        <v>-24.212320949999999</v>
      </c>
      <c r="D6359" t="s">
        <v>432</v>
      </c>
      <c r="E6359">
        <v>15</v>
      </c>
      <c r="F6359" t="str">
        <f>VLOOKUP(E6359,Planilha1!A:C,3,FALSE)</f>
        <v xml:space="preserve"> Pasture</v>
      </c>
      <c r="G6359">
        <v>15</v>
      </c>
      <c r="H6359" t="str">
        <f>VLOOKUP(G6359,Planilha1!A:C,3,FALSE)</f>
        <v xml:space="preserve"> Pasture</v>
      </c>
      <c r="I6359">
        <v>21</v>
      </c>
      <c r="J6359" t="str">
        <f>VLOOKUP(I6359,Planilha1!A:C,3,FALSE)</f>
        <v xml:space="preserve"> Mosaic of Uses</v>
      </c>
      <c r="K6359">
        <v>21</v>
      </c>
      <c r="L6359" t="str">
        <f>VLOOKUP(K6359,Planilha1!A:C,3,FALSE)</f>
        <v xml:space="preserve"> Mosaic of Uses</v>
      </c>
      <c r="M6359">
        <v>21</v>
      </c>
      <c r="N6359" t="str">
        <f>VLOOKUP(M6359,Planilha1!A:C,3,FALSE)</f>
        <v xml:space="preserve"> Mosaic of Uses</v>
      </c>
      <c r="O6359">
        <v>21</v>
      </c>
      <c r="P6359" t="str">
        <f>VLOOKUP(O6359,Planilha1!A:C,3,FALSE)</f>
        <v xml:space="preserve"> Mosaic of Uses</v>
      </c>
      <c r="Q6359">
        <v>21</v>
      </c>
      <c r="R6359" t="str">
        <f>VLOOKUP(Q6359,Planilha1!A:C,3,FALSE)</f>
        <v xml:space="preserve"> Mosaic of Uses</v>
      </c>
      <c r="S6359">
        <v>21</v>
      </c>
      <c r="T6359" t="str">
        <f>VLOOKUP(S6359,Planilha1!A:C,3,FALSE)</f>
        <v xml:space="preserve"> Mosaic of Uses</v>
      </c>
      <c r="U6359">
        <v>3</v>
      </c>
      <c r="V6359" t="str">
        <f>VLOOKUP(U6359,Planilha1!A:C,3,FALSE)</f>
        <v>Forest Formation</v>
      </c>
    </row>
    <row r="6360" spans="1:22" x14ac:dyDescent="0.25">
      <c r="A6360">
        <v>6359</v>
      </c>
      <c r="B6360">
        <v>-47.610111529999998</v>
      </c>
      <c r="C6360">
        <v>-24.162320950000002</v>
      </c>
      <c r="D6360" t="s">
        <v>432</v>
      </c>
      <c r="E6360">
        <v>3</v>
      </c>
      <c r="F6360" t="str">
        <f>VLOOKUP(E6360,Planilha1!A:C,3,FALSE)</f>
        <v>Forest Formation</v>
      </c>
      <c r="G6360">
        <v>3</v>
      </c>
      <c r="H6360" t="str">
        <f>VLOOKUP(G6360,Planilha1!A:C,3,FALSE)</f>
        <v>Forest Formation</v>
      </c>
      <c r="I6360">
        <v>3</v>
      </c>
      <c r="J6360" t="str">
        <f>VLOOKUP(I6360,Planilha1!A:C,3,FALSE)</f>
        <v>Forest Formation</v>
      </c>
      <c r="K6360">
        <v>3</v>
      </c>
      <c r="L6360" t="str">
        <f>VLOOKUP(K6360,Planilha1!A:C,3,FALSE)</f>
        <v>Forest Formation</v>
      </c>
      <c r="M6360">
        <v>3</v>
      </c>
      <c r="N6360" t="str">
        <f>VLOOKUP(M6360,Planilha1!A:C,3,FALSE)</f>
        <v>Forest Formation</v>
      </c>
      <c r="O6360">
        <v>3</v>
      </c>
      <c r="P6360" t="str">
        <f>VLOOKUP(O6360,Planilha1!A:C,3,FALSE)</f>
        <v>Forest Formation</v>
      </c>
      <c r="Q6360">
        <v>3</v>
      </c>
      <c r="R6360" t="str">
        <f>VLOOKUP(Q6360,Planilha1!A:C,3,FALSE)</f>
        <v>Forest Formation</v>
      </c>
      <c r="S6360">
        <v>3</v>
      </c>
      <c r="T6360" t="str">
        <f>VLOOKUP(S6360,Planilha1!A:C,3,FALSE)</f>
        <v>Forest Formation</v>
      </c>
      <c r="U6360">
        <v>3</v>
      </c>
      <c r="V6360" t="str">
        <f>VLOOKUP(U6360,Planilha1!A:C,3,FALSE)</f>
        <v>Forest Formation</v>
      </c>
    </row>
    <row r="6361" spans="1:22" x14ac:dyDescent="0.25">
      <c r="A6361">
        <v>6360</v>
      </c>
      <c r="B6361">
        <v>-47.610111529999998</v>
      </c>
      <c r="C6361">
        <v>-24.112320950000001</v>
      </c>
      <c r="D6361" t="s">
        <v>432</v>
      </c>
      <c r="E6361">
        <v>3</v>
      </c>
      <c r="F6361" t="str">
        <f>VLOOKUP(E6361,Planilha1!A:C,3,FALSE)</f>
        <v>Forest Formation</v>
      </c>
      <c r="G6361">
        <v>3</v>
      </c>
      <c r="H6361" t="str">
        <f>VLOOKUP(G6361,Planilha1!A:C,3,FALSE)</f>
        <v>Forest Formation</v>
      </c>
      <c r="I6361">
        <v>3</v>
      </c>
      <c r="J6361" t="str">
        <f>VLOOKUP(I6361,Planilha1!A:C,3,FALSE)</f>
        <v>Forest Formation</v>
      </c>
      <c r="K6361">
        <v>3</v>
      </c>
      <c r="L6361" t="str">
        <f>VLOOKUP(K6361,Planilha1!A:C,3,FALSE)</f>
        <v>Forest Formation</v>
      </c>
      <c r="M6361">
        <v>3</v>
      </c>
      <c r="N6361" t="str">
        <f>VLOOKUP(M6361,Planilha1!A:C,3,FALSE)</f>
        <v>Forest Formation</v>
      </c>
      <c r="O6361">
        <v>3</v>
      </c>
      <c r="P6361" t="str">
        <f>VLOOKUP(O6361,Planilha1!A:C,3,FALSE)</f>
        <v>Forest Formation</v>
      </c>
      <c r="Q6361">
        <v>3</v>
      </c>
      <c r="R6361" t="str">
        <f>VLOOKUP(Q6361,Planilha1!A:C,3,FALSE)</f>
        <v>Forest Formation</v>
      </c>
      <c r="S6361">
        <v>3</v>
      </c>
      <c r="T6361" t="str">
        <f>VLOOKUP(S6361,Planilha1!A:C,3,FALSE)</f>
        <v>Forest Formation</v>
      </c>
      <c r="U6361">
        <v>3</v>
      </c>
      <c r="V6361" t="str">
        <f>VLOOKUP(U6361,Planilha1!A:C,3,FALSE)</f>
        <v>Forest Formation</v>
      </c>
    </row>
    <row r="6362" spans="1:22" x14ac:dyDescent="0.25">
      <c r="A6362">
        <v>6361</v>
      </c>
      <c r="B6362">
        <v>-47.610111529999998</v>
      </c>
      <c r="C6362">
        <v>-24.06232095</v>
      </c>
      <c r="D6362" t="s">
        <v>421</v>
      </c>
      <c r="E6362">
        <v>3</v>
      </c>
      <c r="F6362" t="str">
        <f>VLOOKUP(E6362,Planilha1!A:C,3,FALSE)</f>
        <v>Forest Formation</v>
      </c>
      <c r="G6362">
        <v>3</v>
      </c>
      <c r="H6362" t="str">
        <f>VLOOKUP(G6362,Planilha1!A:C,3,FALSE)</f>
        <v>Forest Formation</v>
      </c>
      <c r="I6362">
        <v>3</v>
      </c>
      <c r="J6362" t="str">
        <f>VLOOKUP(I6362,Planilha1!A:C,3,FALSE)</f>
        <v>Forest Formation</v>
      </c>
      <c r="K6362">
        <v>3</v>
      </c>
      <c r="L6362" t="str">
        <f>VLOOKUP(K6362,Planilha1!A:C,3,FALSE)</f>
        <v>Forest Formation</v>
      </c>
      <c r="M6362">
        <v>3</v>
      </c>
      <c r="N6362" t="str">
        <f>VLOOKUP(M6362,Planilha1!A:C,3,FALSE)</f>
        <v>Forest Formation</v>
      </c>
      <c r="O6362">
        <v>3</v>
      </c>
      <c r="P6362" t="str">
        <f>VLOOKUP(O6362,Planilha1!A:C,3,FALSE)</f>
        <v>Forest Formation</v>
      </c>
      <c r="Q6362">
        <v>3</v>
      </c>
      <c r="R6362" t="str">
        <f>VLOOKUP(Q6362,Planilha1!A:C,3,FALSE)</f>
        <v>Forest Formation</v>
      </c>
      <c r="S6362">
        <v>3</v>
      </c>
      <c r="T6362" t="str">
        <f>VLOOKUP(S6362,Planilha1!A:C,3,FALSE)</f>
        <v>Forest Formation</v>
      </c>
      <c r="U6362">
        <v>3</v>
      </c>
      <c r="V6362" t="str">
        <f>VLOOKUP(U6362,Planilha1!A:C,3,FALSE)</f>
        <v>Forest Formation</v>
      </c>
    </row>
    <row r="6363" spans="1:22" x14ac:dyDescent="0.25">
      <c r="A6363">
        <v>6362</v>
      </c>
      <c r="B6363">
        <v>-47.610111529999998</v>
      </c>
      <c r="C6363">
        <v>-24.012320949999999</v>
      </c>
      <c r="D6363" t="s">
        <v>421</v>
      </c>
      <c r="E6363">
        <v>3</v>
      </c>
      <c r="F6363" t="str">
        <f>VLOOKUP(E6363,Planilha1!A:C,3,FALSE)</f>
        <v>Forest Formation</v>
      </c>
      <c r="G6363">
        <v>3</v>
      </c>
      <c r="H6363" t="str">
        <f>VLOOKUP(G6363,Planilha1!A:C,3,FALSE)</f>
        <v>Forest Formation</v>
      </c>
      <c r="I6363">
        <v>3</v>
      </c>
      <c r="J6363" t="str">
        <f>VLOOKUP(I6363,Planilha1!A:C,3,FALSE)</f>
        <v>Forest Formation</v>
      </c>
      <c r="K6363">
        <v>3</v>
      </c>
      <c r="L6363" t="str">
        <f>VLOOKUP(K6363,Planilha1!A:C,3,FALSE)</f>
        <v>Forest Formation</v>
      </c>
      <c r="M6363">
        <v>3</v>
      </c>
      <c r="N6363" t="str">
        <f>VLOOKUP(M6363,Planilha1!A:C,3,FALSE)</f>
        <v>Forest Formation</v>
      </c>
      <c r="O6363">
        <v>3</v>
      </c>
      <c r="P6363" t="str">
        <f>VLOOKUP(O6363,Planilha1!A:C,3,FALSE)</f>
        <v>Forest Formation</v>
      </c>
      <c r="Q6363">
        <v>3</v>
      </c>
      <c r="R6363" t="str">
        <f>VLOOKUP(Q6363,Planilha1!A:C,3,FALSE)</f>
        <v>Forest Formation</v>
      </c>
      <c r="S6363">
        <v>3</v>
      </c>
      <c r="T6363" t="str">
        <f>VLOOKUP(S6363,Planilha1!A:C,3,FALSE)</f>
        <v>Forest Formation</v>
      </c>
      <c r="U6363">
        <v>3</v>
      </c>
      <c r="V6363" t="str">
        <f>VLOOKUP(U6363,Planilha1!A:C,3,FALSE)</f>
        <v>Forest Formation</v>
      </c>
    </row>
    <row r="6364" spans="1:22" x14ac:dyDescent="0.25">
      <c r="A6364">
        <v>6363</v>
      </c>
      <c r="B6364">
        <v>-47.610111529999998</v>
      </c>
      <c r="C6364">
        <v>-23.962320949999999</v>
      </c>
      <c r="D6364" t="s">
        <v>421</v>
      </c>
      <c r="E6364">
        <v>3</v>
      </c>
      <c r="F6364" t="str">
        <f>VLOOKUP(E6364,Planilha1!A:C,3,FALSE)</f>
        <v>Forest Formation</v>
      </c>
      <c r="G6364">
        <v>3</v>
      </c>
      <c r="H6364" t="str">
        <f>VLOOKUP(G6364,Planilha1!A:C,3,FALSE)</f>
        <v>Forest Formation</v>
      </c>
      <c r="I6364">
        <v>3</v>
      </c>
      <c r="J6364" t="str">
        <f>VLOOKUP(I6364,Planilha1!A:C,3,FALSE)</f>
        <v>Forest Formation</v>
      </c>
      <c r="K6364">
        <v>3</v>
      </c>
      <c r="L6364" t="str">
        <f>VLOOKUP(K6364,Planilha1!A:C,3,FALSE)</f>
        <v>Forest Formation</v>
      </c>
      <c r="M6364">
        <v>3</v>
      </c>
      <c r="N6364" t="str">
        <f>VLOOKUP(M6364,Planilha1!A:C,3,FALSE)</f>
        <v>Forest Formation</v>
      </c>
      <c r="O6364">
        <v>3</v>
      </c>
      <c r="P6364" t="str">
        <f>VLOOKUP(O6364,Planilha1!A:C,3,FALSE)</f>
        <v>Forest Formation</v>
      </c>
      <c r="Q6364">
        <v>3</v>
      </c>
      <c r="R6364" t="str">
        <f>VLOOKUP(Q6364,Planilha1!A:C,3,FALSE)</f>
        <v>Forest Formation</v>
      </c>
      <c r="S6364">
        <v>3</v>
      </c>
      <c r="T6364" t="str">
        <f>VLOOKUP(S6364,Planilha1!A:C,3,FALSE)</f>
        <v>Forest Formation</v>
      </c>
      <c r="U6364">
        <v>3</v>
      </c>
      <c r="V6364" t="str">
        <f>VLOOKUP(U6364,Planilha1!A:C,3,FALSE)</f>
        <v>Forest Formation</v>
      </c>
    </row>
    <row r="6365" spans="1:22" x14ac:dyDescent="0.25">
      <c r="A6365">
        <v>6364</v>
      </c>
      <c r="B6365">
        <v>-47.610111529999998</v>
      </c>
      <c r="C6365">
        <v>-23.912320950000002</v>
      </c>
      <c r="D6365" t="s">
        <v>422</v>
      </c>
      <c r="E6365">
        <v>9</v>
      </c>
      <c r="F6365" t="str">
        <f>VLOOKUP(E6365,Planilha1!A:C,3,FALSE)</f>
        <v xml:space="preserve"> Forest Plantation</v>
      </c>
      <c r="G6365">
        <v>9</v>
      </c>
      <c r="H6365" t="str">
        <f>VLOOKUP(G6365,Planilha1!A:C,3,FALSE)</f>
        <v xml:space="preserve"> Forest Plantation</v>
      </c>
      <c r="I6365">
        <v>9</v>
      </c>
      <c r="J6365" t="str">
        <f>VLOOKUP(I6365,Planilha1!A:C,3,FALSE)</f>
        <v xml:space="preserve"> Forest Plantation</v>
      </c>
      <c r="K6365">
        <v>9</v>
      </c>
      <c r="L6365" t="str">
        <f>VLOOKUP(K6365,Planilha1!A:C,3,FALSE)</f>
        <v xml:space="preserve"> Forest Plantation</v>
      </c>
      <c r="M6365">
        <v>9</v>
      </c>
      <c r="N6365" t="str">
        <f>VLOOKUP(M6365,Planilha1!A:C,3,FALSE)</f>
        <v xml:space="preserve"> Forest Plantation</v>
      </c>
      <c r="O6365">
        <v>9</v>
      </c>
      <c r="P6365" t="str">
        <f>VLOOKUP(O6365,Planilha1!A:C,3,FALSE)</f>
        <v xml:space="preserve"> Forest Plantation</v>
      </c>
      <c r="Q6365">
        <v>9</v>
      </c>
      <c r="R6365" t="str">
        <f>VLOOKUP(Q6365,Planilha1!A:C,3,FALSE)</f>
        <v xml:space="preserve"> Forest Plantation</v>
      </c>
      <c r="S6365">
        <v>9</v>
      </c>
      <c r="T6365" t="str">
        <f>VLOOKUP(S6365,Planilha1!A:C,3,FALSE)</f>
        <v xml:space="preserve"> Forest Plantation</v>
      </c>
      <c r="U6365">
        <v>9</v>
      </c>
      <c r="V6365" t="str">
        <f>VLOOKUP(U6365,Planilha1!A:C,3,FALSE)</f>
        <v xml:space="preserve"> Forest Plantation</v>
      </c>
    </row>
    <row r="6366" spans="1:22" x14ac:dyDescent="0.25">
      <c r="A6366">
        <v>6365</v>
      </c>
      <c r="B6366">
        <v>-47.610111529999998</v>
      </c>
      <c r="C6366">
        <v>-23.862320950000001</v>
      </c>
      <c r="D6366" t="s">
        <v>422</v>
      </c>
      <c r="E6366">
        <v>33</v>
      </c>
      <c r="F6366" t="str">
        <f>VLOOKUP(E6366,Planilha1!A:C,3,FALSE)</f>
        <v xml:space="preserve"> River, Lake and Ocean</v>
      </c>
      <c r="G6366">
        <v>33</v>
      </c>
      <c r="H6366" t="str">
        <f>VLOOKUP(G6366,Planilha1!A:C,3,FALSE)</f>
        <v xml:space="preserve"> River, Lake and Ocean</v>
      </c>
      <c r="I6366">
        <v>33</v>
      </c>
      <c r="J6366" t="str">
        <f>VLOOKUP(I6366,Planilha1!A:C,3,FALSE)</f>
        <v xml:space="preserve"> River, Lake and Ocean</v>
      </c>
      <c r="K6366">
        <v>33</v>
      </c>
      <c r="L6366" t="str">
        <f>VLOOKUP(K6366,Planilha1!A:C,3,FALSE)</f>
        <v xml:space="preserve"> River, Lake and Ocean</v>
      </c>
      <c r="M6366">
        <v>33</v>
      </c>
      <c r="N6366" t="str">
        <f>VLOOKUP(M6366,Planilha1!A:C,3,FALSE)</f>
        <v xml:space="preserve"> River, Lake and Ocean</v>
      </c>
      <c r="O6366">
        <v>33</v>
      </c>
      <c r="P6366" t="str">
        <f>VLOOKUP(O6366,Planilha1!A:C,3,FALSE)</f>
        <v xml:space="preserve"> River, Lake and Ocean</v>
      </c>
      <c r="Q6366">
        <v>33</v>
      </c>
      <c r="R6366" t="str">
        <f>VLOOKUP(Q6366,Planilha1!A:C,3,FALSE)</f>
        <v xml:space="preserve"> River, Lake and Ocean</v>
      </c>
      <c r="S6366">
        <v>33</v>
      </c>
      <c r="T6366" t="str">
        <f>VLOOKUP(S6366,Planilha1!A:C,3,FALSE)</f>
        <v xml:space="preserve"> River, Lake and Ocean</v>
      </c>
      <c r="U6366">
        <v>33</v>
      </c>
      <c r="V6366" t="str">
        <f>VLOOKUP(U6366,Planilha1!A:C,3,FALSE)</f>
        <v xml:space="preserve"> River, Lake and Ocean</v>
      </c>
    </row>
    <row r="6367" spans="1:22" x14ac:dyDescent="0.25">
      <c r="A6367">
        <v>6366</v>
      </c>
      <c r="B6367">
        <v>-47.610111529999998</v>
      </c>
      <c r="C6367">
        <v>-23.81232095</v>
      </c>
      <c r="D6367" t="s">
        <v>422</v>
      </c>
      <c r="E6367">
        <v>9</v>
      </c>
      <c r="F6367" t="str">
        <f>VLOOKUP(E6367,Planilha1!A:C,3,FALSE)</f>
        <v xml:space="preserve"> Forest Plantation</v>
      </c>
      <c r="G6367">
        <v>9</v>
      </c>
      <c r="H6367" t="str">
        <f>VLOOKUP(G6367,Planilha1!A:C,3,FALSE)</f>
        <v xml:space="preserve"> Forest Plantation</v>
      </c>
      <c r="I6367">
        <v>9</v>
      </c>
      <c r="J6367" t="str">
        <f>VLOOKUP(I6367,Planilha1!A:C,3,FALSE)</f>
        <v xml:space="preserve"> Forest Plantation</v>
      </c>
      <c r="K6367">
        <v>9</v>
      </c>
      <c r="L6367" t="str">
        <f>VLOOKUP(K6367,Planilha1!A:C,3,FALSE)</f>
        <v xml:space="preserve"> Forest Plantation</v>
      </c>
      <c r="M6367">
        <v>9</v>
      </c>
      <c r="N6367" t="str">
        <f>VLOOKUP(M6367,Planilha1!A:C,3,FALSE)</f>
        <v xml:space="preserve"> Forest Plantation</v>
      </c>
      <c r="O6367">
        <v>9</v>
      </c>
      <c r="P6367" t="str">
        <f>VLOOKUP(O6367,Planilha1!A:C,3,FALSE)</f>
        <v xml:space="preserve"> Forest Plantation</v>
      </c>
      <c r="Q6367">
        <v>9</v>
      </c>
      <c r="R6367" t="str">
        <f>VLOOKUP(Q6367,Planilha1!A:C,3,FALSE)</f>
        <v xml:space="preserve"> Forest Plantation</v>
      </c>
      <c r="S6367">
        <v>9</v>
      </c>
      <c r="T6367" t="str">
        <f>VLOOKUP(S6367,Planilha1!A:C,3,FALSE)</f>
        <v xml:space="preserve"> Forest Plantation</v>
      </c>
      <c r="U6367">
        <v>9</v>
      </c>
      <c r="V6367" t="str">
        <f>VLOOKUP(U6367,Planilha1!A:C,3,FALSE)</f>
        <v xml:space="preserve"> Forest Plantation</v>
      </c>
    </row>
    <row r="6368" spans="1:22" x14ac:dyDescent="0.25">
      <c r="A6368">
        <v>6367</v>
      </c>
      <c r="B6368">
        <v>-47.610111529999998</v>
      </c>
      <c r="C6368">
        <v>-23.762320949999999</v>
      </c>
      <c r="D6368" t="s">
        <v>455</v>
      </c>
      <c r="E6368">
        <v>15</v>
      </c>
      <c r="F6368" t="str">
        <f>VLOOKUP(E6368,Planilha1!A:C,3,FALSE)</f>
        <v xml:space="preserve"> Pasture</v>
      </c>
      <c r="G6368">
        <v>15</v>
      </c>
      <c r="H6368" t="str">
        <f>VLOOKUP(G6368,Planilha1!A:C,3,FALSE)</f>
        <v xml:space="preserve"> Pasture</v>
      </c>
      <c r="I6368">
        <v>15</v>
      </c>
      <c r="J6368" t="str">
        <f>VLOOKUP(I6368,Planilha1!A:C,3,FALSE)</f>
        <v xml:space="preserve"> Pasture</v>
      </c>
      <c r="K6368">
        <v>15</v>
      </c>
      <c r="L6368" t="str">
        <f>VLOOKUP(K6368,Planilha1!A:C,3,FALSE)</f>
        <v xml:space="preserve"> Pasture</v>
      </c>
      <c r="M6368">
        <v>15</v>
      </c>
      <c r="N6368" t="str">
        <f>VLOOKUP(M6368,Planilha1!A:C,3,FALSE)</f>
        <v xml:space="preserve"> Pasture</v>
      </c>
      <c r="O6368">
        <v>15</v>
      </c>
      <c r="P6368" t="str">
        <f>VLOOKUP(O6368,Planilha1!A:C,3,FALSE)</f>
        <v xml:space="preserve"> Pasture</v>
      </c>
      <c r="Q6368">
        <v>15</v>
      </c>
      <c r="R6368" t="str">
        <f>VLOOKUP(Q6368,Planilha1!A:C,3,FALSE)</f>
        <v xml:space="preserve"> Pasture</v>
      </c>
      <c r="S6368">
        <v>15</v>
      </c>
      <c r="T6368" t="str">
        <f>VLOOKUP(S6368,Planilha1!A:C,3,FALSE)</f>
        <v xml:space="preserve"> Pasture</v>
      </c>
      <c r="U6368">
        <v>15</v>
      </c>
      <c r="V6368" t="str">
        <f>VLOOKUP(U6368,Planilha1!A:C,3,FALSE)</f>
        <v xml:space="preserve"> Pasture</v>
      </c>
    </row>
    <row r="6369" spans="1:22" x14ac:dyDescent="0.25">
      <c r="A6369">
        <v>6368</v>
      </c>
      <c r="B6369">
        <v>-47.610111529999998</v>
      </c>
      <c r="C6369">
        <v>-23.712320949999999</v>
      </c>
      <c r="D6369" t="s">
        <v>451</v>
      </c>
      <c r="E6369">
        <v>21</v>
      </c>
      <c r="F6369" t="str">
        <f>VLOOKUP(E6369,Planilha1!A:C,3,FALSE)</f>
        <v xml:space="preserve"> Mosaic of Uses</v>
      </c>
      <c r="G6369">
        <v>21</v>
      </c>
      <c r="H6369" t="str">
        <f>VLOOKUP(G6369,Planilha1!A:C,3,FALSE)</f>
        <v xml:space="preserve"> Mosaic of Uses</v>
      </c>
      <c r="I6369">
        <v>21</v>
      </c>
      <c r="J6369" t="str">
        <f>VLOOKUP(I6369,Planilha1!A:C,3,FALSE)</f>
        <v xml:space="preserve"> Mosaic of Uses</v>
      </c>
      <c r="K6369">
        <v>21</v>
      </c>
      <c r="L6369" t="str">
        <f>VLOOKUP(K6369,Planilha1!A:C,3,FALSE)</f>
        <v xml:space="preserve"> Mosaic of Uses</v>
      </c>
      <c r="M6369">
        <v>21</v>
      </c>
      <c r="N6369" t="str">
        <f>VLOOKUP(M6369,Planilha1!A:C,3,FALSE)</f>
        <v xml:space="preserve"> Mosaic of Uses</v>
      </c>
      <c r="O6369">
        <v>21</v>
      </c>
      <c r="P6369" t="str">
        <f>VLOOKUP(O6369,Planilha1!A:C,3,FALSE)</f>
        <v xml:space="preserve"> Mosaic of Uses</v>
      </c>
      <c r="Q6369">
        <v>21</v>
      </c>
      <c r="R6369" t="str">
        <f>VLOOKUP(Q6369,Planilha1!A:C,3,FALSE)</f>
        <v xml:space="preserve"> Mosaic of Uses</v>
      </c>
      <c r="S6369">
        <v>21</v>
      </c>
      <c r="T6369" t="str">
        <f>VLOOKUP(S6369,Planilha1!A:C,3,FALSE)</f>
        <v xml:space="preserve"> Mosaic of Uses</v>
      </c>
      <c r="U6369">
        <v>21</v>
      </c>
      <c r="V6369" t="str">
        <f>VLOOKUP(U6369,Planilha1!A:C,3,FALSE)</f>
        <v xml:space="preserve"> Mosaic of Uses</v>
      </c>
    </row>
    <row r="6370" spans="1:22" x14ac:dyDescent="0.25">
      <c r="A6370">
        <v>6369</v>
      </c>
      <c r="B6370">
        <v>-47.610111529999998</v>
      </c>
      <c r="C6370">
        <v>-23.662320950000002</v>
      </c>
      <c r="D6370" t="s">
        <v>451</v>
      </c>
      <c r="E6370">
        <v>9</v>
      </c>
      <c r="F6370" t="str">
        <f>VLOOKUP(E6370,Planilha1!A:C,3,FALSE)</f>
        <v xml:space="preserve"> Forest Plantation</v>
      </c>
      <c r="G6370">
        <v>9</v>
      </c>
      <c r="H6370" t="str">
        <f>VLOOKUP(G6370,Planilha1!A:C,3,FALSE)</f>
        <v xml:space="preserve"> Forest Plantation</v>
      </c>
      <c r="I6370">
        <v>9</v>
      </c>
      <c r="J6370" t="str">
        <f>VLOOKUP(I6370,Planilha1!A:C,3,FALSE)</f>
        <v xml:space="preserve"> Forest Plantation</v>
      </c>
      <c r="K6370">
        <v>9</v>
      </c>
      <c r="L6370" t="str">
        <f>VLOOKUP(K6370,Planilha1!A:C,3,FALSE)</f>
        <v xml:space="preserve"> Forest Plantation</v>
      </c>
      <c r="M6370">
        <v>9</v>
      </c>
      <c r="N6370" t="str">
        <f>VLOOKUP(M6370,Planilha1!A:C,3,FALSE)</f>
        <v xml:space="preserve"> Forest Plantation</v>
      </c>
      <c r="O6370">
        <v>9</v>
      </c>
      <c r="P6370" t="str">
        <f>VLOOKUP(O6370,Planilha1!A:C,3,FALSE)</f>
        <v xml:space="preserve"> Forest Plantation</v>
      </c>
      <c r="Q6370">
        <v>9</v>
      </c>
      <c r="R6370" t="str">
        <f>VLOOKUP(Q6370,Planilha1!A:C,3,FALSE)</f>
        <v xml:space="preserve"> Forest Plantation</v>
      </c>
      <c r="S6370">
        <v>9</v>
      </c>
      <c r="T6370" t="str">
        <f>VLOOKUP(S6370,Planilha1!A:C,3,FALSE)</f>
        <v xml:space="preserve"> Forest Plantation</v>
      </c>
      <c r="U6370">
        <v>9</v>
      </c>
      <c r="V6370" t="str">
        <f>VLOOKUP(U6370,Planilha1!A:C,3,FALSE)</f>
        <v xml:space="preserve"> Forest Plantation</v>
      </c>
    </row>
    <row r="6371" spans="1:22" x14ac:dyDescent="0.25">
      <c r="A6371">
        <v>6370</v>
      </c>
      <c r="B6371">
        <v>-47.610111529999998</v>
      </c>
      <c r="C6371">
        <v>-23.612320950000001</v>
      </c>
      <c r="D6371" t="s">
        <v>451</v>
      </c>
      <c r="E6371">
        <v>3</v>
      </c>
      <c r="F6371" t="str">
        <f>VLOOKUP(E6371,Planilha1!A:C,3,FALSE)</f>
        <v>Forest Formation</v>
      </c>
      <c r="G6371">
        <v>3</v>
      </c>
      <c r="H6371" t="str">
        <f>VLOOKUP(G6371,Planilha1!A:C,3,FALSE)</f>
        <v>Forest Formation</v>
      </c>
      <c r="I6371">
        <v>3</v>
      </c>
      <c r="J6371" t="str">
        <f>VLOOKUP(I6371,Planilha1!A:C,3,FALSE)</f>
        <v>Forest Formation</v>
      </c>
      <c r="K6371">
        <v>3</v>
      </c>
      <c r="L6371" t="str">
        <f>VLOOKUP(K6371,Planilha1!A:C,3,FALSE)</f>
        <v>Forest Formation</v>
      </c>
      <c r="M6371">
        <v>3</v>
      </c>
      <c r="N6371" t="str">
        <f>VLOOKUP(M6371,Planilha1!A:C,3,FALSE)</f>
        <v>Forest Formation</v>
      </c>
      <c r="O6371">
        <v>3</v>
      </c>
      <c r="P6371" t="str">
        <f>VLOOKUP(O6371,Planilha1!A:C,3,FALSE)</f>
        <v>Forest Formation</v>
      </c>
      <c r="Q6371">
        <v>3</v>
      </c>
      <c r="R6371" t="str">
        <f>VLOOKUP(Q6371,Planilha1!A:C,3,FALSE)</f>
        <v>Forest Formation</v>
      </c>
      <c r="S6371">
        <v>3</v>
      </c>
      <c r="T6371" t="str">
        <f>VLOOKUP(S6371,Planilha1!A:C,3,FALSE)</f>
        <v>Forest Formation</v>
      </c>
      <c r="U6371">
        <v>3</v>
      </c>
      <c r="V6371" t="str">
        <f>VLOOKUP(U6371,Planilha1!A:C,3,FALSE)</f>
        <v>Forest Formation</v>
      </c>
    </row>
    <row r="6372" spans="1:22" x14ac:dyDescent="0.25">
      <c r="A6372">
        <v>6371</v>
      </c>
      <c r="B6372">
        <v>-47.610111529999998</v>
      </c>
      <c r="C6372">
        <v>-23.56232095</v>
      </c>
      <c r="D6372" t="s">
        <v>443</v>
      </c>
      <c r="E6372">
        <v>15</v>
      </c>
      <c r="F6372" t="str">
        <f>VLOOKUP(E6372,Planilha1!A:C,3,FALSE)</f>
        <v xml:space="preserve"> Pasture</v>
      </c>
      <c r="G6372">
        <v>15</v>
      </c>
      <c r="H6372" t="str">
        <f>VLOOKUP(G6372,Planilha1!A:C,3,FALSE)</f>
        <v xml:space="preserve"> Pasture</v>
      </c>
      <c r="I6372">
        <v>21</v>
      </c>
      <c r="J6372" t="str">
        <f>VLOOKUP(I6372,Planilha1!A:C,3,FALSE)</f>
        <v xml:space="preserve"> Mosaic of Uses</v>
      </c>
      <c r="K6372">
        <v>21</v>
      </c>
      <c r="L6372" t="str">
        <f>VLOOKUP(K6372,Planilha1!A:C,3,FALSE)</f>
        <v xml:space="preserve"> Mosaic of Uses</v>
      </c>
      <c r="M6372">
        <v>39</v>
      </c>
      <c r="N6372" t="str">
        <f>VLOOKUP(M6372,Planilha1!A:C,3,FALSE)</f>
        <v xml:space="preserve"> Soybean</v>
      </c>
      <c r="O6372">
        <v>39</v>
      </c>
      <c r="P6372" t="str">
        <f>VLOOKUP(O6372,Planilha1!A:C,3,FALSE)</f>
        <v xml:space="preserve"> Soybean</v>
      </c>
      <c r="Q6372">
        <v>39</v>
      </c>
      <c r="R6372" t="str">
        <f>VLOOKUP(Q6372,Planilha1!A:C,3,FALSE)</f>
        <v xml:space="preserve"> Soybean</v>
      </c>
      <c r="S6372">
        <v>39</v>
      </c>
      <c r="T6372" t="str">
        <f>VLOOKUP(S6372,Planilha1!A:C,3,FALSE)</f>
        <v xml:space="preserve"> Soybean</v>
      </c>
      <c r="U6372">
        <v>39</v>
      </c>
      <c r="V6372" t="str">
        <f>VLOOKUP(U6372,Planilha1!A:C,3,FALSE)</f>
        <v xml:space="preserve"> Soybean</v>
      </c>
    </row>
    <row r="6373" spans="1:22" x14ac:dyDescent="0.25">
      <c r="A6373">
        <v>6372</v>
      </c>
      <c r="B6373">
        <v>-47.610111529999998</v>
      </c>
      <c r="C6373">
        <v>-23.512320949999999</v>
      </c>
      <c r="D6373" t="s">
        <v>443</v>
      </c>
      <c r="E6373">
        <v>24</v>
      </c>
      <c r="F6373" t="str">
        <f>VLOOKUP(E6373,Planilha1!A:C,3,FALSE)</f>
        <v xml:space="preserve"> Urban Area</v>
      </c>
      <c r="G6373">
        <v>24</v>
      </c>
      <c r="H6373" t="str">
        <f>VLOOKUP(G6373,Planilha1!A:C,3,FALSE)</f>
        <v xml:space="preserve"> Urban Area</v>
      </c>
      <c r="I6373">
        <v>24</v>
      </c>
      <c r="J6373" t="str">
        <f>VLOOKUP(I6373,Planilha1!A:C,3,FALSE)</f>
        <v xml:space="preserve"> Urban Area</v>
      </c>
      <c r="K6373">
        <v>24</v>
      </c>
      <c r="L6373" t="str">
        <f>VLOOKUP(K6373,Planilha1!A:C,3,FALSE)</f>
        <v xml:space="preserve"> Urban Area</v>
      </c>
      <c r="M6373">
        <v>24</v>
      </c>
      <c r="N6373" t="str">
        <f>VLOOKUP(M6373,Planilha1!A:C,3,FALSE)</f>
        <v xml:space="preserve"> Urban Area</v>
      </c>
      <c r="O6373">
        <v>24</v>
      </c>
      <c r="P6373" t="str">
        <f>VLOOKUP(O6373,Planilha1!A:C,3,FALSE)</f>
        <v xml:space="preserve"> Urban Area</v>
      </c>
      <c r="Q6373">
        <v>24</v>
      </c>
      <c r="R6373" t="str">
        <f>VLOOKUP(Q6373,Planilha1!A:C,3,FALSE)</f>
        <v xml:space="preserve"> Urban Area</v>
      </c>
      <c r="S6373">
        <v>24</v>
      </c>
      <c r="T6373" t="str">
        <f>VLOOKUP(S6373,Planilha1!A:C,3,FALSE)</f>
        <v xml:space="preserve"> Urban Area</v>
      </c>
      <c r="U6373">
        <v>24</v>
      </c>
      <c r="V6373" t="str">
        <f>VLOOKUP(U6373,Planilha1!A:C,3,FALSE)</f>
        <v xml:space="preserve"> Urban Area</v>
      </c>
    </row>
    <row r="6374" spans="1:22" x14ac:dyDescent="0.25">
      <c r="A6374">
        <v>6373</v>
      </c>
      <c r="B6374">
        <v>-47.610111529999998</v>
      </c>
      <c r="C6374">
        <v>-23.462320949999999</v>
      </c>
      <c r="D6374" t="s">
        <v>444</v>
      </c>
      <c r="E6374">
        <v>3</v>
      </c>
      <c r="F6374" t="str">
        <f>VLOOKUP(E6374,Planilha1!A:C,3,FALSE)</f>
        <v>Forest Formation</v>
      </c>
      <c r="G6374">
        <v>3</v>
      </c>
      <c r="H6374" t="str">
        <f>VLOOKUP(G6374,Planilha1!A:C,3,FALSE)</f>
        <v>Forest Formation</v>
      </c>
      <c r="I6374">
        <v>3</v>
      </c>
      <c r="J6374" t="str">
        <f>VLOOKUP(I6374,Planilha1!A:C,3,FALSE)</f>
        <v>Forest Formation</v>
      </c>
      <c r="K6374">
        <v>3</v>
      </c>
      <c r="L6374" t="str">
        <f>VLOOKUP(K6374,Planilha1!A:C,3,FALSE)</f>
        <v>Forest Formation</v>
      </c>
      <c r="M6374">
        <v>3</v>
      </c>
      <c r="N6374" t="str">
        <f>VLOOKUP(M6374,Planilha1!A:C,3,FALSE)</f>
        <v>Forest Formation</v>
      </c>
      <c r="O6374">
        <v>3</v>
      </c>
      <c r="P6374" t="str">
        <f>VLOOKUP(O6374,Planilha1!A:C,3,FALSE)</f>
        <v>Forest Formation</v>
      </c>
      <c r="Q6374">
        <v>3</v>
      </c>
      <c r="R6374" t="str">
        <f>VLOOKUP(Q6374,Planilha1!A:C,3,FALSE)</f>
        <v>Forest Formation</v>
      </c>
      <c r="S6374">
        <v>3</v>
      </c>
      <c r="T6374" t="str">
        <f>VLOOKUP(S6374,Planilha1!A:C,3,FALSE)</f>
        <v>Forest Formation</v>
      </c>
      <c r="U6374">
        <v>3</v>
      </c>
      <c r="V6374" t="str">
        <f>VLOOKUP(U6374,Planilha1!A:C,3,FALSE)</f>
        <v>Forest Formation</v>
      </c>
    </row>
    <row r="6375" spans="1:22" x14ac:dyDescent="0.25">
      <c r="A6375">
        <v>6374</v>
      </c>
      <c r="B6375">
        <v>-47.610111529999998</v>
      </c>
      <c r="C6375">
        <v>-23.412320950000002</v>
      </c>
      <c r="D6375" t="s">
        <v>444</v>
      </c>
      <c r="E6375">
        <v>15</v>
      </c>
      <c r="F6375" t="str">
        <f>VLOOKUP(E6375,Planilha1!A:C,3,FALSE)</f>
        <v xml:space="preserve"> Pasture</v>
      </c>
      <c r="G6375">
        <v>15</v>
      </c>
      <c r="H6375" t="str">
        <f>VLOOKUP(G6375,Planilha1!A:C,3,FALSE)</f>
        <v xml:space="preserve"> Pasture</v>
      </c>
      <c r="I6375">
        <v>15</v>
      </c>
      <c r="J6375" t="str">
        <f>VLOOKUP(I6375,Planilha1!A:C,3,FALSE)</f>
        <v xml:space="preserve"> Pasture</v>
      </c>
      <c r="K6375">
        <v>21</v>
      </c>
      <c r="L6375" t="str">
        <f>VLOOKUP(K6375,Planilha1!A:C,3,FALSE)</f>
        <v xml:space="preserve"> Mosaic of Uses</v>
      </c>
      <c r="M6375">
        <v>21</v>
      </c>
      <c r="N6375" t="str">
        <f>VLOOKUP(M6375,Planilha1!A:C,3,FALSE)</f>
        <v xml:space="preserve"> Mosaic of Uses</v>
      </c>
      <c r="O6375">
        <v>21</v>
      </c>
      <c r="P6375" t="str">
        <f>VLOOKUP(O6375,Planilha1!A:C,3,FALSE)</f>
        <v xml:space="preserve"> Mosaic of Uses</v>
      </c>
      <c r="Q6375">
        <v>21</v>
      </c>
      <c r="R6375" t="str">
        <f>VLOOKUP(Q6375,Planilha1!A:C,3,FALSE)</f>
        <v xml:space="preserve"> Mosaic of Uses</v>
      </c>
      <c r="S6375">
        <v>21</v>
      </c>
      <c r="T6375" t="str">
        <f>VLOOKUP(S6375,Planilha1!A:C,3,FALSE)</f>
        <v xml:space="preserve"> Mosaic of Uses</v>
      </c>
      <c r="U6375">
        <v>21</v>
      </c>
      <c r="V6375" t="str">
        <f>VLOOKUP(U6375,Planilha1!A:C,3,FALSE)</f>
        <v xml:space="preserve"> Mosaic of Uses</v>
      </c>
    </row>
    <row r="6376" spans="1:22" x14ac:dyDescent="0.25">
      <c r="A6376">
        <v>6375</v>
      </c>
      <c r="B6376">
        <v>-47.610111529999998</v>
      </c>
      <c r="C6376">
        <v>-23.362320950000001</v>
      </c>
      <c r="D6376" t="s">
        <v>444</v>
      </c>
      <c r="E6376">
        <v>21</v>
      </c>
      <c r="F6376" t="str">
        <f>VLOOKUP(E6376,Planilha1!A:C,3,FALSE)</f>
        <v xml:space="preserve"> Mosaic of Uses</v>
      </c>
      <c r="G6376">
        <v>21</v>
      </c>
      <c r="H6376" t="str">
        <f>VLOOKUP(G6376,Planilha1!A:C,3,FALSE)</f>
        <v xml:space="preserve"> Mosaic of Uses</v>
      </c>
      <c r="I6376">
        <v>33</v>
      </c>
      <c r="J6376" t="str">
        <f>VLOOKUP(I6376,Planilha1!A:C,3,FALSE)</f>
        <v xml:space="preserve"> River, Lake and Ocean</v>
      </c>
      <c r="K6376">
        <v>21</v>
      </c>
      <c r="L6376" t="str">
        <f>VLOOKUP(K6376,Planilha1!A:C,3,FALSE)</f>
        <v xml:space="preserve"> Mosaic of Uses</v>
      </c>
      <c r="M6376">
        <v>21</v>
      </c>
      <c r="N6376" t="str">
        <f>VLOOKUP(M6376,Planilha1!A:C,3,FALSE)</f>
        <v xml:space="preserve"> Mosaic of Uses</v>
      </c>
      <c r="O6376">
        <v>21</v>
      </c>
      <c r="P6376" t="str">
        <f>VLOOKUP(O6376,Planilha1!A:C,3,FALSE)</f>
        <v xml:space="preserve"> Mosaic of Uses</v>
      </c>
      <c r="Q6376">
        <v>21</v>
      </c>
      <c r="R6376" t="str">
        <f>VLOOKUP(Q6376,Planilha1!A:C,3,FALSE)</f>
        <v xml:space="preserve"> Mosaic of Uses</v>
      </c>
      <c r="S6376">
        <v>21</v>
      </c>
      <c r="T6376" t="str">
        <f>VLOOKUP(S6376,Planilha1!A:C,3,FALSE)</f>
        <v xml:space="preserve"> Mosaic of Uses</v>
      </c>
      <c r="U6376">
        <v>21</v>
      </c>
      <c r="V6376" t="str">
        <f>VLOOKUP(U6376,Planilha1!A:C,3,FALSE)</f>
        <v xml:space="preserve"> Mosaic of Uses</v>
      </c>
    </row>
    <row r="6377" spans="1:22" x14ac:dyDescent="0.25">
      <c r="A6377">
        <v>6376</v>
      </c>
      <c r="B6377">
        <v>-47.610111529999998</v>
      </c>
      <c r="C6377">
        <v>-23.31232095</v>
      </c>
      <c r="D6377" t="s">
        <v>434</v>
      </c>
      <c r="E6377">
        <v>20</v>
      </c>
      <c r="F6377" t="str">
        <f>VLOOKUP(E6377,Planilha1!A:C,3,FALSE)</f>
        <v xml:space="preserve"> Sugar cane</v>
      </c>
      <c r="G6377">
        <v>20</v>
      </c>
      <c r="H6377" t="str">
        <f>VLOOKUP(G6377,Planilha1!A:C,3,FALSE)</f>
        <v xml:space="preserve"> Sugar cane</v>
      </c>
      <c r="I6377">
        <v>21</v>
      </c>
      <c r="J6377" t="str">
        <f>VLOOKUP(I6377,Planilha1!A:C,3,FALSE)</f>
        <v xml:space="preserve"> Mosaic of Uses</v>
      </c>
      <c r="K6377">
        <v>21</v>
      </c>
      <c r="L6377" t="str">
        <f>VLOOKUP(K6377,Planilha1!A:C,3,FALSE)</f>
        <v xml:space="preserve"> Mosaic of Uses</v>
      </c>
      <c r="M6377">
        <v>21</v>
      </c>
      <c r="N6377" t="str">
        <f>VLOOKUP(M6377,Planilha1!A:C,3,FALSE)</f>
        <v xml:space="preserve"> Mosaic of Uses</v>
      </c>
      <c r="O6377">
        <v>15</v>
      </c>
      <c r="P6377" t="str">
        <f>VLOOKUP(O6377,Planilha1!A:C,3,FALSE)</f>
        <v xml:space="preserve"> Pasture</v>
      </c>
      <c r="Q6377">
        <v>15</v>
      </c>
      <c r="R6377" t="str">
        <f>VLOOKUP(Q6377,Planilha1!A:C,3,FALSE)</f>
        <v xml:space="preserve"> Pasture</v>
      </c>
      <c r="S6377">
        <v>15</v>
      </c>
      <c r="T6377" t="str">
        <f>VLOOKUP(S6377,Planilha1!A:C,3,FALSE)</f>
        <v xml:space="preserve"> Pasture</v>
      </c>
      <c r="U6377">
        <v>15</v>
      </c>
      <c r="V6377" t="str">
        <f>VLOOKUP(U6377,Planilha1!A:C,3,FALSE)</f>
        <v xml:space="preserve"> Pasture</v>
      </c>
    </row>
    <row r="6378" spans="1:22" x14ac:dyDescent="0.25">
      <c r="A6378">
        <v>6377</v>
      </c>
      <c r="B6378">
        <v>-47.610111529999998</v>
      </c>
      <c r="C6378">
        <v>-23.262320949999999</v>
      </c>
      <c r="D6378" t="s">
        <v>456</v>
      </c>
      <c r="E6378">
        <v>21</v>
      </c>
      <c r="F6378" t="str">
        <f>VLOOKUP(E6378,Planilha1!A:C,3,FALSE)</f>
        <v xml:space="preserve"> Mosaic of Uses</v>
      </c>
      <c r="G6378">
        <v>21</v>
      </c>
      <c r="H6378" t="str">
        <f>VLOOKUP(G6378,Planilha1!A:C,3,FALSE)</f>
        <v xml:space="preserve"> Mosaic of Uses</v>
      </c>
      <c r="I6378">
        <v>21</v>
      </c>
      <c r="J6378" t="str">
        <f>VLOOKUP(I6378,Planilha1!A:C,3,FALSE)</f>
        <v xml:space="preserve"> Mosaic of Uses</v>
      </c>
      <c r="K6378">
        <v>15</v>
      </c>
      <c r="L6378" t="str">
        <f>VLOOKUP(K6378,Planilha1!A:C,3,FALSE)</f>
        <v xml:space="preserve"> Pasture</v>
      </c>
      <c r="M6378">
        <v>15</v>
      </c>
      <c r="N6378" t="str">
        <f>VLOOKUP(M6378,Planilha1!A:C,3,FALSE)</f>
        <v xml:space="preserve"> Pasture</v>
      </c>
      <c r="O6378">
        <v>15</v>
      </c>
      <c r="P6378" t="str">
        <f>VLOOKUP(O6378,Planilha1!A:C,3,FALSE)</f>
        <v xml:space="preserve"> Pasture</v>
      </c>
      <c r="Q6378">
        <v>15</v>
      </c>
      <c r="R6378" t="str">
        <f>VLOOKUP(Q6378,Planilha1!A:C,3,FALSE)</f>
        <v xml:space="preserve"> Pasture</v>
      </c>
      <c r="S6378">
        <v>15</v>
      </c>
      <c r="T6378" t="str">
        <f>VLOOKUP(S6378,Planilha1!A:C,3,FALSE)</f>
        <v xml:space="preserve"> Pasture</v>
      </c>
      <c r="U6378">
        <v>21</v>
      </c>
      <c r="V6378" t="str">
        <f>VLOOKUP(U6378,Planilha1!A:C,3,FALSE)</f>
        <v xml:space="preserve"> Mosaic of Uses</v>
      </c>
    </row>
    <row r="6379" spans="1:22" x14ac:dyDescent="0.25">
      <c r="A6379">
        <v>6378</v>
      </c>
      <c r="B6379">
        <v>-47.610111529999998</v>
      </c>
      <c r="C6379">
        <v>-23.212320949999999</v>
      </c>
      <c r="D6379" t="s">
        <v>456</v>
      </c>
      <c r="E6379">
        <v>21</v>
      </c>
      <c r="F6379" t="str">
        <f>VLOOKUP(E6379,Planilha1!A:C,3,FALSE)</f>
        <v xml:space="preserve"> Mosaic of Uses</v>
      </c>
      <c r="G6379">
        <v>20</v>
      </c>
      <c r="H6379" t="str">
        <f>VLOOKUP(G6379,Planilha1!A:C,3,FALSE)</f>
        <v xml:space="preserve"> Sugar cane</v>
      </c>
      <c r="I6379">
        <v>20</v>
      </c>
      <c r="J6379" t="str">
        <f>VLOOKUP(I6379,Planilha1!A:C,3,FALSE)</f>
        <v xml:space="preserve"> Sugar cane</v>
      </c>
      <c r="K6379">
        <v>20</v>
      </c>
      <c r="L6379" t="str">
        <f>VLOOKUP(K6379,Planilha1!A:C,3,FALSE)</f>
        <v xml:space="preserve"> Sugar cane</v>
      </c>
      <c r="M6379">
        <v>20</v>
      </c>
      <c r="N6379" t="str">
        <f>VLOOKUP(M6379,Planilha1!A:C,3,FALSE)</f>
        <v xml:space="preserve"> Sugar cane</v>
      </c>
      <c r="O6379">
        <v>21</v>
      </c>
      <c r="P6379" t="str">
        <f>VLOOKUP(O6379,Planilha1!A:C,3,FALSE)</f>
        <v xml:space="preserve"> Mosaic of Uses</v>
      </c>
      <c r="Q6379">
        <v>21</v>
      </c>
      <c r="R6379" t="str">
        <f>VLOOKUP(Q6379,Planilha1!A:C,3,FALSE)</f>
        <v xml:space="preserve"> Mosaic of Uses</v>
      </c>
      <c r="S6379">
        <v>21</v>
      </c>
      <c r="T6379" t="str">
        <f>VLOOKUP(S6379,Planilha1!A:C,3,FALSE)</f>
        <v xml:space="preserve"> Mosaic of Uses</v>
      </c>
      <c r="U6379">
        <v>15</v>
      </c>
      <c r="V6379" t="str">
        <f>VLOOKUP(U6379,Planilha1!A:C,3,FALSE)</f>
        <v xml:space="preserve"> Pasture</v>
      </c>
    </row>
    <row r="6380" spans="1:22" x14ac:dyDescent="0.25">
      <c r="A6380">
        <v>6379</v>
      </c>
      <c r="B6380">
        <v>-47.610111529999998</v>
      </c>
      <c r="C6380">
        <v>-23.162320950000002</v>
      </c>
      <c r="D6380" t="s">
        <v>456</v>
      </c>
      <c r="E6380">
        <v>20</v>
      </c>
      <c r="F6380" t="str">
        <f>VLOOKUP(E6380,Planilha1!A:C,3,FALSE)</f>
        <v xml:space="preserve"> Sugar cane</v>
      </c>
      <c r="G6380">
        <v>20</v>
      </c>
      <c r="H6380" t="str">
        <f>VLOOKUP(G6380,Planilha1!A:C,3,FALSE)</f>
        <v xml:space="preserve"> Sugar cane</v>
      </c>
      <c r="I6380">
        <v>20</v>
      </c>
      <c r="J6380" t="str">
        <f>VLOOKUP(I6380,Planilha1!A:C,3,FALSE)</f>
        <v xml:space="preserve"> Sugar cane</v>
      </c>
      <c r="K6380">
        <v>20</v>
      </c>
      <c r="L6380" t="str">
        <f>VLOOKUP(K6380,Planilha1!A:C,3,FALSE)</f>
        <v xml:space="preserve"> Sugar cane</v>
      </c>
      <c r="M6380">
        <v>21</v>
      </c>
      <c r="N6380" t="str">
        <f>VLOOKUP(M6380,Planilha1!A:C,3,FALSE)</f>
        <v xml:space="preserve"> Mosaic of Uses</v>
      </c>
      <c r="O6380">
        <v>21</v>
      </c>
      <c r="P6380" t="str">
        <f>VLOOKUP(O6380,Planilha1!A:C,3,FALSE)</f>
        <v xml:space="preserve"> Mosaic of Uses</v>
      </c>
      <c r="Q6380">
        <v>21</v>
      </c>
      <c r="R6380" t="str">
        <f>VLOOKUP(Q6380,Planilha1!A:C,3,FALSE)</f>
        <v xml:space="preserve"> Mosaic of Uses</v>
      </c>
      <c r="S6380">
        <v>20</v>
      </c>
      <c r="T6380" t="str">
        <f>VLOOKUP(S6380,Planilha1!A:C,3,FALSE)</f>
        <v xml:space="preserve"> Sugar cane</v>
      </c>
      <c r="U6380">
        <v>20</v>
      </c>
      <c r="V6380" t="str">
        <f>VLOOKUP(U6380,Planilha1!A:C,3,FALSE)</f>
        <v xml:space="preserve"> Sugar cane</v>
      </c>
    </row>
    <row r="6381" spans="1:22" x14ac:dyDescent="0.25">
      <c r="A6381">
        <v>6380</v>
      </c>
      <c r="B6381">
        <v>-47.610111529999998</v>
      </c>
      <c r="C6381">
        <v>-23.112320950000001</v>
      </c>
      <c r="D6381" t="s">
        <v>456</v>
      </c>
      <c r="E6381">
        <v>21</v>
      </c>
      <c r="F6381" t="str">
        <f>VLOOKUP(E6381,Planilha1!A:C,3,FALSE)</f>
        <v xml:space="preserve"> Mosaic of Uses</v>
      </c>
      <c r="G6381">
        <v>21</v>
      </c>
      <c r="H6381" t="str">
        <f>VLOOKUP(G6381,Planilha1!A:C,3,FALSE)</f>
        <v xml:space="preserve"> Mosaic of Uses</v>
      </c>
      <c r="I6381">
        <v>20</v>
      </c>
      <c r="J6381" t="str">
        <f>VLOOKUP(I6381,Planilha1!A:C,3,FALSE)</f>
        <v xml:space="preserve"> Sugar cane</v>
      </c>
      <c r="K6381">
        <v>20</v>
      </c>
      <c r="L6381" t="str">
        <f>VLOOKUP(K6381,Planilha1!A:C,3,FALSE)</f>
        <v xml:space="preserve"> Sugar cane</v>
      </c>
      <c r="M6381">
        <v>20</v>
      </c>
      <c r="N6381" t="str">
        <f>VLOOKUP(M6381,Planilha1!A:C,3,FALSE)</f>
        <v xml:space="preserve"> Sugar cane</v>
      </c>
      <c r="O6381">
        <v>20</v>
      </c>
      <c r="P6381" t="str">
        <f>VLOOKUP(O6381,Planilha1!A:C,3,FALSE)</f>
        <v xml:space="preserve"> Sugar cane</v>
      </c>
      <c r="Q6381">
        <v>20</v>
      </c>
      <c r="R6381" t="str">
        <f>VLOOKUP(Q6381,Planilha1!A:C,3,FALSE)</f>
        <v xml:space="preserve"> Sugar cane</v>
      </c>
      <c r="S6381">
        <v>20</v>
      </c>
      <c r="T6381" t="str">
        <f>VLOOKUP(S6381,Planilha1!A:C,3,FALSE)</f>
        <v xml:space="preserve"> Sugar cane</v>
      </c>
      <c r="U6381">
        <v>20</v>
      </c>
      <c r="V6381" t="str">
        <f>VLOOKUP(U6381,Planilha1!A:C,3,FALSE)</f>
        <v xml:space="preserve"> Sugar cane</v>
      </c>
    </row>
    <row r="6382" spans="1:22" x14ac:dyDescent="0.25">
      <c r="A6382">
        <v>6381</v>
      </c>
      <c r="B6382">
        <v>-47.610111529999998</v>
      </c>
      <c r="C6382">
        <v>-23.06232095</v>
      </c>
      <c r="D6382" t="s">
        <v>452</v>
      </c>
      <c r="E6382">
        <v>20</v>
      </c>
      <c r="F6382" t="str">
        <f>VLOOKUP(E6382,Planilha1!A:C,3,FALSE)</f>
        <v xml:space="preserve"> Sugar cane</v>
      </c>
      <c r="G6382">
        <v>20</v>
      </c>
      <c r="H6382" t="str">
        <f>VLOOKUP(G6382,Planilha1!A:C,3,FALSE)</f>
        <v xml:space="preserve"> Sugar cane</v>
      </c>
      <c r="I6382">
        <v>20</v>
      </c>
      <c r="J6382" t="str">
        <f>VLOOKUP(I6382,Planilha1!A:C,3,FALSE)</f>
        <v xml:space="preserve"> Sugar cane</v>
      </c>
      <c r="K6382">
        <v>20</v>
      </c>
      <c r="L6382" t="str">
        <f>VLOOKUP(K6382,Planilha1!A:C,3,FALSE)</f>
        <v xml:space="preserve"> Sugar cane</v>
      </c>
      <c r="M6382">
        <v>20</v>
      </c>
      <c r="N6382" t="str">
        <f>VLOOKUP(M6382,Planilha1!A:C,3,FALSE)</f>
        <v xml:space="preserve"> Sugar cane</v>
      </c>
      <c r="O6382">
        <v>20</v>
      </c>
      <c r="P6382" t="str">
        <f>VLOOKUP(O6382,Planilha1!A:C,3,FALSE)</f>
        <v xml:space="preserve"> Sugar cane</v>
      </c>
      <c r="Q6382">
        <v>20</v>
      </c>
      <c r="R6382" t="str">
        <f>VLOOKUP(Q6382,Planilha1!A:C,3,FALSE)</f>
        <v xml:space="preserve"> Sugar cane</v>
      </c>
      <c r="S6382">
        <v>20</v>
      </c>
      <c r="T6382" t="str">
        <f>VLOOKUP(S6382,Planilha1!A:C,3,FALSE)</f>
        <v xml:space="preserve"> Sugar cane</v>
      </c>
      <c r="U6382">
        <v>20</v>
      </c>
      <c r="V6382" t="str">
        <f>VLOOKUP(U6382,Planilha1!A:C,3,FALSE)</f>
        <v xml:space="preserve"> Sugar cane</v>
      </c>
    </row>
    <row r="6383" spans="1:22" x14ac:dyDescent="0.25">
      <c r="A6383">
        <v>6382</v>
      </c>
      <c r="B6383">
        <v>-47.610111529999998</v>
      </c>
      <c r="C6383">
        <v>-23.012320949999999</v>
      </c>
      <c r="D6383" t="s">
        <v>452</v>
      </c>
      <c r="E6383">
        <v>15</v>
      </c>
      <c r="F6383" t="str">
        <f>VLOOKUP(E6383,Planilha1!A:C,3,FALSE)</f>
        <v xml:space="preserve"> Pasture</v>
      </c>
      <c r="G6383">
        <v>15</v>
      </c>
      <c r="H6383" t="str">
        <f>VLOOKUP(G6383,Planilha1!A:C,3,FALSE)</f>
        <v xml:space="preserve"> Pasture</v>
      </c>
      <c r="I6383">
        <v>15</v>
      </c>
      <c r="J6383" t="str">
        <f>VLOOKUP(I6383,Planilha1!A:C,3,FALSE)</f>
        <v xml:space="preserve"> Pasture</v>
      </c>
      <c r="K6383">
        <v>15</v>
      </c>
      <c r="L6383" t="str">
        <f>VLOOKUP(K6383,Planilha1!A:C,3,FALSE)</f>
        <v xml:space="preserve"> Pasture</v>
      </c>
      <c r="M6383">
        <v>15</v>
      </c>
      <c r="N6383" t="str">
        <f>VLOOKUP(M6383,Planilha1!A:C,3,FALSE)</f>
        <v xml:space="preserve"> Pasture</v>
      </c>
      <c r="O6383">
        <v>15</v>
      </c>
      <c r="P6383" t="str">
        <f>VLOOKUP(O6383,Planilha1!A:C,3,FALSE)</f>
        <v xml:space="preserve"> Pasture</v>
      </c>
      <c r="Q6383">
        <v>15</v>
      </c>
      <c r="R6383" t="str">
        <f>VLOOKUP(Q6383,Planilha1!A:C,3,FALSE)</f>
        <v xml:space="preserve"> Pasture</v>
      </c>
      <c r="S6383">
        <v>15</v>
      </c>
      <c r="T6383" t="str">
        <f>VLOOKUP(S6383,Planilha1!A:C,3,FALSE)</f>
        <v xml:space="preserve"> Pasture</v>
      </c>
      <c r="U6383">
        <v>15</v>
      </c>
      <c r="V6383" t="str">
        <f>VLOOKUP(U6383,Planilha1!A:C,3,FALSE)</f>
        <v xml:space="preserve"> Pasture</v>
      </c>
    </row>
    <row r="6384" spans="1:22" x14ac:dyDescent="0.25">
      <c r="A6384">
        <v>6383</v>
      </c>
      <c r="B6384">
        <v>-47.610111529999998</v>
      </c>
      <c r="C6384">
        <v>-22.962320949999999</v>
      </c>
      <c r="D6384" t="s">
        <v>453</v>
      </c>
      <c r="E6384">
        <v>21</v>
      </c>
      <c r="F6384" t="str">
        <f>VLOOKUP(E6384,Planilha1!A:C,3,FALSE)</f>
        <v xml:space="preserve"> Mosaic of Uses</v>
      </c>
      <c r="G6384">
        <v>21</v>
      </c>
      <c r="H6384" t="str">
        <f>VLOOKUP(G6384,Planilha1!A:C,3,FALSE)</f>
        <v xml:space="preserve"> Mosaic of Uses</v>
      </c>
      <c r="I6384">
        <v>21</v>
      </c>
      <c r="J6384" t="str">
        <f>VLOOKUP(I6384,Planilha1!A:C,3,FALSE)</f>
        <v xml:space="preserve"> Mosaic of Uses</v>
      </c>
      <c r="K6384">
        <v>21</v>
      </c>
      <c r="L6384" t="str">
        <f>VLOOKUP(K6384,Planilha1!A:C,3,FALSE)</f>
        <v xml:space="preserve"> Mosaic of Uses</v>
      </c>
      <c r="M6384">
        <v>21</v>
      </c>
      <c r="N6384" t="str">
        <f>VLOOKUP(M6384,Planilha1!A:C,3,FALSE)</f>
        <v xml:space="preserve"> Mosaic of Uses</v>
      </c>
      <c r="O6384">
        <v>21</v>
      </c>
      <c r="P6384" t="str">
        <f>VLOOKUP(O6384,Planilha1!A:C,3,FALSE)</f>
        <v xml:space="preserve"> Mosaic of Uses</v>
      </c>
      <c r="Q6384">
        <v>21</v>
      </c>
      <c r="R6384" t="str">
        <f>VLOOKUP(Q6384,Planilha1!A:C,3,FALSE)</f>
        <v xml:space="preserve"> Mosaic of Uses</v>
      </c>
      <c r="S6384">
        <v>21</v>
      </c>
      <c r="T6384" t="str">
        <f>VLOOKUP(S6384,Planilha1!A:C,3,FALSE)</f>
        <v xml:space="preserve"> Mosaic of Uses</v>
      </c>
      <c r="U6384">
        <v>21</v>
      </c>
      <c r="V6384" t="str">
        <f>VLOOKUP(U6384,Planilha1!A:C,3,FALSE)</f>
        <v xml:space="preserve"> Mosaic of Uses</v>
      </c>
    </row>
    <row r="6385" spans="1:22" x14ac:dyDescent="0.25">
      <c r="A6385">
        <v>6384</v>
      </c>
      <c r="B6385">
        <v>-47.610111529999998</v>
      </c>
      <c r="C6385">
        <v>-22.912320950000002</v>
      </c>
      <c r="D6385" t="s">
        <v>453</v>
      </c>
      <c r="E6385">
        <v>21</v>
      </c>
      <c r="F6385" t="str">
        <f>VLOOKUP(E6385,Planilha1!A:C,3,FALSE)</f>
        <v xml:space="preserve"> Mosaic of Uses</v>
      </c>
      <c r="G6385">
        <v>21</v>
      </c>
      <c r="H6385" t="str">
        <f>VLOOKUP(G6385,Planilha1!A:C,3,FALSE)</f>
        <v xml:space="preserve"> Mosaic of Uses</v>
      </c>
      <c r="I6385">
        <v>21</v>
      </c>
      <c r="J6385" t="str">
        <f>VLOOKUP(I6385,Planilha1!A:C,3,FALSE)</f>
        <v xml:space="preserve"> Mosaic of Uses</v>
      </c>
      <c r="K6385">
        <v>21</v>
      </c>
      <c r="L6385" t="str">
        <f>VLOOKUP(K6385,Planilha1!A:C,3,FALSE)</f>
        <v xml:space="preserve"> Mosaic of Uses</v>
      </c>
      <c r="M6385">
        <v>21</v>
      </c>
      <c r="N6385" t="str">
        <f>VLOOKUP(M6385,Planilha1!A:C,3,FALSE)</f>
        <v xml:space="preserve"> Mosaic of Uses</v>
      </c>
      <c r="O6385">
        <v>21</v>
      </c>
      <c r="P6385" t="str">
        <f>VLOOKUP(O6385,Planilha1!A:C,3,FALSE)</f>
        <v xml:space="preserve"> Mosaic of Uses</v>
      </c>
      <c r="Q6385">
        <v>21</v>
      </c>
      <c r="R6385" t="str">
        <f>VLOOKUP(Q6385,Planilha1!A:C,3,FALSE)</f>
        <v xml:space="preserve"> Mosaic of Uses</v>
      </c>
      <c r="S6385">
        <v>21</v>
      </c>
      <c r="T6385" t="str">
        <f>VLOOKUP(S6385,Planilha1!A:C,3,FALSE)</f>
        <v xml:space="preserve"> Mosaic of Uses</v>
      </c>
      <c r="U6385">
        <v>21</v>
      </c>
      <c r="V6385" t="str">
        <f>VLOOKUP(U6385,Planilha1!A:C,3,FALSE)</f>
        <v xml:space="preserve"> Mosaic of Uses</v>
      </c>
    </row>
    <row r="6386" spans="1:22" x14ac:dyDescent="0.25">
      <c r="A6386">
        <v>6385</v>
      </c>
      <c r="B6386">
        <v>-47.610111529999998</v>
      </c>
      <c r="C6386">
        <v>-22.862320950000001</v>
      </c>
      <c r="D6386" t="s">
        <v>445</v>
      </c>
      <c r="E6386">
        <v>20</v>
      </c>
      <c r="F6386" t="str">
        <f>VLOOKUP(E6386,Planilha1!A:C,3,FALSE)</f>
        <v xml:space="preserve"> Sugar cane</v>
      </c>
      <c r="G6386">
        <v>20</v>
      </c>
      <c r="H6386" t="str">
        <f>VLOOKUP(G6386,Planilha1!A:C,3,FALSE)</f>
        <v xml:space="preserve"> Sugar cane</v>
      </c>
      <c r="I6386">
        <v>20</v>
      </c>
      <c r="J6386" t="str">
        <f>VLOOKUP(I6386,Planilha1!A:C,3,FALSE)</f>
        <v xml:space="preserve"> Sugar cane</v>
      </c>
      <c r="K6386">
        <v>20</v>
      </c>
      <c r="L6386" t="str">
        <f>VLOOKUP(K6386,Planilha1!A:C,3,FALSE)</f>
        <v xml:space="preserve"> Sugar cane</v>
      </c>
      <c r="M6386">
        <v>20</v>
      </c>
      <c r="N6386" t="str">
        <f>VLOOKUP(M6386,Planilha1!A:C,3,FALSE)</f>
        <v xml:space="preserve"> Sugar cane</v>
      </c>
      <c r="O6386">
        <v>20</v>
      </c>
      <c r="P6386" t="str">
        <f>VLOOKUP(O6386,Planilha1!A:C,3,FALSE)</f>
        <v xml:space="preserve"> Sugar cane</v>
      </c>
      <c r="Q6386">
        <v>20</v>
      </c>
      <c r="R6386" t="str">
        <f>VLOOKUP(Q6386,Planilha1!A:C,3,FALSE)</f>
        <v xml:space="preserve"> Sugar cane</v>
      </c>
      <c r="S6386">
        <v>20</v>
      </c>
      <c r="T6386" t="str">
        <f>VLOOKUP(S6386,Planilha1!A:C,3,FALSE)</f>
        <v xml:space="preserve"> Sugar cane</v>
      </c>
      <c r="U6386">
        <v>20</v>
      </c>
      <c r="V6386" t="str">
        <f>VLOOKUP(U6386,Planilha1!A:C,3,FALSE)</f>
        <v xml:space="preserve"> Sugar cane</v>
      </c>
    </row>
    <row r="6387" spans="1:22" x14ac:dyDescent="0.25">
      <c r="A6387">
        <v>6386</v>
      </c>
      <c r="B6387">
        <v>-47.610111529999998</v>
      </c>
      <c r="C6387">
        <v>-22.81232095</v>
      </c>
      <c r="D6387" t="s">
        <v>445</v>
      </c>
      <c r="E6387">
        <v>20</v>
      </c>
      <c r="F6387" t="str">
        <f>VLOOKUP(E6387,Planilha1!A:C,3,FALSE)</f>
        <v xml:space="preserve"> Sugar cane</v>
      </c>
      <c r="G6387">
        <v>20</v>
      </c>
      <c r="H6387" t="str">
        <f>VLOOKUP(G6387,Planilha1!A:C,3,FALSE)</f>
        <v xml:space="preserve"> Sugar cane</v>
      </c>
      <c r="I6387">
        <v>20</v>
      </c>
      <c r="J6387" t="str">
        <f>VLOOKUP(I6387,Planilha1!A:C,3,FALSE)</f>
        <v xml:space="preserve"> Sugar cane</v>
      </c>
      <c r="K6387">
        <v>20</v>
      </c>
      <c r="L6387" t="str">
        <f>VLOOKUP(K6387,Planilha1!A:C,3,FALSE)</f>
        <v xml:space="preserve"> Sugar cane</v>
      </c>
      <c r="M6387">
        <v>20</v>
      </c>
      <c r="N6387" t="str">
        <f>VLOOKUP(M6387,Planilha1!A:C,3,FALSE)</f>
        <v xml:space="preserve"> Sugar cane</v>
      </c>
      <c r="O6387">
        <v>20</v>
      </c>
      <c r="P6387" t="str">
        <f>VLOOKUP(O6387,Planilha1!A:C,3,FALSE)</f>
        <v xml:space="preserve"> Sugar cane</v>
      </c>
      <c r="Q6387">
        <v>20</v>
      </c>
      <c r="R6387" t="str">
        <f>VLOOKUP(Q6387,Planilha1!A:C,3,FALSE)</f>
        <v xml:space="preserve"> Sugar cane</v>
      </c>
      <c r="S6387">
        <v>20</v>
      </c>
      <c r="T6387" t="str">
        <f>VLOOKUP(S6387,Planilha1!A:C,3,FALSE)</f>
        <v xml:space="preserve"> Sugar cane</v>
      </c>
      <c r="U6387">
        <v>20</v>
      </c>
      <c r="V6387" t="str">
        <f>VLOOKUP(U6387,Planilha1!A:C,3,FALSE)</f>
        <v xml:space="preserve"> Sugar cane</v>
      </c>
    </row>
    <row r="6388" spans="1:22" x14ac:dyDescent="0.25">
      <c r="A6388">
        <v>6387</v>
      </c>
      <c r="B6388">
        <v>-47.610111529999998</v>
      </c>
      <c r="C6388">
        <v>-22.762320949999999</v>
      </c>
      <c r="D6388" t="s">
        <v>401</v>
      </c>
      <c r="E6388">
        <v>24</v>
      </c>
      <c r="F6388" t="str">
        <f>VLOOKUP(E6388,Planilha1!A:C,3,FALSE)</f>
        <v xml:space="preserve"> Urban Area</v>
      </c>
      <c r="G6388">
        <v>24</v>
      </c>
      <c r="H6388" t="str">
        <f>VLOOKUP(G6388,Planilha1!A:C,3,FALSE)</f>
        <v xml:space="preserve"> Urban Area</v>
      </c>
      <c r="I6388">
        <v>24</v>
      </c>
      <c r="J6388" t="str">
        <f>VLOOKUP(I6388,Planilha1!A:C,3,FALSE)</f>
        <v xml:space="preserve"> Urban Area</v>
      </c>
      <c r="K6388">
        <v>24</v>
      </c>
      <c r="L6388" t="str">
        <f>VLOOKUP(K6388,Planilha1!A:C,3,FALSE)</f>
        <v xml:space="preserve"> Urban Area</v>
      </c>
      <c r="M6388">
        <v>24</v>
      </c>
      <c r="N6388" t="str">
        <f>VLOOKUP(M6388,Planilha1!A:C,3,FALSE)</f>
        <v xml:space="preserve"> Urban Area</v>
      </c>
      <c r="O6388">
        <v>24</v>
      </c>
      <c r="P6388" t="str">
        <f>VLOOKUP(O6388,Planilha1!A:C,3,FALSE)</f>
        <v xml:space="preserve"> Urban Area</v>
      </c>
      <c r="Q6388">
        <v>24</v>
      </c>
      <c r="R6388" t="str">
        <f>VLOOKUP(Q6388,Planilha1!A:C,3,FALSE)</f>
        <v xml:space="preserve"> Urban Area</v>
      </c>
      <c r="S6388">
        <v>24</v>
      </c>
      <c r="T6388" t="str">
        <f>VLOOKUP(S6388,Planilha1!A:C,3,FALSE)</f>
        <v xml:space="preserve"> Urban Area</v>
      </c>
      <c r="U6388">
        <v>24</v>
      </c>
      <c r="V6388" t="str">
        <f>VLOOKUP(U6388,Planilha1!A:C,3,FALSE)</f>
        <v xml:space="preserve"> Urban Area</v>
      </c>
    </row>
    <row r="6389" spans="1:22" x14ac:dyDescent="0.25">
      <c r="A6389">
        <v>6388</v>
      </c>
      <c r="B6389">
        <v>-47.610111529999998</v>
      </c>
      <c r="C6389">
        <v>-22.712320949999999</v>
      </c>
      <c r="D6389" t="s">
        <v>401</v>
      </c>
      <c r="E6389">
        <v>21</v>
      </c>
      <c r="F6389" t="str">
        <f>VLOOKUP(E6389,Planilha1!A:C,3,FALSE)</f>
        <v xml:space="preserve"> Mosaic of Uses</v>
      </c>
      <c r="G6389">
        <v>21</v>
      </c>
      <c r="H6389" t="str">
        <f>VLOOKUP(G6389,Planilha1!A:C,3,FALSE)</f>
        <v xml:space="preserve"> Mosaic of Uses</v>
      </c>
      <c r="I6389">
        <v>21</v>
      </c>
      <c r="J6389" t="str">
        <f>VLOOKUP(I6389,Planilha1!A:C,3,FALSE)</f>
        <v xml:space="preserve"> Mosaic of Uses</v>
      </c>
      <c r="K6389">
        <v>21</v>
      </c>
      <c r="L6389" t="str">
        <f>VLOOKUP(K6389,Planilha1!A:C,3,FALSE)</f>
        <v xml:space="preserve"> Mosaic of Uses</v>
      </c>
      <c r="M6389">
        <v>21</v>
      </c>
      <c r="N6389" t="str">
        <f>VLOOKUP(M6389,Planilha1!A:C,3,FALSE)</f>
        <v xml:space="preserve"> Mosaic of Uses</v>
      </c>
      <c r="O6389">
        <v>21</v>
      </c>
      <c r="P6389" t="str">
        <f>VLOOKUP(O6389,Planilha1!A:C,3,FALSE)</f>
        <v xml:space="preserve"> Mosaic of Uses</v>
      </c>
      <c r="Q6389">
        <v>21</v>
      </c>
      <c r="R6389" t="str">
        <f>VLOOKUP(Q6389,Planilha1!A:C,3,FALSE)</f>
        <v xml:space="preserve"> Mosaic of Uses</v>
      </c>
      <c r="S6389">
        <v>21</v>
      </c>
      <c r="T6389" t="str">
        <f>VLOOKUP(S6389,Planilha1!A:C,3,FALSE)</f>
        <v xml:space="preserve"> Mosaic of Uses</v>
      </c>
      <c r="U6389">
        <v>21</v>
      </c>
      <c r="V6389" t="str">
        <f>VLOOKUP(U6389,Planilha1!A:C,3,FALSE)</f>
        <v xml:space="preserve"> Mosaic of Uses</v>
      </c>
    </row>
    <row r="6390" spans="1:22" x14ac:dyDescent="0.25">
      <c r="A6390">
        <v>6389</v>
      </c>
      <c r="B6390">
        <v>-47.610111529999998</v>
      </c>
      <c r="C6390">
        <v>-22.662320950000002</v>
      </c>
      <c r="D6390" t="s">
        <v>401</v>
      </c>
      <c r="E6390">
        <v>24</v>
      </c>
      <c r="F6390" t="str">
        <f>VLOOKUP(E6390,Planilha1!A:C,3,FALSE)</f>
        <v xml:space="preserve"> Urban Area</v>
      </c>
      <c r="G6390">
        <v>24</v>
      </c>
      <c r="H6390" t="str">
        <f>VLOOKUP(G6390,Planilha1!A:C,3,FALSE)</f>
        <v xml:space="preserve"> Urban Area</v>
      </c>
      <c r="I6390">
        <v>24</v>
      </c>
      <c r="J6390" t="str">
        <f>VLOOKUP(I6390,Planilha1!A:C,3,FALSE)</f>
        <v xml:space="preserve"> Urban Area</v>
      </c>
      <c r="K6390">
        <v>24</v>
      </c>
      <c r="L6390" t="str">
        <f>VLOOKUP(K6390,Planilha1!A:C,3,FALSE)</f>
        <v xml:space="preserve"> Urban Area</v>
      </c>
      <c r="M6390">
        <v>24</v>
      </c>
      <c r="N6390" t="str">
        <f>VLOOKUP(M6390,Planilha1!A:C,3,FALSE)</f>
        <v xml:space="preserve"> Urban Area</v>
      </c>
      <c r="O6390">
        <v>24</v>
      </c>
      <c r="P6390" t="str">
        <f>VLOOKUP(O6390,Planilha1!A:C,3,FALSE)</f>
        <v xml:space="preserve"> Urban Area</v>
      </c>
      <c r="Q6390">
        <v>24</v>
      </c>
      <c r="R6390" t="str">
        <f>VLOOKUP(Q6390,Planilha1!A:C,3,FALSE)</f>
        <v xml:space="preserve"> Urban Area</v>
      </c>
      <c r="S6390">
        <v>24</v>
      </c>
      <c r="T6390" t="str">
        <f>VLOOKUP(S6390,Planilha1!A:C,3,FALSE)</f>
        <v xml:space="preserve"> Urban Area</v>
      </c>
      <c r="U6390">
        <v>24</v>
      </c>
      <c r="V6390" t="str">
        <f>VLOOKUP(U6390,Planilha1!A:C,3,FALSE)</f>
        <v xml:space="preserve"> Urban Area</v>
      </c>
    </row>
    <row r="6391" spans="1:22" x14ac:dyDescent="0.25">
      <c r="A6391">
        <v>6390</v>
      </c>
      <c r="B6391">
        <v>-47.610111529999998</v>
      </c>
      <c r="C6391">
        <v>-22.612320950000001</v>
      </c>
      <c r="D6391" t="s">
        <v>401</v>
      </c>
      <c r="E6391">
        <v>20</v>
      </c>
      <c r="F6391" t="str">
        <f>VLOOKUP(E6391,Planilha1!A:C,3,FALSE)</f>
        <v xml:space="preserve"> Sugar cane</v>
      </c>
      <c r="G6391">
        <v>20</v>
      </c>
      <c r="H6391" t="str">
        <f>VLOOKUP(G6391,Planilha1!A:C,3,FALSE)</f>
        <v xml:space="preserve"> Sugar cane</v>
      </c>
      <c r="I6391">
        <v>20</v>
      </c>
      <c r="J6391" t="str">
        <f>VLOOKUP(I6391,Planilha1!A:C,3,FALSE)</f>
        <v xml:space="preserve"> Sugar cane</v>
      </c>
      <c r="K6391">
        <v>20</v>
      </c>
      <c r="L6391" t="str">
        <f>VLOOKUP(K6391,Planilha1!A:C,3,FALSE)</f>
        <v xml:space="preserve"> Sugar cane</v>
      </c>
      <c r="M6391">
        <v>20</v>
      </c>
      <c r="N6391" t="str">
        <f>VLOOKUP(M6391,Planilha1!A:C,3,FALSE)</f>
        <v xml:space="preserve"> Sugar cane</v>
      </c>
      <c r="O6391">
        <v>20</v>
      </c>
      <c r="P6391" t="str">
        <f>VLOOKUP(O6391,Planilha1!A:C,3,FALSE)</f>
        <v xml:space="preserve"> Sugar cane</v>
      </c>
      <c r="Q6391">
        <v>20</v>
      </c>
      <c r="R6391" t="str">
        <f>VLOOKUP(Q6391,Planilha1!A:C,3,FALSE)</f>
        <v xml:space="preserve"> Sugar cane</v>
      </c>
      <c r="S6391">
        <v>20</v>
      </c>
      <c r="T6391" t="str">
        <f>VLOOKUP(S6391,Planilha1!A:C,3,FALSE)</f>
        <v xml:space="preserve"> Sugar cane</v>
      </c>
      <c r="U6391">
        <v>20</v>
      </c>
      <c r="V6391" t="str">
        <f>VLOOKUP(U6391,Planilha1!A:C,3,FALSE)</f>
        <v xml:space="preserve"> Sugar cane</v>
      </c>
    </row>
    <row r="6392" spans="1:22" x14ac:dyDescent="0.25">
      <c r="A6392">
        <v>6391</v>
      </c>
      <c r="B6392">
        <v>-47.610111529999998</v>
      </c>
      <c r="C6392">
        <v>-22.56232095</v>
      </c>
      <c r="D6392" t="s">
        <v>401</v>
      </c>
      <c r="E6392">
        <v>20</v>
      </c>
      <c r="F6392" t="str">
        <f>VLOOKUP(E6392,Planilha1!A:C,3,FALSE)</f>
        <v xml:space="preserve"> Sugar cane</v>
      </c>
      <c r="G6392">
        <v>20</v>
      </c>
      <c r="H6392" t="str">
        <f>VLOOKUP(G6392,Planilha1!A:C,3,FALSE)</f>
        <v xml:space="preserve"> Sugar cane</v>
      </c>
      <c r="I6392">
        <v>20</v>
      </c>
      <c r="J6392" t="str">
        <f>VLOOKUP(I6392,Planilha1!A:C,3,FALSE)</f>
        <v xml:space="preserve"> Sugar cane</v>
      </c>
      <c r="K6392">
        <v>20</v>
      </c>
      <c r="L6392" t="str">
        <f>VLOOKUP(K6392,Planilha1!A:C,3,FALSE)</f>
        <v xml:space="preserve"> Sugar cane</v>
      </c>
      <c r="M6392">
        <v>20</v>
      </c>
      <c r="N6392" t="str">
        <f>VLOOKUP(M6392,Planilha1!A:C,3,FALSE)</f>
        <v xml:space="preserve"> Sugar cane</v>
      </c>
      <c r="O6392">
        <v>20</v>
      </c>
      <c r="P6392" t="str">
        <f>VLOOKUP(O6392,Planilha1!A:C,3,FALSE)</f>
        <v xml:space="preserve"> Sugar cane</v>
      </c>
      <c r="Q6392">
        <v>20</v>
      </c>
      <c r="R6392" t="str">
        <f>VLOOKUP(Q6392,Planilha1!A:C,3,FALSE)</f>
        <v xml:space="preserve"> Sugar cane</v>
      </c>
      <c r="S6392">
        <v>20</v>
      </c>
      <c r="T6392" t="str">
        <f>VLOOKUP(S6392,Planilha1!A:C,3,FALSE)</f>
        <v xml:space="preserve"> Sugar cane</v>
      </c>
      <c r="U6392">
        <v>20</v>
      </c>
      <c r="V6392" t="str">
        <f>VLOOKUP(U6392,Planilha1!A:C,3,FALSE)</f>
        <v xml:space="preserve"> Sugar cane</v>
      </c>
    </row>
    <row r="6393" spans="1:22" x14ac:dyDescent="0.25">
      <c r="A6393">
        <v>6392</v>
      </c>
      <c r="B6393">
        <v>-47.610111529999998</v>
      </c>
      <c r="C6393">
        <v>-22.512320949999999</v>
      </c>
      <c r="D6393" t="s">
        <v>446</v>
      </c>
      <c r="E6393">
        <v>21</v>
      </c>
      <c r="F6393" t="str">
        <f>VLOOKUP(E6393,Planilha1!A:C,3,FALSE)</f>
        <v xml:space="preserve"> Mosaic of Uses</v>
      </c>
      <c r="G6393">
        <v>15</v>
      </c>
      <c r="H6393" t="str">
        <f>VLOOKUP(G6393,Planilha1!A:C,3,FALSE)</f>
        <v xml:space="preserve"> Pasture</v>
      </c>
      <c r="I6393">
        <v>15</v>
      </c>
      <c r="J6393" t="str">
        <f>VLOOKUP(I6393,Planilha1!A:C,3,FALSE)</f>
        <v xml:space="preserve"> Pasture</v>
      </c>
      <c r="K6393">
        <v>15</v>
      </c>
      <c r="L6393" t="str">
        <f>VLOOKUP(K6393,Planilha1!A:C,3,FALSE)</f>
        <v xml:space="preserve"> Pasture</v>
      </c>
      <c r="M6393">
        <v>15</v>
      </c>
      <c r="N6393" t="str">
        <f>VLOOKUP(M6393,Planilha1!A:C,3,FALSE)</f>
        <v xml:space="preserve"> Pasture</v>
      </c>
      <c r="O6393">
        <v>15</v>
      </c>
      <c r="P6393" t="str">
        <f>VLOOKUP(O6393,Planilha1!A:C,3,FALSE)</f>
        <v xml:space="preserve"> Pasture</v>
      </c>
      <c r="Q6393">
        <v>15</v>
      </c>
      <c r="R6393" t="str">
        <f>VLOOKUP(Q6393,Planilha1!A:C,3,FALSE)</f>
        <v xml:space="preserve"> Pasture</v>
      </c>
      <c r="S6393">
        <v>15</v>
      </c>
      <c r="T6393" t="str">
        <f>VLOOKUP(S6393,Planilha1!A:C,3,FALSE)</f>
        <v xml:space="preserve"> Pasture</v>
      </c>
      <c r="U6393">
        <v>15</v>
      </c>
      <c r="V6393" t="str">
        <f>VLOOKUP(U6393,Planilha1!A:C,3,FALSE)</f>
        <v xml:space="preserve"> Pasture</v>
      </c>
    </row>
    <row r="6394" spans="1:22" x14ac:dyDescent="0.25">
      <c r="A6394">
        <v>6393</v>
      </c>
      <c r="B6394">
        <v>-47.610111529999998</v>
      </c>
      <c r="C6394">
        <v>-22.462320949999999</v>
      </c>
      <c r="D6394" t="s">
        <v>446</v>
      </c>
      <c r="E6394">
        <v>30</v>
      </c>
      <c r="F6394" t="str">
        <f>VLOOKUP(E6394,Planilha1!A:C,3,FALSE)</f>
        <v xml:space="preserve"> Mining</v>
      </c>
      <c r="G6394">
        <v>30</v>
      </c>
      <c r="H6394" t="str">
        <f>VLOOKUP(G6394,Planilha1!A:C,3,FALSE)</f>
        <v xml:space="preserve"> Mining</v>
      </c>
      <c r="I6394">
        <v>30</v>
      </c>
      <c r="J6394" t="str">
        <f>VLOOKUP(I6394,Planilha1!A:C,3,FALSE)</f>
        <v xml:space="preserve"> Mining</v>
      </c>
      <c r="K6394">
        <v>30</v>
      </c>
      <c r="L6394" t="str">
        <f>VLOOKUP(K6394,Planilha1!A:C,3,FALSE)</f>
        <v xml:space="preserve"> Mining</v>
      </c>
      <c r="M6394">
        <v>30</v>
      </c>
      <c r="N6394" t="str">
        <f>VLOOKUP(M6394,Planilha1!A:C,3,FALSE)</f>
        <v xml:space="preserve"> Mining</v>
      </c>
      <c r="O6394">
        <v>30</v>
      </c>
      <c r="P6394" t="str">
        <f>VLOOKUP(O6394,Planilha1!A:C,3,FALSE)</f>
        <v xml:space="preserve"> Mining</v>
      </c>
      <c r="Q6394">
        <v>30</v>
      </c>
      <c r="R6394" t="str">
        <f>VLOOKUP(Q6394,Planilha1!A:C,3,FALSE)</f>
        <v xml:space="preserve"> Mining</v>
      </c>
      <c r="S6394">
        <v>30</v>
      </c>
      <c r="T6394" t="str">
        <f>VLOOKUP(S6394,Planilha1!A:C,3,FALSE)</f>
        <v xml:space="preserve"> Mining</v>
      </c>
      <c r="U6394">
        <v>30</v>
      </c>
      <c r="V6394" t="str">
        <f>VLOOKUP(U6394,Planilha1!A:C,3,FALSE)</f>
        <v xml:space="preserve"> Mining</v>
      </c>
    </row>
    <row r="6395" spans="1:22" x14ac:dyDescent="0.25">
      <c r="A6395">
        <v>6394</v>
      </c>
      <c r="B6395">
        <v>-47.610111529999998</v>
      </c>
      <c r="C6395">
        <v>-22.412320950000002</v>
      </c>
      <c r="D6395" t="s">
        <v>446</v>
      </c>
      <c r="E6395">
        <v>20</v>
      </c>
      <c r="F6395" t="str">
        <f>VLOOKUP(E6395,Planilha1!A:C,3,FALSE)</f>
        <v xml:space="preserve"> Sugar cane</v>
      </c>
      <c r="G6395">
        <v>20</v>
      </c>
      <c r="H6395" t="str">
        <f>VLOOKUP(G6395,Planilha1!A:C,3,FALSE)</f>
        <v xml:space="preserve"> Sugar cane</v>
      </c>
      <c r="I6395">
        <v>20</v>
      </c>
      <c r="J6395" t="str">
        <f>VLOOKUP(I6395,Planilha1!A:C,3,FALSE)</f>
        <v xml:space="preserve"> Sugar cane</v>
      </c>
      <c r="K6395">
        <v>20</v>
      </c>
      <c r="L6395" t="str">
        <f>VLOOKUP(K6395,Planilha1!A:C,3,FALSE)</f>
        <v xml:space="preserve"> Sugar cane</v>
      </c>
      <c r="M6395">
        <v>20</v>
      </c>
      <c r="N6395" t="str">
        <f>VLOOKUP(M6395,Planilha1!A:C,3,FALSE)</f>
        <v xml:space="preserve"> Sugar cane</v>
      </c>
      <c r="O6395">
        <v>20</v>
      </c>
      <c r="P6395" t="str">
        <f>VLOOKUP(O6395,Planilha1!A:C,3,FALSE)</f>
        <v xml:space="preserve"> Sugar cane</v>
      </c>
      <c r="Q6395">
        <v>20</v>
      </c>
      <c r="R6395" t="str">
        <f>VLOOKUP(Q6395,Planilha1!A:C,3,FALSE)</f>
        <v xml:space="preserve"> Sugar cane</v>
      </c>
      <c r="S6395">
        <v>20</v>
      </c>
      <c r="T6395" t="str">
        <f>VLOOKUP(S6395,Planilha1!A:C,3,FALSE)</f>
        <v xml:space="preserve"> Sugar cane</v>
      </c>
      <c r="U6395">
        <v>20</v>
      </c>
      <c r="V6395" t="str">
        <f>VLOOKUP(U6395,Planilha1!A:C,3,FALSE)</f>
        <v xml:space="preserve"> Sugar cane</v>
      </c>
    </row>
    <row r="6396" spans="1:22" x14ac:dyDescent="0.25">
      <c r="A6396">
        <v>6395</v>
      </c>
      <c r="B6396">
        <v>-47.610111529999998</v>
      </c>
      <c r="C6396">
        <v>-22.362320950000001</v>
      </c>
      <c r="D6396" t="s">
        <v>446</v>
      </c>
      <c r="E6396">
        <v>21</v>
      </c>
      <c r="F6396" t="str">
        <f>VLOOKUP(E6396,Planilha1!A:C,3,FALSE)</f>
        <v xml:space="preserve"> Mosaic of Uses</v>
      </c>
      <c r="G6396">
        <v>21</v>
      </c>
      <c r="H6396" t="str">
        <f>VLOOKUP(G6396,Planilha1!A:C,3,FALSE)</f>
        <v xml:space="preserve"> Mosaic of Uses</v>
      </c>
      <c r="I6396">
        <v>21</v>
      </c>
      <c r="J6396" t="str">
        <f>VLOOKUP(I6396,Planilha1!A:C,3,FALSE)</f>
        <v xml:space="preserve"> Mosaic of Uses</v>
      </c>
      <c r="K6396">
        <v>15</v>
      </c>
      <c r="L6396" t="str">
        <f>VLOOKUP(K6396,Planilha1!A:C,3,FALSE)</f>
        <v xml:space="preserve"> Pasture</v>
      </c>
      <c r="M6396">
        <v>15</v>
      </c>
      <c r="N6396" t="str">
        <f>VLOOKUP(M6396,Planilha1!A:C,3,FALSE)</f>
        <v xml:space="preserve"> Pasture</v>
      </c>
      <c r="O6396">
        <v>15</v>
      </c>
      <c r="P6396" t="str">
        <f>VLOOKUP(O6396,Planilha1!A:C,3,FALSE)</f>
        <v xml:space="preserve"> Pasture</v>
      </c>
      <c r="Q6396">
        <v>15</v>
      </c>
      <c r="R6396" t="str">
        <f>VLOOKUP(Q6396,Planilha1!A:C,3,FALSE)</f>
        <v xml:space="preserve"> Pasture</v>
      </c>
      <c r="S6396">
        <v>21</v>
      </c>
      <c r="T6396" t="str">
        <f>VLOOKUP(S6396,Planilha1!A:C,3,FALSE)</f>
        <v xml:space="preserve"> Mosaic of Uses</v>
      </c>
      <c r="U6396">
        <v>21</v>
      </c>
      <c r="V6396" t="str">
        <f>VLOOKUP(U6396,Planilha1!A:C,3,FALSE)</f>
        <v xml:space="preserve"> Mosaic of Uses</v>
      </c>
    </row>
    <row r="6397" spans="1:22" x14ac:dyDescent="0.25">
      <c r="A6397">
        <v>6396</v>
      </c>
      <c r="B6397">
        <v>-47.610111529999998</v>
      </c>
      <c r="C6397">
        <v>-22.31232095</v>
      </c>
      <c r="D6397" t="s">
        <v>446</v>
      </c>
      <c r="E6397">
        <v>15</v>
      </c>
      <c r="F6397" t="str">
        <f>VLOOKUP(E6397,Planilha1!A:C,3,FALSE)</f>
        <v xml:space="preserve"> Pasture</v>
      </c>
      <c r="G6397">
        <v>15</v>
      </c>
      <c r="H6397" t="str">
        <f>VLOOKUP(G6397,Planilha1!A:C,3,FALSE)</f>
        <v xml:space="preserve"> Pasture</v>
      </c>
      <c r="I6397">
        <v>15</v>
      </c>
      <c r="J6397" t="str">
        <f>VLOOKUP(I6397,Planilha1!A:C,3,FALSE)</f>
        <v xml:space="preserve"> Pasture</v>
      </c>
      <c r="K6397">
        <v>15</v>
      </c>
      <c r="L6397" t="str">
        <f>VLOOKUP(K6397,Planilha1!A:C,3,FALSE)</f>
        <v xml:space="preserve"> Pasture</v>
      </c>
      <c r="M6397">
        <v>15</v>
      </c>
      <c r="N6397" t="str">
        <f>VLOOKUP(M6397,Planilha1!A:C,3,FALSE)</f>
        <v xml:space="preserve"> Pasture</v>
      </c>
      <c r="O6397">
        <v>15</v>
      </c>
      <c r="P6397" t="str">
        <f>VLOOKUP(O6397,Planilha1!A:C,3,FALSE)</f>
        <v xml:space="preserve"> Pasture</v>
      </c>
      <c r="Q6397">
        <v>15</v>
      </c>
      <c r="R6397" t="str">
        <f>VLOOKUP(Q6397,Planilha1!A:C,3,FALSE)</f>
        <v xml:space="preserve"> Pasture</v>
      </c>
      <c r="S6397">
        <v>15</v>
      </c>
      <c r="T6397" t="str">
        <f>VLOOKUP(S6397,Planilha1!A:C,3,FALSE)</f>
        <v xml:space="preserve"> Pasture</v>
      </c>
      <c r="U6397">
        <v>21</v>
      </c>
      <c r="V6397" t="str">
        <f>VLOOKUP(U6397,Planilha1!A:C,3,FALSE)</f>
        <v xml:space="preserve"> Mosaic of Uses</v>
      </c>
    </row>
    <row r="6398" spans="1:22" x14ac:dyDescent="0.25">
      <c r="A6398">
        <v>6397</v>
      </c>
      <c r="B6398">
        <v>-47.610111529999998</v>
      </c>
      <c r="C6398">
        <v>-22.262320949999999</v>
      </c>
      <c r="D6398" t="s">
        <v>447</v>
      </c>
      <c r="E6398">
        <v>15</v>
      </c>
      <c r="F6398" t="str">
        <f>VLOOKUP(E6398,Planilha1!A:C,3,FALSE)</f>
        <v xml:space="preserve"> Pasture</v>
      </c>
      <c r="G6398">
        <v>15</v>
      </c>
      <c r="H6398" t="str">
        <f>VLOOKUP(G6398,Planilha1!A:C,3,FALSE)</f>
        <v xml:space="preserve"> Pasture</v>
      </c>
      <c r="I6398">
        <v>15</v>
      </c>
      <c r="J6398" t="str">
        <f>VLOOKUP(I6398,Planilha1!A:C,3,FALSE)</f>
        <v xml:space="preserve"> Pasture</v>
      </c>
      <c r="K6398">
        <v>15</v>
      </c>
      <c r="L6398" t="str">
        <f>VLOOKUP(K6398,Planilha1!A:C,3,FALSE)</f>
        <v xml:space="preserve"> Pasture</v>
      </c>
      <c r="M6398">
        <v>15</v>
      </c>
      <c r="N6398" t="str">
        <f>VLOOKUP(M6398,Planilha1!A:C,3,FALSE)</f>
        <v xml:space="preserve"> Pasture</v>
      </c>
      <c r="O6398">
        <v>15</v>
      </c>
      <c r="P6398" t="str">
        <f>VLOOKUP(O6398,Planilha1!A:C,3,FALSE)</f>
        <v xml:space="preserve"> Pasture</v>
      </c>
      <c r="Q6398">
        <v>15</v>
      </c>
      <c r="R6398" t="str">
        <f>VLOOKUP(Q6398,Planilha1!A:C,3,FALSE)</f>
        <v xml:space="preserve"> Pasture</v>
      </c>
      <c r="S6398">
        <v>15</v>
      </c>
      <c r="T6398" t="str">
        <f>VLOOKUP(S6398,Planilha1!A:C,3,FALSE)</f>
        <v xml:space="preserve"> Pasture</v>
      </c>
      <c r="U6398">
        <v>15</v>
      </c>
      <c r="V6398" t="str">
        <f>VLOOKUP(U6398,Planilha1!A:C,3,FALSE)</f>
        <v xml:space="preserve"> Pasture</v>
      </c>
    </row>
    <row r="6399" spans="1:22" x14ac:dyDescent="0.25">
      <c r="A6399">
        <v>6398</v>
      </c>
      <c r="B6399">
        <v>-47.610111529999998</v>
      </c>
      <c r="C6399">
        <v>-22.212320949999999</v>
      </c>
      <c r="D6399" t="s">
        <v>447</v>
      </c>
      <c r="E6399">
        <v>15</v>
      </c>
      <c r="F6399" t="str">
        <f>VLOOKUP(E6399,Planilha1!A:C,3,FALSE)</f>
        <v xml:space="preserve"> Pasture</v>
      </c>
      <c r="G6399">
        <v>15</v>
      </c>
      <c r="H6399" t="str">
        <f>VLOOKUP(G6399,Planilha1!A:C,3,FALSE)</f>
        <v xml:space="preserve"> Pasture</v>
      </c>
      <c r="I6399">
        <v>15</v>
      </c>
      <c r="J6399" t="str">
        <f>VLOOKUP(I6399,Planilha1!A:C,3,FALSE)</f>
        <v xml:space="preserve"> Pasture</v>
      </c>
      <c r="K6399">
        <v>15</v>
      </c>
      <c r="L6399" t="str">
        <f>VLOOKUP(K6399,Planilha1!A:C,3,FALSE)</f>
        <v xml:space="preserve"> Pasture</v>
      </c>
      <c r="M6399">
        <v>15</v>
      </c>
      <c r="N6399" t="str">
        <f>VLOOKUP(M6399,Planilha1!A:C,3,FALSE)</f>
        <v xml:space="preserve"> Pasture</v>
      </c>
      <c r="O6399">
        <v>15</v>
      </c>
      <c r="P6399" t="str">
        <f>VLOOKUP(O6399,Planilha1!A:C,3,FALSE)</f>
        <v xml:space="preserve"> Pasture</v>
      </c>
      <c r="Q6399">
        <v>15</v>
      </c>
      <c r="R6399" t="str">
        <f>VLOOKUP(Q6399,Planilha1!A:C,3,FALSE)</f>
        <v xml:space="preserve"> Pasture</v>
      </c>
      <c r="S6399">
        <v>15</v>
      </c>
      <c r="T6399" t="str">
        <f>VLOOKUP(S6399,Planilha1!A:C,3,FALSE)</f>
        <v xml:space="preserve"> Pasture</v>
      </c>
      <c r="U6399">
        <v>15</v>
      </c>
      <c r="V6399" t="str">
        <f>VLOOKUP(U6399,Planilha1!A:C,3,FALSE)</f>
        <v xml:space="preserve"> Pasture</v>
      </c>
    </row>
    <row r="6400" spans="1:22" x14ac:dyDescent="0.25">
      <c r="A6400">
        <v>6399</v>
      </c>
      <c r="B6400">
        <v>-47.610111529999998</v>
      </c>
      <c r="C6400">
        <v>-22.162320950000002</v>
      </c>
      <c r="D6400" t="s">
        <v>438</v>
      </c>
      <c r="E6400">
        <v>3</v>
      </c>
      <c r="F6400" t="str">
        <f>VLOOKUP(E6400,Planilha1!A:C,3,FALSE)</f>
        <v>Forest Formation</v>
      </c>
      <c r="G6400">
        <v>3</v>
      </c>
      <c r="H6400" t="str">
        <f>VLOOKUP(G6400,Planilha1!A:C,3,FALSE)</f>
        <v>Forest Formation</v>
      </c>
      <c r="I6400">
        <v>3</v>
      </c>
      <c r="J6400" t="str">
        <f>VLOOKUP(I6400,Planilha1!A:C,3,FALSE)</f>
        <v>Forest Formation</v>
      </c>
      <c r="K6400">
        <v>3</v>
      </c>
      <c r="L6400" t="str">
        <f>VLOOKUP(K6400,Planilha1!A:C,3,FALSE)</f>
        <v>Forest Formation</v>
      </c>
      <c r="M6400">
        <v>3</v>
      </c>
      <c r="N6400" t="str">
        <f>VLOOKUP(M6400,Planilha1!A:C,3,FALSE)</f>
        <v>Forest Formation</v>
      </c>
      <c r="O6400">
        <v>3</v>
      </c>
      <c r="P6400" t="str">
        <f>VLOOKUP(O6400,Planilha1!A:C,3,FALSE)</f>
        <v>Forest Formation</v>
      </c>
      <c r="Q6400">
        <v>3</v>
      </c>
      <c r="R6400" t="str">
        <f>VLOOKUP(Q6400,Planilha1!A:C,3,FALSE)</f>
        <v>Forest Formation</v>
      </c>
      <c r="S6400">
        <v>3</v>
      </c>
      <c r="T6400" t="str">
        <f>VLOOKUP(S6400,Planilha1!A:C,3,FALSE)</f>
        <v>Forest Formation</v>
      </c>
      <c r="U6400">
        <v>3</v>
      </c>
      <c r="V6400" t="str">
        <f>VLOOKUP(U6400,Planilha1!A:C,3,FALSE)</f>
        <v>Forest Formation</v>
      </c>
    </row>
    <row r="6401" spans="1:22" x14ac:dyDescent="0.25">
      <c r="A6401">
        <v>6400</v>
      </c>
      <c r="B6401">
        <v>-47.610111529999998</v>
      </c>
      <c r="C6401">
        <v>-22.112320950000001</v>
      </c>
      <c r="D6401" t="s">
        <v>438</v>
      </c>
      <c r="E6401">
        <v>21</v>
      </c>
      <c r="F6401" t="str">
        <f>VLOOKUP(E6401,Planilha1!A:C,3,FALSE)</f>
        <v xml:space="preserve"> Mosaic of Uses</v>
      </c>
      <c r="G6401">
        <v>21</v>
      </c>
      <c r="H6401" t="str">
        <f>VLOOKUP(G6401,Planilha1!A:C,3,FALSE)</f>
        <v xml:space="preserve"> Mosaic of Uses</v>
      </c>
      <c r="I6401">
        <v>21</v>
      </c>
      <c r="J6401" t="str">
        <f>VLOOKUP(I6401,Planilha1!A:C,3,FALSE)</f>
        <v xml:space="preserve"> Mosaic of Uses</v>
      </c>
      <c r="K6401">
        <v>21</v>
      </c>
      <c r="L6401" t="str">
        <f>VLOOKUP(K6401,Planilha1!A:C,3,FALSE)</f>
        <v xml:space="preserve"> Mosaic of Uses</v>
      </c>
      <c r="M6401">
        <v>21</v>
      </c>
      <c r="N6401" t="str">
        <f>VLOOKUP(M6401,Planilha1!A:C,3,FALSE)</f>
        <v xml:space="preserve"> Mosaic of Uses</v>
      </c>
      <c r="O6401">
        <v>21</v>
      </c>
      <c r="P6401" t="str">
        <f>VLOOKUP(O6401,Planilha1!A:C,3,FALSE)</f>
        <v xml:space="preserve"> Mosaic of Uses</v>
      </c>
      <c r="Q6401">
        <v>21</v>
      </c>
      <c r="R6401" t="str">
        <f>VLOOKUP(Q6401,Planilha1!A:C,3,FALSE)</f>
        <v xml:space="preserve"> Mosaic of Uses</v>
      </c>
      <c r="S6401">
        <v>21</v>
      </c>
      <c r="T6401" t="str">
        <f>VLOOKUP(S6401,Planilha1!A:C,3,FALSE)</f>
        <v xml:space="preserve"> Mosaic of Uses</v>
      </c>
      <c r="U6401">
        <v>21</v>
      </c>
      <c r="V6401" t="str">
        <f>VLOOKUP(U6401,Planilha1!A:C,3,FALSE)</f>
        <v xml:space="preserve"> Mosaic of Uses</v>
      </c>
    </row>
    <row r="6402" spans="1:22" x14ac:dyDescent="0.25">
      <c r="A6402">
        <v>6401</v>
      </c>
      <c r="B6402">
        <v>-47.610111529999998</v>
      </c>
      <c r="C6402">
        <v>-22.06232095</v>
      </c>
      <c r="D6402" t="s">
        <v>438</v>
      </c>
      <c r="E6402">
        <v>20</v>
      </c>
      <c r="F6402" t="str">
        <f>VLOOKUP(E6402,Planilha1!A:C,3,FALSE)</f>
        <v xml:space="preserve"> Sugar cane</v>
      </c>
      <c r="G6402">
        <v>20</v>
      </c>
      <c r="H6402" t="str">
        <f>VLOOKUP(G6402,Planilha1!A:C,3,FALSE)</f>
        <v xml:space="preserve"> Sugar cane</v>
      </c>
      <c r="I6402">
        <v>20</v>
      </c>
      <c r="J6402" t="str">
        <f>VLOOKUP(I6402,Planilha1!A:C,3,FALSE)</f>
        <v xml:space="preserve"> Sugar cane</v>
      </c>
      <c r="K6402">
        <v>20</v>
      </c>
      <c r="L6402" t="str">
        <f>VLOOKUP(K6402,Planilha1!A:C,3,FALSE)</f>
        <v xml:space="preserve"> Sugar cane</v>
      </c>
      <c r="M6402">
        <v>20</v>
      </c>
      <c r="N6402" t="str">
        <f>VLOOKUP(M6402,Planilha1!A:C,3,FALSE)</f>
        <v xml:space="preserve"> Sugar cane</v>
      </c>
      <c r="O6402">
        <v>20</v>
      </c>
      <c r="P6402" t="str">
        <f>VLOOKUP(O6402,Planilha1!A:C,3,FALSE)</f>
        <v xml:space="preserve"> Sugar cane</v>
      </c>
      <c r="Q6402">
        <v>20</v>
      </c>
      <c r="R6402" t="str">
        <f>VLOOKUP(Q6402,Planilha1!A:C,3,FALSE)</f>
        <v xml:space="preserve"> Sugar cane</v>
      </c>
      <c r="S6402">
        <v>20</v>
      </c>
      <c r="T6402" t="str">
        <f>VLOOKUP(S6402,Planilha1!A:C,3,FALSE)</f>
        <v xml:space="preserve"> Sugar cane</v>
      </c>
      <c r="U6402">
        <v>20</v>
      </c>
      <c r="V6402" t="str">
        <f>VLOOKUP(U6402,Planilha1!A:C,3,FALSE)</f>
        <v xml:space="preserve"> Sugar cane</v>
      </c>
    </row>
    <row r="6403" spans="1:22" x14ac:dyDescent="0.25">
      <c r="A6403">
        <v>6402</v>
      </c>
      <c r="B6403">
        <v>-47.610111529999998</v>
      </c>
      <c r="C6403">
        <v>-22.012320949999999</v>
      </c>
      <c r="D6403" t="s">
        <v>439</v>
      </c>
      <c r="E6403">
        <v>20</v>
      </c>
      <c r="F6403" t="str">
        <f>VLOOKUP(E6403,Planilha1!A:C,3,FALSE)</f>
        <v xml:space="preserve"> Sugar cane</v>
      </c>
      <c r="G6403">
        <v>20</v>
      </c>
      <c r="H6403" t="str">
        <f>VLOOKUP(G6403,Planilha1!A:C,3,FALSE)</f>
        <v xml:space="preserve"> Sugar cane</v>
      </c>
      <c r="I6403">
        <v>20</v>
      </c>
      <c r="J6403" t="str">
        <f>VLOOKUP(I6403,Planilha1!A:C,3,FALSE)</f>
        <v xml:space="preserve"> Sugar cane</v>
      </c>
      <c r="K6403">
        <v>20</v>
      </c>
      <c r="L6403" t="str">
        <f>VLOOKUP(K6403,Planilha1!A:C,3,FALSE)</f>
        <v xml:space="preserve"> Sugar cane</v>
      </c>
      <c r="M6403">
        <v>20</v>
      </c>
      <c r="N6403" t="str">
        <f>VLOOKUP(M6403,Planilha1!A:C,3,FALSE)</f>
        <v xml:space="preserve"> Sugar cane</v>
      </c>
      <c r="O6403">
        <v>20</v>
      </c>
      <c r="P6403" t="str">
        <f>VLOOKUP(O6403,Planilha1!A:C,3,FALSE)</f>
        <v xml:space="preserve"> Sugar cane</v>
      </c>
      <c r="Q6403">
        <v>20</v>
      </c>
      <c r="R6403" t="str">
        <f>VLOOKUP(Q6403,Planilha1!A:C,3,FALSE)</f>
        <v xml:space="preserve"> Sugar cane</v>
      </c>
      <c r="S6403">
        <v>20</v>
      </c>
      <c r="T6403" t="str">
        <f>VLOOKUP(S6403,Planilha1!A:C,3,FALSE)</f>
        <v xml:space="preserve"> Sugar cane</v>
      </c>
      <c r="U6403">
        <v>20</v>
      </c>
      <c r="V6403" t="str">
        <f>VLOOKUP(U6403,Planilha1!A:C,3,FALSE)</f>
        <v xml:space="preserve"> Sugar cane</v>
      </c>
    </row>
    <row r="6404" spans="1:22" x14ac:dyDescent="0.25">
      <c r="A6404">
        <v>6403</v>
      </c>
      <c r="B6404">
        <v>-47.610111529999998</v>
      </c>
      <c r="C6404">
        <v>-21.962320949999999</v>
      </c>
      <c r="D6404" t="s">
        <v>439</v>
      </c>
      <c r="E6404">
        <v>4</v>
      </c>
      <c r="F6404" t="str">
        <f>VLOOKUP(E6404,Planilha1!A:C,3,FALSE)</f>
        <v>Savanna Formation</v>
      </c>
      <c r="G6404">
        <v>4</v>
      </c>
      <c r="H6404" t="str">
        <f>VLOOKUP(G6404,Planilha1!A:C,3,FALSE)</f>
        <v>Savanna Formation</v>
      </c>
      <c r="I6404">
        <v>4</v>
      </c>
      <c r="J6404" t="str">
        <f>VLOOKUP(I6404,Planilha1!A:C,3,FALSE)</f>
        <v>Savanna Formation</v>
      </c>
      <c r="K6404">
        <v>4</v>
      </c>
      <c r="L6404" t="str">
        <f>VLOOKUP(K6404,Planilha1!A:C,3,FALSE)</f>
        <v>Savanna Formation</v>
      </c>
      <c r="M6404">
        <v>4</v>
      </c>
      <c r="N6404" t="str">
        <f>VLOOKUP(M6404,Planilha1!A:C,3,FALSE)</f>
        <v>Savanna Formation</v>
      </c>
      <c r="O6404">
        <v>4</v>
      </c>
      <c r="P6404" t="str">
        <f>VLOOKUP(O6404,Planilha1!A:C,3,FALSE)</f>
        <v>Savanna Formation</v>
      </c>
      <c r="Q6404">
        <v>4</v>
      </c>
      <c r="R6404" t="str">
        <f>VLOOKUP(Q6404,Planilha1!A:C,3,FALSE)</f>
        <v>Savanna Formation</v>
      </c>
      <c r="S6404">
        <v>4</v>
      </c>
      <c r="T6404" t="str">
        <f>VLOOKUP(S6404,Planilha1!A:C,3,FALSE)</f>
        <v>Savanna Formation</v>
      </c>
      <c r="U6404">
        <v>4</v>
      </c>
      <c r="V6404" t="str">
        <f>VLOOKUP(U6404,Planilha1!A:C,3,FALSE)</f>
        <v>Savanna Formation</v>
      </c>
    </row>
    <row r="6405" spans="1:22" x14ac:dyDescent="0.25">
      <c r="A6405">
        <v>6404</v>
      </c>
      <c r="B6405">
        <v>-47.610111529999998</v>
      </c>
      <c r="C6405">
        <v>-21.912320950000002</v>
      </c>
      <c r="D6405" t="s">
        <v>439</v>
      </c>
      <c r="E6405">
        <v>24</v>
      </c>
      <c r="F6405" t="str">
        <f>VLOOKUP(E6405,Planilha1!A:C,3,FALSE)</f>
        <v xml:space="preserve"> Urban Area</v>
      </c>
      <c r="G6405">
        <v>24</v>
      </c>
      <c r="H6405" t="str">
        <f>VLOOKUP(G6405,Planilha1!A:C,3,FALSE)</f>
        <v xml:space="preserve"> Urban Area</v>
      </c>
      <c r="I6405">
        <v>24</v>
      </c>
      <c r="J6405" t="str">
        <f>VLOOKUP(I6405,Planilha1!A:C,3,FALSE)</f>
        <v xml:space="preserve"> Urban Area</v>
      </c>
      <c r="K6405">
        <v>24</v>
      </c>
      <c r="L6405" t="str">
        <f>VLOOKUP(K6405,Planilha1!A:C,3,FALSE)</f>
        <v xml:space="preserve"> Urban Area</v>
      </c>
      <c r="M6405">
        <v>24</v>
      </c>
      <c r="N6405" t="str">
        <f>VLOOKUP(M6405,Planilha1!A:C,3,FALSE)</f>
        <v xml:space="preserve"> Urban Area</v>
      </c>
      <c r="O6405">
        <v>24</v>
      </c>
      <c r="P6405" t="str">
        <f>VLOOKUP(O6405,Planilha1!A:C,3,FALSE)</f>
        <v xml:space="preserve"> Urban Area</v>
      </c>
      <c r="Q6405">
        <v>24</v>
      </c>
      <c r="R6405" t="str">
        <f>VLOOKUP(Q6405,Planilha1!A:C,3,FALSE)</f>
        <v xml:space="preserve"> Urban Area</v>
      </c>
      <c r="S6405">
        <v>24</v>
      </c>
      <c r="T6405" t="str">
        <f>VLOOKUP(S6405,Planilha1!A:C,3,FALSE)</f>
        <v xml:space="preserve"> Urban Area</v>
      </c>
      <c r="U6405">
        <v>24</v>
      </c>
      <c r="V6405" t="str">
        <f>VLOOKUP(U6405,Planilha1!A:C,3,FALSE)</f>
        <v xml:space="preserve"> Urban Area</v>
      </c>
    </row>
    <row r="6406" spans="1:22" x14ac:dyDescent="0.25">
      <c r="A6406">
        <v>6405</v>
      </c>
      <c r="B6406">
        <v>-47.610111529999998</v>
      </c>
      <c r="C6406">
        <v>-21.862320950000001</v>
      </c>
      <c r="D6406" t="s">
        <v>439</v>
      </c>
      <c r="E6406">
        <v>21</v>
      </c>
      <c r="F6406" t="str">
        <f>VLOOKUP(E6406,Planilha1!A:C,3,FALSE)</f>
        <v xml:space="preserve"> Mosaic of Uses</v>
      </c>
      <c r="G6406">
        <v>21</v>
      </c>
      <c r="H6406" t="str">
        <f>VLOOKUP(G6406,Planilha1!A:C,3,FALSE)</f>
        <v xml:space="preserve"> Mosaic of Uses</v>
      </c>
      <c r="I6406">
        <v>21</v>
      </c>
      <c r="J6406" t="str">
        <f>VLOOKUP(I6406,Planilha1!A:C,3,FALSE)</f>
        <v xml:space="preserve"> Mosaic of Uses</v>
      </c>
      <c r="K6406">
        <v>21</v>
      </c>
      <c r="L6406" t="str">
        <f>VLOOKUP(K6406,Planilha1!A:C,3,FALSE)</f>
        <v xml:space="preserve"> Mosaic of Uses</v>
      </c>
      <c r="M6406">
        <v>21</v>
      </c>
      <c r="N6406" t="str">
        <f>VLOOKUP(M6406,Planilha1!A:C,3,FALSE)</f>
        <v xml:space="preserve"> Mosaic of Uses</v>
      </c>
      <c r="O6406">
        <v>21</v>
      </c>
      <c r="P6406" t="str">
        <f>VLOOKUP(O6406,Planilha1!A:C,3,FALSE)</f>
        <v xml:space="preserve"> Mosaic of Uses</v>
      </c>
      <c r="Q6406">
        <v>21</v>
      </c>
      <c r="R6406" t="str">
        <f>VLOOKUP(Q6406,Planilha1!A:C,3,FALSE)</f>
        <v xml:space="preserve"> Mosaic of Uses</v>
      </c>
      <c r="S6406">
        <v>21</v>
      </c>
      <c r="T6406" t="str">
        <f>VLOOKUP(S6406,Planilha1!A:C,3,FALSE)</f>
        <v xml:space="preserve"> Mosaic of Uses</v>
      </c>
      <c r="U6406">
        <v>21</v>
      </c>
      <c r="V6406" t="str">
        <f>VLOOKUP(U6406,Planilha1!A:C,3,FALSE)</f>
        <v xml:space="preserve"> Mosaic of Uses</v>
      </c>
    </row>
    <row r="6407" spans="1:22" x14ac:dyDescent="0.25">
      <c r="A6407">
        <v>6406</v>
      </c>
      <c r="B6407">
        <v>-47.610111529999998</v>
      </c>
      <c r="C6407">
        <v>-21.81232095</v>
      </c>
      <c r="D6407" t="s">
        <v>439</v>
      </c>
      <c r="E6407">
        <v>3</v>
      </c>
      <c r="F6407" t="str">
        <f>VLOOKUP(E6407,Planilha1!A:C,3,FALSE)</f>
        <v>Forest Formation</v>
      </c>
      <c r="G6407">
        <v>3</v>
      </c>
      <c r="H6407" t="str">
        <f>VLOOKUP(G6407,Planilha1!A:C,3,FALSE)</f>
        <v>Forest Formation</v>
      </c>
      <c r="I6407">
        <v>3</v>
      </c>
      <c r="J6407" t="str">
        <f>VLOOKUP(I6407,Planilha1!A:C,3,FALSE)</f>
        <v>Forest Formation</v>
      </c>
      <c r="K6407">
        <v>3</v>
      </c>
      <c r="L6407" t="str">
        <f>VLOOKUP(K6407,Planilha1!A:C,3,FALSE)</f>
        <v>Forest Formation</v>
      </c>
      <c r="M6407">
        <v>3</v>
      </c>
      <c r="N6407" t="str">
        <f>VLOOKUP(M6407,Planilha1!A:C,3,FALSE)</f>
        <v>Forest Formation</v>
      </c>
      <c r="O6407">
        <v>3</v>
      </c>
      <c r="P6407" t="str">
        <f>VLOOKUP(O6407,Planilha1!A:C,3,FALSE)</f>
        <v>Forest Formation</v>
      </c>
      <c r="Q6407">
        <v>3</v>
      </c>
      <c r="R6407" t="str">
        <f>VLOOKUP(Q6407,Planilha1!A:C,3,FALSE)</f>
        <v>Forest Formation</v>
      </c>
      <c r="S6407">
        <v>3</v>
      </c>
      <c r="T6407" t="str">
        <f>VLOOKUP(S6407,Planilha1!A:C,3,FALSE)</f>
        <v>Forest Formation</v>
      </c>
      <c r="U6407">
        <v>3</v>
      </c>
      <c r="V6407" t="str">
        <f>VLOOKUP(U6407,Planilha1!A:C,3,FALSE)</f>
        <v>Forest Formation</v>
      </c>
    </row>
    <row r="6408" spans="1:22" x14ac:dyDescent="0.25">
      <c r="A6408">
        <v>6407</v>
      </c>
      <c r="B6408">
        <v>-47.610111529999998</v>
      </c>
      <c r="C6408">
        <v>-21.762320949999999</v>
      </c>
      <c r="D6408" t="s">
        <v>439</v>
      </c>
      <c r="E6408">
        <v>20</v>
      </c>
      <c r="F6408" t="str">
        <f>VLOOKUP(E6408,Planilha1!A:C,3,FALSE)</f>
        <v xml:space="preserve"> Sugar cane</v>
      </c>
      <c r="G6408">
        <v>20</v>
      </c>
      <c r="H6408" t="str">
        <f>VLOOKUP(G6408,Planilha1!A:C,3,FALSE)</f>
        <v xml:space="preserve"> Sugar cane</v>
      </c>
      <c r="I6408">
        <v>20</v>
      </c>
      <c r="J6408" t="str">
        <f>VLOOKUP(I6408,Planilha1!A:C,3,FALSE)</f>
        <v xml:space="preserve"> Sugar cane</v>
      </c>
      <c r="K6408">
        <v>20</v>
      </c>
      <c r="L6408" t="str">
        <f>VLOOKUP(K6408,Planilha1!A:C,3,FALSE)</f>
        <v xml:space="preserve"> Sugar cane</v>
      </c>
      <c r="M6408">
        <v>20</v>
      </c>
      <c r="N6408" t="str">
        <f>VLOOKUP(M6408,Planilha1!A:C,3,FALSE)</f>
        <v xml:space="preserve"> Sugar cane</v>
      </c>
      <c r="O6408">
        <v>20</v>
      </c>
      <c r="P6408" t="str">
        <f>VLOOKUP(O6408,Planilha1!A:C,3,FALSE)</f>
        <v xml:space="preserve"> Sugar cane</v>
      </c>
      <c r="Q6408">
        <v>20</v>
      </c>
      <c r="R6408" t="str">
        <f>VLOOKUP(Q6408,Planilha1!A:C,3,FALSE)</f>
        <v xml:space="preserve"> Sugar cane</v>
      </c>
      <c r="S6408">
        <v>20</v>
      </c>
      <c r="T6408" t="str">
        <f>VLOOKUP(S6408,Planilha1!A:C,3,FALSE)</f>
        <v xml:space="preserve"> Sugar cane</v>
      </c>
      <c r="U6408">
        <v>20</v>
      </c>
      <c r="V6408" t="str">
        <f>VLOOKUP(U6408,Planilha1!A:C,3,FALSE)</f>
        <v xml:space="preserve"> Sugar cane</v>
      </c>
    </row>
    <row r="6409" spans="1:22" x14ac:dyDescent="0.25">
      <c r="A6409">
        <v>6408</v>
      </c>
      <c r="B6409">
        <v>-47.610111529999998</v>
      </c>
      <c r="C6409">
        <v>-21.712320949999999</v>
      </c>
      <c r="D6409" t="s">
        <v>448</v>
      </c>
      <c r="E6409">
        <v>3</v>
      </c>
      <c r="F6409" t="str">
        <f>VLOOKUP(E6409,Planilha1!A:C,3,FALSE)</f>
        <v>Forest Formation</v>
      </c>
      <c r="G6409">
        <v>3</v>
      </c>
      <c r="H6409" t="str">
        <f>VLOOKUP(G6409,Planilha1!A:C,3,FALSE)</f>
        <v>Forest Formation</v>
      </c>
      <c r="I6409">
        <v>3</v>
      </c>
      <c r="J6409" t="str">
        <f>VLOOKUP(I6409,Planilha1!A:C,3,FALSE)</f>
        <v>Forest Formation</v>
      </c>
      <c r="K6409">
        <v>3</v>
      </c>
      <c r="L6409" t="str">
        <f>VLOOKUP(K6409,Planilha1!A:C,3,FALSE)</f>
        <v>Forest Formation</v>
      </c>
      <c r="M6409">
        <v>3</v>
      </c>
      <c r="N6409" t="str">
        <f>VLOOKUP(M6409,Planilha1!A:C,3,FALSE)</f>
        <v>Forest Formation</v>
      </c>
      <c r="O6409">
        <v>3</v>
      </c>
      <c r="P6409" t="str">
        <f>VLOOKUP(O6409,Planilha1!A:C,3,FALSE)</f>
        <v>Forest Formation</v>
      </c>
      <c r="Q6409">
        <v>3</v>
      </c>
      <c r="R6409" t="str">
        <f>VLOOKUP(Q6409,Planilha1!A:C,3,FALSE)</f>
        <v>Forest Formation</v>
      </c>
      <c r="S6409">
        <v>3</v>
      </c>
      <c r="T6409" t="str">
        <f>VLOOKUP(S6409,Planilha1!A:C,3,FALSE)</f>
        <v>Forest Formation</v>
      </c>
      <c r="U6409">
        <v>3</v>
      </c>
      <c r="V6409" t="str">
        <f>VLOOKUP(U6409,Planilha1!A:C,3,FALSE)</f>
        <v>Forest Formation</v>
      </c>
    </row>
    <row r="6410" spans="1:22" x14ac:dyDescent="0.25">
      <c r="A6410">
        <v>6409</v>
      </c>
      <c r="B6410">
        <v>-47.610111529999998</v>
      </c>
      <c r="C6410">
        <v>-21.662320950000002</v>
      </c>
      <c r="D6410" t="s">
        <v>448</v>
      </c>
      <c r="E6410">
        <v>20</v>
      </c>
      <c r="F6410" t="str">
        <f>VLOOKUP(E6410,Planilha1!A:C,3,FALSE)</f>
        <v xml:space="preserve"> Sugar cane</v>
      </c>
      <c r="G6410">
        <v>20</v>
      </c>
      <c r="H6410" t="str">
        <f>VLOOKUP(G6410,Planilha1!A:C,3,FALSE)</f>
        <v xml:space="preserve"> Sugar cane</v>
      </c>
      <c r="I6410">
        <v>20</v>
      </c>
      <c r="J6410" t="str">
        <f>VLOOKUP(I6410,Planilha1!A:C,3,FALSE)</f>
        <v xml:space="preserve"> Sugar cane</v>
      </c>
      <c r="K6410">
        <v>20</v>
      </c>
      <c r="L6410" t="str">
        <f>VLOOKUP(K6410,Planilha1!A:C,3,FALSE)</f>
        <v xml:space="preserve"> Sugar cane</v>
      </c>
      <c r="M6410">
        <v>20</v>
      </c>
      <c r="N6410" t="str">
        <f>VLOOKUP(M6410,Planilha1!A:C,3,FALSE)</f>
        <v xml:space="preserve"> Sugar cane</v>
      </c>
      <c r="O6410">
        <v>20</v>
      </c>
      <c r="P6410" t="str">
        <f>VLOOKUP(O6410,Planilha1!A:C,3,FALSE)</f>
        <v xml:space="preserve"> Sugar cane</v>
      </c>
      <c r="Q6410">
        <v>20</v>
      </c>
      <c r="R6410" t="str">
        <f>VLOOKUP(Q6410,Planilha1!A:C,3,FALSE)</f>
        <v xml:space="preserve"> Sugar cane</v>
      </c>
      <c r="S6410">
        <v>20</v>
      </c>
      <c r="T6410" t="str">
        <f>VLOOKUP(S6410,Planilha1!A:C,3,FALSE)</f>
        <v xml:space="preserve"> Sugar cane</v>
      </c>
      <c r="U6410">
        <v>20</v>
      </c>
      <c r="V6410" t="str">
        <f>VLOOKUP(U6410,Planilha1!A:C,3,FALSE)</f>
        <v xml:space="preserve"> Sugar cane</v>
      </c>
    </row>
    <row r="6411" spans="1:22" x14ac:dyDescent="0.25">
      <c r="A6411">
        <v>6410</v>
      </c>
      <c r="B6411">
        <v>-47.610111529999998</v>
      </c>
      <c r="C6411">
        <v>-21.612320950000001</v>
      </c>
      <c r="D6411" t="s">
        <v>448</v>
      </c>
      <c r="E6411">
        <v>9</v>
      </c>
      <c r="F6411" t="str">
        <f>VLOOKUP(E6411,Planilha1!A:C,3,FALSE)</f>
        <v xml:space="preserve"> Forest Plantation</v>
      </c>
      <c r="G6411">
        <v>9</v>
      </c>
      <c r="H6411" t="str">
        <f>VLOOKUP(G6411,Planilha1!A:C,3,FALSE)</f>
        <v xml:space="preserve"> Forest Plantation</v>
      </c>
      <c r="I6411">
        <v>9</v>
      </c>
      <c r="J6411" t="str">
        <f>VLOOKUP(I6411,Planilha1!A:C,3,FALSE)</f>
        <v xml:space="preserve"> Forest Plantation</v>
      </c>
      <c r="K6411">
        <v>9</v>
      </c>
      <c r="L6411" t="str">
        <f>VLOOKUP(K6411,Planilha1!A:C,3,FALSE)</f>
        <v xml:space="preserve"> Forest Plantation</v>
      </c>
      <c r="M6411">
        <v>9</v>
      </c>
      <c r="N6411" t="str">
        <f>VLOOKUP(M6411,Planilha1!A:C,3,FALSE)</f>
        <v xml:space="preserve"> Forest Plantation</v>
      </c>
      <c r="O6411">
        <v>9</v>
      </c>
      <c r="P6411" t="str">
        <f>VLOOKUP(O6411,Planilha1!A:C,3,FALSE)</f>
        <v xml:space="preserve"> Forest Plantation</v>
      </c>
      <c r="Q6411">
        <v>9</v>
      </c>
      <c r="R6411" t="str">
        <f>VLOOKUP(Q6411,Planilha1!A:C,3,FALSE)</f>
        <v xml:space="preserve"> Forest Plantation</v>
      </c>
      <c r="S6411">
        <v>9</v>
      </c>
      <c r="T6411" t="str">
        <f>VLOOKUP(S6411,Planilha1!A:C,3,FALSE)</f>
        <v xml:space="preserve"> Forest Plantation</v>
      </c>
      <c r="U6411">
        <v>9</v>
      </c>
      <c r="V6411" t="str">
        <f>VLOOKUP(U6411,Planilha1!A:C,3,FALSE)</f>
        <v xml:space="preserve"> Forest Plantation</v>
      </c>
    </row>
    <row r="6412" spans="1:22" x14ac:dyDescent="0.25">
      <c r="A6412">
        <v>6411</v>
      </c>
      <c r="B6412">
        <v>-47.610111529999998</v>
      </c>
      <c r="C6412">
        <v>-21.56232095</v>
      </c>
      <c r="D6412" t="s">
        <v>430</v>
      </c>
      <c r="E6412">
        <v>9</v>
      </c>
      <c r="F6412" t="str">
        <f>VLOOKUP(E6412,Planilha1!A:C,3,FALSE)</f>
        <v xml:space="preserve"> Forest Plantation</v>
      </c>
      <c r="G6412">
        <v>9</v>
      </c>
      <c r="H6412" t="str">
        <f>VLOOKUP(G6412,Planilha1!A:C,3,FALSE)</f>
        <v xml:space="preserve"> Forest Plantation</v>
      </c>
      <c r="I6412">
        <v>9</v>
      </c>
      <c r="J6412" t="str">
        <f>VLOOKUP(I6412,Planilha1!A:C,3,FALSE)</f>
        <v xml:space="preserve"> Forest Plantation</v>
      </c>
      <c r="K6412">
        <v>9</v>
      </c>
      <c r="L6412" t="str">
        <f>VLOOKUP(K6412,Planilha1!A:C,3,FALSE)</f>
        <v xml:space="preserve"> Forest Plantation</v>
      </c>
      <c r="M6412">
        <v>9</v>
      </c>
      <c r="N6412" t="str">
        <f>VLOOKUP(M6412,Planilha1!A:C,3,FALSE)</f>
        <v xml:space="preserve"> Forest Plantation</v>
      </c>
      <c r="O6412">
        <v>9</v>
      </c>
      <c r="P6412" t="str">
        <f>VLOOKUP(O6412,Planilha1!A:C,3,FALSE)</f>
        <v xml:space="preserve"> Forest Plantation</v>
      </c>
      <c r="Q6412">
        <v>9</v>
      </c>
      <c r="R6412" t="str">
        <f>VLOOKUP(Q6412,Planilha1!A:C,3,FALSE)</f>
        <v xml:space="preserve"> Forest Plantation</v>
      </c>
      <c r="S6412">
        <v>9</v>
      </c>
      <c r="T6412" t="str">
        <f>VLOOKUP(S6412,Planilha1!A:C,3,FALSE)</f>
        <v xml:space="preserve"> Forest Plantation</v>
      </c>
      <c r="U6412">
        <v>9</v>
      </c>
      <c r="V6412" t="str">
        <f>VLOOKUP(U6412,Planilha1!A:C,3,FALSE)</f>
        <v xml:space="preserve"> Forest Plantation</v>
      </c>
    </row>
    <row r="6413" spans="1:22" x14ac:dyDescent="0.25">
      <c r="A6413">
        <v>6412</v>
      </c>
      <c r="B6413">
        <v>-47.610111529999998</v>
      </c>
      <c r="C6413">
        <v>-21.512320949999999</v>
      </c>
      <c r="D6413" t="s">
        <v>430</v>
      </c>
      <c r="E6413">
        <v>4</v>
      </c>
      <c r="F6413" t="str">
        <f>VLOOKUP(E6413,Planilha1!A:C,3,FALSE)</f>
        <v>Savanna Formation</v>
      </c>
      <c r="G6413">
        <v>4</v>
      </c>
      <c r="H6413" t="str">
        <f>VLOOKUP(G6413,Planilha1!A:C,3,FALSE)</f>
        <v>Savanna Formation</v>
      </c>
      <c r="I6413">
        <v>4</v>
      </c>
      <c r="J6413" t="str">
        <f>VLOOKUP(I6413,Planilha1!A:C,3,FALSE)</f>
        <v>Savanna Formation</v>
      </c>
      <c r="K6413">
        <v>4</v>
      </c>
      <c r="L6413" t="str">
        <f>VLOOKUP(K6413,Planilha1!A:C,3,FALSE)</f>
        <v>Savanna Formation</v>
      </c>
      <c r="M6413">
        <v>3</v>
      </c>
      <c r="N6413" t="str">
        <f>VLOOKUP(M6413,Planilha1!A:C,3,FALSE)</f>
        <v>Forest Formation</v>
      </c>
      <c r="O6413">
        <v>3</v>
      </c>
      <c r="P6413" t="str">
        <f>VLOOKUP(O6413,Planilha1!A:C,3,FALSE)</f>
        <v>Forest Formation</v>
      </c>
      <c r="Q6413">
        <v>3</v>
      </c>
      <c r="R6413" t="str">
        <f>VLOOKUP(Q6413,Planilha1!A:C,3,FALSE)</f>
        <v>Forest Formation</v>
      </c>
      <c r="S6413">
        <v>3</v>
      </c>
      <c r="T6413" t="str">
        <f>VLOOKUP(S6413,Planilha1!A:C,3,FALSE)</f>
        <v>Forest Formation</v>
      </c>
      <c r="U6413">
        <v>3</v>
      </c>
      <c r="V6413" t="str">
        <f>VLOOKUP(U6413,Planilha1!A:C,3,FALSE)</f>
        <v>Forest Formation</v>
      </c>
    </row>
    <row r="6414" spans="1:22" x14ac:dyDescent="0.25">
      <c r="A6414">
        <v>6413</v>
      </c>
      <c r="B6414">
        <v>-47.610111529999998</v>
      </c>
      <c r="C6414">
        <v>-21.462320949999999</v>
      </c>
      <c r="D6414" t="s">
        <v>430</v>
      </c>
      <c r="E6414">
        <v>21</v>
      </c>
      <c r="F6414" t="str">
        <f>VLOOKUP(E6414,Planilha1!A:C,3,FALSE)</f>
        <v xml:space="preserve"> Mosaic of Uses</v>
      </c>
      <c r="G6414">
        <v>21</v>
      </c>
      <c r="H6414" t="str">
        <f>VLOOKUP(G6414,Planilha1!A:C,3,FALSE)</f>
        <v xml:space="preserve"> Mosaic of Uses</v>
      </c>
      <c r="I6414">
        <v>21</v>
      </c>
      <c r="J6414" t="str">
        <f>VLOOKUP(I6414,Planilha1!A:C,3,FALSE)</f>
        <v xml:space="preserve"> Mosaic of Uses</v>
      </c>
      <c r="K6414">
        <v>21</v>
      </c>
      <c r="L6414" t="str">
        <f>VLOOKUP(K6414,Planilha1!A:C,3,FALSE)</f>
        <v xml:space="preserve"> Mosaic of Uses</v>
      </c>
      <c r="M6414">
        <v>21</v>
      </c>
      <c r="N6414" t="str">
        <f>VLOOKUP(M6414,Planilha1!A:C,3,FALSE)</f>
        <v xml:space="preserve"> Mosaic of Uses</v>
      </c>
      <c r="O6414">
        <v>21</v>
      </c>
      <c r="P6414" t="str">
        <f>VLOOKUP(O6414,Planilha1!A:C,3,FALSE)</f>
        <v xml:space="preserve"> Mosaic of Uses</v>
      </c>
      <c r="Q6414">
        <v>21</v>
      </c>
      <c r="R6414" t="str">
        <f>VLOOKUP(Q6414,Planilha1!A:C,3,FALSE)</f>
        <v xml:space="preserve"> Mosaic of Uses</v>
      </c>
      <c r="S6414">
        <v>21</v>
      </c>
      <c r="T6414" t="str">
        <f>VLOOKUP(S6414,Planilha1!A:C,3,FALSE)</f>
        <v xml:space="preserve"> Mosaic of Uses</v>
      </c>
      <c r="U6414">
        <v>21</v>
      </c>
      <c r="V6414" t="str">
        <f>VLOOKUP(U6414,Planilha1!A:C,3,FALSE)</f>
        <v xml:space="preserve"> Mosaic of Uses</v>
      </c>
    </row>
    <row r="6415" spans="1:22" x14ac:dyDescent="0.25">
      <c r="A6415">
        <v>6414</v>
      </c>
      <c r="B6415">
        <v>-47.610111529999998</v>
      </c>
      <c r="C6415">
        <v>-21.412320950000002</v>
      </c>
      <c r="D6415" t="s">
        <v>430</v>
      </c>
      <c r="E6415">
        <v>12</v>
      </c>
      <c r="F6415" t="str">
        <f>VLOOKUP(E6415,Planilha1!A:C,3,FALSE)</f>
        <v>Grassland</v>
      </c>
      <c r="G6415">
        <v>12</v>
      </c>
      <c r="H6415" t="str">
        <f>VLOOKUP(G6415,Planilha1!A:C,3,FALSE)</f>
        <v>Grassland</v>
      </c>
      <c r="I6415">
        <v>12</v>
      </c>
      <c r="J6415" t="str">
        <f>VLOOKUP(I6415,Planilha1!A:C,3,FALSE)</f>
        <v>Grassland</v>
      </c>
      <c r="K6415">
        <v>12</v>
      </c>
      <c r="L6415" t="str">
        <f>VLOOKUP(K6415,Planilha1!A:C,3,FALSE)</f>
        <v>Grassland</v>
      </c>
      <c r="M6415">
        <v>12</v>
      </c>
      <c r="N6415" t="str">
        <f>VLOOKUP(M6415,Planilha1!A:C,3,FALSE)</f>
        <v>Grassland</v>
      </c>
      <c r="O6415">
        <v>12</v>
      </c>
      <c r="P6415" t="str">
        <f>VLOOKUP(O6415,Planilha1!A:C,3,FALSE)</f>
        <v>Grassland</v>
      </c>
      <c r="Q6415">
        <v>12</v>
      </c>
      <c r="R6415" t="str">
        <f>VLOOKUP(Q6415,Planilha1!A:C,3,FALSE)</f>
        <v>Grassland</v>
      </c>
      <c r="S6415">
        <v>12</v>
      </c>
      <c r="T6415" t="str">
        <f>VLOOKUP(S6415,Planilha1!A:C,3,FALSE)</f>
        <v>Grassland</v>
      </c>
      <c r="U6415">
        <v>12</v>
      </c>
      <c r="V6415" t="str">
        <f>VLOOKUP(U6415,Planilha1!A:C,3,FALSE)</f>
        <v>Grassland</v>
      </c>
    </row>
    <row r="6416" spans="1:22" x14ac:dyDescent="0.25">
      <c r="A6416">
        <v>6415</v>
      </c>
      <c r="B6416">
        <v>-47.610111529999998</v>
      </c>
      <c r="C6416">
        <v>-21.362320950000001</v>
      </c>
      <c r="D6416" t="s">
        <v>457</v>
      </c>
      <c r="E6416">
        <v>20</v>
      </c>
      <c r="F6416" t="str">
        <f>VLOOKUP(E6416,Planilha1!A:C,3,FALSE)</f>
        <v xml:space="preserve"> Sugar cane</v>
      </c>
      <c r="G6416">
        <v>20</v>
      </c>
      <c r="H6416" t="str">
        <f>VLOOKUP(G6416,Planilha1!A:C,3,FALSE)</f>
        <v xml:space="preserve"> Sugar cane</v>
      </c>
      <c r="I6416">
        <v>20</v>
      </c>
      <c r="J6416" t="str">
        <f>VLOOKUP(I6416,Planilha1!A:C,3,FALSE)</f>
        <v xml:space="preserve"> Sugar cane</v>
      </c>
      <c r="K6416">
        <v>20</v>
      </c>
      <c r="L6416" t="str">
        <f>VLOOKUP(K6416,Planilha1!A:C,3,FALSE)</f>
        <v xml:space="preserve"> Sugar cane</v>
      </c>
      <c r="M6416">
        <v>20</v>
      </c>
      <c r="N6416" t="str">
        <f>VLOOKUP(M6416,Planilha1!A:C,3,FALSE)</f>
        <v xml:space="preserve"> Sugar cane</v>
      </c>
      <c r="O6416">
        <v>21</v>
      </c>
      <c r="P6416" t="str">
        <f>VLOOKUP(O6416,Planilha1!A:C,3,FALSE)</f>
        <v xml:space="preserve"> Mosaic of Uses</v>
      </c>
      <c r="Q6416">
        <v>21</v>
      </c>
      <c r="R6416" t="str">
        <f>VLOOKUP(Q6416,Planilha1!A:C,3,FALSE)</f>
        <v xml:space="preserve"> Mosaic of Uses</v>
      </c>
      <c r="S6416">
        <v>21</v>
      </c>
      <c r="T6416" t="str">
        <f>VLOOKUP(S6416,Planilha1!A:C,3,FALSE)</f>
        <v xml:space="preserve"> Mosaic of Uses</v>
      </c>
      <c r="U6416">
        <v>20</v>
      </c>
      <c r="V6416" t="str">
        <f>VLOOKUP(U6416,Planilha1!A:C,3,FALSE)</f>
        <v xml:space="preserve"> Sugar cane</v>
      </c>
    </row>
    <row r="6417" spans="1:22" x14ac:dyDescent="0.25">
      <c r="A6417">
        <v>6416</v>
      </c>
      <c r="B6417">
        <v>-47.610111529999998</v>
      </c>
      <c r="C6417">
        <v>-21.31232095</v>
      </c>
      <c r="D6417" t="s">
        <v>457</v>
      </c>
      <c r="E6417">
        <v>21</v>
      </c>
      <c r="F6417" t="str">
        <f>VLOOKUP(E6417,Planilha1!A:C,3,FALSE)</f>
        <v xml:space="preserve"> Mosaic of Uses</v>
      </c>
      <c r="G6417">
        <v>21</v>
      </c>
      <c r="H6417" t="str">
        <f>VLOOKUP(G6417,Planilha1!A:C,3,FALSE)</f>
        <v xml:space="preserve"> Mosaic of Uses</v>
      </c>
      <c r="I6417">
        <v>21</v>
      </c>
      <c r="J6417" t="str">
        <f>VLOOKUP(I6417,Planilha1!A:C,3,FALSE)</f>
        <v xml:space="preserve"> Mosaic of Uses</v>
      </c>
      <c r="K6417">
        <v>21</v>
      </c>
      <c r="L6417" t="str">
        <f>VLOOKUP(K6417,Planilha1!A:C,3,FALSE)</f>
        <v xml:space="preserve"> Mosaic of Uses</v>
      </c>
      <c r="M6417">
        <v>21</v>
      </c>
      <c r="N6417" t="str">
        <f>VLOOKUP(M6417,Planilha1!A:C,3,FALSE)</f>
        <v xml:space="preserve"> Mosaic of Uses</v>
      </c>
      <c r="O6417">
        <v>21</v>
      </c>
      <c r="P6417" t="str">
        <f>VLOOKUP(O6417,Planilha1!A:C,3,FALSE)</f>
        <v xml:space="preserve"> Mosaic of Uses</v>
      </c>
      <c r="Q6417">
        <v>21</v>
      </c>
      <c r="R6417" t="str">
        <f>VLOOKUP(Q6417,Planilha1!A:C,3,FALSE)</f>
        <v xml:space="preserve"> Mosaic of Uses</v>
      </c>
      <c r="S6417">
        <v>21</v>
      </c>
      <c r="T6417" t="str">
        <f>VLOOKUP(S6417,Planilha1!A:C,3,FALSE)</f>
        <v xml:space="preserve"> Mosaic of Uses</v>
      </c>
      <c r="U6417">
        <v>21</v>
      </c>
      <c r="V6417" t="str">
        <f>VLOOKUP(U6417,Planilha1!A:C,3,FALSE)</f>
        <v xml:space="preserve"> Mosaic of Uses</v>
      </c>
    </row>
    <row r="6418" spans="1:22" x14ac:dyDescent="0.25">
      <c r="A6418">
        <v>6417</v>
      </c>
      <c r="B6418">
        <v>-47.610111529999998</v>
      </c>
      <c r="C6418">
        <v>-21.262320949999999</v>
      </c>
      <c r="D6418" t="s">
        <v>457</v>
      </c>
      <c r="E6418">
        <v>3</v>
      </c>
      <c r="F6418" t="str">
        <f>VLOOKUP(E6418,Planilha1!A:C,3,FALSE)</f>
        <v>Forest Formation</v>
      </c>
      <c r="G6418">
        <v>3</v>
      </c>
      <c r="H6418" t="str">
        <f>VLOOKUP(G6418,Planilha1!A:C,3,FALSE)</f>
        <v>Forest Formation</v>
      </c>
      <c r="I6418">
        <v>3</v>
      </c>
      <c r="J6418" t="str">
        <f>VLOOKUP(I6418,Planilha1!A:C,3,FALSE)</f>
        <v>Forest Formation</v>
      </c>
      <c r="K6418">
        <v>3</v>
      </c>
      <c r="L6418" t="str">
        <f>VLOOKUP(K6418,Planilha1!A:C,3,FALSE)</f>
        <v>Forest Formation</v>
      </c>
      <c r="M6418">
        <v>3</v>
      </c>
      <c r="N6418" t="str">
        <f>VLOOKUP(M6418,Planilha1!A:C,3,FALSE)</f>
        <v>Forest Formation</v>
      </c>
      <c r="O6418">
        <v>3</v>
      </c>
      <c r="P6418" t="str">
        <f>VLOOKUP(O6418,Planilha1!A:C,3,FALSE)</f>
        <v>Forest Formation</v>
      </c>
      <c r="Q6418">
        <v>3</v>
      </c>
      <c r="R6418" t="str">
        <f>VLOOKUP(Q6418,Planilha1!A:C,3,FALSE)</f>
        <v>Forest Formation</v>
      </c>
      <c r="S6418">
        <v>3</v>
      </c>
      <c r="T6418" t="str">
        <f>VLOOKUP(S6418,Planilha1!A:C,3,FALSE)</f>
        <v>Forest Formation</v>
      </c>
      <c r="U6418">
        <v>3</v>
      </c>
      <c r="V6418" t="str">
        <f>VLOOKUP(U6418,Planilha1!A:C,3,FALSE)</f>
        <v>Forest Formation</v>
      </c>
    </row>
    <row r="6419" spans="1:22" x14ac:dyDescent="0.25">
      <c r="A6419">
        <v>6418</v>
      </c>
      <c r="B6419">
        <v>-47.610111529999998</v>
      </c>
      <c r="C6419">
        <v>-21.212320949999999</v>
      </c>
      <c r="D6419" t="s">
        <v>454</v>
      </c>
      <c r="E6419">
        <v>24</v>
      </c>
      <c r="F6419" t="str">
        <f>VLOOKUP(E6419,Planilha1!A:C,3,FALSE)</f>
        <v xml:space="preserve"> Urban Area</v>
      </c>
      <c r="G6419">
        <v>24</v>
      </c>
      <c r="H6419" t="str">
        <f>VLOOKUP(G6419,Planilha1!A:C,3,FALSE)</f>
        <v xml:space="preserve"> Urban Area</v>
      </c>
      <c r="I6419">
        <v>24</v>
      </c>
      <c r="J6419" t="str">
        <f>VLOOKUP(I6419,Planilha1!A:C,3,FALSE)</f>
        <v xml:space="preserve"> Urban Area</v>
      </c>
      <c r="K6419">
        <v>24</v>
      </c>
      <c r="L6419" t="str">
        <f>VLOOKUP(K6419,Planilha1!A:C,3,FALSE)</f>
        <v xml:space="preserve"> Urban Area</v>
      </c>
      <c r="M6419">
        <v>24</v>
      </c>
      <c r="N6419" t="str">
        <f>VLOOKUP(M6419,Planilha1!A:C,3,FALSE)</f>
        <v xml:space="preserve"> Urban Area</v>
      </c>
      <c r="O6419">
        <v>24</v>
      </c>
      <c r="P6419" t="str">
        <f>VLOOKUP(O6419,Planilha1!A:C,3,FALSE)</f>
        <v xml:space="preserve"> Urban Area</v>
      </c>
      <c r="Q6419">
        <v>24</v>
      </c>
      <c r="R6419" t="str">
        <f>VLOOKUP(Q6419,Planilha1!A:C,3,FALSE)</f>
        <v xml:space="preserve"> Urban Area</v>
      </c>
      <c r="S6419">
        <v>24</v>
      </c>
      <c r="T6419" t="str">
        <f>VLOOKUP(S6419,Planilha1!A:C,3,FALSE)</f>
        <v xml:space="preserve"> Urban Area</v>
      </c>
      <c r="U6419">
        <v>24</v>
      </c>
      <c r="V6419" t="str">
        <f>VLOOKUP(U6419,Planilha1!A:C,3,FALSE)</f>
        <v xml:space="preserve"> Urban Area</v>
      </c>
    </row>
    <row r="6420" spans="1:22" x14ac:dyDescent="0.25">
      <c r="A6420">
        <v>6419</v>
      </c>
      <c r="B6420">
        <v>-47.610111529999998</v>
      </c>
      <c r="C6420">
        <v>-21.162320950000002</v>
      </c>
      <c r="D6420" t="s">
        <v>458</v>
      </c>
      <c r="E6420">
        <v>20</v>
      </c>
      <c r="F6420" t="str">
        <f>VLOOKUP(E6420,Planilha1!A:C,3,FALSE)</f>
        <v xml:space="preserve"> Sugar cane</v>
      </c>
      <c r="G6420">
        <v>20</v>
      </c>
      <c r="H6420" t="str">
        <f>VLOOKUP(G6420,Planilha1!A:C,3,FALSE)</f>
        <v xml:space="preserve"> Sugar cane</v>
      </c>
      <c r="I6420">
        <v>20</v>
      </c>
      <c r="J6420" t="str">
        <f>VLOOKUP(I6420,Planilha1!A:C,3,FALSE)</f>
        <v xml:space="preserve"> Sugar cane</v>
      </c>
      <c r="K6420">
        <v>20</v>
      </c>
      <c r="L6420" t="str">
        <f>VLOOKUP(K6420,Planilha1!A:C,3,FALSE)</f>
        <v xml:space="preserve"> Sugar cane</v>
      </c>
      <c r="M6420">
        <v>20</v>
      </c>
      <c r="N6420" t="str">
        <f>VLOOKUP(M6420,Planilha1!A:C,3,FALSE)</f>
        <v xml:space="preserve"> Sugar cane</v>
      </c>
      <c r="O6420">
        <v>20</v>
      </c>
      <c r="P6420" t="str">
        <f>VLOOKUP(O6420,Planilha1!A:C,3,FALSE)</f>
        <v xml:space="preserve"> Sugar cane</v>
      </c>
      <c r="Q6420">
        <v>20</v>
      </c>
      <c r="R6420" t="str">
        <f>VLOOKUP(Q6420,Planilha1!A:C,3,FALSE)</f>
        <v xml:space="preserve"> Sugar cane</v>
      </c>
      <c r="S6420">
        <v>20</v>
      </c>
      <c r="T6420" t="str">
        <f>VLOOKUP(S6420,Planilha1!A:C,3,FALSE)</f>
        <v xml:space="preserve"> Sugar cane</v>
      </c>
      <c r="U6420">
        <v>20</v>
      </c>
      <c r="V6420" t="str">
        <f>VLOOKUP(U6420,Planilha1!A:C,3,FALSE)</f>
        <v xml:space="preserve"> Sugar cane</v>
      </c>
    </row>
    <row r="6421" spans="1:22" x14ac:dyDescent="0.25">
      <c r="A6421">
        <v>6420</v>
      </c>
      <c r="B6421">
        <v>-47.610111529999998</v>
      </c>
      <c r="C6421">
        <v>-21.112320950000001</v>
      </c>
      <c r="D6421" t="s">
        <v>449</v>
      </c>
      <c r="E6421">
        <v>20</v>
      </c>
      <c r="F6421" t="str">
        <f>VLOOKUP(E6421,Planilha1!A:C,3,FALSE)</f>
        <v xml:space="preserve"> Sugar cane</v>
      </c>
      <c r="G6421">
        <v>20</v>
      </c>
      <c r="H6421" t="str">
        <f>VLOOKUP(G6421,Planilha1!A:C,3,FALSE)</f>
        <v xml:space="preserve"> Sugar cane</v>
      </c>
      <c r="I6421">
        <v>20</v>
      </c>
      <c r="J6421" t="str">
        <f>VLOOKUP(I6421,Planilha1!A:C,3,FALSE)</f>
        <v xml:space="preserve"> Sugar cane</v>
      </c>
      <c r="K6421">
        <v>20</v>
      </c>
      <c r="L6421" t="str">
        <f>VLOOKUP(K6421,Planilha1!A:C,3,FALSE)</f>
        <v xml:space="preserve"> Sugar cane</v>
      </c>
      <c r="M6421">
        <v>20</v>
      </c>
      <c r="N6421" t="str">
        <f>VLOOKUP(M6421,Planilha1!A:C,3,FALSE)</f>
        <v xml:space="preserve"> Sugar cane</v>
      </c>
      <c r="O6421">
        <v>20</v>
      </c>
      <c r="P6421" t="str">
        <f>VLOOKUP(O6421,Planilha1!A:C,3,FALSE)</f>
        <v xml:space="preserve"> Sugar cane</v>
      </c>
      <c r="Q6421">
        <v>20</v>
      </c>
      <c r="R6421" t="str">
        <f>VLOOKUP(Q6421,Planilha1!A:C,3,FALSE)</f>
        <v xml:space="preserve"> Sugar cane</v>
      </c>
      <c r="S6421">
        <v>20</v>
      </c>
      <c r="T6421" t="str">
        <f>VLOOKUP(S6421,Planilha1!A:C,3,FALSE)</f>
        <v xml:space="preserve"> Sugar cane</v>
      </c>
      <c r="U6421">
        <v>20</v>
      </c>
      <c r="V6421" t="str">
        <f>VLOOKUP(U6421,Planilha1!A:C,3,FALSE)</f>
        <v xml:space="preserve"> Sugar cane</v>
      </c>
    </row>
    <row r="6422" spans="1:22" x14ac:dyDescent="0.25">
      <c r="A6422">
        <v>6421</v>
      </c>
      <c r="B6422">
        <v>-47.610111529999998</v>
      </c>
      <c r="C6422">
        <v>-21.06232095</v>
      </c>
      <c r="D6422" t="s">
        <v>449</v>
      </c>
      <c r="E6422">
        <v>3</v>
      </c>
      <c r="F6422" t="str">
        <f>VLOOKUP(E6422,Planilha1!A:C,3,FALSE)</f>
        <v>Forest Formation</v>
      </c>
      <c r="G6422">
        <v>3</v>
      </c>
      <c r="H6422" t="str">
        <f>VLOOKUP(G6422,Planilha1!A:C,3,FALSE)</f>
        <v>Forest Formation</v>
      </c>
      <c r="I6422">
        <v>3</v>
      </c>
      <c r="J6422" t="str">
        <f>VLOOKUP(I6422,Planilha1!A:C,3,FALSE)</f>
        <v>Forest Formation</v>
      </c>
      <c r="K6422">
        <v>3</v>
      </c>
      <c r="L6422" t="str">
        <f>VLOOKUP(K6422,Planilha1!A:C,3,FALSE)</f>
        <v>Forest Formation</v>
      </c>
      <c r="M6422">
        <v>3</v>
      </c>
      <c r="N6422" t="str">
        <f>VLOOKUP(M6422,Planilha1!A:C,3,FALSE)</f>
        <v>Forest Formation</v>
      </c>
      <c r="O6422">
        <v>3</v>
      </c>
      <c r="P6422" t="str">
        <f>VLOOKUP(O6422,Planilha1!A:C,3,FALSE)</f>
        <v>Forest Formation</v>
      </c>
      <c r="Q6422">
        <v>3</v>
      </c>
      <c r="R6422" t="str">
        <f>VLOOKUP(Q6422,Planilha1!A:C,3,FALSE)</f>
        <v>Forest Formation</v>
      </c>
      <c r="S6422">
        <v>3</v>
      </c>
      <c r="T6422" t="str">
        <f>VLOOKUP(S6422,Planilha1!A:C,3,FALSE)</f>
        <v>Forest Formation</v>
      </c>
      <c r="U6422">
        <v>3</v>
      </c>
      <c r="V6422" t="str">
        <f>VLOOKUP(U6422,Planilha1!A:C,3,FALSE)</f>
        <v>Forest Formation</v>
      </c>
    </row>
    <row r="6423" spans="1:22" x14ac:dyDescent="0.25">
      <c r="A6423">
        <v>6422</v>
      </c>
      <c r="B6423">
        <v>-47.610111529999998</v>
      </c>
      <c r="C6423">
        <v>-21.012320949999999</v>
      </c>
      <c r="D6423" t="s">
        <v>449</v>
      </c>
      <c r="E6423">
        <v>3</v>
      </c>
      <c r="F6423" t="str">
        <f>VLOOKUP(E6423,Planilha1!A:C,3,FALSE)</f>
        <v>Forest Formation</v>
      </c>
      <c r="G6423">
        <v>3</v>
      </c>
      <c r="H6423" t="str">
        <f>VLOOKUP(G6423,Planilha1!A:C,3,FALSE)</f>
        <v>Forest Formation</v>
      </c>
      <c r="I6423">
        <v>3</v>
      </c>
      <c r="J6423" t="str">
        <f>VLOOKUP(I6423,Planilha1!A:C,3,FALSE)</f>
        <v>Forest Formation</v>
      </c>
      <c r="K6423">
        <v>3</v>
      </c>
      <c r="L6423" t="str">
        <f>VLOOKUP(K6423,Planilha1!A:C,3,FALSE)</f>
        <v>Forest Formation</v>
      </c>
      <c r="M6423">
        <v>3</v>
      </c>
      <c r="N6423" t="str">
        <f>VLOOKUP(M6423,Planilha1!A:C,3,FALSE)</f>
        <v>Forest Formation</v>
      </c>
      <c r="O6423">
        <v>3</v>
      </c>
      <c r="P6423" t="str">
        <f>VLOOKUP(O6423,Planilha1!A:C,3,FALSE)</f>
        <v>Forest Formation</v>
      </c>
      <c r="Q6423">
        <v>3</v>
      </c>
      <c r="R6423" t="str">
        <f>VLOOKUP(Q6423,Planilha1!A:C,3,FALSE)</f>
        <v>Forest Formation</v>
      </c>
      <c r="S6423">
        <v>3</v>
      </c>
      <c r="T6423" t="str">
        <f>VLOOKUP(S6423,Planilha1!A:C,3,FALSE)</f>
        <v>Forest Formation</v>
      </c>
      <c r="U6423">
        <v>3</v>
      </c>
      <c r="V6423" t="str">
        <f>VLOOKUP(U6423,Planilha1!A:C,3,FALSE)</f>
        <v>Forest Formation</v>
      </c>
    </row>
    <row r="6424" spans="1:22" x14ac:dyDescent="0.25">
      <c r="A6424">
        <v>6423</v>
      </c>
      <c r="B6424">
        <v>-47.610111529999998</v>
      </c>
      <c r="C6424">
        <v>-20.962320949999999</v>
      </c>
      <c r="D6424" t="s">
        <v>440</v>
      </c>
      <c r="E6424">
        <v>20</v>
      </c>
      <c r="F6424" t="str">
        <f>VLOOKUP(E6424,Planilha1!A:C,3,FALSE)</f>
        <v xml:space="preserve"> Sugar cane</v>
      </c>
      <c r="G6424">
        <v>20</v>
      </c>
      <c r="H6424" t="str">
        <f>VLOOKUP(G6424,Planilha1!A:C,3,FALSE)</f>
        <v xml:space="preserve"> Sugar cane</v>
      </c>
      <c r="I6424">
        <v>20</v>
      </c>
      <c r="J6424" t="str">
        <f>VLOOKUP(I6424,Planilha1!A:C,3,FALSE)</f>
        <v xml:space="preserve"> Sugar cane</v>
      </c>
      <c r="K6424">
        <v>20</v>
      </c>
      <c r="L6424" t="str">
        <f>VLOOKUP(K6424,Planilha1!A:C,3,FALSE)</f>
        <v xml:space="preserve"> Sugar cane</v>
      </c>
      <c r="M6424">
        <v>20</v>
      </c>
      <c r="N6424" t="str">
        <f>VLOOKUP(M6424,Planilha1!A:C,3,FALSE)</f>
        <v xml:space="preserve"> Sugar cane</v>
      </c>
      <c r="O6424">
        <v>39</v>
      </c>
      <c r="P6424" t="str">
        <f>VLOOKUP(O6424,Planilha1!A:C,3,FALSE)</f>
        <v xml:space="preserve"> Soybean</v>
      </c>
      <c r="Q6424">
        <v>39</v>
      </c>
      <c r="R6424" t="str">
        <f>VLOOKUP(Q6424,Planilha1!A:C,3,FALSE)</f>
        <v xml:space="preserve"> Soybean</v>
      </c>
      <c r="S6424">
        <v>39</v>
      </c>
      <c r="T6424" t="str">
        <f>VLOOKUP(S6424,Planilha1!A:C,3,FALSE)</f>
        <v xml:space="preserve"> Soybean</v>
      </c>
      <c r="U6424">
        <v>39</v>
      </c>
      <c r="V6424" t="str">
        <f>VLOOKUP(U6424,Planilha1!A:C,3,FALSE)</f>
        <v xml:space="preserve"> Soybean</v>
      </c>
    </row>
    <row r="6425" spans="1:22" x14ac:dyDescent="0.25">
      <c r="A6425">
        <v>6424</v>
      </c>
      <c r="B6425">
        <v>-47.610111529999998</v>
      </c>
      <c r="C6425">
        <v>-20.912320950000002</v>
      </c>
      <c r="D6425" t="s">
        <v>440</v>
      </c>
      <c r="E6425">
        <v>9</v>
      </c>
      <c r="F6425" t="str">
        <f>VLOOKUP(E6425,Planilha1!A:C,3,FALSE)</f>
        <v xml:space="preserve"> Forest Plantation</v>
      </c>
      <c r="G6425">
        <v>9</v>
      </c>
      <c r="H6425" t="str">
        <f>VLOOKUP(G6425,Planilha1!A:C,3,FALSE)</f>
        <v xml:space="preserve"> Forest Plantation</v>
      </c>
      <c r="I6425">
        <v>9</v>
      </c>
      <c r="J6425" t="str">
        <f>VLOOKUP(I6425,Planilha1!A:C,3,FALSE)</f>
        <v xml:space="preserve"> Forest Plantation</v>
      </c>
      <c r="K6425">
        <v>9</v>
      </c>
      <c r="L6425" t="str">
        <f>VLOOKUP(K6425,Planilha1!A:C,3,FALSE)</f>
        <v xml:space="preserve"> Forest Plantation</v>
      </c>
      <c r="M6425">
        <v>9</v>
      </c>
      <c r="N6425" t="str">
        <f>VLOOKUP(M6425,Planilha1!A:C,3,FALSE)</f>
        <v xml:space="preserve"> Forest Plantation</v>
      </c>
      <c r="O6425">
        <v>9</v>
      </c>
      <c r="P6425" t="str">
        <f>VLOOKUP(O6425,Planilha1!A:C,3,FALSE)</f>
        <v xml:space="preserve"> Forest Plantation</v>
      </c>
      <c r="Q6425">
        <v>9</v>
      </c>
      <c r="R6425" t="str">
        <f>VLOOKUP(Q6425,Planilha1!A:C,3,FALSE)</f>
        <v xml:space="preserve"> Forest Plantation</v>
      </c>
      <c r="S6425">
        <v>9</v>
      </c>
      <c r="T6425" t="str">
        <f>VLOOKUP(S6425,Planilha1!A:C,3,FALSE)</f>
        <v xml:space="preserve"> Forest Plantation</v>
      </c>
      <c r="U6425">
        <v>9</v>
      </c>
      <c r="V6425" t="str">
        <f>VLOOKUP(U6425,Planilha1!A:C,3,FALSE)</f>
        <v xml:space="preserve"> Forest Plantation</v>
      </c>
    </row>
    <row r="6426" spans="1:22" x14ac:dyDescent="0.25">
      <c r="A6426">
        <v>6425</v>
      </c>
      <c r="B6426">
        <v>-47.610111529999998</v>
      </c>
      <c r="C6426">
        <v>-20.862320950000001</v>
      </c>
      <c r="D6426" t="s">
        <v>440</v>
      </c>
      <c r="E6426">
        <v>11</v>
      </c>
      <c r="F6426" t="str">
        <f>VLOOKUP(E6426,Planilha1!A:C,3,FALSE)</f>
        <v>Wetland</v>
      </c>
      <c r="G6426">
        <v>11</v>
      </c>
      <c r="H6426" t="str">
        <f>VLOOKUP(G6426,Planilha1!A:C,3,FALSE)</f>
        <v>Wetland</v>
      </c>
      <c r="I6426">
        <v>11</v>
      </c>
      <c r="J6426" t="str">
        <f>VLOOKUP(I6426,Planilha1!A:C,3,FALSE)</f>
        <v>Wetland</v>
      </c>
      <c r="K6426">
        <v>11</v>
      </c>
      <c r="L6426" t="str">
        <f>VLOOKUP(K6426,Planilha1!A:C,3,FALSE)</f>
        <v>Wetland</v>
      </c>
      <c r="M6426">
        <v>11</v>
      </c>
      <c r="N6426" t="str">
        <f>VLOOKUP(M6426,Planilha1!A:C,3,FALSE)</f>
        <v>Wetland</v>
      </c>
      <c r="O6426">
        <v>11</v>
      </c>
      <c r="P6426" t="str">
        <f>VLOOKUP(O6426,Planilha1!A:C,3,FALSE)</f>
        <v>Wetland</v>
      </c>
      <c r="Q6426">
        <v>11</v>
      </c>
      <c r="R6426" t="str">
        <f>VLOOKUP(Q6426,Planilha1!A:C,3,FALSE)</f>
        <v>Wetland</v>
      </c>
      <c r="S6426">
        <v>11</v>
      </c>
      <c r="T6426" t="str">
        <f>VLOOKUP(S6426,Planilha1!A:C,3,FALSE)</f>
        <v>Wetland</v>
      </c>
      <c r="U6426">
        <v>11</v>
      </c>
      <c r="V6426" t="str">
        <f>VLOOKUP(U6426,Planilha1!A:C,3,FALSE)</f>
        <v>Wetland</v>
      </c>
    </row>
    <row r="6427" spans="1:22" x14ac:dyDescent="0.25">
      <c r="A6427">
        <v>6426</v>
      </c>
      <c r="B6427">
        <v>-47.610111529999998</v>
      </c>
      <c r="C6427">
        <v>-20.81232095</v>
      </c>
      <c r="D6427" t="s">
        <v>440</v>
      </c>
      <c r="E6427">
        <v>20</v>
      </c>
      <c r="F6427" t="str">
        <f>VLOOKUP(E6427,Planilha1!A:C,3,FALSE)</f>
        <v xml:space="preserve"> Sugar cane</v>
      </c>
      <c r="G6427">
        <v>20</v>
      </c>
      <c r="H6427" t="str">
        <f>VLOOKUP(G6427,Planilha1!A:C,3,FALSE)</f>
        <v xml:space="preserve"> Sugar cane</v>
      </c>
      <c r="I6427">
        <v>20</v>
      </c>
      <c r="J6427" t="str">
        <f>VLOOKUP(I6427,Planilha1!A:C,3,FALSE)</f>
        <v xml:space="preserve"> Sugar cane</v>
      </c>
      <c r="K6427">
        <v>20</v>
      </c>
      <c r="L6427" t="str">
        <f>VLOOKUP(K6427,Planilha1!A:C,3,FALSE)</f>
        <v xml:space="preserve"> Sugar cane</v>
      </c>
      <c r="M6427">
        <v>21</v>
      </c>
      <c r="N6427" t="str">
        <f>VLOOKUP(M6427,Planilha1!A:C,3,FALSE)</f>
        <v xml:space="preserve"> Mosaic of Uses</v>
      </c>
      <c r="O6427">
        <v>21</v>
      </c>
      <c r="P6427" t="str">
        <f>VLOOKUP(O6427,Planilha1!A:C,3,FALSE)</f>
        <v xml:space="preserve"> Mosaic of Uses</v>
      </c>
      <c r="Q6427">
        <v>21</v>
      </c>
      <c r="R6427" t="str">
        <f>VLOOKUP(Q6427,Planilha1!A:C,3,FALSE)</f>
        <v xml:space="preserve"> Mosaic of Uses</v>
      </c>
      <c r="S6427">
        <v>20</v>
      </c>
      <c r="T6427" t="str">
        <f>VLOOKUP(S6427,Planilha1!A:C,3,FALSE)</f>
        <v xml:space="preserve"> Sugar cane</v>
      </c>
      <c r="U6427">
        <v>20</v>
      </c>
      <c r="V6427" t="str">
        <f>VLOOKUP(U6427,Planilha1!A:C,3,FALSE)</f>
        <v xml:space="preserve"> Sugar cane</v>
      </c>
    </row>
    <row r="6428" spans="1:22" x14ac:dyDescent="0.25">
      <c r="A6428">
        <v>6427</v>
      </c>
      <c r="B6428">
        <v>-47.610111529999998</v>
      </c>
      <c r="C6428">
        <v>-20.762320949999999</v>
      </c>
      <c r="D6428" t="s">
        <v>440</v>
      </c>
      <c r="E6428">
        <v>21</v>
      </c>
      <c r="F6428" t="str">
        <f>VLOOKUP(E6428,Planilha1!A:C,3,FALSE)</f>
        <v xml:space="preserve"> Mosaic of Uses</v>
      </c>
      <c r="G6428">
        <v>21</v>
      </c>
      <c r="H6428" t="str">
        <f>VLOOKUP(G6428,Planilha1!A:C,3,FALSE)</f>
        <v xml:space="preserve"> Mosaic of Uses</v>
      </c>
      <c r="I6428">
        <v>21</v>
      </c>
      <c r="J6428" t="str">
        <f>VLOOKUP(I6428,Planilha1!A:C,3,FALSE)</f>
        <v xml:space="preserve"> Mosaic of Uses</v>
      </c>
      <c r="K6428">
        <v>21</v>
      </c>
      <c r="L6428" t="str">
        <f>VLOOKUP(K6428,Planilha1!A:C,3,FALSE)</f>
        <v xml:space="preserve"> Mosaic of Uses</v>
      </c>
      <c r="M6428">
        <v>21</v>
      </c>
      <c r="N6428" t="str">
        <f>VLOOKUP(M6428,Planilha1!A:C,3,FALSE)</f>
        <v xml:space="preserve"> Mosaic of Uses</v>
      </c>
      <c r="O6428">
        <v>21</v>
      </c>
      <c r="P6428" t="str">
        <f>VLOOKUP(O6428,Planilha1!A:C,3,FALSE)</f>
        <v xml:space="preserve"> Mosaic of Uses</v>
      </c>
      <c r="Q6428">
        <v>21</v>
      </c>
      <c r="R6428" t="str">
        <f>VLOOKUP(Q6428,Planilha1!A:C,3,FALSE)</f>
        <v xml:space="preserve"> Mosaic of Uses</v>
      </c>
      <c r="S6428">
        <v>21</v>
      </c>
      <c r="T6428" t="str">
        <f>VLOOKUP(S6428,Planilha1!A:C,3,FALSE)</f>
        <v xml:space="preserve"> Mosaic of Uses</v>
      </c>
      <c r="U6428">
        <v>21</v>
      </c>
      <c r="V6428" t="str">
        <f>VLOOKUP(U6428,Planilha1!A:C,3,FALSE)</f>
        <v xml:space="preserve"> Mosaic of Uses</v>
      </c>
    </row>
    <row r="6429" spans="1:22" x14ac:dyDescent="0.25">
      <c r="A6429">
        <v>6428</v>
      </c>
      <c r="B6429">
        <v>-47.610111529999998</v>
      </c>
      <c r="C6429">
        <v>-20.712320949999999</v>
      </c>
      <c r="D6429" t="s">
        <v>440</v>
      </c>
      <c r="E6429">
        <v>20</v>
      </c>
      <c r="F6429" t="str">
        <f>VLOOKUP(E6429,Planilha1!A:C,3,FALSE)</f>
        <v xml:space="preserve"> Sugar cane</v>
      </c>
      <c r="G6429">
        <v>20</v>
      </c>
      <c r="H6429" t="str">
        <f>VLOOKUP(G6429,Planilha1!A:C,3,FALSE)</f>
        <v xml:space="preserve"> Sugar cane</v>
      </c>
      <c r="I6429">
        <v>20</v>
      </c>
      <c r="J6429" t="str">
        <f>VLOOKUP(I6429,Planilha1!A:C,3,FALSE)</f>
        <v xml:space="preserve"> Sugar cane</v>
      </c>
      <c r="K6429">
        <v>20</v>
      </c>
      <c r="L6429" t="str">
        <f>VLOOKUP(K6429,Planilha1!A:C,3,FALSE)</f>
        <v xml:space="preserve"> Sugar cane</v>
      </c>
      <c r="M6429">
        <v>20</v>
      </c>
      <c r="N6429" t="str">
        <f>VLOOKUP(M6429,Planilha1!A:C,3,FALSE)</f>
        <v xml:space="preserve"> Sugar cane</v>
      </c>
      <c r="O6429">
        <v>20</v>
      </c>
      <c r="P6429" t="str">
        <f>VLOOKUP(O6429,Planilha1!A:C,3,FALSE)</f>
        <v xml:space="preserve"> Sugar cane</v>
      </c>
      <c r="Q6429">
        <v>20</v>
      </c>
      <c r="R6429" t="str">
        <f>VLOOKUP(Q6429,Planilha1!A:C,3,FALSE)</f>
        <v xml:space="preserve"> Sugar cane</v>
      </c>
      <c r="S6429">
        <v>20</v>
      </c>
      <c r="T6429" t="str">
        <f>VLOOKUP(S6429,Planilha1!A:C,3,FALSE)</f>
        <v xml:space="preserve"> Sugar cane</v>
      </c>
      <c r="U6429">
        <v>20</v>
      </c>
      <c r="V6429" t="str">
        <f>VLOOKUP(U6429,Planilha1!A:C,3,FALSE)</f>
        <v xml:space="preserve"> Sugar cane</v>
      </c>
    </row>
    <row r="6430" spans="1:22" x14ac:dyDescent="0.25">
      <c r="A6430">
        <v>6429</v>
      </c>
      <c r="B6430">
        <v>-47.610111529999998</v>
      </c>
      <c r="C6430">
        <v>-20.662320950000002</v>
      </c>
      <c r="D6430" t="s">
        <v>450</v>
      </c>
      <c r="E6430">
        <v>20</v>
      </c>
      <c r="F6430" t="str">
        <f>VLOOKUP(E6430,Planilha1!A:C,3,FALSE)</f>
        <v xml:space="preserve"> Sugar cane</v>
      </c>
      <c r="G6430">
        <v>20</v>
      </c>
      <c r="H6430" t="str">
        <f>VLOOKUP(G6430,Planilha1!A:C,3,FALSE)</f>
        <v xml:space="preserve"> Sugar cane</v>
      </c>
      <c r="I6430">
        <v>20</v>
      </c>
      <c r="J6430" t="str">
        <f>VLOOKUP(I6430,Planilha1!A:C,3,FALSE)</f>
        <v xml:space="preserve"> Sugar cane</v>
      </c>
      <c r="K6430">
        <v>20</v>
      </c>
      <c r="L6430" t="str">
        <f>VLOOKUP(K6430,Planilha1!A:C,3,FALSE)</f>
        <v xml:space="preserve"> Sugar cane</v>
      </c>
      <c r="M6430">
        <v>20</v>
      </c>
      <c r="N6430" t="str">
        <f>VLOOKUP(M6430,Planilha1!A:C,3,FALSE)</f>
        <v xml:space="preserve"> Sugar cane</v>
      </c>
      <c r="O6430">
        <v>20</v>
      </c>
      <c r="P6430" t="str">
        <f>VLOOKUP(O6430,Planilha1!A:C,3,FALSE)</f>
        <v xml:space="preserve"> Sugar cane</v>
      </c>
      <c r="Q6430">
        <v>20</v>
      </c>
      <c r="R6430" t="str">
        <f>VLOOKUP(Q6430,Planilha1!A:C,3,FALSE)</f>
        <v xml:space="preserve"> Sugar cane</v>
      </c>
      <c r="S6430">
        <v>20</v>
      </c>
      <c r="T6430" t="str">
        <f>VLOOKUP(S6430,Planilha1!A:C,3,FALSE)</f>
        <v xml:space="preserve"> Sugar cane</v>
      </c>
      <c r="U6430">
        <v>20</v>
      </c>
      <c r="V6430" t="str">
        <f>VLOOKUP(U6430,Planilha1!A:C,3,FALSE)</f>
        <v xml:space="preserve"> Sugar cane</v>
      </c>
    </row>
    <row r="6431" spans="1:22" x14ac:dyDescent="0.25">
      <c r="A6431">
        <v>6430</v>
      </c>
      <c r="B6431">
        <v>-47.610111529999998</v>
      </c>
      <c r="C6431">
        <v>-20.612320950000001</v>
      </c>
      <c r="D6431" t="s">
        <v>450</v>
      </c>
      <c r="E6431">
        <v>20</v>
      </c>
      <c r="F6431" t="str">
        <f>VLOOKUP(E6431,Planilha1!A:C,3,FALSE)</f>
        <v xml:space="preserve"> Sugar cane</v>
      </c>
      <c r="G6431">
        <v>20</v>
      </c>
      <c r="H6431" t="str">
        <f>VLOOKUP(G6431,Planilha1!A:C,3,FALSE)</f>
        <v xml:space="preserve"> Sugar cane</v>
      </c>
      <c r="I6431">
        <v>20</v>
      </c>
      <c r="J6431" t="str">
        <f>VLOOKUP(I6431,Planilha1!A:C,3,FALSE)</f>
        <v xml:space="preserve"> Sugar cane</v>
      </c>
      <c r="K6431">
        <v>20</v>
      </c>
      <c r="L6431" t="str">
        <f>VLOOKUP(K6431,Planilha1!A:C,3,FALSE)</f>
        <v xml:space="preserve"> Sugar cane</v>
      </c>
      <c r="M6431">
        <v>20</v>
      </c>
      <c r="N6431" t="str">
        <f>VLOOKUP(M6431,Planilha1!A:C,3,FALSE)</f>
        <v xml:space="preserve"> Sugar cane</v>
      </c>
      <c r="O6431">
        <v>20</v>
      </c>
      <c r="P6431" t="str">
        <f>VLOOKUP(O6431,Planilha1!A:C,3,FALSE)</f>
        <v xml:space="preserve"> Sugar cane</v>
      </c>
      <c r="Q6431">
        <v>20</v>
      </c>
      <c r="R6431" t="str">
        <f>VLOOKUP(Q6431,Planilha1!A:C,3,FALSE)</f>
        <v xml:space="preserve"> Sugar cane</v>
      </c>
      <c r="S6431">
        <v>20</v>
      </c>
      <c r="T6431" t="str">
        <f>VLOOKUP(S6431,Planilha1!A:C,3,FALSE)</f>
        <v xml:space="preserve"> Sugar cane</v>
      </c>
      <c r="U6431">
        <v>20</v>
      </c>
      <c r="V6431" t="str">
        <f>VLOOKUP(U6431,Planilha1!A:C,3,FALSE)</f>
        <v xml:space="preserve"> Sugar cane</v>
      </c>
    </row>
    <row r="6432" spans="1:22" x14ac:dyDescent="0.25">
      <c r="A6432">
        <v>6431</v>
      </c>
      <c r="B6432">
        <v>-47.610111529999998</v>
      </c>
      <c r="C6432">
        <v>-20.56232095</v>
      </c>
      <c r="D6432" t="s">
        <v>450</v>
      </c>
      <c r="E6432">
        <v>20</v>
      </c>
      <c r="F6432" t="str">
        <f>VLOOKUP(E6432,Planilha1!A:C,3,FALSE)</f>
        <v xml:space="preserve"> Sugar cane</v>
      </c>
      <c r="G6432">
        <v>20</v>
      </c>
      <c r="H6432" t="str">
        <f>VLOOKUP(G6432,Planilha1!A:C,3,FALSE)</f>
        <v xml:space="preserve"> Sugar cane</v>
      </c>
      <c r="I6432">
        <v>20</v>
      </c>
      <c r="J6432" t="str">
        <f>VLOOKUP(I6432,Planilha1!A:C,3,FALSE)</f>
        <v xml:space="preserve"> Sugar cane</v>
      </c>
      <c r="K6432">
        <v>20</v>
      </c>
      <c r="L6432" t="str">
        <f>VLOOKUP(K6432,Planilha1!A:C,3,FALSE)</f>
        <v xml:space="preserve"> Sugar cane</v>
      </c>
      <c r="M6432">
        <v>20</v>
      </c>
      <c r="N6432" t="str">
        <f>VLOOKUP(M6432,Planilha1!A:C,3,FALSE)</f>
        <v xml:space="preserve"> Sugar cane</v>
      </c>
      <c r="O6432">
        <v>20</v>
      </c>
      <c r="P6432" t="str">
        <f>VLOOKUP(O6432,Planilha1!A:C,3,FALSE)</f>
        <v xml:space="preserve"> Sugar cane</v>
      </c>
      <c r="Q6432">
        <v>20</v>
      </c>
      <c r="R6432" t="str">
        <f>VLOOKUP(Q6432,Planilha1!A:C,3,FALSE)</f>
        <v xml:space="preserve"> Sugar cane</v>
      </c>
      <c r="S6432">
        <v>20</v>
      </c>
      <c r="T6432" t="str">
        <f>VLOOKUP(S6432,Planilha1!A:C,3,FALSE)</f>
        <v xml:space="preserve"> Sugar cane</v>
      </c>
      <c r="U6432">
        <v>20</v>
      </c>
      <c r="V6432" t="str">
        <f>VLOOKUP(U6432,Planilha1!A:C,3,FALSE)</f>
        <v xml:space="preserve"> Sugar cane</v>
      </c>
    </row>
    <row r="6433" spans="1:22" x14ac:dyDescent="0.25">
      <c r="A6433">
        <v>6432</v>
      </c>
      <c r="B6433">
        <v>-47.610111529999998</v>
      </c>
      <c r="C6433">
        <v>-20.512320949999999</v>
      </c>
      <c r="D6433" t="s">
        <v>450</v>
      </c>
      <c r="E6433">
        <v>3</v>
      </c>
      <c r="F6433" t="str">
        <f>VLOOKUP(E6433,Planilha1!A:C,3,FALSE)</f>
        <v>Forest Formation</v>
      </c>
      <c r="G6433">
        <v>3</v>
      </c>
      <c r="H6433" t="str">
        <f>VLOOKUP(G6433,Planilha1!A:C,3,FALSE)</f>
        <v>Forest Formation</v>
      </c>
      <c r="I6433">
        <v>3</v>
      </c>
      <c r="J6433" t="str">
        <f>VLOOKUP(I6433,Planilha1!A:C,3,FALSE)</f>
        <v>Forest Formation</v>
      </c>
      <c r="K6433">
        <v>3</v>
      </c>
      <c r="L6433" t="str">
        <f>VLOOKUP(K6433,Planilha1!A:C,3,FALSE)</f>
        <v>Forest Formation</v>
      </c>
      <c r="M6433">
        <v>3</v>
      </c>
      <c r="N6433" t="str">
        <f>VLOOKUP(M6433,Planilha1!A:C,3,FALSE)</f>
        <v>Forest Formation</v>
      </c>
      <c r="O6433">
        <v>3</v>
      </c>
      <c r="P6433" t="str">
        <f>VLOOKUP(O6433,Planilha1!A:C,3,FALSE)</f>
        <v>Forest Formation</v>
      </c>
      <c r="Q6433">
        <v>3</v>
      </c>
      <c r="R6433" t="str">
        <f>VLOOKUP(Q6433,Planilha1!A:C,3,FALSE)</f>
        <v>Forest Formation</v>
      </c>
      <c r="S6433">
        <v>3</v>
      </c>
      <c r="T6433" t="str">
        <f>VLOOKUP(S6433,Planilha1!A:C,3,FALSE)</f>
        <v>Forest Formation</v>
      </c>
      <c r="U6433">
        <v>3</v>
      </c>
      <c r="V6433" t="str">
        <f>VLOOKUP(U6433,Planilha1!A:C,3,FALSE)</f>
        <v>Forest Formation</v>
      </c>
    </row>
    <row r="6434" spans="1:22" x14ac:dyDescent="0.25">
      <c r="A6434">
        <v>6433</v>
      </c>
      <c r="B6434">
        <v>-47.610111529999998</v>
      </c>
      <c r="C6434">
        <v>-20.462320949999999</v>
      </c>
      <c r="D6434" t="s">
        <v>459</v>
      </c>
      <c r="E6434">
        <v>20</v>
      </c>
      <c r="F6434" t="str">
        <f>VLOOKUP(E6434,Planilha1!A:C,3,FALSE)</f>
        <v xml:space="preserve"> Sugar cane</v>
      </c>
      <c r="G6434">
        <v>20</v>
      </c>
      <c r="H6434" t="str">
        <f>VLOOKUP(G6434,Planilha1!A:C,3,FALSE)</f>
        <v xml:space="preserve"> Sugar cane</v>
      </c>
      <c r="I6434">
        <v>20</v>
      </c>
      <c r="J6434" t="str">
        <f>VLOOKUP(I6434,Planilha1!A:C,3,FALSE)</f>
        <v xml:space="preserve"> Sugar cane</v>
      </c>
      <c r="K6434">
        <v>20</v>
      </c>
      <c r="L6434" t="str">
        <f>VLOOKUP(K6434,Planilha1!A:C,3,FALSE)</f>
        <v xml:space="preserve"> Sugar cane</v>
      </c>
      <c r="M6434">
        <v>20</v>
      </c>
      <c r="N6434" t="str">
        <f>VLOOKUP(M6434,Planilha1!A:C,3,FALSE)</f>
        <v xml:space="preserve"> Sugar cane</v>
      </c>
      <c r="O6434">
        <v>20</v>
      </c>
      <c r="P6434" t="str">
        <f>VLOOKUP(O6434,Planilha1!A:C,3,FALSE)</f>
        <v xml:space="preserve"> Sugar cane</v>
      </c>
      <c r="Q6434">
        <v>20</v>
      </c>
      <c r="R6434" t="str">
        <f>VLOOKUP(Q6434,Planilha1!A:C,3,FALSE)</f>
        <v xml:space="preserve"> Sugar cane</v>
      </c>
      <c r="S6434">
        <v>20</v>
      </c>
      <c r="T6434" t="str">
        <f>VLOOKUP(S6434,Planilha1!A:C,3,FALSE)</f>
        <v xml:space="preserve"> Sugar cane</v>
      </c>
      <c r="U6434">
        <v>20</v>
      </c>
      <c r="V6434" t="str">
        <f>VLOOKUP(U6434,Planilha1!A:C,3,FALSE)</f>
        <v xml:space="preserve"> Sugar cane</v>
      </c>
    </row>
    <row r="6435" spans="1:22" x14ac:dyDescent="0.25">
      <c r="A6435">
        <v>6434</v>
      </c>
      <c r="B6435">
        <v>-47.610111529999998</v>
      </c>
      <c r="C6435">
        <v>-20.412320950000002</v>
      </c>
      <c r="D6435" t="s">
        <v>459</v>
      </c>
      <c r="E6435">
        <v>20</v>
      </c>
      <c r="F6435" t="str">
        <f>VLOOKUP(E6435,Planilha1!A:C,3,FALSE)</f>
        <v xml:space="preserve"> Sugar cane</v>
      </c>
      <c r="G6435">
        <v>20</v>
      </c>
      <c r="H6435" t="str">
        <f>VLOOKUP(G6435,Planilha1!A:C,3,FALSE)</f>
        <v xml:space="preserve"> Sugar cane</v>
      </c>
      <c r="I6435">
        <v>21</v>
      </c>
      <c r="J6435" t="str">
        <f>VLOOKUP(I6435,Planilha1!A:C,3,FALSE)</f>
        <v xml:space="preserve"> Mosaic of Uses</v>
      </c>
      <c r="K6435">
        <v>21</v>
      </c>
      <c r="L6435" t="str">
        <f>VLOOKUP(K6435,Planilha1!A:C,3,FALSE)</f>
        <v xml:space="preserve"> Mosaic of Uses</v>
      </c>
      <c r="M6435">
        <v>21</v>
      </c>
      <c r="N6435" t="str">
        <f>VLOOKUP(M6435,Planilha1!A:C,3,FALSE)</f>
        <v xml:space="preserve"> Mosaic of Uses</v>
      </c>
      <c r="O6435">
        <v>21</v>
      </c>
      <c r="P6435" t="str">
        <f>VLOOKUP(O6435,Planilha1!A:C,3,FALSE)</f>
        <v xml:space="preserve"> Mosaic of Uses</v>
      </c>
      <c r="Q6435">
        <v>21</v>
      </c>
      <c r="R6435" t="str">
        <f>VLOOKUP(Q6435,Planilha1!A:C,3,FALSE)</f>
        <v xml:space="preserve"> Mosaic of Uses</v>
      </c>
      <c r="S6435">
        <v>21</v>
      </c>
      <c r="T6435" t="str">
        <f>VLOOKUP(S6435,Planilha1!A:C,3,FALSE)</f>
        <v xml:space="preserve"> Mosaic of Uses</v>
      </c>
      <c r="U6435">
        <v>21</v>
      </c>
      <c r="V6435" t="str">
        <f>VLOOKUP(U6435,Planilha1!A:C,3,FALSE)</f>
        <v xml:space="preserve"> Mosaic of Uses</v>
      </c>
    </row>
    <row r="6436" spans="1:22" x14ac:dyDescent="0.25">
      <c r="A6436">
        <v>6435</v>
      </c>
      <c r="B6436">
        <v>-47.610111529999998</v>
      </c>
      <c r="C6436">
        <v>-20.362320950000001</v>
      </c>
      <c r="D6436" t="s">
        <v>460</v>
      </c>
      <c r="E6436">
        <v>20</v>
      </c>
      <c r="F6436" t="str">
        <f>VLOOKUP(E6436,Planilha1!A:C,3,FALSE)</f>
        <v xml:space="preserve"> Sugar cane</v>
      </c>
      <c r="G6436">
        <v>20</v>
      </c>
      <c r="H6436" t="str">
        <f>VLOOKUP(G6436,Planilha1!A:C,3,FALSE)</f>
        <v xml:space="preserve"> Sugar cane</v>
      </c>
      <c r="I6436">
        <v>20</v>
      </c>
      <c r="J6436" t="str">
        <f>VLOOKUP(I6436,Planilha1!A:C,3,FALSE)</f>
        <v xml:space="preserve"> Sugar cane</v>
      </c>
      <c r="K6436">
        <v>20</v>
      </c>
      <c r="L6436" t="str">
        <f>VLOOKUP(K6436,Planilha1!A:C,3,FALSE)</f>
        <v xml:space="preserve"> Sugar cane</v>
      </c>
      <c r="M6436">
        <v>20</v>
      </c>
      <c r="N6436" t="str">
        <f>VLOOKUP(M6436,Planilha1!A:C,3,FALSE)</f>
        <v xml:space="preserve"> Sugar cane</v>
      </c>
      <c r="O6436">
        <v>20</v>
      </c>
      <c r="P6436" t="str">
        <f>VLOOKUP(O6436,Planilha1!A:C,3,FALSE)</f>
        <v xml:space="preserve"> Sugar cane</v>
      </c>
      <c r="Q6436">
        <v>20</v>
      </c>
      <c r="R6436" t="str">
        <f>VLOOKUP(Q6436,Planilha1!A:C,3,FALSE)</f>
        <v xml:space="preserve"> Sugar cane</v>
      </c>
      <c r="S6436">
        <v>20</v>
      </c>
      <c r="T6436" t="str">
        <f>VLOOKUP(S6436,Planilha1!A:C,3,FALSE)</f>
        <v xml:space="preserve"> Sugar cane</v>
      </c>
      <c r="U6436">
        <v>20</v>
      </c>
      <c r="V6436" t="str">
        <f>VLOOKUP(U6436,Planilha1!A:C,3,FALSE)</f>
        <v xml:space="preserve"> Sugar cane</v>
      </c>
    </row>
    <row r="6437" spans="1:22" x14ac:dyDescent="0.25">
      <c r="A6437">
        <v>6436</v>
      </c>
      <c r="B6437">
        <v>-47.610111529999998</v>
      </c>
      <c r="C6437">
        <v>-20.31232095</v>
      </c>
      <c r="D6437" t="s">
        <v>460</v>
      </c>
      <c r="E6437">
        <v>3</v>
      </c>
      <c r="F6437" t="str">
        <f>VLOOKUP(E6437,Planilha1!A:C,3,FALSE)</f>
        <v>Forest Formation</v>
      </c>
      <c r="G6437">
        <v>3</v>
      </c>
      <c r="H6437" t="str">
        <f>VLOOKUP(G6437,Planilha1!A:C,3,FALSE)</f>
        <v>Forest Formation</v>
      </c>
      <c r="I6437">
        <v>3</v>
      </c>
      <c r="J6437" t="str">
        <f>VLOOKUP(I6437,Planilha1!A:C,3,FALSE)</f>
        <v>Forest Formation</v>
      </c>
      <c r="K6437">
        <v>3</v>
      </c>
      <c r="L6437" t="str">
        <f>VLOOKUP(K6437,Planilha1!A:C,3,FALSE)</f>
        <v>Forest Formation</v>
      </c>
      <c r="M6437">
        <v>3</v>
      </c>
      <c r="N6437" t="str">
        <f>VLOOKUP(M6437,Planilha1!A:C,3,FALSE)</f>
        <v>Forest Formation</v>
      </c>
      <c r="O6437">
        <v>3</v>
      </c>
      <c r="P6437" t="str">
        <f>VLOOKUP(O6437,Planilha1!A:C,3,FALSE)</f>
        <v>Forest Formation</v>
      </c>
      <c r="Q6437">
        <v>3</v>
      </c>
      <c r="R6437" t="str">
        <f>VLOOKUP(Q6437,Planilha1!A:C,3,FALSE)</f>
        <v>Forest Formation</v>
      </c>
      <c r="S6437">
        <v>3</v>
      </c>
      <c r="T6437" t="str">
        <f>VLOOKUP(S6437,Planilha1!A:C,3,FALSE)</f>
        <v>Forest Formation</v>
      </c>
      <c r="U6437">
        <v>3</v>
      </c>
      <c r="V6437" t="str">
        <f>VLOOKUP(U6437,Planilha1!A:C,3,FALSE)</f>
        <v>Forest Formation</v>
      </c>
    </row>
    <row r="6438" spans="1:22" x14ac:dyDescent="0.25">
      <c r="A6438">
        <v>6437</v>
      </c>
      <c r="B6438">
        <v>-47.610111529999998</v>
      </c>
      <c r="C6438">
        <v>-20.262320949999999</v>
      </c>
      <c r="D6438" t="s">
        <v>442</v>
      </c>
      <c r="E6438">
        <v>20</v>
      </c>
      <c r="F6438" t="str">
        <f>VLOOKUP(E6438,Planilha1!A:C,3,FALSE)</f>
        <v xml:space="preserve"> Sugar cane</v>
      </c>
      <c r="G6438">
        <v>20</v>
      </c>
      <c r="H6438" t="str">
        <f>VLOOKUP(G6438,Planilha1!A:C,3,FALSE)</f>
        <v xml:space="preserve"> Sugar cane</v>
      </c>
      <c r="I6438">
        <v>20</v>
      </c>
      <c r="J6438" t="str">
        <f>VLOOKUP(I6438,Planilha1!A:C,3,FALSE)</f>
        <v xml:space="preserve"> Sugar cane</v>
      </c>
      <c r="K6438">
        <v>20</v>
      </c>
      <c r="L6438" t="str">
        <f>VLOOKUP(K6438,Planilha1!A:C,3,FALSE)</f>
        <v xml:space="preserve"> Sugar cane</v>
      </c>
      <c r="M6438">
        <v>20</v>
      </c>
      <c r="N6438" t="str">
        <f>VLOOKUP(M6438,Planilha1!A:C,3,FALSE)</f>
        <v xml:space="preserve"> Sugar cane</v>
      </c>
      <c r="O6438">
        <v>20</v>
      </c>
      <c r="P6438" t="str">
        <f>VLOOKUP(O6438,Planilha1!A:C,3,FALSE)</f>
        <v xml:space="preserve"> Sugar cane</v>
      </c>
      <c r="Q6438">
        <v>20</v>
      </c>
      <c r="R6438" t="str">
        <f>VLOOKUP(Q6438,Planilha1!A:C,3,FALSE)</f>
        <v xml:space="preserve"> Sugar cane</v>
      </c>
      <c r="S6438">
        <v>20</v>
      </c>
      <c r="T6438" t="str">
        <f>VLOOKUP(S6438,Planilha1!A:C,3,FALSE)</f>
        <v xml:space="preserve"> Sugar cane</v>
      </c>
      <c r="U6438">
        <v>20</v>
      </c>
      <c r="V6438" t="str">
        <f>VLOOKUP(U6438,Planilha1!A:C,3,FALSE)</f>
        <v xml:space="preserve"> Sugar cane</v>
      </c>
    </row>
    <row r="6439" spans="1:22" x14ac:dyDescent="0.25">
      <c r="A6439">
        <v>6438</v>
      </c>
      <c r="B6439">
        <v>-47.610111529999998</v>
      </c>
      <c r="C6439">
        <v>-20.212320949999999</v>
      </c>
      <c r="D6439" t="s">
        <v>461</v>
      </c>
      <c r="E6439">
        <v>20</v>
      </c>
      <c r="F6439" t="str">
        <f>VLOOKUP(E6439,Planilha1!A:C,3,FALSE)</f>
        <v xml:space="preserve"> Sugar cane</v>
      </c>
      <c r="G6439">
        <v>20</v>
      </c>
      <c r="H6439" t="str">
        <f>VLOOKUP(G6439,Planilha1!A:C,3,FALSE)</f>
        <v xml:space="preserve"> Sugar cane</v>
      </c>
      <c r="I6439">
        <v>20</v>
      </c>
      <c r="J6439" t="str">
        <f>VLOOKUP(I6439,Planilha1!A:C,3,FALSE)</f>
        <v xml:space="preserve"> Sugar cane</v>
      </c>
      <c r="K6439">
        <v>20</v>
      </c>
      <c r="L6439" t="str">
        <f>VLOOKUP(K6439,Planilha1!A:C,3,FALSE)</f>
        <v xml:space="preserve"> Sugar cane</v>
      </c>
      <c r="M6439">
        <v>21</v>
      </c>
      <c r="N6439" t="str">
        <f>VLOOKUP(M6439,Planilha1!A:C,3,FALSE)</f>
        <v xml:space="preserve"> Mosaic of Uses</v>
      </c>
      <c r="O6439">
        <v>21</v>
      </c>
      <c r="P6439" t="str">
        <f>VLOOKUP(O6439,Planilha1!A:C,3,FALSE)</f>
        <v xml:space="preserve"> Mosaic of Uses</v>
      </c>
      <c r="Q6439">
        <v>21</v>
      </c>
      <c r="R6439" t="str">
        <f>VLOOKUP(Q6439,Planilha1!A:C,3,FALSE)</f>
        <v xml:space="preserve"> Mosaic of Uses</v>
      </c>
      <c r="S6439">
        <v>39</v>
      </c>
      <c r="T6439" t="str">
        <f>VLOOKUP(S6439,Planilha1!A:C,3,FALSE)</f>
        <v xml:space="preserve"> Soybean</v>
      </c>
      <c r="U6439">
        <v>39</v>
      </c>
      <c r="V6439" t="str">
        <f>VLOOKUP(U6439,Planilha1!A:C,3,FALSE)</f>
        <v xml:space="preserve"> Soybean</v>
      </c>
    </row>
    <row r="6440" spans="1:22" x14ac:dyDescent="0.25">
      <c r="A6440">
        <v>6439</v>
      </c>
      <c r="B6440">
        <v>-47.610111529999998</v>
      </c>
      <c r="C6440">
        <v>-20.162320950000002</v>
      </c>
      <c r="D6440" t="s">
        <v>442</v>
      </c>
      <c r="E6440">
        <v>15</v>
      </c>
      <c r="F6440" t="str">
        <f>VLOOKUP(E6440,Planilha1!A:C,3,FALSE)</f>
        <v xml:space="preserve"> Pasture</v>
      </c>
      <c r="G6440">
        <v>15</v>
      </c>
      <c r="H6440" t="str">
        <f>VLOOKUP(G6440,Planilha1!A:C,3,FALSE)</f>
        <v xml:space="preserve"> Pasture</v>
      </c>
      <c r="I6440">
        <v>15</v>
      </c>
      <c r="J6440" t="str">
        <f>VLOOKUP(I6440,Planilha1!A:C,3,FALSE)</f>
        <v xml:space="preserve"> Pasture</v>
      </c>
      <c r="K6440">
        <v>21</v>
      </c>
      <c r="L6440" t="str">
        <f>VLOOKUP(K6440,Planilha1!A:C,3,FALSE)</f>
        <v xml:space="preserve"> Mosaic of Uses</v>
      </c>
      <c r="M6440">
        <v>21</v>
      </c>
      <c r="N6440" t="str">
        <f>VLOOKUP(M6440,Planilha1!A:C,3,FALSE)</f>
        <v xml:space="preserve"> Mosaic of Uses</v>
      </c>
      <c r="O6440">
        <v>21</v>
      </c>
      <c r="P6440" t="str">
        <f>VLOOKUP(O6440,Planilha1!A:C,3,FALSE)</f>
        <v xml:space="preserve"> Mosaic of Uses</v>
      </c>
      <c r="Q6440">
        <v>21</v>
      </c>
      <c r="R6440" t="str">
        <f>VLOOKUP(Q6440,Planilha1!A:C,3,FALSE)</f>
        <v xml:space="preserve"> Mosaic of Uses</v>
      </c>
      <c r="S6440">
        <v>21</v>
      </c>
      <c r="T6440" t="str">
        <f>VLOOKUP(S6440,Planilha1!A:C,3,FALSE)</f>
        <v xml:space="preserve"> Mosaic of Uses</v>
      </c>
      <c r="U6440">
        <v>21</v>
      </c>
      <c r="V6440" t="str">
        <f>VLOOKUP(U6440,Planilha1!A:C,3,FALSE)</f>
        <v xml:space="preserve"> Mosaic of Uses</v>
      </c>
    </row>
    <row r="6441" spans="1:22" x14ac:dyDescent="0.25">
      <c r="A6441">
        <v>6440</v>
      </c>
      <c r="B6441">
        <v>-47.610111529999998</v>
      </c>
      <c r="C6441">
        <v>-20.112320950000001</v>
      </c>
      <c r="D6441" t="s">
        <v>426</v>
      </c>
      <c r="E6441">
        <v>3</v>
      </c>
      <c r="F6441" t="str">
        <f>VLOOKUP(E6441,Planilha1!A:C,3,FALSE)</f>
        <v>Forest Formation</v>
      </c>
      <c r="G6441">
        <v>3</v>
      </c>
      <c r="H6441" t="str">
        <f>VLOOKUP(G6441,Planilha1!A:C,3,FALSE)</f>
        <v>Forest Formation</v>
      </c>
      <c r="I6441">
        <v>3</v>
      </c>
      <c r="J6441" t="str">
        <f>VLOOKUP(I6441,Planilha1!A:C,3,FALSE)</f>
        <v>Forest Formation</v>
      </c>
      <c r="K6441">
        <v>3</v>
      </c>
      <c r="L6441" t="str">
        <f>VLOOKUP(K6441,Planilha1!A:C,3,FALSE)</f>
        <v>Forest Formation</v>
      </c>
      <c r="M6441">
        <v>3</v>
      </c>
      <c r="N6441" t="str">
        <f>VLOOKUP(M6441,Planilha1!A:C,3,FALSE)</f>
        <v>Forest Formation</v>
      </c>
      <c r="O6441">
        <v>3</v>
      </c>
      <c r="P6441" t="str">
        <f>VLOOKUP(O6441,Planilha1!A:C,3,FALSE)</f>
        <v>Forest Formation</v>
      </c>
      <c r="Q6441">
        <v>3</v>
      </c>
      <c r="R6441" t="str">
        <f>VLOOKUP(Q6441,Planilha1!A:C,3,FALSE)</f>
        <v>Forest Formation</v>
      </c>
      <c r="S6441">
        <v>3</v>
      </c>
      <c r="T6441" t="str">
        <f>VLOOKUP(S6441,Planilha1!A:C,3,FALSE)</f>
        <v>Forest Formation</v>
      </c>
      <c r="U6441">
        <v>3</v>
      </c>
      <c r="V6441" t="str">
        <f>VLOOKUP(U6441,Planilha1!A:C,3,FALSE)</f>
        <v>Forest Formation</v>
      </c>
    </row>
    <row r="6442" spans="1:22" x14ac:dyDescent="0.25">
      <c r="A6442">
        <v>6441</v>
      </c>
      <c r="B6442">
        <v>-47.610111529999998</v>
      </c>
      <c r="C6442">
        <v>-20.06232095</v>
      </c>
      <c r="D6442" t="s">
        <v>426</v>
      </c>
      <c r="E6442">
        <v>21</v>
      </c>
      <c r="F6442" t="str">
        <f>VLOOKUP(E6442,Planilha1!A:C,3,FALSE)</f>
        <v xml:space="preserve"> Mosaic of Uses</v>
      </c>
      <c r="G6442">
        <v>21</v>
      </c>
      <c r="H6442" t="str">
        <f>VLOOKUP(G6442,Planilha1!A:C,3,FALSE)</f>
        <v xml:space="preserve"> Mosaic of Uses</v>
      </c>
      <c r="I6442">
        <v>21</v>
      </c>
      <c r="J6442" t="str">
        <f>VLOOKUP(I6442,Planilha1!A:C,3,FALSE)</f>
        <v xml:space="preserve"> Mosaic of Uses</v>
      </c>
      <c r="K6442">
        <v>21</v>
      </c>
      <c r="L6442" t="str">
        <f>VLOOKUP(K6442,Planilha1!A:C,3,FALSE)</f>
        <v xml:space="preserve"> Mosaic of Uses</v>
      </c>
      <c r="M6442">
        <v>21</v>
      </c>
      <c r="N6442" t="str">
        <f>VLOOKUP(M6442,Planilha1!A:C,3,FALSE)</f>
        <v xml:space="preserve"> Mosaic of Uses</v>
      </c>
      <c r="O6442">
        <v>21</v>
      </c>
      <c r="P6442" t="str">
        <f>VLOOKUP(O6442,Planilha1!A:C,3,FALSE)</f>
        <v xml:space="preserve"> Mosaic of Uses</v>
      </c>
      <c r="Q6442">
        <v>21</v>
      </c>
      <c r="R6442" t="str">
        <f>VLOOKUP(Q6442,Planilha1!A:C,3,FALSE)</f>
        <v xml:space="preserve"> Mosaic of Uses</v>
      </c>
      <c r="S6442">
        <v>21</v>
      </c>
      <c r="T6442" t="str">
        <f>VLOOKUP(S6442,Planilha1!A:C,3,FALSE)</f>
        <v xml:space="preserve"> Mosaic of Uses</v>
      </c>
      <c r="U6442">
        <v>21</v>
      </c>
      <c r="V6442" t="str">
        <f>VLOOKUP(U6442,Planilha1!A:C,3,FALSE)</f>
        <v xml:space="preserve"> Mosaic of Uses</v>
      </c>
    </row>
    <row r="6443" spans="1:22" x14ac:dyDescent="0.25">
      <c r="A6443">
        <v>6442</v>
      </c>
      <c r="B6443">
        <v>-47.56011153</v>
      </c>
      <c r="C6443">
        <v>-24.712320949999999</v>
      </c>
      <c r="D6443" t="s">
        <v>431</v>
      </c>
      <c r="E6443">
        <v>24</v>
      </c>
      <c r="F6443" t="str">
        <f>VLOOKUP(E6443,Planilha1!A:C,3,FALSE)</f>
        <v xml:space="preserve"> Urban Area</v>
      </c>
      <c r="G6443">
        <v>24</v>
      </c>
      <c r="H6443" t="str">
        <f>VLOOKUP(G6443,Planilha1!A:C,3,FALSE)</f>
        <v xml:space="preserve"> Urban Area</v>
      </c>
      <c r="I6443">
        <v>24</v>
      </c>
      <c r="J6443" t="str">
        <f>VLOOKUP(I6443,Planilha1!A:C,3,FALSE)</f>
        <v xml:space="preserve"> Urban Area</v>
      </c>
      <c r="K6443">
        <v>24</v>
      </c>
      <c r="L6443" t="str">
        <f>VLOOKUP(K6443,Planilha1!A:C,3,FALSE)</f>
        <v xml:space="preserve"> Urban Area</v>
      </c>
      <c r="M6443">
        <v>24</v>
      </c>
      <c r="N6443" t="str">
        <f>VLOOKUP(M6443,Planilha1!A:C,3,FALSE)</f>
        <v xml:space="preserve"> Urban Area</v>
      </c>
      <c r="O6443">
        <v>24</v>
      </c>
      <c r="P6443" t="str">
        <f>VLOOKUP(O6443,Planilha1!A:C,3,FALSE)</f>
        <v xml:space="preserve"> Urban Area</v>
      </c>
      <c r="Q6443">
        <v>24</v>
      </c>
      <c r="R6443" t="str">
        <f>VLOOKUP(Q6443,Planilha1!A:C,3,FALSE)</f>
        <v xml:space="preserve"> Urban Area</v>
      </c>
      <c r="S6443">
        <v>24</v>
      </c>
      <c r="T6443" t="str">
        <f>VLOOKUP(S6443,Planilha1!A:C,3,FALSE)</f>
        <v xml:space="preserve"> Urban Area</v>
      </c>
      <c r="U6443">
        <v>24</v>
      </c>
      <c r="V6443" t="str">
        <f>VLOOKUP(U6443,Planilha1!A:C,3,FALSE)</f>
        <v xml:space="preserve"> Urban Area</v>
      </c>
    </row>
    <row r="6444" spans="1:22" x14ac:dyDescent="0.25">
      <c r="A6444">
        <v>6443</v>
      </c>
      <c r="B6444">
        <v>-47.56011153</v>
      </c>
      <c r="C6444">
        <v>-24.662320950000002</v>
      </c>
      <c r="D6444" t="s">
        <v>431</v>
      </c>
      <c r="E6444">
        <v>41</v>
      </c>
      <c r="F6444" t="str">
        <f>VLOOKUP(E6444,Planilha1!A:C,3,FALSE)</f>
        <v xml:space="preserve"> Other Temporary Crops</v>
      </c>
      <c r="G6444">
        <v>41</v>
      </c>
      <c r="H6444" t="str">
        <f>VLOOKUP(G6444,Planilha1!A:C,3,FALSE)</f>
        <v xml:space="preserve"> Other Temporary Crops</v>
      </c>
      <c r="I6444">
        <v>21</v>
      </c>
      <c r="J6444" t="str">
        <f>VLOOKUP(I6444,Planilha1!A:C,3,FALSE)</f>
        <v xml:space="preserve"> Mosaic of Uses</v>
      </c>
      <c r="K6444">
        <v>21</v>
      </c>
      <c r="L6444" t="str">
        <f>VLOOKUP(K6444,Planilha1!A:C,3,FALSE)</f>
        <v xml:space="preserve"> Mosaic of Uses</v>
      </c>
      <c r="M6444">
        <v>21</v>
      </c>
      <c r="N6444" t="str">
        <f>VLOOKUP(M6444,Planilha1!A:C,3,FALSE)</f>
        <v xml:space="preserve"> Mosaic of Uses</v>
      </c>
      <c r="O6444">
        <v>21</v>
      </c>
      <c r="P6444" t="str">
        <f>VLOOKUP(O6444,Planilha1!A:C,3,FALSE)</f>
        <v xml:space="preserve"> Mosaic of Uses</v>
      </c>
      <c r="Q6444">
        <v>21</v>
      </c>
      <c r="R6444" t="str">
        <f>VLOOKUP(Q6444,Planilha1!A:C,3,FALSE)</f>
        <v xml:space="preserve"> Mosaic of Uses</v>
      </c>
      <c r="S6444">
        <v>21</v>
      </c>
      <c r="T6444" t="str">
        <f>VLOOKUP(S6444,Planilha1!A:C,3,FALSE)</f>
        <v xml:space="preserve"> Mosaic of Uses</v>
      </c>
      <c r="U6444">
        <v>21</v>
      </c>
      <c r="V6444" t="str">
        <f>VLOOKUP(U6444,Planilha1!A:C,3,FALSE)</f>
        <v xml:space="preserve"> Mosaic of Uses</v>
      </c>
    </row>
    <row r="6445" spans="1:22" x14ac:dyDescent="0.25">
      <c r="A6445">
        <v>6444</v>
      </c>
      <c r="B6445">
        <v>-47.56011153</v>
      </c>
      <c r="C6445">
        <v>-24.612320950000001</v>
      </c>
      <c r="D6445" t="s">
        <v>431</v>
      </c>
      <c r="E6445">
        <v>15</v>
      </c>
      <c r="F6445" t="str">
        <f>VLOOKUP(E6445,Planilha1!A:C,3,FALSE)</f>
        <v xml:space="preserve"> Pasture</v>
      </c>
      <c r="G6445">
        <v>15</v>
      </c>
      <c r="H6445" t="str">
        <f>VLOOKUP(G6445,Planilha1!A:C,3,FALSE)</f>
        <v xml:space="preserve"> Pasture</v>
      </c>
      <c r="I6445">
        <v>15</v>
      </c>
      <c r="J6445" t="str">
        <f>VLOOKUP(I6445,Planilha1!A:C,3,FALSE)</f>
        <v xml:space="preserve"> Pasture</v>
      </c>
      <c r="K6445">
        <v>15</v>
      </c>
      <c r="L6445" t="str">
        <f>VLOOKUP(K6445,Planilha1!A:C,3,FALSE)</f>
        <v xml:space="preserve"> Pasture</v>
      </c>
      <c r="M6445">
        <v>15</v>
      </c>
      <c r="N6445" t="str">
        <f>VLOOKUP(M6445,Planilha1!A:C,3,FALSE)</f>
        <v xml:space="preserve"> Pasture</v>
      </c>
      <c r="O6445">
        <v>15</v>
      </c>
      <c r="P6445" t="str">
        <f>VLOOKUP(O6445,Planilha1!A:C,3,FALSE)</f>
        <v xml:space="preserve"> Pasture</v>
      </c>
      <c r="Q6445">
        <v>15</v>
      </c>
      <c r="R6445" t="str">
        <f>VLOOKUP(Q6445,Planilha1!A:C,3,FALSE)</f>
        <v xml:space="preserve"> Pasture</v>
      </c>
      <c r="S6445">
        <v>15</v>
      </c>
      <c r="T6445" t="str">
        <f>VLOOKUP(S6445,Planilha1!A:C,3,FALSE)</f>
        <v xml:space="preserve"> Pasture</v>
      </c>
      <c r="U6445">
        <v>15</v>
      </c>
      <c r="V6445" t="str">
        <f>VLOOKUP(U6445,Planilha1!A:C,3,FALSE)</f>
        <v xml:space="preserve"> Pasture</v>
      </c>
    </row>
    <row r="6446" spans="1:22" x14ac:dyDescent="0.25">
      <c r="A6446">
        <v>6445</v>
      </c>
      <c r="B6446">
        <v>-47.56011153</v>
      </c>
      <c r="C6446">
        <v>-24.56232095</v>
      </c>
      <c r="D6446" t="s">
        <v>431</v>
      </c>
      <c r="E6446">
        <v>3</v>
      </c>
      <c r="F6446" t="str">
        <f>VLOOKUP(E6446,Planilha1!A:C,3,FALSE)</f>
        <v>Forest Formation</v>
      </c>
      <c r="G6446">
        <v>3</v>
      </c>
      <c r="H6446" t="str">
        <f>VLOOKUP(G6446,Planilha1!A:C,3,FALSE)</f>
        <v>Forest Formation</v>
      </c>
      <c r="I6446">
        <v>3</v>
      </c>
      <c r="J6446" t="str">
        <f>VLOOKUP(I6446,Planilha1!A:C,3,FALSE)</f>
        <v>Forest Formation</v>
      </c>
      <c r="K6446">
        <v>3</v>
      </c>
      <c r="L6446" t="str">
        <f>VLOOKUP(K6446,Planilha1!A:C,3,FALSE)</f>
        <v>Forest Formation</v>
      </c>
      <c r="M6446">
        <v>3</v>
      </c>
      <c r="N6446" t="str">
        <f>VLOOKUP(M6446,Planilha1!A:C,3,FALSE)</f>
        <v>Forest Formation</v>
      </c>
      <c r="O6446">
        <v>3</v>
      </c>
      <c r="P6446" t="str">
        <f>VLOOKUP(O6446,Planilha1!A:C,3,FALSE)</f>
        <v>Forest Formation</v>
      </c>
      <c r="Q6446">
        <v>3</v>
      </c>
      <c r="R6446" t="str">
        <f>VLOOKUP(Q6446,Planilha1!A:C,3,FALSE)</f>
        <v>Forest Formation</v>
      </c>
      <c r="S6446">
        <v>3</v>
      </c>
      <c r="T6446" t="str">
        <f>VLOOKUP(S6446,Planilha1!A:C,3,FALSE)</f>
        <v>Forest Formation</v>
      </c>
      <c r="U6446">
        <v>3</v>
      </c>
      <c r="V6446" t="str">
        <f>VLOOKUP(U6446,Planilha1!A:C,3,FALSE)</f>
        <v>Forest Formation</v>
      </c>
    </row>
    <row r="6447" spans="1:22" x14ac:dyDescent="0.25">
      <c r="A6447">
        <v>6446</v>
      </c>
      <c r="B6447">
        <v>-47.56011153</v>
      </c>
      <c r="C6447">
        <v>-24.512320949999999</v>
      </c>
      <c r="D6447" t="s">
        <v>431</v>
      </c>
      <c r="E6447">
        <v>41</v>
      </c>
      <c r="F6447" t="str">
        <f>VLOOKUP(E6447,Planilha1!A:C,3,FALSE)</f>
        <v xml:space="preserve"> Other Temporary Crops</v>
      </c>
      <c r="G6447">
        <v>41</v>
      </c>
      <c r="H6447" t="str">
        <f>VLOOKUP(G6447,Planilha1!A:C,3,FALSE)</f>
        <v xml:space="preserve"> Other Temporary Crops</v>
      </c>
      <c r="I6447">
        <v>41</v>
      </c>
      <c r="J6447" t="str">
        <f>VLOOKUP(I6447,Planilha1!A:C,3,FALSE)</f>
        <v xml:space="preserve"> Other Temporary Crops</v>
      </c>
      <c r="K6447">
        <v>41</v>
      </c>
      <c r="L6447" t="str">
        <f>VLOOKUP(K6447,Planilha1!A:C,3,FALSE)</f>
        <v xml:space="preserve"> Other Temporary Crops</v>
      </c>
      <c r="M6447">
        <v>41</v>
      </c>
      <c r="N6447" t="str">
        <f>VLOOKUP(M6447,Planilha1!A:C,3,FALSE)</f>
        <v xml:space="preserve"> Other Temporary Crops</v>
      </c>
      <c r="O6447">
        <v>41</v>
      </c>
      <c r="P6447" t="str">
        <f>VLOOKUP(O6447,Planilha1!A:C,3,FALSE)</f>
        <v xml:space="preserve"> Other Temporary Crops</v>
      </c>
      <c r="Q6447">
        <v>41</v>
      </c>
      <c r="R6447" t="str">
        <f>VLOOKUP(Q6447,Planilha1!A:C,3,FALSE)</f>
        <v xml:space="preserve"> Other Temporary Crops</v>
      </c>
      <c r="S6447">
        <v>41</v>
      </c>
      <c r="T6447" t="str">
        <f>VLOOKUP(S6447,Planilha1!A:C,3,FALSE)</f>
        <v xml:space="preserve"> Other Temporary Crops</v>
      </c>
      <c r="U6447">
        <v>41</v>
      </c>
      <c r="V6447" t="str">
        <f>VLOOKUP(U6447,Planilha1!A:C,3,FALSE)</f>
        <v xml:space="preserve"> Other Temporary Crops</v>
      </c>
    </row>
    <row r="6448" spans="1:22" x14ac:dyDescent="0.25">
      <c r="A6448">
        <v>6447</v>
      </c>
      <c r="B6448">
        <v>-47.56011153</v>
      </c>
      <c r="C6448">
        <v>-24.462320949999999</v>
      </c>
      <c r="D6448" t="s">
        <v>431</v>
      </c>
      <c r="E6448">
        <v>9</v>
      </c>
      <c r="F6448" t="str">
        <f>VLOOKUP(E6448,Planilha1!A:C,3,FALSE)</f>
        <v xml:space="preserve"> Forest Plantation</v>
      </c>
      <c r="G6448">
        <v>9</v>
      </c>
      <c r="H6448" t="str">
        <f>VLOOKUP(G6448,Planilha1!A:C,3,FALSE)</f>
        <v xml:space="preserve"> Forest Plantation</v>
      </c>
      <c r="I6448">
        <v>9</v>
      </c>
      <c r="J6448" t="str">
        <f>VLOOKUP(I6448,Planilha1!A:C,3,FALSE)</f>
        <v xml:space="preserve"> Forest Plantation</v>
      </c>
      <c r="K6448">
        <v>9</v>
      </c>
      <c r="L6448" t="str">
        <f>VLOOKUP(K6448,Planilha1!A:C,3,FALSE)</f>
        <v xml:space="preserve"> Forest Plantation</v>
      </c>
      <c r="M6448">
        <v>9</v>
      </c>
      <c r="N6448" t="str">
        <f>VLOOKUP(M6448,Planilha1!A:C,3,FALSE)</f>
        <v xml:space="preserve"> Forest Plantation</v>
      </c>
      <c r="O6448">
        <v>9</v>
      </c>
      <c r="P6448" t="str">
        <f>VLOOKUP(O6448,Planilha1!A:C,3,FALSE)</f>
        <v xml:space="preserve"> Forest Plantation</v>
      </c>
      <c r="Q6448">
        <v>9</v>
      </c>
      <c r="R6448" t="str">
        <f>VLOOKUP(Q6448,Planilha1!A:C,3,FALSE)</f>
        <v xml:space="preserve"> Forest Plantation</v>
      </c>
      <c r="S6448">
        <v>9</v>
      </c>
      <c r="T6448" t="str">
        <f>VLOOKUP(S6448,Planilha1!A:C,3,FALSE)</f>
        <v xml:space="preserve"> Forest Plantation</v>
      </c>
      <c r="U6448">
        <v>9</v>
      </c>
      <c r="V6448" t="str">
        <f>VLOOKUP(U6448,Planilha1!A:C,3,FALSE)</f>
        <v xml:space="preserve"> Forest Plantation</v>
      </c>
    </row>
    <row r="6449" spans="1:22" x14ac:dyDescent="0.25">
      <c r="A6449">
        <v>6448</v>
      </c>
      <c r="B6449">
        <v>-47.56011153</v>
      </c>
      <c r="C6449">
        <v>-24.412320950000002</v>
      </c>
      <c r="D6449" t="s">
        <v>431</v>
      </c>
      <c r="E6449">
        <v>41</v>
      </c>
      <c r="F6449" t="str">
        <f>VLOOKUP(E6449,Planilha1!A:C,3,FALSE)</f>
        <v xml:space="preserve"> Other Temporary Crops</v>
      </c>
      <c r="G6449">
        <v>41</v>
      </c>
      <c r="H6449" t="str">
        <f>VLOOKUP(G6449,Planilha1!A:C,3,FALSE)</f>
        <v xml:space="preserve"> Other Temporary Crops</v>
      </c>
      <c r="I6449">
        <v>21</v>
      </c>
      <c r="J6449" t="str">
        <f>VLOOKUP(I6449,Planilha1!A:C,3,FALSE)</f>
        <v xml:space="preserve"> Mosaic of Uses</v>
      </c>
      <c r="K6449">
        <v>21</v>
      </c>
      <c r="L6449" t="str">
        <f>VLOOKUP(K6449,Planilha1!A:C,3,FALSE)</f>
        <v xml:space="preserve"> Mosaic of Uses</v>
      </c>
      <c r="M6449">
        <v>21</v>
      </c>
      <c r="N6449" t="str">
        <f>VLOOKUP(M6449,Planilha1!A:C,3,FALSE)</f>
        <v xml:space="preserve"> Mosaic of Uses</v>
      </c>
      <c r="O6449">
        <v>21</v>
      </c>
      <c r="P6449" t="str">
        <f>VLOOKUP(O6449,Planilha1!A:C,3,FALSE)</f>
        <v xml:space="preserve"> Mosaic of Uses</v>
      </c>
      <c r="Q6449">
        <v>21</v>
      </c>
      <c r="R6449" t="str">
        <f>VLOOKUP(Q6449,Planilha1!A:C,3,FALSE)</f>
        <v xml:space="preserve"> Mosaic of Uses</v>
      </c>
      <c r="S6449">
        <v>21</v>
      </c>
      <c r="T6449" t="str">
        <f>VLOOKUP(S6449,Planilha1!A:C,3,FALSE)</f>
        <v xml:space="preserve"> Mosaic of Uses</v>
      </c>
      <c r="U6449">
        <v>21</v>
      </c>
      <c r="V6449" t="str">
        <f>VLOOKUP(U6449,Planilha1!A:C,3,FALSE)</f>
        <v xml:space="preserve"> Mosaic of Uses</v>
      </c>
    </row>
    <row r="6450" spans="1:22" x14ac:dyDescent="0.25">
      <c r="A6450">
        <v>6449</v>
      </c>
      <c r="B6450">
        <v>-47.56011153</v>
      </c>
      <c r="C6450">
        <v>-24.362320950000001</v>
      </c>
      <c r="D6450" t="s">
        <v>432</v>
      </c>
      <c r="E6450">
        <v>3</v>
      </c>
      <c r="F6450" t="str">
        <f>VLOOKUP(E6450,Planilha1!A:C,3,FALSE)</f>
        <v>Forest Formation</v>
      </c>
      <c r="G6450">
        <v>3</v>
      </c>
      <c r="H6450" t="str">
        <f>VLOOKUP(G6450,Planilha1!A:C,3,FALSE)</f>
        <v>Forest Formation</v>
      </c>
      <c r="I6450">
        <v>3</v>
      </c>
      <c r="J6450" t="str">
        <f>VLOOKUP(I6450,Planilha1!A:C,3,FALSE)</f>
        <v>Forest Formation</v>
      </c>
      <c r="K6450">
        <v>3</v>
      </c>
      <c r="L6450" t="str">
        <f>VLOOKUP(K6450,Planilha1!A:C,3,FALSE)</f>
        <v>Forest Formation</v>
      </c>
      <c r="M6450">
        <v>3</v>
      </c>
      <c r="N6450" t="str">
        <f>VLOOKUP(M6450,Planilha1!A:C,3,FALSE)</f>
        <v>Forest Formation</v>
      </c>
      <c r="O6450">
        <v>3</v>
      </c>
      <c r="P6450" t="str">
        <f>VLOOKUP(O6450,Planilha1!A:C,3,FALSE)</f>
        <v>Forest Formation</v>
      </c>
      <c r="Q6450">
        <v>3</v>
      </c>
      <c r="R6450" t="str">
        <f>VLOOKUP(Q6450,Planilha1!A:C,3,FALSE)</f>
        <v>Forest Formation</v>
      </c>
      <c r="S6450">
        <v>3</v>
      </c>
      <c r="T6450" t="str">
        <f>VLOOKUP(S6450,Planilha1!A:C,3,FALSE)</f>
        <v>Forest Formation</v>
      </c>
      <c r="U6450">
        <v>3</v>
      </c>
      <c r="V6450" t="str">
        <f>VLOOKUP(U6450,Planilha1!A:C,3,FALSE)</f>
        <v>Forest Formation</v>
      </c>
    </row>
    <row r="6451" spans="1:22" x14ac:dyDescent="0.25">
      <c r="A6451">
        <v>6450</v>
      </c>
      <c r="B6451">
        <v>-47.56011153</v>
      </c>
      <c r="C6451">
        <v>-24.31232095</v>
      </c>
      <c r="D6451" t="s">
        <v>462</v>
      </c>
      <c r="E6451">
        <v>15</v>
      </c>
      <c r="F6451" t="str">
        <f>VLOOKUP(E6451,Planilha1!A:C,3,FALSE)</f>
        <v xml:space="preserve"> Pasture</v>
      </c>
      <c r="G6451">
        <v>15</v>
      </c>
      <c r="H6451" t="str">
        <f>VLOOKUP(G6451,Planilha1!A:C,3,FALSE)</f>
        <v xml:space="preserve"> Pasture</v>
      </c>
      <c r="I6451">
        <v>15</v>
      </c>
      <c r="J6451" t="str">
        <f>VLOOKUP(I6451,Planilha1!A:C,3,FALSE)</f>
        <v xml:space="preserve"> Pasture</v>
      </c>
      <c r="K6451">
        <v>15</v>
      </c>
      <c r="L6451" t="str">
        <f>VLOOKUP(K6451,Planilha1!A:C,3,FALSE)</f>
        <v xml:space="preserve"> Pasture</v>
      </c>
      <c r="M6451">
        <v>15</v>
      </c>
      <c r="N6451" t="str">
        <f>VLOOKUP(M6451,Planilha1!A:C,3,FALSE)</f>
        <v xml:space="preserve"> Pasture</v>
      </c>
      <c r="O6451">
        <v>15</v>
      </c>
      <c r="P6451" t="str">
        <f>VLOOKUP(O6451,Planilha1!A:C,3,FALSE)</f>
        <v xml:space="preserve"> Pasture</v>
      </c>
      <c r="Q6451">
        <v>15</v>
      </c>
      <c r="R6451" t="str">
        <f>VLOOKUP(Q6451,Planilha1!A:C,3,FALSE)</f>
        <v xml:space="preserve"> Pasture</v>
      </c>
      <c r="S6451">
        <v>15</v>
      </c>
      <c r="T6451" t="str">
        <f>VLOOKUP(S6451,Planilha1!A:C,3,FALSE)</f>
        <v xml:space="preserve"> Pasture</v>
      </c>
      <c r="U6451">
        <v>15</v>
      </c>
      <c r="V6451" t="str">
        <f>VLOOKUP(U6451,Planilha1!A:C,3,FALSE)</f>
        <v xml:space="preserve"> Pasture</v>
      </c>
    </row>
    <row r="6452" spans="1:22" x14ac:dyDescent="0.25">
      <c r="A6452">
        <v>6451</v>
      </c>
      <c r="B6452">
        <v>-47.56011153</v>
      </c>
      <c r="C6452">
        <v>-24.262320949999999</v>
      </c>
      <c r="D6452" t="s">
        <v>462</v>
      </c>
      <c r="E6452">
        <v>3</v>
      </c>
      <c r="F6452" t="str">
        <f>VLOOKUP(E6452,Planilha1!A:C,3,FALSE)</f>
        <v>Forest Formation</v>
      </c>
      <c r="G6452">
        <v>3</v>
      </c>
      <c r="H6452" t="str">
        <f>VLOOKUP(G6452,Planilha1!A:C,3,FALSE)</f>
        <v>Forest Formation</v>
      </c>
      <c r="I6452">
        <v>3</v>
      </c>
      <c r="J6452" t="str">
        <f>VLOOKUP(I6452,Planilha1!A:C,3,FALSE)</f>
        <v>Forest Formation</v>
      </c>
      <c r="K6452">
        <v>3</v>
      </c>
      <c r="L6452" t="str">
        <f>VLOOKUP(K6452,Planilha1!A:C,3,FALSE)</f>
        <v>Forest Formation</v>
      </c>
      <c r="M6452">
        <v>3</v>
      </c>
      <c r="N6452" t="str">
        <f>VLOOKUP(M6452,Planilha1!A:C,3,FALSE)</f>
        <v>Forest Formation</v>
      </c>
      <c r="O6452">
        <v>3</v>
      </c>
      <c r="P6452" t="str">
        <f>VLOOKUP(O6452,Planilha1!A:C,3,FALSE)</f>
        <v>Forest Formation</v>
      </c>
      <c r="Q6452">
        <v>3</v>
      </c>
      <c r="R6452" t="str">
        <f>VLOOKUP(Q6452,Planilha1!A:C,3,FALSE)</f>
        <v>Forest Formation</v>
      </c>
      <c r="S6452">
        <v>3</v>
      </c>
      <c r="T6452" t="str">
        <f>VLOOKUP(S6452,Planilha1!A:C,3,FALSE)</f>
        <v>Forest Formation</v>
      </c>
      <c r="U6452">
        <v>3</v>
      </c>
      <c r="V6452" t="str">
        <f>VLOOKUP(U6452,Planilha1!A:C,3,FALSE)</f>
        <v>Forest Formation</v>
      </c>
    </row>
    <row r="6453" spans="1:22" x14ac:dyDescent="0.25">
      <c r="A6453">
        <v>6452</v>
      </c>
      <c r="B6453">
        <v>-47.56011153</v>
      </c>
      <c r="C6453">
        <v>-24.212320949999999</v>
      </c>
      <c r="D6453" t="s">
        <v>462</v>
      </c>
      <c r="E6453">
        <v>3</v>
      </c>
      <c r="F6453" t="str">
        <f>VLOOKUP(E6453,Planilha1!A:C,3,FALSE)</f>
        <v>Forest Formation</v>
      </c>
      <c r="G6453">
        <v>3</v>
      </c>
      <c r="H6453" t="str">
        <f>VLOOKUP(G6453,Planilha1!A:C,3,FALSE)</f>
        <v>Forest Formation</v>
      </c>
      <c r="I6453">
        <v>3</v>
      </c>
      <c r="J6453" t="str">
        <f>VLOOKUP(I6453,Planilha1!A:C,3,FALSE)</f>
        <v>Forest Formation</v>
      </c>
      <c r="K6453">
        <v>3</v>
      </c>
      <c r="L6453" t="str">
        <f>VLOOKUP(K6453,Planilha1!A:C,3,FALSE)</f>
        <v>Forest Formation</v>
      </c>
      <c r="M6453">
        <v>3</v>
      </c>
      <c r="N6453" t="str">
        <f>VLOOKUP(M6453,Planilha1!A:C,3,FALSE)</f>
        <v>Forest Formation</v>
      </c>
      <c r="O6453">
        <v>3</v>
      </c>
      <c r="P6453" t="str">
        <f>VLOOKUP(O6453,Planilha1!A:C,3,FALSE)</f>
        <v>Forest Formation</v>
      </c>
      <c r="Q6453">
        <v>3</v>
      </c>
      <c r="R6453" t="str">
        <f>VLOOKUP(Q6453,Planilha1!A:C,3,FALSE)</f>
        <v>Forest Formation</v>
      </c>
      <c r="S6453">
        <v>3</v>
      </c>
      <c r="T6453" t="str">
        <f>VLOOKUP(S6453,Planilha1!A:C,3,FALSE)</f>
        <v>Forest Formation</v>
      </c>
      <c r="U6453">
        <v>3</v>
      </c>
      <c r="V6453" t="str">
        <f>VLOOKUP(U6453,Planilha1!A:C,3,FALSE)</f>
        <v>Forest Formation</v>
      </c>
    </row>
    <row r="6454" spans="1:22" x14ac:dyDescent="0.25">
      <c r="A6454">
        <v>6453</v>
      </c>
      <c r="B6454">
        <v>-47.56011153</v>
      </c>
      <c r="C6454">
        <v>-24.162320950000002</v>
      </c>
      <c r="D6454" t="s">
        <v>432</v>
      </c>
      <c r="E6454">
        <v>3</v>
      </c>
      <c r="F6454" t="str">
        <f>VLOOKUP(E6454,Planilha1!A:C,3,FALSE)</f>
        <v>Forest Formation</v>
      </c>
      <c r="G6454">
        <v>3</v>
      </c>
      <c r="H6454" t="str">
        <f>VLOOKUP(G6454,Planilha1!A:C,3,FALSE)</f>
        <v>Forest Formation</v>
      </c>
      <c r="I6454">
        <v>3</v>
      </c>
      <c r="J6454" t="str">
        <f>VLOOKUP(I6454,Planilha1!A:C,3,FALSE)</f>
        <v>Forest Formation</v>
      </c>
      <c r="K6454">
        <v>3</v>
      </c>
      <c r="L6454" t="str">
        <f>VLOOKUP(K6454,Planilha1!A:C,3,FALSE)</f>
        <v>Forest Formation</v>
      </c>
      <c r="M6454">
        <v>3</v>
      </c>
      <c r="N6454" t="str">
        <f>VLOOKUP(M6454,Planilha1!A:C,3,FALSE)</f>
        <v>Forest Formation</v>
      </c>
      <c r="O6454">
        <v>3</v>
      </c>
      <c r="P6454" t="str">
        <f>VLOOKUP(O6454,Planilha1!A:C,3,FALSE)</f>
        <v>Forest Formation</v>
      </c>
      <c r="Q6454">
        <v>3</v>
      </c>
      <c r="R6454" t="str">
        <f>VLOOKUP(Q6454,Planilha1!A:C,3,FALSE)</f>
        <v>Forest Formation</v>
      </c>
      <c r="S6454">
        <v>3</v>
      </c>
      <c r="T6454" t="str">
        <f>VLOOKUP(S6454,Planilha1!A:C,3,FALSE)</f>
        <v>Forest Formation</v>
      </c>
      <c r="U6454">
        <v>3</v>
      </c>
      <c r="V6454" t="str">
        <f>VLOOKUP(U6454,Planilha1!A:C,3,FALSE)</f>
        <v>Forest Formation</v>
      </c>
    </row>
    <row r="6455" spans="1:22" x14ac:dyDescent="0.25">
      <c r="A6455">
        <v>6454</v>
      </c>
      <c r="B6455">
        <v>-47.56011153</v>
      </c>
      <c r="C6455">
        <v>-24.112320950000001</v>
      </c>
      <c r="D6455" t="s">
        <v>432</v>
      </c>
      <c r="E6455">
        <v>3</v>
      </c>
      <c r="F6455" t="str">
        <f>VLOOKUP(E6455,Planilha1!A:C,3,FALSE)</f>
        <v>Forest Formation</v>
      </c>
      <c r="G6455">
        <v>3</v>
      </c>
      <c r="H6455" t="str">
        <f>VLOOKUP(G6455,Planilha1!A:C,3,FALSE)</f>
        <v>Forest Formation</v>
      </c>
      <c r="I6455">
        <v>3</v>
      </c>
      <c r="J6455" t="str">
        <f>VLOOKUP(I6455,Planilha1!A:C,3,FALSE)</f>
        <v>Forest Formation</v>
      </c>
      <c r="K6455">
        <v>3</v>
      </c>
      <c r="L6455" t="str">
        <f>VLOOKUP(K6455,Planilha1!A:C,3,FALSE)</f>
        <v>Forest Formation</v>
      </c>
      <c r="M6455">
        <v>3</v>
      </c>
      <c r="N6455" t="str">
        <f>VLOOKUP(M6455,Planilha1!A:C,3,FALSE)</f>
        <v>Forest Formation</v>
      </c>
      <c r="O6455">
        <v>3</v>
      </c>
      <c r="P6455" t="str">
        <f>VLOOKUP(O6455,Planilha1!A:C,3,FALSE)</f>
        <v>Forest Formation</v>
      </c>
      <c r="Q6455">
        <v>3</v>
      </c>
      <c r="R6455" t="str">
        <f>VLOOKUP(Q6455,Planilha1!A:C,3,FALSE)</f>
        <v>Forest Formation</v>
      </c>
      <c r="S6455">
        <v>3</v>
      </c>
      <c r="T6455" t="str">
        <f>VLOOKUP(S6455,Planilha1!A:C,3,FALSE)</f>
        <v>Forest Formation</v>
      </c>
      <c r="U6455">
        <v>3</v>
      </c>
      <c r="V6455" t="str">
        <f>VLOOKUP(U6455,Planilha1!A:C,3,FALSE)</f>
        <v>Forest Formation</v>
      </c>
    </row>
    <row r="6456" spans="1:22" x14ac:dyDescent="0.25">
      <c r="A6456">
        <v>6455</v>
      </c>
      <c r="B6456">
        <v>-47.56011153</v>
      </c>
      <c r="C6456">
        <v>-24.06232095</v>
      </c>
      <c r="D6456" t="s">
        <v>432</v>
      </c>
      <c r="E6456">
        <v>3</v>
      </c>
      <c r="F6456" t="str">
        <f>VLOOKUP(E6456,Planilha1!A:C,3,FALSE)</f>
        <v>Forest Formation</v>
      </c>
      <c r="G6456">
        <v>3</v>
      </c>
      <c r="H6456" t="str">
        <f>VLOOKUP(G6456,Planilha1!A:C,3,FALSE)</f>
        <v>Forest Formation</v>
      </c>
      <c r="I6456">
        <v>3</v>
      </c>
      <c r="J6456" t="str">
        <f>VLOOKUP(I6456,Planilha1!A:C,3,FALSE)</f>
        <v>Forest Formation</v>
      </c>
      <c r="K6456">
        <v>3</v>
      </c>
      <c r="L6456" t="str">
        <f>VLOOKUP(K6456,Planilha1!A:C,3,FALSE)</f>
        <v>Forest Formation</v>
      </c>
      <c r="M6456">
        <v>3</v>
      </c>
      <c r="N6456" t="str">
        <f>VLOOKUP(M6456,Planilha1!A:C,3,FALSE)</f>
        <v>Forest Formation</v>
      </c>
      <c r="O6456">
        <v>3</v>
      </c>
      <c r="P6456" t="str">
        <f>VLOOKUP(O6456,Planilha1!A:C,3,FALSE)</f>
        <v>Forest Formation</v>
      </c>
      <c r="Q6456">
        <v>3</v>
      </c>
      <c r="R6456" t="str">
        <f>VLOOKUP(Q6456,Planilha1!A:C,3,FALSE)</f>
        <v>Forest Formation</v>
      </c>
      <c r="S6456">
        <v>3</v>
      </c>
      <c r="T6456" t="str">
        <f>VLOOKUP(S6456,Planilha1!A:C,3,FALSE)</f>
        <v>Forest Formation</v>
      </c>
      <c r="U6456">
        <v>3</v>
      </c>
      <c r="V6456" t="str">
        <f>VLOOKUP(U6456,Planilha1!A:C,3,FALSE)</f>
        <v>Forest Formation</v>
      </c>
    </row>
    <row r="6457" spans="1:22" x14ac:dyDescent="0.25">
      <c r="A6457">
        <v>6456</v>
      </c>
      <c r="B6457">
        <v>-47.56011153</v>
      </c>
      <c r="C6457">
        <v>-24.012320949999999</v>
      </c>
      <c r="D6457" t="s">
        <v>421</v>
      </c>
      <c r="E6457">
        <v>3</v>
      </c>
      <c r="F6457" t="str">
        <f>VLOOKUP(E6457,Planilha1!A:C,3,FALSE)</f>
        <v>Forest Formation</v>
      </c>
      <c r="G6457">
        <v>3</v>
      </c>
      <c r="H6457" t="str">
        <f>VLOOKUP(G6457,Planilha1!A:C,3,FALSE)</f>
        <v>Forest Formation</v>
      </c>
      <c r="I6457">
        <v>3</v>
      </c>
      <c r="J6457" t="str">
        <f>VLOOKUP(I6457,Planilha1!A:C,3,FALSE)</f>
        <v>Forest Formation</v>
      </c>
      <c r="K6457">
        <v>3</v>
      </c>
      <c r="L6457" t="str">
        <f>VLOOKUP(K6457,Planilha1!A:C,3,FALSE)</f>
        <v>Forest Formation</v>
      </c>
      <c r="M6457">
        <v>3</v>
      </c>
      <c r="N6457" t="str">
        <f>VLOOKUP(M6457,Planilha1!A:C,3,FALSE)</f>
        <v>Forest Formation</v>
      </c>
      <c r="O6457">
        <v>3</v>
      </c>
      <c r="P6457" t="str">
        <f>VLOOKUP(O6457,Planilha1!A:C,3,FALSE)</f>
        <v>Forest Formation</v>
      </c>
      <c r="Q6457">
        <v>3</v>
      </c>
      <c r="R6457" t="str">
        <f>VLOOKUP(Q6457,Planilha1!A:C,3,FALSE)</f>
        <v>Forest Formation</v>
      </c>
      <c r="S6457">
        <v>3</v>
      </c>
      <c r="T6457" t="str">
        <f>VLOOKUP(S6457,Planilha1!A:C,3,FALSE)</f>
        <v>Forest Formation</v>
      </c>
      <c r="U6457">
        <v>3</v>
      </c>
      <c r="V6457" t="str">
        <f>VLOOKUP(U6457,Planilha1!A:C,3,FALSE)</f>
        <v>Forest Formation</v>
      </c>
    </row>
    <row r="6458" spans="1:22" x14ac:dyDescent="0.25">
      <c r="A6458">
        <v>6457</v>
      </c>
      <c r="B6458">
        <v>-47.56011153</v>
      </c>
      <c r="C6458">
        <v>-23.962320949999999</v>
      </c>
      <c r="D6458" t="s">
        <v>421</v>
      </c>
      <c r="E6458">
        <v>3</v>
      </c>
      <c r="F6458" t="str">
        <f>VLOOKUP(E6458,Planilha1!A:C,3,FALSE)</f>
        <v>Forest Formation</v>
      </c>
      <c r="G6458">
        <v>3</v>
      </c>
      <c r="H6458" t="str">
        <f>VLOOKUP(G6458,Planilha1!A:C,3,FALSE)</f>
        <v>Forest Formation</v>
      </c>
      <c r="I6458">
        <v>3</v>
      </c>
      <c r="J6458" t="str">
        <f>VLOOKUP(I6458,Planilha1!A:C,3,FALSE)</f>
        <v>Forest Formation</v>
      </c>
      <c r="K6458">
        <v>3</v>
      </c>
      <c r="L6458" t="str">
        <f>VLOOKUP(K6458,Planilha1!A:C,3,FALSE)</f>
        <v>Forest Formation</v>
      </c>
      <c r="M6458">
        <v>3</v>
      </c>
      <c r="N6458" t="str">
        <f>VLOOKUP(M6458,Planilha1!A:C,3,FALSE)</f>
        <v>Forest Formation</v>
      </c>
      <c r="O6458">
        <v>3</v>
      </c>
      <c r="P6458" t="str">
        <f>VLOOKUP(O6458,Planilha1!A:C,3,FALSE)</f>
        <v>Forest Formation</v>
      </c>
      <c r="Q6458">
        <v>3</v>
      </c>
      <c r="R6458" t="str">
        <f>VLOOKUP(Q6458,Planilha1!A:C,3,FALSE)</f>
        <v>Forest Formation</v>
      </c>
      <c r="S6458">
        <v>3</v>
      </c>
      <c r="T6458" t="str">
        <f>VLOOKUP(S6458,Planilha1!A:C,3,FALSE)</f>
        <v>Forest Formation</v>
      </c>
      <c r="U6458">
        <v>3</v>
      </c>
      <c r="V6458" t="str">
        <f>VLOOKUP(U6458,Planilha1!A:C,3,FALSE)</f>
        <v>Forest Formation</v>
      </c>
    </row>
    <row r="6459" spans="1:22" x14ac:dyDescent="0.25">
      <c r="A6459">
        <v>6458</v>
      </c>
      <c r="B6459">
        <v>-47.56011153</v>
      </c>
      <c r="C6459">
        <v>-23.912320950000002</v>
      </c>
      <c r="D6459" t="s">
        <v>421</v>
      </c>
      <c r="E6459">
        <v>9</v>
      </c>
      <c r="F6459" t="str">
        <f>VLOOKUP(E6459,Planilha1!A:C,3,FALSE)</f>
        <v xml:space="preserve"> Forest Plantation</v>
      </c>
      <c r="G6459">
        <v>9</v>
      </c>
      <c r="H6459" t="str">
        <f>VLOOKUP(G6459,Planilha1!A:C,3,FALSE)</f>
        <v xml:space="preserve"> Forest Plantation</v>
      </c>
      <c r="I6459">
        <v>9</v>
      </c>
      <c r="J6459" t="str">
        <f>VLOOKUP(I6459,Planilha1!A:C,3,FALSE)</f>
        <v xml:space="preserve"> Forest Plantation</v>
      </c>
      <c r="K6459">
        <v>9</v>
      </c>
      <c r="L6459" t="str">
        <f>VLOOKUP(K6459,Planilha1!A:C,3,FALSE)</f>
        <v xml:space="preserve"> Forest Plantation</v>
      </c>
      <c r="M6459">
        <v>9</v>
      </c>
      <c r="N6459" t="str">
        <f>VLOOKUP(M6459,Planilha1!A:C,3,FALSE)</f>
        <v xml:space="preserve"> Forest Plantation</v>
      </c>
      <c r="O6459">
        <v>9</v>
      </c>
      <c r="P6459" t="str">
        <f>VLOOKUP(O6459,Planilha1!A:C,3,FALSE)</f>
        <v xml:space="preserve"> Forest Plantation</v>
      </c>
      <c r="Q6459">
        <v>9</v>
      </c>
      <c r="R6459" t="str">
        <f>VLOOKUP(Q6459,Planilha1!A:C,3,FALSE)</f>
        <v xml:space="preserve"> Forest Plantation</v>
      </c>
      <c r="S6459">
        <v>9</v>
      </c>
      <c r="T6459" t="str">
        <f>VLOOKUP(S6459,Planilha1!A:C,3,FALSE)</f>
        <v xml:space="preserve"> Forest Plantation</v>
      </c>
      <c r="U6459">
        <v>9</v>
      </c>
      <c r="V6459" t="str">
        <f>VLOOKUP(U6459,Planilha1!A:C,3,FALSE)</f>
        <v xml:space="preserve"> Forest Plantation</v>
      </c>
    </row>
    <row r="6460" spans="1:22" x14ac:dyDescent="0.25">
      <c r="A6460">
        <v>6459</v>
      </c>
      <c r="B6460">
        <v>-47.56011153</v>
      </c>
      <c r="C6460">
        <v>-23.862320950000001</v>
      </c>
      <c r="D6460" t="s">
        <v>455</v>
      </c>
      <c r="E6460">
        <v>9</v>
      </c>
      <c r="F6460" t="str">
        <f>VLOOKUP(E6460,Planilha1!A:C,3,FALSE)</f>
        <v xml:space="preserve"> Forest Plantation</v>
      </c>
      <c r="G6460">
        <v>9</v>
      </c>
      <c r="H6460" t="str">
        <f>VLOOKUP(G6460,Planilha1!A:C,3,FALSE)</f>
        <v xml:space="preserve"> Forest Plantation</v>
      </c>
      <c r="I6460">
        <v>9</v>
      </c>
      <c r="J6460" t="str">
        <f>VLOOKUP(I6460,Planilha1!A:C,3,FALSE)</f>
        <v xml:space="preserve"> Forest Plantation</v>
      </c>
      <c r="K6460">
        <v>9</v>
      </c>
      <c r="L6460" t="str">
        <f>VLOOKUP(K6460,Planilha1!A:C,3,FALSE)</f>
        <v xml:space="preserve"> Forest Plantation</v>
      </c>
      <c r="M6460">
        <v>9</v>
      </c>
      <c r="N6460" t="str">
        <f>VLOOKUP(M6460,Planilha1!A:C,3,FALSE)</f>
        <v xml:space="preserve"> Forest Plantation</v>
      </c>
      <c r="O6460">
        <v>9</v>
      </c>
      <c r="P6460" t="str">
        <f>VLOOKUP(O6460,Planilha1!A:C,3,FALSE)</f>
        <v xml:space="preserve"> Forest Plantation</v>
      </c>
      <c r="Q6460">
        <v>9</v>
      </c>
      <c r="R6460" t="str">
        <f>VLOOKUP(Q6460,Planilha1!A:C,3,FALSE)</f>
        <v xml:space="preserve"> Forest Plantation</v>
      </c>
      <c r="S6460">
        <v>9</v>
      </c>
      <c r="T6460" t="str">
        <f>VLOOKUP(S6460,Planilha1!A:C,3,FALSE)</f>
        <v xml:space="preserve"> Forest Plantation</v>
      </c>
      <c r="U6460">
        <v>9</v>
      </c>
      <c r="V6460" t="str">
        <f>VLOOKUP(U6460,Planilha1!A:C,3,FALSE)</f>
        <v xml:space="preserve"> Forest Plantation</v>
      </c>
    </row>
    <row r="6461" spans="1:22" x14ac:dyDescent="0.25">
      <c r="A6461">
        <v>6460</v>
      </c>
      <c r="B6461">
        <v>-47.56011153</v>
      </c>
      <c r="C6461">
        <v>-23.81232095</v>
      </c>
      <c r="D6461" t="s">
        <v>455</v>
      </c>
      <c r="E6461">
        <v>41</v>
      </c>
      <c r="F6461" t="str">
        <f>VLOOKUP(E6461,Planilha1!A:C,3,FALSE)</f>
        <v xml:space="preserve"> Other Temporary Crops</v>
      </c>
      <c r="G6461">
        <v>41</v>
      </c>
      <c r="H6461" t="str">
        <f>VLOOKUP(G6461,Planilha1!A:C,3,FALSE)</f>
        <v xml:space="preserve"> Other Temporary Crops</v>
      </c>
      <c r="I6461">
        <v>41</v>
      </c>
      <c r="J6461" t="str">
        <f>VLOOKUP(I6461,Planilha1!A:C,3,FALSE)</f>
        <v xml:space="preserve"> Other Temporary Crops</v>
      </c>
      <c r="K6461">
        <v>41</v>
      </c>
      <c r="L6461" t="str">
        <f>VLOOKUP(K6461,Planilha1!A:C,3,FALSE)</f>
        <v xml:space="preserve"> Other Temporary Crops</v>
      </c>
      <c r="M6461">
        <v>41</v>
      </c>
      <c r="N6461" t="str">
        <f>VLOOKUP(M6461,Planilha1!A:C,3,FALSE)</f>
        <v xml:space="preserve"> Other Temporary Crops</v>
      </c>
      <c r="O6461">
        <v>41</v>
      </c>
      <c r="P6461" t="str">
        <f>VLOOKUP(O6461,Planilha1!A:C,3,FALSE)</f>
        <v xml:space="preserve"> Other Temporary Crops</v>
      </c>
      <c r="Q6461">
        <v>41</v>
      </c>
      <c r="R6461" t="str">
        <f>VLOOKUP(Q6461,Planilha1!A:C,3,FALSE)</f>
        <v xml:space="preserve"> Other Temporary Crops</v>
      </c>
      <c r="S6461">
        <v>41</v>
      </c>
      <c r="T6461" t="str">
        <f>VLOOKUP(S6461,Planilha1!A:C,3,FALSE)</f>
        <v xml:space="preserve"> Other Temporary Crops</v>
      </c>
      <c r="U6461">
        <v>41</v>
      </c>
      <c r="V6461" t="str">
        <f>VLOOKUP(U6461,Planilha1!A:C,3,FALSE)</f>
        <v xml:space="preserve"> Other Temporary Crops</v>
      </c>
    </row>
    <row r="6462" spans="1:22" x14ac:dyDescent="0.25">
      <c r="A6462">
        <v>6461</v>
      </c>
      <c r="B6462">
        <v>-47.56011153</v>
      </c>
      <c r="C6462">
        <v>-23.762320949999999</v>
      </c>
      <c r="D6462" t="s">
        <v>455</v>
      </c>
      <c r="E6462">
        <v>15</v>
      </c>
      <c r="F6462" t="str">
        <f>VLOOKUP(E6462,Planilha1!A:C,3,FALSE)</f>
        <v xml:space="preserve"> Pasture</v>
      </c>
      <c r="G6462">
        <v>15</v>
      </c>
      <c r="H6462" t="str">
        <f>VLOOKUP(G6462,Planilha1!A:C,3,FALSE)</f>
        <v xml:space="preserve"> Pasture</v>
      </c>
      <c r="I6462">
        <v>15</v>
      </c>
      <c r="J6462" t="str">
        <f>VLOOKUP(I6462,Planilha1!A:C,3,FALSE)</f>
        <v xml:space="preserve"> Pasture</v>
      </c>
      <c r="K6462">
        <v>15</v>
      </c>
      <c r="L6462" t="str">
        <f>VLOOKUP(K6462,Planilha1!A:C,3,FALSE)</f>
        <v xml:space="preserve"> Pasture</v>
      </c>
      <c r="M6462">
        <v>15</v>
      </c>
      <c r="N6462" t="str">
        <f>VLOOKUP(M6462,Planilha1!A:C,3,FALSE)</f>
        <v xml:space="preserve"> Pasture</v>
      </c>
      <c r="O6462">
        <v>15</v>
      </c>
      <c r="P6462" t="str">
        <f>VLOOKUP(O6462,Planilha1!A:C,3,FALSE)</f>
        <v xml:space="preserve"> Pasture</v>
      </c>
      <c r="Q6462">
        <v>15</v>
      </c>
      <c r="R6462" t="str">
        <f>VLOOKUP(Q6462,Planilha1!A:C,3,FALSE)</f>
        <v xml:space="preserve"> Pasture</v>
      </c>
      <c r="S6462">
        <v>15</v>
      </c>
      <c r="T6462" t="str">
        <f>VLOOKUP(S6462,Planilha1!A:C,3,FALSE)</f>
        <v xml:space="preserve"> Pasture</v>
      </c>
      <c r="U6462">
        <v>15</v>
      </c>
      <c r="V6462" t="str">
        <f>VLOOKUP(U6462,Planilha1!A:C,3,FALSE)</f>
        <v xml:space="preserve"> Pasture</v>
      </c>
    </row>
    <row r="6463" spans="1:22" x14ac:dyDescent="0.25">
      <c r="A6463">
        <v>6462</v>
      </c>
      <c r="B6463">
        <v>-47.56011153</v>
      </c>
      <c r="C6463">
        <v>-23.712320949999999</v>
      </c>
      <c r="D6463" t="s">
        <v>451</v>
      </c>
      <c r="E6463">
        <v>3</v>
      </c>
      <c r="F6463" t="str">
        <f>VLOOKUP(E6463,Planilha1!A:C,3,FALSE)</f>
        <v>Forest Formation</v>
      </c>
      <c r="G6463">
        <v>3</v>
      </c>
      <c r="H6463" t="str">
        <f>VLOOKUP(G6463,Planilha1!A:C,3,FALSE)</f>
        <v>Forest Formation</v>
      </c>
      <c r="I6463">
        <v>3</v>
      </c>
      <c r="J6463" t="str">
        <f>VLOOKUP(I6463,Planilha1!A:C,3,FALSE)</f>
        <v>Forest Formation</v>
      </c>
      <c r="K6463">
        <v>3</v>
      </c>
      <c r="L6463" t="str">
        <f>VLOOKUP(K6463,Planilha1!A:C,3,FALSE)</f>
        <v>Forest Formation</v>
      </c>
      <c r="M6463">
        <v>3</v>
      </c>
      <c r="N6463" t="str">
        <f>VLOOKUP(M6463,Planilha1!A:C,3,FALSE)</f>
        <v>Forest Formation</v>
      </c>
      <c r="O6463">
        <v>3</v>
      </c>
      <c r="P6463" t="str">
        <f>VLOOKUP(O6463,Planilha1!A:C,3,FALSE)</f>
        <v>Forest Formation</v>
      </c>
      <c r="Q6463">
        <v>3</v>
      </c>
      <c r="R6463" t="str">
        <f>VLOOKUP(Q6463,Planilha1!A:C,3,FALSE)</f>
        <v>Forest Formation</v>
      </c>
      <c r="S6463">
        <v>3</v>
      </c>
      <c r="T6463" t="str">
        <f>VLOOKUP(S6463,Planilha1!A:C,3,FALSE)</f>
        <v>Forest Formation</v>
      </c>
      <c r="U6463">
        <v>3</v>
      </c>
      <c r="V6463" t="str">
        <f>VLOOKUP(U6463,Planilha1!A:C,3,FALSE)</f>
        <v>Forest Formation</v>
      </c>
    </row>
    <row r="6464" spans="1:22" x14ac:dyDescent="0.25">
      <c r="A6464">
        <v>6463</v>
      </c>
      <c r="B6464">
        <v>-47.56011153</v>
      </c>
      <c r="C6464">
        <v>-23.662320950000002</v>
      </c>
      <c r="D6464" t="s">
        <v>451</v>
      </c>
      <c r="E6464">
        <v>39</v>
      </c>
      <c r="F6464" t="str">
        <f>VLOOKUP(E6464,Planilha1!A:C,3,FALSE)</f>
        <v xml:space="preserve"> Soybean</v>
      </c>
      <c r="G6464">
        <v>39</v>
      </c>
      <c r="H6464" t="str">
        <f>VLOOKUP(G6464,Planilha1!A:C,3,FALSE)</f>
        <v xml:space="preserve"> Soybean</v>
      </c>
      <c r="I6464">
        <v>39</v>
      </c>
      <c r="J6464" t="str">
        <f>VLOOKUP(I6464,Planilha1!A:C,3,FALSE)</f>
        <v xml:space="preserve"> Soybean</v>
      </c>
      <c r="K6464">
        <v>39</v>
      </c>
      <c r="L6464" t="str">
        <f>VLOOKUP(K6464,Planilha1!A:C,3,FALSE)</f>
        <v xml:space="preserve"> Soybean</v>
      </c>
      <c r="M6464">
        <v>39</v>
      </c>
      <c r="N6464" t="str">
        <f>VLOOKUP(M6464,Planilha1!A:C,3,FALSE)</f>
        <v xml:space="preserve"> Soybean</v>
      </c>
      <c r="O6464">
        <v>39</v>
      </c>
      <c r="P6464" t="str">
        <f>VLOOKUP(O6464,Planilha1!A:C,3,FALSE)</f>
        <v xml:space="preserve"> Soybean</v>
      </c>
      <c r="Q6464">
        <v>39</v>
      </c>
      <c r="R6464" t="str">
        <f>VLOOKUP(Q6464,Planilha1!A:C,3,FALSE)</f>
        <v xml:space="preserve"> Soybean</v>
      </c>
      <c r="S6464">
        <v>39</v>
      </c>
      <c r="T6464" t="str">
        <f>VLOOKUP(S6464,Planilha1!A:C,3,FALSE)</f>
        <v xml:space="preserve"> Soybean</v>
      </c>
      <c r="U6464">
        <v>39</v>
      </c>
      <c r="V6464" t="str">
        <f>VLOOKUP(U6464,Planilha1!A:C,3,FALSE)</f>
        <v xml:space="preserve"> Soybean</v>
      </c>
    </row>
    <row r="6465" spans="1:22" x14ac:dyDescent="0.25">
      <c r="A6465">
        <v>6464</v>
      </c>
      <c r="B6465">
        <v>-47.56011153</v>
      </c>
      <c r="C6465">
        <v>-23.612320950000001</v>
      </c>
      <c r="D6465" t="s">
        <v>451</v>
      </c>
      <c r="E6465">
        <v>3</v>
      </c>
      <c r="F6465" t="str">
        <f>VLOOKUP(E6465,Planilha1!A:C,3,FALSE)</f>
        <v>Forest Formation</v>
      </c>
      <c r="G6465">
        <v>3</v>
      </c>
      <c r="H6465" t="str">
        <f>VLOOKUP(G6465,Planilha1!A:C,3,FALSE)</f>
        <v>Forest Formation</v>
      </c>
      <c r="I6465">
        <v>3</v>
      </c>
      <c r="J6465" t="str">
        <f>VLOOKUP(I6465,Planilha1!A:C,3,FALSE)</f>
        <v>Forest Formation</v>
      </c>
      <c r="K6465">
        <v>3</v>
      </c>
      <c r="L6465" t="str">
        <f>VLOOKUP(K6465,Planilha1!A:C,3,FALSE)</f>
        <v>Forest Formation</v>
      </c>
      <c r="M6465">
        <v>3</v>
      </c>
      <c r="N6465" t="str">
        <f>VLOOKUP(M6465,Planilha1!A:C,3,FALSE)</f>
        <v>Forest Formation</v>
      </c>
      <c r="O6465">
        <v>3</v>
      </c>
      <c r="P6465" t="str">
        <f>VLOOKUP(O6465,Planilha1!A:C,3,FALSE)</f>
        <v>Forest Formation</v>
      </c>
      <c r="Q6465">
        <v>3</v>
      </c>
      <c r="R6465" t="str">
        <f>VLOOKUP(Q6465,Planilha1!A:C,3,FALSE)</f>
        <v>Forest Formation</v>
      </c>
      <c r="S6465">
        <v>3</v>
      </c>
      <c r="T6465" t="str">
        <f>VLOOKUP(S6465,Planilha1!A:C,3,FALSE)</f>
        <v>Forest Formation</v>
      </c>
      <c r="U6465">
        <v>3</v>
      </c>
      <c r="V6465" t="str">
        <f>VLOOKUP(U6465,Planilha1!A:C,3,FALSE)</f>
        <v>Forest Formation</v>
      </c>
    </row>
    <row r="6466" spans="1:22" x14ac:dyDescent="0.25">
      <c r="A6466">
        <v>6465</v>
      </c>
      <c r="B6466">
        <v>-47.56011153</v>
      </c>
      <c r="C6466">
        <v>-23.56232095</v>
      </c>
      <c r="D6466" t="s">
        <v>443</v>
      </c>
      <c r="E6466">
        <v>15</v>
      </c>
      <c r="F6466" t="str">
        <f>VLOOKUP(E6466,Planilha1!A:C,3,FALSE)</f>
        <v xml:space="preserve"> Pasture</v>
      </c>
      <c r="G6466">
        <v>41</v>
      </c>
      <c r="H6466" t="str">
        <f>VLOOKUP(G6466,Planilha1!A:C,3,FALSE)</f>
        <v xml:space="preserve"> Other Temporary Crops</v>
      </c>
      <c r="I6466">
        <v>41</v>
      </c>
      <c r="J6466" t="str">
        <f>VLOOKUP(I6466,Planilha1!A:C,3,FALSE)</f>
        <v xml:space="preserve"> Other Temporary Crops</v>
      </c>
      <c r="K6466">
        <v>41</v>
      </c>
      <c r="L6466" t="str">
        <f>VLOOKUP(K6466,Planilha1!A:C,3,FALSE)</f>
        <v xml:space="preserve"> Other Temporary Crops</v>
      </c>
      <c r="M6466">
        <v>41</v>
      </c>
      <c r="N6466" t="str">
        <f>VLOOKUP(M6466,Planilha1!A:C,3,FALSE)</f>
        <v xml:space="preserve"> Other Temporary Crops</v>
      </c>
      <c r="O6466">
        <v>41</v>
      </c>
      <c r="P6466" t="str">
        <f>VLOOKUP(O6466,Planilha1!A:C,3,FALSE)</f>
        <v xml:space="preserve"> Other Temporary Crops</v>
      </c>
      <c r="Q6466">
        <v>41</v>
      </c>
      <c r="R6466" t="str">
        <f>VLOOKUP(Q6466,Planilha1!A:C,3,FALSE)</f>
        <v xml:space="preserve"> Other Temporary Crops</v>
      </c>
      <c r="S6466">
        <v>41</v>
      </c>
      <c r="T6466" t="str">
        <f>VLOOKUP(S6466,Planilha1!A:C,3,FALSE)</f>
        <v xml:space="preserve"> Other Temporary Crops</v>
      </c>
      <c r="U6466">
        <v>41</v>
      </c>
      <c r="V6466" t="str">
        <f>VLOOKUP(U6466,Planilha1!A:C,3,FALSE)</f>
        <v xml:space="preserve"> Other Temporary Crops</v>
      </c>
    </row>
    <row r="6467" spans="1:22" x14ac:dyDescent="0.25">
      <c r="A6467">
        <v>6466</v>
      </c>
      <c r="B6467">
        <v>-47.56011153</v>
      </c>
      <c r="C6467">
        <v>-23.512320949999999</v>
      </c>
      <c r="D6467" t="s">
        <v>443</v>
      </c>
      <c r="E6467">
        <v>24</v>
      </c>
      <c r="F6467" t="str">
        <f>VLOOKUP(E6467,Planilha1!A:C,3,FALSE)</f>
        <v xml:space="preserve"> Urban Area</v>
      </c>
      <c r="G6467">
        <v>24</v>
      </c>
      <c r="H6467" t="str">
        <f>VLOOKUP(G6467,Planilha1!A:C,3,FALSE)</f>
        <v xml:space="preserve"> Urban Area</v>
      </c>
      <c r="I6467">
        <v>24</v>
      </c>
      <c r="J6467" t="str">
        <f>VLOOKUP(I6467,Planilha1!A:C,3,FALSE)</f>
        <v xml:space="preserve"> Urban Area</v>
      </c>
      <c r="K6467">
        <v>24</v>
      </c>
      <c r="L6467" t="str">
        <f>VLOOKUP(K6467,Planilha1!A:C,3,FALSE)</f>
        <v xml:space="preserve"> Urban Area</v>
      </c>
      <c r="M6467">
        <v>24</v>
      </c>
      <c r="N6467" t="str">
        <f>VLOOKUP(M6467,Planilha1!A:C,3,FALSE)</f>
        <v xml:space="preserve"> Urban Area</v>
      </c>
      <c r="O6467">
        <v>24</v>
      </c>
      <c r="P6467" t="str">
        <f>VLOOKUP(O6467,Planilha1!A:C,3,FALSE)</f>
        <v xml:space="preserve"> Urban Area</v>
      </c>
      <c r="Q6467">
        <v>24</v>
      </c>
      <c r="R6467" t="str">
        <f>VLOOKUP(Q6467,Planilha1!A:C,3,FALSE)</f>
        <v xml:space="preserve"> Urban Area</v>
      </c>
      <c r="S6467">
        <v>24</v>
      </c>
      <c r="T6467" t="str">
        <f>VLOOKUP(S6467,Planilha1!A:C,3,FALSE)</f>
        <v xml:space="preserve"> Urban Area</v>
      </c>
      <c r="U6467">
        <v>24</v>
      </c>
      <c r="V6467" t="str">
        <f>VLOOKUP(U6467,Planilha1!A:C,3,FALSE)</f>
        <v xml:space="preserve"> Urban Area</v>
      </c>
    </row>
    <row r="6468" spans="1:22" x14ac:dyDescent="0.25">
      <c r="A6468">
        <v>6467</v>
      </c>
      <c r="B6468">
        <v>-47.56011153</v>
      </c>
      <c r="C6468">
        <v>-23.462320949999999</v>
      </c>
      <c r="D6468" t="s">
        <v>463</v>
      </c>
      <c r="E6468">
        <v>21</v>
      </c>
      <c r="F6468" t="str">
        <f>VLOOKUP(E6468,Planilha1!A:C,3,FALSE)</f>
        <v xml:space="preserve"> Mosaic of Uses</v>
      </c>
      <c r="G6468">
        <v>21</v>
      </c>
      <c r="H6468" t="str">
        <f>VLOOKUP(G6468,Planilha1!A:C,3,FALSE)</f>
        <v xml:space="preserve"> Mosaic of Uses</v>
      </c>
      <c r="I6468">
        <v>21</v>
      </c>
      <c r="J6468" t="str">
        <f>VLOOKUP(I6468,Planilha1!A:C,3,FALSE)</f>
        <v xml:space="preserve"> Mosaic of Uses</v>
      </c>
      <c r="K6468">
        <v>21</v>
      </c>
      <c r="L6468" t="str">
        <f>VLOOKUP(K6468,Planilha1!A:C,3,FALSE)</f>
        <v xml:space="preserve"> Mosaic of Uses</v>
      </c>
      <c r="M6468">
        <v>21</v>
      </c>
      <c r="N6468" t="str">
        <f>VLOOKUP(M6468,Planilha1!A:C,3,FALSE)</f>
        <v xml:space="preserve"> Mosaic of Uses</v>
      </c>
      <c r="O6468">
        <v>21</v>
      </c>
      <c r="P6468" t="str">
        <f>VLOOKUP(O6468,Planilha1!A:C,3,FALSE)</f>
        <v xml:space="preserve"> Mosaic of Uses</v>
      </c>
      <c r="Q6468">
        <v>21</v>
      </c>
      <c r="R6468" t="str">
        <f>VLOOKUP(Q6468,Planilha1!A:C,3,FALSE)</f>
        <v xml:space="preserve"> Mosaic of Uses</v>
      </c>
      <c r="S6468">
        <v>21</v>
      </c>
      <c r="T6468" t="str">
        <f>VLOOKUP(S6468,Planilha1!A:C,3,FALSE)</f>
        <v xml:space="preserve"> Mosaic of Uses</v>
      </c>
      <c r="U6468">
        <v>21</v>
      </c>
      <c r="V6468" t="str">
        <f>VLOOKUP(U6468,Planilha1!A:C,3,FALSE)</f>
        <v xml:space="preserve"> Mosaic of Uses</v>
      </c>
    </row>
    <row r="6469" spans="1:22" x14ac:dyDescent="0.25">
      <c r="A6469">
        <v>6468</v>
      </c>
      <c r="B6469">
        <v>-47.56011153</v>
      </c>
      <c r="C6469">
        <v>-23.412320950000002</v>
      </c>
      <c r="D6469" t="s">
        <v>444</v>
      </c>
      <c r="E6469">
        <v>21</v>
      </c>
      <c r="F6469" t="str">
        <f>VLOOKUP(E6469,Planilha1!A:C,3,FALSE)</f>
        <v xml:space="preserve"> Mosaic of Uses</v>
      </c>
      <c r="G6469">
        <v>21</v>
      </c>
      <c r="H6469" t="str">
        <f>VLOOKUP(G6469,Planilha1!A:C,3,FALSE)</f>
        <v xml:space="preserve"> Mosaic of Uses</v>
      </c>
      <c r="I6469">
        <v>21</v>
      </c>
      <c r="J6469" t="str">
        <f>VLOOKUP(I6469,Planilha1!A:C,3,FALSE)</f>
        <v xml:space="preserve"> Mosaic of Uses</v>
      </c>
      <c r="K6469">
        <v>21</v>
      </c>
      <c r="L6469" t="str">
        <f>VLOOKUP(K6469,Planilha1!A:C,3,FALSE)</f>
        <v xml:space="preserve"> Mosaic of Uses</v>
      </c>
      <c r="M6469">
        <v>21</v>
      </c>
      <c r="N6469" t="str">
        <f>VLOOKUP(M6469,Planilha1!A:C,3,FALSE)</f>
        <v xml:space="preserve"> Mosaic of Uses</v>
      </c>
      <c r="O6469">
        <v>21</v>
      </c>
      <c r="P6469" t="str">
        <f>VLOOKUP(O6469,Planilha1!A:C,3,FALSE)</f>
        <v xml:space="preserve"> Mosaic of Uses</v>
      </c>
      <c r="Q6469">
        <v>21</v>
      </c>
      <c r="R6469" t="str">
        <f>VLOOKUP(Q6469,Planilha1!A:C,3,FALSE)</f>
        <v xml:space="preserve"> Mosaic of Uses</v>
      </c>
      <c r="S6469">
        <v>21</v>
      </c>
      <c r="T6469" t="str">
        <f>VLOOKUP(S6469,Planilha1!A:C,3,FALSE)</f>
        <v xml:space="preserve"> Mosaic of Uses</v>
      </c>
      <c r="U6469">
        <v>21</v>
      </c>
      <c r="V6469" t="str">
        <f>VLOOKUP(U6469,Planilha1!A:C,3,FALSE)</f>
        <v xml:space="preserve"> Mosaic of Uses</v>
      </c>
    </row>
    <row r="6470" spans="1:22" x14ac:dyDescent="0.25">
      <c r="A6470">
        <v>6469</v>
      </c>
      <c r="B6470">
        <v>-47.56011153</v>
      </c>
      <c r="C6470">
        <v>-23.362320950000001</v>
      </c>
      <c r="D6470" t="s">
        <v>456</v>
      </c>
      <c r="E6470">
        <v>21</v>
      </c>
      <c r="F6470" t="str">
        <f>VLOOKUP(E6470,Planilha1!A:C,3,FALSE)</f>
        <v xml:space="preserve"> Mosaic of Uses</v>
      </c>
      <c r="G6470">
        <v>21</v>
      </c>
      <c r="H6470" t="str">
        <f>VLOOKUP(G6470,Planilha1!A:C,3,FALSE)</f>
        <v xml:space="preserve"> Mosaic of Uses</v>
      </c>
      <c r="I6470">
        <v>21</v>
      </c>
      <c r="J6470" t="str">
        <f>VLOOKUP(I6470,Planilha1!A:C,3,FALSE)</f>
        <v xml:space="preserve"> Mosaic of Uses</v>
      </c>
      <c r="K6470">
        <v>21</v>
      </c>
      <c r="L6470" t="str">
        <f>VLOOKUP(K6470,Planilha1!A:C,3,FALSE)</f>
        <v xml:space="preserve"> Mosaic of Uses</v>
      </c>
      <c r="M6470">
        <v>21</v>
      </c>
      <c r="N6470" t="str">
        <f>VLOOKUP(M6470,Planilha1!A:C,3,FALSE)</f>
        <v xml:space="preserve"> Mosaic of Uses</v>
      </c>
      <c r="O6470">
        <v>21</v>
      </c>
      <c r="P6470" t="str">
        <f>VLOOKUP(O6470,Planilha1!A:C,3,FALSE)</f>
        <v xml:space="preserve"> Mosaic of Uses</v>
      </c>
      <c r="Q6470">
        <v>3</v>
      </c>
      <c r="R6470" t="str">
        <f>VLOOKUP(Q6470,Planilha1!A:C,3,FALSE)</f>
        <v>Forest Formation</v>
      </c>
      <c r="S6470">
        <v>3</v>
      </c>
      <c r="T6470" t="str">
        <f>VLOOKUP(S6470,Planilha1!A:C,3,FALSE)</f>
        <v>Forest Formation</v>
      </c>
      <c r="U6470">
        <v>3</v>
      </c>
      <c r="V6470" t="str">
        <f>VLOOKUP(U6470,Planilha1!A:C,3,FALSE)</f>
        <v>Forest Formation</v>
      </c>
    </row>
    <row r="6471" spans="1:22" x14ac:dyDescent="0.25">
      <c r="A6471">
        <v>6470</v>
      </c>
      <c r="B6471">
        <v>-47.56011153</v>
      </c>
      <c r="C6471">
        <v>-23.31232095</v>
      </c>
      <c r="D6471" t="s">
        <v>456</v>
      </c>
      <c r="E6471">
        <v>20</v>
      </c>
      <c r="F6471" t="str">
        <f>VLOOKUP(E6471,Planilha1!A:C,3,FALSE)</f>
        <v xml:space="preserve"> Sugar cane</v>
      </c>
      <c r="G6471">
        <v>20</v>
      </c>
      <c r="H6471" t="str">
        <f>VLOOKUP(G6471,Planilha1!A:C,3,FALSE)</f>
        <v xml:space="preserve"> Sugar cane</v>
      </c>
      <c r="I6471">
        <v>39</v>
      </c>
      <c r="J6471" t="str">
        <f>VLOOKUP(I6471,Planilha1!A:C,3,FALSE)</f>
        <v xml:space="preserve"> Soybean</v>
      </c>
      <c r="K6471">
        <v>39</v>
      </c>
      <c r="L6471" t="str">
        <f>VLOOKUP(K6471,Planilha1!A:C,3,FALSE)</f>
        <v xml:space="preserve"> Soybean</v>
      </c>
      <c r="M6471">
        <v>39</v>
      </c>
      <c r="N6471" t="str">
        <f>VLOOKUP(M6471,Planilha1!A:C,3,FALSE)</f>
        <v xml:space="preserve"> Soybean</v>
      </c>
      <c r="O6471">
        <v>20</v>
      </c>
      <c r="P6471" t="str">
        <f>VLOOKUP(O6471,Planilha1!A:C,3,FALSE)</f>
        <v xml:space="preserve"> Sugar cane</v>
      </c>
      <c r="Q6471">
        <v>20</v>
      </c>
      <c r="R6471" t="str">
        <f>VLOOKUP(Q6471,Planilha1!A:C,3,FALSE)</f>
        <v xml:space="preserve"> Sugar cane</v>
      </c>
      <c r="S6471">
        <v>20</v>
      </c>
      <c r="T6471" t="str">
        <f>VLOOKUP(S6471,Planilha1!A:C,3,FALSE)</f>
        <v xml:space="preserve"> Sugar cane</v>
      </c>
      <c r="U6471">
        <v>20</v>
      </c>
      <c r="V6471" t="str">
        <f>VLOOKUP(U6471,Planilha1!A:C,3,FALSE)</f>
        <v xml:space="preserve"> Sugar cane</v>
      </c>
    </row>
    <row r="6472" spans="1:22" x14ac:dyDescent="0.25">
      <c r="A6472">
        <v>6471</v>
      </c>
      <c r="B6472">
        <v>-47.56011153</v>
      </c>
      <c r="C6472">
        <v>-23.262320949999999</v>
      </c>
      <c r="D6472" t="s">
        <v>456</v>
      </c>
      <c r="E6472">
        <v>21</v>
      </c>
      <c r="F6472" t="str">
        <f>VLOOKUP(E6472,Planilha1!A:C,3,FALSE)</f>
        <v xml:space="preserve"> Mosaic of Uses</v>
      </c>
      <c r="G6472">
        <v>21</v>
      </c>
      <c r="H6472" t="str">
        <f>VLOOKUP(G6472,Planilha1!A:C,3,FALSE)</f>
        <v xml:space="preserve"> Mosaic of Uses</v>
      </c>
      <c r="I6472">
        <v>21</v>
      </c>
      <c r="J6472" t="str">
        <f>VLOOKUP(I6472,Planilha1!A:C,3,FALSE)</f>
        <v xml:space="preserve"> Mosaic of Uses</v>
      </c>
      <c r="K6472">
        <v>21</v>
      </c>
      <c r="L6472" t="str">
        <f>VLOOKUP(K6472,Planilha1!A:C,3,FALSE)</f>
        <v xml:space="preserve"> Mosaic of Uses</v>
      </c>
      <c r="M6472">
        <v>21</v>
      </c>
      <c r="N6472" t="str">
        <f>VLOOKUP(M6472,Planilha1!A:C,3,FALSE)</f>
        <v xml:space="preserve"> Mosaic of Uses</v>
      </c>
      <c r="O6472">
        <v>21</v>
      </c>
      <c r="P6472" t="str">
        <f>VLOOKUP(O6472,Planilha1!A:C,3,FALSE)</f>
        <v xml:space="preserve"> Mosaic of Uses</v>
      </c>
      <c r="Q6472">
        <v>21</v>
      </c>
      <c r="R6472" t="str">
        <f>VLOOKUP(Q6472,Planilha1!A:C,3,FALSE)</f>
        <v xml:space="preserve"> Mosaic of Uses</v>
      </c>
      <c r="S6472">
        <v>21</v>
      </c>
      <c r="T6472" t="str">
        <f>VLOOKUP(S6472,Planilha1!A:C,3,FALSE)</f>
        <v xml:space="preserve"> Mosaic of Uses</v>
      </c>
      <c r="U6472">
        <v>21</v>
      </c>
      <c r="V6472" t="str">
        <f>VLOOKUP(U6472,Planilha1!A:C,3,FALSE)</f>
        <v xml:space="preserve"> Mosaic of Uses</v>
      </c>
    </row>
    <row r="6473" spans="1:22" x14ac:dyDescent="0.25">
      <c r="A6473">
        <v>6472</v>
      </c>
      <c r="B6473">
        <v>-47.56011153</v>
      </c>
      <c r="C6473">
        <v>-23.212320949999999</v>
      </c>
      <c r="D6473" t="s">
        <v>456</v>
      </c>
      <c r="E6473">
        <v>20</v>
      </c>
      <c r="F6473" t="str">
        <f>VLOOKUP(E6473,Planilha1!A:C,3,FALSE)</f>
        <v xml:space="preserve"> Sugar cane</v>
      </c>
      <c r="G6473">
        <v>21</v>
      </c>
      <c r="H6473" t="str">
        <f>VLOOKUP(G6473,Planilha1!A:C,3,FALSE)</f>
        <v xml:space="preserve"> Mosaic of Uses</v>
      </c>
      <c r="I6473">
        <v>21</v>
      </c>
      <c r="J6473" t="str">
        <f>VLOOKUP(I6473,Planilha1!A:C,3,FALSE)</f>
        <v xml:space="preserve"> Mosaic of Uses</v>
      </c>
      <c r="K6473">
        <v>21</v>
      </c>
      <c r="L6473" t="str">
        <f>VLOOKUP(K6473,Planilha1!A:C,3,FALSE)</f>
        <v xml:space="preserve"> Mosaic of Uses</v>
      </c>
      <c r="M6473">
        <v>21</v>
      </c>
      <c r="N6473" t="str">
        <f>VLOOKUP(M6473,Planilha1!A:C,3,FALSE)</f>
        <v xml:space="preserve"> Mosaic of Uses</v>
      </c>
      <c r="O6473">
        <v>21</v>
      </c>
      <c r="P6473" t="str">
        <f>VLOOKUP(O6473,Planilha1!A:C,3,FALSE)</f>
        <v xml:space="preserve"> Mosaic of Uses</v>
      </c>
      <c r="Q6473">
        <v>21</v>
      </c>
      <c r="R6473" t="str">
        <f>VLOOKUP(Q6473,Planilha1!A:C,3,FALSE)</f>
        <v xml:space="preserve"> Mosaic of Uses</v>
      </c>
      <c r="S6473">
        <v>21</v>
      </c>
      <c r="T6473" t="str">
        <f>VLOOKUP(S6473,Planilha1!A:C,3,FALSE)</f>
        <v xml:space="preserve"> Mosaic of Uses</v>
      </c>
      <c r="U6473">
        <v>21</v>
      </c>
      <c r="V6473" t="str">
        <f>VLOOKUP(U6473,Planilha1!A:C,3,FALSE)</f>
        <v xml:space="preserve"> Mosaic of Uses</v>
      </c>
    </row>
    <row r="6474" spans="1:22" x14ac:dyDescent="0.25">
      <c r="A6474">
        <v>6473</v>
      </c>
      <c r="B6474">
        <v>-47.56011153</v>
      </c>
      <c r="C6474">
        <v>-23.162320950000002</v>
      </c>
      <c r="D6474" t="s">
        <v>456</v>
      </c>
      <c r="E6474">
        <v>20</v>
      </c>
      <c r="F6474" t="str">
        <f>VLOOKUP(E6474,Planilha1!A:C,3,FALSE)</f>
        <v xml:space="preserve"> Sugar cane</v>
      </c>
      <c r="G6474">
        <v>20</v>
      </c>
      <c r="H6474" t="str">
        <f>VLOOKUP(G6474,Planilha1!A:C,3,FALSE)</f>
        <v xml:space="preserve"> Sugar cane</v>
      </c>
      <c r="I6474">
        <v>20</v>
      </c>
      <c r="J6474" t="str">
        <f>VLOOKUP(I6474,Planilha1!A:C,3,FALSE)</f>
        <v xml:space="preserve"> Sugar cane</v>
      </c>
      <c r="K6474">
        <v>20</v>
      </c>
      <c r="L6474" t="str">
        <f>VLOOKUP(K6474,Planilha1!A:C,3,FALSE)</f>
        <v xml:space="preserve"> Sugar cane</v>
      </c>
      <c r="M6474">
        <v>9</v>
      </c>
      <c r="N6474" t="str">
        <f>VLOOKUP(M6474,Planilha1!A:C,3,FALSE)</f>
        <v xml:space="preserve"> Forest Plantation</v>
      </c>
      <c r="O6474">
        <v>9</v>
      </c>
      <c r="P6474" t="str">
        <f>VLOOKUP(O6474,Planilha1!A:C,3,FALSE)</f>
        <v xml:space="preserve"> Forest Plantation</v>
      </c>
      <c r="Q6474">
        <v>9</v>
      </c>
      <c r="R6474" t="str">
        <f>VLOOKUP(Q6474,Planilha1!A:C,3,FALSE)</f>
        <v xml:space="preserve"> Forest Plantation</v>
      </c>
      <c r="S6474">
        <v>9</v>
      </c>
      <c r="T6474" t="str">
        <f>VLOOKUP(S6474,Planilha1!A:C,3,FALSE)</f>
        <v xml:space="preserve"> Forest Plantation</v>
      </c>
      <c r="U6474">
        <v>9</v>
      </c>
      <c r="V6474" t="str">
        <f>VLOOKUP(U6474,Planilha1!A:C,3,FALSE)</f>
        <v xml:space="preserve"> Forest Plantation</v>
      </c>
    </row>
    <row r="6475" spans="1:22" x14ac:dyDescent="0.25">
      <c r="A6475">
        <v>6474</v>
      </c>
      <c r="B6475">
        <v>-47.56011153</v>
      </c>
      <c r="C6475">
        <v>-23.112320950000001</v>
      </c>
      <c r="D6475" t="s">
        <v>456</v>
      </c>
      <c r="E6475">
        <v>20</v>
      </c>
      <c r="F6475" t="str">
        <f>VLOOKUP(E6475,Planilha1!A:C,3,FALSE)</f>
        <v xml:space="preserve"> Sugar cane</v>
      </c>
      <c r="G6475">
        <v>20</v>
      </c>
      <c r="H6475" t="str">
        <f>VLOOKUP(G6475,Planilha1!A:C,3,FALSE)</f>
        <v xml:space="preserve"> Sugar cane</v>
      </c>
      <c r="I6475">
        <v>20</v>
      </c>
      <c r="J6475" t="str">
        <f>VLOOKUP(I6475,Planilha1!A:C,3,FALSE)</f>
        <v xml:space="preserve"> Sugar cane</v>
      </c>
      <c r="K6475">
        <v>20</v>
      </c>
      <c r="L6475" t="str">
        <f>VLOOKUP(K6475,Planilha1!A:C,3,FALSE)</f>
        <v xml:space="preserve"> Sugar cane</v>
      </c>
      <c r="M6475">
        <v>20</v>
      </c>
      <c r="N6475" t="str">
        <f>VLOOKUP(M6475,Planilha1!A:C,3,FALSE)</f>
        <v xml:space="preserve"> Sugar cane</v>
      </c>
      <c r="O6475">
        <v>20</v>
      </c>
      <c r="P6475" t="str">
        <f>VLOOKUP(O6475,Planilha1!A:C,3,FALSE)</f>
        <v xml:space="preserve"> Sugar cane</v>
      </c>
      <c r="Q6475">
        <v>20</v>
      </c>
      <c r="R6475" t="str">
        <f>VLOOKUP(Q6475,Planilha1!A:C,3,FALSE)</f>
        <v xml:space="preserve"> Sugar cane</v>
      </c>
      <c r="S6475">
        <v>20</v>
      </c>
      <c r="T6475" t="str">
        <f>VLOOKUP(S6475,Planilha1!A:C,3,FALSE)</f>
        <v xml:space="preserve"> Sugar cane</v>
      </c>
      <c r="U6475">
        <v>20</v>
      </c>
      <c r="V6475" t="str">
        <f>VLOOKUP(U6475,Planilha1!A:C,3,FALSE)</f>
        <v xml:space="preserve"> Sugar cane</v>
      </c>
    </row>
    <row r="6476" spans="1:22" x14ac:dyDescent="0.25">
      <c r="A6476">
        <v>6475</v>
      </c>
      <c r="B6476">
        <v>-47.56011153</v>
      </c>
      <c r="C6476">
        <v>-23.06232095</v>
      </c>
      <c r="D6476" t="s">
        <v>452</v>
      </c>
      <c r="E6476">
        <v>20</v>
      </c>
      <c r="F6476" t="str">
        <f>VLOOKUP(E6476,Planilha1!A:C,3,FALSE)</f>
        <v xml:space="preserve"> Sugar cane</v>
      </c>
      <c r="G6476">
        <v>20</v>
      </c>
      <c r="H6476" t="str">
        <f>VLOOKUP(G6476,Planilha1!A:C,3,FALSE)</f>
        <v xml:space="preserve"> Sugar cane</v>
      </c>
      <c r="I6476">
        <v>20</v>
      </c>
      <c r="J6476" t="str">
        <f>VLOOKUP(I6476,Planilha1!A:C,3,FALSE)</f>
        <v xml:space="preserve"> Sugar cane</v>
      </c>
      <c r="K6476">
        <v>20</v>
      </c>
      <c r="L6476" t="str">
        <f>VLOOKUP(K6476,Planilha1!A:C,3,FALSE)</f>
        <v xml:space="preserve"> Sugar cane</v>
      </c>
      <c r="M6476">
        <v>20</v>
      </c>
      <c r="N6476" t="str">
        <f>VLOOKUP(M6476,Planilha1!A:C,3,FALSE)</f>
        <v xml:space="preserve"> Sugar cane</v>
      </c>
      <c r="O6476">
        <v>20</v>
      </c>
      <c r="P6476" t="str">
        <f>VLOOKUP(O6476,Planilha1!A:C,3,FALSE)</f>
        <v xml:space="preserve"> Sugar cane</v>
      </c>
      <c r="Q6476">
        <v>20</v>
      </c>
      <c r="R6476" t="str">
        <f>VLOOKUP(Q6476,Planilha1!A:C,3,FALSE)</f>
        <v xml:space="preserve"> Sugar cane</v>
      </c>
      <c r="S6476">
        <v>20</v>
      </c>
      <c r="T6476" t="str">
        <f>VLOOKUP(S6476,Planilha1!A:C,3,FALSE)</f>
        <v xml:space="preserve"> Sugar cane</v>
      </c>
      <c r="U6476">
        <v>20</v>
      </c>
      <c r="V6476" t="str">
        <f>VLOOKUP(U6476,Planilha1!A:C,3,FALSE)</f>
        <v xml:space="preserve"> Sugar cane</v>
      </c>
    </row>
    <row r="6477" spans="1:22" x14ac:dyDescent="0.25">
      <c r="A6477">
        <v>6476</v>
      </c>
      <c r="B6477">
        <v>-47.56011153</v>
      </c>
      <c r="C6477">
        <v>-23.012320949999999</v>
      </c>
      <c r="D6477" t="s">
        <v>464</v>
      </c>
      <c r="E6477">
        <v>3</v>
      </c>
      <c r="F6477" t="str">
        <f>VLOOKUP(E6477,Planilha1!A:C,3,FALSE)</f>
        <v>Forest Formation</v>
      </c>
      <c r="G6477">
        <v>3</v>
      </c>
      <c r="H6477" t="str">
        <f>VLOOKUP(G6477,Planilha1!A:C,3,FALSE)</f>
        <v>Forest Formation</v>
      </c>
      <c r="I6477">
        <v>3</v>
      </c>
      <c r="J6477" t="str">
        <f>VLOOKUP(I6477,Planilha1!A:C,3,FALSE)</f>
        <v>Forest Formation</v>
      </c>
      <c r="K6477">
        <v>3</v>
      </c>
      <c r="L6477" t="str">
        <f>VLOOKUP(K6477,Planilha1!A:C,3,FALSE)</f>
        <v>Forest Formation</v>
      </c>
      <c r="M6477">
        <v>3</v>
      </c>
      <c r="N6477" t="str">
        <f>VLOOKUP(M6477,Planilha1!A:C,3,FALSE)</f>
        <v>Forest Formation</v>
      </c>
      <c r="O6477">
        <v>3</v>
      </c>
      <c r="P6477" t="str">
        <f>VLOOKUP(O6477,Planilha1!A:C,3,FALSE)</f>
        <v>Forest Formation</v>
      </c>
      <c r="Q6477">
        <v>3</v>
      </c>
      <c r="R6477" t="str">
        <f>VLOOKUP(Q6477,Planilha1!A:C,3,FALSE)</f>
        <v>Forest Formation</v>
      </c>
      <c r="S6477">
        <v>3</v>
      </c>
      <c r="T6477" t="str">
        <f>VLOOKUP(S6477,Planilha1!A:C,3,FALSE)</f>
        <v>Forest Formation</v>
      </c>
      <c r="U6477">
        <v>3</v>
      </c>
      <c r="V6477" t="str">
        <f>VLOOKUP(U6477,Planilha1!A:C,3,FALSE)</f>
        <v>Forest Formation</v>
      </c>
    </row>
    <row r="6478" spans="1:22" x14ac:dyDescent="0.25">
      <c r="A6478">
        <v>6477</v>
      </c>
      <c r="B6478">
        <v>-47.56011153</v>
      </c>
      <c r="C6478">
        <v>-22.962320949999999</v>
      </c>
      <c r="D6478" t="s">
        <v>453</v>
      </c>
      <c r="E6478">
        <v>20</v>
      </c>
      <c r="F6478" t="str">
        <f>VLOOKUP(E6478,Planilha1!A:C,3,FALSE)</f>
        <v xml:space="preserve"> Sugar cane</v>
      </c>
      <c r="G6478">
        <v>20</v>
      </c>
      <c r="H6478" t="str">
        <f>VLOOKUP(G6478,Planilha1!A:C,3,FALSE)</f>
        <v xml:space="preserve"> Sugar cane</v>
      </c>
      <c r="I6478">
        <v>20</v>
      </c>
      <c r="J6478" t="str">
        <f>VLOOKUP(I6478,Planilha1!A:C,3,FALSE)</f>
        <v xml:space="preserve"> Sugar cane</v>
      </c>
      <c r="K6478">
        <v>20</v>
      </c>
      <c r="L6478" t="str">
        <f>VLOOKUP(K6478,Planilha1!A:C,3,FALSE)</f>
        <v xml:space="preserve"> Sugar cane</v>
      </c>
      <c r="M6478">
        <v>20</v>
      </c>
      <c r="N6478" t="str">
        <f>VLOOKUP(M6478,Planilha1!A:C,3,FALSE)</f>
        <v xml:space="preserve"> Sugar cane</v>
      </c>
      <c r="O6478">
        <v>21</v>
      </c>
      <c r="P6478" t="str">
        <f>VLOOKUP(O6478,Planilha1!A:C,3,FALSE)</f>
        <v xml:space="preserve"> Mosaic of Uses</v>
      </c>
      <c r="Q6478">
        <v>21</v>
      </c>
      <c r="R6478" t="str">
        <f>VLOOKUP(Q6478,Planilha1!A:C,3,FALSE)</f>
        <v xml:space="preserve"> Mosaic of Uses</v>
      </c>
      <c r="S6478">
        <v>21</v>
      </c>
      <c r="T6478" t="str">
        <f>VLOOKUP(S6478,Planilha1!A:C,3,FALSE)</f>
        <v xml:space="preserve"> Mosaic of Uses</v>
      </c>
      <c r="U6478">
        <v>21</v>
      </c>
      <c r="V6478" t="str">
        <f>VLOOKUP(U6478,Planilha1!A:C,3,FALSE)</f>
        <v xml:space="preserve"> Mosaic of Uses</v>
      </c>
    </row>
    <row r="6479" spans="1:22" x14ac:dyDescent="0.25">
      <c r="A6479">
        <v>6478</v>
      </c>
      <c r="B6479">
        <v>-47.56011153</v>
      </c>
      <c r="C6479">
        <v>-22.912320950000002</v>
      </c>
      <c r="D6479" t="s">
        <v>453</v>
      </c>
      <c r="E6479">
        <v>20</v>
      </c>
      <c r="F6479" t="str">
        <f>VLOOKUP(E6479,Planilha1!A:C,3,FALSE)</f>
        <v xml:space="preserve"> Sugar cane</v>
      </c>
      <c r="G6479">
        <v>20</v>
      </c>
      <c r="H6479" t="str">
        <f>VLOOKUP(G6479,Planilha1!A:C,3,FALSE)</f>
        <v xml:space="preserve"> Sugar cane</v>
      </c>
      <c r="I6479">
        <v>21</v>
      </c>
      <c r="J6479" t="str">
        <f>VLOOKUP(I6479,Planilha1!A:C,3,FALSE)</f>
        <v xml:space="preserve"> Mosaic of Uses</v>
      </c>
      <c r="K6479">
        <v>21</v>
      </c>
      <c r="L6479" t="str">
        <f>VLOOKUP(K6479,Planilha1!A:C,3,FALSE)</f>
        <v xml:space="preserve"> Mosaic of Uses</v>
      </c>
      <c r="M6479">
        <v>21</v>
      </c>
      <c r="N6479" t="str">
        <f>VLOOKUP(M6479,Planilha1!A:C,3,FALSE)</f>
        <v xml:space="preserve"> Mosaic of Uses</v>
      </c>
      <c r="O6479">
        <v>21</v>
      </c>
      <c r="P6479" t="str">
        <f>VLOOKUP(O6479,Planilha1!A:C,3,FALSE)</f>
        <v xml:space="preserve"> Mosaic of Uses</v>
      </c>
      <c r="Q6479">
        <v>21</v>
      </c>
      <c r="R6479" t="str">
        <f>VLOOKUP(Q6479,Planilha1!A:C,3,FALSE)</f>
        <v xml:space="preserve"> Mosaic of Uses</v>
      </c>
      <c r="S6479">
        <v>21</v>
      </c>
      <c r="T6479" t="str">
        <f>VLOOKUP(S6479,Planilha1!A:C,3,FALSE)</f>
        <v xml:space="preserve"> Mosaic of Uses</v>
      </c>
      <c r="U6479">
        <v>15</v>
      </c>
      <c r="V6479" t="str">
        <f>VLOOKUP(U6479,Planilha1!A:C,3,FALSE)</f>
        <v xml:space="preserve"> Pasture</v>
      </c>
    </row>
    <row r="6480" spans="1:22" x14ac:dyDescent="0.25">
      <c r="A6480">
        <v>6479</v>
      </c>
      <c r="B6480">
        <v>-47.56011153</v>
      </c>
      <c r="C6480">
        <v>-22.862320950000001</v>
      </c>
      <c r="D6480" t="s">
        <v>445</v>
      </c>
      <c r="E6480">
        <v>20</v>
      </c>
      <c r="F6480" t="str">
        <f>VLOOKUP(E6480,Planilha1!A:C,3,FALSE)</f>
        <v xml:space="preserve"> Sugar cane</v>
      </c>
      <c r="G6480">
        <v>20</v>
      </c>
      <c r="H6480" t="str">
        <f>VLOOKUP(G6480,Planilha1!A:C,3,FALSE)</f>
        <v xml:space="preserve"> Sugar cane</v>
      </c>
      <c r="I6480">
        <v>20</v>
      </c>
      <c r="J6480" t="str">
        <f>VLOOKUP(I6480,Planilha1!A:C,3,FALSE)</f>
        <v xml:space="preserve"> Sugar cane</v>
      </c>
      <c r="K6480">
        <v>20</v>
      </c>
      <c r="L6480" t="str">
        <f>VLOOKUP(K6480,Planilha1!A:C,3,FALSE)</f>
        <v xml:space="preserve"> Sugar cane</v>
      </c>
      <c r="M6480">
        <v>20</v>
      </c>
      <c r="N6480" t="str">
        <f>VLOOKUP(M6480,Planilha1!A:C,3,FALSE)</f>
        <v xml:space="preserve"> Sugar cane</v>
      </c>
      <c r="O6480">
        <v>20</v>
      </c>
      <c r="P6480" t="str">
        <f>VLOOKUP(O6480,Planilha1!A:C,3,FALSE)</f>
        <v xml:space="preserve"> Sugar cane</v>
      </c>
      <c r="Q6480">
        <v>20</v>
      </c>
      <c r="R6480" t="str">
        <f>VLOOKUP(Q6480,Planilha1!A:C,3,FALSE)</f>
        <v xml:space="preserve"> Sugar cane</v>
      </c>
      <c r="S6480">
        <v>20</v>
      </c>
      <c r="T6480" t="str">
        <f>VLOOKUP(S6480,Planilha1!A:C,3,FALSE)</f>
        <v xml:space="preserve"> Sugar cane</v>
      </c>
      <c r="U6480">
        <v>20</v>
      </c>
      <c r="V6480" t="str">
        <f>VLOOKUP(U6480,Planilha1!A:C,3,FALSE)</f>
        <v xml:space="preserve"> Sugar cane</v>
      </c>
    </row>
    <row r="6481" spans="1:22" x14ac:dyDescent="0.25">
      <c r="A6481">
        <v>6480</v>
      </c>
      <c r="B6481">
        <v>-47.56011153</v>
      </c>
      <c r="C6481">
        <v>-22.81232095</v>
      </c>
      <c r="D6481" t="s">
        <v>445</v>
      </c>
      <c r="E6481">
        <v>39</v>
      </c>
      <c r="F6481" t="str">
        <f>VLOOKUP(E6481,Planilha1!A:C,3,FALSE)</f>
        <v xml:space="preserve"> Soybean</v>
      </c>
      <c r="G6481">
        <v>20</v>
      </c>
      <c r="H6481" t="str">
        <f>VLOOKUP(G6481,Planilha1!A:C,3,FALSE)</f>
        <v xml:space="preserve"> Sugar cane</v>
      </c>
      <c r="I6481">
        <v>20</v>
      </c>
      <c r="J6481" t="str">
        <f>VLOOKUP(I6481,Planilha1!A:C,3,FALSE)</f>
        <v xml:space="preserve"> Sugar cane</v>
      </c>
      <c r="K6481">
        <v>20</v>
      </c>
      <c r="L6481" t="str">
        <f>VLOOKUP(K6481,Planilha1!A:C,3,FALSE)</f>
        <v xml:space="preserve"> Sugar cane</v>
      </c>
      <c r="M6481">
        <v>20</v>
      </c>
      <c r="N6481" t="str">
        <f>VLOOKUP(M6481,Planilha1!A:C,3,FALSE)</f>
        <v xml:space="preserve"> Sugar cane</v>
      </c>
      <c r="O6481">
        <v>20</v>
      </c>
      <c r="P6481" t="str">
        <f>VLOOKUP(O6481,Planilha1!A:C,3,FALSE)</f>
        <v xml:space="preserve"> Sugar cane</v>
      </c>
      <c r="Q6481">
        <v>20</v>
      </c>
      <c r="R6481" t="str">
        <f>VLOOKUP(Q6481,Planilha1!A:C,3,FALSE)</f>
        <v xml:space="preserve"> Sugar cane</v>
      </c>
      <c r="S6481">
        <v>20</v>
      </c>
      <c r="T6481" t="str">
        <f>VLOOKUP(S6481,Planilha1!A:C,3,FALSE)</f>
        <v xml:space="preserve"> Sugar cane</v>
      </c>
      <c r="U6481">
        <v>20</v>
      </c>
      <c r="V6481" t="str">
        <f>VLOOKUP(U6481,Planilha1!A:C,3,FALSE)</f>
        <v xml:space="preserve"> Sugar cane</v>
      </c>
    </row>
    <row r="6482" spans="1:22" x14ac:dyDescent="0.25">
      <c r="A6482">
        <v>6481</v>
      </c>
      <c r="B6482">
        <v>-47.56011153</v>
      </c>
      <c r="C6482">
        <v>-22.762320949999999</v>
      </c>
      <c r="D6482" t="s">
        <v>401</v>
      </c>
      <c r="E6482">
        <v>20</v>
      </c>
      <c r="F6482" t="str">
        <f>VLOOKUP(E6482,Planilha1!A:C,3,FALSE)</f>
        <v xml:space="preserve"> Sugar cane</v>
      </c>
      <c r="G6482">
        <v>20</v>
      </c>
      <c r="H6482" t="str">
        <f>VLOOKUP(G6482,Planilha1!A:C,3,FALSE)</f>
        <v xml:space="preserve"> Sugar cane</v>
      </c>
      <c r="I6482">
        <v>20</v>
      </c>
      <c r="J6482" t="str">
        <f>VLOOKUP(I6482,Planilha1!A:C,3,FALSE)</f>
        <v xml:space="preserve"> Sugar cane</v>
      </c>
      <c r="K6482">
        <v>20</v>
      </c>
      <c r="L6482" t="str">
        <f>VLOOKUP(K6482,Planilha1!A:C,3,FALSE)</f>
        <v xml:space="preserve"> Sugar cane</v>
      </c>
      <c r="M6482">
        <v>20</v>
      </c>
      <c r="N6482" t="str">
        <f>VLOOKUP(M6482,Planilha1!A:C,3,FALSE)</f>
        <v xml:space="preserve"> Sugar cane</v>
      </c>
      <c r="O6482">
        <v>20</v>
      </c>
      <c r="P6482" t="str">
        <f>VLOOKUP(O6482,Planilha1!A:C,3,FALSE)</f>
        <v xml:space="preserve"> Sugar cane</v>
      </c>
      <c r="Q6482">
        <v>20</v>
      </c>
      <c r="R6482" t="str">
        <f>VLOOKUP(Q6482,Planilha1!A:C,3,FALSE)</f>
        <v xml:space="preserve"> Sugar cane</v>
      </c>
      <c r="S6482">
        <v>20</v>
      </c>
      <c r="T6482" t="str">
        <f>VLOOKUP(S6482,Planilha1!A:C,3,FALSE)</f>
        <v xml:space="preserve"> Sugar cane</v>
      </c>
      <c r="U6482">
        <v>20</v>
      </c>
      <c r="V6482" t="str">
        <f>VLOOKUP(U6482,Planilha1!A:C,3,FALSE)</f>
        <v xml:space="preserve"> Sugar cane</v>
      </c>
    </row>
    <row r="6483" spans="1:22" x14ac:dyDescent="0.25">
      <c r="A6483">
        <v>6482</v>
      </c>
      <c r="B6483">
        <v>-47.56011153</v>
      </c>
      <c r="C6483">
        <v>-22.712320949999999</v>
      </c>
      <c r="D6483" t="s">
        <v>401</v>
      </c>
      <c r="E6483">
        <v>21</v>
      </c>
      <c r="F6483" t="str">
        <f>VLOOKUP(E6483,Planilha1!A:C,3,FALSE)</f>
        <v xml:space="preserve"> Mosaic of Uses</v>
      </c>
      <c r="G6483">
        <v>21</v>
      </c>
      <c r="H6483" t="str">
        <f>VLOOKUP(G6483,Planilha1!A:C,3,FALSE)</f>
        <v xml:space="preserve"> Mosaic of Uses</v>
      </c>
      <c r="I6483">
        <v>21</v>
      </c>
      <c r="J6483" t="str">
        <f>VLOOKUP(I6483,Planilha1!A:C,3,FALSE)</f>
        <v xml:space="preserve"> Mosaic of Uses</v>
      </c>
      <c r="K6483">
        <v>21</v>
      </c>
      <c r="L6483" t="str">
        <f>VLOOKUP(K6483,Planilha1!A:C,3,FALSE)</f>
        <v xml:space="preserve"> Mosaic of Uses</v>
      </c>
      <c r="M6483">
        <v>21</v>
      </c>
      <c r="N6483" t="str">
        <f>VLOOKUP(M6483,Planilha1!A:C,3,FALSE)</f>
        <v xml:space="preserve"> Mosaic of Uses</v>
      </c>
      <c r="O6483">
        <v>21</v>
      </c>
      <c r="P6483" t="str">
        <f>VLOOKUP(O6483,Planilha1!A:C,3,FALSE)</f>
        <v xml:space="preserve"> Mosaic of Uses</v>
      </c>
      <c r="Q6483">
        <v>21</v>
      </c>
      <c r="R6483" t="str">
        <f>VLOOKUP(Q6483,Planilha1!A:C,3,FALSE)</f>
        <v xml:space="preserve"> Mosaic of Uses</v>
      </c>
      <c r="S6483">
        <v>21</v>
      </c>
      <c r="T6483" t="str">
        <f>VLOOKUP(S6483,Planilha1!A:C,3,FALSE)</f>
        <v xml:space="preserve"> Mosaic of Uses</v>
      </c>
      <c r="U6483">
        <v>21</v>
      </c>
      <c r="V6483" t="str">
        <f>VLOOKUP(U6483,Planilha1!A:C,3,FALSE)</f>
        <v xml:space="preserve"> Mosaic of Uses</v>
      </c>
    </row>
    <row r="6484" spans="1:22" x14ac:dyDescent="0.25">
      <c r="A6484">
        <v>6483</v>
      </c>
      <c r="B6484">
        <v>-47.56011153</v>
      </c>
      <c r="C6484">
        <v>-22.662320950000002</v>
      </c>
      <c r="D6484" t="s">
        <v>401</v>
      </c>
      <c r="E6484">
        <v>21</v>
      </c>
      <c r="F6484" t="str">
        <f>VLOOKUP(E6484,Planilha1!A:C,3,FALSE)</f>
        <v xml:space="preserve"> Mosaic of Uses</v>
      </c>
      <c r="G6484">
        <v>21</v>
      </c>
      <c r="H6484" t="str">
        <f>VLOOKUP(G6484,Planilha1!A:C,3,FALSE)</f>
        <v xml:space="preserve"> Mosaic of Uses</v>
      </c>
      <c r="I6484">
        <v>21</v>
      </c>
      <c r="J6484" t="str">
        <f>VLOOKUP(I6484,Planilha1!A:C,3,FALSE)</f>
        <v xml:space="preserve"> Mosaic of Uses</v>
      </c>
      <c r="K6484">
        <v>21</v>
      </c>
      <c r="L6484" t="str">
        <f>VLOOKUP(K6484,Planilha1!A:C,3,FALSE)</f>
        <v xml:space="preserve"> Mosaic of Uses</v>
      </c>
      <c r="M6484">
        <v>21</v>
      </c>
      <c r="N6484" t="str">
        <f>VLOOKUP(M6484,Planilha1!A:C,3,FALSE)</f>
        <v xml:space="preserve"> Mosaic of Uses</v>
      </c>
      <c r="O6484">
        <v>21</v>
      </c>
      <c r="P6484" t="str">
        <f>VLOOKUP(O6484,Planilha1!A:C,3,FALSE)</f>
        <v xml:space="preserve"> Mosaic of Uses</v>
      </c>
      <c r="Q6484">
        <v>21</v>
      </c>
      <c r="R6484" t="str">
        <f>VLOOKUP(Q6484,Planilha1!A:C,3,FALSE)</f>
        <v xml:space="preserve"> Mosaic of Uses</v>
      </c>
      <c r="S6484">
        <v>21</v>
      </c>
      <c r="T6484" t="str">
        <f>VLOOKUP(S6484,Planilha1!A:C,3,FALSE)</f>
        <v xml:space="preserve"> Mosaic of Uses</v>
      </c>
      <c r="U6484">
        <v>21</v>
      </c>
      <c r="V6484" t="str">
        <f>VLOOKUP(U6484,Planilha1!A:C,3,FALSE)</f>
        <v xml:space="preserve"> Mosaic of Uses</v>
      </c>
    </row>
    <row r="6485" spans="1:22" x14ac:dyDescent="0.25">
      <c r="A6485">
        <v>6484</v>
      </c>
      <c r="B6485">
        <v>-47.56011153</v>
      </c>
      <c r="C6485">
        <v>-22.612320950000001</v>
      </c>
      <c r="D6485" t="s">
        <v>401</v>
      </c>
      <c r="E6485">
        <v>20</v>
      </c>
      <c r="F6485" t="str">
        <f>VLOOKUP(E6485,Planilha1!A:C,3,FALSE)</f>
        <v xml:space="preserve"> Sugar cane</v>
      </c>
      <c r="G6485">
        <v>20</v>
      </c>
      <c r="H6485" t="str">
        <f>VLOOKUP(G6485,Planilha1!A:C,3,FALSE)</f>
        <v xml:space="preserve"> Sugar cane</v>
      </c>
      <c r="I6485">
        <v>20</v>
      </c>
      <c r="J6485" t="str">
        <f>VLOOKUP(I6485,Planilha1!A:C,3,FALSE)</f>
        <v xml:space="preserve"> Sugar cane</v>
      </c>
      <c r="K6485">
        <v>20</v>
      </c>
      <c r="L6485" t="str">
        <f>VLOOKUP(K6485,Planilha1!A:C,3,FALSE)</f>
        <v xml:space="preserve"> Sugar cane</v>
      </c>
      <c r="M6485">
        <v>20</v>
      </c>
      <c r="N6485" t="str">
        <f>VLOOKUP(M6485,Planilha1!A:C,3,FALSE)</f>
        <v xml:space="preserve"> Sugar cane</v>
      </c>
      <c r="O6485">
        <v>20</v>
      </c>
      <c r="P6485" t="str">
        <f>VLOOKUP(O6485,Planilha1!A:C,3,FALSE)</f>
        <v xml:space="preserve"> Sugar cane</v>
      </c>
      <c r="Q6485">
        <v>20</v>
      </c>
      <c r="R6485" t="str">
        <f>VLOOKUP(Q6485,Planilha1!A:C,3,FALSE)</f>
        <v xml:space="preserve"> Sugar cane</v>
      </c>
      <c r="S6485">
        <v>20</v>
      </c>
      <c r="T6485" t="str">
        <f>VLOOKUP(S6485,Planilha1!A:C,3,FALSE)</f>
        <v xml:space="preserve"> Sugar cane</v>
      </c>
      <c r="U6485">
        <v>20</v>
      </c>
      <c r="V6485" t="str">
        <f>VLOOKUP(U6485,Planilha1!A:C,3,FALSE)</f>
        <v xml:space="preserve"> Sugar cane</v>
      </c>
    </row>
    <row r="6486" spans="1:22" x14ac:dyDescent="0.25">
      <c r="A6486">
        <v>6485</v>
      </c>
      <c r="B6486">
        <v>-47.56011153</v>
      </c>
      <c r="C6486">
        <v>-22.56232095</v>
      </c>
      <c r="D6486" t="s">
        <v>465</v>
      </c>
      <c r="E6486">
        <v>20</v>
      </c>
      <c r="F6486" t="str">
        <f>VLOOKUP(E6486,Planilha1!A:C,3,FALSE)</f>
        <v xml:space="preserve"> Sugar cane</v>
      </c>
      <c r="G6486">
        <v>20</v>
      </c>
      <c r="H6486" t="str">
        <f>VLOOKUP(G6486,Planilha1!A:C,3,FALSE)</f>
        <v xml:space="preserve"> Sugar cane</v>
      </c>
      <c r="I6486">
        <v>20</v>
      </c>
      <c r="J6486" t="str">
        <f>VLOOKUP(I6486,Planilha1!A:C,3,FALSE)</f>
        <v xml:space="preserve"> Sugar cane</v>
      </c>
      <c r="K6486">
        <v>20</v>
      </c>
      <c r="L6486" t="str">
        <f>VLOOKUP(K6486,Planilha1!A:C,3,FALSE)</f>
        <v xml:space="preserve"> Sugar cane</v>
      </c>
      <c r="M6486">
        <v>20</v>
      </c>
      <c r="N6486" t="str">
        <f>VLOOKUP(M6486,Planilha1!A:C,3,FALSE)</f>
        <v xml:space="preserve"> Sugar cane</v>
      </c>
      <c r="O6486">
        <v>21</v>
      </c>
      <c r="P6486" t="str">
        <f>VLOOKUP(O6486,Planilha1!A:C,3,FALSE)</f>
        <v xml:space="preserve"> Mosaic of Uses</v>
      </c>
      <c r="Q6486">
        <v>21</v>
      </c>
      <c r="R6486" t="str">
        <f>VLOOKUP(Q6486,Planilha1!A:C,3,FALSE)</f>
        <v xml:space="preserve"> Mosaic of Uses</v>
      </c>
      <c r="S6486">
        <v>21</v>
      </c>
      <c r="T6486" t="str">
        <f>VLOOKUP(S6486,Planilha1!A:C,3,FALSE)</f>
        <v xml:space="preserve"> Mosaic of Uses</v>
      </c>
      <c r="U6486">
        <v>21</v>
      </c>
      <c r="V6486" t="str">
        <f>VLOOKUP(U6486,Planilha1!A:C,3,FALSE)</f>
        <v xml:space="preserve"> Mosaic of Uses</v>
      </c>
    </row>
    <row r="6487" spans="1:22" x14ac:dyDescent="0.25">
      <c r="A6487">
        <v>6486</v>
      </c>
      <c r="B6487">
        <v>-47.56011153</v>
      </c>
      <c r="C6487">
        <v>-22.512320949999999</v>
      </c>
      <c r="D6487" t="s">
        <v>466</v>
      </c>
      <c r="E6487">
        <v>20</v>
      </c>
      <c r="F6487" t="str">
        <f>VLOOKUP(E6487,Planilha1!A:C,3,FALSE)</f>
        <v xml:space="preserve"> Sugar cane</v>
      </c>
      <c r="G6487">
        <v>20</v>
      </c>
      <c r="H6487" t="str">
        <f>VLOOKUP(G6487,Planilha1!A:C,3,FALSE)</f>
        <v xml:space="preserve"> Sugar cane</v>
      </c>
      <c r="I6487">
        <v>20</v>
      </c>
      <c r="J6487" t="str">
        <f>VLOOKUP(I6487,Planilha1!A:C,3,FALSE)</f>
        <v xml:space="preserve"> Sugar cane</v>
      </c>
      <c r="K6487">
        <v>20</v>
      </c>
      <c r="L6487" t="str">
        <f>VLOOKUP(K6487,Planilha1!A:C,3,FALSE)</f>
        <v xml:space="preserve"> Sugar cane</v>
      </c>
      <c r="M6487">
        <v>20</v>
      </c>
      <c r="N6487" t="str">
        <f>VLOOKUP(M6487,Planilha1!A:C,3,FALSE)</f>
        <v xml:space="preserve"> Sugar cane</v>
      </c>
      <c r="O6487">
        <v>20</v>
      </c>
      <c r="P6487" t="str">
        <f>VLOOKUP(O6487,Planilha1!A:C,3,FALSE)</f>
        <v xml:space="preserve"> Sugar cane</v>
      </c>
      <c r="Q6487">
        <v>20</v>
      </c>
      <c r="R6487" t="str">
        <f>VLOOKUP(Q6487,Planilha1!A:C,3,FALSE)</f>
        <v xml:space="preserve"> Sugar cane</v>
      </c>
      <c r="S6487">
        <v>20</v>
      </c>
      <c r="T6487" t="str">
        <f>VLOOKUP(S6487,Planilha1!A:C,3,FALSE)</f>
        <v xml:space="preserve"> Sugar cane</v>
      </c>
      <c r="U6487">
        <v>20</v>
      </c>
      <c r="V6487" t="str">
        <f>VLOOKUP(U6487,Planilha1!A:C,3,FALSE)</f>
        <v xml:space="preserve"> Sugar cane</v>
      </c>
    </row>
    <row r="6488" spans="1:22" x14ac:dyDescent="0.25">
      <c r="A6488">
        <v>6487</v>
      </c>
      <c r="B6488">
        <v>-47.56011153</v>
      </c>
      <c r="C6488">
        <v>-22.462320949999999</v>
      </c>
      <c r="D6488" t="s">
        <v>466</v>
      </c>
      <c r="E6488">
        <v>20</v>
      </c>
      <c r="F6488" t="str">
        <f>VLOOKUP(E6488,Planilha1!A:C,3,FALSE)</f>
        <v xml:space="preserve"> Sugar cane</v>
      </c>
      <c r="G6488">
        <v>20</v>
      </c>
      <c r="H6488" t="str">
        <f>VLOOKUP(G6488,Planilha1!A:C,3,FALSE)</f>
        <v xml:space="preserve"> Sugar cane</v>
      </c>
      <c r="I6488">
        <v>20</v>
      </c>
      <c r="J6488" t="str">
        <f>VLOOKUP(I6488,Planilha1!A:C,3,FALSE)</f>
        <v xml:space="preserve"> Sugar cane</v>
      </c>
      <c r="K6488">
        <v>20</v>
      </c>
      <c r="L6488" t="str">
        <f>VLOOKUP(K6488,Planilha1!A:C,3,FALSE)</f>
        <v xml:space="preserve"> Sugar cane</v>
      </c>
      <c r="M6488">
        <v>20</v>
      </c>
      <c r="N6488" t="str">
        <f>VLOOKUP(M6488,Planilha1!A:C,3,FALSE)</f>
        <v xml:space="preserve"> Sugar cane</v>
      </c>
      <c r="O6488">
        <v>20</v>
      </c>
      <c r="P6488" t="str">
        <f>VLOOKUP(O6488,Planilha1!A:C,3,FALSE)</f>
        <v xml:space="preserve"> Sugar cane</v>
      </c>
      <c r="Q6488">
        <v>20</v>
      </c>
      <c r="R6488" t="str">
        <f>VLOOKUP(Q6488,Planilha1!A:C,3,FALSE)</f>
        <v xml:space="preserve"> Sugar cane</v>
      </c>
      <c r="S6488">
        <v>20</v>
      </c>
      <c r="T6488" t="str">
        <f>VLOOKUP(S6488,Planilha1!A:C,3,FALSE)</f>
        <v xml:space="preserve"> Sugar cane</v>
      </c>
      <c r="U6488">
        <v>20</v>
      </c>
      <c r="V6488" t="str">
        <f>VLOOKUP(U6488,Planilha1!A:C,3,FALSE)</f>
        <v xml:space="preserve"> Sugar cane</v>
      </c>
    </row>
    <row r="6489" spans="1:22" x14ac:dyDescent="0.25">
      <c r="A6489">
        <v>6488</v>
      </c>
      <c r="B6489">
        <v>-47.56011153</v>
      </c>
      <c r="C6489">
        <v>-22.412320950000002</v>
      </c>
      <c r="D6489" t="s">
        <v>446</v>
      </c>
      <c r="E6489">
        <v>24</v>
      </c>
      <c r="F6489" t="str">
        <f>VLOOKUP(E6489,Planilha1!A:C,3,FALSE)</f>
        <v xml:space="preserve"> Urban Area</v>
      </c>
      <c r="G6489">
        <v>24</v>
      </c>
      <c r="H6489" t="str">
        <f>VLOOKUP(G6489,Planilha1!A:C,3,FALSE)</f>
        <v xml:space="preserve"> Urban Area</v>
      </c>
      <c r="I6489">
        <v>24</v>
      </c>
      <c r="J6489" t="str">
        <f>VLOOKUP(I6489,Planilha1!A:C,3,FALSE)</f>
        <v xml:space="preserve"> Urban Area</v>
      </c>
      <c r="K6489">
        <v>24</v>
      </c>
      <c r="L6489" t="str">
        <f>VLOOKUP(K6489,Planilha1!A:C,3,FALSE)</f>
        <v xml:space="preserve"> Urban Area</v>
      </c>
      <c r="M6489">
        <v>24</v>
      </c>
      <c r="N6489" t="str">
        <f>VLOOKUP(M6489,Planilha1!A:C,3,FALSE)</f>
        <v xml:space="preserve"> Urban Area</v>
      </c>
      <c r="O6489">
        <v>24</v>
      </c>
      <c r="P6489" t="str">
        <f>VLOOKUP(O6489,Planilha1!A:C,3,FALSE)</f>
        <v xml:space="preserve"> Urban Area</v>
      </c>
      <c r="Q6489">
        <v>24</v>
      </c>
      <c r="R6489" t="str">
        <f>VLOOKUP(Q6489,Planilha1!A:C,3,FALSE)</f>
        <v xml:space="preserve"> Urban Area</v>
      </c>
      <c r="S6489">
        <v>24</v>
      </c>
      <c r="T6489" t="str">
        <f>VLOOKUP(S6489,Planilha1!A:C,3,FALSE)</f>
        <v xml:space="preserve"> Urban Area</v>
      </c>
      <c r="U6489">
        <v>24</v>
      </c>
      <c r="V6489" t="str">
        <f>VLOOKUP(U6489,Planilha1!A:C,3,FALSE)</f>
        <v xml:space="preserve"> Urban Area</v>
      </c>
    </row>
    <row r="6490" spans="1:22" x14ac:dyDescent="0.25">
      <c r="A6490">
        <v>6489</v>
      </c>
      <c r="B6490">
        <v>-47.56011153</v>
      </c>
      <c r="C6490">
        <v>-22.362320950000001</v>
      </c>
      <c r="D6490" t="s">
        <v>446</v>
      </c>
      <c r="E6490">
        <v>21</v>
      </c>
      <c r="F6490" t="str">
        <f>VLOOKUP(E6490,Planilha1!A:C,3,FALSE)</f>
        <v xml:space="preserve"> Mosaic of Uses</v>
      </c>
      <c r="G6490">
        <v>21</v>
      </c>
      <c r="H6490" t="str">
        <f>VLOOKUP(G6490,Planilha1!A:C,3,FALSE)</f>
        <v xml:space="preserve"> Mosaic of Uses</v>
      </c>
      <c r="I6490">
        <v>21</v>
      </c>
      <c r="J6490" t="str">
        <f>VLOOKUP(I6490,Planilha1!A:C,3,FALSE)</f>
        <v xml:space="preserve"> Mosaic of Uses</v>
      </c>
      <c r="K6490">
        <v>21</v>
      </c>
      <c r="L6490" t="str">
        <f>VLOOKUP(K6490,Planilha1!A:C,3,FALSE)</f>
        <v xml:space="preserve"> Mosaic of Uses</v>
      </c>
      <c r="M6490">
        <v>21</v>
      </c>
      <c r="N6490" t="str">
        <f>VLOOKUP(M6490,Planilha1!A:C,3,FALSE)</f>
        <v xml:space="preserve"> Mosaic of Uses</v>
      </c>
      <c r="O6490">
        <v>21</v>
      </c>
      <c r="P6490" t="str">
        <f>VLOOKUP(O6490,Planilha1!A:C,3,FALSE)</f>
        <v xml:space="preserve"> Mosaic of Uses</v>
      </c>
      <c r="Q6490">
        <v>21</v>
      </c>
      <c r="R6490" t="str">
        <f>VLOOKUP(Q6490,Planilha1!A:C,3,FALSE)</f>
        <v xml:space="preserve"> Mosaic of Uses</v>
      </c>
      <c r="S6490">
        <v>21</v>
      </c>
      <c r="T6490" t="str">
        <f>VLOOKUP(S6490,Planilha1!A:C,3,FALSE)</f>
        <v xml:space="preserve"> Mosaic of Uses</v>
      </c>
      <c r="U6490">
        <v>21</v>
      </c>
      <c r="V6490" t="str">
        <f>VLOOKUP(U6490,Planilha1!A:C,3,FALSE)</f>
        <v xml:space="preserve"> Mosaic of Uses</v>
      </c>
    </row>
    <row r="6491" spans="1:22" x14ac:dyDescent="0.25">
      <c r="A6491">
        <v>6490</v>
      </c>
      <c r="B6491">
        <v>-47.56011153</v>
      </c>
      <c r="C6491">
        <v>-22.31232095</v>
      </c>
      <c r="D6491" t="s">
        <v>446</v>
      </c>
      <c r="E6491">
        <v>21</v>
      </c>
      <c r="F6491" t="str">
        <f>VLOOKUP(E6491,Planilha1!A:C,3,FALSE)</f>
        <v xml:space="preserve"> Mosaic of Uses</v>
      </c>
      <c r="G6491">
        <v>21</v>
      </c>
      <c r="H6491" t="str">
        <f>VLOOKUP(G6491,Planilha1!A:C,3,FALSE)</f>
        <v xml:space="preserve"> Mosaic of Uses</v>
      </c>
      <c r="I6491">
        <v>21</v>
      </c>
      <c r="J6491" t="str">
        <f>VLOOKUP(I6491,Planilha1!A:C,3,FALSE)</f>
        <v xml:space="preserve"> Mosaic of Uses</v>
      </c>
      <c r="K6491">
        <v>21</v>
      </c>
      <c r="L6491" t="str">
        <f>VLOOKUP(K6491,Planilha1!A:C,3,FALSE)</f>
        <v xml:space="preserve"> Mosaic of Uses</v>
      </c>
      <c r="M6491">
        <v>15</v>
      </c>
      <c r="N6491" t="str">
        <f>VLOOKUP(M6491,Planilha1!A:C,3,FALSE)</f>
        <v xml:space="preserve"> Pasture</v>
      </c>
      <c r="O6491">
        <v>15</v>
      </c>
      <c r="P6491" t="str">
        <f>VLOOKUP(O6491,Planilha1!A:C,3,FALSE)</f>
        <v xml:space="preserve"> Pasture</v>
      </c>
      <c r="Q6491">
        <v>15</v>
      </c>
      <c r="R6491" t="str">
        <f>VLOOKUP(Q6491,Planilha1!A:C,3,FALSE)</f>
        <v xml:space="preserve"> Pasture</v>
      </c>
      <c r="S6491">
        <v>15</v>
      </c>
      <c r="T6491" t="str">
        <f>VLOOKUP(S6491,Planilha1!A:C,3,FALSE)</f>
        <v xml:space="preserve"> Pasture</v>
      </c>
      <c r="U6491">
        <v>15</v>
      </c>
      <c r="V6491" t="str">
        <f>VLOOKUP(U6491,Planilha1!A:C,3,FALSE)</f>
        <v xml:space="preserve"> Pasture</v>
      </c>
    </row>
    <row r="6492" spans="1:22" x14ac:dyDescent="0.25">
      <c r="A6492">
        <v>6491</v>
      </c>
      <c r="B6492">
        <v>-47.56011153</v>
      </c>
      <c r="C6492">
        <v>-22.262320949999999</v>
      </c>
      <c r="D6492" t="s">
        <v>446</v>
      </c>
      <c r="E6492">
        <v>21</v>
      </c>
      <c r="F6492" t="str">
        <f>VLOOKUP(E6492,Planilha1!A:C,3,FALSE)</f>
        <v xml:space="preserve"> Mosaic of Uses</v>
      </c>
      <c r="G6492">
        <v>21</v>
      </c>
      <c r="H6492" t="str">
        <f>VLOOKUP(G6492,Planilha1!A:C,3,FALSE)</f>
        <v xml:space="preserve"> Mosaic of Uses</v>
      </c>
      <c r="I6492">
        <v>21</v>
      </c>
      <c r="J6492" t="str">
        <f>VLOOKUP(I6492,Planilha1!A:C,3,FALSE)</f>
        <v xml:space="preserve"> Mosaic of Uses</v>
      </c>
      <c r="K6492">
        <v>21</v>
      </c>
      <c r="L6492" t="str">
        <f>VLOOKUP(K6492,Planilha1!A:C,3,FALSE)</f>
        <v xml:space="preserve"> Mosaic of Uses</v>
      </c>
      <c r="M6492">
        <v>21</v>
      </c>
      <c r="N6492" t="str">
        <f>VLOOKUP(M6492,Planilha1!A:C,3,FALSE)</f>
        <v xml:space="preserve"> Mosaic of Uses</v>
      </c>
      <c r="O6492">
        <v>21</v>
      </c>
      <c r="P6492" t="str">
        <f>VLOOKUP(O6492,Planilha1!A:C,3,FALSE)</f>
        <v xml:space="preserve"> Mosaic of Uses</v>
      </c>
      <c r="Q6492">
        <v>21</v>
      </c>
      <c r="R6492" t="str">
        <f>VLOOKUP(Q6492,Planilha1!A:C,3,FALSE)</f>
        <v xml:space="preserve"> Mosaic of Uses</v>
      </c>
      <c r="S6492">
        <v>21</v>
      </c>
      <c r="T6492" t="str">
        <f>VLOOKUP(S6492,Planilha1!A:C,3,FALSE)</f>
        <v xml:space="preserve"> Mosaic of Uses</v>
      </c>
      <c r="U6492">
        <v>21</v>
      </c>
      <c r="V6492" t="str">
        <f>VLOOKUP(U6492,Planilha1!A:C,3,FALSE)</f>
        <v xml:space="preserve"> Mosaic of Uses</v>
      </c>
    </row>
    <row r="6493" spans="1:22" x14ac:dyDescent="0.25">
      <c r="A6493">
        <v>6492</v>
      </c>
      <c r="B6493">
        <v>-47.56011153</v>
      </c>
      <c r="C6493">
        <v>-22.212320949999999</v>
      </c>
      <c r="D6493" t="s">
        <v>447</v>
      </c>
      <c r="E6493">
        <v>21</v>
      </c>
      <c r="F6493" t="str">
        <f>VLOOKUP(E6493,Planilha1!A:C,3,FALSE)</f>
        <v xml:space="preserve"> Mosaic of Uses</v>
      </c>
      <c r="G6493">
        <v>21</v>
      </c>
      <c r="H6493" t="str">
        <f>VLOOKUP(G6493,Planilha1!A:C,3,FALSE)</f>
        <v xml:space="preserve"> Mosaic of Uses</v>
      </c>
      <c r="I6493">
        <v>21</v>
      </c>
      <c r="J6493" t="str">
        <f>VLOOKUP(I6493,Planilha1!A:C,3,FALSE)</f>
        <v xml:space="preserve"> Mosaic of Uses</v>
      </c>
      <c r="K6493">
        <v>21</v>
      </c>
      <c r="L6493" t="str">
        <f>VLOOKUP(K6493,Planilha1!A:C,3,FALSE)</f>
        <v xml:space="preserve"> Mosaic of Uses</v>
      </c>
      <c r="M6493">
        <v>21</v>
      </c>
      <c r="N6493" t="str">
        <f>VLOOKUP(M6493,Planilha1!A:C,3,FALSE)</f>
        <v xml:space="preserve"> Mosaic of Uses</v>
      </c>
      <c r="O6493">
        <v>21</v>
      </c>
      <c r="P6493" t="str">
        <f>VLOOKUP(O6493,Planilha1!A:C,3,FALSE)</f>
        <v xml:space="preserve"> Mosaic of Uses</v>
      </c>
      <c r="Q6493">
        <v>21</v>
      </c>
      <c r="R6493" t="str">
        <f>VLOOKUP(Q6493,Planilha1!A:C,3,FALSE)</f>
        <v xml:space="preserve"> Mosaic of Uses</v>
      </c>
      <c r="S6493">
        <v>21</v>
      </c>
      <c r="T6493" t="str">
        <f>VLOOKUP(S6493,Planilha1!A:C,3,FALSE)</f>
        <v xml:space="preserve"> Mosaic of Uses</v>
      </c>
      <c r="U6493">
        <v>21</v>
      </c>
      <c r="V6493" t="str">
        <f>VLOOKUP(U6493,Planilha1!A:C,3,FALSE)</f>
        <v xml:space="preserve"> Mosaic of Uses</v>
      </c>
    </row>
    <row r="6494" spans="1:22" x14ac:dyDescent="0.25">
      <c r="A6494">
        <v>6493</v>
      </c>
      <c r="B6494">
        <v>-47.56011153</v>
      </c>
      <c r="C6494">
        <v>-22.162320950000002</v>
      </c>
      <c r="D6494" t="s">
        <v>447</v>
      </c>
      <c r="E6494">
        <v>20</v>
      </c>
      <c r="F6494" t="str">
        <f>VLOOKUP(E6494,Planilha1!A:C,3,FALSE)</f>
        <v xml:space="preserve"> Sugar cane</v>
      </c>
      <c r="G6494">
        <v>20</v>
      </c>
      <c r="H6494" t="str">
        <f>VLOOKUP(G6494,Planilha1!A:C,3,FALSE)</f>
        <v xml:space="preserve"> Sugar cane</v>
      </c>
      <c r="I6494">
        <v>20</v>
      </c>
      <c r="J6494" t="str">
        <f>VLOOKUP(I6494,Planilha1!A:C,3,FALSE)</f>
        <v xml:space="preserve"> Sugar cane</v>
      </c>
      <c r="K6494">
        <v>20</v>
      </c>
      <c r="L6494" t="str">
        <f>VLOOKUP(K6494,Planilha1!A:C,3,FALSE)</f>
        <v xml:space="preserve"> Sugar cane</v>
      </c>
      <c r="M6494">
        <v>20</v>
      </c>
      <c r="N6494" t="str">
        <f>VLOOKUP(M6494,Planilha1!A:C,3,FALSE)</f>
        <v xml:space="preserve"> Sugar cane</v>
      </c>
      <c r="O6494">
        <v>20</v>
      </c>
      <c r="P6494" t="str">
        <f>VLOOKUP(O6494,Planilha1!A:C,3,FALSE)</f>
        <v xml:space="preserve"> Sugar cane</v>
      </c>
      <c r="Q6494">
        <v>20</v>
      </c>
      <c r="R6494" t="str">
        <f>VLOOKUP(Q6494,Planilha1!A:C,3,FALSE)</f>
        <v xml:space="preserve"> Sugar cane</v>
      </c>
      <c r="S6494">
        <v>20</v>
      </c>
      <c r="T6494" t="str">
        <f>VLOOKUP(S6494,Planilha1!A:C,3,FALSE)</f>
        <v xml:space="preserve"> Sugar cane</v>
      </c>
      <c r="U6494">
        <v>20</v>
      </c>
      <c r="V6494" t="str">
        <f>VLOOKUP(U6494,Planilha1!A:C,3,FALSE)</f>
        <v xml:space="preserve"> Sugar cane</v>
      </c>
    </row>
    <row r="6495" spans="1:22" x14ac:dyDescent="0.25">
      <c r="A6495">
        <v>6494</v>
      </c>
      <c r="B6495">
        <v>-47.56011153</v>
      </c>
      <c r="C6495">
        <v>-22.112320950000001</v>
      </c>
      <c r="D6495" t="s">
        <v>467</v>
      </c>
      <c r="E6495">
        <v>15</v>
      </c>
      <c r="F6495" t="str">
        <f>VLOOKUP(E6495,Planilha1!A:C,3,FALSE)</f>
        <v xml:space="preserve"> Pasture</v>
      </c>
      <c r="G6495">
        <v>15</v>
      </c>
      <c r="H6495" t="str">
        <f>VLOOKUP(G6495,Planilha1!A:C,3,FALSE)</f>
        <v xml:space="preserve"> Pasture</v>
      </c>
      <c r="I6495">
        <v>15</v>
      </c>
      <c r="J6495" t="str">
        <f>VLOOKUP(I6495,Planilha1!A:C,3,FALSE)</f>
        <v xml:space="preserve"> Pasture</v>
      </c>
      <c r="K6495">
        <v>15</v>
      </c>
      <c r="L6495" t="str">
        <f>VLOOKUP(K6495,Planilha1!A:C,3,FALSE)</f>
        <v xml:space="preserve"> Pasture</v>
      </c>
      <c r="M6495">
        <v>15</v>
      </c>
      <c r="N6495" t="str">
        <f>VLOOKUP(M6495,Planilha1!A:C,3,FALSE)</f>
        <v xml:space="preserve"> Pasture</v>
      </c>
      <c r="O6495">
        <v>15</v>
      </c>
      <c r="P6495" t="str">
        <f>VLOOKUP(O6495,Planilha1!A:C,3,FALSE)</f>
        <v xml:space="preserve"> Pasture</v>
      </c>
      <c r="Q6495">
        <v>15</v>
      </c>
      <c r="R6495" t="str">
        <f>VLOOKUP(Q6495,Planilha1!A:C,3,FALSE)</f>
        <v xml:space="preserve"> Pasture</v>
      </c>
      <c r="S6495">
        <v>15</v>
      </c>
      <c r="T6495" t="str">
        <f>VLOOKUP(S6495,Planilha1!A:C,3,FALSE)</f>
        <v xml:space="preserve"> Pasture</v>
      </c>
      <c r="U6495">
        <v>15</v>
      </c>
      <c r="V6495" t="str">
        <f>VLOOKUP(U6495,Planilha1!A:C,3,FALSE)</f>
        <v xml:space="preserve"> Pasture</v>
      </c>
    </row>
    <row r="6496" spans="1:22" x14ac:dyDescent="0.25">
      <c r="A6496">
        <v>6495</v>
      </c>
      <c r="B6496">
        <v>-47.56011153</v>
      </c>
      <c r="C6496">
        <v>-22.06232095</v>
      </c>
      <c r="D6496" t="s">
        <v>468</v>
      </c>
      <c r="E6496">
        <v>20</v>
      </c>
      <c r="F6496" t="str">
        <f>VLOOKUP(E6496,Planilha1!A:C,3,FALSE)</f>
        <v xml:space="preserve"> Sugar cane</v>
      </c>
      <c r="G6496">
        <v>20</v>
      </c>
      <c r="H6496" t="str">
        <f>VLOOKUP(G6496,Planilha1!A:C,3,FALSE)</f>
        <v xml:space="preserve"> Sugar cane</v>
      </c>
      <c r="I6496">
        <v>20</v>
      </c>
      <c r="J6496" t="str">
        <f>VLOOKUP(I6496,Planilha1!A:C,3,FALSE)</f>
        <v xml:space="preserve"> Sugar cane</v>
      </c>
      <c r="K6496">
        <v>20</v>
      </c>
      <c r="L6496" t="str">
        <f>VLOOKUP(K6496,Planilha1!A:C,3,FALSE)</f>
        <v xml:space="preserve"> Sugar cane</v>
      </c>
      <c r="M6496">
        <v>20</v>
      </c>
      <c r="N6496" t="str">
        <f>VLOOKUP(M6496,Planilha1!A:C,3,FALSE)</f>
        <v xml:space="preserve"> Sugar cane</v>
      </c>
      <c r="O6496">
        <v>20</v>
      </c>
      <c r="P6496" t="str">
        <f>VLOOKUP(O6496,Planilha1!A:C,3,FALSE)</f>
        <v xml:space="preserve"> Sugar cane</v>
      </c>
      <c r="Q6496">
        <v>20</v>
      </c>
      <c r="R6496" t="str">
        <f>VLOOKUP(Q6496,Planilha1!A:C,3,FALSE)</f>
        <v xml:space="preserve"> Sugar cane</v>
      </c>
      <c r="S6496">
        <v>20</v>
      </c>
      <c r="T6496" t="str">
        <f>VLOOKUP(S6496,Planilha1!A:C,3,FALSE)</f>
        <v xml:space="preserve"> Sugar cane</v>
      </c>
      <c r="U6496">
        <v>20</v>
      </c>
      <c r="V6496" t="str">
        <f>VLOOKUP(U6496,Planilha1!A:C,3,FALSE)</f>
        <v xml:space="preserve"> Sugar cane</v>
      </c>
    </row>
    <row r="6497" spans="1:22" x14ac:dyDescent="0.25">
      <c r="A6497">
        <v>6496</v>
      </c>
      <c r="B6497">
        <v>-47.56011153</v>
      </c>
      <c r="C6497">
        <v>-22.012320949999999</v>
      </c>
      <c r="D6497" t="s">
        <v>468</v>
      </c>
      <c r="E6497">
        <v>20</v>
      </c>
      <c r="F6497" t="str">
        <f>VLOOKUP(E6497,Planilha1!A:C,3,FALSE)</f>
        <v xml:space="preserve"> Sugar cane</v>
      </c>
      <c r="G6497">
        <v>20</v>
      </c>
      <c r="H6497" t="str">
        <f>VLOOKUP(G6497,Planilha1!A:C,3,FALSE)</f>
        <v xml:space="preserve"> Sugar cane</v>
      </c>
      <c r="I6497">
        <v>20</v>
      </c>
      <c r="J6497" t="str">
        <f>VLOOKUP(I6497,Planilha1!A:C,3,FALSE)</f>
        <v xml:space="preserve"> Sugar cane</v>
      </c>
      <c r="K6497">
        <v>20</v>
      </c>
      <c r="L6497" t="str">
        <f>VLOOKUP(K6497,Planilha1!A:C,3,FALSE)</f>
        <v xml:space="preserve"> Sugar cane</v>
      </c>
      <c r="M6497">
        <v>20</v>
      </c>
      <c r="N6497" t="str">
        <f>VLOOKUP(M6497,Planilha1!A:C,3,FALSE)</f>
        <v xml:space="preserve"> Sugar cane</v>
      </c>
      <c r="O6497">
        <v>20</v>
      </c>
      <c r="P6497" t="str">
        <f>VLOOKUP(O6497,Planilha1!A:C,3,FALSE)</f>
        <v xml:space="preserve"> Sugar cane</v>
      </c>
      <c r="Q6497">
        <v>20</v>
      </c>
      <c r="R6497" t="str">
        <f>VLOOKUP(Q6497,Planilha1!A:C,3,FALSE)</f>
        <v xml:space="preserve"> Sugar cane</v>
      </c>
      <c r="S6497">
        <v>20</v>
      </c>
      <c r="T6497" t="str">
        <f>VLOOKUP(S6497,Planilha1!A:C,3,FALSE)</f>
        <v xml:space="preserve"> Sugar cane</v>
      </c>
      <c r="U6497">
        <v>20</v>
      </c>
      <c r="V6497" t="str">
        <f>VLOOKUP(U6497,Planilha1!A:C,3,FALSE)</f>
        <v xml:space="preserve"> Sugar cane</v>
      </c>
    </row>
    <row r="6498" spans="1:22" x14ac:dyDescent="0.25">
      <c r="A6498">
        <v>6497</v>
      </c>
      <c r="B6498">
        <v>-47.56011153</v>
      </c>
      <c r="C6498">
        <v>-21.962320949999999</v>
      </c>
      <c r="D6498" t="s">
        <v>439</v>
      </c>
      <c r="E6498">
        <v>20</v>
      </c>
      <c r="F6498" t="str">
        <f>VLOOKUP(E6498,Planilha1!A:C,3,FALSE)</f>
        <v xml:space="preserve"> Sugar cane</v>
      </c>
      <c r="G6498">
        <v>20</v>
      </c>
      <c r="H6498" t="str">
        <f>VLOOKUP(G6498,Planilha1!A:C,3,FALSE)</f>
        <v xml:space="preserve"> Sugar cane</v>
      </c>
      <c r="I6498">
        <v>20</v>
      </c>
      <c r="J6498" t="str">
        <f>VLOOKUP(I6498,Planilha1!A:C,3,FALSE)</f>
        <v xml:space="preserve"> Sugar cane</v>
      </c>
      <c r="K6498">
        <v>20</v>
      </c>
      <c r="L6498" t="str">
        <f>VLOOKUP(K6498,Planilha1!A:C,3,FALSE)</f>
        <v xml:space="preserve"> Sugar cane</v>
      </c>
      <c r="M6498">
        <v>20</v>
      </c>
      <c r="N6498" t="str">
        <f>VLOOKUP(M6498,Planilha1!A:C,3,FALSE)</f>
        <v xml:space="preserve"> Sugar cane</v>
      </c>
      <c r="O6498">
        <v>20</v>
      </c>
      <c r="P6498" t="str">
        <f>VLOOKUP(O6498,Planilha1!A:C,3,FALSE)</f>
        <v xml:space="preserve"> Sugar cane</v>
      </c>
      <c r="Q6498">
        <v>20</v>
      </c>
      <c r="R6498" t="str">
        <f>VLOOKUP(Q6498,Planilha1!A:C,3,FALSE)</f>
        <v xml:space="preserve"> Sugar cane</v>
      </c>
      <c r="S6498">
        <v>20</v>
      </c>
      <c r="T6498" t="str">
        <f>VLOOKUP(S6498,Planilha1!A:C,3,FALSE)</f>
        <v xml:space="preserve"> Sugar cane</v>
      </c>
      <c r="U6498">
        <v>20</v>
      </c>
      <c r="V6498" t="str">
        <f>VLOOKUP(U6498,Planilha1!A:C,3,FALSE)</f>
        <v xml:space="preserve"> Sugar cane</v>
      </c>
    </row>
    <row r="6499" spans="1:22" x14ac:dyDescent="0.25">
      <c r="A6499">
        <v>6498</v>
      </c>
      <c r="B6499">
        <v>-47.56011153</v>
      </c>
      <c r="C6499">
        <v>-21.912320950000002</v>
      </c>
      <c r="D6499" t="s">
        <v>439</v>
      </c>
      <c r="E6499">
        <v>20</v>
      </c>
      <c r="F6499" t="str">
        <f>VLOOKUP(E6499,Planilha1!A:C,3,FALSE)</f>
        <v xml:space="preserve"> Sugar cane</v>
      </c>
      <c r="G6499">
        <v>20</v>
      </c>
      <c r="H6499" t="str">
        <f>VLOOKUP(G6499,Planilha1!A:C,3,FALSE)</f>
        <v xml:space="preserve"> Sugar cane</v>
      </c>
      <c r="I6499">
        <v>20</v>
      </c>
      <c r="J6499" t="str">
        <f>VLOOKUP(I6499,Planilha1!A:C,3,FALSE)</f>
        <v xml:space="preserve"> Sugar cane</v>
      </c>
      <c r="K6499">
        <v>20</v>
      </c>
      <c r="L6499" t="str">
        <f>VLOOKUP(K6499,Planilha1!A:C,3,FALSE)</f>
        <v xml:space="preserve"> Sugar cane</v>
      </c>
      <c r="M6499">
        <v>20</v>
      </c>
      <c r="N6499" t="str">
        <f>VLOOKUP(M6499,Planilha1!A:C,3,FALSE)</f>
        <v xml:space="preserve"> Sugar cane</v>
      </c>
      <c r="O6499">
        <v>20</v>
      </c>
      <c r="P6499" t="str">
        <f>VLOOKUP(O6499,Planilha1!A:C,3,FALSE)</f>
        <v xml:space="preserve"> Sugar cane</v>
      </c>
      <c r="Q6499">
        <v>20</v>
      </c>
      <c r="R6499" t="str">
        <f>VLOOKUP(Q6499,Planilha1!A:C,3,FALSE)</f>
        <v xml:space="preserve"> Sugar cane</v>
      </c>
      <c r="S6499">
        <v>20</v>
      </c>
      <c r="T6499" t="str">
        <f>VLOOKUP(S6499,Planilha1!A:C,3,FALSE)</f>
        <v xml:space="preserve"> Sugar cane</v>
      </c>
      <c r="U6499">
        <v>20</v>
      </c>
      <c r="V6499" t="str">
        <f>VLOOKUP(U6499,Planilha1!A:C,3,FALSE)</f>
        <v xml:space="preserve"> Sugar cane</v>
      </c>
    </row>
    <row r="6500" spans="1:22" x14ac:dyDescent="0.25">
      <c r="A6500">
        <v>6499</v>
      </c>
      <c r="B6500">
        <v>-47.56011153</v>
      </c>
      <c r="C6500">
        <v>-21.862320950000001</v>
      </c>
      <c r="D6500" t="s">
        <v>439</v>
      </c>
      <c r="E6500">
        <v>4</v>
      </c>
      <c r="F6500" t="str">
        <f>VLOOKUP(E6500,Planilha1!A:C,3,FALSE)</f>
        <v>Savanna Formation</v>
      </c>
      <c r="G6500">
        <v>4</v>
      </c>
      <c r="H6500" t="str">
        <f>VLOOKUP(G6500,Planilha1!A:C,3,FALSE)</f>
        <v>Savanna Formation</v>
      </c>
      <c r="I6500">
        <v>4</v>
      </c>
      <c r="J6500" t="str">
        <f>VLOOKUP(I6500,Planilha1!A:C,3,FALSE)</f>
        <v>Savanna Formation</v>
      </c>
      <c r="K6500">
        <v>4</v>
      </c>
      <c r="L6500" t="str">
        <f>VLOOKUP(K6500,Planilha1!A:C,3,FALSE)</f>
        <v>Savanna Formation</v>
      </c>
      <c r="M6500">
        <v>4</v>
      </c>
      <c r="N6500" t="str">
        <f>VLOOKUP(M6500,Planilha1!A:C,3,FALSE)</f>
        <v>Savanna Formation</v>
      </c>
      <c r="O6500">
        <v>21</v>
      </c>
      <c r="P6500" t="str">
        <f>VLOOKUP(O6500,Planilha1!A:C,3,FALSE)</f>
        <v xml:space="preserve"> Mosaic of Uses</v>
      </c>
      <c r="Q6500">
        <v>21</v>
      </c>
      <c r="R6500" t="str">
        <f>VLOOKUP(Q6500,Planilha1!A:C,3,FALSE)</f>
        <v xml:space="preserve"> Mosaic of Uses</v>
      </c>
      <c r="S6500">
        <v>21</v>
      </c>
      <c r="T6500" t="str">
        <f>VLOOKUP(S6500,Planilha1!A:C,3,FALSE)</f>
        <v xml:space="preserve"> Mosaic of Uses</v>
      </c>
      <c r="U6500">
        <v>21</v>
      </c>
      <c r="V6500" t="str">
        <f>VLOOKUP(U6500,Planilha1!A:C,3,FALSE)</f>
        <v xml:space="preserve"> Mosaic of Uses</v>
      </c>
    </row>
    <row r="6501" spans="1:22" x14ac:dyDescent="0.25">
      <c r="A6501">
        <v>6500</v>
      </c>
      <c r="B6501">
        <v>-47.56011153</v>
      </c>
      <c r="C6501">
        <v>-21.81232095</v>
      </c>
      <c r="D6501" t="s">
        <v>439</v>
      </c>
      <c r="E6501">
        <v>21</v>
      </c>
      <c r="F6501" t="str">
        <f>VLOOKUP(E6501,Planilha1!A:C,3,FALSE)</f>
        <v xml:space="preserve"> Mosaic of Uses</v>
      </c>
      <c r="G6501">
        <v>21</v>
      </c>
      <c r="H6501" t="str">
        <f>VLOOKUP(G6501,Planilha1!A:C,3,FALSE)</f>
        <v xml:space="preserve"> Mosaic of Uses</v>
      </c>
      <c r="I6501">
        <v>21</v>
      </c>
      <c r="J6501" t="str">
        <f>VLOOKUP(I6501,Planilha1!A:C,3,FALSE)</f>
        <v xml:space="preserve"> Mosaic of Uses</v>
      </c>
      <c r="K6501">
        <v>21</v>
      </c>
      <c r="L6501" t="str">
        <f>VLOOKUP(K6501,Planilha1!A:C,3,FALSE)</f>
        <v xml:space="preserve"> Mosaic of Uses</v>
      </c>
      <c r="M6501">
        <v>21</v>
      </c>
      <c r="N6501" t="str">
        <f>VLOOKUP(M6501,Planilha1!A:C,3,FALSE)</f>
        <v xml:space="preserve"> Mosaic of Uses</v>
      </c>
      <c r="O6501">
        <v>21</v>
      </c>
      <c r="P6501" t="str">
        <f>VLOOKUP(O6501,Planilha1!A:C,3,FALSE)</f>
        <v xml:space="preserve"> Mosaic of Uses</v>
      </c>
      <c r="Q6501">
        <v>21</v>
      </c>
      <c r="R6501" t="str">
        <f>VLOOKUP(Q6501,Planilha1!A:C,3,FALSE)</f>
        <v xml:space="preserve"> Mosaic of Uses</v>
      </c>
      <c r="S6501">
        <v>21</v>
      </c>
      <c r="T6501" t="str">
        <f>VLOOKUP(S6501,Planilha1!A:C,3,FALSE)</f>
        <v xml:space="preserve"> Mosaic of Uses</v>
      </c>
      <c r="U6501">
        <v>21</v>
      </c>
      <c r="V6501" t="str">
        <f>VLOOKUP(U6501,Planilha1!A:C,3,FALSE)</f>
        <v xml:space="preserve"> Mosaic of Uses</v>
      </c>
    </row>
    <row r="6502" spans="1:22" x14ac:dyDescent="0.25">
      <c r="A6502">
        <v>6501</v>
      </c>
      <c r="B6502">
        <v>-47.56011153</v>
      </c>
      <c r="C6502">
        <v>-21.762320949999999</v>
      </c>
      <c r="D6502" t="s">
        <v>448</v>
      </c>
      <c r="E6502">
        <v>21</v>
      </c>
      <c r="F6502" t="str">
        <f>VLOOKUP(E6502,Planilha1!A:C,3,FALSE)</f>
        <v xml:space="preserve"> Mosaic of Uses</v>
      </c>
      <c r="G6502">
        <v>20</v>
      </c>
      <c r="H6502" t="str">
        <f>VLOOKUP(G6502,Planilha1!A:C,3,FALSE)</f>
        <v xml:space="preserve"> Sugar cane</v>
      </c>
      <c r="I6502">
        <v>20</v>
      </c>
      <c r="J6502" t="str">
        <f>VLOOKUP(I6502,Planilha1!A:C,3,FALSE)</f>
        <v xml:space="preserve"> Sugar cane</v>
      </c>
      <c r="K6502">
        <v>20</v>
      </c>
      <c r="L6502" t="str">
        <f>VLOOKUP(K6502,Planilha1!A:C,3,FALSE)</f>
        <v xml:space="preserve"> Sugar cane</v>
      </c>
      <c r="M6502">
        <v>20</v>
      </c>
      <c r="N6502" t="str">
        <f>VLOOKUP(M6502,Planilha1!A:C,3,FALSE)</f>
        <v xml:space="preserve"> Sugar cane</v>
      </c>
      <c r="O6502">
        <v>20</v>
      </c>
      <c r="P6502" t="str">
        <f>VLOOKUP(O6502,Planilha1!A:C,3,FALSE)</f>
        <v xml:space="preserve"> Sugar cane</v>
      </c>
      <c r="Q6502">
        <v>20</v>
      </c>
      <c r="R6502" t="str">
        <f>VLOOKUP(Q6502,Planilha1!A:C,3,FALSE)</f>
        <v xml:space="preserve"> Sugar cane</v>
      </c>
      <c r="S6502">
        <v>20</v>
      </c>
      <c r="T6502" t="str">
        <f>VLOOKUP(S6502,Planilha1!A:C,3,FALSE)</f>
        <v xml:space="preserve"> Sugar cane</v>
      </c>
      <c r="U6502">
        <v>20</v>
      </c>
      <c r="V6502" t="str">
        <f>VLOOKUP(U6502,Planilha1!A:C,3,FALSE)</f>
        <v xml:space="preserve"> Sugar cane</v>
      </c>
    </row>
    <row r="6503" spans="1:22" x14ac:dyDescent="0.25">
      <c r="A6503">
        <v>6502</v>
      </c>
      <c r="B6503">
        <v>-47.56011153</v>
      </c>
      <c r="C6503">
        <v>-21.712320949999999</v>
      </c>
      <c r="D6503" t="s">
        <v>448</v>
      </c>
      <c r="E6503">
        <v>21</v>
      </c>
      <c r="F6503" t="str">
        <f>VLOOKUP(E6503,Planilha1!A:C,3,FALSE)</f>
        <v xml:space="preserve"> Mosaic of Uses</v>
      </c>
      <c r="G6503">
        <v>21</v>
      </c>
      <c r="H6503" t="str">
        <f>VLOOKUP(G6503,Planilha1!A:C,3,FALSE)</f>
        <v xml:space="preserve"> Mosaic of Uses</v>
      </c>
      <c r="I6503">
        <v>21</v>
      </c>
      <c r="J6503" t="str">
        <f>VLOOKUP(I6503,Planilha1!A:C,3,FALSE)</f>
        <v xml:space="preserve"> Mosaic of Uses</v>
      </c>
      <c r="K6503">
        <v>21</v>
      </c>
      <c r="L6503" t="str">
        <f>VLOOKUP(K6503,Planilha1!A:C,3,FALSE)</f>
        <v xml:space="preserve"> Mosaic of Uses</v>
      </c>
      <c r="M6503">
        <v>21</v>
      </c>
      <c r="N6503" t="str">
        <f>VLOOKUP(M6503,Planilha1!A:C,3,FALSE)</f>
        <v xml:space="preserve"> Mosaic of Uses</v>
      </c>
      <c r="O6503">
        <v>21</v>
      </c>
      <c r="P6503" t="str">
        <f>VLOOKUP(O6503,Planilha1!A:C,3,FALSE)</f>
        <v xml:space="preserve"> Mosaic of Uses</v>
      </c>
      <c r="Q6503">
        <v>21</v>
      </c>
      <c r="R6503" t="str">
        <f>VLOOKUP(Q6503,Planilha1!A:C,3,FALSE)</f>
        <v xml:space="preserve"> Mosaic of Uses</v>
      </c>
      <c r="S6503">
        <v>21</v>
      </c>
      <c r="T6503" t="str">
        <f>VLOOKUP(S6503,Planilha1!A:C,3,FALSE)</f>
        <v xml:space="preserve"> Mosaic of Uses</v>
      </c>
      <c r="U6503">
        <v>21</v>
      </c>
      <c r="V6503" t="str">
        <f>VLOOKUP(U6503,Planilha1!A:C,3,FALSE)</f>
        <v xml:space="preserve"> Mosaic of Uses</v>
      </c>
    </row>
    <row r="6504" spans="1:22" x14ac:dyDescent="0.25">
      <c r="A6504">
        <v>6503</v>
      </c>
      <c r="B6504">
        <v>-47.56011153</v>
      </c>
      <c r="C6504">
        <v>-21.662320950000002</v>
      </c>
      <c r="D6504" t="s">
        <v>448</v>
      </c>
      <c r="E6504">
        <v>21</v>
      </c>
      <c r="F6504" t="str">
        <f>VLOOKUP(E6504,Planilha1!A:C,3,FALSE)</f>
        <v xml:space="preserve"> Mosaic of Uses</v>
      </c>
      <c r="G6504">
        <v>21</v>
      </c>
      <c r="H6504" t="str">
        <f>VLOOKUP(G6504,Planilha1!A:C,3,FALSE)</f>
        <v xml:space="preserve"> Mosaic of Uses</v>
      </c>
      <c r="I6504">
        <v>21</v>
      </c>
      <c r="J6504" t="str">
        <f>VLOOKUP(I6504,Planilha1!A:C,3,FALSE)</f>
        <v xml:space="preserve"> Mosaic of Uses</v>
      </c>
      <c r="K6504">
        <v>15</v>
      </c>
      <c r="L6504" t="str">
        <f>VLOOKUP(K6504,Planilha1!A:C,3,FALSE)</f>
        <v xml:space="preserve"> Pasture</v>
      </c>
      <c r="M6504">
        <v>15</v>
      </c>
      <c r="N6504" t="str">
        <f>VLOOKUP(M6504,Planilha1!A:C,3,FALSE)</f>
        <v xml:space="preserve"> Pasture</v>
      </c>
      <c r="O6504">
        <v>15</v>
      </c>
      <c r="P6504" t="str">
        <f>VLOOKUP(O6504,Planilha1!A:C,3,FALSE)</f>
        <v xml:space="preserve"> Pasture</v>
      </c>
      <c r="Q6504">
        <v>15</v>
      </c>
      <c r="R6504" t="str">
        <f>VLOOKUP(Q6504,Planilha1!A:C,3,FALSE)</f>
        <v xml:space="preserve"> Pasture</v>
      </c>
      <c r="S6504">
        <v>15</v>
      </c>
      <c r="T6504" t="str">
        <f>VLOOKUP(S6504,Planilha1!A:C,3,FALSE)</f>
        <v xml:space="preserve"> Pasture</v>
      </c>
      <c r="U6504">
        <v>15</v>
      </c>
      <c r="V6504" t="str">
        <f>VLOOKUP(U6504,Planilha1!A:C,3,FALSE)</f>
        <v xml:space="preserve"> Pasture</v>
      </c>
    </row>
    <row r="6505" spans="1:22" x14ac:dyDescent="0.25">
      <c r="A6505">
        <v>6504</v>
      </c>
      <c r="B6505">
        <v>-47.56011153</v>
      </c>
      <c r="C6505">
        <v>-21.612320950000001</v>
      </c>
      <c r="D6505" t="s">
        <v>448</v>
      </c>
      <c r="E6505">
        <v>9</v>
      </c>
      <c r="F6505" t="str">
        <f>VLOOKUP(E6505,Planilha1!A:C,3,FALSE)</f>
        <v xml:space="preserve"> Forest Plantation</v>
      </c>
      <c r="G6505">
        <v>9</v>
      </c>
      <c r="H6505" t="str">
        <f>VLOOKUP(G6505,Planilha1!A:C,3,FALSE)</f>
        <v xml:space="preserve"> Forest Plantation</v>
      </c>
      <c r="I6505">
        <v>9</v>
      </c>
      <c r="J6505" t="str">
        <f>VLOOKUP(I6505,Planilha1!A:C,3,FALSE)</f>
        <v xml:space="preserve"> Forest Plantation</v>
      </c>
      <c r="K6505">
        <v>9</v>
      </c>
      <c r="L6505" t="str">
        <f>VLOOKUP(K6505,Planilha1!A:C,3,FALSE)</f>
        <v xml:space="preserve"> Forest Plantation</v>
      </c>
      <c r="M6505">
        <v>9</v>
      </c>
      <c r="N6505" t="str">
        <f>VLOOKUP(M6505,Planilha1!A:C,3,FALSE)</f>
        <v xml:space="preserve"> Forest Plantation</v>
      </c>
      <c r="O6505">
        <v>9</v>
      </c>
      <c r="P6505" t="str">
        <f>VLOOKUP(O6505,Planilha1!A:C,3,FALSE)</f>
        <v xml:space="preserve"> Forest Plantation</v>
      </c>
      <c r="Q6505">
        <v>9</v>
      </c>
      <c r="R6505" t="str">
        <f>VLOOKUP(Q6505,Planilha1!A:C,3,FALSE)</f>
        <v xml:space="preserve"> Forest Plantation</v>
      </c>
      <c r="S6505">
        <v>9</v>
      </c>
      <c r="T6505" t="str">
        <f>VLOOKUP(S6505,Planilha1!A:C,3,FALSE)</f>
        <v xml:space="preserve"> Forest Plantation</v>
      </c>
      <c r="U6505">
        <v>9</v>
      </c>
      <c r="V6505" t="str">
        <f>VLOOKUP(U6505,Planilha1!A:C,3,FALSE)</f>
        <v xml:space="preserve"> Forest Plantation</v>
      </c>
    </row>
    <row r="6506" spans="1:22" x14ac:dyDescent="0.25">
      <c r="A6506">
        <v>6505</v>
      </c>
      <c r="B6506">
        <v>-47.56011153</v>
      </c>
      <c r="C6506">
        <v>-21.56232095</v>
      </c>
      <c r="D6506" t="s">
        <v>448</v>
      </c>
      <c r="E6506">
        <v>3</v>
      </c>
      <c r="F6506" t="str">
        <f>VLOOKUP(E6506,Planilha1!A:C,3,FALSE)</f>
        <v>Forest Formation</v>
      </c>
      <c r="G6506">
        <v>3</v>
      </c>
      <c r="H6506" t="str">
        <f>VLOOKUP(G6506,Planilha1!A:C,3,FALSE)</f>
        <v>Forest Formation</v>
      </c>
      <c r="I6506">
        <v>3</v>
      </c>
      <c r="J6506" t="str">
        <f>VLOOKUP(I6506,Planilha1!A:C,3,FALSE)</f>
        <v>Forest Formation</v>
      </c>
      <c r="K6506">
        <v>3</v>
      </c>
      <c r="L6506" t="str">
        <f>VLOOKUP(K6506,Planilha1!A:C,3,FALSE)</f>
        <v>Forest Formation</v>
      </c>
      <c r="M6506">
        <v>3</v>
      </c>
      <c r="N6506" t="str">
        <f>VLOOKUP(M6506,Planilha1!A:C,3,FALSE)</f>
        <v>Forest Formation</v>
      </c>
      <c r="O6506">
        <v>3</v>
      </c>
      <c r="P6506" t="str">
        <f>VLOOKUP(O6506,Planilha1!A:C,3,FALSE)</f>
        <v>Forest Formation</v>
      </c>
      <c r="Q6506">
        <v>3</v>
      </c>
      <c r="R6506" t="str">
        <f>VLOOKUP(Q6506,Planilha1!A:C,3,FALSE)</f>
        <v>Forest Formation</v>
      </c>
      <c r="S6506">
        <v>3</v>
      </c>
      <c r="T6506" t="str">
        <f>VLOOKUP(S6506,Planilha1!A:C,3,FALSE)</f>
        <v>Forest Formation</v>
      </c>
      <c r="U6506">
        <v>3</v>
      </c>
      <c r="V6506" t="str">
        <f>VLOOKUP(U6506,Planilha1!A:C,3,FALSE)</f>
        <v>Forest Formation</v>
      </c>
    </row>
    <row r="6507" spans="1:22" x14ac:dyDescent="0.25">
      <c r="A6507">
        <v>6506</v>
      </c>
      <c r="B6507">
        <v>-47.56011153</v>
      </c>
      <c r="C6507">
        <v>-21.512320949999999</v>
      </c>
      <c r="D6507" t="s">
        <v>430</v>
      </c>
      <c r="E6507">
        <v>9</v>
      </c>
      <c r="F6507" t="str">
        <f>VLOOKUP(E6507,Planilha1!A:C,3,FALSE)</f>
        <v xml:space="preserve"> Forest Plantation</v>
      </c>
      <c r="G6507">
        <v>9</v>
      </c>
      <c r="H6507" t="str">
        <f>VLOOKUP(G6507,Planilha1!A:C,3,FALSE)</f>
        <v xml:space="preserve"> Forest Plantation</v>
      </c>
      <c r="I6507">
        <v>9</v>
      </c>
      <c r="J6507" t="str">
        <f>VLOOKUP(I6507,Planilha1!A:C,3,FALSE)</f>
        <v xml:space="preserve"> Forest Plantation</v>
      </c>
      <c r="K6507">
        <v>9</v>
      </c>
      <c r="L6507" t="str">
        <f>VLOOKUP(K6507,Planilha1!A:C,3,FALSE)</f>
        <v xml:space="preserve"> Forest Plantation</v>
      </c>
      <c r="M6507">
        <v>9</v>
      </c>
      <c r="N6507" t="str">
        <f>VLOOKUP(M6507,Planilha1!A:C,3,FALSE)</f>
        <v xml:space="preserve"> Forest Plantation</v>
      </c>
      <c r="O6507">
        <v>9</v>
      </c>
      <c r="P6507" t="str">
        <f>VLOOKUP(O6507,Planilha1!A:C,3,FALSE)</f>
        <v xml:space="preserve"> Forest Plantation</v>
      </c>
      <c r="Q6507">
        <v>9</v>
      </c>
      <c r="R6507" t="str">
        <f>VLOOKUP(Q6507,Planilha1!A:C,3,FALSE)</f>
        <v xml:space="preserve"> Forest Plantation</v>
      </c>
      <c r="S6507">
        <v>9</v>
      </c>
      <c r="T6507" t="str">
        <f>VLOOKUP(S6507,Planilha1!A:C,3,FALSE)</f>
        <v xml:space="preserve"> Forest Plantation</v>
      </c>
      <c r="U6507">
        <v>9</v>
      </c>
      <c r="V6507" t="str">
        <f>VLOOKUP(U6507,Planilha1!A:C,3,FALSE)</f>
        <v xml:space="preserve"> Forest Plantation</v>
      </c>
    </row>
    <row r="6508" spans="1:22" x14ac:dyDescent="0.25">
      <c r="A6508">
        <v>6507</v>
      </c>
      <c r="B6508">
        <v>-47.56011153</v>
      </c>
      <c r="C6508">
        <v>-21.462320949999999</v>
      </c>
      <c r="D6508" t="s">
        <v>430</v>
      </c>
      <c r="E6508">
        <v>21</v>
      </c>
      <c r="F6508" t="str">
        <f>VLOOKUP(E6508,Planilha1!A:C,3,FALSE)</f>
        <v xml:space="preserve"> Mosaic of Uses</v>
      </c>
      <c r="G6508">
        <v>21</v>
      </c>
      <c r="H6508" t="str">
        <f>VLOOKUP(G6508,Planilha1!A:C,3,FALSE)</f>
        <v xml:space="preserve"> Mosaic of Uses</v>
      </c>
      <c r="I6508">
        <v>21</v>
      </c>
      <c r="J6508" t="str">
        <f>VLOOKUP(I6508,Planilha1!A:C,3,FALSE)</f>
        <v xml:space="preserve"> Mosaic of Uses</v>
      </c>
      <c r="K6508">
        <v>21</v>
      </c>
      <c r="L6508" t="str">
        <f>VLOOKUP(K6508,Planilha1!A:C,3,FALSE)</f>
        <v xml:space="preserve"> Mosaic of Uses</v>
      </c>
      <c r="M6508">
        <v>21</v>
      </c>
      <c r="N6508" t="str">
        <f>VLOOKUP(M6508,Planilha1!A:C,3,FALSE)</f>
        <v xml:space="preserve"> Mosaic of Uses</v>
      </c>
      <c r="O6508">
        <v>21</v>
      </c>
      <c r="P6508" t="str">
        <f>VLOOKUP(O6508,Planilha1!A:C,3,FALSE)</f>
        <v xml:space="preserve"> Mosaic of Uses</v>
      </c>
      <c r="Q6508">
        <v>21</v>
      </c>
      <c r="R6508" t="str">
        <f>VLOOKUP(Q6508,Planilha1!A:C,3,FALSE)</f>
        <v xml:space="preserve"> Mosaic of Uses</v>
      </c>
      <c r="S6508">
        <v>21</v>
      </c>
      <c r="T6508" t="str">
        <f>VLOOKUP(S6508,Planilha1!A:C,3,FALSE)</f>
        <v xml:space="preserve"> Mosaic of Uses</v>
      </c>
      <c r="U6508">
        <v>21</v>
      </c>
      <c r="V6508" t="str">
        <f>VLOOKUP(U6508,Planilha1!A:C,3,FALSE)</f>
        <v xml:space="preserve"> Mosaic of Uses</v>
      </c>
    </row>
    <row r="6509" spans="1:22" x14ac:dyDescent="0.25">
      <c r="A6509">
        <v>6508</v>
      </c>
      <c r="B6509">
        <v>-47.56011153</v>
      </c>
      <c r="C6509">
        <v>-21.412320950000002</v>
      </c>
      <c r="D6509" t="s">
        <v>430</v>
      </c>
      <c r="E6509">
        <v>20</v>
      </c>
      <c r="F6509" t="str">
        <f>VLOOKUP(E6509,Planilha1!A:C,3,FALSE)</f>
        <v xml:space="preserve"> Sugar cane</v>
      </c>
      <c r="G6509">
        <v>20</v>
      </c>
      <c r="H6509" t="str">
        <f>VLOOKUP(G6509,Planilha1!A:C,3,FALSE)</f>
        <v xml:space="preserve"> Sugar cane</v>
      </c>
      <c r="I6509">
        <v>20</v>
      </c>
      <c r="J6509" t="str">
        <f>VLOOKUP(I6509,Planilha1!A:C,3,FALSE)</f>
        <v xml:space="preserve"> Sugar cane</v>
      </c>
      <c r="K6509">
        <v>20</v>
      </c>
      <c r="L6509" t="str">
        <f>VLOOKUP(K6509,Planilha1!A:C,3,FALSE)</f>
        <v xml:space="preserve"> Sugar cane</v>
      </c>
      <c r="M6509">
        <v>20</v>
      </c>
      <c r="N6509" t="str">
        <f>VLOOKUP(M6509,Planilha1!A:C,3,FALSE)</f>
        <v xml:space="preserve"> Sugar cane</v>
      </c>
      <c r="O6509">
        <v>20</v>
      </c>
      <c r="P6509" t="str">
        <f>VLOOKUP(O6509,Planilha1!A:C,3,FALSE)</f>
        <v xml:space="preserve"> Sugar cane</v>
      </c>
      <c r="Q6509">
        <v>20</v>
      </c>
      <c r="R6509" t="str">
        <f>VLOOKUP(Q6509,Planilha1!A:C,3,FALSE)</f>
        <v xml:space="preserve"> Sugar cane</v>
      </c>
      <c r="S6509">
        <v>20</v>
      </c>
      <c r="T6509" t="str">
        <f>VLOOKUP(S6509,Planilha1!A:C,3,FALSE)</f>
        <v xml:space="preserve"> Sugar cane</v>
      </c>
      <c r="U6509">
        <v>20</v>
      </c>
      <c r="V6509" t="str">
        <f>VLOOKUP(U6509,Planilha1!A:C,3,FALSE)</f>
        <v xml:space="preserve"> Sugar cane</v>
      </c>
    </row>
    <row r="6510" spans="1:22" x14ac:dyDescent="0.25">
      <c r="A6510">
        <v>6509</v>
      </c>
      <c r="B6510">
        <v>-47.56011153</v>
      </c>
      <c r="C6510">
        <v>-21.362320950000001</v>
      </c>
      <c r="D6510" t="s">
        <v>457</v>
      </c>
      <c r="E6510">
        <v>20</v>
      </c>
      <c r="F6510" t="str">
        <f>VLOOKUP(E6510,Planilha1!A:C,3,FALSE)</f>
        <v xml:space="preserve"> Sugar cane</v>
      </c>
      <c r="G6510">
        <v>20</v>
      </c>
      <c r="H6510" t="str">
        <f>VLOOKUP(G6510,Planilha1!A:C,3,FALSE)</f>
        <v xml:space="preserve"> Sugar cane</v>
      </c>
      <c r="I6510">
        <v>20</v>
      </c>
      <c r="J6510" t="str">
        <f>VLOOKUP(I6510,Planilha1!A:C,3,FALSE)</f>
        <v xml:space="preserve"> Sugar cane</v>
      </c>
      <c r="K6510">
        <v>20</v>
      </c>
      <c r="L6510" t="str">
        <f>VLOOKUP(K6510,Planilha1!A:C,3,FALSE)</f>
        <v xml:space="preserve"> Sugar cane</v>
      </c>
      <c r="M6510">
        <v>20</v>
      </c>
      <c r="N6510" t="str">
        <f>VLOOKUP(M6510,Planilha1!A:C,3,FALSE)</f>
        <v xml:space="preserve"> Sugar cane</v>
      </c>
      <c r="O6510">
        <v>20</v>
      </c>
      <c r="P6510" t="str">
        <f>VLOOKUP(O6510,Planilha1!A:C,3,FALSE)</f>
        <v xml:space="preserve"> Sugar cane</v>
      </c>
      <c r="Q6510">
        <v>20</v>
      </c>
      <c r="R6510" t="str">
        <f>VLOOKUP(Q6510,Planilha1!A:C,3,FALSE)</f>
        <v xml:space="preserve"> Sugar cane</v>
      </c>
      <c r="S6510">
        <v>20</v>
      </c>
      <c r="T6510" t="str">
        <f>VLOOKUP(S6510,Planilha1!A:C,3,FALSE)</f>
        <v xml:space="preserve"> Sugar cane</v>
      </c>
      <c r="U6510">
        <v>20</v>
      </c>
      <c r="V6510" t="str">
        <f>VLOOKUP(U6510,Planilha1!A:C,3,FALSE)</f>
        <v xml:space="preserve"> Sugar cane</v>
      </c>
    </row>
    <row r="6511" spans="1:22" x14ac:dyDescent="0.25">
      <c r="A6511">
        <v>6510</v>
      </c>
      <c r="B6511">
        <v>-47.56011153</v>
      </c>
      <c r="C6511">
        <v>-21.31232095</v>
      </c>
      <c r="D6511" t="s">
        <v>457</v>
      </c>
      <c r="E6511">
        <v>24</v>
      </c>
      <c r="F6511" t="str">
        <f>VLOOKUP(E6511,Planilha1!A:C,3,FALSE)</f>
        <v xml:space="preserve"> Urban Area</v>
      </c>
      <c r="G6511">
        <v>24</v>
      </c>
      <c r="H6511" t="str">
        <f>VLOOKUP(G6511,Planilha1!A:C,3,FALSE)</f>
        <v xml:space="preserve"> Urban Area</v>
      </c>
      <c r="I6511">
        <v>24</v>
      </c>
      <c r="J6511" t="str">
        <f>VLOOKUP(I6511,Planilha1!A:C,3,FALSE)</f>
        <v xml:space="preserve"> Urban Area</v>
      </c>
      <c r="K6511">
        <v>24</v>
      </c>
      <c r="L6511" t="str">
        <f>VLOOKUP(K6511,Planilha1!A:C,3,FALSE)</f>
        <v xml:space="preserve"> Urban Area</v>
      </c>
      <c r="M6511">
        <v>24</v>
      </c>
      <c r="N6511" t="str">
        <f>VLOOKUP(M6511,Planilha1!A:C,3,FALSE)</f>
        <v xml:space="preserve"> Urban Area</v>
      </c>
      <c r="O6511">
        <v>24</v>
      </c>
      <c r="P6511" t="str">
        <f>VLOOKUP(O6511,Planilha1!A:C,3,FALSE)</f>
        <v xml:space="preserve"> Urban Area</v>
      </c>
      <c r="Q6511">
        <v>24</v>
      </c>
      <c r="R6511" t="str">
        <f>VLOOKUP(Q6511,Planilha1!A:C,3,FALSE)</f>
        <v xml:space="preserve"> Urban Area</v>
      </c>
      <c r="S6511">
        <v>24</v>
      </c>
      <c r="T6511" t="str">
        <f>VLOOKUP(S6511,Planilha1!A:C,3,FALSE)</f>
        <v xml:space="preserve"> Urban Area</v>
      </c>
      <c r="U6511">
        <v>24</v>
      </c>
      <c r="V6511" t="str">
        <f>VLOOKUP(U6511,Planilha1!A:C,3,FALSE)</f>
        <v xml:space="preserve"> Urban Area</v>
      </c>
    </row>
    <row r="6512" spans="1:22" x14ac:dyDescent="0.25">
      <c r="A6512">
        <v>6511</v>
      </c>
      <c r="B6512">
        <v>-47.56011153</v>
      </c>
      <c r="C6512">
        <v>-21.262320949999999</v>
      </c>
      <c r="D6512" t="s">
        <v>457</v>
      </c>
      <c r="E6512">
        <v>20</v>
      </c>
      <c r="F6512" t="str">
        <f>VLOOKUP(E6512,Planilha1!A:C,3,FALSE)</f>
        <v xml:space="preserve"> Sugar cane</v>
      </c>
      <c r="G6512">
        <v>20</v>
      </c>
      <c r="H6512" t="str">
        <f>VLOOKUP(G6512,Planilha1!A:C,3,FALSE)</f>
        <v xml:space="preserve"> Sugar cane</v>
      </c>
      <c r="I6512">
        <v>20</v>
      </c>
      <c r="J6512" t="str">
        <f>VLOOKUP(I6512,Planilha1!A:C,3,FALSE)</f>
        <v xml:space="preserve"> Sugar cane</v>
      </c>
      <c r="K6512">
        <v>20</v>
      </c>
      <c r="L6512" t="str">
        <f>VLOOKUP(K6512,Planilha1!A:C,3,FALSE)</f>
        <v xml:space="preserve"> Sugar cane</v>
      </c>
      <c r="M6512">
        <v>20</v>
      </c>
      <c r="N6512" t="str">
        <f>VLOOKUP(M6512,Planilha1!A:C,3,FALSE)</f>
        <v xml:space="preserve"> Sugar cane</v>
      </c>
      <c r="O6512">
        <v>20</v>
      </c>
      <c r="P6512" t="str">
        <f>VLOOKUP(O6512,Planilha1!A:C,3,FALSE)</f>
        <v xml:space="preserve"> Sugar cane</v>
      </c>
      <c r="Q6512">
        <v>20</v>
      </c>
      <c r="R6512" t="str">
        <f>VLOOKUP(Q6512,Planilha1!A:C,3,FALSE)</f>
        <v xml:space="preserve"> Sugar cane</v>
      </c>
      <c r="S6512">
        <v>20</v>
      </c>
      <c r="T6512" t="str">
        <f>VLOOKUP(S6512,Planilha1!A:C,3,FALSE)</f>
        <v xml:space="preserve"> Sugar cane</v>
      </c>
      <c r="U6512">
        <v>20</v>
      </c>
      <c r="V6512" t="str">
        <f>VLOOKUP(U6512,Planilha1!A:C,3,FALSE)</f>
        <v xml:space="preserve"> Sugar cane</v>
      </c>
    </row>
    <row r="6513" spans="1:22" x14ac:dyDescent="0.25">
      <c r="A6513">
        <v>6512</v>
      </c>
      <c r="B6513">
        <v>-47.56011153</v>
      </c>
      <c r="C6513">
        <v>-21.212320949999999</v>
      </c>
      <c r="D6513" t="s">
        <v>454</v>
      </c>
      <c r="E6513">
        <v>20</v>
      </c>
      <c r="F6513" t="str">
        <f>VLOOKUP(E6513,Planilha1!A:C,3,FALSE)</f>
        <v xml:space="preserve"> Sugar cane</v>
      </c>
      <c r="G6513">
        <v>20</v>
      </c>
      <c r="H6513" t="str">
        <f>VLOOKUP(G6513,Planilha1!A:C,3,FALSE)</f>
        <v xml:space="preserve"> Sugar cane</v>
      </c>
      <c r="I6513">
        <v>20</v>
      </c>
      <c r="J6513" t="str">
        <f>VLOOKUP(I6513,Planilha1!A:C,3,FALSE)</f>
        <v xml:space="preserve"> Sugar cane</v>
      </c>
      <c r="K6513">
        <v>20</v>
      </c>
      <c r="L6513" t="str">
        <f>VLOOKUP(K6513,Planilha1!A:C,3,FALSE)</f>
        <v xml:space="preserve"> Sugar cane</v>
      </c>
      <c r="M6513">
        <v>20</v>
      </c>
      <c r="N6513" t="str">
        <f>VLOOKUP(M6513,Planilha1!A:C,3,FALSE)</f>
        <v xml:space="preserve"> Sugar cane</v>
      </c>
      <c r="O6513">
        <v>20</v>
      </c>
      <c r="P6513" t="str">
        <f>VLOOKUP(O6513,Planilha1!A:C,3,FALSE)</f>
        <v xml:space="preserve"> Sugar cane</v>
      </c>
      <c r="Q6513">
        <v>20</v>
      </c>
      <c r="R6513" t="str">
        <f>VLOOKUP(Q6513,Planilha1!A:C,3,FALSE)</f>
        <v xml:space="preserve"> Sugar cane</v>
      </c>
      <c r="S6513">
        <v>20</v>
      </c>
      <c r="T6513" t="str">
        <f>VLOOKUP(S6513,Planilha1!A:C,3,FALSE)</f>
        <v xml:space="preserve"> Sugar cane</v>
      </c>
      <c r="U6513">
        <v>20</v>
      </c>
      <c r="V6513" t="str">
        <f>VLOOKUP(U6513,Planilha1!A:C,3,FALSE)</f>
        <v xml:space="preserve"> Sugar cane</v>
      </c>
    </row>
    <row r="6514" spans="1:22" x14ac:dyDescent="0.25">
      <c r="A6514">
        <v>6513</v>
      </c>
      <c r="B6514">
        <v>-47.56011153</v>
      </c>
      <c r="C6514">
        <v>-21.162320950000002</v>
      </c>
      <c r="D6514" t="s">
        <v>458</v>
      </c>
      <c r="E6514">
        <v>20</v>
      </c>
      <c r="F6514" t="str">
        <f>VLOOKUP(E6514,Planilha1!A:C,3,FALSE)</f>
        <v xml:space="preserve"> Sugar cane</v>
      </c>
      <c r="G6514">
        <v>20</v>
      </c>
      <c r="H6514" t="str">
        <f>VLOOKUP(G6514,Planilha1!A:C,3,FALSE)</f>
        <v xml:space="preserve"> Sugar cane</v>
      </c>
      <c r="I6514">
        <v>20</v>
      </c>
      <c r="J6514" t="str">
        <f>VLOOKUP(I6514,Planilha1!A:C,3,FALSE)</f>
        <v xml:space="preserve"> Sugar cane</v>
      </c>
      <c r="K6514">
        <v>20</v>
      </c>
      <c r="L6514" t="str">
        <f>VLOOKUP(K6514,Planilha1!A:C,3,FALSE)</f>
        <v xml:space="preserve"> Sugar cane</v>
      </c>
      <c r="M6514">
        <v>20</v>
      </c>
      <c r="N6514" t="str">
        <f>VLOOKUP(M6514,Planilha1!A:C,3,FALSE)</f>
        <v xml:space="preserve"> Sugar cane</v>
      </c>
      <c r="O6514">
        <v>20</v>
      </c>
      <c r="P6514" t="str">
        <f>VLOOKUP(O6514,Planilha1!A:C,3,FALSE)</f>
        <v xml:space="preserve"> Sugar cane</v>
      </c>
      <c r="Q6514">
        <v>20</v>
      </c>
      <c r="R6514" t="str">
        <f>VLOOKUP(Q6514,Planilha1!A:C,3,FALSE)</f>
        <v xml:space="preserve"> Sugar cane</v>
      </c>
      <c r="S6514">
        <v>20</v>
      </c>
      <c r="T6514" t="str">
        <f>VLOOKUP(S6514,Planilha1!A:C,3,FALSE)</f>
        <v xml:space="preserve"> Sugar cane</v>
      </c>
      <c r="U6514">
        <v>20</v>
      </c>
      <c r="V6514" t="str">
        <f>VLOOKUP(U6514,Planilha1!A:C,3,FALSE)</f>
        <v xml:space="preserve"> Sugar cane</v>
      </c>
    </row>
    <row r="6515" spans="1:22" x14ac:dyDescent="0.25">
      <c r="A6515">
        <v>6514</v>
      </c>
      <c r="B6515">
        <v>-47.56011153</v>
      </c>
      <c r="C6515">
        <v>-21.112320950000001</v>
      </c>
      <c r="D6515" t="s">
        <v>458</v>
      </c>
      <c r="E6515">
        <v>11</v>
      </c>
      <c r="F6515" t="str">
        <f>VLOOKUP(E6515,Planilha1!A:C,3,FALSE)</f>
        <v>Wetland</v>
      </c>
      <c r="G6515">
        <v>11</v>
      </c>
      <c r="H6515" t="str">
        <f>VLOOKUP(G6515,Planilha1!A:C,3,FALSE)</f>
        <v>Wetland</v>
      </c>
      <c r="I6515">
        <v>11</v>
      </c>
      <c r="J6515" t="str">
        <f>VLOOKUP(I6515,Planilha1!A:C,3,FALSE)</f>
        <v>Wetland</v>
      </c>
      <c r="K6515">
        <v>11</v>
      </c>
      <c r="L6515" t="str">
        <f>VLOOKUP(K6515,Planilha1!A:C,3,FALSE)</f>
        <v>Wetland</v>
      </c>
      <c r="M6515">
        <v>11</v>
      </c>
      <c r="N6515" t="str">
        <f>VLOOKUP(M6515,Planilha1!A:C,3,FALSE)</f>
        <v>Wetland</v>
      </c>
      <c r="O6515">
        <v>11</v>
      </c>
      <c r="P6515" t="str">
        <f>VLOOKUP(O6515,Planilha1!A:C,3,FALSE)</f>
        <v>Wetland</v>
      </c>
      <c r="Q6515">
        <v>11</v>
      </c>
      <c r="R6515" t="str">
        <f>VLOOKUP(Q6515,Planilha1!A:C,3,FALSE)</f>
        <v>Wetland</v>
      </c>
      <c r="S6515">
        <v>11</v>
      </c>
      <c r="T6515" t="str">
        <f>VLOOKUP(S6515,Planilha1!A:C,3,FALSE)</f>
        <v>Wetland</v>
      </c>
      <c r="U6515">
        <v>11</v>
      </c>
      <c r="V6515" t="str">
        <f>VLOOKUP(U6515,Planilha1!A:C,3,FALSE)</f>
        <v>Wetland</v>
      </c>
    </row>
    <row r="6516" spans="1:22" x14ac:dyDescent="0.25">
      <c r="A6516">
        <v>6515</v>
      </c>
      <c r="B6516">
        <v>-47.56011153</v>
      </c>
      <c r="C6516">
        <v>-21.06232095</v>
      </c>
      <c r="D6516" t="s">
        <v>449</v>
      </c>
      <c r="E6516">
        <v>20</v>
      </c>
      <c r="F6516" t="str">
        <f>VLOOKUP(E6516,Planilha1!A:C,3,FALSE)</f>
        <v xml:space="preserve"> Sugar cane</v>
      </c>
      <c r="G6516">
        <v>20</v>
      </c>
      <c r="H6516" t="str">
        <f>VLOOKUP(G6516,Planilha1!A:C,3,FALSE)</f>
        <v xml:space="preserve"> Sugar cane</v>
      </c>
      <c r="I6516">
        <v>20</v>
      </c>
      <c r="J6516" t="str">
        <f>VLOOKUP(I6516,Planilha1!A:C,3,FALSE)</f>
        <v xml:space="preserve"> Sugar cane</v>
      </c>
      <c r="K6516">
        <v>20</v>
      </c>
      <c r="L6516" t="str">
        <f>VLOOKUP(K6516,Planilha1!A:C,3,FALSE)</f>
        <v xml:space="preserve"> Sugar cane</v>
      </c>
      <c r="M6516">
        <v>20</v>
      </c>
      <c r="N6516" t="str">
        <f>VLOOKUP(M6516,Planilha1!A:C,3,FALSE)</f>
        <v xml:space="preserve"> Sugar cane</v>
      </c>
      <c r="O6516">
        <v>20</v>
      </c>
      <c r="P6516" t="str">
        <f>VLOOKUP(O6516,Planilha1!A:C,3,FALSE)</f>
        <v xml:space="preserve"> Sugar cane</v>
      </c>
      <c r="Q6516">
        <v>20</v>
      </c>
      <c r="R6516" t="str">
        <f>VLOOKUP(Q6516,Planilha1!A:C,3,FALSE)</f>
        <v xml:space="preserve"> Sugar cane</v>
      </c>
      <c r="S6516">
        <v>20</v>
      </c>
      <c r="T6516" t="str">
        <f>VLOOKUP(S6516,Planilha1!A:C,3,FALSE)</f>
        <v xml:space="preserve"> Sugar cane</v>
      </c>
      <c r="U6516">
        <v>20</v>
      </c>
      <c r="V6516" t="str">
        <f>VLOOKUP(U6516,Planilha1!A:C,3,FALSE)</f>
        <v xml:space="preserve"> Sugar cane</v>
      </c>
    </row>
    <row r="6517" spans="1:22" x14ac:dyDescent="0.25">
      <c r="A6517">
        <v>6516</v>
      </c>
      <c r="B6517">
        <v>-47.56011153</v>
      </c>
      <c r="C6517">
        <v>-21.012320949999999</v>
      </c>
      <c r="D6517" t="s">
        <v>440</v>
      </c>
      <c r="E6517">
        <v>21</v>
      </c>
      <c r="F6517" t="str">
        <f>VLOOKUP(E6517,Planilha1!A:C,3,FALSE)</f>
        <v xml:space="preserve"> Mosaic of Uses</v>
      </c>
      <c r="G6517">
        <v>21</v>
      </c>
      <c r="H6517" t="str">
        <f>VLOOKUP(G6517,Planilha1!A:C,3,FALSE)</f>
        <v xml:space="preserve"> Mosaic of Uses</v>
      </c>
      <c r="I6517">
        <v>21</v>
      </c>
      <c r="J6517" t="str">
        <f>VLOOKUP(I6517,Planilha1!A:C,3,FALSE)</f>
        <v xml:space="preserve"> Mosaic of Uses</v>
      </c>
      <c r="K6517">
        <v>21</v>
      </c>
      <c r="L6517" t="str">
        <f>VLOOKUP(K6517,Planilha1!A:C,3,FALSE)</f>
        <v xml:space="preserve"> Mosaic of Uses</v>
      </c>
      <c r="M6517">
        <v>21</v>
      </c>
      <c r="N6517" t="str">
        <f>VLOOKUP(M6517,Planilha1!A:C,3,FALSE)</f>
        <v xml:space="preserve"> Mosaic of Uses</v>
      </c>
      <c r="O6517">
        <v>21</v>
      </c>
      <c r="P6517" t="str">
        <f>VLOOKUP(O6517,Planilha1!A:C,3,FALSE)</f>
        <v xml:space="preserve"> Mosaic of Uses</v>
      </c>
      <c r="Q6517">
        <v>21</v>
      </c>
      <c r="R6517" t="str">
        <f>VLOOKUP(Q6517,Planilha1!A:C,3,FALSE)</f>
        <v xml:space="preserve"> Mosaic of Uses</v>
      </c>
      <c r="S6517">
        <v>21</v>
      </c>
      <c r="T6517" t="str">
        <f>VLOOKUP(S6517,Planilha1!A:C,3,FALSE)</f>
        <v xml:space="preserve"> Mosaic of Uses</v>
      </c>
      <c r="U6517">
        <v>21</v>
      </c>
      <c r="V6517" t="str">
        <f>VLOOKUP(U6517,Planilha1!A:C,3,FALSE)</f>
        <v xml:space="preserve"> Mosaic of Uses</v>
      </c>
    </row>
    <row r="6518" spans="1:22" x14ac:dyDescent="0.25">
      <c r="A6518">
        <v>6517</v>
      </c>
      <c r="B6518">
        <v>-47.56011153</v>
      </c>
      <c r="C6518">
        <v>-20.962320949999999</v>
      </c>
      <c r="D6518" t="s">
        <v>440</v>
      </c>
      <c r="E6518">
        <v>9</v>
      </c>
      <c r="F6518" t="str">
        <f>VLOOKUP(E6518,Planilha1!A:C,3,FALSE)</f>
        <v xml:space="preserve"> Forest Plantation</v>
      </c>
      <c r="G6518">
        <v>9</v>
      </c>
      <c r="H6518" t="str">
        <f>VLOOKUP(G6518,Planilha1!A:C,3,FALSE)</f>
        <v xml:space="preserve"> Forest Plantation</v>
      </c>
      <c r="I6518">
        <v>9</v>
      </c>
      <c r="J6518" t="str">
        <f>VLOOKUP(I6518,Planilha1!A:C,3,FALSE)</f>
        <v xml:space="preserve"> Forest Plantation</v>
      </c>
      <c r="K6518">
        <v>9</v>
      </c>
      <c r="L6518" t="str">
        <f>VLOOKUP(K6518,Planilha1!A:C,3,FALSE)</f>
        <v xml:space="preserve"> Forest Plantation</v>
      </c>
      <c r="M6518">
        <v>9</v>
      </c>
      <c r="N6518" t="str">
        <f>VLOOKUP(M6518,Planilha1!A:C,3,FALSE)</f>
        <v xml:space="preserve"> Forest Plantation</v>
      </c>
      <c r="O6518">
        <v>9</v>
      </c>
      <c r="P6518" t="str">
        <f>VLOOKUP(O6518,Planilha1!A:C,3,FALSE)</f>
        <v xml:space="preserve"> Forest Plantation</v>
      </c>
      <c r="Q6518">
        <v>9</v>
      </c>
      <c r="R6518" t="str">
        <f>VLOOKUP(Q6518,Planilha1!A:C,3,FALSE)</f>
        <v xml:space="preserve"> Forest Plantation</v>
      </c>
      <c r="S6518">
        <v>9</v>
      </c>
      <c r="T6518" t="str">
        <f>VLOOKUP(S6518,Planilha1!A:C,3,FALSE)</f>
        <v xml:space="preserve"> Forest Plantation</v>
      </c>
      <c r="U6518">
        <v>9</v>
      </c>
      <c r="V6518" t="str">
        <f>VLOOKUP(U6518,Planilha1!A:C,3,FALSE)</f>
        <v xml:space="preserve"> Forest Plantation</v>
      </c>
    </row>
    <row r="6519" spans="1:22" x14ac:dyDescent="0.25">
      <c r="A6519">
        <v>6518</v>
      </c>
      <c r="B6519">
        <v>-47.56011153</v>
      </c>
      <c r="C6519">
        <v>-20.912320950000002</v>
      </c>
      <c r="D6519" t="s">
        <v>440</v>
      </c>
      <c r="E6519">
        <v>21</v>
      </c>
      <c r="F6519" t="str">
        <f>VLOOKUP(E6519,Planilha1!A:C,3,FALSE)</f>
        <v xml:space="preserve"> Mosaic of Uses</v>
      </c>
      <c r="G6519">
        <v>21</v>
      </c>
      <c r="H6519" t="str">
        <f>VLOOKUP(G6519,Planilha1!A:C,3,FALSE)</f>
        <v xml:space="preserve"> Mosaic of Uses</v>
      </c>
      <c r="I6519">
        <v>21</v>
      </c>
      <c r="J6519" t="str">
        <f>VLOOKUP(I6519,Planilha1!A:C,3,FALSE)</f>
        <v xml:space="preserve"> Mosaic of Uses</v>
      </c>
      <c r="K6519">
        <v>21</v>
      </c>
      <c r="L6519" t="str">
        <f>VLOOKUP(K6519,Planilha1!A:C,3,FALSE)</f>
        <v xml:space="preserve"> Mosaic of Uses</v>
      </c>
      <c r="M6519">
        <v>21</v>
      </c>
      <c r="N6519" t="str">
        <f>VLOOKUP(M6519,Planilha1!A:C,3,FALSE)</f>
        <v xml:space="preserve"> Mosaic of Uses</v>
      </c>
      <c r="O6519">
        <v>21</v>
      </c>
      <c r="P6519" t="str">
        <f>VLOOKUP(O6519,Planilha1!A:C,3,FALSE)</f>
        <v xml:space="preserve"> Mosaic of Uses</v>
      </c>
      <c r="Q6519">
        <v>21</v>
      </c>
      <c r="R6519" t="str">
        <f>VLOOKUP(Q6519,Planilha1!A:C,3,FALSE)</f>
        <v xml:space="preserve"> Mosaic of Uses</v>
      </c>
      <c r="S6519">
        <v>21</v>
      </c>
      <c r="T6519" t="str">
        <f>VLOOKUP(S6519,Planilha1!A:C,3,FALSE)</f>
        <v xml:space="preserve"> Mosaic of Uses</v>
      </c>
      <c r="U6519">
        <v>21</v>
      </c>
      <c r="V6519" t="str">
        <f>VLOOKUP(U6519,Planilha1!A:C,3,FALSE)</f>
        <v xml:space="preserve"> Mosaic of Uses</v>
      </c>
    </row>
    <row r="6520" spans="1:22" x14ac:dyDescent="0.25">
      <c r="A6520">
        <v>6519</v>
      </c>
      <c r="B6520">
        <v>-47.56011153</v>
      </c>
      <c r="C6520">
        <v>-20.862320950000001</v>
      </c>
      <c r="D6520" t="s">
        <v>440</v>
      </c>
      <c r="E6520">
        <v>21</v>
      </c>
      <c r="F6520" t="str">
        <f>VLOOKUP(E6520,Planilha1!A:C,3,FALSE)</f>
        <v xml:space="preserve"> Mosaic of Uses</v>
      </c>
      <c r="G6520">
        <v>21</v>
      </c>
      <c r="H6520" t="str">
        <f>VLOOKUP(G6520,Planilha1!A:C,3,FALSE)</f>
        <v xml:space="preserve"> Mosaic of Uses</v>
      </c>
      <c r="I6520">
        <v>21</v>
      </c>
      <c r="J6520" t="str">
        <f>VLOOKUP(I6520,Planilha1!A:C,3,FALSE)</f>
        <v xml:space="preserve"> Mosaic of Uses</v>
      </c>
      <c r="K6520">
        <v>21</v>
      </c>
      <c r="L6520" t="str">
        <f>VLOOKUP(K6520,Planilha1!A:C,3,FALSE)</f>
        <v xml:space="preserve"> Mosaic of Uses</v>
      </c>
      <c r="M6520">
        <v>21</v>
      </c>
      <c r="N6520" t="str">
        <f>VLOOKUP(M6520,Planilha1!A:C,3,FALSE)</f>
        <v xml:space="preserve"> Mosaic of Uses</v>
      </c>
      <c r="O6520">
        <v>21</v>
      </c>
      <c r="P6520" t="str">
        <f>VLOOKUP(O6520,Planilha1!A:C,3,FALSE)</f>
        <v xml:space="preserve"> Mosaic of Uses</v>
      </c>
      <c r="Q6520">
        <v>21</v>
      </c>
      <c r="R6520" t="str">
        <f>VLOOKUP(Q6520,Planilha1!A:C,3,FALSE)</f>
        <v xml:space="preserve"> Mosaic of Uses</v>
      </c>
      <c r="S6520">
        <v>21</v>
      </c>
      <c r="T6520" t="str">
        <f>VLOOKUP(S6520,Planilha1!A:C,3,FALSE)</f>
        <v xml:space="preserve"> Mosaic of Uses</v>
      </c>
      <c r="U6520">
        <v>21</v>
      </c>
      <c r="V6520" t="str">
        <f>VLOOKUP(U6520,Planilha1!A:C,3,FALSE)</f>
        <v xml:space="preserve"> Mosaic of Uses</v>
      </c>
    </row>
    <row r="6521" spans="1:22" x14ac:dyDescent="0.25">
      <c r="A6521">
        <v>6520</v>
      </c>
      <c r="B6521">
        <v>-47.56011153</v>
      </c>
      <c r="C6521">
        <v>-20.81232095</v>
      </c>
      <c r="D6521" t="s">
        <v>440</v>
      </c>
      <c r="E6521">
        <v>21</v>
      </c>
      <c r="F6521" t="str">
        <f>VLOOKUP(E6521,Planilha1!A:C,3,FALSE)</f>
        <v xml:space="preserve"> Mosaic of Uses</v>
      </c>
      <c r="G6521">
        <v>21</v>
      </c>
      <c r="H6521" t="str">
        <f>VLOOKUP(G6521,Planilha1!A:C,3,FALSE)</f>
        <v xml:space="preserve"> Mosaic of Uses</v>
      </c>
      <c r="I6521">
        <v>21</v>
      </c>
      <c r="J6521" t="str">
        <f>VLOOKUP(I6521,Planilha1!A:C,3,FALSE)</f>
        <v xml:space="preserve"> Mosaic of Uses</v>
      </c>
      <c r="K6521">
        <v>21</v>
      </c>
      <c r="L6521" t="str">
        <f>VLOOKUP(K6521,Planilha1!A:C,3,FALSE)</f>
        <v xml:space="preserve"> Mosaic of Uses</v>
      </c>
      <c r="M6521">
        <v>21</v>
      </c>
      <c r="N6521" t="str">
        <f>VLOOKUP(M6521,Planilha1!A:C,3,FALSE)</f>
        <v xml:space="preserve"> Mosaic of Uses</v>
      </c>
      <c r="O6521">
        <v>21</v>
      </c>
      <c r="P6521" t="str">
        <f>VLOOKUP(O6521,Planilha1!A:C,3,FALSE)</f>
        <v xml:space="preserve"> Mosaic of Uses</v>
      </c>
      <c r="Q6521">
        <v>21</v>
      </c>
      <c r="R6521" t="str">
        <f>VLOOKUP(Q6521,Planilha1!A:C,3,FALSE)</f>
        <v xml:space="preserve"> Mosaic of Uses</v>
      </c>
      <c r="S6521">
        <v>21</v>
      </c>
      <c r="T6521" t="str">
        <f>VLOOKUP(S6521,Planilha1!A:C,3,FALSE)</f>
        <v xml:space="preserve"> Mosaic of Uses</v>
      </c>
      <c r="U6521">
        <v>21</v>
      </c>
      <c r="V6521" t="str">
        <f>VLOOKUP(U6521,Planilha1!A:C,3,FALSE)</f>
        <v xml:space="preserve"> Mosaic of Uses</v>
      </c>
    </row>
    <row r="6522" spans="1:22" x14ac:dyDescent="0.25">
      <c r="A6522">
        <v>6521</v>
      </c>
      <c r="B6522">
        <v>-47.56011153</v>
      </c>
      <c r="C6522">
        <v>-20.762320949999999</v>
      </c>
      <c r="D6522" t="s">
        <v>440</v>
      </c>
      <c r="E6522">
        <v>20</v>
      </c>
      <c r="F6522" t="str">
        <f>VLOOKUP(E6522,Planilha1!A:C,3,FALSE)</f>
        <v xml:space="preserve"> Sugar cane</v>
      </c>
      <c r="G6522">
        <v>20</v>
      </c>
      <c r="H6522" t="str">
        <f>VLOOKUP(G6522,Planilha1!A:C,3,FALSE)</f>
        <v xml:space="preserve"> Sugar cane</v>
      </c>
      <c r="I6522">
        <v>20</v>
      </c>
      <c r="J6522" t="str">
        <f>VLOOKUP(I6522,Planilha1!A:C,3,FALSE)</f>
        <v xml:space="preserve"> Sugar cane</v>
      </c>
      <c r="K6522">
        <v>20</v>
      </c>
      <c r="L6522" t="str">
        <f>VLOOKUP(K6522,Planilha1!A:C,3,FALSE)</f>
        <v xml:space="preserve"> Sugar cane</v>
      </c>
      <c r="M6522">
        <v>20</v>
      </c>
      <c r="N6522" t="str">
        <f>VLOOKUP(M6522,Planilha1!A:C,3,FALSE)</f>
        <v xml:space="preserve"> Sugar cane</v>
      </c>
      <c r="O6522">
        <v>20</v>
      </c>
      <c r="P6522" t="str">
        <f>VLOOKUP(O6522,Planilha1!A:C,3,FALSE)</f>
        <v xml:space="preserve"> Sugar cane</v>
      </c>
      <c r="Q6522">
        <v>20</v>
      </c>
      <c r="R6522" t="str">
        <f>VLOOKUP(Q6522,Planilha1!A:C,3,FALSE)</f>
        <v xml:space="preserve"> Sugar cane</v>
      </c>
      <c r="S6522">
        <v>20</v>
      </c>
      <c r="T6522" t="str">
        <f>VLOOKUP(S6522,Planilha1!A:C,3,FALSE)</f>
        <v xml:space="preserve"> Sugar cane</v>
      </c>
      <c r="U6522">
        <v>20</v>
      </c>
      <c r="V6522" t="str">
        <f>VLOOKUP(U6522,Planilha1!A:C,3,FALSE)</f>
        <v xml:space="preserve"> Sugar cane</v>
      </c>
    </row>
    <row r="6523" spans="1:22" x14ac:dyDescent="0.25">
      <c r="A6523">
        <v>6522</v>
      </c>
      <c r="B6523">
        <v>-47.56011153</v>
      </c>
      <c r="C6523">
        <v>-20.712320949999999</v>
      </c>
      <c r="D6523" t="s">
        <v>469</v>
      </c>
      <c r="E6523">
        <v>21</v>
      </c>
      <c r="F6523" t="str">
        <f>VLOOKUP(E6523,Planilha1!A:C,3,FALSE)</f>
        <v xml:space="preserve"> Mosaic of Uses</v>
      </c>
      <c r="G6523">
        <v>21</v>
      </c>
      <c r="H6523" t="str">
        <f>VLOOKUP(G6523,Planilha1!A:C,3,FALSE)</f>
        <v xml:space="preserve"> Mosaic of Uses</v>
      </c>
      <c r="I6523">
        <v>21</v>
      </c>
      <c r="J6523" t="str">
        <f>VLOOKUP(I6523,Planilha1!A:C,3,FALSE)</f>
        <v xml:space="preserve"> Mosaic of Uses</v>
      </c>
      <c r="K6523">
        <v>21</v>
      </c>
      <c r="L6523" t="str">
        <f>VLOOKUP(K6523,Planilha1!A:C,3,FALSE)</f>
        <v xml:space="preserve"> Mosaic of Uses</v>
      </c>
      <c r="M6523">
        <v>21</v>
      </c>
      <c r="N6523" t="str">
        <f>VLOOKUP(M6523,Planilha1!A:C,3,FALSE)</f>
        <v xml:space="preserve"> Mosaic of Uses</v>
      </c>
      <c r="O6523">
        <v>21</v>
      </c>
      <c r="P6523" t="str">
        <f>VLOOKUP(O6523,Planilha1!A:C,3,FALSE)</f>
        <v xml:space="preserve"> Mosaic of Uses</v>
      </c>
      <c r="Q6523">
        <v>21</v>
      </c>
      <c r="R6523" t="str">
        <f>VLOOKUP(Q6523,Planilha1!A:C,3,FALSE)</f>
        <v xml:space="preserve"> Mosaic of Uses</v>
      </c>
      <c r="S6523">
        <v>21</v>
      </c>
      <c r="T6523" t="str">
        <f>VLOOKUP(S6523,Planilha1!A:C,3,FALSE)</f>
        <v xml:space="preserve"> Mosaic of Uses</v>
      </c>
      <c r="U6523">
        <v>21</v>
      </c>
      <c r="V6523" t="str">
        <f>VLOOKUP(U6523,Planilha1!A:C,3,FALSE)</f>
        <v xml:space="preserve"> Mosaic of Uses</v>
      </c>
    </row>
    <row r="6524" spans="1:22" x14ac:dyDescent="0.25">
      <c r="A6524">
        <v>6523</v>
      </c>
      <c r="B6524">
        <v>-47.56011153</v>
      </c>
      <c r="C6524">
        <v>-20.662320950000002</v>
      </c>
      <c r="D6524" t="s">
        <v>469</v>
      </c>
      <c r="E6524">
        <v>20</v>
      </c>
      <c r="F6524" t="str">
        <f>VLOOKUP(E6524,Planilha1!A:C,3,FALSE)</f>
        <v xml:space="preserve"> Sugar cane</v>
      </c>
      <c r="G6524">
        <v>20</v>
      </c>
      <c r="H6524" t="str">
        <f>VLOOKUP(G6524,Planilha1!A:C,3,FALSE)</f>
        <v xml:space="preserve"> Sugar cane</v>
      </c>
      <c r="I6524">
        <v>20</v>
      </c>
      <c r="J6524" t="str">
        <f>VLOOKUP(I6524,Planilha1!A:C,3,FALSE)</f>
        <v xml:space="preserve"> Sugar cane</v>
      </c>
      <c r="K6524">
        <v>20</v>
      </c>
      <c r="L6524" t="str">
        <f>VLOOKUP(K6524,Planilha1!A:C,3,FALSE)</f>
        <v xml:space="preserve"> Sugar cane</v>
      </c>
      <c r="M6524">
        <v>20</v>
      </c>
      <c r="N6524" t="str">
        <f>VLOOKUP(M6524,Planilha1!A:C,3,FALSE)</f>
        <v xml:space="preserve"> Sugar cane</v>
      </c>
      <c r="O6524">
        <v>20</v>
      </c>
      <c r="P6524" t="str">
        <f>VLOOKUP(O6524,Planilha1!A:C,3,FALSE)</f>
        <v xml:space="preserve"> Sugar cane</v>
      </c>
      <c r="Q6524">
        <v>20</v>
      </c>
      <c r="R6524" t="str">
        <f>VLOOKUP(Q6524,Planilha1!A:C,3,FALSE)</f>
        <v xml:space="preserve"> Sugar cane</v>
      </c>
      <c r="S6524">
        <v>20</v>
      </c>
      <c r="T6524" t="str">
        <f>VLOOKUP(S6524,Planilha1!A:C,3,FALSE)</f>
        <v xml:space="preserve"> Sugar cane</v>
      </c>
      <c r="U6524">
        <v>20</v>
      </c>
      <c r="V6524" t="str">
        <f>VLOOKUP(U6524,Planilha1!A:C,3,FALSE)</f>
        <v xml:space="preserve"> Sugar cane</v>
      </c>
    </row>
    <row r="6525" spans="1:22" x14ac:dyDescent="0.25">
      <c r="A6525">
        <v>6524</v>
      </c>
      <c r="B6525">
        <v>-47.56011153</v>
      </c>
      <c r="C6525">
        <v>-20.612320950000001</v>
      </c>
      <c r="D6525" t="s">
        <v>469</v>
      </c>
      <c r="E6525">
        <v>21</v>
      </c>
      <c r="F6525" t="str">
        <f>VLOOKUP(E6525,Planilha1!A:C,3,FALSE)</f>
        <v xml:space="preserve"> Mosaic of Uses</v>
      </c>
      <c r="G6525">
        <v>21</v>
      </c>
      <c r="H6525" t="str">
        <f>VLOOKUP(G6525,Planilha1!A:C,3,FALSE)</f>
        <v xml:space="preserve"> Mosaic of Uses</v>
      </c>
      <c r="I6525">
        <v>21</v>
      </c>
      <c r="J6525" t="str">
        <f>VLOOKUP(I6525,Planilha1!A:C,3,FALSE)</f>
        <v xml:space="preserve"> Mosaic of Uses</v>
      </c>
      <c r="K6525">
        <v>21</v>
      </c>
      <c r="L6525" t="str">
        <f>VLOOKUP(K6525,Planilha1!A:C,3,FALSE)</f>
        <v xml:space="preserve"> Mosaic of Uses</v>
      </c>
      <c r="M6525">
        <v>21</v>
      </c>
      <c r="N6525" t="str">
        <f>VLOOKUP(M6525,Planilha1!A:C,3,FALSE)</f>
        <v xml:space="preserve"> Mosaic of Uses</v>
      </c>
      <c r="O6525">
        <v>21</v>
      </c>
      <c r="P6525" t="str">
        <f>VLOOKUP(O6525,Planilha1!A:C,3,FALSE)</f>
        <v xml:space="preserve"> Mosaic of Uses</v>
      </c>
      <c r="Q6525">
        <v>21</v>
      </c>
      <c r="R6525" t="str">
        <f>VLOOKUP(Q6525,Planilha1!A:C,3,FALSE)</f>
        <v xml:space="preserve"> Mosaic of Uses</v>
      </c>
      <c r="S6525">
        <v>21</v>
      </c>
      <c r="T6525" t="str">
        <f>VLOOKUP(S6525,Planilha1!A:C,3,FALSE)</f>
        <v xml:space="preserve"> Mosaic of Uses</v>
      </c>
      <c r="U6525">
        <v>21</v>
      </c>
      <c r="V6525" t="str">
        <f>VLOOKUP(U6525,Planilha1!A:C,3,FALSE)</f>
        <v xml:space="preserve"> Mosaic of Uses</v>
      </c>
    </row>
    <row r="6526" spans="1:22" x14ac:dyDescent="0.25">
      <c r="A6526">
        <v>6525</v>
      </c>
      <c r="B6526">
        <v>-47.56011153</v>
      </c>
      <c r="C6526">
        <v>-20.56232095</v>
      </c>
      <c r="D6526" t="s">
        <v>450</v>
      </c>
      <c r="E6526">
        <v>20</v>
      </c>
      <c r="F6526" t="str">
        <f>VLOOKUP(E6526,Planilha1!A:C,3,FALSE)</f>
        <v xml:space="preserve"> Sugar cane</v>
      </c>
      <c r="G6526">
        <v>20</v>
      </c>
      <c r="H6526" t="str">
        <f>VLOOKUP(G6526,Planilha1!A:C,3,FALSE)</f>
        <v xml:space="preserve"> Sugar cane</v>
      </c>
      <c r="I6526">
        <v>20</v>
      </c>
      <c r="J6526" t="str">
        <f>VLOOKUP(I6526,Planilha1!A:C,3,FALSE)</f>
        <v xml:space="preserve"> Sugar cane</v>
      </c>
      <c r="K6526">
        <v>20</v>
      </c>
      <c r="L6526" t="str">
        <f>VLOOKUP(K6526,Planilha1!A:C,3,FALSE)</f>
        <v xml:space="preserve"> Sugar cane</v>
      </c>
      <c r="M6526">
        <v>20</v>
      </c>
      <c r="N6526" t="str">
        <f>VLOOKUP(M6526,Planilha1!A:C,3,FALSE)</f>
        <v xml:space="preserve"> Sugar cane</v>
      </c>
      <c r="O6526">
        <v>20</v>
      </c>
      <c r="P6526" t="str">
        <f>VLOOKUP(O6526,Planilha1!A:C,3,FALSE)</f>
        <v xml:space="preserve"> Sugar cane</v>
      </c>
      <c r="Q6526">
        <v>20</v>
      </c>
      <c r="R6526" t="str">
        <f>VLOOKUP(Q6526,Planilha1!A:C,3,FALSE)</f>
        <v xml:space="preserve"> Sugar cane</v>
      </c>
      <c r="S6526">
        <v>20</v>
      </c>
      <c r="T6526" t="str">
        <f>VLOOKUP(S6526,Planilha1!A:C,3,FALSE)</f>
        <v xml:space="preserve"> Sugar cane</v>
      </c>
      <c r="U6526">
        <v>20</v>
      </c>
      <c r="V6526" t="str">
        <f>VLOOKUP(U6526,Planilha1!A:C,3,FALSE)</f>
        <v xml:space="preserve"> Sugar cane</v>
      </c>
    </row>
    <row r="6527" spans="1:22" x14ac:dyDescent="0.25">
      <c r="A6527">
        <v>6526</v>
      </c>
      <c r="B6527">
        <v>-47.56011153</v>
      </c>
      <c r="C6527">
        <v>-20.512320949999999</v>
      </c>
      <c r="D6527" t="s">
        <v>459</v>
      </c>
      <c r="E6527">
        <v>3</v>
      </c>
      <c r="F6527" t="str">
        <f>VLOOKUP(E6527,Planilha1!A:C,3,FALSE)</f>
        <v>Forest Formation</v>
      </c>
      <c r="G6527">
        <v>3</v>
      </c>
      <c r="H6527" t="str">
        <f>VLOOKUP(G6527,Planilha1!A:C,3,FALSE)</f>
        <v>Forest Formation</v>
      </c>
      <c r="I6527">
        <v>3</v>
      </c>
      <c r="J6527" t="str">
        <f>VLOOKUP(I6527,Planilha1!A:C,3,FALSE)</f>
        <v>Forest Formation</v>
      </c>
      <c r="K6527">
        <v>3</v>
      </c>
      <c r="L6527" t="str">
        <f>VLOOKUP(K6527,Planilha1!A:C,3,FALSE)</f>
        <v>Forest Formation</v>
      </c>
      <c r="M6527">
        <v>3</v>
      </c>
      <c r="N6527" t="str">
        <f>VLOOKUP(M6527,Planilha1!A:C,3,FALSE)</f>
        <v>Forest Formation</v>
      </c>
      <c r="O6527">
        <v>3</v>
      </c>
      <c r="P6527" t="str">
        <f>VLOOKUP(O6527,Planilha1!A:C,3,FALSE)</f>
        <v>Forest Formation</v>
      </c>
      <c r="Q6527">
        <v>3</v>
      </c>
      <c r="R6527" t="str">
        <f>VLOOKUP(Q6527,Planilha1!A:C,3,FALSE)</f>
        <v>Forest Formation</v>
      </c>
      <c r="S6527">
        <v>3</v>
      </c>
      <c r="T6527" t="str">
        <f>VLOOKUP(S6527,Planilha1!A:C,3,FALSE)</f>
        <v>Forest Formation</v>
      </c>
      <c r="U6527">
        <v>3</v>
      </c>
      <c r="V6527" t="str">
        <f>VLOOKUP(U6527,Planilha1!A:C,3,FALSE)</f>
        <v>Forest Formation</v>
      </c>
    </row>
    <row r="6528" spans="1:22" x14ac:dyDescent="0.25">
      <c r="A6528">
        <v>6527</v>
      </c>
      <c r="B6528">
        <v>-47.56011153</v>
      </c>
      <c r="C6528">
        <v>-20.462320949999999</v>
      </c>
      <c r="D6528" t="s">
        <v>459</v>
      </c>
      <c r="E6528">
        <v>46</v>
      </c>
      <c r="F6528" t="str">
        <f>VLOOKUP(E6528,Planilha1!A:C,3,FALSE)</f>
        <v xml:space="preserve"> Coffee</v>
      </c>
      <c r="G6528">
        <v>46</v>
      </c>
      <c r="H6528" t="str">
        <f>VLOOKUP(G6528,Planilha1!A:C,3,FALSE)</f>
        <v xml:space="preserve"> Coffee</v>
      </c>
      <c r="I6528">
        <v>46</v>
      </c>
      <c r="J6528" t="str">
        <f>VLOOKUP(I6528,Planilha1!A:C,3,FALSE)</f>
        <v xml:space="preserve"> Coffee</v>
      </c>
      <c r="K6528">
        <v>46</v>
      </c>
      <c r="L6528" t="str">
        <f>VLOOKUP(K6528,Planilha1!A:C,3,FALSE)</f>
        <v xml:space="preserve"> Coffee</v>
      </c>
      <c r="M6528">
        <v>46</v>
      </c>
      <c r="N6528" t="str">
        <f>VLOOKUP(M6528,Planilha1!A:C,3,FALSE)</f>
        <v xml:space="preserve"> Coffee</v>
      </c>
      <c r="O6528">
        <v>46</v>
      </c>
      <c r="P6528" t="str">
        <f>VLOOKUP(O6528,Planilha1!A:C,3,FALSE)</f>
        <v xml:space="preserve"> Coffee</v>
      </c>
      <c r="Q6528">
        <v>46</v>
      </c>
      <c r="R6528" t="str">
        <f>VLOOKUP(Q6528,Planilha1!A:C,3,FALSE)</f>
        <v xml:space="preserve"> Coffee</v>
      </c>
      <c r="S6528">
        <v>46</v>
      </c>
      <c r="T6528" t="str">
        <f>VLOOKUP(S6528,Planilha1!A:C,3,FALSE)</f>
        <v xml:space="preserve"> Coffee</v>
      </c>
      <c r="U6528">
        <v>46</v>
      </c>
      <c r="V6528" t="str">
        <f>VLOOKUP(U6528,Planilha1!A:C,3,FALSE)</f>
        <v xml:space="preserve"> Coffee</v>
      </c>
    </row>
    <row r="6529" spans="1:22" x14ac:dyDescent="0.25">
      <c r="A6529">
        <v>6528</v>
      </c>
      <c r="B6529">
        <v>-47.56011153</v>
      </c>
      <c r="C6529">
        <v>-20.412320950000002</v>
      </c>
      <c r="D6529" t="s">
        <v>459</v>
      </c>
      <c r="E6529">
        <v>46</v>
      </c>
      <c r="F6529" t="str">
        <f>VLOOKUP(E6529,Planilha1!A:C,3,FALSE)</f>
        <v xml:space="preserve"> Coffee</v>
      </c>
      <c r="G6529">
        <v>46</v>
      </c>
      <c r="H6529" t="str">
        <f>VLOOKUP(G6529,Planilha1!A:C,3,FALSE)</f>
        <v xml:space="preserve"> Coffee</v>
      </c>
      <c r="I6529">
        <v>46</v>
      </c>
      <c r="J6529" t="str">
        <f>VLOOKUP(I6529,Planilha1!A:C,3,FALSE)</f>
        <v xml:space="preserve"> Coffee</v>
      </c>
      <c r="K6529">
        <v>46</v>
      </c>
      <c r="L6529" t="str">
        <f>VLOOKUP(K6529,Planilha1!A:C,3,FALSE)</f>
        <v xml:space="preserve"> Coffee</v>
      </c>
      <c r="M6529">
        <v>46</v>
      </c>
      <c r="N6529" t="str">
        <f>VLOOKUP(M6529,Planilha1!A:C,3,FALSE)</f>
        <v xml:space="preserve"> Coffee</v>
      </c>
      <c r="O6529">
        <v>46</v>
      </c>
      <c r="P6529" t="str">
        <f>VLOOKUP(O6529,Planilha1!A:C,3,FALSE)</f>
        <v xml:space="preserve"> Coffee</v>
      </c>
      <c r="Q6529">
        <v>46</v>
      </c>
      <c r="R6529" t="str">
        <f>VLOOKUP(Q6529,Planilha1!A:C,3,FALSE)</f>
        <v xml:space="preserve"> Coffee</v>
      </c>
      <c r="S6529">
        <v>46</v>
      </c>
      <c r="T6529" t="str">
        <f>VLOOKUP(S6529,Planilha1!A:C,3,FALSE)</f>
        <v xml:space="preserve"> Coffee</v>
      </c>
      <c r="U6529">
        <v>46</v>
      </c>
      <c r="V6529" t="str">
        <f>VLOOKUP(U6529,Planilha1!A:C,3,FALSE)</f>
        <v xml:space="preserve"> Coffee</v>
      </c>
    </row>
    <row r="6530" spans="1:22" x14ac:dyDescent="0.25">
      <c r="A6530">
        <v>6529</v>
      </c>
      <c r="B6530">
        <v>-47.56011153</v>
      </c>
      <c r="C6530">
        <v>-20.362320950000001</v>
      </c>
      <c r="D6530" t="s">
        <v>460</v>
      </c>
      <c r="E6530">
        <v>41</v>
      </c>
      <c r="F6530" t="str">
        <f>VLOOKUP(E6530,Planilha1!A:C,3,FALSE)</f>
        <v xml:space="preserve"> Other Temporary Crops</v>
      </c>
      <c r="G6530">
        <v>39</v>
      </c>
      <c r="H6530" t="str">
        <f>VLOOKUP(G6530,Planilha1!A:C,3,FALSE)</f>
        <v xml:space="preserve"> Soybean</v>
      </c>
      <c r="I6530">
        <v>39</v>
      </c>
      <c r="J6530" t="str">
        <f>VLOOKUP(I6530,Planilha1!A:C,3,FALSE)</f>
        <v xml:space="preserve"> Soybean</v>
      </c>
      <c r="K6530">
        <v>39</v>
      </c>
      <c r="L6530" t="str">
        <f>VLOOKUP(K6530,Planilha1!A:C,3,FALSE)</f>
        <v xml:space="preserve"> Soybean</v>
      </c>
      <c r="M6530">
        <v>39</v>
      </c>
      <c r="N6530" t="str">
        <f>VLOOKUP(M6530,Planilha1!A:C,3,FALSE)</f>
        <v xml:space="preserve"> Soybean</v>
      </c>
      <c r="O6530">
        <v>39</v>
      </c>
      <c r="P6530" t="str">
        <f>VLOOKUP(O6530,Planilha1!A:C,3,FALSE)</f>
        <v xml:space="preserve"> Soybean</v>
      </c>
      <c r="Q6530">
        <v>39</v>
      </c>
      <c r="R6530" t="str">
        <f>VLOOKUP(Q6530,Planilha1!A:C,3,FALSE)</f>
        <v xml:space="preserve"> Soybean</v>
      </c>
      <c r="S6530">
        <v>39</v>
      </c>
      <c r="T6530" t="str">
        <f>VLOOKUP(S6530,Planilha1!A:C,3,FALSE)</f>
        <v xml:space="preserve"> Soybean</v>
      </c>
      <c r="U6530">
        <v>39</v>
      </c>
      <c r="V6530" t="str">
        <f>VLOOKUP(U6530,Planilha1!A:C,3,FALSE)</f>
        <v xml:space="preserve"> Soybean</v>
      </c>
    </row>
    <row r="6531" spans="1:22" x14ac:dyDescent="0.25">
      <c r="A6531">
        <v>6530</v>
      </c>
      <c r="B6531">
        <v>-47.56011153</v>
      </c>
      <c r="C6531">
        <v>-20.31232095</v>
      </c>
      <c r="D6531" t="s">
        <v>460</v>
      </c>
      <c r="E6531">
        <v>41</v>
      </c>
      <c r="F6531" t="str">
        <f>VLOOKUP(E6531,Planilha1!A:C,3,FALSE)</f>
        <v xml:space="preserve"> Other Temporary Crops</v>
      </c>
      <c r="G6531">
        <v>48</v>
      </c>
      <c r="H6531" t="str">
        <f>VLOOKUP(G6531,Planilha1!A:C,3,FALSE)</f>
        <v xml:space="preserve"> Other Perennial Crops</v>
      </c>
      <c r="I6531">
        <v>48</v>
      </c>
      <c r="J6531" t="str">
        <f>VLOOKUP(I6531,Planilha1!A:C,3,FALSE)</f>
        <v xml:space="preserve"> Other Perennial Crops</v>
      </c>
      <c r="K6531">
        <v>48</v>
      </c>
      <c r="L6531" t="str">
        <f>VLOOKUP(K6531,Planilha1!A:C,3,FALSE)</f>
        <v xml:space="preserve"> Other Perennial Crops</v>
      </c>
      <c r="M6531">
        <v>48</v>
      </c>
      <c r="N6531" t="str">
        <f>VLOOKUP(M6531,Planilha1!A:C,3,FALSE)</f>
        <v xml:space="preserve"> Other Perennial Crops</v>
      </c>
      <c r="O6531">
        <v>48</v>
      </c>
      <c r="P6531" t="str">
        <f>VLOOKUP(O6531,Planilha1!A:C,3,FALSE)</f>
        <v xml:space="preserve"> Other Perennial Crops</v>
      </c>
      <c r="Q6531">
        <v>48</v>
      </c>
      <c r="R6531" t="str">
        <f>VLOOKUP(Q6531,Planilha1!A:C,3,FALSE)</f>
        <v xml:space="preserve"> Other Perennial Crops</v>
      </c>
      <c r="S6531">
        <v>48</v>
      </c>
      <c r="T6531" t="str">
        <f>VLOOKUP(S6531,Planilha1!A:C,3,FALSE)</f>
        <v xml:space="preserve"> Other Perennial Crops</v>
      </c>
      <c r="U6531">
        <v>48</v>
      </c>
      <c r="V6531" t="str">
        <f>VLOOKUP(U6531,Planilha1!A:C,3,FALSE)</f>
        <v xml:space="preserve"> Other Perennial Crops</v>
      </c>
    </row>
    <row r="6532" spans="1:22" x14ac:dyDescent="0.25">
      <c r="A6532">
        <v>6531</v>
      </c>
      <c r="B6532">
        <v>-47.56011153</v>
      </c>
      <c r="C6532">
        <v>-20.262320949999999</v>
      </c>
      <c r="D6532" t="s">
        <v>461</v>
      </c>
      <c r="E6532">
        <v>47</v>
      </c>
      <c r="F6532" t="str">
        <f>VLOOKUP(E6532,Planilha1!A:C,3,FALSE)</f>
        <v xml:space="preserve"> Citrus</v>
      </c>
      <c r="G6532">
        <v>47</v>
      </c>
      <c r="H6532" t="str">
        <f>VLOOKUP(G6532,Planilha1!A:C,3,FALSE)</f>
        <v xml:space="preserve"> Citrus</v>
      </c>
      <c r="I6532">
        <v>47</v>
      </c>
      <c r="J6532" t="str">
        <f>VLOOKUP(I6532,Planilha1!A:C,3,FALSE)</f>
        <v xml:space="preserve"> Citrus</v>
      </c>
      <c r="K6532">
        <v>47</v>
      </c>
      <c r="L6532" t="str">
        <f>VLOOKUP(K6532,Planilha1!A:C,3,FALSE)</f>
        <v xml:space="preserve"> Citrus</v>
      </c>
      <c r="M6532">
        <v>47</v>
      </c>
      <c r="N6532" t="str">
        <f>VLOOKUP(M6532,Planilha1!A:C,3,FALSE)</f>
        <v xml:space="preserve"> Citrus</v>
      </c>
      <c r="O6532">
        <v>47</v>
      </c>
      <c r="P6532" t="str">
        <f>VLOOKUP(O6532,Planilha1!A:C,3,FALSE)</f>
        <v xml:space="preserve"> Citrus</v>
      </c>
      <c r="Q6532">
        <v>47</v>
      </c>
      <c r="R6532" t="str">
        <f>VLOOKUP(Q6532,Planilha1!A:C,3,FALSE)</f>
        <v xml:space="preserve"> Citrus</v>
      </c>
      <c r="S6532">
        <v>47</v>
      </c>
      <c r="T6532" t="str">
        <f>VLOOKUP(S6532,Planilha1!A:C,3,FALSE)</f>
        <v xml:space="preserve"> Citrus</v>
      </c>
      <c r="U6532">
        <v>47</v>
      </c>
      <c r="V6532" t="str">
        <f>VLOOKUP(U6532,Planilha1!A:C,3,FALSE)</f>
        <v xml:space="preserve"> Citrus</v>
      </c>
    </row>
    <row r="6533" spans="1:22" x14ac:dyDescent="0.25">
      <c r="A6533">
        <v>6532</v>
      </c>
      <c r="B6533">
        <v>-47.56011153</v>
      </c>
      <c r="C6533">
        <v>-20.212320949999999</v>
      </c>
      <c r="D6533" t="s">
        <v>461</v>
      </c>
      <c r="E6533">
        <v>20</v>
      </c>
      <c r="F6533" t="str">
        <f>VLOOKUP(E6533,Planilha1!A:C,3,FALSE)</f>
        <v xml:space="preserve"> Sugar cane</v>
      </c>
      <c r="G6533">
        <v>20</v>
      </c>
      <c r="H6533" t="str">
        <f>VLOOKUP(G6533,Planilha1!A:C,3,FALSE)</f>
        <v xml:space="preserve"> Sugar cane</v>
      </c>
      <c r="I6533">
        <v>20</v>
      </c>
      <c r="J6533" t="str">
        <f>VLOOKUP(I6533,Planilha1!A:C,3,FALSE)</f>
        <v xml:space="preserve"> Sugar cane</v>
      </c>
      <c r="K6533">
        <v>20</v>
      </c>
      <c r="L6533" t="str">
        <f>VLOOKUP(K6533,Planilha1!A:C,3,FALSE)</f>
        <v xml:space="preserve"> Sugar cane</v>
      </c>
      <c r="M6533">
        <v>20</v>
      </c>
      <c r="N6533" t="str">
        <f>VLOOKUP(M6533,Planilha1!A:C,3,FALSE)</f>
        <v xml:space="preserve"> Sugar cane</v>
      </c>
      <c r="O6533">
        <v>20</v>
      </c>
      <c r="P6533" t="str">
        <f>VLOOKUP(O6533,Planilha1!A:C,3,FALSE)</f>
        <v xml:space="preserve"> Sugar cane</v>
      </c>
      <c r="Q6533">
        <v>20</v>
      </c>
      <c r="R6533" t="str">
        <f>VLOOKUP(Q6533,Planilha1!A:C,3,FALSE)</f>
        <v xml:space="preserve"> Sugar cane</v>
      </c>
      <c r="S6533">
        <v>20</v>
      </c>
      <c r="T6533" t="str">
        <f>VLOOKUP(S6533,Planilha1!A:C,3,FALSE)</f>
        <v xml:space="preserve"> Sugar cane</v>
      </c>
      <c r="U6533">
        <v>20</v>
      </c>
      <c r="V6533" t="str">
        <f>VLOOKUP(U6533,Planilha1!A:C,3,FALSE)</f>
        <v xml:space="preserve"> Sugar cane</v>
      </c>
    </row>
    <row r="6534" spans="1:22" x14ac:dyDescent="0.25">
      <c r="A6534">
        <v>6533</v>
      </c>
      <c r="B6534">
        <v>-47.56011153</v>
      </c>
      <c r="C6534">
        <v>-20.162320950000002</v>
      </c>
      <c r="D6534" t="s">
        <v>461</v>
      </c>
      <c r="E6534">
        <v>3</v>
      </c>
      <c r="F6534" t="str">
        <f>VLOOKUP(E6534,Planilha1!A:C,3,FALSE)</f>
        <v>Forest Formation</v>
      </c>
      <c r="G6534">
        <v>3</v>
      </c>
      <c r="H6534" t="str">
        <f>VLOOKUP(G6534,Planilha1!A:C,3,FALSE)</f>
        <v>Forest Formation</v>
      </c>
      <c r="I6534">
        <v>3</v>
      </c>
      <c r="J6534" t="str">
        <f>VLOOKUP(I6534,Planilha1!A:C,3,FALSE)</f>
        <v>Forest Formation</v>
      </c>
      <c r="K6534">
        <v>3</v>
      </c>
      <c r="L6534" t="str">
        <f>VLOOKUP(K6534,Planilha1!A:C,3,FALSE)</f>
        <v>Forest Formation</v>
      </c>
      <c r="M6534">
        <v>3</v>
      </c>
      <c r="N6534" t="str">
        <f>VLOOKUP(M6534,Planilha1!A:C,3,FALSE)</f>
        <v>Forest Formation</v>
      </c>
      <c r="O6534">
        <v>3</v>
      </c>
      <c r="P6534" t="str">
        <f>VLOOKUP(O6534,Planilha1!A:C,3,FALSE)</f>
        <v>Forest Formation</v>
      </c>
      <c r="Q6534">
        <v>3</v>
      </c>
      <c r="R6534" t="str">
        <f>VLOOKUP(Q6534,Planilha1!A:C,3,FALSE)</f>
        <v>Forest Formation</v>
      </c>
      <c r="S6534">
        <v>3</v>
      </c>
      <c r="T6534" t="str">
        <f>VLOOKUP(S6534,Planilha1!A:C,3,FALSE)</f>
        <v>Forest Formation</v>
      </c>
      <c r="U6534">
        <v>21</v>
      </c>
      <c r="V6534" t="str">
        <f>VLOOKUP(U6534,Planilha1!A:C,3,FALSE)</f>
        <v xml:space="preserve"> Mosaic of Uses</v>
      </c>
    </row>
    <row r="6535" spans="1:22" x14ac:dyDescent="0.25">
      <c r="A6535">
        <v>6534</v>
      </c>
      <c r="B6535">
        <v>-47.56011153</v>
      </c>
      <c r="C6535">
        <v>-20.112320950000001</v>
      </c>
      <c r="D6535" t="s">
        <v>426</v>
      </c>
      <c r="E6535">
        <v>21</v>
      </c>
      <c r="F6535" t="str">
        <f>VLOOKUP(E6535,Planilha1!A:C,3,FALSE)</f>
        <v xml:space="preserve"> Mosaic of Uses</v>
      </c>
      <c r="G6535">
        <v>21</v>
      </c>
      <c r="H6535" t="str">
        <f>VLOOKUP(G6535,Planilha1!A:C,3,FALSE)</f>
        <v xml:space="preserve"> Mosaic of Uses</v>
      </c>
      <c r="I6535">
        <v>21</v>
      </c>
      <c r="J6535" t="str">
        <f>VLOOKUP(I6535,Planilha1!A:C,3,FALSE)</f>
        <v xml:space="preserve"> Mosaic of Uses</v>
      </c>
      <c r="K6535">
        <v>21</v>
      </c>
      <c r="L6535" t="str">
        <f>VLOOKUP(K6535,Planilha1!A:C,3,FALSE)</f>
        <v xml:space="preserve"> Mosaic of Uses</v>
      </c>
      <c r="M6535">
        <v>21</v>
      </c>
      <c r="N6535" t="str">
        <f>VLOOKUP(M6535,Planilha1!A:C,3,FALSE)</f>
        <v xml:space="preserve"> Mosaic of Uses</v>
      </c>
      <c r="O6535">
        <v>21</v>
      </c>
      <c r="P6535" t="str">
        <f>VLOOKUP(O6535,Planilha1!A:C,3,FALSE)</f>
        <v xml:space="preserve"> Mosaic of Uses</v>
      </c>
      <c r="Q6535">
        <v>21</v>
      </c>
      <c r="R6535" t="str">
        <f>VLOOKUP(Q6535,Planilha1!A:C,3,FALSE)</f>
        <v xml:space="preserve"> Mosaic of Uses</v>
      </c>
      <c r="S6535">
        <v>21</v>
      </c>
      <c r="T6535" t="str">
        <f>VLOOKUP(S6535,Planilha1!A:C,3,FALSE)</f>
        <v xml:space="preserve"> Mosaic of Uses</v>
      </c>
      <c r="U6535">
        <v>21</v>
      </c>
      <c r="V6535" t="str">
        <f>VLOOKUP(U6535,Planilha1!A:C,3,FALSE)</f>
        <v xml:space="preserve"> Mosaic of Uses</v>
      </c>
    </row>
    <row r="6536" spans="1:22" x14ac:dyDescent="0.25">
      <c r="A6536">
        <v>6535</v>
      </c>
      <c r="B6536">
        <v>-47.56011153</v>
      </c>
      <c r="C6536">
        <v>-20.06232095</v>
      </c>
      <c r="D6536" t="s">
        <v>426</v>
      </c>
      <c r="E6536">
        <v>15</v>
      </c>
      <c r="F6536" t="str">
        <f>VLOOKUP(E6536,Planilha1!A:C,3,FALSE)</f>
        <v xml:space="preserve"> Pasture</v>
      </c>
      <c r="G6536">
        <v>21</v>
      </c>
      <c r="H6536" t="str">
        <f>VLOOKUP(G6536,Planilha1!A:C,3,FALSE)</f>
        <v xml:space="preserve"> Mosaic of Uses</v>
      </c>
      <c r="I6536">
        <v>21</v>
      </c>
      <c r="J6536" t="str">
        <f>VLOOKUP(I6536,Planilha1!A:C,3,FALSE)</f>
        <v xml:space="preserve"> Mosaic of Uses</v>
      </c>
      <c r="K6536">
        <v>21</v>
      </c>
      <c r="L6536" t="str">
        <f>VLOOKUP(K6536,Planilha1!A:C,3,FALSE)</f>
        <v xml:space="preserve"> Mosaic of Uses</v>
      </c>
      <c r="M6536">
        <v>21</v>
      </c>
      <c r="N6536" t="str">
        <f>VLOOKUP(M6536,Planilha1!A:C,3,FALSE)</f>
        <v xml:space="preserve"> Mosaic of Uses</v>
      </c>
      <c r="O6536">
        <v>21</v>
      </c>
      <c r="P6536" t="str">
        <f>VLOOKUP(O6536,Planilha1!A:C,3,FALSE)</f>
        <v xml:space="preserve"> Mosaic of Uses</v>
      </c>
      <c r="Q6536">
        <v>21</v>
      </c>
      <c r="R6536" t="str">
        <f>VLOOKUP(Q6536,Planilha1!A:C,3,FALSE)</f>
        <v xml:space="preserve"> Mosaic of Uses</v>
      </c>
      <c r="S6536">
        <v>21</v>
      </c>
      <c r="T6536" t="str">
        <f>VLOOKUP(S6536,Planilha1!A:C,3,FALSE)</f>
        <v xml:space="preserve"> Mosaic of Uses</v>
      </c>
      <c r="U6536">
        <v>21</v>
      </c>
      <c r="V6536" t="str">
        <f>VLOOKUP(U6536,Planilha1!A:C,3,FALSE)</f>
        <v xml:space="preserve"> Mosaic of Uses</v>
      </c>
    </row>
    <row r="6537" spans="1:22" x14ac:dyDescent="0.25">
      <c r="A6537">
        <v>6536</v>
      </c>
      <c r="B6537">
        <v>-47.56011153</v>
      </c>
      <c r="C6537">
        <v>-20.012320949999999</v>
      </c>
      <c r="D6537" t="s">
        <v>426</v>
      </c>
      <c r="E6537">
        <v>48</v>
      </c>
      <c r="F6537" t="str">
        <f>VLOOKUP(E6537,Planilha1!A:C,3,FALSE)</f>
        <v xml:space="preserve"> Other Perennial Crops</v>
      </c>
      <c r="G6537">
        <v>48</v>
      </c>
      <c r="H6537" t="str">
        <f>VLOOKUP(G6537,Planilha1!A:C,3,FALSE)</f>
        <v xml:space="preserve"> Other Perennial Crops</v>
      </c>
      <c r="I6537">
        <v>48</v>
      </c>
      <c r="J6537" t="str">
        <f>VLOOKUP(I6537,Planilha1!A:C,3,FALSE)</f>
        <v xml:space="preserve"> Other Perennial Crops</v>
      </c>
      <c r="K6537">
        <v>48</v>
      </c>
      <c r="L6537" t="str">
        <f>VLOOKUP(K6537,Planilha1!A:C,3,FALSE)</f>
        <v xml:space="preserve"> Other Perennial Crops</v>
      </c>
      <c r="M6537">
        <v>48</v>
      </c>
      <c r="N6537" t="str">
        <f>VLOOKUP(M6537,Planilha1!A:C,3,FALSE)</f>
        <v xml:space="preserve"> Other Perennial Crops</v>
      </c>
      <c r="O6537">
        <v>48</v>
      </c>
      <c r="P6537" t="str">
        <f>VLOOKUP(O6537,Planilha1!A:C,3,FALSE)</f>
        <v xml:space="preserve"> Other Perennial Crops</v>
      </c>
      <c r="Q6537">
        <v>48</v>
      </c>
      <c r="R6537" t="str">
        <f>VLOOKUP(Q6537,Planilha1!A:C,3,FALSE)</f>
        <v xml:space="preserve"> Other Perennial Crops</v>
      </c>
      <c r="S6537">
        <v>48</v>
      </c>
      <c r="T6537" t="str">
        <f>VLOOKUP(S6537,Planilha1!A:C,3,FALSE)</f>
        <v xml:space="preserve"> Other Perennial Crops</v>
      </c>
      <c r="U6537">
        <v>48</v>
      </c>
      <c r="V6537" t="str">
        <f>VLOOKUP(U6537,Planilha1!A:C,3,FALSE)</f>
        <v xml:space="preserve"> Other Perennial Crops</v>
      </c>
    </row>
    <row r="6538" spans="1:22" x14ac:dyDescent="0.25">
      <c r="A6538">
        <v>6537</v>
      </c>
      <c r="B6538">
        <v>-47.510111530000003</v>
      </c>
      <c r="C6538">
        <v>-24.712320949999999</v>
      </c>
      <c r="D6538" t="s">
        <v>415</v>
      </c>
      <c r="E6538">
        <v>49</v>
      </c>
      <c r="F6538" t="str">
        <f>VLOOKUP(E6538,Planilha1!A:C,3,FALSE)</f>
        <v>Wooded Sandbank Vegetation</v>
      </c>
      <c r="G6538">
        <v>49</v>
      </c>
      <c r="H6538" t="str">
        <f>VLOOKUP(G6538,Planilha1!A:C,3,FALSE)</f>
        <v>Wooded Sandbank Vegetation</v>
      </c>
      <c r="I6538">
        <v>49</v>
      </c>
      <c r="J6538" t="str">
        <f>VLOOKUP(I6538,Planilha1!A:C,3,FALSE)</f>
        <v>Wooded Sandbank Vegetation</v>
      </c>
      <c r="K6538">
        <v>49</v>
      </c>
      <c r="L6538" t="str">
        <f>VLOOKUP(K6538,Planilha1!A:C,3,FALSE)</f>
        <v>Wooded Sandbank Vegetation</v>
      </c>
      <c r="M6538">
        <v>49</v>
      </c>
      <c r="N6538" t="str">
        <f>VLOOKUP(M6538,Planilha1!A:C,3,FALSE)</f>
        <v>Wooded Sandbank Vegetation</v>
      </c>
      <c r="O6538">
        <v>49</v>
      </c>
      <c r="P6538" t="str">
        <f>VLOOKUP(O6538,Planilha1!A:C,3,FALSE)</f>
        <v>Wooded Sandbank Vegetation</v>
      </c>
      <c r="Q6538">
        <v>49</v>
      </c>
      <c r="R6538" t="str">
        <f>VLOOKUP(Q6538,Planilha1!A:C,3,FALSE)</f>
        <v>Wooded Sandbank Vegetation</v>
      </c>
      <c r="S6538">
        <v>49</v>
      </c>
      <c r="T6538" t="str">
        <f>VLOOKUP(S6538,Planilha1!A:C,3,FALSE)</f>
        <v>Wooded Sandbank Vegetation</v>
      </c>
      <c r="U6538">
        <v>49</v>
      </c>
      <c r="V6538" t="str">
        <f>VLOOKUP(U6538,Planilha1!A:C,3,FALSE)</f>
        <v>Wooded Sandbank Vegetation</v>
      </c>
    </row>
    <row r="6539" spans="1:22" x14ac:dyDescent="0.25">
      <c r="A6539">
        <v>6538</v>
      </c>
      <c r="B6539">
        <v>-47.510111530000003</v>
      </c>
      <c r="C6539">
        <v>-24.662320950000002</v>
      </c>
      <c r="D6539" t="s">
        <v>431</v>
      </c>
      <c r="E6539">
        <v>3</v>
      </c>
      <c r="F6539" t="str">
        <f>VLOOKUP(E6539,Planilha1!A:C,3,FALSE)</f>
        <v>Forest Formation</v>
      </c>
      <c r="G6539">
        <v>3</v>
      </c>
      <c r="H6539" t="str">
        <f>VLOOKUP(G6539,Planilha1!A:C,3,FALSE)</f>
        <v>Forest Formation</v>
      </c>
      <c r="I6539">
        <v>3</v>
      </c>
      <c r="J6539" t="str">
        <f>VLOOKUP(I6539,Planilha1!A:C,3,FALSE)</f>
        <v>Forest Formation</v>
      </c>
      <c r="K6539">
        <v>3</v>
      </c>
      <c r="L6539" t="str">
        <f>VLOOKUP(K6539,Planilha1!A:C,3,FALSE)</f>
        <v>Forest Formation</v>
      </c>
      <c r="M6539">
        <v>3</v>
      </c>
      <c r="N6539" t="str">
        <f>VLOOKUP(M6539,Planilha1!A:C,3,FALSE)</f>
        <v>Forest Formation</v>
      </c>
      <c r="O6539">
        <v>3</v>
      </c>
      <c r="P6539" t="str">
        <f>VLOOKUP(O6539,Planilha1!A:C,3,FALSE)</f>
        <v>Forest Formation</v>
      </c>
      <c r="Q6539">
        <v>3</v>
      </c>
      <c r="R6539" t="str">
        <f>VLOOKUP(Q6539,Planilha1!A:C,3,FALSE)</f>
        <v>Forest Formation</v>
      </c>
      <c r="S6539">
        <v>3</v>
      </c>
      <c r="T6539" t="str">
        <f>VLOOKUP(S6539,Planilha1!A:C,3,FALSE)</f>
        <v>Forest Formation</v>
      </c>
      <c r="U6539">
        <v>3</v>
      </c>
      <c r="V6539" t="str">
        <f>VLOOKUP(U6539,Planilha1!A:C,3,FALSE)</f>
        <v>Forest Formation</v>
      </c>
    </row>
    <row r="6540" spans="1:22" x14ac:dyDescent="0.25">
      <c r="A6540">
        <v>6539</v>
      </c>
      <c r="B6540">
        <v>-47.510111530000003</v>
      </c>
      <c r="C6540">
        <v>-24.612320950000001</v>
      </c>
      <c r="D6540" t="s">
        <v>431</v>
      </c>
      <c r="E6540">
        <v>49</v>
      </c>
      <c r="F6540" t="str">
        <f>VLOOKUP(E6540,Planilha1!A:C,3,FALSE)</f>
        <v>Wooded Sandbank Vegetation</v>
      </c>
      <c r="G6540">
        <v>49</v>
      </c>
      <c r="H6540" t="str">
        <f>VLOOKUP(G6540,Planilha1!A:C,3,FALSE)</f>
        <v>Wooded Sandbank Vegetation</v>
      </c>
      <c r="I6540">
        <v>49</v>
      </c>
      <c r="J6540" t="str">
        <f>VLOOKUP(I6540,Planilha1!A:C,3,FALSE)</f>
        <v>Wooded Sandbank Vegetation</v>
      </c>
      <c r="K6540">
        <v>49</v>
      </c>
      <c r="L6540" t="str">
        <f>VLOOKUP(K6540,Planilha1!A:C,3,FALSE)</f>
        <v>Wooded Sandbank Vegetation</v>
      </c>
      <c r="M6540">
        <v>49</v>
      </c>
      <c r="N6540" t="str">
        <f>VLOOKUP(M6540,Planilha1!A:C,3,FALSE)</f>
        <v>Wooded Sandbank Vegetation</v>
      </c>
      <c r="O6540">
        <v>49</v>
      </c>
      <c r="P6540" t="str">
        <f>VLOOKUP(O6540,Planilha1!A:C,3,FALSE)</f>
        <v>Wooded Sandbank Vegetation</v>
      </c>
      <c r="Q6540">
        <v>49</v>
      </c>
      <c r="R6540" t="str">
        <f>VLOOKUP(Q6540,Planilha1!A:C,3,FALSE)</f>
        <v>Wooded Sandbank Vegetation</v>
      </c>
      <c r="S6540">
        <v>49</v>
      </c>
      <c r="T6540" t="str">
        <f>VLOOKUP(S6540,Planilha1!A:C,3,FALSE)</f>
        <v>Wooded Sandbank Vegetation</v>
      </c>
      <c r="U6540">
        <v>49</v>
      </c>
      <c r="V6540" t="str">
        <f>VLOOKUP(U6540,Planilha1!A:C,3,FALSE)</f>
        <v>Wooded Sandbank Vegetation</v>
      </c>
    </row>
    <row r="6541" spans="1:22" x14ac:dyDescent="0.25">
      <c r="A6541">
        <v>6540</v>
      </c>
      <c r="B6541">
        <v>-47.510111530000003</v>
      </c>
      <c r="C6541">
        <v>-24.56232095</v>
      </c>
      <c r="D6541" t="s">
        <v>431</v>
      </c>
      <c r="E6541">
        <v>49</v>
      </c>
      <c r="F6541" t="str">
        <f>VLOOKUP(E6541,Planilha1!A:C,3,FALSE)</f>
        <v>Wooded Sandbank Vegetation</v>
      </c>
      <c r="G6541">
        <v>49</v>
      </c>
      <c r="H6541" t="str">
        <f>VLOOKUP(G6541,Planilha1!A:C,3,FALSE)</f>
        <v>Wooded Sandbank Vegetation</v>
      </c>
      <c r="I6541">
        <v>49</v>
      </c>
      <c r="J6541" t="str">
        <f>VLOOKUP(I6541,Planilha1!A:C,3,FALSE)</f>
        <v>Wooded Sandbank Vegetation</v>
      </c>
      <c r="K6541">
        <v>49</v>
      </c>
      <c r="L6541" t="str">
        <f>VLOOKUP(K6541,Planilha1!A:C,3,FALSE)</f>
        <v>Wooded Sandbank Vegetation</v>
      </c>
      <c r="M6541">
        <v>49</v>
      </c>
      <c r="N6541" t="str">
        <f>VLOOKUP(M6541,Planilha1!A:C,3,FALSE)</f>
        <v>Wooded Sandbank Vegetation</v>
      </c>
      <c r="O6541">
        <v>49</v>
      </c>
      <c r="P6541" t="str">
        <f>VLOOKUP(O6541,Planilha1!A:C,3,FALSE)</f>
        <v>Wooded Sandbank Vegetation</v>
      </c>
      <c r="Q6541">
        <v>49</v>
      </c>
      <c r="R6541" t="str">
        <f>VLOOKUP(Q6541,Planilha1!A:C,3,FALSE)</f>
        <v>Wooded Sandbank Vegetation</v>
      </c>
      <c r="S6541">
        <v>49</v>
      </c>
      <c r="T6541" t="str">
        <f>VLOOKUP(S6541,Planilha1!A:C,3,FALSE)</f>
        <v>Wooded Sandbank Vegetation</v>
      </c>
      <c r="U6541">
        <v>49</v>
      </c>
      <c r="V6541" t="str">
        <f>VLOOKUP(U6541,Planilha1!A:C,3,FALSE)</f>
        <v>Wooded Sandbank Vegetation</v>
      </c>
    </row>
    <row r="6542" spans="1:22" x14ac:dyDescent="0.25">
      <c r="A6542">
        <v>6541</v>
      </c>
      <c r="B6542">
        <v>-47.510111530000003</v>
      </c>
      <c r="C6542">
        <v>-24.512320949999999</v>
      </c>
      <c r="D6542" t="s">
        <v>431</v>
      </c>
      <c r="E6542">
        <v>3</v>
      </c>
      <c r="F6542" t="str">
        <f>VLOOKUP(E6542,Planilha1!A:C,3,FALSE)</f>
        <v>Forest Formation</v>
      </c>
      <c r="G6542">
        <v>3</v>
      </c>
      <c r="H6542" t="str">
        <f>VLOOKUP(G6542,Planilha1!A:C,3,FALSE)</f>
        <v>Forest Formation</v>
      </c>
      <c r="I6542">
        <v>3</v>
      </c>
      <c r="J6542" t="str">
        <f>VLOOKUP(I6542,Planilha1!A:C,3,FALSE)</f>
        <v>Forest Formation</v>
      </c>
      <c r="K6542">
        <v>3</v>
      </c>
      <c r="L6542" t="str">
        <f>VLOOKUP(K6542,Planilha1!A:C,3,FALSE)</f>
        <v>Forest Formation</v>
      </c>
      <c r="M6542">
        <v>3</v>
      </c>
      <c r="N6542" t="str">
        <f>VLOOKUP(M6542,Planilha1!A:C,3,FALSE)</f>
        <v>Forest Formation</v>
      </c>
      <c r="O6542">
        <v>3</v>
      </c>
      <c r="P6542" t="str">
        <f>VLOOKUP(O6542,Planilha1!A:C,3,FALSE)</f>
        <v>Forest Formation</v>
      </c>
      <c r="Q6542">
        <v>3</v>
      </c>
      <c r="R6542" t="str">
        <f>VLOOKUP(Q6542,Planilha1!A:C,3,FALSE)</f>
        <v>Forest Formation</v>
      </c>
      <c r="S6542">
        <v>3</v>
      </c>
      <c r="T6542" t="str">
        <f>VLOOKUP(S6542,Planilha1!A:C,3,FALSE)</f>
        <v>Forest Formation</v>
      </c>
      <c r="U6542">
        <v>3</v>
      </c>
      <c r="V6542" t="str">
        <f>VLOOKUP(U6542,Planilha1!A:C,3,FALSE)</f>
        <v>Forest Formation</v>
      </c>
    </row>
    <row r="6543" spans="1:22" x14ac:dyDescent="0.25">
      <c r="A6543">
        <v>6542</v>
      </c>
      <c r="B6543">
        <v>-47.510111530000003</v>
      </c>
      <c r="C6543">
        <v>-24.462320949999999</v>
      </c>
      <c r="D6543" t="s">
        <v>431</v>
      </c>
      <c r="E6543">
        <v>49</v>
      </c>
      <c r="F6543" t="str">
        <f>VLOOKUP(E6543,Planilha1!A:C,3,FALSE)</f>
        <v>Wooded Sandbank Vegetation</v>
      </c>
      <c r="G6543">
        <v>49</v>
      </c>
      <c r="H6543" t="str">
        <f>VLOOKUP(G6543,Planilha1!A:C,3,FALSE)</f>
        <v>Wooded Sandbank Vegetation</v>
      </c>
      <c r="I6543">
        <v>49</v>
      </c>
      <c r="J6543" t="str">
        <f>VLOOKUP(I6543,Planilha1!A:C,3,FALSE)</f>
        <v>Wooded Sandbank Vegetation</v>
      </c>
      <c r="K6543">
        <v>49</v>
      </c>
      <c r="L6543" t="str">
        <f>VLOOKUP(K6543,Planilha1!A:C,3,FALSE)</f>
        <v>Wooded Sandbank Vegetation</v>
      </c>
      <c r="M6543">
        <v>49</v>
      </c>
      <c r="N6543" t="str">
        <f>VLOOKUP(M6543,Planilha1!A:C,3,FALSE)</f>
        <v>Wooded Sandbank Vegetation</v>
      </c>
      <c r="O6543">
        <v>49</v>
      </c>
      <c r="P6543" t="str">
        <f>VLOOKUP(O6543,Planilha1!A:C,3,FALSE)</f>
        <v>Wooded Sandbank Vegetation</v>
      </c>
      <c r="Q6543">
        <v>49</v>
      </c>
      <c r="R6543" t="str">
        <f>VLOOKUP(Q6543,Planilha1!A:C,3,FALSE)</f>
        <v>Wooded Sandbank Vegetation</v>
      </c>
      <c r="S6543">
        <v>49</v>
      </c>
      <c r="T6543" t="str">
        <f>VLOOKUP(S6543,Planilha1!A:C,3,FALSE)</f>
        <v>Wooded Sandbank Vegetation</v>
      </c>
      <c r="U6543">
        <v>49</v>
      </c>
      <c r="V6543" t="str">
        <f>VLOOKUP(U6543,Planilha1!A:C,3,FALSE)</f>
        <v>Wooded Sandbank Vegetation</v>
      </c>
    </row>
    <row r="6544" spans="1:22" x14ac:dyDescent="0.25">
      <c r="A6544">
        <v>6543</v>
      </c>
      <c r="B6544">
        <v>-47.510111530000003</v>
      </c>
      <c r="C6544">
        <v>-24.412320950000002</v>
      </c>
      <c r="D6544" t="s">
        <v>431</v>
      </c>
      <c r="E6544">
        <v>3</v>
      </c>
      <c r="F6544" t="str">
        <f>VLOOKUP(E6544,Planilha1!A:C,3,FALSE)</f>
        <v>Forest Formation</v>
      </c>
      <c r="G6544">
        <v>3</v>
      </c>
      <c r="H6544" t="str">
        <f>VLOOKUP(G6544,Planilha1!A:C,3,FALSE)</f>
        <v>Forest Formation</v>
      </c>
      <c r="I6544">
        <v>3</v>
      </c>
      <c r="J6544" t="str">
        <f>VLOOKUP(I6544,Planilha1!A:C,3,FALSE)</f>
        <v>Forest Formation</v>
      </c>
      <c r="K6544">
        <v>3</v>
      </c>
      <c r="L6544" t="str">
        <f>VLOOKUP(K6544,Planilha1!A:C,3,FALSE)</f>
        <v>Forest Formation</v>
      </c>
      <c r="M6544">
        <v>3</v>
      </c>
      <c r="N6544" t="str">
        <f>VLOOKUP(M6544,Planilha1!A:C,3,FALSE)</f>
        <v>Forest Formation</v>
      </c>
      <c r="O6544">
        <v>3</v>
      </c>
      <c r="P6544" t="str">
        <f>VLOOKUP(O6544,Planilha1!A:C,3,FALSE)</f>
        <v>Forest Formation</v>
      </c>
      <c r="Q6544">
        <v>3</v>
      </c>
      <c r="R6544" t="str">
        <f>VLOOKUP(Q6544,Planilha1!A:C,3,FALSE)</f>
        <v>Forest Formation</v>
      </c>
      <c r="S6544">
        <v>3</v>
      </c>
      <c r="T6544" t="str">
        <f>VLOOKUP(S6544,Planilha1!A:C,3,FALSE)</f>
        <v>Forest Formation</v>
      </c>
      <c r="U6544">
        <v>3</v>
      </c>
      <c r="V6544" t="str">
        <f>VLOOKUP(U6544,Planilha1!A:C,3,FALSE)</f>
        <v>Forest Formation</v>
      </c>
    </row>
    <row r="6545" spans="1:22" x14ac:dyDescent="0.25">
      <c r="A6545">
        <v>6544</v>
      </c>
      <c r="B6545">
        <v>-47.510111530000003</v>
      </c>
      <c r="C6545">
        <v>-24.362320950000001</v>
      </c>
      <c r="D6545" t="s">
        <v>462</v>
      </c>
      <c r="E6545">
        <v>3</v>
      </c>
      <c r="F6545" t="str">
        <f>VLOOKUP(E6545,Planilha1!A:C,3,FALSE)</f>
        <v>Forest Formation</v>
      </c>
      <c r="G6545">
        <v>3</v>
      </c>
      <c r="H6545" t="str">
        <f>VLOOKUP(G6545,Planilha1!A:C,3,FALSE)</f>
        <v>Forest Formation</v>
      </c>
      <c r="I6545">
        <v>3</v>
      </c>
      <c r="J6545" t="str">
        <f>VLOOKUP(I6545,Planilha1!A:C,3,FALSE)</f>
        <v>Forest Formation</v>
      </c>
      <c r="K6545">
        <v>3</v>
      </c>
      <c r="L6545" t="str">
        <f>VLOOKUP(K6545,Planilha1!A:C,3,FALSE)</f>
        <v>Forest Formation</v>
      </c>
      <c r="M6545">
        <v>3</v>
      </c>
      <c r="N6545" t="str">
        <f>VLOOKUP(M6545,Planilha1!A:C,3,FALSE)</f>
        <v>Forest Formation</v>
      </c>
      <c r="O6545">
        <v>3</v>
      </c>
      <c r="P6545" t="str">
        <f>VLOOKUP(O6545,Planilha1!A:C,3,FALSE)</f>
        <v>Forest Formation</v>
      </c>
      <c r="Q6545">
        <v>3</v>
      </c>
      <c r="R6545" t="str">
        <f>VLOOKUP(Q6545,Planilha1!A:C,3,FALSE)</f>
        <v>Forest Formation</v>
      </c>
      <c r="S6545">
        <v>3</v>
      </c>
      <c r="T6545" t="str">
        <f>VLOOKUP(S6545,Planilha1!A:C,3,FALSE)</f>
        <v>Forest Formation</v>
      </c>
      <c r="U6545">
        <v>3</v>
      </c>
      <c r="V6545" t="str">
        <f>VLOOKUP(U6545,Planilha1!A:C,3,FALSE)</f>
        <v>Forest Formation</v>
      </c>
    </row>
    <row r="6546" spans="1:22" x14ac:dyDescent="0.25">
      <c r="A6546">
        <v>6545</v>
      </c>
      <c r="B6546">
        <v>-47.510111530000003</v>
      </c>
      <c r="C6546">
        <v>-24.31232095</v>
      </c>
      <c r="D6546" t="s">
        <v>462</v>
      </c>
      <c r="E6546">
        <v>41</v>
      </c>
      <c r="F6546" t="str">
        <f>VLOOKUP(E6546,Planilha1!A:C,3,FALSE)</f>
        <v xml:space="preserve"> Other Temporary Crops</v>
      </c>
      <c r="G6546">
        <v>41</v>
      </c>
      <c r="H6546" t="str">
        <f>VLOOKUP(G6546,Planilha1!A:C,3,FALSE)</f>
        <v xml:space="preserve"> Other Temporary Crops</v>
      </c>
      <c r="I6546">
        <v>41</v>
      </c>
      <c r="J6546" t="str">
        <f>VLOOKUP(I6546,Planilha1!A:C,3,FALSE)</f>
        <v xml:space="preserve"> Other Temporary Crops</v>
      </c>
      <c r="K6546">
        <v>41</v>
      </c>
      <c r="L6546" t="str">
        <f>VLOOKUP(K6546,Planilha1!A:C,3,FALSE)</f>
        <v xml:space="preserve"> Other Temporary Crops</v>
      </c>
      <c r="M6546">
        <v>41</v>
      </c>
      <c r="N6546" t="str">
        <f>VLOOKUP(M6546,Planilha1!A:C,3,FALSE)</f>
        <v xml:space="preserve"> Other Temporary Crops</v>
      </c>
      <c r="O6546">
        <v>41</v>
      </c>
      <c r="P6546" t="str">
        <f>VLOOKUP(O6546,Planilha1!A:C,3,FALSE)</f>
        <v xml:space="preserve"> Other Temporary Crops</v>
      </c>
      <c r="Q6546">
        <v>41</v>
      </c>
      <c r="R6546" t="str">
        <f>VLOOKUP(Q6546,Planilha1!A:C,3,FALSE)</f>
        <v xml:space="preserve"> Other Temporary Crops</v>
      </c>
      <c r="S6546">
        <v>41</v>
      </c>
      <c r="T6546" t="str">
        <f>VLOOKUP(S6546,Planilha1!A:C,3,FALSE)</f>
        <v xml:space="preserve"> Other Temporary Crops</v>
      </c>
      <c r="U6546">
        <v>41</v>
      </c>
      <c r="V6546" t="str">
        <f>VLOOKUP(U6546,Planilha1!A:C,3,FALSE)</f>
        <v xml:space="preserve"> Other Temporary Crops</v>
      </c>
    </row>
    <row r="6547" spans="1:22" x14ac:dyDescent="0.25">
      <c r="A6547">
        <v>6546</v>
      </c>
      <c r="B6547">
        <v>-47.510111530000003</v>
      </c>
      <c r="C6547">
        <v>-24.262320949999999</v>
      </c>
      <c r="D6547" t="s">
        <v>462</v>
      </c>
      <c r="E6547">
        <v>3</v>
      </c>
      <c r="F6547" t="str">
        <f>VLOOKUP(E6547,Planilha1!A:C,3,FALSE)</f>
        <v>Forest Formation</v>
      </c>
      <c r="G6547">
        <v>3</v>
      </c>
      <c r="H6547" t="str">
        <f>VLOOKUP(G6547,Planilha1!A:C,3,FALSE)</f>
        <v>Forest Formation</v>
      </c>
      <c r="I6547">
        <v>3</v>
      </c>
      <c r="J6547" t="str">
        <f>VLOOKUP(I6547,Planilha1!A:C,3,FALSE)</f>
        <v>Forest Formation</v>
      </c>
      <c r="K6547">
        <v>3</v>
      </c>
      <c r="L6547" t="str">
        <f>VLOOKUP(K6547,Planilha1!A:C,3,FALSE)</f>
        <v>Forest Formation</v>
      </c>
      <c r="M6547">
        <v>3</v>
      </c>
      <c r="N6547" t="str">
        <f>VLOOKUP(M6547,Planilha1!A:C,3,FALSE)</f>
        <v>Forest Formation</v>
      </c>
      <c r="O6547">
        <v>3</v>
      </c>
      <c r="P6547" t="str">
        <f>VLOOKUP(O6547,Planilha1!A:C,3,FALSE)</f>
        <v>Forest Formation</v>
      </c>
      <c r="Q6547">
        <v>3</v>
      </c>
      <c r="R6547" t="str">
        <f>VLOOKUP(Q6547,Planilha1!A:C,3,FALSE)</f>
        <v>Forest Formation</v>
      </c>
      <c r="S6547">
        <v>3</v>
      </c>
      <c r="T6547" t="str">
        <f>VLOOKUP(S6547,Planilha1!A:C,3,FALSE)</f>
        <v>Forest Formation</v>
      </c>
      <c r="U6547">
        <v>3</v>
      </c>
      <c r="V6547" t="str">
        <f>VLOOKUP(U6547,Planilha1!A:C,3,FALSE)</f>
        <v>Forest Formation</v>
      </c>
    </row>
    <row r="6548" spans="1:22" x14ac:dyDescent="0.25">
      <c r="A6548">
        <v>6547</v>
      </c>
      <c r="B6548">
        <v>-47.510111530000003</v>
      </c>
      <c r="C6548">
        <v>-24.212320949999999</v>
      </c>
      <c r="D6548" t="s">
        <v>462</v>
      </c>
      <c r="E6548">
        <v>3</v>
      </c>
      <c r="F6548" t="str">
        <f>VLOOKUP(E6548,Planilha1!A:C,3,FALSE)</f>
        <v>Forest Formation</v>
      </c>
      <c r="G6548">
        <v>3</v>
      </c>
      <c r="H6548" t="str">
        <f>VLOOKUP(G6548,Planilha1!A:C,3,FALSE)</f>
        <v>Forest Formation</v>
      </c>
      <c r="I6548">
        <v>3</v>
      </c>
      <c r="J6548" t="str">
        <f>VLOOKUP(I6548,Planilha1!A:C,3,FALSE)</f>
        <v>Forest Formation</v>
      </c>
      <c r="K6548">
        <v>3</v>
      </c>
      <c r="L6548" t="str">
        <f>VLOOKUP(K6548,Planilha1!A:C,3,FALSE)</f>
        <v>Forest Formation</v>
      </c>
      <c r="M6548">
        <v>3</v>
      </c>
      <c r="N6548" t="str">
        <f>VLOOKUP(M6548,Planilha1!A:C,3,FALSE)</f>
        <v>Forest Formation</v>
      </c>
      <c r="O6548">
        <v>3</v>
      </c>
      <c r="P6548" t="str">
        <f>VLOOKUP(O6548,Planilha1!A:C,3,FALSE)</f>
        <v>Forest Formation</v>
      </c>
      <c r="Q6548">
        <v>3</v>
      </c>
      <c r="R6548" t="str">
        <f>VLOOKUP(Q6548,Planilha1!A:C,3,FALSE)</f>
        <v>Forest Formation</v>
      </c>
      <c r="S6548">
        <v>3</v>
      </c>
      <c r="T6548" t="str">
        <f>VLOOKUP(S6548,Planilha1!A:C,3,FALSE)</f>
        <v>Forest Formation</v>
      </c>
      <c r="U6548">
        <v>3</v>
      </c>
      <c r="V6548" t="str">
        <f>VLOOKUP(U6548,Planilha1!A:C,3,FALSE)</f>
        <v>Forest Formation</v>
      </c>
    </row>
    <row r="6549" spans="1:22" x14ac:dyDescent="0.25">
      <c r="A6549">
        <v>6548</v>
      </c>
      <c r="B6549">
        <v>-47.510111530000003</v>
      </c>
      <c r="C6549">
        <v>-24.162320950000002</v>
      </c>
      <c r="D6549" t="s">
        <v>462</v>
      </c>
      <c r="E6549">
        <v>3</v>
      </c>
      <c r="F6549" t="str">
        <f>VLOOKUP(E6549,Planilha1!A:C,3,FALSE)</f>
        <v>Forest Formation</v>
      </c>
      <c r="G6549">
        <v>3</v>
      </c>
      <c r="H6549" t="str">
        <f>VLOOKUP(G6549,Planilha1!A:C,3,FALSE)</f>
        <v>Forest Formation</v>
      </c>
      <c r="I6549">
        <v>3</v>
      </c>
      <c r="J6549" t="str">
        <f>VLOOKUP(I6549,Planilha1!A:C,3,FALSE)</f>
        <v>Forest Formation</v>
      </c>
      <c r="K6549">
        <v>3</v>
      </c>
      <c r="L6549" t="str">
        <f>VLOOKUP(K6549,Planilha1!A:C,3,FALSE)</f>
        <v>Forest Formation</v>
      </c>
      <c r="M6549">
        <v>3</v>
      </c>
      <c r="N6549" t="str">
        <f>VLOOKUP(M6549,Planilha1!A:C,3,FALSE)</f>
        <v>Forest Formation</v>
      </c>
      <c r="O6549">
        <v>3</v>
      </c>
      <c r="P6549" t="str">
        <f>VLOOKUP(O6549,Planilha1!A:C,3,FALSE)</f>
        <v>Forest Formation</v>
      </c>
      <c r="Q6549">
        <v>3</v>
      </c>
      <c r="R6549" t="str">
        <f>VLOOKUP(Q6549,Planilha1!A:C,3,FALSE)</f>
        <v>Forest Formation</v>
      </c>
      <c r="S6549">
        <v>3</v>
      </c>
      <c r="T6549" t="str">
        <f>VLOOKUP(S6549,Planilha1!A:C,3,FALSE)</f>
        <v>Forest Formation</v>
      </c>
      <c r="U6549">
        <v>3</v>
      </c>
      <c r="V6549" t="str">
        <f>VLOOKUP(U6549,Planilha1!A:C,3,FALSE)</f>
        <v>Forest Formation</v>
      </c>
    </row>
    <row r="6550" spans="1:22" x14ac:dyDescent="0.25">
      <c r="A6550">
        <v>6549</v>
      </c>
      <c r="B6550">
        <v>-47.510111530000003</v>
      </c>
      <c r="C6550">
        <v>-24.112320950000001</v>
      </c>
      <c r="D6550" t="s">
        <v>432</v>
      </c>
      <c r="E6550">
        <v>3</v>
      </c>
      <c r="F6550" t="str">
        <f>VLOOKUP(E6550,Planilha1!A:C,3,FALSE)</f>
        <v>Forest Formation</v>
      </c>
      <c r="G6550">
        <v>3</v>
      </c>
      <c r="H6550" t="str">
        <f>VLOOKUP(G6550,Planilha1!A:C,3,FALSE)</f>
        <v>Forest Formation</v>
      </c>
      <c r="I6550">
        <v>3</v>
      </c>
      <c r="J6550" t="str">
        <f>VLOOKUP(I6550,Planilha1!A:C,3,FALSE)</f>
        <v>Forest Formation</v>
      </c>
      <c r="K6550">
        <v>3</v>
      </c>
      <c r="L6550" t="str">
        <f>VLOOKUP(K6550,Planilha1!A:C,3,FALSE)</f>
        <v>Forest Formation</v>
      </c>
      <c r="M6550">
        <v>3</v>
      </c>
      <c r="N6550" t="str">
        <f>VLOOKUP(M6550,Planilha1!A:C,3,FALSE)</f>
        <v>Forest Formation</v>
      </c>
      <c r="O6550">
        <v>3</v>
      </c>
      <c r="P6550" t="str">
        <f>VLOOKUP(O6550,Planilha1!A:C,3,FALSE)</f>
        <v>Forest Formation</v>
      </c>
      <c r="Q6550">
        <v>3</v>
      </c>
      <c r="R6550" t="str">
        <f>VLOOKUP(Q6550,Planilha1!A:C,3,FALSE)</f>
        <v>Forest Formation</v>
      </c>
      <c r="S6550">
        <v>3</v>
      </c>
      <c r="T6550" t="str">
        <f>VLOOKUP(S6550,Planilha1!A:C,3,FALSE)</f>
        <v>Forest Formation</v>
      </c>
      <c r="U6550">
        <v>3</v>
      </c>
      <c r="V6550" t="str">
        <f>VLOOKUP(U6550,Planilha1!A:C,3,FALSE)</f>
        <v>Forest Formation</v>
      </c>
    </row>
    <row r="6551" spans="1:22" x14ac:dyDescent="0.25">
      <c r="A6551">
        <v>6550</v>
      </c>
      <c r="B6551">
        <v>-47.510111530000003</v>
      </c>
      <c r="C6551">
        <v>-24.06232095</v>
      </c>
      <c r="D6551" t="s">
        <v>432</v>
      </c>
      <c r="E6551">
        <v>3</v>
      </c>
      <c r="F6551" t="str">
        <f>VLOOKUP(E6551,Planilha1!A:C,3,FALSE)</f>
        <v>Forest Formation</v>
      </c>
      <c r="G6551">
        <v>3</v>
      </c>
      <c r="H6551" t="str">
        <f>VLOOKUP(G6551,Planilha1!A:C,3,FALSE)</f>
        <v>Forest Formation</v>
      </c>
      <c r="I6551">
        <v>3</v>
      </c>
      <c r="J6551" t="str">
        <f>VLOOKUP(I6551,Planilha1!A:C,3,FALSE)</f>
        <v>Forest Formation</v>
      </c>
      <c r="K6551">
        <v>3</v>
      </c>
      <c r="L6551" t="str">
        <f>VLOOKUP(K6551,Planilha1!A:C,3,FALSE)</f>
        <v>Forest Formation</v>
      </c>
      <c r="M6551">
        <v>3</v>
      </c>
      <c r="N6551" t="str">
        <f>VLOOKUP(M6551,Planilha1!A:C,3,FALSE)</f>
        <v>Forest Formation</v>
      </c>
      <c r="O6551">
        <v>3</v>
      </c>
      <c r="P6551" t="str">
        <f>VLOOKUP(O6551,Planilha1!A:C,3,FALSE)</f>
        <v>Forest Formation</v>
      </c>
      <c r="Q6551">
        <v>3</v>
      </c>
      <c r="R6551" t="str">
        <f>VLOOKUP(Q6551,Planilha1!A:C,3,FALSE)</f>
        <v>Forest Formation</v>
      </c>
      <c r="S6551">
        <v>3</v>
      </c>
      <c r="T6551" t="str">
        <f>VLOOKUP(S6551,Planilha1!A:C,3,FALSE)</f>
        <v>Forest Formation</v>
      </c>
      <c r="U6551">
        <v>3</v>
      </c>
      <c r="V6551" t="str">
        <f>VLOOKUP(U6551,Planilha1!A:C,3,FALSE)</f>
        <v>Forest Formation</v>
      </c>
    </row>
    <row r="6552" spans="1:22" x14ac:dyDescent="0.25">
      <c r="A6552">
        <v>6551</v>
      </c>
      <c r="B6552">
        <v>-47.510111530000003</v>
      </c>
      <c r="C6552">
        <v>-24.012320949999999</v>
      </c>
      <c r="D6552" t="s">
        <v>421</v>
      </c>
      <c r="E6552">
        <v>3</v>
      </c>
      <c r="F6552" t="str">
        <f>VLOOKUP(E6552,Planilha1!A:C,3,FALSE)</f>
        <v>Forest Formation</v>
      </c>
      <c r="G6552">
        <v>3</v>
      </c>
      <c r="H6552" t="str">
        <f>VLOOKUP(G6552,Planilha1!A:C,3,FALSE)</f>
        <v>Forest Formation</v>
      </c>
      <c r="I6552">
        <v>3</v>
      </c>
      <c r="J6552" t="str">
        <f>VLOOKUP(I6552,Planilha1!A:C,3,FALSE)</f>
        <v>Forest Formation</v>
      </c>
      <c r="K6552">
        <v>3</v>
      </c>
      <c r="L6552" t="str">
        <f>VLOOKUP(K6552,Planilha1!A:C,3,FALSE)</f>
        <v>Forest Formation</v>
      </c>
      <c r="M6552">
        <v>3</v>
      </c>
      <c r="N6552" t="str">
        <f>VLOOKUP(M6552,Planilha1!A:C,3,FALSE)</f>
        <v>Forest Formation</v>
      </c>
      <c r="O6552">
        <v>3</v>
      </c>
      <c r="P6552" t="str">
        <f>VLOOKUP(O6552,Planilha1!A:C,3,FALSE)</f>
        <v>Forest Formation</v>
      </c>
      <c r="Q6552">
        <v>3</v>
      </c>
      <c r="R6552" t="str">
        <f>VLOOKUP(Q6552,Planilha1!A:C,3,FALSE)</f>
        <v>Forest Formation</v>
      </c>
      <c r="S6552">
        <v>3</v>
      </c>
      <c r="T6552" t="str">
        <f>VLOOKUP(S6552,Planilha1!A:C,3,FALSE)</f>
        <v>Forest Formation</v>
      </c>
      <c r="U6552">
        <v>3</v>
      </c>
      <c r="V6552" t="str">
        <f>VLOOKUP(U6552,Planilha1!A:C,3,FALSE)</f>
        <v>Forest Formation</v>
      </c>
    </row>
    <row r="6553" spans="1:22" x14ac:dyDescent="0.25">
      <c r="A6553">
        <v>6552</v>
      </c>
      <c r="B6553">
        <v>-47.510111530000003</v>
      </c>
      <c r="C6553">
        <v>-23.962320949999999</v>
      </c>
      <c r="D6553" t="s">
        <v>421</v>
      </c>
      <c r="E6553">
        <v>3</v>
      </c>
      <c r="F6553" t="str">
        <f>VLOOKUP(E6553,Planilha1!A:C,3,FALSE)</f>
        <v>Forest Formation</v>
      </c>
      <c r="G6553">
        <v>3</v>
      </c>
      <c r="H6553" t="str">
        <f>VLOOKUP(G6553,Planilha1!A:C,3,FALSE)</f>
        <v>Forest Formation</v>
      </c>
      <c r="I6553">
        <v>3</v>
      </c>
      <c r="J6553" t="str">
        <f>VLOOKUP(I6553,Planilha1!A:C,3,FALSE)</f>
        <v>Forest Formation</v>
      </c>
      <c r="K6553">
        <v>3</v>
      </c>
      <c r="L6553" t="str">
        <f>VLOOKUP(K6553,Planilha1!A:C,3,FALSE)</f>
        <v>Forest Formation</v>
      </c>
      <c r="M6553">
        <v>3</v>
      </c>
      <c r="N6553" t="str">
        <f>VLOOKUP(M6553,Planilha1!A:C,3,FALSE)</f>
        <v>Forest Formation</v>
      </c>
      <c r="O6553">
        <v>3</v>
      </c>
      <c r="P6553" t="str">
        <f>VLOOKUP(O6553,Planilha1!A:C,3,FALSE)</f>
        <v>Forest Formation</v>
      </c>
      <c r="Q6553">
        <v>3</v>
      </c>
      <c r="R6553" t="str">
        <f>VLOOKUP(Q6553,Planilha1!A:C,3,FALSE)</f>
        <v>Forest Formation</v>
      </c>
      <c r="S6553">
        <v>3</v>
      </c>
      <c r="T6553" t="str">
        <f>VLOOKUP(S6553,Planilha1!A:C,3,FALSE)</f>
        <v>Forest Formation</v>
      </c>
      <c r="U6553">
        <v>3</v>
      </c>
      <c r="V6553" t="str">
        <f>VLOOKUP(U6553,Planilha1!A:C,3,FALSE)</f>
        <v>Forest Formation</v>
      </c>
    </row>
    <row r="6554" spans="1:22" x14ac:dyDescent="0.25">
      <c r="A6554">
        <v>6553</v>
      </c>
      <c r="B6554">
        <v>-47.510111530000003</v>
      </c>
      <c r="C6554">
        <v>-23.912320950000002</v>
      </c>
      <c r="D6554" t="s">
        <v>421</v>
      </c>
      <c r="E6554">
        <v>3</v>
      </c>
      <c r="F6554" t="str">
        <f>VLOOKUP(E6554,Planilha1!A:C,3,FALSE)</f>
        <v>Forest Formation</v>
      </c>
      <c r="G6554">
        <v>3</v>
      </c>
      <c r="H6554" t="str">
        <f>VLOOKUP(G6554,Planilha1!A:C,3,FALSE)</f>
        <v>Forest Formation</v>
      </c>
      <c r="I6554">
        <v>3</v>
      </c>
      <c r="J6554" t="str">
        <f>VLOOKUP(I6554,Planilha1!A:C,3,FALSE)</f>
        <v>Forest Formation</v>
      </c>
      <c r="K6554">
        <v>3</v>
      </c>
      <c r="L6554" t="str">
        <f>VLOOKUP(K6554,Planilha1!A:C,3,FALSE)</f>
        <v>Forest Formation</v>
      </c>
      <c r="M6554">
        <v>3</v>
      </c>
      <c r="N6554" t="str">
        <f>VLOOKUP(M6554,Planilha1!A:C,3,FALSE)</f>
        <v>Forest Formation</v>
      </c>
      <c r="O6554">
        <v>3</v>
      </c>
      <c r="P6554" t="str">
        <f>VLOOKUP(O6554,Planilha1!A:C,3,FALSE)</f>
        <v>Forest Formation</v>
      </c>
      <c r="Q6554">
        <v>3</v>
      </c>
      <c r="R6554" t="str">
        <f>VLOOKUP(Q6554,Planilha1!A:C,3,FALSE)</f>
        <v>Forest Formation</v>
      </c>
      <c r="S6554">
        <v>3</v>
      </c>
      <c r="T6554" t="str">
        <f>VLOOKUP(S6554,Planilha1!A:C,3,FALSE)</f>
        <v>Forest Formation</v>
      </c>
      <c r="U6554">
        <v>3</v>
      </c>
      <c r="V6554" t="str">
        <f>VLOOKUP(U6554,Planilha1!A:C,3,FALSE)</f>
        <v>Forest Formation</v>
      </c>
    </row>
    <row r="6555" spans="1:22" x14ac:dyDescent="0.25">
      <c r="A6555">
        <v>6554</v>
      </c>
      <c r="B6555">
        <v>-47.510111530000003</v>
      </c>
      <c r="C6555">
        <v>-23.862320950000001</v>
      </c>
      <c r="D6555" t="s">
        <v>455</v>
      </c>
      <c r="E6555">
        <v>21</v>
      </c>
      <c r="F6555" t="str">
        <f>VLOOKUP(E6555,Planilha1!A:C,3,FALSE)</f>
        <v xml:space="preserve"> Mosaic of Uses</v>
      </c>
      <c r="G6555">
        <v>21</v>
      </c>
      <c r="H6555" t="str">
        <f>VLOOKUP(G6555,Planilha1!A:C,3,FALSE)</f>
        <v xml:space="preserve"> Mosaic of Uses</v>
      </c>
      <c r="I6555">
        <v>21</v>
      </c>
      <c r="J6555" t="str">
        <f>VLOOKUP(I6555,Planilha1!A:C,3,FALSE)</f>
        <v xml:space="preserve"> Mosaic of Uses</v>
      </c>
      <c r="K6555">
        <v>21</v>
      </c>
      <c r="L6555" t="str">
        <f>VLOOKUP(K6555,Planilha1!A:C,3,FALSE)</f>
        <v xml:space="preserve"> Mosaic of Uses</v>
      </c>
      <c r="M6555">
        <v>21</v>
      </c>
      <c r="N6555" t="str">
        <f>VLOOKUP(M6555,Planilha1!A:C,3,FALSE)</f>
        <v xml:space="preserve"> Mosaic of Uses</v>
      </c>
      <c r="O6555">
        <v>21</v>
      </c>
      <c r="P6555" t="str">
        <f>VLOOKUP(O6555,Planilha1!A:C,3,FALSE)</f>
        <v xml:space="preserve"> Mosaic of Uses</v>
      </c>
      <c r="Q6555">
        <v>21</v>
      </c>
      <c r="R6555" t="str">
        <f>VLOOKUP(Q6555,Planilha1!A:C,3,FALSE)</f>
        <v xml:space="preserve"> Mosaic of Uses</v>
      </c>
      <c r="S6555">
        <v>21</v>
      </c>
      <c r="T6555" t="str">
        <f>VLOOKUP(S6555,Planilha1!A:C,3,FALSE)</f>
        <v xml:space="preserve"> Mosaic of Uses</v>
      </c>
      <c r="U6555">
        <v>21</v>
      </c>
      <c r="V6555" t="str">
        <f>VLOOKUP(U6555,Planilha1!A:C,3,FALSE)</f>
        <v xml:space="preserve"> Mosaic of Uses</v>
      </c>
    </row>
    <row r="6556" spans="1:22" x14ac:dyDescent="0.25">
      <c r="A6556">
        <v>6555</v>
      </c>
      <c r="B6556">
        <v>-47.510111530000003</v>
      </c>
      <c r="C6556">
        <v>-23.81232095</v>
      </c>
      <c r="D6556" t="s">
        <v>455</v>
      </c>
      <c r="E6556">
        <v>21</v>
      </c>
      <c r="F6556" t="str">
        <f>VLOOKUP(E6556,Planilha1!A:C,3,FALSE)</f>
        <v xml:space="preserve"> Mosaic of Uses</v>
      </c>
      <c r="G6556">
        <v>21</v>
      </c>
      <c r="H6556" t="str">
        <f>VLOOKUP(G6556,Planilha1!A:C,3,FALSE)</f>
        <v xml:space="preserve"> Mosaic of Uses</v>
      </c>
      <c r="I6556">
        <v>21</v>
      </c>
      <c r="J6556" t="str">
        <f>VLOOKUP(I6556,Planilha1!A:C,3,FALSE)</f>
        <v xml:space="preserve"> Mosaic of Uses</v>
      </c>
      <c r="K6556">
        <v>21</v>
      </c>
      <c r="L6556" t="str">
        <f>VLOOKUP(K6556,Planilha1!A:C,3,FALSE)</f>
        <v xml:space="preserve"> Mosaic of Uses</v>
      </c>
      <c r="M6556">
        <v>21</v>
      </c>
      <c r="N6556" t="str">
        <f>VLOOKUP(M6556,Planilha1!A:C,3,FALSE)</f>
        <v xml:space="preserve"> Mosaic of Uses</v>
      </c>
      <c r="O6556">
        <v>21</v>
      </c>
      <c r="P6556" t="str">
        <f>VLOOKUP(O6556,Planilha1!A:C,3,FALSE)</f>
        <v xml:space="preserve"> Mosaic of Uses</v>
      </c>
      <c r="Q6556">
        <v>41</v>
      </c>
      <c r="R6556" t="str">
        <f>VLOOKUP(Q6556,Planilha1!A:C,3,FALSE)</f>
        <v xml:space="preserve"> Other Temporary Crops</v>
      </c>
      <c r="S6556">
        <v>41</v>
      </c>
      <c r="T6556" t="str">
        <f>VLOOKUP(S6556,Planilha1!A:C,3,FALSE)</f>
        <v xml:space="preserve"> Other Temporary Crops</v>
      </c>
      <c r="U6556">
        <v>41</v>
      </c>
      <c r="V6556" t="str">
        <f>VLOOKUP(U6556,Planilha1!A:C,3,FALSE)</f>
        <v xml:space="preserve"> Other Temporary Crops</v>
      </c>
    </row>
    <row r="6557" spans="1:22" x14ac:dyDescent="0.25">
      <c r="A6557">
        <v>6556</v>
      </c>
      <c r="B6557">
        <v>-47.510111530000003</v>
      </c>
      <c r="C6557">
        <v>-23.762320949999999</v>
      </c>
      <c r="D6557" t="s">
        <v>455</v>
      </c>
      <c r="E6557">
        <v>41</v>
      </c>
      <c r="F6557" t="str">
        <f>VLOOKUP(E6557,Planilha1!A:C,3,FALSE)</f>
        <v xml:space="preserve"> Other Temporary Crops</v>
      </c>
      <c r="G6557">
        <v>41</v>
      </c>
      <c r="H6557" t="str">
        <f>VLOOKUP(G6557,Planilha1!A:C,3,FALSE)</f>
        <v xml:space="preserve"> Other Temporary Crops</v>
      </c>
      <c r="I6557">
        <v>41</v>
      </c>
      <c r="J6557" t="str">
        <f>VLOOKUP(I6557,Planilha1!A:C,3,FALSE)</f>
        <v xml:space="preserve"> Other Temporary Crops</v>
      </c>
      <c r="K6557">
        <v>41</v>
      </c>
      <c r="L6557" t="str">
        <f>VLOOKUP(K6557,Planilha1!A:C,3,FALSE)</f>
        <v xml:space="preserve"> Other Temporary Crops</v>
      </c>
      <c r="M6557">
        <v>41</v>
      </c>
      <c r="N6557" t="str">
        <f>VLOOKUP(M6557,Planilha1!A:C,3,FALSE)</f>
        <v xml:space="preserve"> Other Temporary Crops</v>
      </c>
      <c r="O6557">
        <v>41</v>
      </c>
      <c r="P6557" t="str">
        <f>VLOOKUP(O6557,Planilha1!A:C,3,FALSE)</f>
        <v xml:space="preserve"> Other Temporary Crops</v>
      </c>
      <c r="Q6557">
        <v>41</v>
      </c>
      <c r="R6557" t="str">
        <f>VLOOKUP(Q6557,Planilha1!A:C,3,FALSE)</f>
        <v xml:space="preserve"> Other Temporary Crops</v>
      </c>
      <c r="S6557">
        <v>41</v>
      </c>
      <c r="T6557" t="str">
        <f>VLOOKUP(S6557,Planilha1!A:C,3,FALSE)</f>
        <v xml:space="preserve"> Other Temporary Crops</v>
      </c>
      <c r="U6557">
        <v>41</v>
      </c>
      <c r="V6557" t="str">
        <f>VLOOKUP(U6557,Planilha1!A:C,3,FALSE)</f>
        <v xml:space="preserve"> Other Temporary Crops</v>
      </c>
    </row>
    <row r="6558" spans="1:22" x14ac:dyDescent="0.25">
      <c r="A6558">
        <v>6557</v>
      </c>
      <c r="B6558">
        <v>-47.510111530000003</v>
      </c>
      <c r="C6558">
        <v>-23.712320949999999</v>
      </c>
      <c r="D6558" t="s">
        <v>455</v>
      </c>
      <c r="E6558">
        <v>3</v>
      </c>
      <c r="F6558" t="str">
        <f>VLOOKUP(E6558,Planilha1!A:C,3,FALSE)</f>
        <v>Forest Formation</v>
      </c>
      <c r="G6558">
        <v>3</v>
      </c>
      <c r="H6558" t="str">
        <f>VLOOKUP(G6558,Planilha1!A:C,3,FALSE)</f>
        <v>Forest Formation</v>
      </c>
      <c r="I6558">
        <v>3</v>
      </c>
      <c r="J6558" t="str">
        <f>VLOOKUP(I6558,Planilha1!A:C,3,FALSE)</f>
        <v>Forest Formation</v>
      </c>
      <c r="K6558">
        <v>3</v>
      </c>
      <c r="L6558" t="str">
        <f>VLOOKUP(K6558,Planilha1!A:C,3,FALSE)</f>
        <v>Forest Formation</v>
      </c>
      <c r="M6558">
        <v>3</v>
      </c>
      <c r="N6558" t="str">
        <f>VLOOKUP(M6558,Planilha1!A:C,3,FALSE)</f>
        <v>Forest Formation</v>
      </c>
      <c r="O6558">
        <v>3</v>
      </c>
      <c r="P6558" t="str">
        <f>VLOOKUP(O6558,Planilha1!A:C,3,FALSE)</f>
        <v>Forest Formation</v>
      </c>
      <c r="Q6558">
        <v>3</v>
      </c>
      <c r="R6558" t="str">
        <f>VLOOKUP(Q6558,Planilha1!A:C,3,FALSE)</f>
        <v>Forest Formation</v>
      </c>
      <c r="S6558">
        <v>3</v>
      </c>
      <c r="T6558" t="str">
        <f>VLOOKUP(S6558,Planilha1!A:C,3,FALSE)</f>
        <v>Forest Formation</v>
      </c>
      <c r="U6558">
        <v>3</v>
      </c>
      <c r="V6558" t="str">
        <f>VLOOKUP(U6558,Planilha1!A:C,3,FALSE)</f>
        <v>Forest Formation</v>
      </c>
    </row>
    <row r="6559" spans="1:22" x14ac:dyDescent="0.25">
      <c r="A6559">
        <v>6558</v>
      </c>
      <c r="B6559">
        <v>-47.510111530000003</v>
      </c>
      <c r="C6559">
        <v>-23.662320950000002</v>
      </c>
      <c r="D6559" t="s">
        <v>451</v>
      </c>
      <c r="E6559">
        <v>21</v>
      </c>
      <c r="F6559" t="str">
        <f>VLOOKUP(E6559,Planilha1!A:C,3,FALSE)</f>
        <v xml:space="preserve"> Mosaic of Uses</v>
      </c>
      <c r="G6559">
        <v>21</v>
      </c>
      <c r="H6559" t="str">
        <f>VLOOKUP(G6559,Planilha1!A:C,3,FALSE)</f>
        <v xml:space="preserve"> Mosaic of Uses</v>
      </c>
      <c r="I6559">
        <v>21</v>
      </c>
      <c r="J6559" t="str">
        <f>VLOOKUP(I6559,Planilha1!A:C,3,FALSE)</f>
        <v xml:space="preserve"> Mosaic of Uses</v>
      </c>
      <c r="K6559">
        <v>21</v>
      </c>
      <c r="L6559" t="str">
        <f>VLOOKUP(K6559,Planilha1!A:C,3,FALSE)</f>
        <v xml:space="preserve"> Mosaic of Uses</v>
      </c>
      <c r="M6559">
        <v>21</v>
      </c>
      <c r="N6559" t="str">
        <f>VLOOKUP(M6559,Planilha1!A:C,3,FALSE)</f>
        <v xml:space="preserve"> Mosaic of Uses</v>
      </c>
      <c r="O6559">
        <v>21</v>
      </c>
      <c r="P6559" t="str">
        <f>VLOOKUP(O6559,Planilha1!A:C,3,FALSE)</f>
        <v xml:space="preserve"> Mosaic of Uses</v>
      </c>
      <c r="Q6559">
        <v>21</v>
      </c>
      <c r="R6559" t="str">
        <f>VLOOKUP(Q6559,Planilha1!A:C,3,FALSE)</f>
        <v xml:space="preserve"> Mosaic of Uses</v>
      </c>
      <c r="S6559">
        <v>21</v>
      </c>
      <c r="T6559" t="str">
        <f>VLOOKUP(S6559,Planilha1!A:C,3,FALSE)</f>
        <v xml:space="preserve"> Mosaic of Uses</v>
      </c>
      <c r="U6559">
        <v>21</v>
      </c>
      <c r="V6559" t="str">
        <f>VLOOKUP(U6559,Planilha1!A:C,3,FALSE)</f>
        <v xml:space="preserve"> Mosaic of Uses</v>
      </c>
    </row>
    <row r="6560" spans="1:22" x14ac:dyDescent="0.25">
      <c r="A6560">
        <v>6559</v>
      </c>
      <c r="B6560">
        <v>-47.510111530000003</v>
      </c>
      <c r="C6560">
        <v>-23.612320950000001</v>
      </c>
      <c r="D6560" t="s">
        <v>451</v>
      </c>
      <c r="E6560">
        <v>21</v>
      </c>
      <c r="F6560" t="str">
        <f>VLOOKUP(E6560,Planilha1!A:C,3,FALSE)</f>
        <v xml:space="preserve"> Mosaic of Uses</v>
      </c>
      <c r="G6560">
        <v>21</v>
      </c>
      <c r="H6560" t="str">
        <f>VLOOKUP(G6560,Planilha1!A:C,3,FALSE)</f>
        <v xml:space="preserve"> Mosaic of Uses</v>
      </c>
      <c r="I6560">
        <v>21</v>
      </c>
      <c r="J6560" t="str">
        <f>VLOOKUP(I6560,Planilha1!A:C,3,FALSE)</f>
        <v xml:space="preserve"> Mosaic of Uses</v>
      </c>
      <c r="K6560">
        <v>21</v>
      </c>
      <c r="L6560" t="str">
        <f>VLOOKUP(K6560,Planilha1!A:C,3,FALSE)</f>
        <v xml:space="preserve"> Mosaic of Uses</v>
      </c>
      <c r="M6560">
        <v>21</v>
      </c>
      <c r="N6560" t="str">
        <f>VLOOKUP(M6560,Planilha1!A:C,3,FALSE)</f>
        <v xml:space="preserve"> Mosaic of Uses</v>
      </c>
      <c r="O6560">
        <v>21</v>
      </c>
      <c r="P6560" t="str">
        <f>VLOOKUP(O6560,Planilha1!A:C,3,FALSE)</f>
        <v xml:space="preserve"> Mosaic of Uses</v>
      </c>
      <c r="Q6560">
        <v>21</v>
      </c>
      <c r="R6560" t="str">
        <f>VLOOKUP(Q6560,Planilha1!A:C,3,FALSE)</f>
        <v xml:space="preserve"> Mosaic of Uses</v>
      </c>
      <c r="S6560">
        <v>21</v>
      </c>
      <c r="T6560" t="str">
        <f>VLOOKUP(S6560,Planilha1!A:C,3,FALSE)</f>
        <v xml:space="preserve"> Mosaic of Uses</v>
      </c>
      <c r="U6560">
        <v>21</v>
      </c>
      <c r="V6560" t="str">
        <f>VLOOKUP(U6560,Planilha1!A:C,3,FALSE)</f>
        <v xml:space="preserve"> Mosaic of Uses</v>
      </c>
    </row>
    <row r="6561" spans="1:22" x14ac:dyDescent="0.25">
      <c r="A6561">
        <v>6560</v>
      </c>
      <c r="B6561">
        <v>-47.510111530000003</v>
      </c>
      <c r="C6561">
        <v>-23.56232095</v>
      </c>
      <c r="D6561" t="s">
        <v>463</v>
      </c>
      <c r="E6561">
        <v>21</v>
      </c>
      <c r="F6561" t="str">
        <f>VLOOKUP(E6561,Planilha1!A:C,3,FALSE)</f>
        <v xml:space="preserve"> Mosaic of Uses</v>
      </c>
      <c r="G6561">
        <v>21</v>
      </c>
      <c r="H6561" t="str">
        <f>VLOOKUP(G6561,Planilha1!A:C,3,FALSE)</f>
        <v xml:space="preserve"> Mosaic of Uses</v>
      </c>
      <c r="I6561">
        <v>21</v>
      </c>
      <c r="J6561" t="str">
        <f>VLOOKUP(I6561,Planilha1!A:C,3,FALSE)</f>
        <v xml:space="preserve"> Mosaic of Uses</v>
      </c>
      <c r="K6561">
        <v>21</v>
      </c>
      <c r="L6561" t="str">
        <f>VLOOKUP(K6561,Planilha1!A:C,3,FALSE)</f>
        <v xml:space="preserve"> Mosaic of Uses</v>
      </c>
      <c r="M6561">
        <v>21</v>
      </c>
      <c r="N6561" t="str">
        <f>VLOOKUP(M6561,Planilha1!A:C,3,FALSE)</f>
        <v xml:space="preserve"> Mosaic of Uses</v>
      </c>
      <c r="O6561">
        <v>21</v>
      </c>
      <c r="P6561" t="str">
        <f>VLOOKUP(O6561,Planilha1!A:C,3,FALSE)</f>
        <v xml:space="preserve"> Mosaic of Uses</v>
      </c>
      <c r="Q6561">
        <v>21</v>
      </c>
      <c r="R6561" t="str">
        <f>VLOOKUP(Q6561,Planilha1!A:C,3,FALSE)</f>
        <v xml:space="preserve"> Mosaic of Uses</v>
      </c>
      <c r="S6561">
        <v>21</v>
      </c>
      <c r="T6561" t="str">
        <f>VLOOKUP(S6561,Planilha1!A:C,3,FALSE)</f>
        <v xml:space="preserve"> Mosaic of Uses</v>
      </c>
      <c r="U6561">
        <v>21</v>
      </c>
      <c r="V6561" t="str">
        <f>VLOOKUP(U6561,Planilha1!A:C,3,FALSE)</f>
        <v xml:space="preserve"> Mosaic of Uses</v>
      </c>
    </row>
    <row r="6562" spans="1:22" x14ac:dyDescent="0.25">
      <c r="A6562">
        <v>6561</v>
      </c>
      <c r="B6562">
        <v>-47.510111530000003</v>
      </c>
      <c r="C6562">
        <v>-23.512320949999999</v>
      </c>
      <c r="D6562" t="s">
        <v>463</v>
      </c>
      <c r="E6562">
        <v>21</v>
      </c>
      <c r="F6562" t="str">
        <f>VLOOKUP(E6562,Planilha1!A:C,3,FALSE)</f>
        <v xml:space="preserve"> Mosaic of Uses</v>
      </c>
      <c r="G6562">
        <v>21</v>
      </c>
      <c r="H6562" t="str">
        <f>VLOOKUP(G6562,Planilha1!A:C,3,FALSE)</f>
        <v xml:space="preserve"> Mosaic of Uses</v>
      </c>
      <c r="I6562">
        <v>21</v>
      </c>
      <c r="J6562" t="str">
        <f>VLOOKUP(I6562,Planilha1!A:C,3,FALSE)</f>
        <v xml:space="preserve"> Mosaic of Uses</v>
      </c>
      <c r="K6562">
        <v>21</v>
      </c>
      <c r="L6562" t="str">
        <f>VLOOKUP(K6562,Planilha1!A:C,3,FALSE)</f>
        <v xml:space="preserve"> Mosaic of Uses</v>
      </c>
      <c r="M6562">
        <v>21</v>
      </c>
      <c r="N6562" t="str">
        <f>VLOOKUP(M6562,Planilha1!A:C,3,FALSE)</f>
        <v xml:space="preserve"> Mosaic of Uses</v>
      </c>
      <c r="O6562">
        <v>21</v>
      </c>
      <c r="P6562" t="str">
        <f>VLOOKUP(O6562,Planilha1!A:C,3,FALSE)</f>
        <v xml:space="preserve"> Mosaic of Uses</v>
      </c>
      <c r="Q6562">
        <v>21</v>
      </c>
      <c r="R6562" t="str">
        <f>VLOOKUP(Q6562,Planilha1!A:C,3,FALSE)</f>
        <v xml:space="preserve"> Mosaic of Uses</v>
      </c>
      <c r="S6562">
        <v>21</v>
      </c>
      <c r="T6562" t="str">
        <f>VLOOKUP(S6562,Planilha1!A:C,3,FALSE)</f>
        <v xml:space="preserve"> Mosaic of Uses</v>
      </c>
      <c r="U6562">
        <v>21</v>
      </c>
      <c r="V6562" t="str">
        <f>VLOOKUP(U6562,Planilha1!A:C,3,FALSE)</f>
        <v xml:space="preserve"> Mosaic of Uses</v>
      </c>
    </row>
    <row r="6563" spans="1:22" x14ac:dyDescent="0.25">
      <c r="A6563">
        <v>6562</v>
      </c>
      <c r="B6563">
        <v>-47.510111530000003</v>
      </c>
      <c r="C6563">
        <v>-23.462320949999999</v>
      </c>
      <c r="D6563" t="s">
        <v>463</v>
      </c>
      <c r="E6563">
        <v>21</v>
      </c>
      <c r="F6563" t="str">
        <f>VLOOKUP(E6563,Planilha1!A:C,3,FALSE)</f>
        <v xml:space="preserve"> Mosaic of Uses</v>
      </c>
      <c r="G6563">
        <v>21</v>
      </c>
      <c r="H6563" t="str">
        <f>VLOOKUP(G6563,Planilha1!A:C,3,FALSE)</f>
        <v xml:space="preserve"> Mosaic of Uses</v>
      </c>
      <c r="I6563">
        <v>21</v>
      </c>
      <c r="J6563" t="str">
        <f>VLOOKUP(I6563,Planilha1!A:C,3,FALSE)</f>
        <v xml:space="preserve"> Mosaic of Uses</v>
      </c>
      <c r="K6563">
        <v>21</v>
      </c>
      <c r="L6563" t="str">
        <f>VLOOKUP(K6563,Planilha1!A:C,3,FALSE)</f>
        <v xml:space="preserve"> Mosaic of Uses</v>
      </c>
      <c r="M6563">
        <v>21</v>
      </c>
      <c r="N6563" t="str">
        <f>VLOOKUP(M6563,Planilha1!A:C,3,FALSE)</f>
        <v xml:space="preserve"> Mosaic of Uses</v>
      </c>
      <c r="O6563">
        <v>21</v>
      </c>
      <c r="P6563" t="str">
        <f>VLOOKUP(O6563,Planilha1!A:C,3,FALSE)</f>
        <v xml:space="preserve"> Mosaic of Uses</v>
      </c>
      <c r="Q6563">
        <v>21</v>
      </c>
      <c r="R6563" t="str">
        <f>VLOOKUP(Q6563,Planilha1!A:C,3,FALSE)</f>
        <v xml:space="preserve"> Mosaic of Uses</v>
      </c>
      <c r="S6563">
        <v>21</v>
      </c>
      <c r="T6563" t="str">
        <f>VLOOKUP(S6563,Planilha1!A:C,3,FALSE)</f>
        <v xml:space="preserve"> Mosaic of Uses</v>
      </c>
      <c r="U6563">
        <v>21</v>
      </c>
      <c r="V6563" t="str">
        <f>VLOOKUP(U6563,Planilha1!A:C,3,FALSE)</f>
        <v xml:space="preserve"> Mosaic of Uses</v>
      </c>
    </row>
    <row r="6564" spans="1:22" x14ac:dyDescent="0.25">
      <c r="A6564">
        <v>6563</v>
      </c>
      <c r="B6564">
        <v>-47.510111530000003</v>
      </c>
      <c r="C6564">
        <v>-23.412320950000002</v>
      </c>
      <c r="D6564" t="s">
        <v>463</v>
      </c>
      <c r="E6564">
        <v>15</v>
      </c>
      <c r="F6564" t="str">
        <f>VLOOKUP(E6564,Planilha1!A:C,3,FALSE)</f>
        <v xml:space="preserve"> Pasture</v>
      </c>
      <c r="G6564">
        <v>15</v>
      </c>
      <c r="H6564" t="str">
        <f>VLOOKUP(G6564,Planilha1!A:C,3,FALSE)</f>
        <v xml:space="preserve"> Pasture</v>
      </c>
      <c r="I6564">
        <v>15</v>
      </c>
      <c r="J6564" t="str">
        <f>VLOOKUP(I6564,Planilha1!A:C,3,FALSE)</f>
        <v xml:space="preserve"> Pasture</v>
      </c>
      <c r="K6564">
        <v>15</v>
      </c>
      <c r="L6564" t="str">
        <f>VLOOKUP(K6564,Planilha1!A:C,3,FALSE)</f>
        <v xml:space="preserve"> Pasture</v>
      </c>
      <c r="M6564">
        <v>15</v>
      </c>
      <c r="N6564" t="str">
        <f>VLOOKUP(M6564,Planilha1!A:C,3,FALSE)</f>
        <v xml:space="preserve"> Pasture</v>
      </c>
      <c r="O6564">
        <v>15</v>
      </c>
      <c r="P6564" t="str">
        <f>VLOOKUP(O6564,Planilha1!A:C,3,FALSE)</f>
        <v xml:space="preserve"> Pasture</v>
      </c>
      <c r="Q6564">
        <v>15</v>
      </c>
      <c r="R6564" t="str">
        <f>VLOOKUP(Q6564,Planilha1!A:C,3,FALSE)</f>
        <v xml:space="preserve"> Pasture</v>
      </c>
      <c r="S6564">
        <v>15</v>
      </c>
      <c r="T6564" t="str">
        <f>VLOOKUP(S6564,Planilha1!A:C,3,FALSE)</f>
        <v xml:space="preserve"> Pasture</v>
      </c>
      <c r="U6564">
        <v>15</v>
      </c>
      <c r="V6564" t="str">
        <f>VLOOKUP(U6564,Planilha1!A:C,3,FALSE)</f>
        <v xml:space="preserve"> Pasture</v>
      </c>
    </row>
    <row r="6565" spans="1:22" x14ac:dyDescent="0.25">
      <c r="A6565">
        <v>6564</v>
      </c>
      <c r="B6565">
        <v>-47.510111530000003</v>
      </c>
      <c r="C6565">
        <v>-23.362320950000001</v>
      </c>
      <c r="D6565" t="s">
        <v>456</v>
      </c>
      <c r="E6565">
        <v>21</v>
      </c>
      <c r="F6565" t="str">
        <f>VLOOKUP(E6565,Planilha1!A:C,3,FALSE)</f>
        <v xml:space="preserve"> Mosaic of Uses</v>
      </c>
      <c r="G6565">
        <v>21</v>
      </c>
      <c r="H6565" t="str">
        <f>VLOOKUP(G6565,Planilha1!A:C,3,FALSE)</f>
        <v xml:space="preserve"> Mosaic of Uses</v>
      </c>
      <c r="I6565">
        <v>21</v>
      </c>
      <c r="J6565" t="str">
        <f>VLOOKUP(I6565,Planilha1!A:C,3,FALSE)</f>
        <v xml:space="preserve"> Mosaic of Uses</v>
      </c>
      <c r="K6565">
        <v>21</v>
      </c>
      <c r="L6565" t="str">
        <f>VLOOKUP(K6565,Planilha1!A:C,3,FALSE)</f>
        <v xml:space="preserve"> Mosaic of Uses</v>
      </c>
      <c r="M6565">
        <v>21</v>
      </c>
      <c r="N6565" t="str">
        <f>VLOOKUP(M6565,Planilha1!A:C,3,FALSE)</f>
        <v xml:space="preserve"> Mosaic of Uses</v>
      </c>
      <c r="O6565">
        <v>21</v>
      </c>
      <c r="P6565" t="str">
        <f>VLOOKUP(O6565,Planilha1!A:C,3,FALSE)</f>
        <v xml:space="preserve"> Mosaic of Uses</v>
      </c>
      <c r="Q6565">
        <v>21</v>
      </c>
      <c r="R6565" t="str">
        <f>VLOOKUP(Q6565,Planilha1!A:C,3,FALSE)</f>
        <v xml:space="preserve"> Mosaic of Uses</v>
      </c>
      <c r="S6565">
        <v>21</v>
      </c>
      <c r="T6565" t="str">
        <f>VLOOKUP(S6565,Planilha1!A:C,3,FALSE)</f>
        <v xml:space="preserve"> Mosaic of Uses</v>
      </c>
      <c r="U6565">
        <v>21</v>
      </c>
      <c r="V6565" t="str">
        <f>VLOOKUP(U6565,Planilha1!A:C,3,FALSE)</f>
        <v xml:space="preserve"> Mosaic of Uses</v>
      </c>
    </row>
    <row r="6566" spans="1:22" x14ac:dyDescent="0.25">
      <c r="A6566">
        <v>6565</v>
      </c>
      <c r="B6566">
        <v>-47.510111530000003</v>
      </c>
      <c r="C6566">
        <v>-23.31232095</v>
      </c>
      <c r="D6566" t="s">
        <v>456</v>
      </c>
      <c r="E6566">
        <v>24</v>
      </c>
      <c r="F6566" t="str">
        <f>VLOOKUP(E6566,Planilha1!A:C,3,FALSE)</f>
        <v xml:space="preserve"> Urban Area</v>
      </c>
      <c r="G6566">
        <v>24</v>
      </c>
      <c r="H6566" t="str">
        <f>VLOOKUP(G6566,Planilha1!A:C,3,FALSE)</f>
        <v xml:space="preserve"> Urban Area</v>
      </c>
      <c r="I6566">
        <v>24</v>
      </c>
      <c r="J6566" t="str">
        <f>VLOOKUP(I6566,Planilha1!A:C,3,FALSE)</f>
        <v xml:space="preserve"> Urban Area</v>
      </c>
      <c r="K6566">
        <v>24</v>
      </c>
      <c r="L6566" t="str">
        <f>VLOOKUP(K6566,Planilha1!A:C,3,FALSE)</f>
        <v xml:space="preserve"> Urban Area</v>
      </c>
      <c r="M6566">
        <v>24</v>
      </c>
      <c r="N6566" t="str">
        <f>VLOOKUP(M6566,Planilha1!A:C,3,FALSE)</f>
        <v xml:space="preserve"> Urban Area</v>
      </c>
      <c r="O6566">
        <v>24</v>
      </c>
      <c r="P6566" t="str">
        <f>VLOOKUP(O6566,Planilha1!A:C,3,FALSE)</f>
        <v xml:space="preserve"> Urban Area</v>
      </c>
      <c r="Q6566">
        <v>24</v>
      </c>
      <c r="R6566" t="str">
        <f>VLOOKUP(Q6566,Planilha1!A:C,3,FALSE)</f>
        <v xml:space="preserve"> Urban Area</v>
      </c>
      <c r="S6566">
        <v>24</v>
      </c>
      <c r="T6566" t="str">
        <f>VLOOKUP(S6566,Planilha1!A:C,3,FALSE)</f>
        <v xml:space="preserve"> Urban Area</v>
      </c>
      <c r="U6566">
        <v>24</v>
      </c>
      <c r="V6566" t="str">
        <f>VLOOKUP(U6566,Planilha1!A:C,3,FALSE)</f>
        <v xml:space="preserve"> Urban Area</v>
      </c>
    </row>
    <row r="6567" spans="1:22" x14ac:dyDescent="0.25">
      <c r="A6567">
        <v>6566</v>
      </c>
      <c r="B6567">
        <v>-47.510111530000003</v>
      </c>
      <c r="C6567">
        <v>-23.262320949999999</v>
      </c>
      <c r="D6567" t="s">
        <v>456</v>
      </c>
      <c r="E6567">
        <v>21</v>
      </c>
      <c r="F6567" t="str">
        <f>VLOOKUP(E6567,Planilha1!A:C,3,FALSE)</f>
        <v xml:space="preserve"> Mosaic of Uses</v>
      </c>
      <c r="G6567">
        <v>21</v>
      </c>
      <c r="H6567" t="str">
        <f>VLOOKUP(G6567,Planilha1!A:C,3,FALSE)</f>
        <v xml:space="preserve"> Mosaic of Uses</v>
      </c>
      <c r="I6567">
        <v>21</v>
      </c>
      <c r="J6567" t="str">
        <f>VLOOKUP(I6567,Planilha1!A:C,3,FALSE)</f>
        <v xml:space="preserve"> Mosaic of Uses</v>
      </c>
      <c r="K6567">
        <v>21</v>
      </c>
      <c r="L6567" t="str">
        <f>VLOOKUP(K6567,Planilha1!A:C,3,FALSE)</f>
        <v xml:space="preserve"> Mosaic of Uses</v>
      </c>
      <c r="M6567">
        <v>21</v>
      </c>
      <c r="N6567" t="str">
        <f>VLOOKUP(M6567,Planilha1!A:C,3,FALSE)</f>
        <v xml:space="preserve"> Mosaic of Uses</v>
      </c>
      <c r="O6567">
        <v>21</v>
      </c>
      <c r="P6567" t="str">
        <f>VLOOKUP(O6567,Planilha1!A:C,3,FALSE)</f>
        <v xml:space="preserve"> Mosaic of Uses</v>
      </c>
      <c r="Q6567">
        <v>21</v>
      </c>
      <c r="R6567" t="str">
        <f>VLOOKUP(Q6567,Planilha1!A:C,3,FALSE)</f>
        <v xml:space="preserve"> Mosaic of Uses</v>
      </c>
      <c r="S6567">
        <v>21</v>
      </c>
      <c r="T6567" t="str">
        <f>VLOOKUP(S6567,Planilha1!A:C,3,FALSE)</f>
        <v xml:space="preserve"> Mosaic of Uses</v>
      </c>
      <c r="U6567">
        <v>21</v>
      </c>
      <c r="V6567" t="str">
        <f>VLOOKUP(U6567,Planilha1!A:C,3,FALSE)</f>
        <v xml:space="preserve"> Mosaic of Uses</v>
      </c>
    </row>
    <row r="6568" spans="1:22" x14ac:dyDescent="0.25">
      <c r="A6568">
        <v>6567</v>
      </c>
      <c r="B6568">
        <v>-47.510111530000003</v>
      </c>
      <c r="C6568">
        <v>-23.212320949999999</v>
      </c>
      <c r="D6568" t="s">
        <v>456</v>
      </c>
      <c r="E6568">
        <v>24</v>
      </c>
      <c r="F6568" t="str">
        <f>VLOOKUP(E6568,Planilha1!A:C,3,FALSE)</f>
        <v xml:space="preserve"> Urban Area</v>
      </c>
      <c r="G6568">
        <v>24</v>
      </c>
      <c r="H6568" t="str">
        <f>VLOOKUP(G6568,Planilha1!A:C,3,FALSE)</f>
        <v xml:space="preserve"> Urban Area</v>
      </c>
      <c r="I6568">
        <v>24</v>
      </c>
      <c r="J6568" t="str">
        <f>VLOOKUP(I6568,Planilha1!A:C,3,FALSE)</f>
        <v xml:space="preserve"> Urban Area</v>
      </c>
      <c r="K6568">
        <v>24</v>
      </c>
      <c r="L6568" t="str">
        <f>VLOOKUP(K6568,Planilha1!A:C,3,FALSE)</f>
        <v xml:space="preserve"> Urban Area</v>
      </c>
      <c r="M6568">
        <v>24</v>
      </c>
      <c r="N6568" t="str">
        <f>VLOOKUP(M6568,Planilha1!A:C,3,FALSE)</f>
        <v xml:space="preserve"> Urban Area</v>
      </c>
      <c r="O6568">
        <v>24</v>
      </c>
      <c r="P6568" t="str">
        <f>VLOOKUP(O6568,Planilha1!A:C,3,FALSE)</f>
        <v xml:space="preserve"> Urban Area</v>
      </c>
      <c r="Q6568">
        <v>24</v>
      </c>
      <c r="R6568" t="str">
        <f>VLOOKUP(Q6568,Planilha1!A:C,3,FALSE)</f>
        <v xml:space="preserve"> Urban Area</v>
      </c>
      <c r="S6568">
        <v>24</v>
      </c>
      <c r="T6568" t="str">
        <f>VLOOKUP(S6568,Planilha1!A:C,3,FALSE)</f>
        <v xml:space="preserve"> Urban Area</v>
      </c>
      <c r="U6568">
        <v>24</v>
      </c>
      <c r="V6568" t="str">
        <f>VLOOKUP(U6568,Planilha1!A:C,3,FALSE)</f>
        <v xml:space="preserve"> Urban Area</v>
      </c>
    </row>
    <row r="6569" spans="1:22" x14ac:dyDescent="0.25">
      <c r="A6569">
        <v>6568</v>
      </c>
      <c r="B6569">
        <v>-47.510111530000003</v>
      </c>
      <c r="C6569">
        <v>-23.162320950000002</v>
      </c>
      <c r="D6569" t="s">
        <v>456</v>
      </c>
      <c r="E6569">
        <v>20</v>
      </c>
      <c r="F6569" t="str">
        <f>VLOOKUP(E6569,Planilha1!A:C,3,FALSE)</f>
        <v xml:space="preserve"> Sugar cane</v>
      </c>
      <c r="G6569">
        <v>20</v>
      </c>
      <c r="H6569" t="str">
        <f>VLOOKUP(G6569,Planilha1!A:C,3,FALSE)</f>
        <v xml:space="preserve"> Sugar cane</v>
      </c>
      <c r="I6569">
        <v>20</v>
      </c>
      <c r="J6569" t="str">
        <f>VLOOKUP(I6569,Planilha1!A:C,3,FALSE)</f>
        <v xml:space="preserve"> Sugar cane</v>
      </c>
      <c r="K6569">
        <v>20</v>
      </c>
      <c r="L6569" t="str">
        <f>VLOOKUP(K6569,Planilha1!A:C,3,FALSE)</f>
        <v xml:space="preserve"> Sugar cane</v>
      </c>
      <c r="M6569">
        <v>20</v>
      </c>
      <c r="N6569" t="str">
        <f>VLOOKUP(M6569,Planilha1!A:C,3,FALSE)</f>
        <v xml:space="preserve"> Sugar cane</v>
      </c>
      <c r="O6569">
        <v>20</v>
      </c>
      <c r="P6569" t="str">
        <f>VLOOKUP(O6569,Planilha1!A:C,3,FALSE)</f>
        <v xml:space="preserve"> Sugar cane</v>
      </c>
      <c r="Q6569">
        <v>20</v>
      </c>
      <c r="R6569" t="str">
        <f>VLOOKUP(Q6569,Planilha1!A:C,3,FALSE)</f>
        <v xml:space="preserve"> Sugar cane</v>
      </c>
      <c r="S6569">
        <v>20</v>
      </c>
      <c r="T6569" t="str">
        <f>VLOOKUP(S6569,Planilha1!A:C,3,FALSE)</f>
        <v xml:space="preserve"> Sugar cane</v>
      </c>
      <c r="U6569">
        <v>20</v>
      </c>
      <c r="V6569" t="str">
        <f>VLOOKUP(U6569,Planilha1!A:C,3,FALSE)</f>
        <v xml:space="preserve"> Sugar cane</v>
      </c>
    </row>
    <row r="6570" spans="1:22" x14ac:dyDescent="0.25">
      <c r="A6570">
        <v>6569</v>
      </c>
      <c r="B6570">
        <v>-47.510111530000003</v>
      </c>
      <c r="C6570">
        <v>-23.112320950000001</v>
      </c>
      <c r="D6570" t="s">
        <v>456</v>
      </c>
      <c r="E6570">
        <v>15</v>
      </c>
      <c r="F6570" t="str">
        <f>VLOOKUP(E6570,Planilha1!A:C,3,FALSE)</f>
        <v xml:space="preserve"> Pasture</v>
      </c>
      <c r="G6570">
        <v>15</v>
      </c>
      <c r="H6570" t="str">
        <f>VLOOKUP(G6570,Planilha1!A:C,3,FALSE)</f>
        <v xml:space="preserve"> Pasture</v>
      </c>
      <c r="I6570">
        <v>15</v>
      </c>
      <c r="J6570" t="str">
        <f>VLOOKUP(I6570,Planilha1!A:C,3,FALSE)</f>
        <v xml:space="preserve"> Pasture</v>
      </c>
      <c r="K6570">
        <v>15</v>
      </c>
      <c r="L6570" t="str">
        <f>VLOOKUP(K6570,Planilha1!A:C,3,FALSE)</f>
        <v xml:space="preserve"> Pasture</v>
      </c>
      <c r="M6570">
        <v>15</v>
      </c>
      <c r="N6570" t="str">
        <f>VLOOKUP(M6570,Planilha1!A:C,3,FALSE)</f>
        <v xml:space="preserve"> Pasture</v>
      </c>
      <c r="O6570">
        <v>15</v>
      </c>
      <c r="P6570" t="str">
        <f>VLOOKUP(O6570,Planilha1!A:C,3,FALSE)</f>
        <v xml:space="preserve"> Pasture</v>
      </c>
      <c r="Q6570">
        <v>15</v>
      </c>
      <c r="R6570" t="str">
        <f>VLOOKUP(Q6570,Planilha1!A:C,3,FALSE)</f>
        <v xml:space="preserve"> Pasture</v>
      </c>
      <c r="S6570">
        <v>15</v>
      </c>
      <c r="T6570" t="str">
        <f>VLOOKUP(S6570,Planilha1!A:C,3,FALSE)</f>
        <v xml:space="preserve"> Pasture</v>
      </c>
      <c r="U6570">
        <v>15</v>
      </c>
      <c r="V6570" t="str">
        <f>VLOOKUP(U6570,Planilha1!A:C,3,FALSE)</f>
        <v xml:space="preserve"> Pasture</v>
      </c>
    </row>
    <row r="6571" spans="1:22" x14ac:dyDescent="0.25">
      <c r="A6571">
        <v>6570</v>
      </c>
      <c r="B6571">
        <v>-47.510111530000003</v>
      </c>
      <c r="C6571">
        <v>-23.06232095</v>
      </c>
      <c r="D6571" t="s">
        <v>464</v>
      </c>
      <c r="E6571">
        <v>21</v>
      </c>
      <c r="F6571" t="str">
        <f>VLOOKUP(E6571,Planilha1!A:C,3,FALSE)</f>
        <v xml:space="preserve"> Mosaic of Uses</v>
      </c>
      <c r="G6571">
        <v>21</v>
      </c>
      <c r="H6571" t="str">
        <f>VLOOKUP(G6571,Planilha1!A:C,3,FALSE)</f>
        <v xml:space="preserve"> Mosaic of Uses</v>
      </c>
      <c r="I6571">
        <v>21</v>
      </c>
      <c r="J6571" t="str">
        <f>VLOOKUP(I6571,Planilha1!A:C,3,FALSE)</f>
        <v xml:space="preserve"> Mosaic of Uses</v>
      </c>
      <c r="K6571">
        <v>21</v>
      </c>
      <c r="L6571" t="str">
        <f>VLOOKUP(K6571,Planilha1!A:C,3,FALSE)</f>
        <v xml:space="preserve"> Mosaic of Uses</v>
      </c>
      <c r="M6571">
        <v>21</v>
      </c>
      <c r="N6571" t="str">
        <f>VLOOKUP(M6571,Planilha1!A:C,3,FALSE)</f>
        <v xml:space="preserve"> Mosaic of Uses</v>
      </c>
      <c r="O6571">
        <v>21</v>
      </c>
      <c r="P6571" t="str">
        <f>VLOOKUP(O6571,Planilha1!A:C,3,FALSE)</f>
        <v xml:space="preserve"> Mosaic of Uses</v>
      </c>
      <c r="Q6571">
        <v>21</v>
      </c>
      <c r="R6571" t="str">
        <f>VLOOKUP(Q6571,Planilha1!A:C,3,FALSE)</f>
        <v xml:space="preserve"> Mosaic of Uses</v>
      </c>
      <c r="S6571">
        <v>21</v>
      </c>
      <c r="T6571" t="str">
        <f>VLOOKUP(S6571,Planilha1!A:C,3,FALSE)</f>
        <v xml:space="preserve"> Mosaic of Uses</v>
      </c>
      <c r="U6571">
        <v>21</v>
      </c>
      <c r="V6571" t="str">
        <f>VLOOKUP(U6571,Planilha1!A:C,3,FALSE)</f>
        <v xml:space="preserve"> Mosaic of Uses</v>
      </c>
    </row>
    <row r="6572" spans="1:22" x14ac:dyDescent="0.25">
      <c r="A6572">
        <v>6571</v>
      </c>
      <c r="B6572">
        <v>-47.510111530000003</v>
      </c>
      <c r="C6572">
        <v>-23.012320949999999</v>
      </c>
      <c r="D6572" t="s">
        <v>464</v>
      </c>
      <c r="E6572">
        <v>15</v>
      </c>
      <c r="F6572" t="str">
        <f>VLOOKUP(E6572,Planilha1!A:C,3,FALSE)</f>
        <v xml:space="preserve"> Pasture</v>
      </c>
      <c r="G6572">
        <v>15</v>
      </c>
      <c r="H6572" t="str">
        <f>VLOOKUP(G6572,Planilha1!A:C,3,FALSE)</f>
        <v xml:space="preserve"> Pasture</v>
      </c>
      <c r="I6572">
        <v>15</v>
      </c>
      <c r="J6572" t="str">
        <f>VLOOKUP(I6572,Planilha1!A:C,3,FALSE)</f>
        <v xml:space="preserve"> Pasture</v>
      </c>
      <c r="K6572">
        <v>15</v>
      </c>
      <c r="L6572" t="str">
        <f>VLOOKUP(K6572,Planilha1!A:C,3,FALSE)</f>
        <v xml:space="preserve"> Pasture</v>
      </c>
      <c r="M6572">
        <v>15</v>
      </c>
      <c r="N6572" t="str">
        <f>VLOOKUP(M6572,Planilha1!A:C,3,FALSE)</f>
        <v xml:space="preserve"> Pasture</v>
      </c>
      <c r="O6572">
        <v>15</v>
      </c>
      <c r="P6572" t="str">
        <f>VLOOKUP(O6572,Planilha1!A:C,3,FALSE)</f>
        <v xml:space="preserve"> Pasture</v>
      </c>
      <c r="Q6572">
        <v>21</v>
      </c>
      <c r="R6572" t="str">
        <f>VLOOKUP(Q6572,Planilha1!A:C,3,FALSE)</f>
        <v xml:space="preserve"> Mosaic of Uses</v>
      </c>
      <c r="S6572">
        <v>21</v>
      </c>
      <c r="T6572" t="str">
        <f>VLOOKUP(S6572,Planilha1!A:C,3,FALSE)</f>
        <v xml:space="preserve"> Mosaic of Uses</v>
      </c>
      <c r="U6572">
        <v>21</v>
      </c>
      <c r="V6572" t="str">
        <f>VLOOKUP(U6572,Planilha1!A:C,3,FALSE)</f>
        <v xml:space="preserve"> Mosaic of Uses</v>
      </c>
    </row>
    <row r="6573" spans="1:22" x14ac:dyDescent="0.25">
      <c r="A6573">
        <v>6572</v>
      </c>
      <c r="B6573">
        <v>-47.510111530000003</v>
      </c>
      <c r="C6573">
        <v>-22.962320949999999</v>
      </c>
      <c r="D6573" t="s">
        <v>464</v>
      </c>
      <c r="E6573">
        <v>20</v>
      </c>
      <c r="F6573" t="str">
        <f>VLOOKUP(E6573,Planilha1!A:C,3,FALSE)</f>
        <v xml:space="preserve"> Sugar cane</v>
      </c>
      <c r="G6573">
        <v>20</v>
      </c>
      <c r="H6573" t="str">
        <f>VLOOKUP(G6573,Planilha1!A:C,3,FALSE)</f>
        <v xml:space="preserve"> Sugar cane</v>
      </c>
      <c r="I6573">
        <v>20</v>
      </c>
      <c r="J6573" t="str">
        <f>VLOOKUP(I6573,Planilha1!A:C,3,FALSE)</f>
        <v xml:space="preserve"> Sugar cane</v>
      </c>
      <c r="K6573">
        <v>20</v>
      </c>
      <c r="L6573" t="str">
        <f>VLOOKUP(K6573,Planilha1!A:C,3,FALSE)</f>
        <v xml:space="preserve"> Sugar cane</v>
      </c>
      <c r="M6573">
        <v>20</v>
      </c>
      <c r="N6573" t="str">
        <f>VLOOKUP(M6573,Planilha1!A:C,3,FALSE)</f>
        <v xml:space="preserve"> Sugar cane</v>
      </c>
      <c r="O6573">
        <v>20</v>
      </c>
      <c r="P6573" t="str">
        <f>VLOOKUP(O6573,Planilha1!A:C,3,FALSE)</f>
        <v xml:space="preserve"> Sugar cane</v>
      </c>
      <c r="Q6573">
        <v>20</v>
      </c>
      <c r="R6573" t="str">
        <f>VLOOKUP(Q6573,Planilha1!A:C,3,FALSE)</f>
        <v xml:space="preserve"> Sugar cane</v>
      </c>
      <c r="S6573">
        <v>20</v>
      </c>
      <c r="T6573" t="str">
        <f>VLOOKUP(S6573,Planilha1!A:C,3,FALSE)</f>
        <v xml:space="preserve"> Sugar cane</v>
      </c>
      <c r="U6573">
        <v>20</v>
      </c>
      <c r="V6573" t="str">
        <f>VLOOKUP(U6573,Planilha1!A:C,3,FALSE)</f>
        <v xml:space="preserve"> Sugar cane</v>
      </c>
    </row>
    <row r="6574" spans="1:22" x14ac:dyDescent="0.25">
      <c r="A6574">
        <v>6573</v>
      </c>
      <c r="B6574">
        <v>-47.510111530000003</v>
      </c>
      <c r="C6574">
        <v>-22.912320950000002</v>
      </c>
      <c r="D6574" t="s">
        <v>464</v>
      </c>
      <c r="E6574">
        <v>20</v>
      </c>
      <c r="F6574" t="str">
        <f>VLOOKUP(E6574,Planilha1!A:C,3,FALSE)</f>
        <v xml:space="preserve"> Sugar cane</v>
      </c>
      <c r="G6574">
        <v>20</v>
      </c>
      <c r="H6574" t="str">
        <f>VLOOKUP(G6574,Planilha1!A:C,3,FALSE)</f>
        <v xml:space="preserve"> Sugar cane</v>
      </c>
      <c r="I6574">
        <v>20</v>
      </c>
      <c r="J6574" t="str">
        <f>VLOOKUP(I6574,Planilha1!A:C,3,FALSE)</f>
        <v xml:space="preserve"> Sugar cane</v>
      </c>
      <c r="K6574">
        <v>20</v>
      </c>
      <c r="L6574" t="str">
        <f>VLOOKUP(K6574,Planilha1!A:C,3,FALSE)</f>
        <v xml:space="preserve"> Sugar cane</v>
      </c>
      <c r="M6574">
        <v>20</v>
      </c>
      <c r="N6574" t="str">
        <f>VLOOKUP(M6574,Planilha1!A:C,3,FALSE)</f>
        <v xml:space="preserve"> Sugar cane</v>
      </c>
      <c r="O6574">
        <v>20</v>
      </c>
      <c r="P6574" t="str">
        <f>VLOOKUP(O6574,Planilha1!A:C,3,FALSE)</f>
        <v xml:space="preserve"> Sugar cane</v>
      </c>
      <c r="Q6574">
        <v>20</v>
      </c>
      <c r="R6574" t="str">
        <f>VLOOKUP(Q6574,Planilha1!A:C,3,FALSE)</f>
        <v xml:space="preserve"> Sugar cane</v>
      </c>
      <c r="S6574">
        <v>20</v>
      </c>
      <c r="T6574" t="str">
        <f>VLOOKUP(S6574,Planilha1!A:C,3,FALSE)</f>
        <v xml:space="preserve"> Sugar cane</v>
      </c>
      <c r="U6574">
        <v>20</v>
      </c>
      <c r="V6574" t="str">
        <f>VLOOKUP(U6574,Planilha1!A:C,3,FALSE)</f>
        <v xml:space="preserve"> Sugar cane</v>
      </c>
    </row>
    <row r="6575" spans="1:22" x14ac:dyDescent="0.25">
      <c r="A6575">
        <v>6574</v>
      </c>
      <c r="B6575">
        <v>-47.510111530000003</v>
      </c>
      <c r="C6575">
        <v>-22.862320950000001</v>
      </c>
      <c r="D6575" t="s">
        <v>464</v>
      </c>
      <c r="E6575">
        <v>20</v>
      </c>
      <c r="F6575" t="str">
        <f>VLOOKUP(E6575,Planilha1!A:C,3,FALSE)</f>
        <v xml:space="preserve"> Sugar cane</v>
      </c>
      <c r="G6575">
        <v>20</v>
      </c>
      <c r="H6575" t="str">
        <f>VLOOKUP(G6575,Planilha1!A:C,3,FALSE)</f>
        <v xml:space="preserve"> Sugar cane</v>
      </c>
      <c r="I6575">
        <v>20</v>
      </c>
      <c r="J6575" t="str">
        <f>VLOOKUP(I6575,Planilha1!A:C,3,FALSE)</f>
        <v xml:space="preserve"> Sugar cane</v>
      </c>
      <c r="K6575">
        <v>20</v>
      </c>
      <c r="L6575" t="str">
        <f>VLOOKUP(K6575,Planilha1!A:C,3,FALSE)</f>
        <v xml:space="preserve"> Sugar cane</v>
      </c>
      <c r="M6575">
        <v>20</v>
      </c>
      <c r="N6575" t="str">
        <f>VLOOKUP(M6575,Planilha1!A:C,3,FALSE)</f>
        <v xml:space="preserve"> Sugar cane</v>
      </c>
      <c r="O6575">
        <v>20</v>
      </c>
      <c r="P6575" t="str">
        <f>VLOOKUP(O6575,Planilha1!A:C,3,FALSE)</f>
        <v xml:space="preserve"> Sugar cane</v>
      </c>
      <c r="Q6575">
        <v>20</v>
      </c>
      <c r="R6575" t="str">
        <f>VLOOKUP(Q6575,Planilha1!A:C,3,FALSE)</f>
        <v xml:space="preserve"> Sugar cane</v>
      </c>
      <c r="S6575">
        <v>20</v>
      </c>
      <c r="T6575" t="str">
        <f>VLOOKUP(S6575,Planilha1!A:C,3,FALSE)</f>
        <v xml:space="preserve"> Sugar cane</v>
      </c>
      <c r="U6575">
        <v>20</v>
      </c>
      <c r="V6575" t="str">
        <f>VLOOKUP(U6575,Planilha1!A:C,3,FALSE)</f>
        <v xml:space="preserve"> Sugar cane</v>
      </c>
    </row>
    <row r="6576" spans="1:22" x14ac:dyDescent="0.25">
      <c r="A6576">
        <v>6575</v>
      </c>
      <c r="B6576">
        <v>-47.510111530000003</v>
      </c>
      <c r="C6576">
        <v>-22.81232095</v>
      </c>
      <c r="D6576" t="s">
        <v>470</v>
      </c>
      <c r="E6576">
        <v>20</v>
      </c>
      <c r="F6576" t="str">
        <f>VLOOKUP(E6576,Planilha1!A:C,3,FALSE)</f>
        <v xml:space="preserve"> Sugar cane</v>
      </c>
      <c r="G6576">
        <v>20</v>
      </c>
      <c r="H6576" t="str">
        <f>VLOOKUP(G6576,Planilha1!A:C,3,FALSE)</f>
        <v xml:space="preserve"> Sugar cane</v>
      </c>
      <c r="I6576">
        <v>20</v>
      </c>
      <c r="J6576" t="str">
        <f>VLOOKUP(I6576,Planilha1!A:C,3,FALSE)</f>
        <v xml:space="preserve"> Sugar cane</v>
      </c>
      <c r="K6576">
        <v>20</v>
      </c>
      <c r="L6576" t="str">
        <f>VLOOKUP(K6576,Planilha1!A:C,3,FALSE)</f>
        <v xml:space="preserve"> Sugar cane</v>
      </c>
      <c r="M6576">
        <v>20</v>
      </c>
      <c r="N6576" t="str">
        <f>VLOOKUP(M6576,Planilha1!A:C,3,FALSE)</f>
        <v xml:space="preserve"> Sugar cane</v>
      </c>
      <c r="O6576">
        <v>20</v>
      </c>
      <c r="P6576" t="str">
        <f>VLOOKUP(O6576,Planilha1!A:C,3,FALSE)</f>
        <v xml:space="preserve"> Sugar cane</v>
      </c>
      <c r="Q6576">
        <v>20</v>
      </c>
      <c r="R6576" t="str">
        <f>VLOOKUP(Q6576,Planilha1!A:C,3,FALSE)</f>
        <v xml:space="preserve"> Sugar cane</v>
      </c>
      <c r="S6576">
        <v>20</v>
      </c>
      <c r="T6576" t="str">
        <f>VLOOKUP(S6576,Planilha1!A:C,3,FALSE)</f>
        <v xml:space="preserve"> Sugar cane</v>
      </c>
      <c r="U6576">
        <v>20</v>
      </c>
      <c r="V6576" t="str">
        <f>VLOOKUP(U6576,Planilha1!A:C,3,FALSE)</f>
        <v xml:space="preserve"> Sugar cane</v>
      </c>
    </row>
    <row r="6577" spans="1:22" x14ac:dyDescent="0.25">
      <c r="A6577">
        <v>6576</v>
      </c>
      <c r="B6577">
        <v>-47.510111530000003</v>
      </c>
      <c r="C6577">
        <v>-22.762320949999999</v>
      </c>
      <c r="D6577" t="s">
        <v>401</v>
      </c>
      <c r="E6577">
        <v>15</v>
      </c>
      <c r="F6577" t="str">
        <f>VLOOKUP(E6577,Planilha1!A:C,3,FALSE)</f>
        <v xml:space="preserve"> Pasture</v>
      </c>
      <c r="G6577">
        <v>15</v>
      </c>
      <c r="H6577" t="str">
        <f>VLOOKUP(G6577,Planilha1!A:C,3,FALSE)</f>
        <v xml:space="preserve"> Pasture</v>
      </c>
      <c r="I6577">
        <v>15</v>
      </c>
      <c r="J6577" t="str">
        <f>VLOOKUP(I6577,Planilha1!A:C,3,FALSE)</f>
        <v xml:space="preserve"> Pasture</v>
      </c>
      <c r="K6577">
        <v>15</v>
      </c>
      <c r="L6577" t="str">
        <f>VLOOKUP(K6577,Planilha1!A:C,3,FALSE)</f>
        <v xml:space="preserve"> Pasture</v>
      </c>
      <c r="M6577">
        <v>15</v>
      </c>
      <c r="N6577" t="str">
        <f>VLOOKUP(M6577,Planilha1!A:C,3,FALSE)</f>
        <v xml:space="preserve"> Pasture</v>
      </c>
      <c r="O6577">
        <v>15</v>
      </c>
      <c r="P6577" t="str">
        <f>VLOOKUP(O6577,Planilha1!A:C,3,FALSE)</f>
        <v xml:space="preserve"> Pasture</v>
      </c>
      <c r="Q6577">
        <v>15</v>
      </c>
      <c r="R6577" t="str">
        <f>VLOOKUP(Q6577,Planilha1!A:C,3,FALSE)</f>
        <v xml:space="preserve"> Pasture</v>
      </c>
      <c r="S6577">
        <v>15</v>
      </c>
      <c r="T6577" t="str">
        <f>VLOOKUP(S6577,Planilha1!A:C,3,FALSE)</f>
        <v xml:space="preserve"> Pasture</v>
      </c>
      <c r="U6577">
        <v>15</v>
      </c>
      <c r="V6577" t="str">
        <f>VLOOKUP(U6577,Planilha1!A:C,3,FALSE)</f>
        <v xml:space="preserve"> Pasture</v>
      </c>
    </row>
    <row r="6578" spans="1:22" x14ac:dyDescent="0.25">
      <c r="A6578">
        <v>6577</v>
      </c>
      <c r="B6578">
        <v>-47.510111530000003</v>
      </c>
      <c r="C6578">
        <v>-22.712320949999999</v>
      </c>
      <c r="D6578" t="s">
        <v>401</v>
      </c>
      <c r="E6578">
        <v>3</v>
      </c>
      <c r="F6578" t="str">
        <f>VLOOKUP(E6578,Planilha1!A:C,3,FALSE)</f>
        <v>Forest Formation</v>
      </c>
      <c r="G6578">
        <v>3</v>
      </c>
      <c r="H6578" t="str">
        <f>VLOOKUP(G6578,Planilha1!A:C,3,FALSE)</f>
        <v>Forest Formation</v>
      </c>
      <c r="I6578">
        <v>3</v>
      </c>
      <c r="J6578" t="str">
        <f>VLOOKUP(I6578,Planilha1!A:C,3,FALSE)</f>
        <v>Forest Formation</v>
      </c>
      <c r="K6578">
        <v>3</v>
      </c>
      <c r="L6578" t="str">
        <f>VLOOKUP(K6578,Planilha1!A:C,3,FALSE)</f>
        <v>Forest Formation</v>
      </c>
      <c r="M6578">
        <v>3</v>
      </c>
      <c r="N6578" t="str">
        <f>VLOOKUP(M6578,Planilha1!A:C,3,FALSE)</f>
        <v>Forest Formation</v>
      </c>
      <c r="O6578">
        <v>3</v>
      </c>
      <c r="P6578" t="str">
        <f>VLOOKUP(O6578,Planilha1!A:C,3,FALSE)</f>
        <v>Forest Formation</v>
      </c>
      <c r="Q6578">
        <v>21</v>
      </c>
      <c r="R6578" t="str">
        <f>VLOOKUP(Q6578,Planilha1!A:C,3,FALSE)</f>
        <v xml:space="preserve"> Mosaic of Uses</v>
      </c>
      <c r="S6578">
        <v>21</v>
      </c>
      <c r="T6578" t="str">
        <f>VLOOKUP(S6578,Planilha1!A:C,3,FALSE)</f>
        <v xml:space="preserve"> Mosaic of Uses</v>
      </c>
      <c r="U6578">
        <v>21</v>
      </c>
      <c r="V6578" t="str">
        <f>VLOOKUP(U6578,Planilha1!A:C,3,FALSE)</f>
        <v xml:space="preserve"> Mosaic of Uses</v>
      </c>
    </row>
    <row r="6579" spans="1:22" x14ac:dyDescent="0.25">
      <c r="A6579">
        <v>6578</v>
      </c>
      <c r="B6579">
        <v>-47.510111530000003</v>
      </c>
      <c r="C6579">
        <v>-22.662320950000002</v>
      </c>
      <c r="D6579" t="s">
        <v>465</v>
      </c>
      <c r="E6579">
        <v>20</v>
      </c>
      <c r="F6579" t="str">
        <f>VLOOKUP(E6579,Planilha1!A:C,3,FALSE)</f>
        <v xml:space="preserve"> Sugar cane</v>
      </c>
      <c r="G6579">
        <v>20</v>
      </c>
      <c r="H6579" t="str">
        <f>VLOOKUP(G6579,Planilha1!A:C,3,FALSE)</f>
        <v xml:space="preserve"> Sugar cane</v>
      </c>
      <c r="I6579">
        <v>39</v>
      </c>
      <c r="J6579" t="str">
        <f>VLOOKUP(I6579,Planilha1!A:C,3,FALSE)</f>
        <v xml:space="preserve"> Soybean</v>
      </c>
      <c r="K6579">
        <v>39</v>
      </c>
      <c r="L6579" t="str">
        <f>VLOOKUP(K6579,Planilha1!A:C,3,FALSE)</f>
        <v xml:space="preserve"> Soybean</v>
      </c>
      <c r="M6579">
        <v>41</v>
      </c>
      <c r="N6579" t="str">
        <f>VLOOKUP(M6579,Planilha1!A:C,3,FALSE)</f>
        <v xml:space="preserve"> Other Temporary Crops</v>
      </c>
      <c r="O6579">
        <v>20</v>
      </c>
      <c r="P6579" t="str">
        <f>VLOOKUP(O6579,Planilha1!A:C,3,FALSE)</f>
        <v xml:space="preserve"> Sugar cane</v>
      </c>
      <c r="Q6579">
        <v>20</v>
      </c>
      <c r="R6579" t="str">
        <f>VLOOKUP(Q6579,Planilha1!A:C,3,FALSE)</f>
        <v xml:space="preserve"> Sugar cane</v>
      </c>
      <c r="S6579">
        <v>20</v>
      </c>
      <c r="T6579" t="str">
        <f>VLOOKUP(S6579,Planilha1!A:C,3,FALSE)</f>
        <v xml:space="preserve"> Sugar cane</v>
      </c>
      <c r="U6579">
        <v>20</v>
      </c>
      <c r="V6579" t="str">
        <f>VLOOKUP(U6579,Planilha1!A:C,3,FALSE)</f>
        <v xml:space="preserve"> Sugar cane</v>
      </c>
    </row>
    <row r="6580" spans="1:22" x14ac:dyDescent="0.25">
      <c r="A6580">
        <v>6579</v>
      </c>
      <c r="B6580">
        <v>-47.510111530000003</v>
      </c>
      <c r="C6580">
        <v>-22.612320950000001</v>
      </c>
      <c r="D6580" t="s">
        <v>465</v>
      </c>
      <c r="E6580">
        <v>20</v>
      </c>
      <c r="F6580" t="str">
        <f>VLOOKUP(E6580,Planilha1!A:C,3,FALSE)</f>
        <v xml:space="preserve"> Sugar cane</v>
      </c>
      <c r="G6580">
        <v>20</v>
      </c>
      <c r="H6580" t="str">
        <f>VLOOKUP(G6580,Planilha1!A:C,3,FALSE)</f>
        <v xml:space="preserve"> Sugar cane</v>
      </c>
      <c r="I6580">
        <v>20</v>
      </c>
      <c r="J6580" t="str">
        <f>VLOOKUP(I6580,Planilha1!A:C,3,FALSE)</f>
        <v xml:space="preserve"> Sugar cane</v>
      </c>
      <c r="K6580">
        <v>20</v>
      </c>
      <c r="L6580" t="str">
        <f>VLOOKUP(K6580,Planilha1!A:C,3,FALSE)</f>
        <v xml:space="preserve"> Sugar cane</v>
      </c>
      <c r="M6580">
        <v>20</v>
      </c>
      <c r="N6580" t="str">
        <f>VLOOKUP(M6580,Planilha1!A:C,3,FALSE)</f>
        <v xml:space="preserve"> Sugar cane</v>
      </c>
      <c r="O6580">
        <v>20</v>
      </c>
      <c r="P6580" t="str">
        <f>VLOOKUP(O6580,Planilha1!A:C,3,FALSE)</f>
        <v xml:space="preserve"> Sugar cane</v>
      </c>
      <c r="Q6580">
        <v>20</v>
      </c>
      <c r="R6580" t="str">
        <f>VLOOKUP(Q6580,Planilha1!A:C,3,FALSE)</f>
        <v xml:space="preserve"> Sugar cane</v>
      </c>
      <c r="S6580">
        <v>20</v>
      </c>
      <c r="T6580" t="str">
        <f>VLOOKUP(S6580,Planilha1!A:C,3,FALSE)</f>
        <v xml:space="preserve"> Sugar cane</v>
      </c>
      <c r="U6580">
        <v>20</v>
      </c>
      <c r="V6580" t="str">
        <f>VLOOKUP(U6580,Planilha1!A:C,3,FALSE)</f>
        <v xml:space="preserve"> Sugar cane</v>
      </c>
    </row>
    <row r="6581" spans="1:22" x14ac:dyDescent="0.25">
      <c r="A6581">
        <v>6580</v>
      </c>
      <c r="B6581">
        <v>-47.510111530000003</v>
      </c>
      <c r="C6581">
        <v>-22.56232095</v>
      </c>
      <c r="D6581" t="s">
        <v>465</v>
      </c>
      <c r="E6581">
        <v>20</v>
      </c>
      <c r="F6581" t="str">
        <f>VLOOKUP(E6581,Planilha1!A:C,3,FALSE)</f>
        <v xml:space="preserve"> Sugar cane</v>
      </c>
      <c r="G6581">
        <v>20</v>
      </c>
      <c r="H6581" t="str">
        <f>VLOOKUP(G6581,Planilha1!A:C,3,FALSE)</f>
        <v xml:space="preserve"> Sugar cane</v>
      </c>
      <c r="I6581">
        <v>20</v>
      </c>
      <c r="J6581" t="str">
        <f>VLOOKUP(I6581,Planilha1!A:C,3,FALSE)</f>
        <v xml:space="preserve"> Sugar cane</v>
      </c>
      <c r="K6581">
        <v>20</v>
      </c>
      <c r="L6581" t="str">
        <f>VLOOKUP(K6581,Planilha1!A:C,3,FALSE)</f>
        <v xml:space="preserve"> Sugar cane</v>
      </c>
      <c r="M6581">
        <v>20</v>
      </c>
      <c r="N6581" t="str">
        <f>VLOOKUP(M6581,Planilha1!A:C,3,FALSE)</f>
        <v xml:space="preserve"> Sugar cane</v>
      </c>
      <c r="O6581">
        <v>20</v>
      </c>
      <c r="P6581" t="str">
        <f>VLOOKUP(O6581,Planilha1!A:C,3,FALSE)</f>
        <v xml:space="preserve"> Sugar cane</v>
      </c>
      <c r="Q6581">
        <v>20</v>
      </c>
      <c r="R6581" t="str">
        <f>VLOOKUP(Q6581,Planilha1!A:C,3,FALSE)</f>
        <v xml:space="preserve"> Sugar cane</v>
      </c>
      <c r="S6581">
        <v>20</v>
      </c>
      <c r="T6581" t="str">
        <f>VLOOKUP(S6581,Planilha1!A:C,3,FALSE)</f>
        <v xml:space="preserve"> Sugar cane</v>
      </c>
      <c r="U6581">
        <v>20</v>
      </c>
      <c r="V6581" t="str">
        <f>VLOOKUP(U6581,Planilha1!A:C,3,FALSE)</f>
        <v xml:space="preserve"> Sugar cane</v>
      </c>
    </row>
    <row r="6582" spans="1:22" x14ac:dyDescent="0.25">
      <c r="A6582">
        <v>6581</v>
      </c>
      <c r="B6582">
        <v>-47.510111530000003</v>
      </c>
      <c r="C6582">
        <v>-22.512320949999999</v>
      </c>
      <c r="D6582" t="s">
        <v>466</v>
      </c>
      <c r="E6582">
        <v>20</v>
      </c>
      <c r="F6582" t="str">
        <f>VLOOKUP(E6582,Planilha1!A:C,3,FALSE)</f>
        <v xml:space="preserve"> Sugar cane</v>
      </c>
      <c r="G6582">
        <v>20</v>
      </c>
      <c r="H6582" t="str">
        <f>VLOOKUP(G6582,Planilha1!A:C,3,FALSE)</f>
        <v xml:space="preserve"> Sugar cane</v>
      </c>
      <c r="I6582">
        <v>20</v>
      </c>
      <c r="J6582" t="str">
        <f>VLOOKUP(I6582,Planilha1!A:C,3,FALSE)</f>
        <v xml:space="preserve"> Sugar cane</v>
      </c>
      <c r="K6582">
        <v>20</v>
      </c>
      <c r="L6582" t="str">
        <f>VLOOKUP(K6582,Planilha1!A:C,3,FALSE)</f>
        <v xml:space="preserve"> Sugar cane</v>
      </c>
      <c r="M6582">
        <v>20</v>
      </c>
      <c r="N6582" t="str">
        <f>VLOOKUP(M6582,Planilha1!A:C,3,FALSE)</f>
        <v xml:space="preserve"> Sugar cane</v>
      </c>
      <c r="O6582">
        <v>20</v>
      </c>
      <c r="P6582" t="str">
        <f>VLOOKUP(O6582,Planilha1!A:C,3,FALSE)</f>
        <v xml:space="preserve"> Sugar cane</v>
      </c>
      <c r="Q6582">
        <v>20</v>
      </c>
      <c r="R6582" t="str">
        <f>VLOOKUP(Q6582,Planilha1!A:C,3,FALSE)</f>
        <v xml:space="preserve"> Sugar cane</v>
      </c>
      <c r="S6582">
        <v>20</v>
      </c>
      <c r="T6582" t="str">
        <f>VLOOKUP(S6582,Planilha1!A:C,3,FALSE)</f>
        <v xml:space="preserve"> Sugar cane</v>
      </c>
      <c r="U6582">
        <v>20</v>
      </c>
      <c r="V6582" t="str">
        <f>VLOOKUP(U6582,Planilha1!A:C,3,FALSE)</f>
        <v xml:space="preserve"> Sugar cane</v>
      </c>
    </row>
    <row r="6583" spans="1:22" x14ac:dyDescent="0.25">
      <c r="A6583">
        <v>6582</v>
      </c>
      <c r="B6583">
        <v>-47.510111530000003</v>
      </c>
      <c r="C6583">
        <v>-22.462320949999999</v>
      </c>
      <c r="D6583" t="s">
        <v>466</v>
      </c>
      <c r="E6583">
        <v>21</v>
      </c>
      <c r="F6583" t="str">
        <f>VLOOKUP(E6583,Planilha1!A:C,3,FALSE)</f>
        <v xml:space="preserve"> Mosaic of Uses</v>
      </c>
      <c r="G6583">
        <v>21</v>
      </c>
      <c r="H6583" t="str">
        <f>VLOOKUP(G6583,Planilha1!A:C,3,FALSE)</f>
        <v xml:space="preserve"> Mosaic of Uses</v>
      </c>
      <c r="I6583">
        <v>21</v>
      </c>
      <c r="J6583" t="str">
        <f>VLOOKUP(I6583,Planilha1!A:C,3,FALSE)</f>
        <v xml:space="preserve"> Mosaic of Uses</v>
      </c>
      <c r="K6583">
        <v>21</v>
      </c>
      <c r="L6583" t="str">
        <f>VLOOKUP(K6583,Planilha1!A:C,3,FALSE)</f>
        <v xml:space="preserve"> Mosaic of Uses</v>
      </c>
      <c r="M6583">
        <v>21</v>
      </c>
      <c r="N6583" t="str">
        <f>VLOOKUP(M6583,Planilha1!A:C,3,FALSE)</f>
        <v xml:space="preserve"> Mosaic of Uses</v>
      </c>
      <c r="O6583">
        <v>21</v>
      </c>
      <c r="P6583" t="str">
        <f>VLOOKUP(O6583,Planilha1!A:C,3,FALSE)</f>
        <v xml:space="preserve"> Mosaic of Uses</v>
      </c>
      <c r="Q6583">
        <v>21</v>
      </c>
      <c r="R6583" t="str">
        <f>VLOOKUP(Q6583,Planilha1!A:C,3,FALSE)</f>
        <v xml:space="preserve"> Mosaic of Uses</v>
      </c>
      <c r="S6583">
        <v>21</v>
      </c>
      <c r="T6583" t="str">
        <f>VLOOKUP(S6583,Planilha1!A:C,3,FALSE)</f>
        <v xml:space="preserve"> Mosaic of Uses</v>
      </c>
      <c r="U6583">
        <v>21</v>
      </c>
      <c r="V6583" t="str">
        <f>VLOOKUP(U6583,Planilha1!A:C,3,FALSE)</f>
        <v xml:space="preserve"> Mosaic of Uses</v>
      </c>
    </row>
    <row r="6584" spans="1:22" x14ac:dyDescent="0.25">
      <c r="A6584">
        <v>6583</v>
      </c>
      <c r="B6584">
        <v>-47.510111530000003</v>
      </c>
      <c r="C6584">
        <v>-22.412320950000002</v>
      </c>
      <c r="D6584" t="s">
        <v>446</v>
      </c>
      <c r="E6584">
        <v>3</v>
      </c>
      <c r="F6584" t="str">
        <f>VLOOKUP(E6584,Planilha1!A:C,3,FALSE)</f>
        <v>Forest Formation</v>
      </c>
      <c r="G6584">
        <v>3</v>
      </c>
      <c r="H6584" t="str">
        <f>VLOOKUP(G6584,Planilha1!A:C,3,FALSE)</f>
        <v>Forest Formation</v>
      </c>
      <c r="I6584">
        <v>3</v>
      </c>
      <c r="J6584" t="str">
        <f>VLOOKUP(I6584,Planilha1!A:C,3,FALSE)</f>
        <v>Forest Formation</v>
      </c>
      <c r="K6584">
        <v>3</v>
      </c>
      <c r="L6584" t="str">
        <f>VLOOKUP(K6584,Planilha1!A:C,3,FALSE)</f>
        <v>Forest Formation</v>
      </c>
      <c r="M6584">
        <v>3</v>
      </c>
      <c r="N6584" t="str">
        <f>VLOOKUP(M6584,Planilha1!A:C,3,FALSE)</f>
        <v>Forest Formation</v>
      </c>
      <c r="O6584">
        <v>3</v>
      </c>
      <c r="P6584" t="str">
        <f>VLOOKUP(O6584,Planilha1!A:C,3,FALSE)</f>
        <v>Forest Formation</v>
      </c>
      <c r="Q6584">
        <v>3</v>
      </c>
      <c r="R6584" t="str">
        <f>VLOOKUP(Q6584,Planilha1!A:C,3,FALSE)</f>
        <v>Forest Formation</v>
      </c>
      <c r="S6584">
        <v>3</v>
      </c>
      <c r="T6584" t="str">
        <f>VLOOKUP(S6584,Planilha1!A:C,3,FALSE)</f>
        <v>Forest Formation</v>
      </c>
      <c r="U6584">
        <v>3</v>
      </c>
      <c r="V6584" t="str">
        <f>VLOOKUP(U6584,Planilha1!A:C,3,FALSE)</f>
        <v>Forest Formation</v>
      </c>
    </row>
    <row r="6585" spans="1:22" x14ac:dyDescent="0.25">
      <c r="A6585">
        <v>6584</v>
      </c>
      <c r="B6585">
        <v>-47.510111530000003</v>
      </c>
      <c r="C6585">
        <v>-22.362320950000001</v>
      </c>
      <c r="D6585" t="s">
        <v>446</v>
      </c>
      <c r="E6585">
        <v>20</v>
      </c>
      <c r="F6585" t="str">
        <f>VLOOKUP(E6585,Planilha1!A:C,3,FALSE)</f>
        <v xml:space="preserve"> Sugar cane</v>
      </c>
      <c r="G6585">
        <v>20</v>
      </c>
      <c r="H6585" t="str">
        <f>VLOOKUP(G6585,Planilha1!A:C,3,FALSE)</f>
        <v xml:space="preserve"> Sugar cane</v>
      </c>
      <c r="I6585">
        <v>20</v>
      </c>
      <c r="J6585" t="str">
        <f>VLOOKUP(I6585,Planilha1!A:C,3,FALSE)</f>
        <v xml:space="preserve"> Sugar cane</v>
      </c>
      <c r="K6585">
        <v>20</v>
      </c>
      <c r="L6585" t="str">
        <f>VLOOKUP(K6585,Planilha1!A:C,3,FALSE)</f>
        <v xml:space="preserve"> Sugar cane</v>
      </c>
      <c r="M6585">
        <v>20</v>
      </c>
      <c r="N6585" t="str">
        <f>VLOOKUP(M6585,Planilha1!A:C,3,FALSE)</f>
        <v xml:space="preserve"> Sugar cane</v>
      </c>
      <c r="O6585">
        <v>20</v>
      </c>
      <c r="P6585" t="str">
        <f>VLOOKUP(O6585,Planilha1!A:C,3,FALSE)</f>
        <v xml:space="preserve"> Sugar cane</v>
      </c>
      <c r="Q6585">
        <v>20</v>
      </c>
      <c r="R6585" t="str">
        <f>VLOOKUP(Q6585,Planilha1!A:C,3,FALSE)</f>
        <v xml:space="preserve"> Sugar cane</v>
      </c>
      <c r="S6585">
        <v>20</v>
      </c>
      <c r="T6585" t="str">
        <f>VLOOKUP(S6585,Planilha1!A:C,3,FALSE)</f>
        <v xml:space="preserve"> Sugar cane</v>
      </c>
      <c r="U6585">
        <v>20</v>
      </c>
      <c r="V6585" t="str">
        <f>VLOOKUP(U6585,Planilha1!A:C,3,FALSE)</f>
        <v xml:space="preserve"> Sugar cane</v>
      </c>
    </row>
    <row r="6586" spans="1:22" x14ac:dyDescent="0.25">
      <c r="A6586">
        <v>6585</v>
      </c>
      <c r="B6586">
        <v>-47.510111530000003</v>
      </c>
      <c r="C6586">
        <v>-22.31232095</v>
      </c>
      <c r="D6586" t="s">
        <v>446</v>
      </c>
      <c r="E6586">
        <v>21</v>
      </c>
      <c r="F6586" t="str">
        <f>VLOOKUP(E6586,Planilha1!A:C,3,FALSE)</f>
        <v xml:space="preserve"> Mosaic of Uses</v>
      </c>
      <c r="G6586">
        <v>20</v>
      </c>
      <c r="H6586" t="str">
        <f>VLOOKUP(G6586,Planilha1!A:C,3,FALSE)</f>
        <v xml:space="preserve"> Sugar cane</v>
      </c>
      <c r="I6586">
        <v>20</v>
      </c>
      <c r="J6586" t="str">
        <f>VLOOKUP(I6586,Planilha1!A:C,3,FALSE)</f>
        <v xml:space="preserve"> Sugar cane</v>
      </c>
      <c r="K6586">
        <v>20</v>
      </c>
      <c r="L6586" t="str">
        <f>VLOOKUP(K6586,Planilha1!A:C,3,FALSE)</f>
        <v xml:space="preserve"> Sugar cane</v>
      </c>
      <c r="M6586">
        <v>20</v>
      </c>
      <c r="N6586" t="str">
        <f>VLOOKUP(M6586,Planilha1!A:C,3,FALSE)</f>
        <v xml:space="preserve"> Sugar cane</v>
      </c>
      <c r="O6586">
        <v>20</v>
      </c>
      <c r="P6586" t="str">
        <f>VLOOKUP(O6586,Planilha1!A:C,3,FALSE)</f>
        <v xml:space="preserve"> Sugar cane</v>
      </c>
      <c r="Q6586">
        <v>20</v>
      </c>
      <c r="R6586" t="str">
        <f>VLOOKUP(Q6586,Planilha1!A:C,3,FALSE)</f>
        <v xml:space="preserve"> Sugar cane</v>
      </c>
      <c r="S6586">
        <v>20</v>
      </c>
      <c r="T6586" t="str">
        <f>VLOOKUP(S6586,Planilha1!A:C,3,FALSE)</f>
        <v xml:space="preserve"> Sugar cane</v>
      </c>
      <c r="U6586">
        <v>20</v>
      </c>
      <c r="V6586" t="str">
        <f>VLOOKUP(U6586,Planilha1!A:C,3,FALSE)</f>
        <v xml:space="preserve"> Sugar cane</v>
      </c>
    </row>
    <row r="6587" spans="1:22" x14ac:dyDescent="0.25">
      <c r="A6587">
        <v>6586</v>
      </c>
      <c r="B6587">
        <v>-47.510111530000003</v>
      </c>
      <c r="C6587">
        <v>-22.262320949999999</v>
      </c>
      <c r="D6587" t="s">
        <v>446</v>
      </c>
      <c r="E6587">
        <v>3</v>
      </c>
      <c r="F6587" t="str">
        <f>VLOOKUP(E6587,Planilha1!A:C,3,FALSE)</f>
        <v>Forest Formation</v>
      </c>
      <c r="G6587">
        <v>3</v>
      </c>
      <c r="H6587" t="str">
        <f>VLOOKUP(G6587,Planilha1!A:C,3,FALSE)</f>
        <v>Forest Formation</v>
      </c>
      <c r="I6587">
        <v>3</v>
      </c>
      <c r="J6587" t="str">
        <f>VLOOKUP(I6587,Planilha1!A:C,3,FALSE)</f>
        <v>Forest Formation</v>
      </c>
      <c r="K6587">
        <v>3</v>
      </c>
      <c r="L6587" t="str">
        <f>VLOOKUP(K6587,Planilha1!A:C,3,FALSE)</f>
        <v>Forest Formation</v>
      </c>
      <c r="M6587">
        <v>3</v>
      </c>
      <c r="N6587" t="str">
        <f>VLOOKUP(M6587,Planilha1!A:C,3,FALSE)</f>
        <v>Forest Formation</v>
      </c>
      <c r="O6587">
        <v>3</v>
      </c>
      <c r="P6587" t="str">
        <f>VLOOKUP(O6587,Planilha1!A:C,3,FALSE)</f>
        <v>Forest Formation</v>
      </c>
      <c r="Q6587">
        <v>3</v>
      </c>
      <c r="R6587" t="str">
        <f>VLOOKUP(Q6587,Planilha1!A:C,3,FALSE)</f>
        <v>Forest Formation</v>
      </c>
      <c r="S6587">
        <v>3</v>
      </c>
      <c r="T6587" t="str">
        <f>VLOOKUP(S6587,Planilha1!A:C,3,FALSE)</f>
        <v>Forest Formation</v>
      </c>
      <c r="U6587">
        <v>3</v>
      </c>
      <c r="V6587" t="str">
        <f>VLOOKUP(U6587,Planilha1!A:C,3,FALSE)</f>
        <v>Forest Formation</v>
      </c>
    </row>
    <row r="6588" spans="1:22" x14ac:dyDescent="0.25">
      <c r="A6588">
        <v>6587</v>
      </c>
      <c r="B6588">
        <v>-47.510111530000003</v>
      </c>
      <c r="C6588">
        <v>-22.212320949999999</v>
      </c>
      <c r="D6588" t="s">
        <v>447</v>
      </c>
      <c r="E6588">
        <v>20</v>
      </c>
      <c r="F6588" t="str">
        <f>VLOOKUP(E6588,Planilha1!A:C,3,FALSE)</f>
        <v xml:space="preserve"> Sugar cane</v>
      </c>
      <c r="G6588">
        <v>20</v>
      </c>
      <c r="H6588" t="str">
        <f>VLOOKUP(G6588,Planilha1!A:C,3,FALSE)</f>
        <v xml:space="preserve"> Sugar cane</v>
      </c>
      <c r="I6588">
        <v>20</v>
      </c>
      <c r="J6588" t="str">
        <f>VLOOKUP(I6588,Planilha1!A:C,3,FALSE)</f>
        <v xml:space="preserve"> Sugar cane</v>
      </c>
      <c r="K6588">
        <v>20</v>
      </c>
      <c r="L6588" t="str">
        <f>VLOOKUP(K6588,Planilha1!A:C,3,FALSE)</f>
        <v xml:space="preserve"> Sugar cane</v>
      </c>
      <c r="M6588">
        <v>20</v>
      </c>
      <c r="N6588" t="str">
        <f>VLOOKUP(M6588,Planilha1!A:C,3,FALSE)</f>
        <v xml:space="preserve"> Sugar cane</v>
      </c>
      <c r="O6588">
        <v>20</v>
      </c>
      <c r="P6588" t="str">
        <f>VLOOKUP(O6588,Planilha1!A:C,3,FALSE)</f>
        <v xml:space="preserve"> Sugar cane</v>
      </c>
      <c r="Q6588">
        <v>20</v>
      </c>
      <c r="R6588" t="str">
        <f>VLOOKUP(Q6588,Planilha1!A:C,3,FALSE)</f>
        <v xml:space="preserve"> Sugar cane</v>
      </c>
      <c r="S6588">
        <v>20</v>
      </c>
      <c r="T6588" t="str">
        <f>VLOOKUP(S6588,Planilha1!A:C,3,FALSE)</f>
        <v xml:space="preserve"> Sugar cane</v>
      </c>
      <c r="U6588">
        <v>20</v>
      </c>
      <c r="V6588" t="str">
        <f>VLOOKUP(U6588,Planilha1!A:C,3,FALSE)</f>
        <v xml:space="preserve"> Sugar cane</v>
      </c>
    </row>
    <row r="6589" spans="1:22" x14ac:dyDescent="0.25">
      <c r="A6589">
        <v>6588</v>
      </c>
      <c r="B6589">
        <v>-47.510111530000003</v>
      </c>
      <c r="C6589">
        <v>-22.162320950000002</v>
      </c>
      <c r="D6589" t="s">
        <v>467</v>
      </c>
      <c r="E6589">
        <v>3</v>
      </c>
      <c r="F6589" t="str">
        <f>VLOOKUP(E6589,Planilha1!A:C,3,FALSE)</f>
        <v>Forest Formation</v>
      </c>
      <c r="G6589">
        <v>3</v>
      </c>
      <c r="H6589" t="str">
        <f>VLOOKUP(G6589,Planilha1!A:C,3,FALSE)</f>
        <v>Forest Formation</v>
      </c>
      <c r="I6589">
        <v>3</v>
      </c>
      <c r="J6589" t="str">
        <f>VLOOKUP(I6589,Planilha1!A:C,3,FALSE)</f>
        <v>Forest Formation</v>
      </c>
      <c r="K6589">
        <v>3</v>
      </c>
      <c r="L6589" t="str">
        <f>VLOOKUP(K6589,Planilha1!A:C,3,FALSE)</f>
        <v>Forest Formation</v>
      </c>
      <c r="M6589">
        <v>3</v>
      </c>
      <c r="N6589" t="str">
        <f>VLOOKUP(M6589,Planilha1!A:C,3,FALSE)</f>
        <v>Forest Formation</v>
      </c>
      <c r="O6589">
        <v>3</v>
      </c>
      <c r="P6589" t="str">
        <f>VLOOKUP(O6589,Planilha1!A:C,3,FALSE)</f>
        <v>Forest Formation</v>
      </c>
      <c r="Q6589">
        <v>3</v>
      </c>
      <c r="R6589" t="str">
        <f>VLOOKUP(Q6589,Planilha1!A:C,3,FALSE)</f>
        <v>Forest Formation</v>
      </c>
      <c r="S6589">
        <v>3</v>
      </c>
      <c r="T6589" t="str">
        <f>VLOOKUP(S6589,Planilha1!A:C,3,FALSE)</f>
        <v>Forest Formation</v>
      </c>
      <c r="U6589">
        <v>3</v>
      </c>
      <c r="V6589" t="str">
        <f>VLOOKUP(U6589,Planilha1!A:C,3,FALSE)</f>
        <v>Forest Formation</v>
      </c>
    </row>
    <row r="6590" spans="1:22" x14ac:dyDescent="0.25">
      <c r="A6590">
        <v>6589</v>
      </c>
      <c r="B6590">
        <v>-47.510111530000003</v>
      </c>
      <c r="C6590">
        <v>-22.112320950000001</v>
      </c>
      <c r="D6590" t="s">
        <v>467</v>
      </c>
      <c r="E6590">
        <v>15</v>
      </c>
      <c r="F6590" t="str">
        <f>VLOOKUP(E6590,Planilha1!A:C,3,FALSE)</f>
        <v xml:space="preserve"> Pasture</v>
      </c>
      <c r="G6590">
        <v>15</v>
      </c>
      <c r="H6590" t="str">
        <f>VLOOKUP(G6590,Planilha1!A:C,3,FALSE)</f>
        <v xml:space="preserve"> Pasture</v>
      </c>
      <c r="I6590">
        <v>15</v>
      </c>
      <c r="J6590" t="str">
        <f>VLOOKUP(I6590,Planilha1!A:C,3,FALSE)</f>
        <v xml:space="preserve"> Pasture</v>
      </c>
      <c r="K6590">
        <v>15</v>
      </c>
      <c r="L6590" t="str">
        <f>VLOOKUP(K6590,Planilha1!A:C,3,FALSE)</f>
        <v xml:space="preserve"> Pasture</v>
      </c>
      <c r="M6590">
        <v>15</v>
      </c>
      <c r="N6590" t="str">
        <f>VLOOKUP(M6590,Planilha1!A:C,3,FALSE)</f>
        <v xml:space="preserve"> Pasture</v>
      </c>
      <c r="O6590">
        <v>15</v>
      </c>
      <c r="P6590" t="str">
        <f>VLOOKUP(O6590,Planilha1!A:C,3,FALSE)</f>
        <v xml:space="preserve"> Pasture</v>
      </c>
      <c r="Q6590">
        <v>15</v>
      </c>
      <c r="R6590" t="str">
        <f>VLOOKUP(Q6590,Planilha1!A:C,3,FALSE)</f>
        <v xml:space="preserve"> Pasture</v>
      </c>
      <c r="S6590">
        <v>15</v>
      </c>
      <c r="T6590" t="str">
        <f>VLOOKUP(S6590,Planilha1!A:C,3,FALSE)</f>
        <v xml:space="preserve"> Pasture</v>
      </c>
      <c r="U6590">
        <v>15</v>
      </c>
      <c r="V6590" t="str">
        <f>VLOOKUP(U6590,Planilha1!A:C,3,FALSE)</f>
        <v xml:space="preserve"> Pasture</v>
      </c>
    </row>
    <row r="6591" spans="1:22" x14ac:dyDescent="0.25">
      <c r="A6591">
        <v>6590</v>
      </c>
      <c r="B6591">
        <v>-47.510111530000003</v>
      </c>
      <c r="C6591">
        <v>-22.06232095</v>
      </c>
      <c r="D6591" t="s">
        <v>468</v>
      </c>
      <c r="E6591">
        <v>20</v>
      </c>
      <c r="F6591" t="str">
        <f>VLOOKUP(E6591,Planilha1!A:C,3,FALSE)</f>
        <v xml:space="preserve"> Sugar cane</v>
      </c>
      <c r="G6591">
        <v>20</v>
      </c>
      <c r="H6591" t="str">
        <f>VLOOKUP(G6591,Planilha1!A:C,3,FALSE)</f>
        <v xml:space="preserve"> Sugar cane</v>
      </c>
      <c r="I6591">
        <v>20</v>
      </c>
      <c r="J6591" t="str">
        <f>VLOOKUP(I6591,Planilha1!A:C,3,FALSE)</f>
        <v xml:space="preserve"> Sugar cane</v>
      </c>
      <c r="K6591">
        <v>20</v>
      </c>
      <c r="L6591" t="str">
        <f>VLOOKUP(K6591,Planilha1!A:C,3,FALSE)</f>
        <v xml:space="preserve"> Sugar cane</v>
      </c>
      <c r="M6591">
        <v>20</v>
      </c>
      <c r="N6591" t="str">
        <f>VLOOKUP(M6591,Planilha1!A:C,3,FALSE)</f>
        <v xml:space="preserve"> Sugar cane</v>
      </c>
      <c r="O6591">
        <v>20</v>
      </c>
      <c r="P6591" t="str">
        <f>VLOOKUP(O6591,Planilha1!A:C,3,FALSE)</f>
        <v xml:space="preserve"> Sugar cane</v>
      </c>
      <c r="Q6591">
        <v>20</v>
      </c>
      <c r="R6591" t="str">
        <f>VLOOKUP(Q6591,Planilha1!A:C,3,FALSE)</f>
        <v xml:space="preserve"> Sugar cane</v>
      </c>
      <c r="S6591">
        <v>20</v>
      </c>
      <c r="T6591" t="str">
        <f>VLOOKUP(S6591,Planilha1!A:C,3,FALSE)</f>
        <v xml:space="preserve"> Sugar cane</v>
      </c>
      <c r="U6591">
        <v>20</v>
      </c>
      <c r="V6591" t="str">
        <f>VLOOKUP(U6591,Planilha1!A:C,3,FALSE)</f>
        <v xml:space="preserve"> Sugar cane</v>
      </c>
    </row>
    <row r="6592" spans="1:22" x14ac:dyDescent="0.25">
      <c r="A6592">
        <v>6591</v>
      </c>
      <c r="B6592">
        <v>-47.510111530000003</v>
      </c>
      <c r="C6592">
        <v>-22.012320949999999</v>
      </c>
      <c r="D6592" t="s">
        <v>468</v>
      </c>
      <c r="E6592">
        <v>21</v>
      </c>
      <c r="F6592" t="str">
        <f>VLOOKUP(E6592,Planilha1!A:C,3,FALSE)</f>
        <v xml:space="preserve"> Mosaic of Uses</v>
      </c>
      <c r="G6592">
        <v>21</v>
      </c>
      <c r="H6592" t="str">
        <f>VLOOKUP(G6592,Planilha1!A:C,3,FALSE)</f>
        <v xml:space="preserve"> Mosaic of Uses</v>
      </c>
      <c r="I6592">
        <v>21</v>
      </c>
      <c r="J6592" t="str">
        <f>VLOOKUP(I6592,Planilha1!A:C,3,FALSE)</f>
        <v xml:space="preserve"> Mosaic of Uses</v>
      </c>
      <c r="K6592">
        <v>20</v>
      </c>
      <c r="L6592" t="str">
        <f>VLOOKUP(K6592,Planilha1!A:C,3,FALSE)</f>
        <v xml:space="preserve"> Sugar cane</v>
      </c>
      <c r="M6592">
        <v>20</v>
      </c>
      <c r="N6592" t="str">
        <f>VLOOKUP(M6592,Planilha1!A:C,3,FALSE)</f>
        <v xml:space="preserve"> Sugar cane</v>
      </c>
      <c r="O6592">
        <v>20</v>
      </c>
      <c r="P6592" t="str">
        <f>VLOOKUP(O6592,Planilha1!A:C,3,FALSE)</f>
        <v xml:space="preserve"> Sugar cane</v>
      </c>
      <c r="Q6592">
        <v>20</v>
      </c>
      <c r="R6592" t="str">
        <f>VLOOKUP(Q6592,Planilha1!A:C,3,FALSE)</f>
        <v xml:space="preserve"> Sugar cane</v>
      </c>
      <c r="S6592">
        <v>20</v>
      </c>
      <c r="T6592" t="str">
        <f>VLOOKUP(S6592,Planilha1!A:C,3,FALSE)</f>
        <v xml:space="preserve"> Sugar cane</v>
      </c>
      <c r="U6592">
        <v>20</v>
      </c>
      <c r="V6592" t="str">
        <f>VLOOKUP(U6592,Planilha1!A:C,3,FALSE)</f>
        <v xml:space="preserve"> Sugar cane</v>
      </c>
    </row>
    <row r="6593" spans="1:22" x14ac:dyDescent="0.25">
      <c r="A6593">
        <v>6592</v>
      </c>
      <c r="B6593">
        <v>-47.510111530000003</v>
      </c>
      <c r="C6593">
        <v>-21.962320949999999</v>
      </c>
      <c r="D6593" t="s">
        <v>468</v>
      </c>
      <c r="E6593">
        <v>21</v>
      </c>
      <c r="F6593" t="str">
        <f>VLOOKUP(E6593,Planilha1!A:C,3,FALSE)</f>
        <v xml:space="preserve"> Mosaic of Uses</v>
      </c>
      <c r="G6593">
        <v>21</v>
      </c>
      <c r="H6593" t="str">
        <f>VLOOKUP(G6593,Planilha1!A:C,3,FALSE)</f>
        <v xml:space="preserve"> Mosaic of Uses</v>
      </c>
      <c r="I6593">
        <v>21</v>
      </c>
      <c r="J6593" t="str">
        <f>VLOOKUP(I6593,Planilha1!A:C,3,FALSE)</f>
        <v xml:space="preserve"> Mosaic of Uses</v>
      </c>
      <c r="K6593">
        <v>20</v>
      </c>
      <c r="L6593" t="str">
        <f>VLOOKUP(K6593,Planilha1!A:C,3,FALSE)</f>
        <v xml:space="preserve"> Sugar cane</v>
      </c>
      <c r="M6593">
        <v>20</v>
      </c>
      <c r="N6593" t="str">
        <f>VLOOKUP(M6593,Planilha1!A:C,3,FALSE)</f>
        <v xml:space="preserve"> Sugar cane</v>
      </c>
      <c r="O6593">
        <v>20</v>
      </c>
      <c r="P6593" t="str">
        <f>VLOOKUP(O6593,Planilha1!A:C,3,FALSE)</f>
        <v xml:space="preserve"> Sugar cane</v>
      </c>
      <c r="Q6593">
        <v>20</v>
      </c>
      <c r="R6593" t="str">
        <f>VLOOKUP(Q6593,Planilha1!A:C,3,FALSE)</f>
        <v xml:space="preserve"> Sugar cane</v>
      </c>
      <c r="S6593">
        <v>20</v>
      </c>
      <c r="T6593" t="str">
        <f>VLOOKUP(S6593,Planilha1!A:C,3,FALSE)</f>
        <v xml:space="preserve"> Sugar cane</v>
      </c>
      <c r="U6593">
        <v>20</v>
      </c>
      <c r="V6593" t="str">
        <f>VLOOKUP(U6593,Planilha1!A:C,3,FALSE)</f>
        <v xml:space="preserve"> Sugar cane</v>
      </c>
    </row>
    <row r="6594" spans="1:22" x14ac:dyDescent="0.25">
      <c r="A6594">
        <v>6593</v>
      </c>
      <c r="B6594">
        <v>-47.510111530000003</v>
      </c>
      <c r="C6594">
        <v>-21.912320950000002</v>
      </c>
      <c r="D6594" t="s">
        <v>471</v>
      </c>
      <c r="E6594">
        <v>20</v>
      </c>
      <c r="F6594" t="str">
        <f>VLOOKUP(E6594,Planilha1!A:C,3,FALSE)</f>
        <v xml:space="preserve"> Sugar cane</v>
      </c>
      <c r="G6594">
        <v>20</v>
      </c>
      <c r="H6594" t="str">
        <f>VLOOKUP(G6594,Planilha1!A:C,3,FALSE)</f>
        <v xml:space="preserve"> Sugar cane</v>
      </c>
      <c r="I6594">
        <v>20</v>
      </c>
      <c r="J6594" t="str">
        <f>VLOOKUP(I6594,Planilha1!A:C,3,FALSE)</f>
        <v xml:space="preserve"> Sugar cane</v>
      </c>
      <c r="K6594">
        <v>20</v>
      </c>
      <c r="L6594" t="str">
        <f>VLOOKUP(K6594,Planilha1!A:C,3,FALSE)</f>
        <v xml:space="preserve"> Sugar cane</v>
      </c>
      <c r="M6594">
        <v>20</v>
      </c>
      <c r="N6594" t="str">
        <f>VLOOKUP(M6594,Planilha1!A:C,3,FALSE)</f>
        <v xml:space="preserve"> Sugar cane</v>
      </c>
      <c r="O6594">
        <v>20</v>
      </c>
      <c r="P6594" t="str">
        <f>VLOOKUP(O6594,Planilha1!A:C,3,FALSE)</f>
        <v xml:space="preserve"> Sugar cane</v>
      </c>
      <c r="Q6594">
        <v>20</v>
      </c>
      <c r="R6594" t="str">
        <f>VLOOKUP(Q6594,Planilha1!A:C,3,FALSE)</f>
        <v xml:space="preserve"> Sugar cane</v>
      </c>
      <c r="S6594">
        <v>20</v>
      </c>
      <c r="T6594" t="str">
        <f>VLOOKUP(S6594,Planilha1!A:C,3,FALSE)</f>
        <v xml:space="preserve"> Sugar cane</v>
      </c>
      <c r="U6594">
        <v>20</v>
      </c>
      <c r="V6594" t="str">
        <f>VLOOKUP(U6594,Planilha1!A:C,3,FALSE)</f>
        <v xml:space="preserve"> Sugar cane</v>
      </c>
    </row>
    <row r="6595" spans="1:22" x14ac:dyDescent="0.25">
      <c r="A6595">
        <v>6594</v>
      </c>
      <c r="B6595">
        <v>-47.510111530000003</v>
      </c>
      <c r="C6595">
        <v>-21.862320950000001</v>
      </c>
      <c r="D6595" t="s">
        <v>471</v>
      </c>
      <c r="E6595">
        <v>20</v>
      </c>
      <c r="F6595" t="str">
        <f>VLOOKUP(E6595,Planilha1!A:C,3,FALSE)</f>
        <v xml:space="preserve"> Sugar cane</v>
      </c>
      <c r="G6595">
        <v>20</v>
      </c>
      <c r="H6595" t="str">
        <f>VLOOKUP(G6595,Planilha1!A:C,3,FALSE)</f>
        <v xml:space="preserve"> Sugar cane</v>
      </c>
      <c r="I6595">
        <v>20</v>
      </c>
      <c r="J6595" t="str">
        <f>VLOOKUP(I6595,Planilha1!A:C,3,FALSE)</f>
        <v xml:space="preserve"> Sugar cane</v>
      </c>
      <c r="K6595">
        <v>20</v>
      </c>
      <c r="L6595" t="str">
        <f>VLOOKUP(K6595,Planilha1!A:C,3,FALSE)</f>
        <v xml:space="preserve"> Sugar cane</v>
      </c>
      <c r="M6595">
        <v>20</v>
      </c>
      <c r="N6595" t="str">
        <f>VLOOKUP(M6595,Planilha1!A:C,3,FALSE)</f>
        <v xml:space="preserve"> Sugar cane</v>
      </c>
      <c r="O6595">
        <v>20</v>
      </c>
      <c r="P6595" t="str">
        <f>VLOOKUP(O6595,Planilha1!A:C,3,FALSE)</f>
        <v xml:space="preserve"> Sugar cane</v>
      </c>
      <c r="Q6595">
        <v>20</v>
      </c>
      <c r="R6595" t="str">
        <f>VLOOKUP(Q6595,Planilha1!A:C,3,FALSE)</f>
        <v xml:space="preserve"> Sugar cane</v>
      </c>
      <c r="S6595">
        <v>20</v>
      </c>
      <c r="T6595" t="str">
        <f>VLOOKUP(S6595,Planilha1!A:C,3,FALSE)</f>
        <v xml:space="preserve"> Sugar cane</v>
      </c>
      <c r="U6595">
        <v>20</v>
      </c>
      <c r="V6595" t="str">
        <f>VLOOKUP(U6595,Planilha1!A:C,3,FALSE)</f>
        <v xml:space="preserve"> Sugar cane</v>
      </c>
    </row>
    <row r="6596" spans="1:22" x14ac:dyDescent="0.25">
      <c r="A6596">
        <v>6595</v>
      </c>
      <c r="B6596">
        <v>-47.510111530000003</v>
      </c>
      <c r="C6596">
        <v>-21.81232095</v>
      </c>
      <c r="D6596" t="s">
        <v>471</v>
      </c>
      <c r="E6596">
        <v>15</v>
      </c>
      <c r="F6596" t="str">
        <f>VLOOKUP(E6596,Planilha1!A:C,3,FALSE)</f>
        <v xml:space="preserve"> Pasture</v>
      </c>
      <c r="G6596">
        <v>21</v>
      </c>
      <c r="H6596" t="str">
        <f>VLOOKUP(G6596,Planilha1!A:C,3,FALSE)</f>
        <v xml:space="preserve"> Mosaic of Uses</v>
      </c>
      <c r="I6596">
        <v>21</v>
      </c>
      <c r="J6596" t="str">
        <f>VLOOKUP(I6596,Planilha1!A:C,3,FALSE)</f>
        <v xml:space="preserve"> Mosaic of Uses</v>
      </c>
      <c r="K6596">
        <v>21</v>
      </c>
      <c r="L6596" t="str">
        <f>VLOOKUP(K6596,Planilha1!A:C,3,FALSE)</f>
        <v xml:space="preserve"> Mosaic of Uses</v>
      </c>
      <c r="M6596">
        <v>21</v>
      </c>
      <c r="N6596" t="str">
        <f>VLOOKUP(M6596,Planilha1!A:C,3,FALSE)</f>
        <v xml:space="preserve"> Mosaic of Uses</v>
      </c>
      <c r="O6596">
        <v>21</v>
      </c>
      <c r="P6596" t="str">
        <f>VLOOKUP(O6596,Planilha1!A:C,3,FALSE)</f>
        <v xml:space="preserve"> Mosaic of Uses</v>
      </c>
      <c r="Q6596">
        <v>21</v>
      </c>
      <c r="R6596" t="str">
        <f>VLOOKUP(Q6596,Planilha1!A:C,3,FALSE)</f>
        <v xml:space="preserve"> Mosaic of Uses</v>
      </c>
      <c r="S6596">
        <v>21</v>
      </c>
      <c r="T6596" t="str">
        <f>VLOOKUP(S6596,Planilha1!A:C,3,FALSE)</f>
        <v xml:space="preserve"> Mosaic of Uses</v>
      </c>
      <c r="U6596">
        <v>21</v>
      </c>
      <c r="V6596" t="str">
        <f>VLOOKUP(U6596,Planilha1!A:C,3,FALSE)</f>
        <v xml:space="preserve"> Mosaic of Uses</v>
      </c>
    </row>
    <row r="6597" spans="1:22" x14ac:dyDescent="0.25">
      <c r="A6597">
        <v>6596</v>
      </c>
      <c r="B6597">
        <v>-47.510111530000003</v>
      </c>
      <c r="C6597">
        <v>-21.762320949999999</v>
      </c>
      <c r="D6597" t="s">
        <v>448</v>
      </c>
      <c r="E6597">
        <v>3</v>
      </c>
      <c r="F6597" t="str">
        <f>VLOOKUP(E6597,Planilha1!A:C,3,FALSE)</f>
        <v>Forest Formation</v>
      </c>
      <c r="G6597">
        <v>3</v>
      </c>
      <c r="H6597" t="str">
        <f>VLOOKUP(G6597,Planilha1!A:C,3,FALSE)</f>
        <v>Forest Formation</v>
      </c>
      <c r="I6597">
        <v>3</v>
      </c>
      <c r="J6597" t="str">
        <f>VLOOKUP(I6597,Planilha1!A:C,3,FALSE)</f>
        <v>Forest Formation</v>
      </c>
      <c r="K6597">
        <v>3</v>
      </c>
      <c r="L6597" t="str">
        <f>VLOOKUP(K6597,Planilha1!A:C,3,FALSE)</f>
        <v>Forest Formation</v>
      </c>
      <c r="M6597">
        <v>3</v>
      </c>
      <c r="N6597" t="str">
        <f>VLOOKUP(M6597,Planilha1!A:C,3,FALSE)</f>
        <v>Forest Formation</v>
      </c>
      <c r="O6597">
        <v>3</v>
      </c>
      <c r="P6597" t="str">
        <f>VLOOKUP(O6597,Planilha1!A:C,3,FALSE)</f>
        <v>Forest Formation</v>
      </c>
      <c r="Q6597">
        <v>3</v>
      </c>
      <c r="R6597" t="str">
        <f>VLOOKUP(Q6597,Planilha1!A:C,3,FALSE)</f>
        <v>Forest Formation</v>
      </c>
      <c r="S6597">
        <v>3</v>
      </c>
      <c r="T6597" t="str">
        <f>VLOOKUP(S6597,Planilha1!A:C,3,FALSE)</f>
        <v>Forest Formation</v>
      </c>
      <c r="U6597">
        <v>21</v>
      </c>
      <c r="V6597" t="str">
        <f>VLOOKUP(U6597,Planilha1!A:C,3,FALSE)</f>
        <v xml:space="preserve"> Mosaic of Uses</v>
      </c>
    </row>
    <row r="6598" spans="1:22" x14ac:dyDescent="0.25">
      <c r="A6598">
        <v>6597</v>
      </c>
      <c r="B6598">
        <v>-47.510111530000003</v>
      </c>
      <c r="C6598">
        <v>-21.712320949999999</v>
      </c>
      <c r="D6598" t="s">
        <v>448</v>
      </c>
      <c r="E6598">
        <v>20</v>
      </c>
      <c r="F6598" t="str">
        <f>VLOOKUP(E6598,Planilha1!A:C,3,FALSE)</f>
        <v xml:space="preserve"> Sugar cane</v>
      </c>
      <c r="G6598">
        <v>20</v>
      </c>
      <c r="H6598" t="str">
        <f>VLOOKUP(G6598,Planilha1!A:C,3,FALSE)</f>
        <v xml:space="preserve"> Sugar cane</v>
      </c>
      <c r="I6598">
        <v>20</v>
      </c>
      <c r="J6598" t="str">
        <f>VLOOKUP(I6598,Planilha1!A:C,3,FALSE)</f>
        <v xml:space="preserve"> Sugar cane</v>
      </c>
      <c r="K6598">
        <v>20</v>
      </c>
      <c r="L6598" t="str">
        <f>VLOOKUP(K6598,Planilha1!A:C,3,FALSE)</f>
        <v xml:space="preserve"> Sugar cane</v>
      </c>
      <c r="M6598">
        <v>20</v>
      </c>
      <c r="N6598" t="str">
        <f>VLOOKUP(M6598,Planilha1!A:C,3,FALSE)</f>
        <v xml:space="preserve"> Sugar cane</v>
      </c>
      <c r="O6598">
        <v>20</v>
      </c>
      <c r="P6598" t="str">
        <f>VLOOKUP(O6598,Planilha1!A:C,3,FALSE)</f>
        <v xml:space="preserve"> Sugar cane</v>
      </c>
      <c r="Q6598">
        <v>20</v>
      </c>
      <c r="R6598" t="str">
        <f>VLOOKUP(Q6598,Planilha1!A:C,3,FALSE)</f>
        <v xml:space="preserve"> Sugar cane</v>
      </c>
      <c r="S6598">
        <v>20</v>
      </c>
      <c r="T6598" t="str">
        <f>VLOOKUP(S6598,Planilha1!A:C,3,FALSE)</f>
        <v xml:space="preserve"> Sugar cane</v>
      </c>
      <c r="U6598">
        <v>20</v>
      </c>
      <c r="V6598" t="str">
        <f>VLOOKUP(U6598,Planilha1!A:C,3,FALSE)</f>
        <v xml:space="preserve"> Sugar cane</v>
      </c>
    </row>
    <row r="6599" spans="1:22" x14ac:dyDescent="0.25">
      <c r="A6599">
        <v>6598</v>
      </c>
      <c r="B6599">
        <v>-47.510111530000003</v>
      </c>
      <c r="C6599">
        <v>-21.662320950000002</v>
      </c>
      <c r="D6599" t="s">
        <v>448</v>
      </c>
      <c r="E6599">
        <v>20</v>
      </c>
      <c r="F6599" t="str">
        <f>VLOOKUP(E6599,Planilha1!A:C,3,FALSE)</f>
        <v xml:space="preserve"> Sugar cane</v>
      </c>
      <c r="G6599">
        <v>20</v>
      </c>
      <c r="H6599" t="str">
        <f>VLOOKUP(G6599,Planilha1!A:C,3,FALSE)</f>
        <v xml:space="preserve"> Sugar cane</v>
      </c>
      <c r="I6599">
        <v>20</v>
      </c>
      <c r="J6599" t="str">
        <f>VLOOKUP(I6599,Planilha1!A:C,3,FALSE)</f>
        <v xml:space="preserve"> Sugar cane</v>
      </c>
      <c r="K6599">
        <v>20</v>
      </c>
      <c r="L6599" t="str">
        <f>VLOOKUP(K6599,Planilha1!A:C,3,FALSE)</f>
        <v xml:space="preserve"> Sugar cane</v>
      </c>
      <c r="M6599">
        <v>20</v>
      </c>
      <c r="N6599" t="str">
        <f>VLOOKUP(M6599,Planilha1!A:C,3,FALSE)</f>
        <v xml:space="preserve"> Sugar cane</v>
      </c>
      <c r="O6599">
        <v>20</v>
      </c>
      <c r="P6599" t="str">
        <f>VLOOKUP(O6599,Planilha1!A:C,3,FALSE)</f>
        <v xml:space="preserve"> Sugar cane</v>
      </c>
      <c r="Q6599">
        <v>20</v>
      </c>
      <c r="R6599" t="str">
        <f>VLOOKUP(Q6599,Planilha1!A:C,3,FALSE)</f>
        <v xml:space="preserve"> Sugar cane</v>
      </c>
      <c r="S6599">
        <v>20</v>
      </c>
      <c r="T6599" t="str">
        <f>VLOOKUP(S6599,Planilha1!A:C,3,FALSE)</f>
        <v xml:space="preserve"> Sugar cane</v>
      </c>
      <c r="U6599">
        <v>20</v>
      </c>
      <c r="V6599" t="str">
        <f>VLOOKUP(U6599,Planilha1!A:C,3,FALSE)</f>
        <v xml:space="preserve"> Sugar cane</v>
      </c>
    </row>
    <row r="6600" spans="1:22" x14ac:dyDescent="0.25">
      <c r="A6600">
        <v>6599</v>
      </c>
      <c r="B6600">
        <v>-47.510111530000003</v>
      </c>
      <c r="C6600">
        <v>-21.612320950000001</v>
      </c>
      <c r="D6600" t="s">
        <v>448</v>
      </c>
      <c r="E6600">
        <v>3</v>
      </c>
      <c r="F6600" t="str">
        <f>VLOOKUP(E6600,Planilha1!A:C,3,FALSE)</f>
        <v>Forest Formation</v>
      </c>
      <c r="G6600">
        <v>3</v>
      </c>
      <c r="H6600" t="str">
        <f>VLOOKUP(G6600,Planilha1!A:C,3,FALSE)</f>
        <v>Forest Formation</v>
      </c>
      <c r="I6600">
        <v>3</v>
      </c>
      <c r="J6600" t="str">
        <f>VLOOKUP(I6600,Planilha1!A:C,3,FALSE)</f>
        <v>Forest Formation</v>
      </c>
      <c r="K6600">
        <v>3</v>
      </c>
      <c r="L6600" t="str">
        <f>VLOOKUP(K6600,Planilha1!A:C,3,FALSE)</f>
        <v>Forest Formation</v>
      </c>
      <c r="M6600">
        <v>3</v>
      </c>
      <c r="N6600" t="str">
        <f>VLOOKUP(M6600,Planilha1!A:C,3,FALSE)</f>
        <v>Forest Formation</v>
      </c>
      <c r="O6600">
        <v>3</v>
      </c>
      <c r="P6600" t="str">
        <f>VLOOKUP(O6600,Planilha1!A:C,3,FALSE)</f>
        <v>Forest Formation</v>
      </c>
      <c r="Q6600">
        <v>3</v>
      </c>
      <c r="R6600" t="str">
        <f>VLOOKUP(Q6600,Planilha1!A:C,3,FALSE)</f>
        <v>Forest Formation</v>
      </c>
      <c r="S6600">
        <v>3</v>
      </c>
      <c r="T6600" t="str">
        <f>VLOOKUP(S6600,Planilha1!A:C,3,FALSE)</f>
        <v>Forest Formation</v>
      </c>
      <c r="U6600">
        <v>3</v>
      </c>
      <c r="V6600" t="str">
        <f>VLOOKUP(U6600,Planilha1!A:C,3,FALSE)</f>
        <v>Forest Formation</v>
      </c>
    </row>
    <row r="6601" spans="1:22" x14ac:dyDescent="0.25">
      <c r="A6601">
        <v>6600</v>
      </c>
      <c r="B6601">
        <v>-47.510111530000003</v>
      </c>
      <c r="C6601">
        <v>-21.56232095</v>
      </c>
      <c r="D6601" t="s">
        <v>430</v>
      </c>
      <c r="E6601">
        <v>4</v>
      </c>
      <c r="F6601" t="str">
        <f>VLOOKUP(E6601,Planilha1!A:C,3,FALSE)</f>
        <v>Savanna Formation</v>
      </c>
      <c r="G6601">
        <v>4</v>
      </c>
      <c r="H6601" t="str">
        <f>VLOOKUP(G6601,Planilha1!A:C,3,FALSE)</f>
        <v>Savanna Formation</v>
      </c>
      <c r="I6601">
        <v>4</v>
      </c>
      <c r="J6601" t="str">
        <f>VLOOKUP(I6601,Planilha1!A:C,3,FALSE)</f>
        <v>Savanna Formation</v>
      </c>
      <c r="K6601">
        <v>4</v>
      </c>
      <c r="L6601" t="str">
        <f>VLOOKUP(K6601,Planilha1!A:C,3,FALSE)</f>
        <v>Savanna Formation</v>
      </c>
      <c r="M6601">
        <v>4</v>
      </c>
      <c r="N6601" t="str">
        <f>VLOOKUP(M6601,Planilha1!A:C,3,FALSE)</f>
        <v>Savanna Formation</v>
      </c>
      <c r="O6601">
        <v>4</v>
      </c>
      <c r="P6601" t="str">
        <f>VLOOKUP(O6601,Planilha1!A:C,3,FALSE)</f>
        <v>Savanna Formation</v>
      </c>
      <c r="Q6601">
        <v>4</v>
      </c>
      <c r="R6601" t="str">
        <f>VLOOKUP(Q6601,Planilha1!A:C,3,FALSE)</f>
        <v>Savanna Formation</v>
      </c>
      <c r="S6601">
        <v>4</v>
      </c>
      <c r="T6601" t="str">
        <f>VLOOKUP(S6601,Planilha1!A:C,3,FALSE)</f>
        <v>Savanna Formation</v>
      </c>
      <c r="U6601">
        <v>4</v>
      </c>
      <c r="V6601" t="str">
        <f>VLOOKUP(U6601,Planilha1!A:C,3,FALSE)</f>
        <v>Savanna Formation</v>
      </c>
    </row>
    <row r="6602" spans="1:22" x14ac:dyDescent="0.25">
      <c r="A6602">
        <v>6601</v>
      </c>
      <c r="B6602">
        <v>-47.510111530000003</v>
      </c>
      <c r="C6602">
        <v>-21.512320949999999</v>
      </c>
      <c r="D6602" t="s">
        <v>430</v>
      </c>
      <c r="E6602">
        <v>9</v>
      </c>
      <c r="F6602" t="str">
        <f>VLOOKUP(E6602,Planilha1!A:C,3,FALSE)</f>
        <v xml:space="preserve"> Forest Plantation</v>
      </c>
      <c r="G6602">
        <v>9</v>
      </c>
      <c r="H6602" t="str">
        <f>VLOOKUP(G6602,Planilha1!A:C,3,FALSE)</f>
        <v xml:space="preserve"> Forest Plantation</v>
      </c>
      <c r="I6602">
        <v>9</v>
      </c>
      <c r="J6602" t="str">
        <f>VLOOKUP(I6602,Planilha1!A:C,3,FALSE)</f>
        <v xml:space="preserve"> Forest Plantation</v>
      </c>
      <c r="K6602">
        <v>9</v>
      </c>
      <c r="L6602" t="str">
        <f>VLOOKUP(K6602,Planilha1!A:C,3,FALSE)</f>
        <v xml:space="preserve"> Forest Plantation</v>
      </c>
      <c r="M6602">
        <v>9</v>
      </c>
      <c r="N6602" t="str">
        <f>VLOOKUP(M6602,Planilha1!A:C,3,FALSE)</f>
        <v xml:space="preserve"> Forest Plantation</v>
      </c>
      <c r="O6602">
        <v>9</v>
      </c>
      <c r="P6602" t="str">
        <f>VLOOKUP(O6602,Planilha1!A:C,3,FALSE)</f>
        <v xml:space="preserve"> Forest Plantation</v>
      </c>
      <c r="Q6602">
        <v>9</v>
      </c>
      <c r="R6602" t="str">
        <f>VLOOKUP(Q6602,Planilha1!A:C,3,FALSE)</f>
        <v xml:space="preserve"> Forest Plantation</v>
      </c>
      <c r="S6602">
        <v>9</v>
      </c>
      <c r="T6602" t="str">
        <f>VLOOKUP(S6602,Planilha1!A:C,3,FALSE)</f>
        <v xml:space="preserve"> Forest Plantation</v>
      </c>
      <c r="U6602">
        <v>9</v>
      </c>
      <c r="V6602" t="str">
        <f>VLOOKUP(U6602,Planilha1!A:C,3,FALSE)</f>
        <v xml:space="preserve"> Forest Plantation</v>
      </c>
    </row>
    <row r="6603" spans="1:22" x14ac:dyDescent="0.25">
      <c r="A6603">
        <v>6602</v>
      </c>
      <c r="B6603">
        <v>-47.510111530000003</v>
      </c>
      <c r="C6603">
        <v>-21.462320949999999</v>
      </c>
      <c r="D6603" t="s">
        <v>430</v>
      </c>
      <c r="E6603">
        <v>21</v>
      </c>
      <c r="F6603" t="str">
        <f>VLOOKUP(E6603,Planilha1!A:C,3,FALSE)</f>
        <v xml:space="preserve"> Mosaic of Uses</v>
      </c>
      <c r="G6603">
        <v>21</v>
      </c>
      <c r="H6603" t="str">
        <f>VLOOKUP(G6603,Planilha1!A:C,3,FALSE)</f>
        <v xml:space="preserve"> Mosaic of Uses</v>
      </c>
      <c r="I6603">
        <v>21</v>
      </c>
      <c r="J6603" t="str">
        <f>VLOOKUP(I6603,Planilha1!A:C,3,FALSE)</f>
        <v xml:space="preserve"> Mosaic of Uses</v>
      </c>
      <c r="K6603">
        <v>21</v>
      </c>
      <c r="L6603" t="str">
        <f>VLOOKUP(K6603,Planilha1!A:C,3,FALSE)</f>
        <v xml:space="preserve"> Mosaic of Uses</v>
      </c>
      <c r="M6603">
        <v>20</v>
      </c>
      <c r="N6603" t="str">
        <f>VLOOKUP(M6603,Planilha1!A:C,3,FALSE)</f>
        <v xml:space="preserve"> Sugar cane</v>
      </c>
      <c r="O6603">
        <v>20</v>
      </c>
      <c r="P6603" t="str">
        <f>VLOOKUP(O6603,Planilha1!A:C,3,FALSE)</f>
        <v xml:space="preserve"> Sugar cane</v>
      </c>
      <c r="Q6603">
        <v>20</v>
      </c>
      <c r="R6603" t="str">
        <f>VLOOKUP(Q6603,Planilha1!A:C,3,FALSE)</f>
        <v xml:space="preserve"> Sugar cane</v>
      </c>
      <c r="S6603">
        <v>20</v>
      </c>
      <c r="T6603" t="str">
        <f>VLOOKUP(S6603,Planilha1!A:C,3,FALSE)</f>
        <v xml:space="preserve"> Sugar cane</v>
      </c>
      <c r="U6603">
        <v>20</v>
      </c>
      <c r="V6603" t="str">
        <f>VLOOKUP(U6603,Planilha1!A:C,3,FALSE)</f>
        <v xml:space="preserve"> Sugar cane</v>
      </c>
    </row>
    <row r="6604" spans="1:22" x14ac:dyDescent="0.25">
      <c r="A6604">
        <v>6603</v>
      </c>
      <c r="B6604">
        <v>-47.510111530000003</v>
      </c>
      <c r="C6604">
        <v>-21.412320950000002</v>
      </c>
      <c r="D6604" t="s">
        <v>430</v>
      </c>
      <c r="E6604">
        <v>20</v>
      </c>
      <c r="F6604" t="str">
        <f>VLOOKUP(E6604,Planilha1!A:C,3,FALSE)</f>
        <v xml:space="preserve"> Sugar cane</v>
      </c>
      <c r="G6604">
        <v>20</v>
      </c>
      <c r="H6604" t="str">
        <f>VLOOKUP(G6604,Planilha1!A:C,3,FALSE)</f>
        <v xml:space="preserve"> Sugar cane</v>
      </c>
      <c r="I6604">
        <v>20</v>
      </c>
      <c r="J6604" t="str">
        <f>VLOOKUP(I6604,Planilha1!A:C,3,FALSE)</f>
        <v xml:space="preserve"> Sugar cane</v>
      </c>
      <c r="K6604">
        <v>20</v>
      </c>
      <c r="L6604" t="str">
        <f>VLOOKUP(K6604,Planilha1!A:C,3,FALSE)</f>
        <v xml:space="preserve"> Sugar cane</v>
      </c>
      <c r="M6604">
        <v>20</v>
      </c>
      <c r="N6604" t="str">
        <f>VLOOKUP(M6604,Planilha1!A:C,3,FALSE)</f>
        <v xml:space="preserve"> Sugar cane</v>
      </c>
      <c r="O6604">
        <v>20</v>
      </c>
      <c r="P6604" t="str">
        <f>VLOOKUP(O6604,Planilha1!A:C,3,FALSE)</f>
        <v xml:space="preserve"> Sugar cane</v>
      </c>
      <c r="Q6604">
        <v>20</v>
      </c>
      <c r="R6604" t="str">
        <f>VLOOKUP(Q6604,Planilha1!A:C,3,FALSE)</f>
        <v xml:space="preserve"> Sugar cane</v>
      </c>
      <c r="S6604">
        <v>20</v>
      </c>
      <c r="T6604" t="str">
        <f>VLOOKUP(S6604,Planilha1!A:C,3,FALSE)</f>
        <v xml:space="preserve"> Sugar cane</v>
      </c>
      <c r="U6604">
        <v>20</v>
      </c>
      <c r="V6604" t="str">
        <f>VLOOKUP(U6604,Planilha1!A:C,3,FALSE)</f>
        <v xml:space="preserve"> Sugar cane</v>
      </c>
    </row>
    <row r="6605" spans="1:22" x14ac:dyDescent="0.25">
      <c r="A6605">
        <v>6604</v>
      </c>
      <c r="B6605">
        <v>-47.510111530000003</v>
      </c>
      <c r="C6605">
        <v>-21.362320950000001</v>
      </c>
      <c r="D6605" t="s">
        <v>457</v>
      </c>
      <c r="E6605">
        <v>3</v>
      </c>
      <c r="F6605" t="str">
        <f>VLOOKUP(E6605,Planilha1!A:C,3,FALSE)</f>
        <v>Forest Formation</v>
      </c>
      <c r="G6605">
        <v>3</v>
      </c>
      <c r="H6605" t="str">
        <f>VLOOKUP(G6605,Planilha1!A:C,3,FALSE)</f>
        <v>Forest Formation</v>
      </c>
      <c r="I6605">
        <v>3</v>
      </c>
      <c r="J6605" t="str">
        <f>VLOOKUP(I6605,Planilha1!A:C,3,FALSE)</f>
        <v>Forest Formation</v>
      </c>
      <c r="K6605">
        <v>3</v>
      </c>
      <c r="L6605" t="str">
        <f>VLOOKUP(K6605,Planilha1!A:C,3,FALSE)</f>
        <v>Forest Formation</v>
      </c>
      <c r="M6605">
        <v>3</v>
      </c>
      <c r="N6605" t="str">
        <f>VLOOKUP(M6605,Planilha1!A:C,3,FALSE)</f>
        <v>Forest Formation</v>
      </c>
      <c r="O6605">
        <v>3</v>
      </c>
      <c r="P6605" t="str">
        <f>VLOOKUP(O6605,Planilha1!A:C,3,FALSE)</f>
        <v>Forest Formation</v>
      </c>
      <c r="Q6605">
        <v>3</v>
      </c>
      <c r="R6605" t="str">
        <f>VLOOKUP(Q6605,Planilha1!A:C,3,FALSE)</f>
        <v>Forest Formation</v>
      </c>
      <c r="S6605">
        <v>3</v>
      </c>
      <c r="T6605" t="str">
        <f>VLOOKUP(S6605,Planilha1!A:C,3,FALSE)</f>
        <v>Forest Formation</v>
      </c>
      <c r="U6605">
        <v>3</v>
      </c>
      <c r="V6605" t="str">
        <f>VLOOKUP(U6605,Planilha1!A:C,3,FALSE)</f>
        <v>Forest Formation</v>
      </c>
    </row>
    <row r="6606" spans="1:22" x14ac:dyDescent="0.25">
      <c r="A6606">
        <v>6605</v>
      </c>
      <c r="B6606">
        <v>-47.510111530000003</v>
      </c>
      <c r="C6606">
        <v>-21.31232095</v>
      </c>
      <c r="D6606" t="s">
        <v>457</v>
      </c>
      <c r="E6606">
        <v>3</v>
      </c>
      <c r="F6606" t="str">
        <f>VLOOKUP(E6606,Planilha1!A:C,3,FALSE)</f>
        <v>Forest Formation</v>
      </c>
      <c r="G6606">
        <v>3</v>
      </c>
      <c r="H6606" t="str">
        <f>VLOOKUP(G6606,Planilha1!A:C,3,FALSE)</f>
        <v>Forest Formation</v>
      </c>
      <c r="I6606">
        <v>3</v>
      </c>
      <c r="J6606" t="str">
        <f>VLOOKUP(I6606,Planilha1!A:C,3,FALSE)</f>
        <v>Forest Formation</v>
      </c>
      <c r="K6606">
        <v>3</v>
      </c>
      <c r="L6606" t="str">
        <f>VLOOKUP(K6606,Planilha1!A:C,3,FALSE)</f>
        <v>Forest Formation</v>
      </c>
      <c r="M6606">
        <v>3</v>
      </c>
      <c r="N6606" t="str">
        <f>VLOOKUP(M6606,Planilha1!A:C,3,FALSE)</f>
        <v>Forest Formation</v>
      </c>
      <c r="O6606">
        <v>3</v>
      </c>
      <c r="P6606" t="str">
        <f>VLOOKUP(O6606,Planilha1!A:C,3,FALSE)</f>
        <v>Forest Formation</v>
      </c>
      <c r="Q6606">
        <v>3</v>
      </c>
      <c r="R6606" t="str">
        <f>VLOOKUP(Q6606,Planilha1!A:C,3,FALSE)</f>
        <v>Forest Formation</v>
      </c>
      <c r="S6606">
        <v>3</v>
      </c>
      <c r="T6606" t="str">
        <f>VLOOKUP(S6606,Planilha1!A:C,3,FALSE)</f>
        <v>Forest Formation</v>
      </c>
      <c r="U6606">
        <v>3</v>
      </c>
      <c r="V6606" t="str">
        <f>VLOOKUP(U6606,Planilha1!A:C,3,FALSE)</f>
        <v>Forest Formation</v>
      </c>
    </row>
    <row r="6607" spans="1:22" x14ac:dyDescent="0.25">
      <c r="A6607">
        <v>6606</v>
      </c>
      <c r="B6607">
        <v>-47.510111530000003</v>
      </c>
      <c r="C6607">
        <v>-21.262320949999999</v>
      </c>
      <c r="D6607" t="s">
        <v>457</v>
      </c>
      <c r="E6607">
        <v>20</v>
      </c>
      <c r="F6607" t="str">
        <f>VLOOKUP(E6607,Planilha1!A:C,3,FALSE)</f>
        <v xml:space="preserve"> Sugar cane</v>
      </c>
      <c r="G6607">
        <v>20</v>
      </c>
      <c r="H6607" t="str">
        <f>VLOOKUP(G6607,Planilha1!A:C,3,FALSE)</f>
        <v xml:space="preserve"> Sugar cane</v>
      </c>
      <c r="I6607">
        <v>39</v>
      </c>
      <c r="J6607" t="str">
        <f>VLOOKUP(I6607,Planilha1!A:C,3,FALSE)</f>
        <v xml:space="preserve"> Soybean</v>
      </c>
      <c r="K6607">
        <v>39</v>
      </c>
      <c r="L6607" t="str">
        <f>VLOOKUP(K6607,Planilha1!A:C,3,FALSE)</f>
        <v xml:space="preserve"> Soybean</v>
      </c>
      <c r="M6607">
        <v>20</v>
      </c>
      <c r="N6607" t="str">
        <f>VLOOKUP(M6607,Planilha1!A:C,3,FALSE)</f>
        <v xml:space="preserve"> Sugar cane</v>
      </c>
      <c r="O6607">
        <v>20</v>
      </c>
      <c r="P6607" t="str">
        <f>VLOOKUP(O6607,Planilha1!A:C,3,FALSE)</f>
        <v xml:space="preserve"> Sugar cane</v>
      </c>
      <c r="Q6607">
        <v>20</v>
      </c>
      <c r="R6607" t="str">
        <f>VLOOKUP(Q6607,Planilha1!A:C,3,FALSE)</f>
        <v xml:space="preserve"> Sugar cane</v>
      </c>
      <c r="S6607">
        <v>20</v>
      </c>
      <c r="T6607" t="str">
        <f>VLOOKUP(S6607,Planilha1!A:C,3,FALSE)</f>
        <v xml:space="preserve"> Sugar cane</v>
      </c>
      <c r="U6607">
        <v>20</v>
      </c>
      <c r="V6607" t="str">
        <f>VLOOKUP(U6607,Planilha1!A:C,3,FALSE)</f>
        <v xml:space="preserve"> Sugar cane</v>
      </c>
    </row>
    <row r="6608" spans="1:22" x14ac:dyDescent="0.25">
      <c r="A6608">
        <v>6607</v>
      </c>
      <c r="B6608">
        <v>-47.510111530000003</v>
      </c>
      <c r="C6608">
        <v>-21.212320949999999</v>
      </c>
      <c r="D6608" t="s">
        <v>457</v>
      </c>
      <c r="E6608">
        <v>3</v>
      </c>
      <c r="F6608" t="str">
        <f>VLOOKUP(E6608,Planilha1!A:C,3,FALSE)</f>
        <v>Forest Formation</v>
      </c>
      <c r="G6608">
        <v>3</v>
      </c>
      <c r="H6608" t="str">
        <f>VLOOKUP(G6608,Planilha1!A:C,3,FALSE)</f>
        <v>Forest Formation</v>
      </c>
      <c r="I6608">
        <v>3</v>
      </c>
      <c r="J6608" t="str">
        <f>VLOOKUP(I6608,Planilha1!A:C,3,FALSE)</f>
        <v>Forest Formation</v>
      </c>
      <c r="K6608">
        <v>3</v>
      </c>
      <c r="L6608" t="str">
        <f>VLOOKUP(K6608,Planilha1!A:C,3,FALSE)</f>
        <v>Forest Formation</v>
      </c>
      <c r="M6608">
        <v>3</v>
      </c>
      <c r="N6608" t="str">
        <f>VLOOKUP(M6608,Planilha1!A:C,3,FALSE)</f>
        <v>Forest Formation</v>
      </c>
      <c r="O6608">
        <v>3</v>
      </c>
      <c r="P6608" t="str">
        <f>VLOOKUP(O6608,Planilha1!A:C,3,FALSE)</f>
        <v>Forest Formation</v>
      </c>
      <c r="Q6608">
        <v>3</v>
      </c>
      <c r="R6608" t="str">
        <f>VLOOKUP(Q6608,Planilha1!A:C,3,FALSE)</f>
        <v>Forest Formation</v>
      </c>
      <c r="S6608">
        <v>3</v>
      </c>
      <c r="T6608" t="str">
        <f>VLOOKUP(S6608,Planilha1!A:C,3,FALSE)</f>
        <v>Forest Formation</v>
      </c>
      <c r="U6608">
        <v>3</v>
      </c>
      <c r="V6608" t="str">
        <f>VLOOKUP(U6608,Planilha1!A:C,3,FALSE)</f>
        <v>Forest Formation</v>
      </c>
    </row>
    <row r="6609" spans="1:22" x14ac:dyDescent="0.25">
      <c r="A6609">
        <v>6608</v>
      </c>
      <c r="B6609">
        <v>-47.510111530000003</v>
      </c>
      <c r="C6609">
        <v>-21.162320950000002</v>
      </c>
      <c r="D6609" t="s">
        <v>458</v>
      </c>
      <c r="E6609">
        <v>9</v>
      </c>
      <c r="F6609" t="str">
        <f>VLOOKUP(E6609,Planilha1!A:C,3,FALSE)</f>
        <v xml:space="preserve"> Forest Plantation</v>
      </c>
      <c r="G6609">
        <v>9</v>
      </c>
      <c r="H6609" t="str">
        <f>VLOOKUP(G6609,Planilha1!A:C,3,FALSE)</f>
        <v xml:space="preserve"> Forest Plantation</v>
      </c>
      <c r="I6609">
        <v>9</v>
      </c>
      <c r="J6609" t="str">
        <f>VLOOKUP(I6609,Planilha1!A:C,3,FALSE)</f>
        <v xml:space="preserve"> Forest Plantation</v>
      </c>
      <c r="K6609">
        <v>9</v>
      </c>
      <c r="L6609" t="str">
        <f>VLOOKUP(K6609,Planilha1!A:C,3,FALSE)</f>
        <v xml:space="preserve"> Forest Plantation</v>
      </c>
      <c r="M6609">
        <v>9</v>
      </c>
      <c r="N6609" t="str">
        <f>VLOOKUP(M6609,Planilha1!A:C,3,FALSE)</f>
        <v xml:space="preserve"> Forest Plantation</v>
      </c>
      <c r="O6609">
        <v>9</v>
      </c>
      <c r="P6609" t="str">
        <f>VLOOKUP(O6609,Planilha1!A:C,3,FALSE)</f>
        <v xml:space="preserve"> Forest Plantation</v>
      </c>
      <c r="Q6609">
        <v>9</v>
      </c>
      <c r="R6609" t="str">
        <f>VLOOKUP(Q6609,Planilha1!A:C,3,FALSE)</f>
        <v xml:space="preserve"> Forest Plantation</v>
      </c>
      <c r="S6609">
        <v>9</v>
      </c>
      <c r="T6609" t="str">
        <f>VLOOKUP(S6609,Planilha1!A:C,3,FALSE)</f>
        <v xml:space="preserve"> Forest Plantation</v>
      </c>
      <c r="U6609">
        <v>9</v>
      </c>
      <c r="V6609" t="str">
        <f>VLOOKUP(U6609,Planilha1!A:C,3,FALSE)</f>
        <v xml:space="preserve"> Forest Plantation</v>
      </c>
    </row>
    <row r="6610" spans="1:22" x14ac:dyDescent="0.25">
      <c r="A6610">
        <v>6609</v>
      </c>
      <c r="B6610">
        <v>-47.510111530000003</v>
      </c>
      <c r="C6610">
        <v>-21.112320950000001</v>
      </c>
      <c r="D6610" t="s">
        <v>458</v>
      </c>
      <c r="E6610">
        <v>21</v>
      </c>
      <c r="F6610" t="str">
        <f>VLOOKUP(E6610,Planilha1!A:C,3,FALSE)</f>
        <v xml:space="preserve"> Mosaic of Uses</v>
      </c>
      <c r="G6610">
        <v>21</v>
      </c>
      <c r="H6610" t="str">
        <f>VLOOKUP(G6610,Planilha1!A:C,3,FALSE)</f>
        <v xml:space="preserve"> Mosaic of Uses</v>
      </c>
      <c r="I6610">
        <v>21</v>
      </c>
      <c r="J6610" t="str">
        <f>VLOOKUP(I6610,Planilha1!A:C,3,FALSE)</f>
        <v xml:space="preserve"> Mosaic of Uses</v>
      </c>
      <c r="K6610">
        <v>21</v>
      </c>
      <c r="L6610" t="str">
        <f>VLOOKUP(K6610,Planilha1!A:C,3,FALSE)</f>
        <v xml:space="preserve"> Mosaic of Uses</v>
      </c>
      <c r="M6610">
        <v>21</v>
      </c>
      <c r="N6610" t="str">
        <f>VLOOKUP(M6610,Planilha1!A:C,3,FALSE)</f>
        <v xml:space="preserve"> Mosaic of Uses</v>
      </c>
      <c r="O6610">
        <v>21</v>
      </c>
      <c r="P6610" t="str">
        <f>VLOOKUP(O6610,Planilha1!A:C,3,FALSE)</f>
        <v xml:space="preserve"> Mosaic of Uses</v>
      </c>
      <c r="Q6610">
        <v>21</v>
      </c>
      <c r="R6610" t="str">
        <f>VLOOKUP(Q6610,Planilha1!A:C,3,FALSE)</f>
        <v xml:space="preserve"> Mosaic of Uses</v>
      </c>
      <c r="S6610">
        <v>21</v>
      </c>
      <c r="T6610" t="str">
        <f>VLOOKUP(S6610,Planilha1!A:C,3,FALSE)</f>
        <v xml:space="preserve"> Mosaic of Uses</v>
      </c>
      <c r="U6610">
        <v>21</v>
      </c>
      <c r="V6610" t="str">
        <f>VLOOKUP(U6610,Planilha1!A:C,3,FALSE)</f>
        <v xml:space="preserve"> Mosaic of Uses</v>
      </c>
    </row>
    <row r="6611" spans="1:22" x14ac:dyDescent="0.25">
      <c r="A6611">
        <v>6610</v>
      </c>
      <c r="B6611">
        <v>-47.510111530000003</v>
      </c>
      <c r="C6611">
        <v>-21.06232095</v>
      </c>
      <c r="D6611" t="s">
        <v>458</v>
      </c>
      <c r="E6611">
        <v>21</v>
      </c>
      <c r="F6611" t="str">
        <f>VLOOKUP(E6611,Planilha1!A:C,3,FALSE)</f>
        <v xml:space="preserve"> Mosaic of Uses</v>
      </c>
      <c r="G6611">
        <v>21</v>
      </c>
      <c r="H6611" t="str">
        <f>VLOOKUP(G6611,Planilha1!A:C,3,FALSE)</f>
        <v xml:space="preserve"> Mosaic of Uses</v>
      </c>
      <c r="I6611">
        <v>21</v>
      </c>
      <c r="J6611" t="str">
        <f>VLOOKUP(I6611,Planilha1!A:C,3,FALSE)</f>
        <v xml:space="preserve"> Mosaic of Uses</v>
      </c>
      <c r="K6611">
        <v>21</v>
      </c>
      <c r="L6611" t="str">
        <f>VLOOKUP(K6611,Planilha1!A:C,3,FALSE)</f>
        <v xml:space="preserve"> Mosaic of Uses</v>
      </c>
      <c r="M6611">
        <v>21</v>
      </c>
      <c r="N6611" t="str">
        <f>VLOOKUP(M6611,Planilha1!A:C,3,FALSE)</f>
        <v xml:space="preserve"> Mosaic of Uses</v>
      </c>
      <c r="O6611">
        <v>21</v>
      </c>
      <c r="P6611" t="str">
        <f>VLOOKUP(O6611,Planilha1!A:C,3,FALSE)</f>
        <v xml:space="preserve"> Mosaic of Uses</v>
      </c>
      <c r="Q6611">
        <v>21</v>
      </c>
      <c r="R6611" t="str">
        <f>VLOOKUP(Q6611,Planilha1!A:C,3,FALSE)</f>
        <v xml:space="preserve"> Mosaic of Uses</v>
      </c>
      <c r="S6611">
        <v>21</v>
      </c>
      <c r="T6611" t="str">
        <f>VLOOKUP(S6611,Planilha1!A:C,3,FALSE)</f>
        <v xml:space="preserve"> Mosaic of Uses</v>
      </c>
      <c r="U6611">
        <v>21</v>
      </c>
      <c r="V6611" t="str">
        <f>VLOOKUP(U6611,Planilha1!A:C,3,FALSE)</f>
        <v xml:space="preserve"> Mosaic of Uses</v>
      </c>
    </row>
    <row r="6612" spans="1:22" x14ac:dyDescent="0.25">
      <c r="A6612">
        <v>6611</v>
      </c>
      <c r="B6612">
        <v>-47.510111530000003</v>
      </c>
      <c r="C6612">
        <v>-21.012320949999999</v>
      </c>
      <c r="D6612" t="s">
        <v>440</v>
      </c>
      <c r="E6612">
        <v>21</v>
      </c>
      <c r="F6612" t="str">
        <f>VLOOKUP(E6612,Planilha1!A:C,3,FALSE)</f>
        <v xml:space="preserve"> Mosaic of Uses</v>
      </c>
      <c r="G6612">
        <v>21</v>
      </c>
      <c r="H6612" t="str">
        <f>VLOOKUP(G6612,Planilha1!A:C,3,FALSE)</f>
        <v xml:space="preserve"> Mosaic of Uses</v>
      </c>
      <c r="I6612">
        <v>15</v>
      </c>
      <c r="J6612" t="str">
        <f>VLOOKUP(I6612,Planilha1!A:C,3,FALSE)</f>
        <v xml:space="preserve"> Pasture</v>
      </c>
      <c r="K6612">
        <v>15</v>
      </c>
      <c r="L6612" t="str">
        <f>VLOOKUP(K6612,Planilha1!A:C,3,FALSE)</f>
        <v xml:space="preserve"> Pasture</v>
      </c>
      <c r="M6612">
        <v>15</v>
      </c>
      <c r="N6612" t="str">
        <f>VLOOKUP(M6612,Planilha1!A:C,3,FALSE)</f>
        <v xml:space="preserve"> Pasture</v>
      </c>
      <c r="O6612">
        <v>15</v>
      </c>
      <c r="P6612" t="str">
        <f>VLOOKUP(O6612,Planilha1!A:C,3,FALSE)</f>
        <v xml:space="preserve"> Pasture</v>
      </c>
      <c r="Q6612">
        <v>15</v>
      </c>
      <c r="R6612" t="str">
        <f>VLOOKUP(Q6612,Planilha1!A:C,3,FALSE)</f>
        <v xml:space="preserve"> Pasture</v>
      </c>
      <c r="S6612">
        <v>21</v>
      </c>
      <c r="T6612" t="str">
        <f>VLOOKUP(S6612,Planilha1!A:C,3,FALSE)</f>
        <v xml:space="preserve"> Mosaic of Uses</v>
      </c>
      <c r="U6612">
        <v>21</v>
      </c>
      <c r="V6612" t="str">
        <f>VLOOKUP(U6612,Planilha1!A:C,3,FALSE)</f>
        <v xml:space="preserve"> Mosaic of Uses</v>
      </c>
    </row>
    <row r="6613" spans="1:22" x14ac:dyDescent="0.25">
      <c r="A6613">
        <v>6612</v>
      </c>
      <c r="B6613">
        <v>-47.510111530000003</v>
      </c>
      <c r="C6613">
        <v>-20.962320949999999</v>
      </c>
      <c r="D6613" t="s">
        <v>440</v>
      </c>
      <c r="E6613">
        <v>20</v>
      </c>
      <c r="F6613" t="str">
        <f>VLOOKUP(E6613,Planilha1!A:C,3,FALSE)</f>
        <v xml:space="preserve"> Sugar cane</v>
      </c>
      <c r="G6613">
        <v>20</v>
      </c>
      <c r="H6613" t="str">
        <f>VLOOKUP(G6613,Planilha1!A:C,3,FALSE)</f>
        <v xml:space="preserve"> Sugar cane</v>
      </c>
      <c r="I6613">
        <v>20</v>
      </c>
      <c r="J6613" t="str">
        <f>VLOOKUP(I6613,Planilha1!A:C,3,FALSE)</f>
        <v xml:space="preserve"> Sugar cane</v>
      </c>
      <c r="K6613">
        <v>20</v>
      </c>
      <c r="L6613" t="str">
        <f>VLOOKUP(K6613,Planilha1!A:C,3,FALSE)</f>
        <v xml:space="preserve"> Sugar cane</v>
      </c>
      <c r="M6613">
        <v>20</v>
      </c>
      <c r="N6613" t="str">
        <f>VLOOKUP(M6613,Planilha1!A:C,3,FALSE)</f>
        <v xml:space="preserve"> Sugar cane</v>
      </c>
      <c r="O6613">
        <v>20</v>
      </c>
      <c r="P6613" t="str">
        <f>VLOOKUP(O6613,Planilha1!A:C,3,FALSE)</f>
        <v xml:space="preserve"> Sugar cane</v>
      </c>
      <c r="Q6613">
        <v>20</v>
      </c>
      <c r="R6613" t="str">
        <f>VLOOKUP(Q6613,Planilha1!A:C,3,FALSE)</f>
        <v xml:space="preserve"> Sugar cane</v>
      </c>
      <c r="S6613">
        <v>20</v>
      </c>
      <c r="T6613" t="str">
        <f>VLOOKUP(S6613,Planilha1!A:C,3,FALSE)</f>
        <v xml:space="preserve"> Sugar cane</v>
      </c>
      <c r="U6613">
        <v>20</v>
      </c>
      <c r="V6613" t="str">
        <f>VLOOKUP(U6613,Planilha1!A:C,3,FALSE)</f>
        <v xml:space="preserve"> Sugar cane</v>
      </c>
    </row>
    <row r="6614" spans="1:22" x14ac:dyDescent="0.25">
      <c r="A6614">
        <v>6613</v>
      </c>
      <c r="B6614">
        <v>-47.510111530000003</v>
      </c>
      <c r="C6614">
        <v>-20.912320950000002</v>
      </c>
      <c r="D6614" t="s">
        <v>440</v>
      </c>
      <c r="E6614">
        <v>21</v>
      </c>
      <c r="F6614" t="str">
        <f>VLOOKUP(E6614,Planilha1!A:C,3,FALSE)</f>
        <v xml:space="preserve"> Mosaic of Uses</v>
      </c>
      <c r="G6614">
        <v>21</v>
      </c>
      <c r="H6614" t="str">
        <f>VLOOKUP(G6614,Planilha1!A:C,3,FALSE)</f>
        <v xml:space="preserve"> Mosaic of Uses</v>
      </c>
      <c r="I6614">
        <v>21</v>
      </c>
      <c r="J6614" t="str">
        <f>VLOOKUP(I6614,Planilha1!A:C,3,FALSE)</f>
        <v xml:space="preserve"> Mosaic of Uses</v>
      </c>
      <c r="K6614">
        <v>21</v>
      </c>
      <c r="L6614" t="str">
        <f>VLOOKUP(K6614,Planilha1!A:C,3,FALSE)</f>
        <v xml:space="preserve"> Mosaic of Uses</v>
      </c>
      <c r="M6614">
        <v>21</v>
      </c>
      <c r="N6614" t="str">
        <f>VLOOKUP(M6614,Planilha1!A:C,3,FALSE)</f>
        <v xml:space="preserve"> Mosaic of Uses</v>
      </c>
      <c r="O6614">
        <v>21</v>
      </c>
      <c r="P6614" t="str">
        <f>VLOOKUP(O6614,Planilha1!A:C,3,FALSE)</f>
        <v xml:space="preserve"> Mosaic of Uses</v>
      </c>
      <c r="Q6614">
        <v>21</v>
      </c>
      <c r="R6614" t="str">
        <f>VLOOKUP(Q6614,Planilha1!A:C,3,FALSE)</f>
        <v xml:space="preserve"> Mosaic of Uses</v>
      </c>
      <c r="S6614">
        <v>21</v>
      </c>
      <c r="T6614" t="str">
        <f>VLOOKUP(S6614,Planilha1!A:C,3,FALSE)</f>
        <v xml:space="preserve"> Mosaic of Uses</v>
      </c>
      <c r="U6614">
        <v>21</v>
      </c>
      <c r="V6614" t="str">
        <f>VLOOKUP(U6614,Planilha1!A:C,3,FALSE)</f>
        <v xml:space="preserve"> Mosaic of Uses</v>
      </c>
    </row>
    <row r="6615" spans="1:22" x14ac:dyDescent="0.25">
      <c r="A6615">
        <v>6614</v>
      </c>
      <c r="B6615">
        <v>-47.510111530000003</v>
      </c>
      <c r="C6615">
        <v>-20.862320950000001</v>
      </c>
      <c r="D6615" t="s">
        <v>440</v>
      </c>
      <c r="E6615">
        <v>20</v>
      </c>
      <c r="F6615" t="str">
        <f>VLOOKUP(E6615,Planilha1!A:C,3,FALSE)</f>
        <v xml:space="preserve"> Sugar cane</v>
      </c>
      <c r="G6615">
        <v>20</v>
      </c>
      <c r="H6615" t="str">
        <f>VLOOKUP(G6615,Planilha1!A:C,3,FALSE)</f>
        <v xml:space="preserve"> Sugar cane</v>
      </c>
      <c r="I6615">
        <v>20</v>
      </c>
      <c r="J6615" t="str">
        <f>VLOOKUP(I6615,Planilha1!A:C,3,FALSE)</f>
        <v xml:space="preserve"> Sugar cane</v>
      </c>
      <c r="K6615">
        <v>20</v>
      </c>
      <c r="L6615" t="str">
        <f>VLOOKUP(K6615,Planilha1!A:C,3,FALSE)</f>
        <v xml:space="preserve"> Sugar cane</v>
      </c>
      <c r="M6615">
        <v>20</v>
      </c>
      <c r="N6615" t="str">
        <f>VLOOKUP(M6615,Planilha1!A:C,3,FALSE)</f>
        <v xml:space="preserve"> Sugar cane</v>
      </c>
      <c r="O6615">
        <v>20</v>
      </c>
      <c r="P6615" t="str">
        <f>VLOOKUP(O6615,Planilha1!A:C,3,FALSE)</f>
        <v xml:space="preserve"> Sugar cane</v>
      </c>
      <c r="Q6615">
        <v>20</v>
      </c>
      <c r="R6615" t="str">
        <f>VLOOKUP(Q6615,Planilha1!A:C,3,FALSE)</f>
        <v xml:space="preserve"> Sugar cane</v>
      </c>
      <c r="S6615">
        <v>20</v>
      </c>
      <c r="T6615" t="str">
        <f>VLOOKUP(S6615,Planilha1!A:C,3,FALSE)</f>
        <v xml:space="preserve"> Sugar cane</v>
      </c>
      <c r="U6615">
        <v>20</v>
      </c>
      <c r="V6615" t="str">
        <f>VLOOKUP(U6615,Planilha1!A:C,3,FALSE)</f>
        <v xml:space="preserve"> Sugar cane</v>
      </c>
    </row>
    <row r="6616" spans="1:22" x14ac:dyDescent="0.25">
      <c r="A6616">
        <v>6615</v>
      </c>
      <c r="B6616">
        <v>-47.510111530000003</v>
      </c>
      <c r="C6616">
        <v>-20.81232095</v>
      </c>
      <c r="D6616" t="s">
        <v>440</v>
      </c>
      <c r="E6616">
        <v>21</v>
      </c>
      <c r="F6616" t="str">
        <f>VLOOKUP(E6616,Planilha1!A:C,3,FALSE)</f>
        <v xml:space="preserve"> Mosaic of Uses</v>
      </c>
      <c r="G6616">
        <v>21</v>
      </c>
      <c r="H6616" t="str">
        <f>VLOOKUP(G6616,Planilha1!A:C,3,FALSE)</f>
        <v xml:space="preserve"> Mosaic of Uses</v>
      </c>
      <c r="I6616">
        <v>21</v>
      </c>
      <c r="J6616" t="str">
        <f>VLOOKUP(I6616,Planilha1!A:C,3,FALSE)</f>
        <v xml:space="preserve"> Mosaic of Uses</v>
      </c>
      <c r="K6616">
        <v>21</v>
      </c>
      <c r="L6616" t="str">
        <f>VLOOKUP(K6616,Planilha1!A:C,3,FALSE)</f>
        <v xml:space="preserve"> Mosaic of Uses</v>
      </c>
      <c r="M6616">
        <v>21</v>
      </c>
      <c r="N6616" t="str">
        <f>VLOOKUP(M6616,Planilha1!A:C,3,FALSE)</f>
        <v xml:space="preserve"> Mosaic of Uses</v>
      </c>
      <c r="O6616">
        <v>21</v>
      </c>
      <c r="P6616" t="str">
        <f>VLOOKUP(O6616,Planilha1!A:C,3,FALSE)</f>
        <v xml:space="preserve"> Mosaic of Uses</v>
      </c>
      <c r="Q6616">
        <v>21</v>
      </c>
      <c r="R6616" t="str">
        <f>VLOOKUP(Q6616,Planilha1!A:C,3,FALSE)</f>
        <v xml:space="preserve"> Mosaic of Uses</v>
      </c>
      <c r="S6616">
        <v>21</v>
      </c>
      <c r="T6616" t="str">
        <f>VLOOKUP(S6616,Planilha1!A:C,3,FALSE)</f>
        <v xml:space="preserve"> Mosaic of Uses</v>
      </c>
      <c r="U6616">
        <v>21</v>
      </c>
      <c r="V6616" t="str">
        <f>VLOOKUP(U6616,Planilha1!A:C,3,FALSE)</f>
        <v xml:space="preserve"> Mosaic of Uses</v>
      </c>
    </row>
    <row r="6617" spans="1:22" x14ac:dyDescent="0.25">
      <c r="A6617">
        <v>6616</v>
      </c>
      <c r="B6617">
        <v>-47.510111530000003</v>
      </c>
      <c r="C6617">
        <v>-20.762320949999999</v>
      </c>
      <c r="D6617" t="s">
        <v>440</v>
      </c>
      <c r="E6617">
        <v>20</v>
      </c>
      <c r="F6617" t="str">
        <f>VLOOKUP(E6617,Planilha1!A:C,3,FALSE)</f>
        <v xml:space="preserve"> Sugar cane</v>
      </c>
      <c r="G6617">
        <v>20</v>
      </c>
      <c r="H6617" t="str">
        <f>VLOOKUP(G6617,Planilha1!A:C,3,FALSE)</f>
        <v xml:space="preserve"> Sugar cane</v>
      </c>
      <c r="I6617">
        <v>20</v>
      </c>
      <c r="J6617" t="str">
        <f>VLOOKUP(I6617,Planilha1!A:C,3,FALSE)</f>
        <v xml:space="preserve"> Sugar cane</v>
      </c>
      <c r="K6617">
        <v>20</v>
      </c>
      <c r="L6617" t="str">
        <f>VLOOKUP(K6617,Planilha1!A:C,3,FALSE)</f>
        <v xml:space="preserve"> Sugar cane</v>
      </c>
      <c r="M6617">
        <v>20</v>
      </c>
      <c r="N6617" t="str">
        <f>VLOOKUP(M6617,Planilha1!A:C,3,FALSE)</f>
        <v xml:space="preserve"> Sugar cane</v>
      </c>
      <c r="O6617">
        <v>20</v>
      </c>
      <c r="P6617" t="str">
        <f>VLOOKUP(O6617,Planilha1!A:C,3,FALSE)</f>
        <v xml:space="preserve"> Sugar cane</v>
      </c>
      <c r="Q6617">
        <v>20</v>
      </c>
      <c r="R6617" t="str">
        <f>VLOOKUP(Q6617,Planilha1!A:C,3,FALSE)</f>
        <v xml:space="preserve"> Sugar cane</v>
      </c>
      <c r="S6617">
        <v>20</v>
      </c>
      <c r="T6617" t="str">
        <f>VLOOKUP(S6617,Planilha1!A:C,3,FALSE)</f>
        <v xml:space="preserve"> Sugar cane</v>
      </c>
      <c r="U6617">
        <v>20</v>
      </c>
      <c r="V6617" t="str">
        <f>VLOOKUP(U6617,Planilha1!A:C,3,FALSE)</f>
        <v xml:space="preserve"> Sugar cane</v>
      </c>
    </row>
    <row r="6618" spans="1:22" x14ac:dyDescent="0.25">
      <c r="A6618">
        <v>6617</v>
      </c>
      <c r="B6618">
        <v>-47.510111530000003</v>
      </c>
      <c r="C6618">
        <v>-20.712320949999999</v>
      </c>
      <c r="D6618" t="s">
        <v>469</v>
      </c>
      <c r="E6618">
        <v>20</v>
      </c>
      <c r="F6618" t="str">
        <f>VLOOKUP(E6618,Planilha1!A:C,3,FALSE)</f>
        <v xml:space="preserve"> Sugar cane</v>
      </c>
      <c r="G6618">
        <v>20</v>
      </c>
      <c r="H6618" t="str">
        <f>VLOOKUP(G6618,Planilha1!A:C,3,FALSE)</f>
        <v xml:space="preserve"> Sugar cane</v>
      </c>
      <c r="I6618">
        <v>20</v>
      </c>
      <c r="J6618" t="str">
        <f>VLOOKUP(I6618,Planilha1!A:C,3,FALSE)</f>
        <v xml:space="preserve"> Sugar cane</v>
      </c>
      <c r="K6618">
        <v>20</v>
      </c>
      <c r="L6618" t="str">
        <f>VLOOKUP(K6618,Planilha1!A:C,3,FALSE)</f>
        <v xml:space="preserve"> Sugar cane</v>
      </c>
      <c r="M6618">
        <v>20</v>
      </c>
      <c r="N6618" t="str">
        <f>VLOOKUP(M6618,Planilha1!A:C,3,FALSE)</f>
        <v xml:space="preserve"> Sugar cane</v>
      </c>
      <c r="O6618">
        <v>20</v>
      </c>
      <c r="P6618" t="str">
        <f>VLOOKUP(O6618,Planilha1!A:C,3,FALSE)</f>
        <v xml:space="preserve"> Sugar cane</v>
      </c>
      <c r="Q6618">
        <v>20</v>
      </c>
      <c r="R6618" t="str">
        <f>VLOOKUP(Q6618,Planilha1!A:C,3,FALSE)</f>
        <v xml:space="preserve"> Sugar cane</v>
      </c>
      <c r="S6618">
        <v>20</v>
      </c>
      <c r="T6618" t="str">
        <f>VLOOKUP(S6618,Planilha1!A:C,3,FALSE)</f>
        <v xml:space="preserve"> Sugar cane</v>
      </c>
      <c r="U6618">
        <v>20</v>
      </c>
      <c r="V6618" t="str">
        <f>VLOOKUP(U6618,Planilha1!A:C,3,FALSE)</f>
        <v xml:space="preserve"> Sugar cane</v>
      </c>
    </row>
    <row r="6619" spans="1:22" x14ac:dyDescent="0.25">
      <c r="A6619">
        <v>6618</v>
      </c>
      <c r="B6619">
        <v>-47.510111530000003</v>
      </c>
      <c r="C6619">
        <v>-20.662320950000002</v>
      </c>
      <c r="D6619" t="s">
        <v>469</v>
      </c>
      <c r="E6619">
        <v>20</v>
      </c>
      <c r="F6619" t="str">
        <f>VLOOKUP(E6619,Planilha1!A:C,3,FALSE)</f>
        <v xml:space="preserve"> Sugar cane</v>
      </c>
      <c r="G6619">
        <v>20</v>
      </c>
      <c r="H6619" t="str">
        <f>VLOOKUP(G6619,Planilha1!A:C,3,FALSE)</f>
        <v xml:space="preserve"> Sugar cane</v>
      </c>
      <c r="I6619">
        <v>20</v>
      </c>
      <c r="J6619" t="str">
        <f>VLOOKUP(I6619,Planilha1!A:C,3,FALSE)</f>
        <v xml:space="preserve"> Sugar cane</v>
      </c>
      <c r="K6619">
        <v>20</v>
      </c>
      <c r="L6619" t="str">
        <f>VLOOKUP(K6619,Planilha1!A:C,3,FALSE)</f>
        <v xml:space="preserve"> Sugar cane</v>
      </c>
      <c r="M6619">
        <v>20</v>
      </c>
      <c r="N6619" t="str">
        <f>VLOOKUP(M6619,Planilha1!A:C,3,FALSE)</f>
        <v xml:space="preserve"> Sugar cane</v>
      </c>
      <c r="O6619">
        <v>20</v>
      </c>
      <c r="P6619" t="str">
        <f>VLOOKUP(O6619,Planilha1!A:C,3,FALSE)</f>
        <v xml:space="preserve"> Sugar cane</v>
      </c>
      <c r="Q6619">
        <v>20</v>
      </c>
      <c r="R6619" t="str">
        <f>VLOOKUP(Q6619,Planilha1!A:C,3,FALSE)</f>
        <v xml:space="preserve"> Sugar cane</v>
      </c>
      <c r="S6619">
        <v>20</v>
      </c>
      <c r="T6619" t="str">
        <f>VLOOKUP(S6619,Planilha1!A:C,3,FALSE)</f>
        <v xml:space="preserve"> Sugar cane</v>
      </c>
      <c r="U6619">
        <v>20</v>
      </c>
      <c r="V6619" t="str">
        <f>VLOOKUP(U6619,Planilha1!A:C,3,FALSE)</f>
        <v xml:space="preserve"> Sugar cane</v>
      </c>
    </row>
    <row r="6620" spans="1:22" x14ac:dyDescent="0.25">
      <c r="A6620">
        <v>6619</v>
      </c>
      <c r="B6620">
        <v>-47.510111530000003</v>
      </c>
      <c r="C6620">
        <v>-20.612320950000001</v>
      </c>
      <c r="D6620" t="s">
        <v>469</v>
      </c>
      <c r="E6620">
        <v>3</v>
      </c>
      <c r="F6620" t="str">
        <f>VLOOKUP(E6620,Planilha1!A:C,3,FALSE)</f>
        <v>Forest Formation</v>
      </c>
      <c r="G6620">
        <v>3</v>
      </c>
      <c r="H6620" t="str">
        <f>VLOOKUP(G6620,Planilha1!A:C,3,FALSE)</f>
        <v>Forest Formation</v>
      </c>
      <c r="I6620">
        <v>3</v>
      </c>
      <c r="J6620" t="str">
        <f>VLOOKUP(I6620,Planilha1!A:C,3,FALSE)</f>
        <v>Forest Formation</v>
      </c>
      <c r="K6620">
        <v>3</v>
      </c>
      <c r="L6620" t="str">
        <f>VLOOKUP(K6620,Planilha1!A:C,3,FALSE)</f>
        <v>Forest Formation</v>
      </c>
      <c r="M6620">
        <v>3</v>
      </c>
      <c r="N6620" t="str">
        <f>VLOOKUP(M6620,Planilha1!A:C,3,FALSE)</f>
        <v>Forest Formation</v>
      </c>
      <c r="O6620">
        <v>3</v>
      </c>
      <c r="P6620" t="str">
        <f>VLOOKUP(O6620,Planilha1!A:C,3,FALSE)</f>
        <v>Forest Formation</v>
      </c>
      <c r="Q6620">
        <v>3</v>
      </c>
      <c r="R6620" t="str">
        <f>VLOOKUP(Q6620,Planilha1!A:C,3,FALSE)</f>
        <v>Forest Formation</v>
      </c>
      <c r="S6620">
        <v>3</v>
      </c>
      <c r="T6620" t="str">
        <f>VLOOKUP(S6620,Planilha1!A:C,3,FALSE)</f>
        <v>Forest Formation</v>
      </c>
      <c r="U6620">
        <v>3</v>
      </c>
      <c r="V6620" t="str">
        <f>VLOOKUP(U6620,Planilha1!A:C,3,FALSE)</f>
        <v>Forest Formation</v>
      </c>
    </row>
    <row r="6621" spans="1:22" x14ac:dyDescent="0.25">
      <c r="A6621">
        <v>6620</v>
      </c>
      <c r="B6621">
        <v>-47.510111530000003</v>
      </c>
      <c r="C6621">
        <v>-20.56232095</v>
      </c>
      <c r="D6621" t="s">
        <v>472</v>
      </c>
      <c r="E6621">
        <v>3</v>
      </c>
      <c r="F6621" t="str">
        <f>VLOOKUP(E6621,Planilha1!A:C,3,FALSE)</f>
        <v>Forest Formation</v>
      </c>
      <c r="G6621">
        <v>3</v>
      </c>
      <c r="H6621" t="str">
        <f>VLOOKUP(G6621,Planilha1!A:C,3,FALSE)</f>
        <v>Forest Formation</v>
      </c>
      <c r="I6621">
        <v>3</v>
      </c>
      <c r="J6621" t="str">
        <f>VLOOKUP(I6621,Planilha1!A:C,3,FALSE)</f>
        <v>Forest Formation</v>
      </c>
      <c r="K6621">
        <v>3</v>
      </c>
      <c r="L6621" t="str">
        <f>VLOOKUP(K6621,Planilha1!A:C,3,FALSE)</f>
        <v>Forest Formation</v>
      </c>
      <c r="M6621">
        <v>3</v>
      </c>
      <c r="N6621" t="str">
        <f>VLOOKUP(M6621,Planilha1!A:C,3,FALSE)</f>
        <v>Forest Formation</v>
      </c>
      <c r="O6621">
        <v>3</v>
      </c>
      <c r="P6621" t="str">
        <f>VLOOKUP(O6621,Planilha1!A:C,3,FALSE)</f>
        <v>Forest Formation</v>
      </c>
      <c r="Q6621">
        <v>3</v>
      </c>
      <c r="R6621" t="str">
        <f>VLOOKUP(Q6621,Planilha1!A:C,3,FALSE)</f>
        <v>Forest Formation</v>
      </c>
      <c r="S6621">
        <v>3</v>
      </c>
      <c r="T6621" t="str">
        <f>VLOOKUP(S6621,Planilha1!A:C,3,FALSE)</f>
        <v>Forest Formation</v>
      </c>
      <c r="U6621">
        <v>3</v>
      </c>
      <c r="V6621" t="str">
        <f>VLOOKUP(U6621,Planilha1!A:C,3,FALSE)</f>
        <v>Forest Formation</v>
      </c>
    </row>
    <row r="6622" spans="1:22" x14ac:dyDescent="0.25">
      <c r="A6622">
        <v>6621</v>
      </c>
      <c r="B6622">
        <v>-47.510111530000003</v>
      </c>
      <c r="C6622">
        <v>-20.512320949999999</v>
      </c>
      <c r="D6622" t="s">
        <v>472</v>
      </c>
      <c r="E6622">
        <v>21</v>
      </c>
      <c r="F6622" t="str">
        <f>VLOOKUP(E6622,Planilha1!A:C,3,FALSE)</f>
        <v xml:space="preserve"> Mosaic of Uses</v>
      </c>
      <c r="G6622">
        <v>21</v>
      </c>
      <c r="H6622" t="str">
        <f>VLOOKUP(G6622,Planilha1!A:C,3,FALSE)</f>
        <v xml:space="preserve"> Mosaic of Uses</v>
      </c>
      <c r="I6622">
        <v>46</v>
      </c>
      <c r="J6622" t="str">
        <f>VLOOKUP(I6622,Planilha1!A:C,3,FALSE)</f>
        <v xml:space="preserve"> Coffee</v>
      </c>
      <c r="K6622">
        <v>46</v>
      </c>
      <c r="L6622" t="str">
        <f>VLOOKUP(K6622,Planilha1!A:C,3,FALSE)</f>
        <v xml:space="preserve"> Coffee</v>
      </c>
      <c r="M6622">
        <v>46</v>
      </c>
      <c r="N6622" t="str">
        <f>VLOOKUP(M6622,Planilha1!A:C,3,FALSE)</f>
        <v xml:space="preserve"> Coffee</v>
      </c>
      <c r="O6622">
        <v>46</v>
      </c>
      <c r="P6622" t="str">
        <f>VLOOKUP(O6622,Planilha1!A:C,3,FALSE)</f>
        <v xml:space="preserve"> Coffee</v>
      </c>
      <c r="Q6622">
        <v>46</v>
      </c>
      <c r="R6622" t="str">
        <f>VLOOKUP(Q6622,Planilha1!A:C,3,FALSE)</f>
        <v xml:space="preserve"> Coffee</v>
      </c>
      <c r="S6622">
        <v>46</v>
      </c>
      <c r="T6622" t="str">
        <f>VLOOKUP(S6622,Planilha1!A:C,3,FALSE)</f>
        <v xml:space="preserve"> Coffee</v>
      </c>
      <c r="U6622">
        <v>46</v>
      </c>
      <c r="V6622" t="str">
        <f>VLOOKUP(U6622,Planilha1!A:C,3,FALSE)</f>
        <v xml:space="preserve"> Coffee</v>
      </c>
    </row>
    <row r="6623" spans="1:22" x14ac:dyDescent="0.25">
      <c r="A6623">
        <v>6622</v>
      </c>
      <c r="B6623">
        <v>-47.510111530000003</v>
      </c>
      <c r="C6623">
        <v>-20.462320949999999</v>
      </c>
      <c r="D6623" t="s">
        <v>459</v>
      </c>
      <c r="E6623">
        <v>46</v>
      </c>
      <c r="F6623" t="str">
        <f>VLOOKUP(E6623,Planilha1!A:C,3,FALSE)</f>
        <v xml:space="preserve"> Coffee</v>
      </c>
      <c r="G6623">
        <v>46</v>
      </c>
      <c r="H6623" t="str">
        <f>VLOOKUP(G6623,Planilha1!A:C,3,FALSE)</f>
        <v xml:space="preserve"> Coffee</v>
      </c>
      <c r="I6623">
        <v>46</v>
      </c>
      <c r="J6623" t="str">
        <f>VLOOKUP(I6623,Planilha1!A:C,3,FALSE)</f>
        <v xml:space="preserve"> Coffee</v>
      </c>
      <c r="K6623">
        <v>46</v>
      </c>
      <c r="L6623" t="str">
        <f>VLOOKUP(K6623,Planilha1!A:C,3,FALSE)</f>
        <v xml:space="preserve"> Coffee</v>
      </c>
      <c r="M6623">
        <v>46</v>
      </c>
      <c r="N6623" t="str">
        <f>VLOOKUP(M6623,Planilha1!A:C,3,FALSE)</f>
        <v xml:space="preserve"> Coffee</v>
      </c>
      <c r="O6623">
        <v>46</v>
      </c>
      <c r="P6623" t="str">
        <f>VLOOKUP(O6623,Planilha1!A:C,3,FALSE)</f>
        <v xml:space="preserve"> Coffee</v>
      </c>
      <c r="Q6623">
        <v>46</v>
      </c>
      <c r="R6623" t="str">
        <f>VLOOKUP(Q6623,Planilha1!A:C,3,FALSE)</f>
        <v xml:space="preserve"> Coffee</v>
      </c>
      <c r="S6623">
        <v>46</v>
      </c>
      <c r="T6623" t="str">
        <f>VLOOKUP(S6623,Planilha1!A:C,3,FALSE)</f>
        <v xml:space="preserve"> Coffee</v>
      </c>
      <c r="U6623">
        <v>46</v>
      </c>
      <c r="V6623" t="str">
        <f>VLOOKUP(U6623,Planilha1!A:C,3,FALSE)</f>
        <v xml:space="preserve"> Coffee</v>
      </c>
    </row>
    <row r="6624" spans="1:22" x14ac:dyDescent="0.25">
      <c r="A6624">
        <v>6623</v>
      </c>
      <c r="B6624">
        <v>-47.510111530000003</v>
      </c>
      <c r="C6624">
        <v>-20.412320950000002</v>
      </c>
      <c r="D6624" t="s">
        <v>473</v>
      </c>
      <c r="E6624">
        <v>3</v>
      </c>
      <c r="F6624" t="str">
        <f>VLOOKUP(E6624,Planilha1!A:C,3,FALSE)</f>
        <v>Forest Formation</v>
      </c>
      <c r="G6624">
        <v>3</v>
      </c>
      <c r="H6624" t="str">
        <f>VLOOKUP(G6624,Planilha1!A:C,3,FALSE)</f>
        <v>Forest Formation</v>
      </c>
      <c r="I6624">
        <v>3</v>
      </c>
      <c r="J6624" t="str">
        <f>VLOOKUP(I6624,Planilha1!A:C,3,FALSE)</f>
        <v>Forest Formation</v>
      </c>
      <c r="K6624">
        <v>3</v>
      </c>
      <c r="L6624" t="str">
        <f>VLOOKUP(K6624,Planilha1!A:C,3,FALSE)</f>
        <v>Forest Formation</v>
      </c>
      <c r="M6624">
        <v>3</v>
      </c>
      <c r="N6624" t="str">
        <f>VLOOKUP(M6624,Planilha1!A:C,3,FALSE)</f>
        <v>Forest Formation</v>
      </c>
      <c r="O6624">
        <v>3</v>
      </c>
      <c r="P6624" t="str">
        <f>VLOOKUP(O6624,Planilha1!A:C,3,FALSE)</f>
        <v>Forest Formation</v>
      </c>
      <c r="Q6624">
        <v>3</v>
      </c>
      <c r="R6624" t="str">
        <f>VLOOKUP(Q6624,Planilha1!A:C,3,FALSE)</f>
        <v>Forest Formation</v>
      </c>
      <c r="S6624">
        <v>3</v>
      </c>
      <c r="T6624" t="str">
        <f>VLOOKUP(S6624,Planilha1!A:C,3,FALSE)</f>
        <v>Forest Formation</v>
      </c>
      <c r="U6624">
        <v>3</v>
      </c>
      <c r="V6624" t="str">
        <f>VLOOKUP(U6624,Planilha1!A:C,3,FALSE)</f>
        <v>Forest Formation</v>
      </c>
    </row>
    <row r="6625" spans="1:22" x14ac:dyDescent="0.25">
      <c r="A6625">
        <v>6624</v>
      </c>
      <c r="B6625">
        <v>-47.510111530000003</v>
      </c>
      <c r="C6625">
        <v>-20.362320950000001</v>
      </c>
      <c r="D6625" t="s">
        <v>460</v>
      </c>
      <c r="E6625">
        <v>15</v>
      </c>
      <c r="F6625" t="str">
        <f>VLOOKUP(E6625,Planilha1!A:C,3,FALSE)</f>
        <v xml:space="preserve"> Pasture</v>
      </c>
      <c r="G6625">
        <v>21</v>
      </c>
      <c r="H6625" t="str">
        <f>VLOOKUP(G6625,Planilha1!A:C,3,FALSE)</f>
        <v xml:space="preserve"> Mosaic of Uses</v>
      </c>
      <c r="I6625">
        <v>21</v>
      </c>
      <c r="J6625" t="str">
        <f>VLOOKUP(I6625,Planilha1!A:C,3,FALSE)</f>
        <v xml:space="preserve"> Mosaic of Uses</v>
      </c>
      <c r="K6625">
        <v>21</v>
      </c>
      <c r="L6625" t="str">
        <f>VLOOKUP(K6625,Planilha1!A:C,3,FALSE)</f>
        <v xml:space="preserve"> Mosaic of Uses</v>
      </c>
      <c r="M6625">
        <v>21</v>
      </c>
      <c r="N6625" t="str">
        <f>VLOOKUP(M6625,Planilha1!A:C,3,FALSE)</f>
        <v xml:space="preserve"> Mosaic of Uses</v>
      </c>
      <c r="O6625">
        <v>21</v>
      </c>
      <c r="P6625" t="str">
        <f>VLOOKUP(O6625,Planilha1!A:C,3,FALSE)</f>
        <v xml:space="preserve"> Mosaic of Uses</v>
      </c>
      <c r="Q6625">
        <v>21</v>
      </c>
      <c r="R6625" t="str">
        <f>VLOOKUP(Q6625,Planilha1!A:C,3,FALSE)</f>
        <v xml:space="preserve"> Mosaic of Uses</v>
      </c>
      <c r="S6625">
        <v>21</v>
      </c>
      <c r="T6625" t="str">
        <f>VLOOKUP(S6625,Planilha1!A:C,3,FALSE)</f>
        <v xml:space="preserve"> Mosaic of Uses</v>
      </c>
      <c r="U6625">
        <v>21</v>
      </c>
      <c r="V6625" t="str">
        <f>VLOOKUP(U6625,Planilha1!A:C,3,FALSE)</f>
        <v xml:space="preserve"> Mosaic of Uses</v>
      </c>
    </row>
    <row r="6626" spans="1:22" x14ac:dyDescent="0.25">
      <c r="A6626">
        <v>6625</v>
      </c>
      <c r="B6626">
        <v>-47.510111530000003</v>
      </c>
      <c r="C6626">
        <v>-20.31232095</v>
      </c>
      <c r="D6626" t="s">
        <v>460</v>
      </c>
      <c r="E6626">
        <v>15</v>
      </c>
      <c r="F6626" t="str">
        <f>VLOOKUP(E6626,Planilha1!A:C,3,FALSE)</f>
        <v xml:space="preserve"> Pasture</v>
      </c>
      <c r="G6626">
        <v>15</v>
      </c>
      <c r="H6626" t="str">
        <f>VLOOKUP(G6626,Planilha1!A:C,3,FALSE)</f>
        <v xml:space="preserve"> Pasture</v>
      </c>
      <c r="I6626">
        <v>15</v>
      </c>
      <c r="J6626" t="str">
        <f>VLOOKUP(I6626,Planilha1!A:C,3,FALSE)</f>
        <v xml:space="preserve"> Pasture</v>
      </c>
      <c r="K6626">
        <v>15</v>
      </c>
      <c r="L6626" t="str">
        <f>VLOOKUP(K6626,Planilha1!A:C,3,FALSE)</f>
        <v xml:space="preserve"> Pasture</v>
      </c>
      <c r="M6626">
        <v>39</v>
      </c>
      <c r="N6626" t="str">
        <f>VLOOKUP(M6626,Planilha1!A:C,3,FALSE)</f>
        <v xml:space="preserve"> Soybean</v>
      </c>
      <c r="O6626">
        <v>39</v>
      </c>
      <c r="P6626" t="str">
        <f>VLOOKUP(O6626,Planilha1!A:C,3,FALSE)</f>
        <v xml:space="preserve"> Soybean</v>
      </c>
      <c r="Q6626">
        <v>39</v>
      </c>
      <c r="R6626" t="str">
        <f>VLOOKUP(Q6626,Planilha1!A:C,3,FALSE)</f>
        <v xml:space="preserve"> Soybean</v>
      </c>
      <c r="S6626">
        <v>39</v>
      </c>
      <c r="T6626" t="str">
        <f>VLOOKUP(S6626,Planilha1!A:C,3,FALSE)</f>
        <v xml:space="preserve"> Soybean</v>
      </c>
      <c r="U6626">
        <v>39</v>
      </c>
      <c r="V6626" t="str">
        <f>VLOOKUP(U6626,Planilha1!A:C,3,FALSE)</f>
        <v xml:space="preserve"> Soybean</v>
      </c>
    </row>
    <row r="6627" spans="1:22" x14ac:dyDescent="0.25">
      <c r="A6627">
        <v>6626</v>
      </c>
      <c r="B6627">
        <v>-47.510111530000003</v>
      </c>
      <c r="C6627">
        <v>-20.262320949999999</v>
      </c>
      <c r="D6627" t="s">
        <v>461</v>
      </c>
      <c r="E6627">
        <v>3</v>
      </c>
      <c r="F6627" t="str">
        <f>VLOOKUP(E6627,Planilha1!A:C,3,FALSE)</f>
        <v>Forest Formation</v>
      </c>
      <c r="G6627">
        <v>3</v>
      </c>
      <c r="H6627" t="str">
        <f>VLOOKUP(G6627,Planilha1!A:C,3,FALSE)</f>
        <v>Forest Formation</v>
      </c>
      <c r="I6627">
        <v>3</v>
      </c>
      <c r="J6627" t="str">
        <f>VLOOKUP(I6627,Planilha1!A:C,3,FALSE)</f>
        <v>Forest Formation</v>
      </c>
      <c r="K6627">
        <v>3</v>
      </c>
      <c r="L6627" t="str">
        <f>VLOOKUP(K6627,Planilha1!A:C,3,FALSE)</f>
        <v>Forest Formation</v>
      </c>
      <c r="M6627">
        <v>3</v>
      </c>
      <c r="N6627" t="str">
        <f>VLOOKUP(M6627,Planilha1!A:C,3,FALSE)</f>
        <v>Forest Formation</v>
      </c>
      <c r="O6627">
        <v>3</v>
      </c>
      <c r="P6627" t="str">
        <f>VLOOKUP(O6627,Planilha1!A:C,3,FALSE)</f>
        <v>Forest Formation</v>
      </c>
      <c r="Q6627">
        <v>3</v>
      </c>
      <c r="R6627" t="str">
        <f>VLOOKUP(Q6627,Planilha1!A:C,3,FALSE)</f>
        <v>Forest Formation</v>
      </c>
      <c r="S6627">
        <v>3</v>
      </c>
      <c r="T6627" t="str">
        <f>VLOOKUP(S6627,Planilha1!A:C,3,FALSE)</f>
        <v>Forest Formation</v>
      </c>
      <c r="U6627">
        <v>3</v>
      </c>
      <c r="V6627" t="str">
        <f>VLOOKUP(U6627,Planilha1!A:C,3,FALSE)</f>
        <v>Forest Formation</v>
      </c>
    </row>
    <row r="6628" spans="1:22" x14ac:dyDescent="0.25">
      <c r="A6628">
        <v>6627</v>
      </c>
      <c r="B6628">
        <v>-47.510111530000003</v>
      </c>
      <c r="C6628">
        <v>-20.212320949999999</v>
      </c>
      <c r="D6628" t="s">
        <v>461</v>
      </c>
      <c r="E6628">
        <v>3</v>
      </c>
      <c r="F6628" t="str">
        <f>VLOOKUP(E6628,Planilha1!A:C,3,FALSE)</f>
        <v>Forest Formation</v>
      </c>
      <c r="G6628">
        <v>3</v>
      </c>
      <c r="H6628" t="str">
        <f>VLOOKUP(G6628,Planilha1!A:C,3,FALSE)</f>
        <v>Forest Formation</v>
      </c>
      <c r="I6628">
        <v>3</v>
      </c>
      <c r="J6628" t="str">
        <f>VLOOKUP(I6628,Planilha1!A:C,3,FALSE)</f>
        <v>Forest Formation</v>
      </c>
      <c r="K6628">
        <v>3</v>
      </c>
      <c r="L6628" t="str">
        <f>VLOOKUP(K6628,Planilha1!A:C,3,FALSE)</f>
        <v>Forest Formation</v>
      </c>
      <c r="M6628">
        <v>3</v>
      </c>
      <c r="N6628" t="str">
        <f>VLOOKUP(M6628,Planilha1!A:C,3,FALSE)</f>
        <v>Forest Formation</v>
      </c>
      <c r="O6628">
        <v>3</v>
      </c>
      <c r="P6628" t="str">
        <f>VLOOKUP(O6628,Planilha1!A:C,3,FALSE)</f>
        <v>Forest Formation</v>
      </c>
      <c r="Q6628">
        <v>3</v>
      </c>
      <c r="R6628" t="str">
        <f>VLOOKUP(Q6628,Planilha1!A:C,3,FALSE)</f>
        <v>Forest Formation</v>
      </c>
      <c r="S6628">
        <v>3</v>
      </c>
      <c r="T6628" t="str">
        <f>VLOOKUP(S6628,Planilha1!A:C,3,FALSE)</f>
        <v>Forest Formation</v>
      </c>
      <c r="U6628">
        <v>3</v>
      </c>
      <c r="V6628" t="str">
        <f>VLOOKUP(U6628,Planilha1!A:C,3,FALSE)</f>
        <v>Forest Formation</v>
      </c>
    </row>
    <row r="6629" spans="1:22" x14ac:dyDescent="0.25">
      <c r="A6629">
        <v>6628</v>
      </c>
      <c r="B6629">
        <v>-47.510111530000003</v>
      </c>
      <c r="C6629">
        <v>-20.162320950000002</v>
      </c>
      <c r="D6629" t="s">
        <v>461</v>
      </c>
      <c r="E6629">
        <v>21</v>
      </c>
      <c r="F6629" t="str">
        <f>VLOOKUP(E6629,Planilha1!A:C,3,FALSE)</f>
        <v xml:space="preserve"> Mosaic of Uses</v>
      </c>
      <c r="G6629">
        <v>21</v>
      </c>
      <c r="H6629" t="str">
        <f>VLOOKUP(G6629,Planilha1!A:C,3,FALSE)</f>
        <v xml:space="preserve"> Mosaic of Uses</v>
      </c>
      <c r="I6629">
        <v>21</v>
      </c>
      <c r="J6629" t="str">
        <f>VLOOKUP(I6629,Planilha1!A:C,3,FALSE)</f>
        <v xml:space="preserve"> Mosaic of Uses</v>
      </c>
      <c r="K6629">
        <v>21</v>
      </c>
      <c r="L6629" t="str">
        <f>VLOOKUP(K6629,Planilha1!A:C,3,FALSE)</f>
        <v xml:space="preserve"> Mosaic of Uses</v>
      </c>
      <c r="M6629">
        <v>21</v>
      </c>
      <c r="N6629" t="str">
        <f>VLOOKUP(M6629,Planilha1!A:C,3,FALSE)</f>
        <v xml:space="preserve"> Mosaic of Uses</v>
      </c>
      <c r="O6629">
        <v>21</v>
      </c>
      <c r="P6629" t="str">
        <f>VLOOKUP(O6629,Planilha1!A:C,3,FALSE)</f>
        <v xml:space="preserve"> Mosaic of Uses</v>
      </c>
      <c r="Q6629">
        <v>21</v>
      </c>
      <c r="R6629" t="str">
        <f>VLOOKUP(Q6629,Planilha1!A:C,3,FALSE)</f>
        <v xml:space="preserve"> Mosaic of Uses</v>
      </c>
      <c r="S6629">
        <v>21</v>
      </c>
      <c r="T6629" t="str">
        <f>VLOOKUP(S6629,Planilha1!A:C,3,FALSE)</f>
        <v xml:space="preserve"> Mosaic of Uses</v>
      </c>
      <c r="U6629">
        <v>21</v>
      </c>
      <c r="V6629" t="str">
        <f>VLOOKUP(U6629,Planilha1!A:C,3,FALSE)</f>
        <v xml:space="preserve"> Mosaic of Uses</v>
      </c>
    </row>
    <row r="6630" spans="1:22" x14ac:dyDescent="0.25">
      <c r="A6630">
        <v>6629</v>
      </c>
      <c r="B6630">
        <v>-47.510111530000003</v>
      </c>
      <c r="C6630">
        <v>-20.112320950000001</v>
      </c>
      <c r="D6630" t="s">
        <v>461</v>
      </c>
      <c r="E6630">
        <v>21</v>
      </c>
      <c r="F6630" t="str">
        <f>VLOOKUP(E6630,Planilha1!A:C,3,FALSE)</f>
        <v xml:space="preserve"> Mosaic of Uses</v>
      </c>
      <c r="G6630">
        <v>21</v>
      </c>
      <c r="H6630" t="str">
        <f>VLOOKUP(G6630,Planilha1!A:C,3,FALSE)</f>
        <v xml:space="preserve"> Mosaic of Uses</v>
      </c>
      <c r="I6630">
        <v>21</v>
      </c>
      <c r="J6630" t="str">
        <f>VLOOKUP(I6630,Planilha1!A:C,3,FALSE)</f>
        <v xml:space="preserve"> Mosaic of Uses</v>
      </c>
      <c r="K6630">
        <v>21</v>
      </c>
      <c r="L6630" t="str">
        <f>VLOOKUP(K6630,Planilha1!A:C,3,FALSE)</f>
        <v xml:space="preserve"> Mosaic of Uses</v>
      </c>
      <c r="M6630">
        <v>21</v>
      </c>
      <c r="N6630" t="str">
        <f>VLOOKUP(M6630,Planilha1!A:C,3,FALSE)</f>
        <v xml:space="preserve"> Mosaic of Uses</v>
      </c>
      <c r="O6630">
        <v>21</v>
      </c>
      <c r="P6630" t="str">
        <f>VLOOKUP(O6630,Planilha1!A:C,3,FALSE)</f>
        <v xml:space="preserve"> Mosaic of Uses</v>
      </c>
      <c r="Q6630">
        <v>21</v>
      </c>
      <c r="R6630" t="str">
        <f>VLOOKUP(Q6630,Planilha1!A:C,3,FALSE)</f>
        <v xml:space="preserve"> Mosaic of Uses</v>
      </c>
      <c r="S6630">
        <v>21</v>
      </c>
      <c r="T6630" t="str">
        <f>VLOOKUP(S6630,Planilha1!A:C,3,FALSE)</f>
        <v xml:space="preserve"> Mosaic of Uses</v>
      </c>
      <c r="U6630">
        <v>21</v>
      </c>
      <c r="V6630" t="str">
        <f>VLOOKUP(U6630,Planilha1!A:C,3,FALSE)</f>
        <v xml:space="preserve"> Mosaic of Uses</v>
      </c>
    </row>
    <row r="6631" spans="1:22" x14ac:dyDescent="0.25">
      <c r="A6631">
        <v>6630</v>
      </c>
      <c r="B6631">
        <v>-47.510111530000003</v>
      </c>
      <c r="C6631">
        <v>-20.06232095</v>
      </c>
      <c r="D6631" t="s">
        <v>426</v>
      </c>
      <c r="E6631">
        <v>15</v>
      </c>
      <c r="F6631" t="str">
        <f>VLOOKUP(E6631,Planilha1!A:C,3,FALSE)</f>
        <v xml:space="preserve"> Pasture</v>
      </c>
      <c r="G6631">
        <v>15</v>
      </c>
      <c r="H6631" t="str">
        <f>VLOOKUP(G6631,Planilha1!A:C,3,FALSE)</f>
        <v xml:space="preserve"> Pasture</v>
      </c>
      <c r="I6631">
        <v>39</v>
      </c>
      <c r="J6631" t="str">
        <f>VLOOKUP(I6631,Planilha1!A:C,3,FALSE)</f>
        <v xml:space="preserve"> Soybean</v>
      </c>
      <c r="K6631">
        <v>39</v>
      </c>
      <c r="L6631" t="str">
        <f>VLOOKUP(K6631,Planilha1!A:C,3,FALSE)</f>
        <v xml:space="preserve"> Soybean</v>
      </c>
      <c r="M6631">
        <v>41</v>
      </c>
      <c r="N6631" t="str">
        <f>VLOOKUP(M6631,Planilha1!A:C,3,FALSE)</f>
        <v xml:space="preserve"> Other Temporary Crops</v>
      </c>
      <c r="O6631">
        <v>41</v>
      </c>
      <c r="P6631" t="str">
        <f>VLOOKUP(O6631,Planilha1!A:C,3,FALSE)</f>
        <v xml:space="preserve"> Other Temporary Crops</v>
      </c>
      <c r="Q6631">
        <v>41</v>
      </c>
      <c r="R6631" t="str">
        <f>VLOOKUP(Q6631,Planilha1!A:C,3,FALSE)</f>
        <v xml:space="preserve"> Other Temporary Crops</v>
      </c>
      <c r="S6631">
        <v>41</v>
      </c>
      <c r="T6631" t="str">
        <f>VLOOKUP(S6631,Planilha1!A:C,3,FALSE)</f>
        <v xml:space="preserve"> Other Temporary Crops</v>
      </c>
      <c r="U6631">
        <v>41</v>
      </c>
      <c r="V6631" t="str">
        <f>VLOOKUP(U6631,Planilha1!A:C,3,FALSE)</f>
        <v xml:space="preserve"> Other Temporary Crops</v>
      </c>
    </row>
    <row r="6632" spans="1:22" x14ac:dyDescent="0.25">
      <c r="A6632">
        <v>6631</v>
      </c>
      <c r="B6632">
        <v>-47.510111530000003</v>
      </c>
      <c r="C6632">
        <v>-20.012320949999999</v>
      </c>
      <c r="D6632" t="s">
        <v>474</v>
      </c>
      <c r="E6632">
        <v>20</v>
      </c>
      <c r="F6632" t="str">
        <f>VLOOKUP(E6632,Planilha1!A:C,3,FALSE)</f>
        <v xml:space="preserve"> Sugar cane</v>
      </c>
      <c r="G6632">
        <v>20</v>
      </c>
      <c r="H6632" t="str">
        <f>VLOOKUP(G6632,Planilha1!A:C,3,FALSE)</f>
        <v xml:space="preserve"> Sugar cane</v>
      </c>
      <c r="I6632">
        <v>20</v>
      </c>
      <c r="J6632" t="str">
        <f>VLOOKUP(I6632,Planilha1!A:C,3,FALSE)</f>
        <v xml:space="preserve"> Sugar cane</v>
      </c>
      <c r="K6632">
        <v>20</v>
      </c>
      <c r="L6632" t="str">
        <f>VLOOKUP(K6632,Planilha1!A:C,3,FALSE)</f>
        <v xml:space="preserve"> Sugar cane</v>
      </c>
      <c r="M6632">
        <v>20</v>
      </c>
      <c r="N6632" t="str">
        <f>VLOOKUP(M6632,Planilha1!A:C,3,FALSE)</f>
        <v xml:space="preserve"> Sugar cane</v>
      </c>
      <c r="O6632">
        <v>20</v>
      </c>
      <c r="P6632" t="str">
        <f>VLOOKUP(O6632,Planilha1!A:C,3,FALSE)</f>
        <v xml:space="preserve"> Sugar cane</v>
      </c>
      <c r="Q6632">
        <v>20</v>
      </c>
      <c r="R6632" t="str">
        <f>VLOOKUP(Q6632,Planilha1!A:C,3,FALSE)</f>
        <v xml:space="preserve"> Sugar cane</v>
      </c>
      <c r="S6632">
        <v>20</v>
      </c>
      <c r="T6632" t="str">
        <f>VLOOKUP(S6632,Planilha1!A:C,3,FALSE)</f>
        <v xml:space="preserve"> Sugar cane</v>
      </c>
      <c r="U6632">
        <v>20</v>
      </c>
      <c r="V6632" t="str">
        <f>VLOOKUP(U6632,Planilha1!A:C,3,FALSE)</f>
        <v xml:space="preserve"> Sugar cane</v>
      </c>
    </row>
    <row r="6633" spans="1:22" x14ac:dyDescent="0.25">
      <c r="A6633">
        <v>6632</v>
      </c>
      <c r="B6633">
        <v>-47.460111529999999</v>
      </c>
      <c r="C6633">
        <v>-24.662320950000002</v>
      </c>
      <c r="D6633" t="s">
        <v>431</v>
      </c>
      <c r="E6633">
        <v>3</v>
      </c>
      <c r="F6633" t="str">
        <f>VLOOKUP(E6633,Planilha1!A:C,3,FALSE)</f>
        <v>Forest Formation</v>
      </c>
      <c r="G6633">
        <v>3</v>
      </c>
      <c r="H6633" t="str">
        <f>VLOOKUP(G6633,Planilha1!A:C,3,FALSE)</f>
        <v>Forest Formation</v>
      </c>
      <c r="I6633">
        <v>3</v>
      </c>
      <c r="J6633" t="str">
        <f>VLOOKUP(I6633,Planilha1!A:C,3,FALSE)</f>
        <v>Forest Formation</v>
      </c>
      <c r="K6633">
        <v>3</v>
      </c>
      <c r="L6633" t="str">
        <f>VLOOKUP(K6633,Planilha1!A:C,3,FALSE)</f>
        <v>Forest Formation</v>
      </c>
      <c r="M6633">
        <v>3</v>
      </c>
      <c r="N6633" t="str">
        <f>VLOOKUP(M6633,Planilha1!A:C,3,FALSE)</f>
        <v>Forest Formation</v>
      </c>
      <c r="O6633">
        <v>3</v>
      </c>
      <c r="P6633" t="str">
        <f>VLOOKUP(O6633,Planilha1!A:C,3,FALSE)</f>
        <v>Forest Formation</v>
      </c>
      <c r="Q6633">
        <v>3</v>
      </c>
      <c r="R6633" t="str">
        <f>VLOOKUP(Q6633,Planilha1!A:C,3,FALSE)</f>
        <v>Forest Formation</v>
      </c>
      <c r="S6633">
        <v>3</v>
      </c>
      <c r="T6633" t="str">
        <f>VLOOKUP(S6633,Planilha1!A:C,3,FALSE)</f>
        <v>Forest Formation</v>
      </c>
      <c r="U6633">
        <v>3</v>
      </c>
      <c r="V6633" t="str">
        <f>VLOOKUP(U6633,Planilha1!A:C,3,FALSE)</f>
        <v>Forest Formation</v>
      </c>
    </row>
    <row r="6634" spans="1:22" x14ac:dyDescent="0.25">
      <c r="A6634">
        <v>6633</v>
      </c>
      <c r="B6634">
        <v>-47.460111529999999</v>
      </c>
      <c r="C6634">
        <v>-24.612320950000001</v>
      </c>
      <c r="D6634" t="s">
        <v>431</v>
      </c>
      <c r="E6634">
        <v>49</v>
      </c>
      <c r="F6634" t="str">
        <f>VLOOKUP(E6634,Planilha1!A:C,3,FALSE)</f>
        <v>Wooded Sandbank Vegetation</v>
      </c>
      <c r="G6634">
        <v>49</v>
      </c>
      <c r="H6634" t="str">
        <f>VLOOKUP(G6634,Planilha1!A:C,3,FALSE)</f>
        <v>Wooded Sandbank Vegetation</v>
      </c>
      <c r="I6634">
        <v>49</v>
      </c>
      <c r="J6634" t="str">
        <f>VLOOKUP(I6634,Planilha1!A:C,3,FALSE)</f>
        <v>Wooded Sandbank Vegetation</v>
      </c>
      <c r="K6634">
        <v>49</v>
      </c>
      <c r="L6634" t="str">
        <f>VLOOKUP(K6634,Planilha1!A:C,3,FALSE)</f>
        <v>Wooded Sandbank Vegetation</v>
      </c>
      <c r="M6634">
        <v>49</v>
      </c>
      <c r="N6634" t="str">
        <f>VLOOKUP(M6634,Planilha1!A:C,3,FALSE)</f>
        <v>Wooded Sandbank Vegetation</v>
      </c>
      <c r="O6634">
        <v>49</v>
      </c>
      <c r="P6634" t="str">
        <f>VLOOKUP(O6634,Planilha1!A:C,3,FALSE)</f>
        <v>Wooded Sandbank Vegetation</v>
      </c>
      <c r="Q6634">
        <v>49</v>
      </c>
      <c r="R6634" t="str">
        <f>VLOOKUP(Q6634,Planilha1!A:C,3,FALSE)</f>
        <v>Wooded Sandbank Vegetation</v>
      </c>
      <c r="S6634">
        <v>49</v>
      </c>
      <c r="T6634" t="str">
        <f>VLOOKUP(S6634,Planilha1!A:C,3,FALSE)</f>
        <v>Wooded Sandbank Vegetation</v>
      </c>
      <c r="U6634">
        <v>49</v>
      </c>
      <c r="V6634" t="str">
        <f>VLOOKUP(U6634,Planilha1!A:C,3,FALSE)</f>
        <v>Wooded Sandbank Vegetation</v>
      </c>
    </row>
    <row r="6635" spans="1:22" x14ac:dyDescent="0.25">
      <c r="A6635">
        <v>6634</v>
      </c>
      <c r="B6635">
        <v>-47.460111529999999</v>
      </c>
      <c r="C6635">
        <v>-24.56232095</v>
      </c>
      <c r="D6635" t="s">
        <v>431</v>
      </c>
      <c r="E6635">
        <v>49</v>
      </c>
      <c r="F6635" t="str">
        <f>VLOOKUP(E6635,Planilha1!A:C,3,FALSE)</f>
        <v>Wooded Sandbank Vegetation</v>
      </c>
      <c r="G6635">
        <v>49</v>
      </c>
      <c r="H6635" t="str">
        <f>VLOOKUP(G6635,Planilha1!A:C,3,FALSE)</f>
        <v>Wooded Sandbank Vegetation</v>
      </c>
      <c r="I6635">
        <v>49</v>
      </c>
      <c r="J6635" t="str">
        <f>VLOOKUP(I6635,Planilha1!A:C,3,FALSE)</f>
        <v>Wooded Sandbank Vegetation</v>
      </c>
      <c r="K6635">
        <v>49</v>
      </c>
      <c r="L6635" t="str">
        <f>VLOOKUP(K6635,Planilha1!A:C,3,FALSE)</f>
        <v>Wooded Sandbank Vegetation</v>
      </c>
      <c r="M6635">
        <v>49</v>
      </c>
      <c r="N6635" t="str">
        <f>VLOOKUP(M6635,Planilha1!A:C,3,FALSE)</f>
        <v>Wooded Sandbank Vegetation</v>
      </c>
      <c r="O6635">
        <v>49</v>
      </c>
      <c r="P6635" t="str">
        <f>VLOOKUP(O6635,Planilha1!A:C,3,FALSE)</f>
        <v>Wooded Sandbank Vegetation</v>
      </c>
      <c r="Q6635">
        <v>49</v>
      </c>
      <c r="R6635" t="str">
        <f>VLOOKUP(Q6635,Planilha1!A:C,3,FALSE)</f>
        <v>Wooded Sandbank Vegetation</v>
      </c>
      <c r="S6635">
        <v>49</v>
      </c>
      <c r="T6635" t="str">
        <f>VLOOKUP(S6635,Planilha1!A:C,3,FALSE)</f>
        <v>Wooded Sandbank Vegetation</v>
      </c>
      <c r="U6635">
        <v>49</v>
      </c>
      <c r="V6635" t="str">
        <f>VLOOKUP(U6635,Planilha1!A:C,3,FALSE)</f>
        <v>Wooded Sandbank Vegetation</v>
      </c>
    </row>
    <row r="6636" spans="1:22" x14ac:dyDescent="0.25">
      <c r="A6636">
        <v>6635</v>
      </c>
      <c r="B6636">
        <v>-47.460111529999999</v>
      </c>
      <c r="C6636">
        <v>-24.512320949999999</v>
      </c>
      <c r="D6636" t="s">
        <v>431</v>
      </c>
      <c r="E6636">
        <v>49</v>
      </c>
      <c r="F6636" t="str">
        <f>VLOOKUP(E6636,Planilha1!A:C,3,FALSE)</f>
        <v>Wooded Sandbank Vegetation</v>
      </c>
      <c r="G6636">
        <v>49</v>
      </c>
      <c r="H6636" t="str">
        <f>VLOOKUP(G6636,Planilha1!A:C,3,FALSE)</f>
        <v>Wooded Sandbank Vegetation</v>
      </c>
      <c r="I6636">
        <v>49</v>
      </c>
      <c r="J6636" t="str">
        <f>VLOOKUP(I6636,Planilha1!A:C,3,FALSE)</f>
        <v>Wooded Sandbank Vegetation</v>
      </c>
      <c r="K6636">
        <v>49</v>
      </c>
      <c r="L6636" t="str">
        <f>VLOOKUP(K6636,Planilha1!A:C,3,FALSE)</f>
        <v>Wooded Sandbank Vegetation</v>
      </c>
      <c r="M6636">
        <v>49</v>
      </c>
      <c r="N6636" t="str">
        <f>VLOOKUP(M6636,Planilha1!A:C,3,FALSE)</f>
        <v>Wooded Sandbank Vegetation</v>
      </c>
      <c r="O6636">
        <v>49</v>
      </c>
      <c r="P6636" t="str">
        <f>VLOOKUP(O6636,Planilha1!A:C,3,FALSE)</f>
        <v>Wooded Sandbank Vegetation</v>
      </c>
      <c r="Q6636">
        <v>49</v>
      </c>
      <c r="R6636" t="str">
        <f>VLOOKUP(Q6636,Planilha1!A:C,3,FALSE)</f>
        <v>Wooded Sandbank Vegetation</v>
      </c>
      <c r="S6636">
        <v>49</v>
      </c>
      <c r="T6636" t="str">
        <f>VLOOKUP(S6636,Planilha1!A:C,3,FALSE)</f>
        <v>Wooded Sandbank Vegetation</v>
      </c>
      <c r="U6636">
        <v>49</v>
      </c>
      <c r="V6636" t="str">
        <f>VLOOKUP(U6636,Planilha1!A:C,3,FALSE)</f>
        <v>Wooded Sandbank Vegetation</v>
      </c>
    </row>
    <row r="6637" spans="1:22" x14ac:dyDescent="0.25">
      <c r="A6637">
        <v>6636</v>
      </c>
      <c r="B6637">
        <v>-47.460111529999999</v>
      </c>
      <c r="C6637">
        <v>-24.462320949999999</v>
      </c>
      <c r="D6637" t="s">
        <v>431</v>
      </c>
      <c r="E6637">
        <v>49</v>
      </c>
      <c r="F6637" t="str">
        <f>VLOOKUP(E6637,Planilha1!A:C,3,FALSE)</f>
        <v>Wooded Sandbank Vegetation</v>
      </c>
      <c r="G6637">
        <v>49</v>
      </c>
      <c r="H6637" t="str">
        <f>VLOOKUP(G6637,Planilha1!A:C,3,FALSE)</f>
        <v>Wooded Sandbank Vegetation</v>
      </c>
      <c r="I6637">
        <v>49</v>
      </c>
      <c r="J6637" t="str">
        <f>VLOOKUP(I6637,Planilha1!A:C,3,FALSE)</f>
        <v>Wooded Sandbank Vegetation</v>
      </c>
      <c r="K6637">
        <v>49</v>
      </c>
      <c r="L6637" t="str">
        <f>VLOOKUP(K6637,Planilha1!A:C,3,FALSE)</f>
        <v>Wooded Sandbank Vegetation</v>
      </c>
      <c r="M6637">
        <v>49</v>
      </c>
      <c r="N6637" t="str">
        <f>VLOOKUP(M6637,Planilha1!A:C,3,FALSE)</f>
        <v>Wooded Sandbank Vegetation</v>
      </c>
      <c r="O6637">
        <v>49</v>
      </c>
      <c r="P6637" t="str">
        <f>VLOOKUP(O6637,Planilha1!A:C,3,FALSE)</f>
        <v>Wooded Sandbank Vegetation</v>
      </c>
      <c r="Q6637">
        <v>49</v>
      </c>
      <c r="R6637" t="str">
        <f>VLOOKUP(Q6637,Planilha1!A:C,3,FALSE)</f>
        <v>Wooded Sandbank Vegetation</v>
      </c>
      <c r="S6637">
        <v>49</v>
      </c>
      <c r="T6637" t="str">
        <f>VLOOKUP(S6637,Planilha1!A:C,3,FALSE)</f>
        <v>Wooded Sandbank Vegetation</v>
      </c>
      <c r="U6637">
        <v>49</v>
      </c>
      <c r="V6637" t="str">
        <f>VLOOKUP(U6637,Planilha1!A:C,3,FALSE)</f>
        <v>Wooded Sandbank Vegetation</v>
      </c>
    </row>
    <row r="6638" spans="1:22" x14ac:dyDescent="0.25">
      <c r="A6638">
        <v>6637</v>
      </c>
      <c r="B6638">
        <v>-47.460111529999999</v>
      </c>
      <c r="C6638">
        <v>-24.412320950000002</v>
      </c>
      <c r="D6638" t="s">
        <v>431</v>
      </c>
      <c r="E6638">
        <v>3</v>
      </c>
      <c r="F6638" t="str">
        <f>VLOOKUP(E6638,Planilha1!A:C,3,FALSE)</f>
        <v>Forest Formation</v>
      </c>
      <c r="G6638">
        <v>3</v>
      </c>
      <c r="H6638" t="str">
        <f>VLOOKUP(G6638,Planilha1!A:C,3,FALSE)</f>
        <v>Forest Formation</v>
      </c>
      <c r="I6638">
        <v>3</v>
      </c>
      <c r="J6638" t="str">
        <f>VLOOKUP(I6638,Planilha1!A:C,3,FALSE)</f>
        <v>Forest Formation</v>
      </c>
      <c r="K6638">
        <v>3</v>
      </c>
      <c r="L6638" t="str">
        <f>VLOOKUP(K6638,Planilha1!A:C,3,FALSE)</f>
        <v>Forest Formation</v>
      </c>
      <c r="M6638">
        <v>3</v>
      </c>
      <c r="N6638" t="str">
        <f>VLOOKUP(M6638,Planilha1!A:C,3,FALSE)</f>
        <v>Forest Formation</v>
      </c>
      <c r="O6638">
        <v>3</v>
      </c>
      <c r="P6638" t="str">
        <f>VLOOKUP(O6638,Planilha1!A:C,3,FALSE)</f>
        <v>Forest Formation</v>
      </c>
      <c r="Q6638">
        <v>3</v>
      </c>
      <c r="R6638" t="str">
        <f>VLOOKUP(Q6638,Planilha1!A:C,3,FALSE)</f>
        <v>Forest Formation</v>
      </c>
      <c r="S6638">
        <v>3</v>
      </c>
      <c r="T6638" t="str">
        <f>VLOOKUP(S6638,Planilha1!A:C,3,FALSE)</f>
        <v>Forest Formation</v>
      </c>
      <c r="U6638">
        <v>3</v>
      </c>
      <c r="V6638" t="str">
        <f>VLOOKUP(U6638,Planilha1!A:C,3,FALSE)</f>
        <v>Forest Formation</v>
      </c>
    </row>
    <row r="6639" spans="1:22" x14ac:dyDescent="0.25">
      <c r="A6639">
        <v>6638</v>
      </c>
      <c r="B6639">
        <v>-47.460111529999999</v>
      </c>
      <c r="C6639">
        <v>-24.362320950000001</v>
      </c>
      <c r="D6639" t="s">
        <v>462</v>
      </c>
      <c r="E6639">
        <v>41</v>
      </c>
      <c r="F6639" t="str">
        <f>VLOOKUP(E6639,Planilha1!A:C,3,FALSE)</f>
        <v xml:space="preserve"> Other Temporary Crops</v>
      </c>
      <c r="G6639">
        <v>41</v>
      </c>
      <c r="H6639" t="str">
        <f>VLOOKUP(G6639,Planilha1!A:C,3,FALSE)</f>
        <v xml:space="preserve"> Other Temporary Crops</v>
      </c>
      <c r="I6639">
        <v>41</v>
      </c>
      <c r="J6639" t="str">
        <f>VLOOKUP(I6639,Planilha1!A:C,3,FALSE)</f>
        <v xml:space="preserve"> Other Temporary Crops</v>
      </c>
      <c r="K6639">
        <v>41</v>
      </c>
      <c r="L6639" t="str">
        <f>VLOOKUP(K6639,Planilha1!A:C,3,FALSE)</f>
        <v xml:space="preserve"> Other Temporary Crops</v>
      </c>
      <c r="M6639">
        <v>3</v>
      </c>
      <c r="N6639" t="str">
        <f>VLOOKUP(M6639,Planilha1!A:C,3,FALSE)</f>
        <v>Forest Formation</v>
      </c>
      <c r="O6639">
        <v>3</v>
      </c>
      <c r="P6639" t="str">
        <f>VLOOKUP(O6639,Planilha1!A:C,3,FALSE)</f>
        <v>Forest Formation</v>
      </c>
      <c r="Q6639">
        <v>3</v>
      </c>
      <c r="R6639" t="str">
        <f>VLOOKUP(Q6639,Planilha1!A:C,3,FALSE)</f>
        <v>Forest Formation</v>
      </c>
      <c r="S6639">
        <v>3</v>
      </c>
      <c r="T6639" t="str">
        <f>VLOOKUP(S6639,Planilha1!A:C,3,FALSE)</f>
        <v>Forest Formation</v>
      </c>
      <c r="U6639">
        <v>3</v>
      </c>
      <c r="V6639" t="str">
        <f>VLOOKUP(U6639,Planilha1!A:C,3,FALSE)</f>
        <v>Forest Formation</v>
      </c>
    </row>
    <row r="6640" spans="1:22" x14ac:dyDescent="0.25">
      <c r="A6640">
        <v>6639</v>
      </c>
      <c r="B6640">
        <v>-47.460111529999999</v>
      </c>
      <c r="C6640">
        <v>-24.31232095</v>
      </c>
      <c r="D6640" t="s">
        <v>462</v>
      </c>
      <c r="E6640">
        <v>3</v>
      </c>
      <c r="F6640" t="str">
        <f>VLOOKUP(E6640,Planilha1!A:C,3,FALSE)</f>
        <v>Forest Formation</v>
      </c>
      <c r="G6640">
        <v>3</v>
      </c>
      <c r="H6640" t="str">
        <f>VLOOKUP(G6640,Planilha1!A:C,3,FALSE)</f>
        <v>Forest Formation</v>
      </c>
      <c r="I6640">
        <v>3</v>
      </c>
      <c r="J6640" t="str">
        <f>VLOOKUP(I6640,Planilha1!A:C,3,FALSE)</f>
        <v>Forest Formation</v>
      </c>
      <c r="K6640">
        <v>3</v>
      </c>
      <c r="L6640" t="str">
        <f>VLOOKUP(K6640,Planilha1!A:C,3,FALSE)</f>
        <v>Forest Formation</v>
      </c>
      <c r="M6640">
        <v>3</v>
      </c>
      <c r="N6640" t="str">
        <f>VLOOKUP(M6640,Planilha1!A:C,3,FALSE)</f>
        <v>Forest Formation</v>
      </c>
      <c r="O6640">
        <v>3</v>
      </c>
      <c r="P6640" t="str">
        <f>VLOOKUP(O6640,Planilha1!A:C,3,FALSE)</f>
        <v>Forest Formation</v>
      </c>
      <c r="Q6640">
        <v>3</v>
      </c>
      <c r="R6640" t="str">
        <f>VLOOKUP(Q6640,Planilha1!A:C,3,FALSE)</f>
        <v>Forest Formation</v>
      </c>
      <c r="S6640">
        <v>3</v>
      </c>
      <c r="T6640" t="str">
        <f>VLOOKUP(S6640,Planilha1!A:C,3,FALSE)</f>
        <v>Forest Formation</v>
      </c>
      <c r="U6640">
        <v>3</v>
      </c>
      <c r="V6640" t="str">
        <f>VLOOKUP(U6640,Planilha1!A:C,3,FALSE)</f>
        <v>Forest Formation</v>
      </c>
    </row>
    <row r="6641" spans="1:22" x14ac:dyDescent="0.25">
      <c r="A6641">
        <v>6640</v>
      </c>
      <c r="B6641">
        <v>-47.460111529999999</v>
      </c>
      <c r="C6641">
        <v>-24.262320949999999</v>
      </c>
      <c r="D6641" t="s">
        <v>462</v>
      </c>
      <c r="E6641">
        <v>3</v>
      </c>
      <c r="F6641" t="str">
        <f>VLOOKUP(E6641,Planilha1!A:C,3,FALSE)</f>
        <v>Forest Formation</v>
      </c>
      <c r="G6641">
        <v>3</v>
      </c>
      <c r="H6641" t="str">
        <f>VLOOKUP(G6641,Planilha1!A:C,3,FALSE)</f>
        <v>Forest Formation</v>
      </c>
      <c r="I6641">
        <v>3</v>
      </c>
      <c r="J6641" t="str">
        <f>VLOOKUP(I6641,Planilha1!A:C,3,FALSE)</f>
        <v>Forest Formation</v>
      </c>
      <c r="K6641">
        <v>3</v>
      </c>
      <c r="L6641" t="str">
        <f>VLOOKUP(K6641,Planilha1!A:C,3,FALSE)</f>
        <v>Forest Formation</v>
      </c>
      <c r="M6641">
        <v>3</v>
      </c>
      <c r="N6641" t="str">
        <f>VLOOKUP(M6641,Planilha1!A:C,3,FALSE)</f>
        <v>Forest Formation</v>
      </c>
      <c r="O6641">
        <v>3</v>
      </c>
      <c r="P6641" t="str">
        <f>VLOOKUP(O6641,Planilha1!A:C,3,FALSE)</f>
        <v>Forest Formation</v>
      </c>
      <c r="Q6641">
        <v>3</v>
      </c>
      <c r="R6641" t="str">
        <f>VLOOKUP(Q6641,Planilha1!A:C,3,FALSE)</f>
        <v>Forest Formation</v>
      </c>
      <c r="S6641">
        <v>3</v>
      </c>
      <c r="T6641" t="str">
        <f>VLOOKUP(S6641,Planilha1!A:C,3,FALSE)</f>
        <v>Forest Formation</v>
      </c>
      <c r="U6641">
        <v>3</v>
      </c>
      <c r="V6641" t="str">
        <f>VLOOKUP(U6641,Planilha1!A:C,3,FALSE)</f>
        <v>Forest Formation</v>
      </c>
    </row>
    <row r="6642" spans="1:22" x14ac:dyDescent="0.25">
      <c r="A6642">
        <v>6641</v>
      </c>
      <c r="B6642">
        <v>-47.460111529999999</v>
      </c>
      <c r="C6642">
        <v>-24.212320949999999</v>
      </c>
      <c r="D6642" t="s">
        <v>462</v>
      </c>
      <c r="E6642">
        <v>3</v>
      </c>
      <c r="F6642" t="str">
        <f>VLOOKUP(E6642,Planilha1!A:C,3,FALSE)</f>
        <v>Forest Formation</v>
      </c>
      <c r="G6642">
        <v>3</v>
      </c>
      <c r="H6642" t="str">
        <f>VLOOKUP(G6642,Planilha1!A:C,3,FALSE)</f>
        <v>Forest Formation</v>
      </c>
      <c r="I6642">
        <v>3</v>
      </c>
      <c r="J6642" t="str">
        <f>VLOOKUP(I6642,Planilha1!A:C,3,FALSE)</f>
        <v>Forest Formation</v>
      </c>
      <c r="K6642">
        <v>3</v>
      </c>
      <c r="L6642" t="str">
        <f>VLOOKUP(K6642,Planilha1!A:C,3,FALSE)</f>
        <v>Forest Formation</v>
      </c>
      <c r="M6642">
        <v>3</v>
      </c>
      <c r="N6642" t="str">
        <f>VLOOKUP(M6642,Planilha1!A:C,3,FALSE)</f>
        <v>Forest Formation</v>
      </c>
      <c r="O6642">
        <v>3</v>
      </c>
      <c r="P6642" t="str">
        <f>VLOOKUP(O6642,Planilha1!A:C,3,FALSE)</f>
        <v>Forest Formation</v>
      </c>
      <c r="Q6642">
        <v>3</v>
      </c>
      <c r="R6642" t="str">
        <f>VLOOKUP(Q6642,Planilha1!A:C,3,FALSE)</f>
        <v>Forest Formation</v>
      </c>
      <c r="S6642">
        <v>3</v>
      </c>
      <c r="T6642" t="str">
        <f>VLOOKUP(S6642,Planilha1!A:C,3,FALSE)</f>
        <v>Forest Formation</v>
      </c>
      <c r="U6642">
        <v>3</v>
      </c>
      <c r="V6642" t="str">
        <f>VLOOKUP(U6642,Planilha1!A:C,3,FALSE)</f>
        <v>Forest Formation</v>
      </c>
    </row>
    <row r="6643" spans="1:22" x14ac:dyDescent="0.25">
      <c r="A6643">
        <v>6642</v>
      </c>
      <c r="B6643">
        <v>-47.460111529999999</v>
      </c>
      <c r="C6643">
        <v>-24.162320950000002</v>
      </c>
      <c r="D6643" t="s">
        <v>462</v>
      </c>
      <c r="E6643">
        <v>3</v>
      </c>
      <c r="F6643" t="str">
        <f>VLOOKUP(E6643,Planilha1!A:C,3,FALSE)</f>
        <v>Forest Formation</v>
      </c>
      <c r="G6643">
        <v>3</v>
      </c>
      <c r="H6643" t="str">
        <f>VLOOKUP(G6643,Planilha1!A:C,3,FALSE)</f>
        <v>Forest Formation</v>
      </c>
      <c r="I6643">
        <v>3</v>
      </c>
      <c r="J6643" t="str">
        <f>VLOOKUP(I6643,Planilha1!A:C,3,FALSE)</f>
        <v>Forest Formation</v>
      </c>
      <c r="K6643">
        <v>3</v>
      </c>
      <c r="L6643" t="str">
        <f>VLOOKUP(K6643,Planilha1!A:C,3,FALSE)</f>
        <v>Forest Formation</v>
      </c>
      <c r="M6643">
        <v>3</v>
      </c>
      <c r="N6643" t="str">
        <f>VLOOKUP(M6643,Planilha1!A:C,3,FALSE)</f>
        <v>Forest Formation</v>
      </c>
      <c r="O6643">
        <v>3</v>
      </c>
      <c r="P6643" t="str">
        <f>VLOOKUP(O6643,Planilha1!A:C,3,FALSE)</f>
        <v>Forest Formation</v>
      </c>
      <c r="Q6643">
        <v>3</v>
      </c>
      <c r="R6643" t="str">
        <f>VLOOKUP(Q6643,Planilha1!A:C,3,FALSE)</f>
        <v>Forest Formation</v>
      </c>
      <c r="S6643">
        <v>3</v>
      </c>
      <c r="T6643" t="str">
        <f>VLOOKUP(S6643,Planilha1!A:C,3,FALSE)</f>
        <v>Forest Formation</v>
      </c>
      <c r="U6643">
        <v>3</v>
      </c>
      <c r="V6643" t="str">
        <f>VLOOKUP(U6643,Planilha1!A:C,3,FALSE)</f>
        <v>Forest Formation</v>
      </c>
    </row>
    <row r="6644" spans="1:22" x14ac:dyDescent="0.25">
      <c r="A6644">
        <v>6643</v>
      </c>
      <c r="B6644">
        <v>-47.460111529999999</v>
      </c>
      <c r="C6644">
        <v>-24.112320950000001</v>
      </c>
      <c r="D6644" t="s">
        <v>462</v>
      </c>
      <c r="E6644">
        <v>3</v>
      </c>
      <c r="F6644" t="str">
        <f>VLOOKUP(E6644,Planilha1!A:C,3,FALSE)</f>
        <v>Forest Formation</v>
      </c>
      <c r="G6644">
        <v>3</v>
      </c>
      <c r="H6644" t="str">
        <f>VLOOKUP(G6644,Planilha1!A:C,3,FALSE)</f>
        <v>Forest Formation</v>
      </c>
      <c r="I6644">
        <v>3</v>
      </c>
      <c r="J6644" t="str">
        <f>VLOOKUP(I6644,Planilha1!A:C,3,FALSE)</f>
        <v>Forest Formation</v>
      </c>
      <c r="K6644">
        <v>3</v>
      </c>
      <c r="L6644" t="str">
        <f>VLOOKUP(K6644,Planilha1!A:C,3,FALSE)</f>
        <v>Forest Formation</v>
      </c>
      <c r="M6644">
        <v>3</v>
      </c>
      <c r="N6644" t="str">
        <f>VLOOKUP(M6644,Planilha1!A:C,3,FALSE)</f>
        <v>Forest Formation</v>
      </c>
      <c r="O6644">
        <v>3</v>
      </c>
      <c r="P6644" t="str">
        <f>VLOOKUP(O6644,Planilha1!A:C,3,FALSE)</f>
        <v>Forest Formation</v>
      </c>
      <c r="Q6644">
        <v>3</v>
      </c>
      <c r="R6644" t="str">
        <f>VLOOKUP(Q6644,Planilha1!A:C,3,FALSE)</f>
        <v>Forest Formation</v>
      </c>
      <c r="S6644">
        <v>3</v>
      </c>
      <c r="T6644" t="str">
        <f>VLOOKUP(S6644,Planilha1!A:C,3,FALSE)</f>
        <v>Forest Formation</v>
      </c>
      <c r="U6644">
        <v>3</v>
      </c>
      <c r="V6644" t="str">
        <f>VLOOKUP(U6644,Planilha1!A:C,3,FALSE)</f>
        <v>Forest Formation</v>
      </c>
    </row>
    <row r="6645" spans="1:22" x14ac:dyDescent="0.25">
      <c r="A6645">
        <v>6644</v>
      </c>
      <c r="B6645">
        <v>-47.460111529999999</v>
      </c>
      <c r="C6645">
        <v>-24.06232095</v>
      </c>
      <c r="D6645" t="s">
        <v>462</v>
      </c>
      <c r="E6645">
        <v>3</v>
      </c>
      <c r="F6645" t="str">
        <f>VLOOKUP(E6645,Planilha1!A:C,3,FALSE)</f>
        <v>Forest Formation</v>
      </c>
      <c r="G6645">
        <v>3</v>
      </c>
      <c r="H6645" t="str">
        <f>VLOOKUP(G6645,Planilha1!A:C,3,FALSE)</f>
        <v>Forest Formation</v>
      </c>
      <c r="I6645">
        <v>3</v>
      </c>
      <c r="J6645" t="str">
        <f>VLOOKUP(I6645,Planilha1!A:C,3,FALSE)</f>
        <v>Forest Formation</v>
      </c>
      <c r="K6645">
        <v>3</v>
      </c>
      <c r="L6645" t="str">
        <f>VLOOKUP(K6645,Planilha1!A:C,3,FALSE)</f>
        <v>Forest Formation</v>
      </c>
      <c r="M6645">
        <v>3</v>
      </c>
      <c r="N6645" t="str">
        <f>VLOOKUP(M6645,Planilha1!A:C,3,FALSE)</f>
        <v>Forest Formation</v>
      </c>
      <c r="O6645">
        <v>3</v>
      </c>
      <c r="P6645" t="str">
        <f>VLOOKUP(O6645,Planilha1!A:C,3,FALSE)</f>
        <v>Forest Formation</v>
      </c>
      <c r="Q6645">
        <v>3</v>
      </c>
      <c r="R6645" t="str">
        <f>VLOOKUP(Q6645,Planilha1!A:C,3,FALSE)</f>
        <v>Forest Formation</v>
      </c>
      <c r="S6645">
        <v>3</v>
      </c>
      <c r="T6645" t="str">
        <f>VLOOKUP(S6645,Planilha1!A:C,3,FALSE)</f>
        <v>Forest Formation</v>
      </c>
      <c r="U6645">
        <v>3</v>
      </c>
      <c r="V6645" t="str">
        <f>VLOOKUP(U6645,Planilha1!A:C,3,FALSE)</f>
        <v>Forest Formation</v>
      </c>
    </row>
    <row r="6646" spans="1:22" x14ac:dyDescent="0.25">
      <c r="A6646">
        <v>6645</v>
      </c>
      <c r="B6646">
        <v>-47.460111529999999</v>
      </c>
      <c r="C6646">
        <v>-24.012320949999999</v>
      </c>
      <c r="D6646" t="s">
        <v>421</v>
      </c>
      <c r="E6646">
        <v>3</v>
      </c>
      <c r="F6646" t="str">
        <f>VLOOKUP(E6646,Planilha1!A:C,3,FALSE)</f>
        <v>Forest Formation</v>
      </c>
      <c r="G6646">
        <v>3</v>
      </c>
      <c r="H6646" t="str">
        <f>VLOOKUP(G6646,Planilha1!A:C,3,FALSE)</f>
        <v>Forest Formation</v>
      </c>
      <c r="I6646">
        <v>3</v>
      </c>
      <c r="J6646" t="str">
        <f>VLOOKUP(I6646,Planilha1!A:C,3,FALSE)</f>
        <v>Forest Formation</v>
      </c>
      <c r="K6646">
        <v>3</v>
      </c>
      <c r="L6646" t="str">
        <f>VLOOKUP(K6646,Planilha1!A:C,3,FALSE)</f>
        <v>Forest Formation</v>
      </c>
      <c r="M6646">
        <v>3</v>
      </c>
      <c r="N6646" t="str">
        <f>VLOOKUP(M6646,Planilha1!A:C,3,FALSE)</f>
        <v>Forest Formation</v>
      </c>
      <c r="O6646">
        <v>3</v>
      </c>
      <c r="P6646" t="str">
        <f>VLOOKUP(O6646,Planilha1!A:C,3,FALSE)</f>
        <v>Forest Formation</v>
      </c>
      <c r="Q6646">
        <v>3</v>
      </c>
      <c r="R6646" t="str">
        <f>VLOOKUP(Q6646,Planilha1!A:C,3,FALSE)</f>
        <v>Forest Formation</v>
      </c>
      <c r="S6646">
        <v>3</v>
      </c>
      <c r="T6646" t="str">
        <f>VLOOKUP(S6646,Planilha1!A:C,3,FALSE)</f>
        <v>Forest Formation</v>
      </c>
      <c r="U6646">
        <v>3</v>
      </c>
      <c r="V6646" t="str">
        <f>VLOOKUP(U6646,Planilha1!A:C,3,FALSE)</f>
        <v>Forest Formation</v>
      </c>
    </row>
    <row r="6647" spans="1:22" x14ac:dyDescent="0.25">
      <c r="A6647">
        <v>6646</v>
      </c>
      <c r="B6647">
        <v>-47.460111529999999</v>
      </c>
      <c r="C6647">
        <v>-23.962320949999999</v>
      </c>
      <c r="D6647" t="s">
        <v>421</v>
      </c>
      <c r="E6647">
        <v>3</v>
      </c>
      <c r="F6647" t="str">
        <f>VLOOKUP(E6647,Planilha1!A:C,3,FALSE)</f>
        <v>Forest Formation</v>
      </c>
      <c r="G6647">
        <v>3</v>
      </c>
      <c r="H6647" t="str">
        <f>VLOOKUP(G6647,Planilha1!A:C,3,FALSE)</f>
        <v>Forest Formation</v>
      </c>
      <c r="I6647">
        <v>3</v>
      </c>
      <c r="J6647" t="str">
        <f>VLOOKUP(I6647,Planilha1!A:C,3,FALSE)</f>
        <v>Forest Formation</v>
      </c>
      <c r="K6647">
        <v>3</v>
      </c>
      <c r="L6647" t="str">
        <f>VLOOKUP(K6647,Planilha1!A:C,3,FALSE)</f>
        <v>Forest Formation</v>
      </c>
      <c r="M6647">
        <v>3</v>
      </c>
      <c r="N6647" t="str">
        <f>VLOOKUP(M6647,Planilha1!A:C,3,FALSE)</f>
        <v>Forest Formation</v>
      </c>
      <c r="O6647">
        <v>3</v>
      </c>
      <c r="P6647" t="str">
        <f>VLOOKUP(O6647,Planilha1!A:C,3,FALSE)</f>
        <v>Forest Formation</v>
      </c>
      <c r="Q6647">
        <v>3</v>
      </c>
      <c r="R6647" t="str">
        <f>VLOOKUP(Q6647,Planilha1!A:C,3,FALSE)</f>
        <v>Forest Formation</v>
      </c>
      <c r="S6647">
        <v>3</v>
      </c>
      <c r="T6647" t="str">
        <f>VLOOKUP(S6647,Planilha1!A:C,3,FALSE)</f>
        <v>Forest Formation</v>
      </c>
      <c r="U6647">
        <v>3</v>
      </c>
      <c r="V6647" t="str">
        <f>VLOOKUP(U6647,Planilha1!A:C,3,FALSE)</f>
        <v>Forest Formation</v>
      </c>
    </row>
    <row r="6648" spans="1:22" x14ac:dyDescent="0.25">
      <c r="A6648">
        <v>6647</v>
      </c>
      <c r="B6648">
        <v>-47.460111529999999</v>
      </c>
      <c r="C6648">
        <v>-23.912320950000002</v>
      </c>
      <c r="D6648" t="s">
        <v>421</v>
      </c>
      <c r="E6648">
        <v>3</v>
      </c>
      <c r="F6648" t="str">
        <f>VLOOKUP(E6648,Planilha1!A:C,3,FALSE)</f>
        <v>Forest Formation</v>
      </c>
      <c r="G6648">
        <v>3</v>
      </c>
      <c r="H6648" t="str">
        <f>VLOOKUP(G6648,Planilha1!A:C,3,FALSE)</f>
        <v>Forest Formation</v>
      </c>
      <c r="I6648">
        <v>3</v>
      </c>
      <c r="J6648" t="str">
        <f>VLOOKUP(I6648,Planilha1!A:C,3,FALSE)</f>
        <v>Forest Formation</v>
      </c>
      <c r="K6648">
        <v>3</v>
      </c>
      <c r="L6648" t="str">
        <f>VLOOKUP(K6648,Planilha1!A:C,3,FALSE)</f>
        <v>Forest Formation</v>
      </c>
      <c r="M6648">
        <v>3</v>
      </c>
      <c r="N6648" t="str">
        <f>VLOOKUP(M6648,Planilha1!A:C,3,FALSE)</f>
        <v>Forest Formation</v>
      </c>
      <c r="O6648">
        <v>3</v>
      </c>
      <c r="P6648" t="str">
        <f>VLOOKUP(O6648,Planilha1!A:C,3,FALSE)</f>
        <v>Forest Formation</v>
      </c>
      <c r="Q6648">
        <v>3</v>
      </c>
      <c r="R6648" t="str">
        <f>VLOOKUP(Q6648,Planilha1!A:C,3,FALSE)</f>
        <v>Forest Formation</v>
      </c>
      <c r="S6648">
        <v>3</v>
      </c>
      <c r="T6648" t="str">
        <f>VLOOKUP(S6648,Planilha1!A:C,3,FALSE)</f>
        <v>Forest Formation</v>
      </c>
      <c r="U6648">
        <v>3</v>
      </c>
      <c r="V6648" t="str">
        <f>VLOOKUP(U6648,Planilha1!A:C,3,FALSE)</f>
        <v>Forest Formation</v>
      </c>
    </row>
    <row r="6649" spans="1:22" x14ac:dyDescent="0.25">
      <c r="A6649">
        <v>6648</v>
      </c>
      <c r="B6649">
        <v>-47.460111529999999</v>
      </c>
      <c r="C6649">
        <v>-23.862320950000001</v>
      </c>
      <c r="D6649" t="s">
        <v>455</v>
      </c>
      <c r="E6649">
        <v>3</v>
      </c>
      <c r="F6649" t="str">
        <f>VLOOKUP(E6649,Planilha1!A:C,3,FALSE)</f>
        <v>Forest Formation</v>
      </c>
      <c r="G6649">
        <v>3</v>
      </c>
      <c r="H6649" t="str">
        <f>VLOOKUP(G6649,Planilha1!A:C,3,FALSE)</f>
        <v>Forest Formation</v>
      </c>
      <c r="I6649">
        <v>3</v>
      </c>
      <c r="J6649" t="str">
        <f>VLOOKUP(I6649,Planilha1!A:C,3,FALSE)</f>
        <v>Forest Formation</v>
      </c>
      <c r="K6649">
        <v>3</v>
      </c>
      <c r="L6649" t="str">
        <f>VLOOKUP(K6649,Planilha1!A:C,3,FALSE)</f>
        <v>Forest Formation</v>
      </c>
      <c r="M6649">
        <v>3</v>
      </c>
      <c r="N6649" t="str">
        <f>VLOOKUP(M6649,Planilha1!A:C,3,FALSE)</f>
        <v>Forest Formation</v>
      </c>
      <c r="O6649">
        <v>3</v>
      </c>
      <c r="P6649" t="str">
        <f>VLOOKUP(O6649,Planilha1!A:C,3,FALSE)</f>
        <v>Forest Formation</v>
      </c>
      <c r="Q6649">
        <v>3</v>
      </c>
      <c r="R6649" t="str">
        <f>VLOOKUP(Q6649,Planilha1!A:C,3,FALSE)</f>
        <v>Forest Formation</v>
      </c>
      <c r="S6649">
        <v>3</v>
      </c>
      <c r="T6649" t="str">
        <f>VLOOKUP(S6649,Planilha1!A:C,3,FALSE)</f>
        <v>Forest Formation</v>
      </c>
      <c r="U6649">
        <v>3</v>
      </c>
      <c r="V6649" t="str">
        <f>VLOOKUP(U6649,Planilha1!A:C,3,FALSE)</f>
        <v>Forest Formation</v>
      </c>
    </row>
    <row r="6650" spans="1:22" x14ac:dyDescent="0.25">
      <c r="A6650">
        <v>6649</v>
      </c>
      <c r="B6650">
        <v>-47.460111529999999</v>
      </c>
      <c r="C6650">
        <v>-23.81232095</v>
      </c>
      <c r="D6650" t="s">
        <v>455</v>
      </c>
      <c r="E6650">
        <v>21</v>
      </c>
      <c r="F6650" t="str">
        <f>VLOOKUP(E6650,Planilha1!A:C,3,FALSE)</f>
        <v xml:space="preserve"> Mosaic of Uses</v>
      </c>
      <c r="G6650">
        <v>21</v>
      </c>
      <c r="H6650" t="str">
        <f>VLOOKUP(G6650,Planilha1!A:C,3,FALSE)</f>
        <v xml:space="preserve"> Mosaic of Uses</v>
      </c>
      <c r="I6650">
        <v>21</v>
      </c>
      <c r="J6650" t="str">
        <f>VLOOKUP(I6650,Planilha1!A:C,3,FALSE)</f>
        <v xml:space="preserve"> Mosaic of Uses</v>
      </c>
      <c r="K6650">
        <v>21</v>
      </c>
      <c r="L6650" t="str">
        <f>VLOOKUP(K6650,Planilha1!A:C,3,FALSE)</f>
        <v xml:space="preserve"> Mosaic of Uses</v>
      </c>
      <c r="M6650">
        <v>21</v>
      </c>
      <c r="N6650" t="str">
        <f>VLOOKUP(M6650,Planilha1!A:C,3,FALSE)</f>
        <v xml:space="preserve"> Mosaic of Uses</v>
      </c>
      <c r="O6650">
        <v>21</v>
      </c>
      <c r="P6650" t="str">
        <f>VLOOKUP(O6650,Planilha1!A:C,3,FALSE)</f>
        <v xml:space="preserve"> Mosaic of Uses</v>
      </c>
      <c r="Q6650">
        <v>21</v>
      </c>
      <c r="R6650" t="str">
        <f>VLOOKUP(Q6650,Planilha1!A:C,3,FALSE)</f>
        <v xml:space="preserve"> Mosaic of Uses</v>
      </c>
      <c r="S6650">
        <v>21</v>
      </c>
      <c r="T6650" t="str">
        <f>VLOOKUP(S6650,Planilha1!A:C,3,FALSE)</f>
        <v xml:space="preserve"> Mosaic of Uses</v>
      </c>
      <c r="U6650">
        <v>21</v>
      </c>
      <c r="V6650" t="str">
        <f>VLOOKUP(U6650,Planilha1!A:C,3,FALSE)</f>
        <v xml:space="preserve"> Mosaic of Uses</v>
      </c>
    </row>
    <row r="6651" spans="1:22" x14ac:dyDescent="0.25">
      <c r="A6651">
        <v>6650</v>
      </c>
      <c r="B6651">
        <v>-47.460111529999999</v>
      </c>
      <c r="C6651">
        <v>-23.762320949999999</v>
      </c>
      <c r="D6651" t="s">
        <v>455</v>
      </c>
      <c r="E6651">
        <v>21</v>
      </c>
      <c r="F6651" t="str">
        <f>VLOOKUP(E6651,Planilha1!A:C,3,FALSE)</f>
        <v xml:space="preserve"> Mosaic of Uses</v>
      </c>
      <c r="G6651">
        <v>21</v>
      </c>
      <c r="H6651" t="str">
        <f>VLOOKUP(G6651,Planilha1!A:C,3,FALSE)</f>
        <v xml:space="preserve"> Mosaic of Uses</v>
      </c>
      <c r="I6651">
        <v>21</v>
      </c>
      <c r="J6651" t="str">
        <f>VLOOKUP(I6651,Planilha1!A:C,3,FALSE)</f>
        <v xml:space="preserve"> Mosaic of Uses</v>
      </c>
      <c r="K6651">
        <v>21</v>
      </c>
      <c r="L6651" t="str">
        <f>VLOOKUP(K6651,Planilha1!A:C,3,FALSE)</f>
        <v xml:space="preserve"> Mosaic of Uses</v>
      </c>
      <c r="M6651">
        <v>21</v>
      </c>
      <c r="N6651" t="str">
        <f>VLOOKUP(M6651,Planilha1!A:C,3,FALSE)</f>
        <v xml:space="preserve"> Mosaic of Uses</v>
      </c>
      <c r="O6651">
        <v>21</v>
      </c>
      <c r="P6651" t="str">
        <f>VLOOKUP(O6651,Planilha1!A:C,3,FALSE)</f>
        <v xml:space="preserve"> Mosaic of Uses</v>
      </c>
      <c r="Q6651">
        <v>21</v>
      </c>
      <c r="R6651" t="str">
        <f>VLOOKUP(Q6651,Planilha1!A:C,3,FALSE)</f>
        <v xml:space="preserve"> Mosaic of Uses</v>
      </c>
      <c r="S6651">
        <v>21</v>
      </c>
      <c r="T6651" t="str">
        <f>VLOOKUP(S6651,Planilha1!A:C,3,FALSE)</f>
        <v xml:space="preserve"> Mosaic of Uses</v>
      </c>
      <c r="U6651">
        <v>21</v>
      </c>
      <c r="V6651" t="str">
        <f>VLOOKUP(U6651,Planilha1!A:C,3,FALSE)</f>
        <v xml:space="preserve"> Mosaic of Uses</v>
      </c>
    </row>
    <row r="6652" spans="1:22" x14ac:dyDescent="0.25">
      <c r="A6652">
        <v>6651</v>
      </c>
      <c r="B6652">
        <v>-47.460111529999999</v>
      </c>
      <c r="C6652">
        <v>-23.712320949999999</v>
      </c>
      <c r="D6652" t="s">
        <v>455</v>
      </c>
      <c r="E6652">
        <v>21</v>
      </c>
      <c r="F6652" t="str">
        <f>VLOOKUP(E6652,Planilha1!A:C,3,FALSE)</f>
        <v xml:space="preserve"> Mosaic of Uses</v>
      </c>
      <c r="G6652">
        <v>21</v>
      </c>
      <c r="H6652" t="str">
        <f>VLOOKUP(G6652,Planilha1!A:C,3,FALSE)</f>
        <v xml:space="preserve"> Mosaic of Uses</v>
      </c>
      <c r="I6652">
        <v>21</v>
      </c>
      <c r="J6652" t="str">
        <f>VLOOKUP(I6652,Planilha1!A:C,3,FALSE)</f>
        <v xml:space="preserve"> Mosaic of Uses</v>
      </c>
      <c r="K6652">
        <v>21</v>
      </c>
      <c r="L6652" t="str">
        <f>VLOOKUP(K6652,Planilha1!A:C,3,FALSE)</f>
        <v xml:space="preserve"> Mosaic of Uses</v>
      </c>
      <c r="M6652">
        <v>21</v>
      </c>
      <c r="N6652" t="str">
        <f>VLOOKUP(M6652,Planilha1!A:C,3,FALSE)</f>
        <v xml:space="preserve"> Mosaic of Uses</v>
      </c>
      <c r="O6652">
        <v>21</v>
      </c>
      <c r="P6652" t="str">
        <f>VLOOKUP(O6652,Planilha1!A:C,3,FALSE)</f>
        <v xml:space="preserve"> Mosaic of Uses</v>
      </c>
      <c r="Q6652">
        <v>21</v>
      </c>
      <c r="R6652" t="str">
        <f>VLOOKUP(Q6652,Planilha1!A:C,3,FALSE)</f>
        <v xml:space="preserve"> Mosaic of Uses</v>
      </c>
      <c r="S6652">
        <v>21</v>
      </c>
      <c r="T6652" t="str">
        <f>VLOOKUP(S6652,Planilha1!A:C,3,FALSE)</f>
        <v xml:space="preserve"> Mosaic of Uses</v>
      </c>
      <c r="U6652">
        <v>21</v>
      </c>
      <c r="V6652" t="str">
        <f>VLOOKUP(U6652,Planilha1!A:C,3,FALSE)</f>
        <v xml:space="preserve"> Mosaic of Uses</v>
      </c>
    </row>
    <row r="6653" spans="1:22" x14ac:dyDescent="0.25">
      <c r="A6653">
        <v>6652</v>
      </c>
      <c r="B6653">
        <v>-47.460111529999999</v>
      </c>
      <c r="C6653">
        <v>-23.662320950000002</v>
      </c>
      <c r="D6653" t="s">
        <v>455</v>
      </c>
      <c r="E6653">
        <v>3</v>
      </c>
      <c r="F6653" t="str">
        <f>VLOOKUP(E6653,Planilha1!A:C,3,FALSE)</f>
        <v>Forest Formation</v>
      </c>
      <c r="G6653">
        <v>3</v>
      </c>
      <c r="H6653" t="str">
        <f>VLOOKUP(G6653,Planilha1!A:C,3,FALSE)</f>
        <v>Forest Formation</v>
      </c>
      <c r="I6653">
        <v>3</v>
      </c>
      <c r="J6653" t="str">
        <f>VLOOKUP(I6653,Planilha1!A:C,3,FALSE)</f>
        <v>Forest Formation</v>
      </c>
      <c r="K6653">
        <v>3</v>
      </c>
      <c r="L6653" t="str">
        <f>VLOOKUP(K6653,Planilha1!A:C,3,FALSE)</f>
        <v>Forest Formation</v>
      </c>
      <c r="M6653">
        <v>3</v>
      </c>
      <c r="N6653" t="str">
        <f>VLOOKUP(M6653,Planilha1!A:C,3,FALSE)</f>
        <v>Forest Formation</v>
      </c>
      <c r="O6653">
        <v>3</v>
      </c>
      <c r="P6653" t="str">
        <f>VLOOKUP(O6653,Planilha1!A:C,3,FALSE)</f>
        <v>Forest Formation</v>
      </c>
      <c r="Q6653">
        <v>3</v>
      </c>
      <c r="R6653" t="str">
        <f>VLOOKUP(Q6653,Planilha1!A:C,3,FALSE)</f>
        <v>Forest Formation</v>
      </c>
      <c r="S6653">
        <v>3</v>
      </c>
      <c r="T6653" t="str">
        <f>VLOOKUP(S6653,Planilha1!A:C,3,FALSE)</f>
        <v>Forest Formation</v>
      </c>
      <c r="U6653">
        <v>3</v>
      </c>
      <c r="V6653" t="str">
        <f>VLOOKUP(U6653,Planilha1!A:C,3,FALSE)</f>
        <v>Forest Formation</v>
      </c>
    </row>
    <row r="6654" spans="1:22" x14ac:dyDescent="0.25">
      <c r="A6654">
        <v>6653</v>
      </c>
      <c r="B6654">
        <v>-47.460111529999999</v>
      </c>
      <c r="C6654">
        <v>-23.612320950000001</v>
      </c>
      <c r="D6654" t="s">
        <v>475</v>
      </c>
      <c r="E6654">
        <v>3</v>
      </c>
      <c r="F6654" t="str">
        <f>VLOOKUP(E6654,Planilha1!A:C,3,FALSE)</f>
        <v>Forest Formation</v>
      </c>
      <c r="G6654">
        <v>3</v>
      </c>
      <c r="H6654" t="str">
        <f>VLOOKUP(G6654,Planilha1!A:C,3,FALSE)</f>
        <v>Forest Formation</v>
      </c>
      <c r="I6654">
        <v>3</v>
      </c>
      <c r="J6654" t="str">
        <f>VLOOKUP(I6654,Planilha1!A:C,3,FALSE)</f>
        <v>Forest Formation</v>
      </c>
      <c r="K6654">
        <v>3</v>
      </c>
      <c r="L6654" t="str">
        <f>VLOOKUP(K6654,Planilha1!A:C,3,FALSE)</f>
        <v>Forest Formation</v>
      </c>
      <c r="M6654">
        <v>3</v>
      </c>
      <c r="N6654" t="str">
        <f>VLOOKUP(M6654,Planilha1!A:C,3,FALSE)</f>
        <v>Forest Formation</v>
      </c>
      <c r="O6654">
        <v>9</v>
      </c>
      <c r="P6654" t="str">
        <f>VLOOKUP(O6654,Planilha1!A:C,3,FALSE)</f>
        <v xml:space="preserve"> Forest Plantation</v>
      </c>
      <c r="Q6654">
        <v>9</v>
      </c>
      <c r="R6654" t="str">
        <f>VLOOKUP(Q6654,Planilha1!A:C,3,FALSE)</f>
        <v xml:space="preserve"> Forest Plantation</v>
      </c>
      <c r="S6654">
        <v>9</v>
      </c>
      <c r="T6654" t="str">
        <f>VLOOKUP(S6654,Planilha1!A:C,3,FALSE)</f>
        <v xml:space="preserve"> Forest Plantation</v>
      </c>
      <c r="U6654">
        <v>9</v>
      </c>
      <c r="V6654" t="str">
        <f>VLOOKUP(U6654,Planilha1!A:C,3,FALSE)</f>
        <v xml:space="preserve"> Forest Plantation</v>
      </c>
    </row>
    <row r="6655" spans="1:22" x14ac:dyDescent="0.25">
      <c r="A6655">
        <v>6654</v>
      </c>
      <c r="B6655">
        <v>-47.460111529999999</v>
      </c>
      <c r="C6655">
        <v>-23.56232095</v>
      </c>
      <c r="D6655" t="s">
        <v>475</v>
      </c>
      <c r="E6655">
        <v>24</v>
      </c>
      <c r="F6655" t="str">
        <f>VLOOKUP(E6655,Planilha1!A:C,3,FALSE)</f>
        <v xml:space="preserve"> Urban Area</v>
      </c>
      <c r="G6655">
        <v>24</v>
      </c>
      <c r="H6655" t="str">
        <f>VLOOKUP(G6655,Planilha1!A:C,3,FALSE)</f>
        <v xml:space="preserve"> Urban Area</v>
      </c>
      <c r="I6655">
        <v>24</v>
      </c>
      <c r="J6655" t="str">
        <f>VLOOKUP(I6655,Planilha1!A:C,3,FALSE)</f>
        <v xml:space="preserve"> Urban Area</v>
      </c>
      <c r="K6655">
        <v>24</v>
      </c>
      <c r="L6655" t="str">
        <f>VLOOKUP(K6655,Planilha1!A:C,3,FALSE)</f>
        <v xml:space="preserve"> Urban Area</v>
      </c>
      <c r="M6655">
        <v>24</v>
      </c>
      <c r="N6655" t="str">
        <f>VLOOKUP(M6655,Planilha1!A:C,3,FALSE)</f>
        <v xml:space="preserve"> Urban Area</v>
      </c>
      <c r="O6655">
        <v>24</v>
      </c>
      <c r="P6655" t="str">
        <f>VLOOKUP(O6655,Planilha1!A:C,3,FALSE)</f>
        <v xml:space="preserve"> Urban Area</v>
      </c>
      <c r="Q6655">
        <v>24</v>
      </c>
      <c r="R6655" t="str">
        <f>VLOOKUP(Q6655,Planilha1!A:C,3,FALSE)</f>
        <v xml:space="preserve"> Urban Area</v>
      </c>
      <c r="S6655">
        <v>24</v>
      </c>
      <c r="T6655" t="str">
        <f>VLOOKUP(S6655,Planilha1!A:C,3,FALSE)</f>
        <v xml:space="preserve"> Urban Area</v>
      </c>
      <c r="U6655">
        <v>24</v>
      </c>
      <c r="V6655" t="str">
        <f>VLOOKUP(U6655,Planilha1!A:C,3,FALSE)</f>
        <v xml:space="preserve"> Urban Area</v>
      </c>
    </row>
    <row r="6656" spans="1:22" x14ac:dyDescent="0.25">
      <c r="A6656">
        <v>6655</v>
      </c>
      <c r="B6656">
        <v>-47.460111529999999</v>
      </c>
      <c r="C6656">
        <v>-23.512320949999999</v>
      </c>
      <c r="D6656" t="s">
        <v>463</v>
      </c>
      <c r="E6656">
        <v>24</v>
      </c>
      <c r="F6656" t="str">
        <f>VLOOKUP(E6656,Planilha1!A:C,3,FALSE)</f>
        <v xml:space="preserve"> Urban Area</v>
      </c>
      <c r="G6656">
        <v>24</v>
      </c>
      <c r="H6656" t="str">
        <f>VLOOKUP(G6656,Planilha1!A:C,3,FALSE)</f>
        <v xml:space="preserve"> Urban Area</v>
      </c>
      <c r="I6656">
        <v>24</v>
      </c>
      <c r="J6656" t="str">
        <f>VLOOKUP(I6656,Planilha1!A:C,3,FALSE)</f>
        <v xml:space="preserve"> Urban Area</v>
      </c>
      <c r="K6656">
        <v>24</v>
      </c>
      <c r="L6656" t="str">
        <f>VLOOKUP(K6656,Planilha1!A:C,3,FALSE)</f>
        <v xml:space="preserve"> Urban Area</v>
      </c>
      <c r="M6656">
        <v>24</v>
      </c>
      <c r="N6656" t="str">
        <f>VLOOKUP(M6656,Planilha1!A:C,3,FALSE)</f>
        <v xml:space="preserve"> Urban Area</v>
      </c>
      <c r="O6656">
        <v>24</v>
      </c>
      <c r="P6656" t="str">
        <f>VLOOKUP(O6656,Planilha1!A:C,3,FALSE)</f>
        <v xml:space="preserve"> Urban Area</v>
      </c>
      <c r="Q6656">
        <v>24</v>
      </c>
      <c r="R6656" t="str">
        <f>VLOOKUP(Q6656,Planilha1!A:C,3,FALSE)</f>
        <v xml:space="preserve"> Urban Area</v>
      </c>
      <c r="S6656">
        <v>24</v>
      </c>
      <c r="T6656" t="str">
        <f>VLOOKUP(S6656,Planilha1!A:C,3,FALSE)</f>
        <v xml:space="preserve"> Urban Area</v>
      </c>
      <c r="U6656">
        <v>24</v>
      </c>
      <c r="V6656" t="str">
        <f>VLOOKUP(U6656,Planilha1!A:C,3,FALSE)</f>
        <v xml:space="preserve"> Urban Area</v>
      </c>
    </row>
    <row r="6657" spans="1:22" x14ac:dyDescent="0.25">
      <c r="A6657">
        <v>6656</v>
      </c>
      <c r="B6657">
        <v>-47.460111529999999</v>
      </c>
      <c r="C6657">
        <v>-23.462320949999999</v>
      </c>
      <c r="D6657" t="s">
        <v>463</v>
      </c>
      <c r="E6657">
        <v>24</v>
      </c>
      <c r="F6657" t="str">
        <f>VLOOKUP(E6657,Planilha1!A:C,3,FALSE)</f>
        <v xml:space="preserve"> Urban Area</v>
      </c>
      <c r="G6657">
        <v>24</v>
      </c>
      <c r="H6657" t="str">
        <f>VLOOKUP(G6657,Planilha1!A:C,3,FALSE)</f>
        <v xml:space="preserve"> Urban Area</v>
      </c>
      <c r="I6657">
        <v>24</v>
      </c>
      <c r="J6657" t="str">
        <f>VLOOKUP(I6657,Planilha1!A:C,3,FALSE)</f>
        <v xml:space="preserve"> Urban Area</v>
      </c>
      <c r="K6657">
        <v>24</v>
      </c>
      <c r="L6657" t="str">
        <f>VLOOKUP(K6657,Planilha1!A:C,3,FALSE)</f>
        <v xml:space="preserve"> Urban Area</v>
      </c>
      <c r="M6657">
        <v>24</v>
      </c>
      <c r="N6657" t="str">
        <f>VLOOKUP(M6657,Planilha1!A:C,3,FALSE)</f>
        <v xml:space="preserve"> Urban Area</v>
      </c>
      <c r="O6657">
        <v>24</v>
      </c>
      <c r="P6657" t="str">
        <f>VLOOKUP(O6657,Planilha1!A:C,3,FALSE)</f>
        <v xml:space="preserve"> Urban Area</v>
      </c>
      <c r="Q6657">
        <v>24</v>
      </c>
      <c r="R6657" t="str">
        <f>VLOOKUP(Q6657,Planilha1!A:C,3,FALSE)</f>
        <v xml:space="preserve"> Urban Area</v>
      </c>
      <c r="S6657">
        <v>24</v>
      </c>
      <c r="T6657" t="str">
        <f>VLOOKUP(S6657,Planilha1!A:C,3,FALSE)</f>
        <v xml:space="preserve"> Urban Area</v>
      </c>
      <c r="U6657">
        <v>24</v>
      </c>
      <c r="V6657" t="str">
        <f>VLOOKUP(U6657,Planilha1!A:C,3,FALSE)</f>
        <v xml:space="preserve"> Urban Area</v>
      </c>
    </row>
    <row r="6658" spans="1:22" x14ac:dyDescent="0.25">
      <c r="A6658">
        <v>6657</v>
      </c>
      <c r="B6658">
        <v>-47.460111529999999</v>
      </c>
      <c r="C6658">
        <v>-23.412320950000002</v>
      </c>
      <c r="D6658" t="s">
        <v>463</v>
      </c>
      <c r="E6658">
        <v>21</v>
      </c>
      <c r="F6658" t="str">
        <f>VLOOKUP(E6658,Planilha1!A:C,3,FALSE)</f>
        <v xml:space="preserve"> Mosaic of Uses</v>
      </c>
      <c r="G6658">
        <v>21</v>
      </c>
      <c r="H6658" t="str">
        <f>VLOOKUP(G6658,Planilha1!A:C,3,FALSE)</f>
        <v xml:space="preserve"> Mosaic of Uses</v>
      </c>
      <c r="I6658">
        <v>21</v>
      </c>
      <c r="J6658" t="str">
        <f>VLOOKUP(I6658,Planilha1!A:C,3,FALSE)</f>
        <v xml:space="preserve"> Mosaic of Uses</v>
      </c>
      <c r="K6658">
        <v>21</v>
      </c>
      <c r="L6658" t="str">
        <f>VLOOKUP(K6658,Planilha1!A:C,3,FALSE)</f>
        <v xml:space="preserve"> Mosaic of Uses</v>
      </c>
      <c r="M6658">
        <v>21</v>
      </c>
      <c r="N6658" t="str">
        <f>VLOOKUP(M6658,Planilha1!A:C,3,FALSE)</f>
        <v xml:space="preserve"> Mosaic of Uses</v>
      </c>
      <c r="O6658">
        <v>3</v>
      </c>
      <c r="P6658" t="str">
        <f>VLOOKUP(O6658,Planilha1!A:C,3,FALSE)</f>
        <v>Forest Formation</v>
      </c>
      <c r="Q6658">
        <v>3</v>
      </c>
      <c r="R6658" t="str">
        <f>VLOOKUP(Q6658,Planilha1!A:C,3,FALSE)</f>
        <v>Forest Formation</v>
      </c>
      <c r="S6658">
        <v>3</v>
      </c>
      <c r="T6658" t="str">
        <f>VLOOKUP(S6658,Planilha1!A:C,3,FALSE)</f>
        <v>Forest Formation</v>
      </c>
      <c r="U6658">
        <v>3</v>
      </c>
      <c r="V6658" t="str">
        <f>VLOOKUP(U6658,Planilha1!A:C,3,FALSE)</f>
        <v>Forest Formation</v>
      </c>
    </row>
    <row r="6659" spans="1:22" x14ac:dyDescent="0.25">
      <c r="A6659">
        <v>6658</v>
      </c>
      <c r="B6659">
        <v>-47.460111529999999</v>
      </c>
      <c r="C6659">
        <v>-23.362320950000001</v>
      </c>
      <c r="D6659" t="s">
        <v>463</v>
      </c>
      <c r="E6659">
        <v>21</v>
      </c>
      <c r="F6659" t="str">
        <f>VLOOKUP(E6659,Planilha1!A:C,3,FALSE)</f>
        <v xml:space="preserve"> Mosaic of Uses</v>
      </c>
      <c r="G6659">
        <v>21</v>
      </c>
      <c r="H6659" t="str">
        <f>VLOOKUP(G6659,Planilha1!A:C,3,FALSE)</f>
        <v xml:space="preserve"> Mosaic of Uses</v>
      </c>
      <c r="I6659">
        <v>21</v>
      </c>
      <c r="J6659" t="str">
        <f>VLOOKUP(I6659,Planilha1!A:C,3,FALSE)</f>
        <v xml:space="preserve"> Mosaic of Uses</v>
      </c>
      <c r="K6659">
        <v>21</v>
      </c>
      <c r="L6659" t="str">
        <f>VLOOKUP(K6659,Planilha1!A:C,3,FALSE)</f>
        <v xml:space="preserve"> Mosaic of Uses</v>
      </c>
      <c r="M6659">
        <v>21</v>
      </c>
      <c r="N6659" t="str">
        <f>VLOOKUP(M6659,Planilha1!A:C,3,FALSE)</f>
        <v xml:space="preserve"> Mosaic of Uses</v>
      </c>
      <c r="O6659">
        <v>21</v>
      </c>
      <c r="P6659" t="str">
        <f>VLOOKUP(O6659,Planilha1!A:C,3,FALSE)</f>
        <v xml:space="preserve"> Mosaic of Uses</v>
      </c>
      <c r="Q6659">
        <v>21</v>
      </c>
      <c r="R6659" t="str">
        <f>VLOOKUP(Q6659,Planilha1!A:C,3,FALSE)</f>
        <v xml:space="preserve"> Mosaic of Uses</v>
      </c>
      <c r="S6659">
        <v>21</v>
      </c>
      <c r="T6659" t="str">
        <f>VLOOKUP(S6659,Planilha1!A:C,3,FALSE)</f>
        <v xml:space="preserve"> Mosaic of Uses</v>
      </c>
      <c r="U6659">
        <v>21</v>
      </c>
      <c r="V6659" t="str">
        <f>VLOOKUP(U6659,Planilha1!A:C,3,FALSE)</f>
        <v xml:space="preserve"> Mosaic of Uses</v>
      </c>
    </row>
    <row r="6660" spans="1:22" x14ac:dyDescent="0.25">
      <c r="A6660">
        <v>6659</v>
      </c>
      <c r="B6660">
        <v>-47.460111529999999</v>
      </c>
      <c r="C6660">
        <v>-23.31232095</v>
      </c>
      <c r="D6660" t="s">
        <v>456</v>
      </c>
      <c r="E6660">
        <v>20</v>
      </c>
      <c r="F6660" t="str">
        <f>VLOOKUP(E6660,Planilha1!A:C,3,FALSE)</f>
        <v xml:space="preserve"> Sugar cane</v>
      </c>
      <c r="G6660">
        <v>20</v>
      </c>
      <c r="H6660" t="str">
        <f>VLOOKUP(G6660,Planilha1!A:C,3,FALSE)</f>
        <v xml:space="preserve"> Sugar cane</v>
      </c>
      <c r="I6660">
        <v>20</v>
      </c>
      <c r="J6660" t="str">
        <f>VLOOKUP(I6660,Planilha1!A:C,3,FALSE)</f>
        <v xml:space="preserve"> Sugar cane</v>
      </c>
      <c r="K6660">
        <v>20</v>
      </c>
      <c r="L6660" t="str">
        <f>VLOOKUP(K6660,Planilha1!A:C,3,FALSE)</f>
        <v xml:space="preserve"> Sugar cane</v>
      </c>
      <c r="M6660">
        <v>20</v>
      </c>
      <c r="N6660" t="str">
        <f>VLOOKUP(M6660,Planilha1!A:C,3,FALSE)</f>
        <v xml:space="preserve"> Sugar cane</v>
      </c>
      <c r="O6660">
        <v>20</v>
      </c>
      <c r="P6660" t="str">
        <f>VLOOKUP(O6660,Planilha1!A:C,3,FALSE)</f>
        <v xml:space="preserve"> Sugar cane</v>
      </c>
      <c r="Q6660">
        <v>20</v>
      </c>
      <c r="R6660" t="str">
        <f>VLOOKUP(Q6660,Planilha1!A:C,3,FALSE)</f>
        <v xml:space="preserve"> Sugar cane</v>
      </c>
      <c r="S6660">
        <v>20</v>
      </c>
      <c r="T6660" t="str">
        <f>VLOOKUP(S6660,Planilha1!A:C,3,FALSE)</f>
        <v xml:space="preserve"> Sugar cane</v>
      </c>
      <c r="U6660">
        <v>20</v>
      </c>
      <c r="V6660" t="str">
        <f>VLOOKUP(U6660,Planilha1!A:C,3,FALSE)</f>
        <v xml:space="preserve"> Sugar cane</v>
      </c>
    </row>
    <row r="6661" spans="1:22" x14ac:dyDescent="0.25">
      <c r="A6661">
        <v>6660</v>
      </c>
      <c r="B6661">
        <v>-47.460111529999999</v>
      </c>
      <c r="C6661">
        <v>-23.262320949999999</v>
      </c>
      <c r="D6661" t="s">
        <v>456</v>
      </c>
      <c r="E6661">
        <v>20</v>
      </c>
      <c r="F6661" t="str">
        <f>VLOOKUP(E6661,Planilha1!A:C,3,FALSE)</f>
        <v xml:space="preserve"> Sugar cane</v>
      </c>
      <c r="G6661">
        <v>15</v>
      </c>
      <c r="H6661" t="str">
        <f>VLOOKUP(G6661,Planilha1!A:C,3,FALSE)</f>
        <v xml:space="preserve"> Pasture</v>
      </c>
      <c r="I6661">
        <v>15</v>
      </c>
      <c r="J6661" t="str">
        <f>VLOOKUP(I6661,Planilha1!A:C,3,FALSE)</f>
        <v xml:space="preserve"> Pasture</v>
      </c>
      <c r="K6661">
        <v>15</v>
      </c>
      <c r="L6661" t="str">
        <f>VLOOKUP(K6661,Planilha1!A:C,3,FALSE)</f>
        <v xml:space="preserve"> Pasture</v>
      </c>
      <c r="M6661">
        <v>15</v>
      </c>
      <c r="N6661" t="str">
        <f>VLOOKUP(M6661,Planilha1!A:C,3,FALSE)</f>
        <v xml:space="preserve"> Pasture</v>
      </c>
      <c r="O6661">
        <v>15</v>
      </c>
      <c r="P6661" t="str">
        <f>VLOOKUP(O6661,Planilha1!A:C,3,FALSE)</f>
        <v xml:space="preserve"> Pasture</v>
      </c>
      <c r="Q6661">
        <v>15</v>
      </c>
      <c r="R6661" t="str">
        <f>VLOOKUP(Q6661,Planilha1!A:C,3,FALSE)</f>
        <v xml:space="preserve"> Pasture</v>
      </c>
      <c r="S6661">
        <v>15</v>
      </c>
      <c r="T6661" t="str">
        <f>VLOOKUP(S6661,Planilha1!A:C,3,FALSE)</f>
        <v xml:space="preserve"> Pasture</v>
      </c>
      <c r="U6661">
        <v>15</v>
      </c>
      <c r="V6661" t="str">
        <f>VLOOKUP(U6661,Planilha1!A:C,3,FALSE)</f>
        <v xml:space="preserve"> Pasture</v>
      </c>
    </row>
    <row r="6662" spans="1:22" x14ac:dyDescent="0.25">
      <c r="A6662">
        <v>6661</v>
      </c>
      <c r="B6662">
        <v>-47.460111529999999</v>
      </c>
      <c r="C6662">
        <v>-23.212320949999999</v>
      </c>
      <c r="D6662" t="s">
        <v>456</v>
      </c>
      <c r="E6662">
        <v>21</v>
      </c>
      <c r="F6662" t="str">
        <f>VLOOKUP(E6662,Planilha1!A:C,3,FALSE)</f>
        <v xml:space="preserve"> Mosaic of Uses</v>
      </c>
      <c r="G6662">
        <v>21</v>
      </c>
      <c r="H6662" t="str">
        <f>VLOOKUP(G6662,Planilha1!A:C,3,FALSE)</f>
        <v xml:space="preserve"> Mosaic of Uses</v>
      </c>
      <c r="I6662">
        <v>21</v>
      </c>
      <c r="J6662" t="str">
        <f>VLOOKUP(I6662,Planilha1!A:C,3,FALSE)</f>
        <v xml:space="preserve"> Mosaic of Uses</v>
      </c>
      <c r="K6662">
        <v>21</v>
      </c>
      <c r="L6662" t="str">
        <f>VLOOKUP(K6662,Planilha1!A:C,3,FALSE)</f>
        <v xml:space="preserve"> Mosaic of Uses</v>
      </c>
      <c r="M6662">
        <v>21</v>
      </c>
      <c r="N6662" t="str">
        <f>VLOOKUP(M6662,Planilha1!A:C,3,FALSE)</f>
        <v xml:space="preserve"> Mosaic of Uses</v>
      </c>
      <c r="O6662">
        <v>21</v>
      </c>
      <c r="P6662" t="str">
        <f>VLOOKUP(O6662,Planilha1!A:C,3,FALSE)</f>
        <v xml:space="preserve"> Mosaic of Uses</v>
      </c>
      <c r="Q6662">
        <v>21</v>
      </c>
      <c r="R6662" t="str">
        <f>VLOOKUP(Q6662,Planilha1!A:C,3,FALSE)</f>
        <v xml:space="preserve"> Mosaic of Uses</v>
      </c>
      <c r="S6662">
        <v>21</v>
      </c>
      <c r="T6662" t="str">
        <f>VLOOKUP(S6662,Planilha1!A:C,3,FALSE)</f>
        <v xml:space="preserve"> Mosaic of Uses</v>
      </c>
      <c r="U6662">
        <v>21</v>
      </c>
      <c r="V6662" t="str">
        <f>VLOOKUP(U6662,Planilha1!A:C,3,FALSE)</f>
        <v xml:space="preserve"> Mosaic of Uses</v>
      </c>
    </row>
    <row r="6663" spans="1:22" x14ac:dyDescent="0.25">
      <c r="A6663">
        <v>6662</v>
      </c>
      <c r="B6663">
        <v>-47.460111529999999</v>
      </c>
      <c r="C6663">
        <v>-23.162320950000002</v>
      </c>
      <c r="D6663" t="s">
        <v>456</v>
      </c>
      <c r="E6663">
        <v>21</v>
      </c>
      <c r="F6663" t="str">
        <f>VLOOKUP(E6663,Planilha1!A:C,3,FALSE)</f>
        <v xml:space="preserve"> Mosaic of Uses</v>
      </c>
      <c r="G6663">
        <v>21</v>
      </c>
      <c r="H6663" t="str">
        <f>VLOOKUP(G6663,Planilha1!A:C,3,FALSE)</f>
        <v xml:space="preserve"> Mosaic of Uses</v>
      </c>
      <c r="I6663">
        <v>21</v>
      </c>
      <c r="J6663" t="str">
        <f>VLOOKUP(I6663,Planilha1!A:C,3,FALSE)</f>
        <v xml:space="preserve"> Mosaic of Uses</v>
      </c>
      <c r="K6663">
        <v>21</v>
      </c>
      <c r="L6663" t="str">
        <f>VLOOKUP(K6663,Planilha1!A:C,3,FALSE)</f>
        <v xml:space="preserve"> Mosaic of Uses</v>
      </c>
      <c r="M6663">
        <v>3</v>
      </c>
      <c r="N6663" t="str">
        <f>VLOOKUP(M6663,Planilha1!A:C,3,FALSE)</f>
        <v>Forest Formation</v>
      </c>
      <c r="O6663">
        <v>3</v>
      </c>
      <c r="P6663" t="str">
        <f>VLOOKUP(O6663,Planilha1!A:C,3,FALSE)</f>
        <v>Forest Formation</v>
      </c>
      <c r="Q6663">
        <v>3</v>
      </c>
      <c r="R6663" t="str">
        <f>VLOOKUP(Q6663,Planilha1!A:C,3,FALSE)</f>
        <v>Forest Formation</v>
      </c>
      <c r="S6663">
        <v>3</v>
      </c>
      <c r="T6663" t="str">
        <f>VLOOKUP(S6663,Planilha1!A:C,3,FALSE)</f>
        <v>Forest Formation</v>
      </c>
      <c r="U6663">
        <v>3</v>
      </c>
      <c r="V6663" t="str">
        <f>VLOOKUP(U6663,Planilha1!A:C,3,FALSE)</f>
        <v>Forest Formation</v>
      </c>
    </row>
    <row r="6664" spans="1:22" x14ac:dyDescent="0.25">
      <c r="A6664">
        <v>6663</v>
      </c>
      <c r="B6664">
        <v>-47.460111529999999</v>
      </c>
      <c r="C6664">
        <v>-23.112320950000001</v>
      </c>
      <c r="D6664" t="s">
        <v>456</v>
      </c>
      <c r="E6664">
        <v>21</v>
      </c>
      <c r="F6664" t="str">
        <f>VLOOKUP(E6664,Planilha1!A:C,3,FALSE)</f>
        <v xml:space="preserve"> Mosaic of Uses</v>
      </c>
      <c r="G6664">
        <v>21</v>
      </c>
      <c r="H6664" t="str">
        <f>VLOOKUP(G6664,Planilha1!A:C,3,FALSE)</f>
        <v xml:space="preserve"> Mosaic of Uses</v>
      </c>
      <c r="I6664">
        <v>21</v>
      </c>
      <c r="J6664" t="str">
        <f>VLOOKUP(I6664,Planilha1!A:C,3,FALSE)</f>
        <v xml:space="preserve"> Mosaic of Uses</v>
      </c>
      <c r="K6664">
        <v>21</v>
      </c>
      <c r="L6664" t="str">
        <f>VLOOKUP(K6664,Planilha1!A:C,3,FALSE)</f>
        <v xml:space="preserve"> Mosaic of Uses</v>
      </c>
      <c r="M6664">
        <v>21</v>
      </c>
      <c r="N6664" t="str">
        <f>VLOOKUP(M6664,Planilha1!A:C,3,FALSE)</f>
        <v xml:space="preserve"> Mosaic of Uses</v>
      </c>
      <c r="O6664">
        <v>21</v>
      </c>
      <c r="P6664" t="str">
        <f>VLOOKUP(O6664,Planilha1!A:C,3,FALSE)</f>
        <v xml:space="preserve"> Mosaic of Uses</v>
      </c>
      <c r="Q6664">
        <v>21</v>
      </c>
      <c r="R6664" t="str">
        <f>VLOOKUP(Q6664,Planilha1!A:C,3,FALSE)</f>
        <v xml:space="preserve"> Mosaic of Uses</v>
      </c>
      <c r="S6664">
        <v>21</v>
      </c>
      <c r="T6664" t="str">
        <f>VLOOKUP(S6664,Planilha1!A:C,3,FALSE)</f>
        <v xml:space="preserve"> Mosaic of Uses</v>
      </c>
      <c r="U6664">
        <v>21</v>
      </c>
      <c r="V6664" t="str">
        <f>VLOOKUP(U6664,Planilha1!A:C,3,FALSE)</f>
        <v xml:space="preserve"> Mosaic of Uses</v>
      </c>
    </row>
    <row r="6665" spans="1:22" x14ac:dyDescent="0.25">
      <c r="A6665">
        <v>6664</v>
      </c>
      <c r="B6665">
        <v>-47.460111529999999</v>
      </c>
      <c r="C6665">
        <v>-23.06232095</v>
      </c>
      <c r="D6665" t="s">
        <v>464</v>
      </c>
      <c r="E6665">
        <v>20</v>
      </c>
      <c r="F6665" t="str">
        <f>VLOOKUP(E6665,Planilha1!A:C,3,FALSE)</f>
        <v xml:space="preserve"> Sugar cane</v>
      </c>
      <c r="G6665">
        <v>20</v>
      </c>
      <c r="H6665" t="str">
        <f>VLOOKUP(G6665,Planilha1!A:C,3,FALSE)</f>
        <v xml:space="preserve"> Sugar cane</v>
      </c>
      <c r="I6665">
        <v>20</v>
      </c>
      <c r="J6665" t="str">
        <f>VLOOKUP(I6665,Planilha1!A:C,3,FALSE)</f>
        <v xml:space="preserve"> Sugar cane</v>
      </c>
      <c r="K6665">
        <v>20</v>
      </c>
      <c r="L6665" t="str">
        <f>VLOOKUP(K6665,Planilha1!A:C,3,FALSE)</f>
        <v xml:space="preserve"> Sugar cane</v>
      </c>
      <c r="M6665">
        <v>20</v>
      </c>
      <c r="N6665" t="str">
        <f>VLOOKUP(M6665,Planilha1!A:C,3,FALSE)</f>
        <v xml:space="preserve"> Sugar cane</v>
      </c>
      <c r="O6665">
        <v>20</v>
      </c>
      <c r="P6665" t="str">
        <f>VLOOKUP(O6665,Planilha1!A:C,3,FALSE)</f>
        <v xml:space="preserve"> Sugar cane</v>
      </c>
      <c r="Q6665">
        <v>20</v>
      </c>
      <c r="R6665" t="str">
        <f>VLOOKUP(Q6665,Planilha1!A:C,3,FALSE)</f>
        <v xml:space="preserve"> Sugar cane</v>
      </c>
      <c r="S6665">
        <v>20</v>
      </c>
      <c r="T6665" t="str">
        <f>VLOOKUP(S6665,Planilha1!A:C,3,FALSE)</f>
        <v xml:space="preserve"> Sugar cane</v>
      </c>
      <c r="U6665">
        <v>20</v>
      </c>
      <c r="V6665" t="str">
        <f>VLOOKUP(U6665,Planilha1!A:C,3,FALSE)</f>
        <v xml:space="preserve"> Sugar cane</v>
      </c>
    </row>
    <row r="6666" spans="1:22" x14ac:dyDescent="0.25">
      <c r="A6666">
        <v>6665</v>
      </c>
      <c r="B6666">
        <v>-47.460111529999999</v>
      </c>
      <c r="C6666">
        <v>-23.012320949999999</v>
      </c>
      <c r="D6666" t="s">
        <v>464</v>
      </c>
      <c r="E6666">
        <v>20</v>
      </c>
      <c r="F6666" t="str">
        <f>VLOOKUP(E6666,Planilha1!A:C,3,FALSE)</f>
        <v xml:space="preserve"> Sugar cane</v>
      </c>
      <c r="G6666">
        <v>20</v>
      </c>
      <c r="H6666" t="str">
        <f>VLOOKUP(G6666,Planilha1!A:C,3,FALSE)</f>
        <v xml:space="preserve"> Sugar cane</v>
      </c>
      <c r="I6666">
        <v>20</v>
      </c>
      <c r="J6666" t="str">
        <f>VLOOKUP(I6666,Planilha1!A:C,3,FALSE)</f>
        <v xml:space="preserve"> Sugar cane</v>
      </c>
      <c r="K6666">
        <v>20</v>
      </c>
      <c r="L6666" t="str">
        <f>VLOOKUP(K6666,Planilha1!A:C,3,FALSE)</f>
        <v xml:space="preserve"> Sugar cane</v>
      </c>
      <c r="M6666">
        <v>20</v>
      </c>
      <c r="N6666" t="str">
        <f>VLOOKUP(M6666,Planilha1!A:C,3,FALSE)</f>
        <v xml:space="preserve"> Sugar cane</v>
      </c>
      <c r="O6666">
        <v>20</v>
      </c>
      <c r="P6666" t="str">
        <f>VLOOKUP(O6666,Planilha1!A:C,3,FALSE)</f>
        <v xml:space="preserve"> Sugar cane</v>
      </c>
      <c r="Q6666">
        <v>20</v>
      </c>
      <c r="R6666" t="str">
        <f>VLOOKUP(Q6666,Planilha1!A:C,3,FALSE)</f>
        <v xml:space="preserve"> Sugar cane</v>
      </c>
      <c r="S6666">
        <v>20</v>
      </c>
      <c r="T6666" t="str">
        <f>VLOOKUP(S6666,Planilha1!A:C,3,FALSE)</f>
        <v xml:space="preserve"> Sugar cane</v>
      </c>
      <c r="U6666">
        <v>20</v>
      </c>
      <c r="V6666" t="str">
        <f>VLOOKUP(U6666,Planilha1!A:C,3,FALSE)</f>
        <v xml:space="preserve"> Sugar cane</v>
      </c>
    </row>
    <row r="6667" spans="1:22" x14ac:dyDescent="0.25">
      <c r="A6667">
        <v>6666</v>
      </c>
      <c r="B6667">
        <v>-47.460111529999999</v>
      </c>
      <c r="C6667">
        <v>-22.962320949999999</v>
      </c>
      <c r="D6667" t="s">
        <v>464</v>
      </c>
      <c r="E6667">
        <v>20</v>
      </c>
      <c r="F6667" t="str">
        <f>VLOOKUP(E6667,Planilha1!A:C,3,FALSE)</f>
        <v xml:space="preserve"> Sugar cane</v>
      </c>
      <c r="G6667">
        <v>21</v>
      </c>
      <c r="H6667" t="str">
        <f>VLOOKUP(G6667,Planilha1!A:C,3,FALSE)</f>
        <v xml:space="preserve"> Mosaic of Uses</v>
      </c>
      <c r="I6667">
        <v>21</v>
      </c>
      <c r="J6667" t="str">
        <f>VLOOKUP(I6667,Planilha1!A:C,3,FALSE)</f>
        <v xml:space="preserve"> Mosaic of Uses</v>
      </c>
      <c r="K6667">
        <v>21</v>
      </c>
      <c r="L6667" t="str">
        <f>VLOOKUP(K6667,Planilha1!A:C,3,FALSE)</f>
        <v xml:space="preserve"> Mosaic of Uses</v>
      </c>
      <c r="M6667">
        <v>21</v>
      </c>
      <c r="N6667" t="str">
        <f>VLOOKUP(M6667,Planilha1!A:C,3,FALSE)</f>
        <v xml:space="preserve"> Mosaic of Uses</v>
      </c>
      <c r="O6667">
        <v>21</v>
      </c>
      <c r="P6667" t="str">
        <f>VLOOKUP(O6667,Planilha1!A:C,3,FALSE)</f>
        <v xml:space="preserve"> Mosaic of Uses</v>
      </c>
      <c r="Q6667">
        <v>21</v>
      </c>
      <c r="R6667" t="str">
        <f>VLOOKUP(Q6667,Planilha1!A:C,3,FALSE)</f>
        <v xml:space="preserve"> Mosaic of Uses</v>
      </c>
      <c r="S6667">
        <v>21</v>
      </c>
      <c r="T6667" t="str">
        <f>VLOOKUP(S6667,Planilha1!A:C,3,FALSE)</f>
        <v xml:space="preserve"> Mosaic of Uses</v>
      </c>
      <c r="U6667">
        <v>21</v>
      </c>
      <c r="V6667" t="str">
        <f>VLOOKUP(U6667,Planilha1!A:C,3,FALSE)</f>
        <v xml:space="preserve"> Mosaic of Uses</v>
      </c>
    </row>
    <row r="6668" spans="1:22" x14ac:dyDescent="0.25">
      <c r="A6668">
        <v>6667</v>
      </c>
      <c r="B6668">
        <v>-47.460111529999999</v>
      </c>
      <c r="C6668">
        <v>-22.912320950000002</v>
      </c>
      <c r="D6668" t="s">
        <v>464</v>
      </c>
      <c r="E6668">
        <v>21</v>
      </c>
      <c r="F6668" t="str">
        <f>VLOOKUP(E6668,Planilha1!A:C,3,FALSE)</f>
        <v xml:space="preserve"> Mosaic of Uses</v>
      </c>
      <c r="G6668">
        <v>21</v>
      </c>
      <c r="H6668" t="str">
        <f>VLOOKUP(G6668,Planilha1!A:C,3,FALSE)</f>
        <v xml:space="preserve"> Mosaic of Uses</v>
      </c>
      <c r="I6668">
        <v>21</v>
      </c>
      <c r="J6668" t="str">
        <f>VLOOKUP(I6668,Planilha1!A:C,3,FALSE)</f>
        <v xml:space="preserve"> Mosaic of Uses</v>
      </c>
      <c r="K6668">
        <v>21</v>
      </c>
      <c r="L6668" t="str">
        <f>VLOOKUP(K6668,Planilha1!A:C,3,FALSE)</f>
        <v xml:space="preserve"> Mosaic of Uses</v>
      </c>
      <c r="M6668">
        <v>21</v>
      </c>
      <c r="N6668" t="str">
        <f>VLOOKUP(M6668,Planilha1!A:C,3,FALSE)</f>
        <v xml:space="preserve"> Mosaic of Uses</v>
      </c>
      <c r="O6668">
        <v>21</v>
      </c>
      <c r="P6668" t="str">
        <f>VLOOKUP(O6668,Planilha1!A:C,3,FALSE)</f>
        <v xml:space="preserve"> Mosaic of Uses</v>
      </c>
      <c r="Q6668">
        <v>21</v>
      </c>
      <c r="R6668" t="str">
        <f>VLOOKUP(Q6668,Planilha1!A:C,3,FALSE)</f>
        <v xml:space="preserve"> Mosaic of Uses</v>
      </c>
      <c r="S6668">
        <v>21</v>
      </c>
      <c r="T6668" t="str">
        <f>VLOOKUP(S6668,Planilha1!A:C,3,FALSE)</f>
        <v xml:space="preserve"> Mosaic of Uses</v>
      </c>
      <c r="U6668">
        <v>21</v>
      </c>
      <c r="V6668" t="str">
        <f>VLOOKUP(U6668,Planilha1!A:C,3,FALSE)</f>
        <v xml:space="preserve"> Mosaic of Uses</v>
      </c>
    </row>
    <row r="6669" spans="1:22" x14ac:dyDescent="0.25">
      <c r="A6669">
        <v>6668</v>
      </c>
      <c r="B6669">
        <v>-47.460111529999999</v>
      </c>
      <c r="C6669">
        <v>-22.862320950000001</v>
      </c>
      <c r="D6669" t="s">
        <v>464</v>
      </c>
      <c r="E6669">
        <v>20</v>
      </c>
      <c r="F6669" t="str">
        <f>VLOOKUP(E6669,Planilha1!A:C,3,FALSE)</f>
        <v xml:space="preserve"> Sugar cane</v>
      </c>
      <c r="G6669">
        <v>20</v>
      </c>
      <c r="H6669" t="str">
        <f>VLOOKUP(G6669,Planilha1!A:C,3,FALSE)</f>
        <v xml:space="preserve"> Sugar cane</v>
      </c>
      <c r="I6669">
        <v>20</v>
      </c>
      <c r="J6669" t="str">
        <f>VLOOKUP(I6669,Planilha1!A:C,3,FALSE)</f>
        <v xml:space="preserve"> Sugar cane</v>
      </c>
      <c r="K6669">
        <v>20</v>
      </c>
      <c r="L6669" t="str">
        <f>VLOOKUP(K6669,Planilha1!A:C,3,FALSE)</f>
        <v xml:space="preserve"> Sugar cane</v>
      </c>
      <c r="M6669">
        <v>20</v>
      </c>
      <c r="N6669" t="str">
        <f>VLOOKUP(M6669,Planilha1!A:C,3,FALSE)</f>
        <v xml:space="preserve"> Sugar cane</v>
      </c>
      <c r="O6669">
        <v>20</v>
      </c>
      <c r="P6669" t="str">
        <f>VLOOKUP(O6669,Planilha1!A:C,3,FALSE)</f>
        <v xml:space="preserve"> Sugar cane</v>
      </c>
      <c r="Q6669">
        <v>20</v>
      </c>
      <c r="R6669" t="str">
        <f>VLOOKUP(Q6669,Planilha1!A:C,3,FALSE)</f>
        <v xml:space="preserve"> Sugar cane</v>
      </c>
      <c r="S6669">
        <v>20</v>
      </c>
      <c r="T6669" t="str">
        <f>VLOOKUP(S6669,Planilha1!A:C,3,FALSE)</f>
        <v xml:space="preserve"> Sugar cane</v>
      </c>
      <c r="U6669">
        <v>20</v>
      </c>
      <c r="V6669" t="str">
        <f>VLOOKUP(U6669,Planilha1!A:C,3,FALSE)</f>
        <v xml:space="preserve"> Sugar cane</v>
      </c>
    </row>
    <row r="6670" spans="1:22" x14ac:dyDescent="0.25">
      <c r="A6670">
        <v>6669</v>
      </c>
      <c r="B6670">
        <v>-47.460111529999999</v>
      </c>
      <c r="C6670">
        <v>-22.81232095</v>
      </c>
      <c r="D6670" t="s">
        <v>470</v>
      </c>
      <c r="E6670">
        <v>20</v>
      </c>
      <c r="F6670" t="str">
        <f>VLOOKUP(E6670,Planilha1!A:C,3,FALSE)</f>
        <v xml:space="preserve"> Sugar cane</v>
      </c>
      <c r="G6670">
        <v>20</v>
      </c>
      <c r="H6670" t="str">
        <f>VLOOKUP(G6670,Planilha1!A:C,3,FALSE)</f>
        <v xml:space="preserve"> Sugar cane</v>
      </c>
      <c r="I6670">
        <v>20</v>
      </c>
      <c r="J6670" t="str">
        <f>VLOOKUP(I6670,Planilha1!A:C,3,FALSE)</f>
        <v xml:space="preserve"> Sugar cane</v>
      </c>
      <c r="K6670">
        <v>20</v>
      </c>
      <c r="L6670" t="str">
        <f>VLOOKUP(K6670,Planilha1!A:C,3,FALSE)</f>
        <v xml:space="preserve"> Sugar cane</v>
      </c>
      <c r="M6670">
        <v>20</v>
      </c>
      <c r="N6670" t="str">
        <f>VLOOKUP(M6670,Planilha1!A:C,3,FALSE)</f>
        <v xml:space="preserve"> Sugar cane</v>
      </c>
      <c r="O6670">
        <v>20</v>
      </c>
      <c r="P6670" t="str">
        <f>VLOOKUP(O6670,Planilha1!A:C,3,FALSE)</f>
        <v xml:space="preserve"> Sugar cane</v>
      </c>
      <c r="Q6670">
        <v>20</v>
      </c>
      <c r="R6670" t="str">
        <f>VLOOKUP(Q6670,Planilha1!A:C,3,FALSE)</f>
        <v xml:space="preserve"> Sugar cane</v>
      </c>
      <c r="S6670">
        <v>20</v>
      </c>
      <c r="T6670" t="str">
        <f>VLOOKUP(S6670,Planilha1!A:C,3,FALSE)</f>
        <v xml:space="preserve"> Sugar cane</v>
      </c>
      <c r="U6670">
        <v>20</v>
      </c>
      <c r="V6670" t="str">
        <f>VLOOKUP(U6670,Planilha1!A:C,3,FALSE)</f>
        <v xml:space="preserve"> Sugar cane</v>
      </c>
    </row>
    <row r="6671" spans="1:22" x14ac:dyDescent="0.25">
      <c r="A6671">
        <v>6670</v>
      </c>
      <c r="B6671">
        <v>-47.460111529999999</v>
      </c>
      <c r="C6671">
        <v>-22.762320949999999</v>
      </c>
      <c r="D6671" t="s">
        <v>470</v>
      </c>
      <c r="E6671">
        <v>24</v>
      </c>
      <c r="F6671" t="str">
        <f>VLOOKUP(E6671,Planilha1!A:C,3,FALSE)</f>
        <v xml:space="preserve"> Urban Area</v>
      </c>
      <c r="G6671">
        <v>24</v>
      </c>
      <c r="H6671" t="str">
        <f>VLOOKUP(G6671,Planilha1!A:C,3,FALSE)</f>
        <v xml:space="preserve"> Urban Area</v>
      </c>
      <c r="I6671">
        <v>24</v>
      </c>
      <c r="J6671" t="str">
        <f>VLOOKUP(I6671,Planilha1!A:C,3,FALSE)</f>
        <v xml:space="preserve"> Urban Area</v>
      </c>
      <c r="K6671">
        <v>24</v>
      </c>
      <c r="L6671" t="str">
        <f>VLOOKUP(K6671,Planilha1!A:C,3,FALSE)</f>
        <v xml:space="preserve"> Urban Area</v>
      </c>
      <c r="M6671">
        <v>24</v>
      </c>
      <c r="N6671" t="str">
        <f>VLOOKUP(M6671,Planilha1!A:C,3,FALSE)</f>
        <v xml:space="preserve"> Urban Area</v>
      </c>
      <c r="O6671">
        <v>24</v>
      </c>
      <c r="P6671" t="str">
        <f>VLOOKUP(O6671,Planilha1!A:C,3,FALSE)</f>
        <v xml:space="preserve"> Urban Area</v>
      </c>
      <c r="Q6671">
        <v>24</v>
      </c>
      <c r="R6671" t="str">
        <f>VLOOKUP(Q6671,Planilha1!A:C,3,FALSE)</f>
        <v xml:space="preserve"> Urban Area</v>
      </c>
      <c r="S6671">
        <v>24</v>
      </c>
      <c r="T6671" t="str">
        <f>VLOOKUP(S6671,Planilha1!A:C,3,FALSE)</f>
        <v xml:space="preserve"> Urban Area</v>
      </c>
      <c r="U6671">
        <v>24</v>
      </c>
      <c r="V6671" t="str">
        <f>VLOOKUP(U6671,Planilha1!A:C,3,FALSE)</f>
        <v xml:space="preserve"> Urban Area</v>
      </c>
    </row>
    <row r="6672" spans="1:22" x14ac:dyDescent="0.25">
      <c r="A6672">
        <v>6671</v>
      </c>
      <c r="B6672">
        <v>-47.460111529999999</v>
      </c>
      <c r="C6672">
        <v>-22.712320949999999</v>
      </c>
      <c r="D6672" t="s">
        <v>476</v>
      </c>
      <c r="E6672">
        <v>24</v>
      </c>
      <c r="F6672" t="str">
        <f>VLOOKUP(E6672,Planilha1!A:C,3,FALSE)</f>
        <v xml:space="preserve"> Urban Area</v>
      </c>
      <c r="G6672">
        <v>24</v>
      </c>
      <c r="H6672" t="str">
        <f>VLOOKUP(G6672,Planilha1!A:C,3,FALSE)</f>
        <v xml:space="preserve"> Urban Area</v>
      </c>
      <c r="I6672">
        <v>24</v>
      </c>
      <c r="J6672" t="str">
        <f>VLOOKUP(I6672,Planilha1!A:C,3,FALSE)</f>
        <v xml:space="preserve"> Urban Area</v>
      </c>
      <c r="K6672">
        <v>24</v>
      </c>
      <c r="L6672" t="str">
        <f>VLOOKUP(K6672,Planilha1!A:C,3,FALSE)</f>
        <v xml:space="preserve"> Urban Area</v>
      </c>
      <c r="M6672">
        <v>24</v>
      </c>
      <c r="N6672" t="str">
        <f>VLOOKUP(M6672,Planilha1!A:C,3,FALSE)</f>
        <v xml:space="preserve"> Urban Area</v>
      </c>
      <c r="O6672">
        <v>24</v>
      </c>
      <c r="P6672" t="str">
        <f>VLOOKUP(O6672,Planilha1!A:C,3,FALSE)</f>
        <v xml:space="preserve"> Urban Area</v>
      </c>
      <c r="Q6672">
        <v>24</v>
      </c>
      <c r="R6672" t="str">
        <f>VLOOKUP(Q6672,Planilha1!A:C,3,FALSE)</f>
        <v xml:space="preserve"> Urban Area</v>
      </c>
      <c r="S6672">
        <v>24</v>
      </c>
      <c r="T6672" t="str">
        <f>VLOOKUP(S6672,Planilha1!A:C,3,FALSE)</f>
        <v xml:space="preserve"> Urban Area</v>
      </c>
      <c r="U6672">
        <v>24</v>
      </c>
      <c r="V6672" t="str">
        <f>VLOOKUP(U6672,Planilha1!A:C,3,FALSE)</f>
        <v xml:space="preserve"> Urban Area</v>
      </c>
    </row>
    <row r="6673" spans="1:22" x14ac:dyDescent="0.25">
      <c r="A6673">
        <v>6672</v>
      </c>
      <c r="B6673">
        <v>-47.460111529999999</v>
      </c>
      <c r="C6673">
        <v>-22.662320950000002</v>
      </c>
      <c r="D6673" t="s">
        <v>476</v>
      </c>
      <c r="E6673">
        <v>21</v>
      </c>
      <c r="F6673" t="str">
        <f>VLOOKUP(E6673,Planilha1!A:C,3,FALSE)</f>
        <v xml:space="preserve"> Mosaic of Uses</v>
      </c>
      <c r="G6673">
        <v>21</v>
      </c>
      <c r="H6673" t="str">
        <f>VLOOKUP(G6673,Planilha1!A:C,3,FALSE)</f>
        <v xml:space="preserve"> Mosaic of Uses</v>
      </c>
      <c r="I6673">
        <v>21</v>
      </c>
      <c r="J6673" t="str">
        <f>VLOOKUP(I6673,Planilha1!A:C,3,FALSE)</f>
        <v xml:space="preserve"> Mosaic of Uses</v>
      </c>
      <c r="K6673">
        <v>21</v>
      </c>
      <c r="L6673" t="str">
        <f>VLOOKUP(K6673,Planilha1!A:C,3,FALSE)</f>
        <v xml:space="preserve"> Mosaic of Uses</v>
      </c>
      <c r="M6673">
        <v>21</v>
      </c>
      <c r="N6673" t="str">
        <f>VLOOKUP(M6673,Planilha1!A:C,3,FALSE)</f>
        <v xml:space="preserve"> Mosaic of Uses</v>
      </c>
      <c r="O6673">
        <v>21</v>
      </c>
      <c r="P6673" t="str">
        <f>VLOOKUP(O6673,Planilha1!A:C,3,FALSE)</f>
        <v xml:space="preserve"> Mosaic of Uses</v>
      </c>
      <c r="Q6673">
        <v>21</v>
      </c>
      <c r="R6673" t="str">
        <f>VLOOKUP(Q6673,Planilha1!A:C,3,FALSE)</f>
        <v xml:space="preserve"> Mosaic of Uses</v>
      </c>
      <c r="S6673">
        <v>21</v>
      </c>
      <c r="T6673" t="str">
        <f>VLOOKUP(S6673,Planilha1!A:C,3,FALSE)</f>
        <v xml:space="preserve"> Mosaic of Uses</v>
      </c>
      <c r="U6673">
        <v>21</v>
      </c>
      <c r="V6673" t="str">
        <f>VLOOKUP(U6673,Planilha1!A:C,3,FALSE)</f>
        <v xml:space="preserve"> Mosaic of Uses</v>
      </c>
    </row>
    <row r="6674" spans="1:22" x14ac:dyDescent="0.25">
      <c r="A6674">
        <v>6673</v>
      </c>
      <c r="B6674">
        <v>-47.460111529999999</v>
      </c>
      <c r="C6674">
        <v>-22.612320950000001</v>
      </c>
      <c r="D6674" t="s">
        <v>476</v>
      </c>
      <c r="E6674">
        <v>21</v>
      </c>
      <c r="F6674" t="str">
        <f>VLOOKUP(E6674,Planilha1!A:C,3,FALSE)</f>
        <v xml:space="preserve"> Mosaic of Uses</v>
      </c>
      <c r="G6674">
        <v>21</v>
      </c>
      <c r="H6674" t="str">
        <f>VLOOKUP(G6674,Planilha1!A:C,3,FALSE)</f>
        <v xml:space="preserve"> Mosaic of Uses</v>
      </c>
      <c r="I6674">
        <v>21</v>
      </c>
      <c r="J6674" t="str">
        <f>VLOOKUP(I6674,Planilha1!A:C,3,FALSE)</f>
        <v xml:space="preserve"> Mosaic of Uses</v>
      </c>
      <c r="K6674">
        <v>21</v>
      </c>
      <c r="L6674" t="str">
        <f>VLOOKUP(K6674,Planilha1!A:C,3,FALSE)</f>
        <v xml:space="preserve"> Mosaic of Uses</v>
      </c>
      <c r="M6674">
        <v>21</v>
      </c>
      <c r="N6674" t="str">
        <f>VLOOKUP(M6674,Planilha1!A:C,3,FALSE)</f>
        <v xml:space="preserve"> Mosaic of Uses</v>
      </c>
      <c r="O6674">
        <v>21</v>
      </c>
      <c r="P6674" t="str">
        <f>VLOOKUP(O6674,Planilha1!A:C,3,FALSE)</f>
        <v xml:space="preserve"> Mosaic of Uses</v>
      </c>
      <c r="Q6674">
        <v>21</v>
      </c>
      <c r="R6674" t="str">
        <f>VLOOKUP(Q6674,Planilha1!A:C,3,FALSE)</f>
        <v xml:space="preserve"> Mosaic of Uses</v>
      </c>
      <c r="S6674">
        <v>21</v>
      </c>
      <c r="T6674" t="str">
        <f>VLOOKUP(S6674,Planilha1!A:C,3,FALSE)</f>
        <v xml:space="preserve"> Mosaic of Uses</v>
      </c>
      <c r="U6674">
        <v>21</v>
      </c>
      <c r="V6674" t="str">
        <f>VLOOKUP(U6674,Planilha1!A:C,3,FALSE)</f>
        <v xml:space="preserve"> Mosaic of Uses</v>
      </c>
    </row>
    <row r="6675" spans="1:22" x14ac:dyDescent="0.25">
      <c r="A6675">
        <v>6674</v>
      </c>
      <c r="B6675">
        <v>-47.460111529999999</v>
      </c>
      <c r="C6675">
        <v>-22.56232095</v>
      </c>
      <c r="D6675" t="s">
        <v>476</v>
      </c>
      <c r="E6675">
        <v>20</v>
      </c>
      <c r="F6675" t="str">
        <f>VLOOKUP(E6675,Planilha1!A:C,3,FALSE)</f>
        <v xml:space="preserve"> Sugar cane</v>
      </c>
      <c r="G6675">
        <v>20</v>
      </c>
      <c r="H6675" t="str">
        <f>VLOOKUP(G6675,Planilha1!A:C,3,FALSE)</f>
        <v xml:space="preserve"> Sugar cane</v>
      </c>
      <c r="I6675">
        <v>20</v>
      </c>
      <c r="J6675" t="str">
        <f>VLOOKUP(I6675,Planilha1!A:C,3,FALSE)</f>
        <v xml:space="preserve"> Sugar cane</v>
      </c>
      <c r="K6675">
        <v>20</v>
      </c>
      <c r="L6675" t="str">
        <f>VLOOKUP(K6675,Planilha1!A:C,3,FALSE)</f>
        <v xml:space="preserve"> Sugar cane</v>
      </c>
      <c r="M6675">
        <v>20</v>
      </c>
      <c r="N6675" t="str">
        <f>VLOOKUP(M6675,Planilha1!A:C,3,FALSE)</f>
        <v xml:space="preserve"> Sugar cane</v>
      </c>
      <c r="O6675">
        <v>20</v>
      </c>
      <c r="P6675" t="str">
        <f>VLOOKUP(O6675,Planilha1!A:C,3,FALSE)</f>
        <v xml:space="preserve"> Sugar cane</v>
      </c>
      <c r="Q6675">
        <v>20</v>
      </c>
      <c r="R6675" t="str">
        <f>VLOOKUP(Q6675,Planilha1!A:C,3,FALSE)</f>
        <v xml:space="preserve"> Sugar cane</v>
      </c>
      <c r="S6675">
        <v>20</v>
      </c>
      <c r="T6675" t="str">
        <f>VLOOKUP(S6675,Planilha1!A:C,3,FALSE)</f>
        <v xml:space="preserve"> Sugar cane</v>
      </c>
      <c r="U6675">
        <v>20</v>
      </c>
      <c r="V6675" t="str">
        <f>VLOOKUP(U6675,Planilha1!A:C,3,FALSE)</f>
        <v xml:space="preserve"> Sugar cane</v>
      </c>
    </row>
    <row r="6676" spans="1:22" x14ac:dyDescent="0.25">
      <c r="A6676">
        <v>6675</v>
      </c>
      <c r="B6676">
        <v>-47.460111529999999</v>
      </c>
      <c r="C6676">
        <v>-22.512320949999999</v>
      </c>
      <c r="D6676" t="s">
        <v>477</v>
      </c>
      <c r="E6676">
        <v>20</v>
      </c>
      <c r="F6676" t="str">
        <f>VLOOKUP(E6676,Planilha1!A:C,3,FALSE)</f>
        <v xml:space="preserve"> Sugar cane</v>
      </c>
      <c r="G6676">
        <v>20</v>
      </c>
      <c r="H6676" t="str">
        <f>VLOOKUP(G6676,Planilha1!A:C,3,FALSE)</f>
        <v xml:space="preserve"> Sugar cane</v>
      </c>
      <c r="I6676">
        <v>20</v>
      </c>
      <c r="J6676" t="str">
        <f>VLOOKUP(I6676,Planilha1!A:C,3,FALSE)</f>
        <v xml:space="preserve"> Sugar cane</v>
      </c>
      <c r="K6676">
        <v>20</v>
      </c>
      <c r="L6676" t="str">
        <f>VLOOKUP(K6676,Planilha1!A:C,3,FALSE)</f>
        <v xml:space="preserve"> Sugar cane</v>
      </c>
      <c r="M6676">
        <v>20</v>
      </c>
      <c r="N6676" t="str">
        <f>VLOOKUP(M6676,Planilha1!A:C,3,FALSE)</f>
        <v xml:space="preserve"> Sugar cane</v>
      </c>
      <c r="O6676">
        <v>20</v>
      </c>
      <c r="P6676" t="str">
        <f>VLOOKUP(O6676,Planilha1!A:C,3,FALSE)</f>
        <v xml:space="preserve"> Sugar cane</v>
      </c>
      <c r="Q6676">
        <v>20</v>
      </c>
      <c r="R6676" t="str">
        <f>VLOOKUP(Q6676,Planilha1!A:C,3,FALSE)</f>
        <v xml:space="preserve"> Sugar cane</v>
      </c>
      <c r="S6676">
        <v>20</v>
      </c>
      <c r="T6676" t="str">
        <f>VLOOKUP(S6676,Planilha1!A:C,3,FALSE)</f>
        <v xml:space="preserve"> Sugar cane</v>
      </c>
      <c r="U6676">
        <v>20</v>
      </c>
      <c r="V6676" t="str">
        <f>VLOOKUP(U6676,Planilha1!A:C,3,FALSE)</f>
        <v xml:space="preserve"> Sugar cane</v>
      </c>
    </row>
    <row r="6677" spans="1:22" x14ac:dyDescent="0.25">
      <c r="A6677">
        <v>6676</v>
      </c>
      <c r="B6677">
        <v>-47.460111529999999</v>
      </c>
      <c r="C6677">
        <v>-22.462320949999999</v>
      </c>
      <c r="D6677" t="s">
        <v>477</v>
      </c>
      <c r="E6677">
        <v>21</v>
      </c>
      <c r="F6677" t="str">
        <f>VLOOKUP(E6677,Planilha1!A:C,3,FALSE)</f>
        <v xml:space="preserve"> Mosaic of Uses</v>
      </c>
      <c r="G6677">
        <v>21</v>
      </c>
      <c r="H6677" t="str">
        <f>VLOOKUP(G6677,Planilha1!A:C,3,FALSE)</f>
        <v xml:space="preserve"> Mosaic of Uses</v>
      </c>
      <c r="I6677">
        <v>21</v>
      </c>
      <c r="J6677" t="str">
        <f>VLOOKUP(I6677,Planilha1!A:C,3,FALSE)</f>
        <v xml:space="preserve"> Mosaic of Uses</v>
      </c>
      <c r="K6677">
        <v>21</v>
      </c>
      <c r="L6677" t="str">
        <f>VLOOKUP(K6677,Planilha1!A:C,3,FALSE)</f>
        <v xml:space="preserve"> Mosaic of Uses</v>
      </c>
      <c r="M6677">
        <v>21</v>
      </c>
      <c r="N6677" t="str">
        <f>VLOOKUP(M6677,Planilha1!A:C,3,FALSE)</f>
        <v xml:space="preserve"> Mosaic of Uses</v>
      </c>
      <c r="O6677">
        <v>21</v>
      </c>
      <c r="P6677" t="str">
        <f>VLOOKUP(O6677,Planilha1!A:C,3,FALSE)</f>
        <v xml:space="preserve"> Mosaic of Uses</v>
      </c>
      <c r="Q6677">
        <v>21</v>
      </c>
      <c r="R6677" t="str">
        <f>VLOOKUP(Q6677,Planilha1!A:C,3,FALSE)</f>
        <v xml:space="preserve"> Mosaic of Uses</v>
      </c>
      <c r="S6677">
        <v>21</v>
      </c>
      <c r="T6677" t="str">
        <f>VLOOKUP(S6677,Planilha1!A:C,3,FALSE)</f>
        <v xml:space="preserve"> Mosaic of Uses</v>
      </c>
      <c r="U6677">
        <v>21</v>
      </c>
      <c r="V6677" t="str">
        <f>VLOOKUP(U6677,Planilha1!A:C,3,FALSE)</f>
        <v xml:space="preserve"> Mosaic of Uses</v>
      </c>
    </row>
    <row r="6678" spans="1:22" x14ac:dyDescent="0.25">
      <c r="A6678">
        <v>6677</v>
      </c>
      <c r="B6678">
        <v>-47.460111529999999</v>
      </c>
      <c r="C6678">
        <v>-22.412320950000002</v>
      </c>
      <c r="D6678" t="s">
        <v>478</v>
      </c>
      <c r="E6678">
        <v>21</v>
      </c>
      <c r="F6678" t="str">
        <f>VLOOKUP(E6678,Planilha1!A:C,3,FALSE)</f>
        <v xml:space="preserve"> Mosaic of Uses</v>
      </c>
      <c r="G6678">
        <v>21</v>
      </c>
      <c r="H6678" t="str">
        <f>VLOOKUP(G6678,Planilha1!A:C,3,FALSE)</f>
        <v xml:space="preserve"> Mosaic of Uses</v>
      </c>
      <c r="I6678">
        <v>21</v>
      </c>
      <c r="J6678" t="str">
        <f>VLOOKUP(I6678,Planilha1!A:C,3,FALSE)</f>
        <v xml:space="preserve"> Mosaic of Uses</v>
      </c>
      <c r="K6678">
        <v>21</v>
      </c>
      <c r="L6678" t="str">
        <f>VLOOKUP(K6678,Planilha1!A:C,3,FALSE)</f>
        <v xml:space="preserve"> Mosaic of Uses</v>
      </c>
      <c r="M6678">
        <v>21</v>
      </c>
      <c r="N6678" t="str">
        <f>VLOOKUP(M6678,Planilha1!A:C,3,FALSE)</f>
        <v xml:space="preserve"> Mosaic of Uses</v>
      </c>
      <c r="O6678">
        <v>21</v>
      </c>
      <c r="P6678" t="str">
        <f>VLOOKUP(O6678,Planilha1!A:C,3,FALSE)</f>
        <v xml:space="preserve"> Mosaic of Uses</v>
      </c>
      <c r="Q6678">
        <v>21</v>
      </c>
      <c r="R6678" t="str">
        <f>VLOOKUP(Q6678,Planilha1!A:C,3,FALSE)</f>
        <v xml:space="preserve"> Mosaic of Uses</v>
      </c>
      <c r="S6678">
        <v>21</v>
      </c>
      <c r="T6678" t="str">
        <f>VLOOKUP(S6678,Planilha1!A:C,3,FALSE)</f>
        <v xml:space="preserve"> Mosaic of Uses</v>
      </c>
      <c r="U6678">
        <v>21</v>
      </c>
      <c r="V6678" t="str">
        <f>VLOOKUP(U6678,Planilha1!A:C,3,FALSE)</f>
        <v xml:space="preserve"> Mosaic of Uses</v>
      </c>
    </row>
    <row r="6679" spans="1:22" x14ac:dyDescent="0.25">
      <c r="A6679">
        <v>6678</v>
      </c>
      <c r="B6679">
        <v>-47.460111529999999</v>
      </c>
      <c r="C6679">
        <v>-22.362320950000001</v>
      </c>
      <c r="D6679" t="s">
        <v>478</v>
      </c>
      <c r="E6679">
        <v>21</v>
      </c>
      <c r="F6679" t="str">
        <f>VLOOKUP(E6679,Planilha1!A:C,3,FALSE)</f>
        <v xml:space="preserve"> Mosaic of Uses</v>
      </c>
      <c r="G6679">
        <v>20</v>
      </c>
      <c r="H6679" t="str">
        <f>VLOOKUP(G6679,Planilha1!A:C,3,FALSE)</f>
        <v xml:space="preserve"> Sugar cane</v>
      </c>
      <c r="I6679">
        <v>20</v>
      </c>
      <c r="J6679" t="str">
        <f>VLOOKUP(I6679,Planilha1!A:C,3,FALSE)</f>
        <v xml:space="preserve"> Sugar cane</v>
      </c>
      <c r="K6679">
        <v>20</v>
      </c>
      <c r="L6679" t="str">
        <f>VLOOKUP(K6679,Planilha1!A:C,3,FALSE)</f>
        <v xml:space="preserve"> Sugar cane</v>
      </c>
      <c r="M6679">
        <v>20</v>
      </c>
      <c r="N6679" t="str">
        <f>VLOOKUP(M6679,Planilha1!A:C,3,FALSE)</f>
        <v xml:space="preserve"> Sugar cane</v>
      </c>
      <c r="O6679">
        <v>20</v>
      </c>
      <c r="P6679" t="str">
        <f>VLOOKUP(O6679,Planilha1!A:C,3,FALSE)</f>
        <v xml:space="preserve"> Sugar cane</v>
      </c>
      <c r="Q6679">
        <v>20</v>
      </c>
      <c r="R6679" t="str">
        <f>VLOOKUP(Q6679,Planilha1!A:C,3,FALSE)</f>
        <v xml:space="preserve"> Sugar cane</v>
      </c>
      <c r="S6679">
        <v>20</v>
      </c>
      <c r="T6679" t="str">
        <f>VLOOKUP(S6679,Planilha1!A:C,3,FALSE)</f>
        <v xml:space="preserve"> Sugar cane</v>
      </c>
      <c r="U6679">
        <v>20</v>
      </c>
      <c r="V6679" t="str">
        <f>VLOOKUP(U6679,Planilha1!A:C,3,FALSE)</f>
        <v xml:space="preserve"> Sugar cane</v>
      </c>
    </row>
    <row r="6680" spans="1:22" x14ac:dyDescent="0.25">
      <c r="A6680">
        <v>6679</v>
      </c>
      <c r="B6680">
        <v>-47.460111529999999</v>
      </c>
      <c r="C6680">
        <v>-22.31232095</v>
      </c>
      <c r="D6680" t="s">
        <v>478</v>
      </c>
      <c r="E6680">
        <v>20</v>
      </c>
      <c r="F6680" t="str">
        <f>VLOOKUP(E6680,Planilha1!A:C,3,FALSE)</f>
        <v xml:space="preserve"> Sugar cane</v>
      </c>
      <c r="G6680">
        <v>20</v>
      </c>
      <c r="H6680" t="str">
        <f>VLOOKUP(G6680,Planilha1!A:C,3,FALSE)</f>
        <v xml:space="preserve"> Sugar cane</v>
      </c>
      <c r="I6680">
        <v>20</v>
      </c>
      <c r="J6680" t="str">
        <f>VLOOKUP(I6680,Planilha1!A:C,3,FALSE)</f>
        <v xml:space="preserve"> Sugar cane</v>
      </c>
      <c r="K6680">
        <v>20</v>
      </c>
      <c r="L6680" t="str">
        <f>VLOOKUP(K6680,Planilha1!A:C,3,FALSE)</f>
        <v xml:space="preserve"> Sugar cane</v>
      </c>
      <c r="M6680">
        <v>20</v>
      </c>
      <c r="N6680" t="str">
        <f>VLOOKUP(M6680,Planilha1!A:C,3,FALSE)</f>
        <v xml:space="preserve"> Sugar cane</v>
      </c>
      <c r="O6680">
        <v>20</v>
      </c>
      <c r="P6680" t="str">
        <f>VLOOKUP(O6680,Planilha1!A:C,3,FALSE)</f>
        <v xml:space="preserve"> Sugar cane</v>
      </c>
      <c r="Q6680">
        <v>20</v>
      </c>
      <c r="R6680" t="str">
        <f>VLOOKUP(Q6680,Planilha1!A:C,3,FALSE)</f>
        <v xml:space="preserve"> Sugar cane</v>
      </c>
      <c r="S6680">
        <v>20</v>
      </c>
      <c r="T6680" t="str">
        <f>VLOOKUP(S6680,Planilha1!A:C,3,FALSE)</f>
        <v xml:space="preserve"> Sugar cane</v>
      </c>
      <c r="U6680">
        <v>20</v>
      </c>
      <c r="V6680" t="str">
        <f>VLOOKUP(U6680,Planilha1!A:C,3,FALSE)</f>
        <v xml:space="preserve"> Sugar cane</v>
      </c>
    </row>
    <row r="6681" spans="1:22" x14ac:dyDescent="0.25">
      <c r="A6681">
        <v>6680</v>
      </c>
      <c r="B6681">
        <v>-47.460111529999999</v>
      </c>
      <c r="C6681">
        <v>-22.262320949999999</v>
      </c>
      <c r="D6681" t="s">
        <v>478</v>
      </c>
      <c r="E6681">
        <v>20</v>
      </c>
      <c r="F6681" t="str">
        <f>VLOOKUP(E6681,Planilha1!A:C,3,FALSE)</f>
        <v xml:space="preserve"> Sugar cane</v>
      </c>
      <c r="G6681">
        <v>21</v>
      </c>
      <c r="H6681" t="str">
        <f>VLOOKUP(G6681,Planilha1!A:C,3,FALSE)</f>
        <v xml:space="preserve"> Mosaic of Uses</v>
      </c>
      <c r="I6681">
        <v>21</v>
      </c>
      <c r="J6681" t="str">
        <f>VLOOKUP(I6681,Planilha1!A:C,3,FALSE)</f>
        <v xml:space="preserve"> Mosaic of Uses</v>
      </c>
      <c r="K6681">
        <v>21</v>
      </c>
      <c r="L6681" t="str">
        <f>VLOOKUP(K6681,Planilha1!A:C,3,FALSE)</f>
        <v xml:space="preserve"> Mosaic of Uses</v>
      </c>
      <c r="M6681">
        <v>21</v>
      </c>
      <c r="N6681" t="str">
        <f>VLOOKUP(M6681,Planilha1!A:C,3,FALSE)</f>
        <v xml:space="preserve"> Mosaic of Uses</v>
      </c>
      <c r="O6681">
        <v>21</v>
      </c>
      <c r="P6681" t="str">
        <f>VLOOKUP(O6681,Planilha1!A:C,3,FALSE)</f>
        <v xml:space="preserve"> Mosaic of Uses</v>
      </c>
      <c r="Q6681">
        <v>21</v>
      </c>
      <c r="R6681" t="str">
        <f>VLOOKUP(Q6681,Planilha1!A:C,3,FALSE)</f>
        <v xml:space="preserve"> Mosaic of Uses</v>
      </c>
      <c r="S6681">
        <v>21</v>
      </c>
      <c r="T6681" t="str">
        <f>VLOOKUP(S6681,Planilha1!A:C,3,FALSE)</f>
        <v xml:space="preserve"> Mosaic of Uses</v>
      </c>
      <c r="U6681">
        <v>21</v>
      </c>
      <c r="V6681" t="str">
        <f>VLOOKUP(U6681,Planilha1!A:C,3,FALSE)</f>
        <v xml:space="preserve"> Mosaic of Uses</v>
      </c>
    </row>
    <row r="6682" spans="1:22" x14ac:dyDescent="0.25">
      <c r="A6682">
        <v>6681</v>
      </c>
      <c r="B6682">
        <v>-47.460111529999999</v>
      </c>
      <c r="C6682">
        <v>-22.212320949999999</v>
      </c>
      <c r="D6682" t="s">
        <v>479</v>
      </c>
      <c r="E6682">
        <v>3</v>
      </c>
      <c r="F6682" t="str">
        <f>VLOOKUP(E6682,Planilha1!A:C,3,FALSE)</f>
        <v>Forest Formation</v>
      </c>
      <c r="G6682">
        <v>3</v>
      </c>
      <c r="H6682" t="str">
        <f>VLOOKUP(G6682,Planilha1!A:C,3,FALSE)</f>
        <v>Forest Formation</v>
      </c>
      <c r="I6682">
        <v>3</v>
      </c>
      <c r="J6682" t="str">
        <f>VLOOKUP(I6682,Planilha1!A:C,3,FALSE)</f>
        <v>Forest Formation</v>
      </c>
      <c r="K6682">
        <v>3</v>
      </c>
      <c r="L6682" t="str">
        <f>VLOOKUP(K6682,Planilha1!A:C,3,FALSE)</f>
        <v>Forest Formation</v>
      </c>
      <c r="M6682">
        <v>3</v>
      </c>
      <c r="N6682" t="str">
        <f>VLOOKUP(M6682,Planilha1!A:C,3,FALSE)</f>
        <v>Forest Formation</v>
      </c>
      <c r="O6682">
        <v>3</v>
      </c>
      <c r="P6682" t="str">
        <f>VLOOKUP(O6682,Planilha1!A:C,3,FALSE)</f>
        <v>Forest Formation</v>
      </c>
      <c r="Q6682">
        <v>3</v>
      </c>
      <c r="R6682" t="str">
        <f>VLOOKUP(Q6682,Planilha1!A:C,3,FALSE)</f>
        <v>Forest Formation</v>
      </c>
      <c r="S6682">
        <v>3</v>
      </c>
      <c r="T6682" t="str">
        <f>VLOOKUP(S6682,Planilha1!A:C,3,FALSE)</f>
        <v>Forest Formation</v>
      </c>
      <c r="U6682">
        <v>3</v>
      </c>
      <c r="V6682" t="str">
        <f>VLOOKUP(U6682,Planilha1!A:C,3,FALSE)</f>
        <v>Forest Formation</v>
      </c>
    </row>
    <row r="6683" spans="1:22" x14ac:dyDescent="0.25">
      <c r="A6683">
        <v>6682</v>
      </c>
      <c r="B6683">
        <v>-47.460111529999999</v>
      </c>
      <c r="C6683">
        <v>-22.162320950000002</v>
      </c>
      <c r="D6683" t="s">
        <v>467</v>
      </c>
      <c r="E6683">
        <v>20</v>
      </c>
      <c r="F6683" t="str">
        <f>VLOOKUP(E6683,Planilha1!A:C,3,FALSE)</f>
        <v xml:space="preserve"> Sugar cane</v>
      </c>
      <c r="G6683">
        <v>20</v>
      </c>
      <c r="H6683" t="str">
        <f>VLOOKUP(G6683,Planilha1!A:C,3,FALSE)</f>
        <v xml:space="preserve"> Sugar cane</v>
      </c>
      <c r="I6683">
        <v>20</v>
      </c>
      <c r="J6683" t="str">
        <f>VLOOKUP(I6683,Planilha1!A:C,3,FALSE)</f>
        <v xml:space="preserve"> Sugar cane</v>
      </c>
      <c r="K6683">
        <v>20</v>
      </c>
      <c r="L6683" t="str">
        <f>VLOOKUP(K6683,Planilha1!A:C,3,FALSE)</f>
        <v xml:space="preserve"> Sugar cane</v>
      </c>
      <c r="M6683">
        <v>20</v>
      </c>
      <c r="N6683" t="str">
        <f>VLOOKUP(M6683,Planilha1!A:C,3,FALSE)</f>
        <v xml:space="preserve"> Sugar cane</v>
      </c>
      <c r="O6683">
        <v>20</v>
      </c>
      <c r="P6683" t="str">
        <f>VLOOKUP(O6683,Planilha1!A:C,3,FALSE)</f>
        <v xml:space="preserve"> Sugar cane</v>
      </c>
      <c r="Q6683">
        <v>20</v>
      </c>
      <c r="R6683" t="str">
        <f>VLOOKUP(Q6683,Planilha1!A:C,3,FALSE)</f>
        <v xml:space="preserve"> Sugar cane</v>
      </c>
      <c r="S6683">
        <v>20</v>
      </c>
      <c r="T6683" t="str">
        <f>VLOOKUP(S6683,Planilha1!A:C,3,FALSE)</f>
        <v xml:space="preserve"> Sugar cane</v>
      </c>
      <c r="U6683">
        <v>20</v>
      </c>
      <c r="V6683" t="str">
        <f>VLOOKUP(U6683,Planilha1!A:C,3,FALSE)</f>
        <v xml:space="preserve"> Sugar cane</v>
      </c>
    </row>
    <row r="6684" spans="1:22" x14ac:dyDescent="0.25">
      <c r="A6684">
        <v>6683</v>
      </c>
      <c r="B6684">
        <v>-47.460111529999999</v>
      </c>
      <c r="C6684">
        <v>-22.112320950000001</v>
      </c>
      <c r="D6684" t="s">
        <v>467</v>
      </c>
      <c r="E6684">
        <v>21</v>
      </c>
      <c r="F6684" t="str">
        <f>VLOOKUP(E6684,Planilha1!A:C,3,FALSE)</f>
        <v xml:space="preserve"> Mosaic of Uses</v>
      </c>
      <c r="G6684">
        <v>21</v>
      </c>
      <c r="H6684" t="str">
        <f>VLOOKUP(G6684,Planilha1!A:C,3,FALSE)</f>
        <v xml:space="preserve"> Mosaic of Uses</v>
      </c>
      <c r="I6684">
        <v>21</v>
      </c>
      <c r="J6684" t="str">
        <f>VLOOKUP(I6684,Planilha1!A:C,3,FALSE)</f>
        <v xml:space="preserve"> Mosaic of Uses</v>
      </c>
      <c r="K6684">
        <v>21</v>
      </c>
      <c r="L6684" t="str">
        <f>VLOOKUP(K6684,Planilha1!A:C,3,FALSE)</f>
        <v xml:space="preserve"> Mosaic of Uses</v>
      </c>
      <c r="M6684">
        <v>21</v>
      </c>
      <c r="N6684" t="str">
        <f>VLOOKUP(M6684,Planilha1!A:C,3,FALSE)</f>
        <v xml:space="preserve"> Mosaic of Uses</v>
      </c>
      <c r="O6684">
        <v>21</v>
      </c>
      <c r="P6684" t="str">
        <f>VLOOKUP(O6684,Planilha1!A:C,3,FALSE)</f>
        <v xml:space="preserve"> Mosaic of Uses</v>
      </c>
      <c r="Q6684">
        <v>21</v>
      </c>
      <c r="R6684" t="str">
        <f>VLOOKUP(Q6684,Planilha1!A:C,3,FALSE)</f>
        <v xml:space="preserve"> Mosaic of Uses</v>
      </c>
      <c r="S6684">
        <v>21</v>
      </c>
      <c r="T6684" t="str">
        <f>VLOOKUP(S6684,Planilha1!A:C,3,FALSE)</f>
        <v xml:space="preserve"> Mosaic of Uses</v>
      </c>
      <c r="U6684">
        <v>21</v>
      </c>
      <c r="V6684" t="str">
        <f>VLOOKUP(U6684,Planilha1!A:C,3,FALSE)</f>
        <v xml:space="preserve"> Mosaic of Uses</v>
      </c>
    </row>
    <row r="6685" spans="1:22" x14ac:dyDescent="0.25">
      <c r="A6685">
        <v>6684</v>
      </c>
      <c r="B6685">
        <v>-47.460111529999999</v>
      </c>
      <c r="C6685">
        <v>-22.06232095</v>
      </c>
      <c r="D6685" t="s">
        <v>468</v>
      </c>
      <c r="E6685">
        <v>21</v>
      </c>
      <c r="F6685" t="str">
        <f>VLOOKUP(E6685,Planilha1!A:C,3,FALSE)</f>
        <v xml:space="preserve"> Mosaic of Uses</v>
      </c>
      <c r="G6685">
        <v>39</v>
      </c>
      <c r="H6685" t="str">
        <f>VLOOKUP(G6685,Planilha1!A:C,3,FALSE)</f>
        <v xml:space="preserve"> Soybean</v>
      </c>
      <c r="I6685">
        <v>39</v>
      </c>
      <c r="J6685" t="str">
        <f>VLOOKUP(I6685,Planilha1!A:C,3,FALSE)</f>
        <v xml:space="preserve"> Soybean</v>
      </c>
      <c r="K6685">
        <v>39</v>
      </c>
      <c r="L6685" t="str">
        <f>VLOOKUP(K6685,Planilha1!A:C,3,FALSE)</f>
        <v xml:space="preserve"> Soybean</v>
      </c>
      <c r="M6685">
        <v>41</v>
      </c>
      <c r="N6685" t="str">
        <f>VLOOKUP(M6685,Planilha1!A:C,3,FALSE)</f>
        <v xml:space="preserve"> Other Temporary Crops</v>
      </c>
      <c r="O6685">
        <v>20</v>
      </c>
      <c r="P6685" t="str">
        <f>VLOOKUP(O6685,Planilha1!A:C,3,FALSE)</f>
        <v xml:space="preserve"> Sugar cane</v>
      </c>
      <c r="Q6685">
        <v>20</v>
      </c>
      <c r="R6685" t="str">
        <f>VLOOKUP(Q6685,Planilha1!A:C,3,FALSE)</f>
        <v xml:space="preserve"> Sugar cane</v>
      </c>
      <c r="S6685">
        <v>20</v>
      </c>
      <c r="T6685" t="str">
        <f>VLOOKUP(S6685,Planilha1!A:C,3,FALSE)</f>
        <v xml:space="preserve"> Sugar cane</v>
      </c>
      <c r="U6685">
        <v>20</v>
      </c>
      <c r="V6685" t="str">
        <f>VLOOKUP(U6685,Planilha1!A:C,3,FALSE)</f>
        <v xml:space="preserve"> Sugar cane</v>
      </c>
    </row>
    <row r="6686" spans="1:22" x14ac:dyDescent="0.25">
      <c r="A6686">
        <v>6685</v>
      </c>
      <c r="B6686">
        <v>-47.460111529999999</v>
      </c>
      <c r="C6686">
        <v>-22.012320949999999</v>
      </c>
      <c r="D6686" t="s">
        <v>468</v>
      </c>
      <c r="E6686">
        <v>20</v>
      </c>
      <c r="F6686" t="str">
        <f>VLOOKUP(E6686,Planilha1!A:C,3,FALSE)</f>
        <v xml:space="preserve"> Sugar cane</v>
      </c>
      <c r="G6686">
        <v>20</v>
      </c>
      <c r="H6686" t="str">
        <f>VLOOKUP(G6686,Planilha1!A:C,3,FALSE)</f>
        <v xml:space="preserve"> Sugar cane</v>
      </c>
      <c r="I6686">
        <v>20</v>
      </c>
      <c r="J6686" t="str">
        <f>VLOOKUP(I6686,Planilha1!A:C,3,FALSE)</f>
        <v xml:space="preserve"> Sugar cane</v>
      </c>
      <c r="K6686">
        <v>20</v>
      </c>
      <c r="L6686" t="str">
        <f>VLOOKUP(K6686,Planilha1!A:C,3,FALSE)</f>
        <v xml:space="preserve"> Sugar cane</v>
      </c>
      <c r="M6686">
        <v>20</v>
      </c>
      <c r="N6686" t="str">
        <f>VLOOKUP(M6686,Planilha1!A:C,3,FALSE)</f>
        <v xml:space="preserve"> Sugar cane</v>
      </c>
      <c r="O6686">
        <v>20</v>
      </c>
      <c r="P6686" t="str">
        <f>VLOOKUP(O6686,Planilha1!A:C,3,FALSE)</f>
        <v xml:space="preserve"> Sugar cane</v>
      </c>
      <c r="Q6686">
        <v>20</v>
      </c>
      <c r="R6686" t="str">
        <f>VLOOKUP(Q6686,Planilha1!A:C,3,FALSE)</f>
        <v xml:space="preserve"> Sugar cane</v>
      </c>
      <c r="S6686">
        <v>20</v>
      </c>
      <c r="T6686" t="str">
        <f>VLOOKUP(S6686,Planilha1!A:C,3,FALSE)</f>
        <v xml:space="preserve"> Sugar cane</v>
      </c>
      <c r="U6686">
        <v>20</v>
      </c>
      <c r="V6686" t="str">
        <f>VLOOKUP(U6686,Planilha1!A:C,3,FALSE)</f>
        <v xml:space="preserve"> Sugar cane</v>
      </c>
    </row>
    <row r="6687" spans="1:22" x14ac:dyDescent="0.25">
      <c r="A6687">
        <v>6686</v>
      </c>
      <c r="B6687">
        <v>-47.460111529999999</v>
      </c>
      <c r="C6687">
        <v>-21.962320949999999</v>
      </c>
      <c r="D6687" t="s">
        <v>468</v>
      </c>
      <c r="E6687">
        <v>3</v>
      </c>
      <c r="F6687" t="str">
        <f>VLOOKUP(E6687,Planilha1!A:C,3,FALSE)</f>
        <v>Forest Formation</v>
      </c>
      <c r="G6687">
        <v>3</v>
      </c>
      <c r="H6687" t="str">
        <f>VLOOKUP(G6687,Planilha1!A:C,3,FALSE)</f>
        <v>Forest Formation</v>
      </c>
      <c r="I6687">
        <v>3</v>
      </c>
      <c r="J6687" t="str">
        <f>VLOOKUP(I6687,Planilha1!A:C,3,FALSE)</f>
        <v>Forest Formation</v>
      </c>
      <c r="K6687">
        <v>3</v>
      </c>
      <c r="L6687" t="str">
        <f>VLOOKUP(K6687,Planilha1!A:C,3,FALSE)</f>
        <v>Forest Formation</v>
      </c>
      <c r="M6687">
        <v>3</v>
      </c>
      <c r="N6687" t="str">
        <f>VLOOKUP(M6687,Planilha1!A:C,3,FALSE)</f>
        <v>Forest Formation</v>
      </c>
      <c r="O6687">
        <v>3</v>
      </c>
      <c r="P6687" t="str">
        <f>VLOOKUP(O6687,Planilha1!A:C,3,FALSE)</f>
        <v>Forest Formation</v>
      </c>
      <c r="Q6687">
        <v>3</v>
      </c>
      <c r="R6687" t="str">
        <f>VLOOKUP(Q6687,Planilha1!A:C,3,FALSE)</f>
        <v>Forest Formation</v>
      </c>
      <c r="S6687">
        <v>3</v>
      </c>
      <c r="T6687" t="str">
        <f>VLOOKUP(S6687,Planilha1!A:C,3,FALSE)</f>
        <v>Forest Formation</v>
      </c>
      <c r="U6687">
        <v>21</v>
      </c>
      <c r="V6687" t="str">
        <f>VLOOKUP(U6687,Planilha1!A:C,3,FALSE)</f>
        <v xml:space="preserve"> Mosaic of Uses</v>
      </c>
    </row>
    <row r="6688" spans="1:22" x14ac:dyDescent="0.25">
      <c r="A6688">
        <v>6687</v>
      </c>
      <c r="B6688">
        <v>-47.460111529999999</v>
      </c>
      <c r="C6688">
        <v>-21.912320950000002</v>
      </c>
      <c r="D6688" t="s">
        <v>471</v>
      </c>
      <c r="E6688">
        <v>20</v>
      </c>
      <c r="F6688" t="str">
        <f>VLOOKUP(E6688,Planilha1!A:C,3,FALSE)</f>
        <v xml:space="preserve"> Sugar cane</v>
      </c>
      <c r="G6688">
        <v>20</v>
      </c>
      <c r="H6688" t="str">
        <f>VLOOKUP(G6688,Planilha1!A:C,3,FALSE)</f>
        <v xml:space="preserve"> Sugar cane</v>
      </c>
      <c r="I6688">
        <v>20</v>
      </c>
      <c r="J6688" t="str">
        <f>VLOOKUP(I6688,Planilha1!A:C,3,FALSE)</f>
        <v xml:space="preserve"> Sugar cane</v>
      </c>
      <c r="K6688">
        <v>20</v>
      </c>
      <c r="L6688" t="str">
        <f>VLOOKUP(K6688,Planilha1!A:C,3,FALSE)</f>
        <v xml:space="preserve"> Sugar cane</v>
      </c>
      <c r="M6688">
        <v>20</v>
      </c>
      <c r="N6688" t="str">
        <f>VLOOKUP(M6688,Planilha1!A:C,3,FALSE)</f>
        <v xml:space="preserve"> Sugar cane</v>
      </c>
      <c r="O6688">
        <v>20</v>
      </c>
      <c r="P6688" t="str">
        <f>VLOOKUP(O6688,Planilha1!A:C,3,FALSE)</f>
        <v xml:space="preserve"> Sugar cane</v>
      </c>
      <c r="Q6688">
        <v>20</v>
      </c>
      <c r="R6688" t="str">
        <f>VLOOKUP(Q6688,Planilha1!A:C,3,FALSE)</f>
        <v xml:space="preserve"> Sugar cane</v>
      </c>
      <c r="S6688">
        <v>20</v>
      </c>
      <c r="T6688" t="str">
        <f>VLOOKUP(S6688,Planilha1!A:C,3,FALSE)</f>
        <v xml:space="preserve"> Sugar cane</v>
      </c>
      <c r="U6688">
        <v>20</v>
      </c>
      <c r="V6688" t="str">
        <f>VLOOKUP(U6688,Planilha1!A:C,3,FALSE)</f>
        <v xml:space="preserve"> Sugar cane</v>
      </c>
    </row>
    <row r="6689" spans="1:22" x14ac:dyDescent="0.25">
      <c r="A6689">
        <v>6688</v>
      </c>
      <c r="B6689">
        <v>-47.460111529999999</v>
      </c>
      <c r="C6689">
        <v>-21.862320950000001</v>
      </c>
      <c r="D6689" t="s">
        <v>471</v>
      </c>
      <c r="E6689">
        <v>21</v>
      </c>
      <c r="F6689" t="str">
        <f>VLOOKUP(E6689,Planilha1!A:C,3,FALSE)</f>
        <v xml:space="preserve"> Mosaic of Uses</v>
      </c>
      <c r="G6689">
        <v>21</v>
      </c>
      <c r="H6689" t="str">
        <f>VLOOKUP(G6689,Planilha1!A:C,3,FALSE)</f>
        <v xml:space="preserve"> Mosaic of Uses</v>
      </c>
      <c r="I6689">
        <v>21</v>
      </c>
      <c r="J6689" t="str">
        <f>VLOOKUP(I6689,Planilha1!A:C,3,FALSE)</f>
        <v xml:space="preserve"> Mosaic of Uses</v>
      </c>
      <c r="K6689">
        <v>21</v>
      </c>
      <c r="L6689" t="str">
        <f>VLOOKUP(K6689,Planilha1!A:C,3,FALSE)</f>
        <v xml:space="preserve"> Mosaic of Uses</v>
      </c>
      <c r="M6689">
        <v>21</v>
      </c>
      <c r="N6689" t="str">
        <f>VLOOKUP(M6689,Planilha1!A:C,3,FALSE)</f>
        <v xml:space="preserve"> Mosaic of Uses</v>
      </c>
      <c r="O6689">
        <v>21</v>
      </c>
      <c r="P6689" t="str">
        <f>VLOOKUP(O6689,Planilha1!A:C,3,FALSE)</f>
        <v xml:space="preserve"> Mosaic of Uses</v>
      </c>
      <c r="Q6689">
        <v>21</v>
      </c>
      <c r="R6689" t="str">
        <f>VLOOKUP(Q6689,Planilha1!A:C,3,FALSE)</f>
        <v xml:space="preserve"> Mosaic of Uses</v>
      </c>
      <c r="S6689">
        <v>21</v>
      </c>
      <c r="T6689" t="str">
        <f>VLOOKUP(S6689,Planilha1!A:C,3,FALSE)</f>
        <v xml:space="preserve"> Mosaic of Uses</v>
      </c>
      <c r="U6689">
        <v>21</v>
      </c>
      <c r="V6689" t="str">
        <f>VLOOKUP(U6689,Planilha1!A:C,3,FALSE)</f>
        <v xml:space="preserve"> Mosaic of Uses</v>
      </c>
    </row>
    <row r="6690" spans="1:22" x14ac:dyDescent="0.25">
      <c r="A6690">
        <v>6689</v>
      </c>
      <c r="B6690">
        <v>-47.460111529999999</v>
      </c>
      <c r="C6690">
        <v>-21.81232095</v>
      </c>
      <c r="D6690" t="s">
        <v>471</v>
      </c>
      <c r="E6690">
        <v>20</v>
      </c>
      <c r="F6690" t="str">
        <f>VLOOKUP(E6690,Planilha1!A:C,3,FALSE)</f>
        <v xml:space="preserve"> Sugar cane</v>
      </c>
      <c r="G6690">
        <v>39</v>
      </c>
      <c r="H6690" t="str">
        <f>VLOOKUP(G6690,Planilha1!A:C,3,FALSE)</f>
        <v xml:space="preserve"> Soybean</v>
      </c>
      <c r="I6690">
        <v>39</v>
      </c>
      <c r="J6690" t="str">
        <f>VLOOKUP(I6690,Planilha1!A:C,3,FALSE)</f>
        <v xml:space="preserve"> Soybean</v>
      </c>
      <c r="K6690">
        <v>20</v>
      </c>
      <c r="L6690" t="str">
        <f>VLOOKUP(K6690,Planilha1!A:C,3,FALSE)</f>
        <v xml:space="preserve"> Sugar cane</v>
      </c>
      <c r="M6690">
        <v>20</v>
      </c>
      <c r="N6690" t="str">
        <f>VLOOKUP(M6690,Planilha1!A:C,3,FALSE)</f>
        <v xml:space="preserve"> Sugar cane</v>
      </c>
      <c r="O6690">
        <v>20</v>
      </c>
      <c r="P6690" t="str">
        <f>VLOOKUP(O6690,Planilha1!A:C,3,FALSE)</f>
        <v xml:space="preserve"> Sugar cane</v>
      </c>
      <c r="Q6690">
        <v>20</v>
      </c>
      <c r="R6690" t="str">
        <f>VLOOKUP(Q6690,Planilha1!A:C,3,FALSE)</f>
        <v xml:space="preserve"> Sugar cane</v>
      </c>
      <c r="S6690">
        <v>20</v>
      </c>
      <c r="T6690" t="str">
        <f>VLOOKUP(S6690,Planilha1!A:C,3,FALSE)</f>
        <v xml:space="preserve"> Sugar cane</v>
      </c>
      <c r="U6690">
        <v>20</v>
      </c>
      <c r="V6690" t="str">
        <f>VLOOKUP(U6690,Planilha1!A:C,3,FALSE)</f>
        <v xml:space="preserve"> Sugar cane</v>
      </c>
    </row>
    <row r="6691" spans="1:22" x14ac:dyDescent="0.25">
      <c r="A6691">
        <v>6690</v>
      </c>
      <c r="B6691">
        <v>-47.460111529999999</v>
      </c>
      <c r="C6691">
        <v>-21.762320949999999</v>
      </c>
      <c r="D6691" t="s">
        <v>448</v>
      </c>
      <c r="E6691">
        <v>20</v>
      </c>
      <c r="F6691" t="str">
        <f>VLOOKUP(E6691,Planilha1!A:C,3,FALSE)</f>
        <v xml:space="preserve"> Sugar cane</v>
      </c>
      <c r="G6691">
        <v>20</v>
      </c>
      <c r="H6691" t="str">
        <f>VLOOKUP(G6691,Planilha1!A:C,3,FALSE)</f>
        <v xml:space="preserve"> Sugar cane</v>
      </c>
      <c r="I6691">
        <v>20</v>
      </c>
      <c r="J6691" t="str">
        <f>VLOOKUP(I6691,Planilha1!A:C,3,FALSE)</f>
        <v xml:space="preserve"> Sugar cane</v>
      </c>
      <c r="K6691">
        <v>20</v>
      </c>
      <c r="L6691" t="str">
        <f>VLOOKUP(K6691,Planilha1!A:C,3,FALSE)</f>
        <v xml:space="preserve"> Sugar cane</v>
      </c>
      <c r="M6691">
        <v>20</v>
      </c>
      <c r="N6691" t="str">
        <f>VLOOKUP(M6691,Planilha1!A:C,3,FALSE)</f>
        <v xml:space="preserve"> Sugar cane</v>
      </c>
      <c r="O6691">
        <v>20</v>
      </c>
      <c r="P6691" t="str">
        <f>VLOOKUP(O6691,Planilha1!A:C,3,FALSE)</f>
        <v xml:space="preserve"> Sugar cane</v>
      </c>
      <c r="Q6691">
        <v>20</v>
      </c>
      <c r="R6691" t="str">
        <f>VLOOKUP(Q6691,Planilha1!A:C,3,FALSE)</f>
        <v xml:space="preserve"> Sugar cane</v>
      </c>
      <c r="S6691">
        <v>20</v>
      </c>
      <c r="T6691" t="str">
        <f>VLOOKUP(S6691,Planilha1!A:C,3,FALSE)</f>
        <v xml:space="preserve"> Sugar cane</v>
      </c>
      <c r="U6691">
        <v>20</v>
      </c>
      <c r="V6691" t="str">
        <f>VLOOKUP(U6691,Planilha1!A:C,3,FALSE)</f>
        <v xml:space="preserve"> Sugar cane</v>
      </c>
    </row>
    <row r="6692" spans="1:22" x14ac:dyDescent="0.25">
      <c r="A6692">
        <v>6691</v>
      </c>
      <c r="B6692">
        <v>-47.460111529999999</v>
      </c>
      <c r="C6692">
        <v>-21.712320949999999</v>
      </c>
      <c r="D6692" t="s">
        <v>448</v>
      </c>
      <c r="E6692">
        <v>15</v>
      </c>
      <c r="F6692" t="str">
        <f>VLOOKUP(E6692,Planilha1!A:C,3,FALSE)</f>
        <v xml:space="preserve"> Pasture</v>
      </c>
      <c r="G6692">
        <v>15</v>
      </c>
      <c r="H6692" t="str">
        <f>VLOOKUP(G6692,Planilha1!A:C,3,FALSE)</f>
        <v xml:space="preserve"> Pasture</v>
      </c>
      <c r="I6692">
        <v>15</v>
      </c>
      <c r="J6692" t="str">
        <f>VLOOKUP(I6692,Planilha1!A:C,3,FALSE)</f>
        <v xml:space="preserve"> Pasture</v>
      </c>
      <c r="K6692">
        <v>21</v>
      </c>
      <c r="L6692" t="str">
        <f>VLOOKUP(K6692,Planilha1!A:C,3,FALSE)</f>
        <v xml:space="preserve"> Mosaic of Uses</v>
      </c>
      <c r="M6692">
        <v>21</v>
      </c>
      <c r="N6692" t="str">
        <f>VLOOKUP(M6692,Planilha1!A:C,3,FALSE)</f>
        <v xml:space="preserve"> Mosaic of Uses</v>
      </c>
      <c r="O6692">
        <v>20</v>
      </c>
      <c r="P6692" t="str">
        <f>VLOOKUP(O6692,Planilha1!A:C,3,FALSE)</f>
        <v xml:space="preserve"> Sugar cane</v>
      </c>
      <c r="Q6692">
        <v>20</v>
      </c>
      <c r="R6692" t="str">
        <f>VLOOKUP(Q6692,Planilha1!A:C,3,FALSE)</f>
        <v xml:space="preserve"> Sugar cane</v>
      </c>
      <c r="S6692">
        <v>20</v>
      </c>
      <c r="T6692" t="str">
        <f>VLOOKUP(S6692,Planilha1!A:C,3,FALSE)</f>
        <v xml:space="preserve"> Sugar cane</v>
      </c>
      <c r="U6692">
        <v>20</v>
      </c>
      <c r="V6692" t="str">
        <f>VLOOKUP(U6692,Planilha1!A:C,3,FALSE)</f>
        <v xml:space="preserve"> Sugar cane</v>
      </c>
    </row>
    <row r="6693" spans="1:22" x14ac:dyDescent="0.25">
      <c r="A6693">
        <v>6692</v>
      </c>
      <c r="B6693">
        <v>-47.460111529999999</v>
      </c>
      <c r="C6693">
        <v>-21.662320950000002</v>
      </c>
      <c r="D6693" t="s">
        <v>448</v>
      </c>
      <c r="E6693">
        <v>21</v>
      </c>
      <c r="F6693" t="str">
        <f>VLOOKUP(E6693,Planilha1!A:C,3,FALSE)</f>
        <v xml:space="preserve"> Mosaic of Uses</v>
      </c>
      <c r="G6693">
        <v>21</v>
      </c>
      <c r="H6693" t="str">
        <f>VLOOKUP(G6693,Planilha1!A:C,3,FALSE)</f>
        <v xml:space="preserve"> Mosaic of Uses</v>
      </c>
      <c r="I6693">
        <v>21</v>
      </c>
      <c r="J6693" t="str">
        <f>VLOOKUP(I6693,Planilha1!A:C,3,FALSE)</f>
        <v xml:space="preserve"> Mosaic of Uses</v>
      </c>
      <c r="K6693">
        <v>21</v>
      </c>
      <c r="L6693" t="str">
        <f>VLOOKUP(K6693,Planilha1!A:C,3,FALSE)</f>
        <v xml:space="preserve"> Mosaic of Uses</v>
      </c>
      <c r="M6693">
        <v>21</v>
      </c>
      <c r="N6693" t="str">
        <f>VLOOKUP(M6693,Planilha1!A:C,3,FALSE)</f>
        <v xml:space="preserve"> Mosaic of Uses</v>
      </c>
      <c r="O6693">
        <v>21</v>
      </c>
      <c r="P6693" t="str">
        <f>VLOOKUP(O6693,Planilha1!A:C,3,FALSE)</f>
        <v xml:space="preserve"> Mosaic of Uses</v>
      </c>
      <c r="Q6693">
        <v>21</v>
      </c>
      <c r="R6693" t="str">
        <f>VLOOKUP(Q6693,Planilha1!A:C,3,FALSE)</f>
        <v xml:space="preserve"> Mosaic of Uses</v>
      </c>
      <c r="S6693">
        <v>21</v>
      </c>
      <c r="T6693" t="str">
        <f>VLOOKUP(S6693,Planilha1!A:C,3,FALSE)</f>
        <v xml:space="preserve"> Mosaic of Uses</v>
      </c>
      <c r="U6693">
        <v>21</v>
      </c>
      <c r="V6693" t="str">
        <f>VLOOKUP(U6693,Planilha1!A:C,3,FALSE)</f>
        <v xml:space="preserve"> Mosaic of Uses</v>
      </c>
    </row>
    <row r="6694" spans="1:22" x14ac:dyDescent="0.25">
      <c r="A6694">
        <v>6693</v>
      </c>
      <c r="B6694">
        <v>-47.460111529999999</v>
      </c>
      <c r="C6694">
        <v>-21.612320950000001</v>
      </c>
      <c r="D6694" t="s">
        <v>448</v>
      </c>
      <c r="E6694">
        <v>3</v>
      </c>
      <c r="F6694" t="str">
        <f>VLOOKUP(E6694,Planilha1!A:C,3,FALSE)</f>
        <v>Forest Formation</v>
      </c>
      <c r="G6694">
        <v>3</v>
      </c>
      <c r="H6694" t="str">
        <f>VLOOKUP(G6694,Planilha1!A:C,3,FALSE)</f>
        <v>Forest Formation</v>
      </c>
      <c r="I6694">
        <v>3</v>
      </c>
      <c r="J6694" t="str">
        <f>VLOOKUP(I6694,Planilha1!A:C,3,FALSE)</f>
        <v>Forest Formation</v>
      </c>
      <c r="K6694">
        <v>3</v>
      </c>
      <c r="L6694" t="str">
        <f>VLOOKUP(K6694,Planilha1!A:C,3,FALSE)</f>
        <v>Forest Formation</v>
      </c>
      <c r="M6694">
        <v>3</v>
      </c>
      <c r="N6694" t="str">
        <f>VLOOKUP(M6694,Planilha1!A:C,3,FALSE)</f>
        <v>Forest Formation</v>
      </c>
      <c r="O6694">
        <v>3</v>
      </c>
      <c r="P6694" t="str">
        <f>VLOOKUP(O6694,Planilha1!A:C,3,FALSE)</f>
        <v>Forest Formation</v>
      </c>
      <c r="Q6694">
        <v>3</v>
      </c>
      <c r="R6694" t="str">
        <f>VLOOKUP(Q6694,Planilha1!A:C,3,FALSE)</f>
        <v>Forest Formation</v>
      </c>
      <c r="S6694">
        <v>3</v>
      </c>
      <c r="T6694" t="str">
        <f>VLOOKUP(S6694,Planilha1!A:C,3,FALSE)</f>
        <v>Forest Formation</v>
      </c>
      <c r="U6694">
        <v>3</v>
      </c>
      <c r="V6694" t="str">
        <f>VLOOKUP(U6694,Planilha1!A:C,3,FALSE)</f>
        <v>Forest Formation</v>
      </c>
    </row>
    <row r="6695" spans="1:22" x14ac:dyDescent="0.25">
      <c r="A6695">
        <v>6694</v>
      </c>
      <c r="B6695">
        <v>-47.460111529999999</v>
      </c>
      <c r="C6695">
        <v>-21.56232095</v>
      </c>
      <c r="D6695" t="s">
        <v>430</v>
      </c>
      <c r="E6695">
        <v>9</v>
      </c>
      <c r="F6695" t="str">
        <f>VLOOKUP(E6695,Planilha1!A:C,3,FALSE)</f>
        <v xml:space="preserve"> Forest Plantation</v>
      </c>
      <c r="G6695">
        <v>9</v>
      </c>
      <c r="H6695" t="str">
        <f>VLOOKUP(G6695,Planilha1!A:C,3,FALSE)</f>
        <v xml:space="preserve"> Forest Plantation</v>
      </c>
      <c r="I6695">
        <v>9</v>
      </c>
      <c r="J6695" t="str">
        <f>VLOOKUP(I6695,Planilha1!A:C,3,FALSE)</f>
        <v xml:space="preserve"> Forest Plantation</v>
      </c>
      <c r="K6695">
        <v>9</v>
      </c>
      <c r="L6695" t="str">
        <f>VLOOKUP(K6695,Planilha1!A:C,3,FALSE)</f>
        <v xml:space="preserve"> Forest Plantation</v>
      </c>
      <c r="M6695">
        <v>9</v>
      </c>
      <c r="N6695" t="str">
        <f>VLOOKUP(M6695,Planilha1!A:C,3,FALSE)</f>
        <v xml:space="preserve"> Forest Plantation</v>
      </c>
      <c r="O6695">
        <v>9</v>
      </c>
      <c r="P6695" t="str">
        <f>VLOOKUP(O6695,Planilha1!A:C,3,FALSE)</f>
        <v xml:space="preserve"> Forest Plantation</v>
      </c>
      <c r="Q6695">
        <v>9</v>
      </c>
      <c r="R6695" t="str">
        <f>VLOOKUP(Q6695,Planilha1!A:C,3,FALSE)</f>
        <v xml:space="preserve"> Forest Plantation</v>
      </c>
      <c r="S6695">
        <v>9</v>
      </c>
      <c r="T6695" t="str">
        <f>VLOOKUP(S6695,Planilha1!A:C,3,FALSE)</f>
        <v xml:space="preserve"> Forest Plantation</v>
      </c>
      <c r="U6695">
        <v>9</v>
      </c>
      <c r="V6695" t="str">
        <f>VLOOKUP(U6695,Planilha1!A:C,3,FALSE)</f>
        <v xml:space="preserve"> Forest Plantation</v>
      </c>
    </row>
    <row r="6696" spans="1:22" x14ac:dyDescent="0.25">
      <c r="A6696">
        <v>6695</v>
      </c>
      <c r="B6696">
        <v>-47.460111529999999</v>
      </c>
      <c r="C6696">
        <v>-21.512320949999999</v>
      </c>
      <c r="D6696" t="s">
        <v>430</v>
      </c>
      <c r="E6696">
        <v>21</v>
      </c>
      <c r="F6696" t="str">
        <f>VLOOKUP(E6696,Planilha1!A:C,3,FALSE)</f>
        <v xml:space="preserve"> Mosaic of Uses</v>
      </c>
      <c r="G6696">
        <v>21</v>
      </c>
      <c r="H6696" t="str">
        <f>VLOOKUP(G6696,Planilha1!A:C,3,FALSE)</f>
        <v xml:space="preserve"> Mosaic of Uses</v>
      </c>
      <c r="I6696">
        <v>21</v>
      </c>
      <c r="J6696" t="str">
        <f>VLOOKUP(I6696,Planilha1!A:C,3,FALSE)</f>
        <v xml:space="preserve"> Mosaic of Uses</v>
      </c>
      <c r="K6696">
        <v>21</v>
      </c>
      <c r="L6696" t="str">
        <f>VLOOKUP(K6696,Planilha1!A:C,3,FALSE)</f>
        <v xml:space="preserve"> Mosaic of Uses</v>
      </c>
      <c r="M6696">
        <v>21</v>
      </c>
      <c r="N6696" t="str">
        <f>VLOOKUP(M6696,Planilha1!A:C,3,FALSE)</f>
        <v xml:space="preserve"> Mosaic of Uses</v>
      </c>
      <c r="O6696">
        <v>21</v>
      </c>
      <c r="P6696" t="str">
        <f>VLOOKUP(O6696,Planilha1!A:C,3,FALSE)</f>
        <v xml:space="preserve"> Mosaic of Uses</v>
      </c>
      <c r="Q6696">
        <v>21</v>
      </c>
      <c r="R6696" t="str">
        <f>VLOOKUP(Q6696,Planilha1!A:C,3,FALSE)</f>
        <v xml:space="preserve"> Mosaic of Uses</v>
      </c>
      <c r="S6696">
        <v>21</v>
      </c>
      <c r="T6696" t="str">
        <f>VLOOKUP(S6696,Planilha1!A:C,3,FALSE)</f>
        <v xml:space="preserve"> Mosaic of Uses</v>
      </c>
      <c r="U6696">
        <v>21</v>
      </c>
      <c r="V6696" t="str">
        <f>VLOOKUP(U6696,Planilha1!A:C,3,FALSE)</f>
        <v xml:space="preserve"> Mosaic of Uses</v>
      </c>
    </row>
    <row r="6697" spans="1:22" x14ac:dyDescent="0.25">
      <c r="A6697">
        <v>6696</v>
      </c>
      <c r="B6697">
        <v>-47.460111529999999</v>
      </c>
      <c r="C6697">
        <v>-21.462320949999999</v>
      </c>
      <c r="D6697" t="s">
        <v>430</v>
      </c>
      <c r="E6697">
        <v>9</v>
      </c>
      <c r="F6697" t="str">
        <f>VLOOKUP(E6697,Planilha1!A:C,3,FALSE)</f>
        <v xml:space="preserve"> Forest Plantation</v>
      </c>
      <c r="G6697">
        <v>9</v>
      </c>
      <c r="H6697" t="str">
        <f>VLOOKUP(G6697,Planilha1!A:C,3,FALSE)</f>
        <v xml:space="preserve"> Forest Plantation</v>
      </c>
      <c r="I6697">
        <v>9</v>
      </c>
      <c r="J6697" t="str">
        <f>VLOOKUP(I6697,Planilha1!A:C,3,FALSE)</f>
        <v xml:space="preserve"> Forest Plantation</v>
      </c>
      <c r="K6697">
        <v>9</v>
      </c>
      <c r="L6697" t="str">
        <f>VLOOKUP(K6697,Planilha1!A:C,3,FALSE)</f>
        <v xml:space="preserve"> Forest Plantation</v>
      </c>
      <c r="M6697">
        <v>9</v>
      </c>
      <c r="N6697" t="str">
        <f>VLOOKUP(M6697,Planilha1!A:C,3,FALSE)</f>
        <v xml:space="preserve"> Forest Plantation</v>
      </c>
      <c r="O6697">
        <v>9</v>
      </c>
      <c r="P6697" t="str">
        <f>VLOOKUP(O6697,Planilha1!A:C,3,FALSE)</f>
        <v xml:space="preserve"> Forest Plantation</v>
      </c>
      <c r="Q6697">
        <v>9</v>
      </c>
      <c r="R6697" t="str">
        <f>VLOOKUP(Q6697,Planilha1!A:C,3,FALSE)</f>
        <v xml:space="preserve"> Forest Plantation</v>
      </c>
      <c r="S6697">
        <v>9</v>
      </c>
      <c r="T6697" t="str">
        <f>VLOOKUP(S6697,Planilha1!A:C,3,FALSE)</f>
        <v xml:space="preserve"> Forest Plantation</v>
      </c>
      <c r="U6697">
        <v>9</v>
      </c>
      <c r="V6697" t="str">
        <f>VLOOKUP(U6697,Planilha1!A:C,3,FALSE)</f>
        <v xml:space="preserve"> Forest Plantation</v>
      </c>
    </row>
    <row r="6698" spans="1:22" x14ac:dyDescent="0.25">
      <c r="A6698">
        <v>6697</v>
      </c>
      <c r="B6698">
        <v>-47.460111529999999</v>
      </c>
      <c r="C6698">
        <v>-21.412320950000002</v>
      </c>
      <c r="D6698" t="s">
        <v>430</v>
      </c>
      <c r="E6698">
        <v>3</v>
      </c>
      <c r="F6698" t="str">
        <f>VLOOKUP(E6698,Planilha1!A:C,3,FALSE)</f>
        <v>Forest Formation</v>
      </c>
      <c r="G6698">
        <v>3</v>
      </c>
      <c r="H6698" t="str">
        <f>VLOOKUP(G6698,Planilha1!A:C,3,FALSE)</f>
        <v>Forest Formation</v>
      </c>
      <c r="I6698">
        <v>3</v>
      </c>
      <c r="J6698" t="str">
        <f>VLOOKUP(I6698,Planilha1!A:C,3,FALSE)</f>
        <v>Forest Formation</v>
      </c>
      <c r="K6698">
        <v>3</v>
      </c>
      <c r="L6698" t="str">
        <f>VLOOKUP(K6698,Planilha1!A:C,3,FALSE)</f>
        <v>Forest Formation</v>
      </c>
      <c r="M6698">
        <v>3</v>
      </c>
      <c r="N6698" t="str">
        <f>VLOOKUP(M6698,Planilha1!A:C,3,FALSE)</f>
        <v>Forest Formation</v>
      </c>
      <c r="O6698">
        <v>3</v>
      </c>
      <c r="P6698" t="str">
        <f>VLOOKUP(O6698,Planilha1!A:C,3,FALSE)</f>
        <v>Forest Formation</v>
      </c>
      <c r="Q6698">
        <v>3</v>
      </c>
      <c r="R6698" t="str">
        <f>VLOOKUP(Q6698,Planilha1!A:C,3,FALSE)</f>
        <v>Forest Formation</v>
      </c>
      <c r="S6698">
        <v>3</v>
      </c>
      <c r="T6698" t="str">
        <f>VLOOKUP(S6698,Planilha1!A:C,3,FALSE)</f>
        <v>Forest Formation</v>
      </c>
      <c r="U6698">
        <v>3</v>
      </c>
      <c r="V6698" t="str">
        <f>VLOOKUP(U6698,Planilha1!A:C,3,FALSE)</f>
        <v>Forest Formation</v>
      </c>
    </row>
    <row r="6699" spans="1:22" x14ac:dyDescent="0.25">
      <c r="A6699">
        <v>6698</v>
      </c>
      <c r="B6699">
        <v>-47.460111529999999</v>
      </c>
      <c r="C6699">
        <v>-21.362320950000001</v>
      </c>
      <c r="D6699" t="s">
        <v>457</v>
      </c>
      <c r="E6699">
        <v>21</v>
      </c>
      <c r="F6699" t="str">
        <f>VLOOKUP(E6699,Planilha1!A:C,3,FALSE)</f>
        <v xml:space="preserve"> Mosaic of Uses</v>
      </c>
      <c r="G6699">
        <v>21</v>
      </c>
      <c r="H6699" t="str">
        <f>VLOOKUP(G6699,Planilha1!A:C,3,FALSE)</f>
        <v xml:space="preserve"> Mosaic of Uses</v>
      </c>
      <c r="I6699">
        <v>21</v>
      </c>
      <c r="J6699" t="str">
        <f>VLOOKUP(I6699,Planilha1!A:C,3,FALSE)</f>
        <v xml:space="preserve"> Mosaic of Uses</v>
      </c>
      <c r="K6699">
        <v>21</v>
      </c>
      <c r="L6699" t="str">
        <f>VLOOKUP(K6699,Planilha1!A:C,3,FALSE)</f>
        <v xml:space="preserve"> Mosaic of Uses</v>
      </c>
      <c r="M6699">
        <v>21</v>
      </c>
      <c r="N6699" t="str">
        <f>VLOOKUP(M6699,Planilha1!A:C,3,FALSE)</f>
        <v xml:space="preserve"> Mosaic of Uses</v>
      </c>
      <c r="O6699">
        <v>21</v>
      </c>
      <c r="P6699" t="str">
        <f>VLOOKUP(O6699,Planilha1!A:C,3,FALSE)</f>
        <v xml:space="preserve"> Mosaic of Uses</v>
      </c>
      <c r="Q6699">
        <v>21</v>
      </c>
      <c r="R6699" t="str">
        <f>VLOOKUP(Q6699,Planilha1!A:C,3,FALSE)</f>
        <v xml:space="preserve"> Mosaic of Uses</v>
      </c>
      <c r="S6699">
        <v>21</v>
      </c>
      <c r="T6699" t="str">
        <f>VLOOKUP(S6699,Planilha1!A:C,3,FALSE)</f>
        <v xml:space="preserve"> Mosaic of Uses</v>
      </c>
      <c r="U6699">
        <v>21</v>
      </c>
      <c r="V6699" t="str">
        <f>VLOOKUP(U6699,Planilha1!A:C,3,FALSE)</f>
        <v xml:space="preserve"> Mosaic of Uses</v>
      </c>
    </row>
    <row r="6700" spans="1:22" x14ac:dyDescent="0.25">
      <c r="A6700">
        <v>6699</v>
      </c>
      <c r="B6700">
        <v>-47.460111529999999</v>
      </c>
      <c r="C6700">
        <v>-21.31232095</v>
      </c>
      <c r="D6700" t="s">
        <v>480</v>
      </c>
      <c r="E6700">
        <v>20</v>
      </c>
      <c r="F6700" t="str">
        <f>VLOOKUP(E6700,Planilha1!A:C,3,FALSE)</f>
        <v xml:space="preserve"> Sugar cane</v>
      </c>
      <c r="G6700">
        <v>20</v>
      </c>
      <c r="H6700" t="str">
        <f>VLOOKUP(G6700,Planilha1!A:C,3,FALSE)</f>
        <v xml:space="preserve"> Sugar cane</v>
      </c>
      <c r="I6700">
        <v>20</v>
      </c>
      <c r="J6700" t="str">
        <f>VLOOKUP(I6700,Planilha1!A:C,3,FALSE)</f>
        <v xml:space="preserve"> Sugar cane</v>
      </c>
      <c r="K6700">
        <v>20</v>
      </c>
      <c r="L6700" t="str">
        <f>VLOOKUP(K6700,Planilha1!A:C,3,FALSE)</f>
        <v xml:space="preserve"> Sugar cane</v>
      </c>
      <c r="M6700">
        <v>20</v>
      </c>
      <c r="N6700" t="str">
        <f>VLOOKUP(M6700,Planilha1!A:C,3,FALSE)</f>
        <v xml:space="preserve"> Sugar cane</v>
      </c>
      <c r="O6700">
        <v>20</v>
      </c>
      <c r="P6700" t="str">
        <f>VLOOKUP(O6700,Planilha1!A:C,3,FALSE)</f>
        <v xml:space="preserve"> Sugar cane</v>
      </c>
      <c r="Q6700">
        <v>20</v>
      </c>
      <c r="R6700" t="str">
        <f>VLOOKUP(Q6700,Planilha1!A:C,3,FALSE)</f>
        <v xml:space="preserve"> Sugar cane</v>
      </c>
      <c r="S6700">
        <v>20</v>
      </c>
      <c r="T6700" t="str">
        <f>VLOOKUP(S6700,Planilha1!A:C,3,FALSE)</f>
        <v xml:space="preserve"> Sugar cane</v>
      </c>
      <c r="U6700">
        <v>20</v>
      </c>
      <c r="V6700" t="str">
        <f>VLOOKUP(U6700,Planilha1!A:C,3,FALSE)</f>
        <v xml:space="preserve"> Sugar cane</v>
      </c>
    </row>
    <row r="6701" spans="1:22" x14ac:dyDescent="0.25">
      <c r="A6701">
        <v>6700</v>
      </c>
      <c r="B6701">
        <v>-47.460111529999999</v>
      </c>
      <c r="C6701">
        <v>-21.262320949999999</v>
      </c>
      <c r="D6701" t="s">
        <v>480</v>
      </c>
      <c r="E6701">
        <v>3</v>
      </c>
      <c r="F6701" t="str">
        <f>VLOOKUP(E6701,Planilha1!A:C,3,FALSE)</f>
        <v>Forest Formation</v>
      </c>
      <c r="G6701">
        <v>3</v>
      </c>
      <c r="H6701" t="str">
        <f>VLOOKUP(G6701,Planilha1!A:C,3,FALSE)</f>
        <v>Forest Formation</v>
      </c>
      <c r="I6701">
        <v>3</v>
      </c>
      <c r="J6701" t="str">
        <f>VLOOKUP(I6701,Planilha1!A:C,3,FALSE)</f>
        <v>Forest Formation</v>
      </c>
      <c r="K6701">
        <v>3</v>
      </c>
      <c r="L6701" t="str">
        <f>VLOOKUP(K6701,Planilha1!A:C,3,FALSE)</f>
        <v>Forest Formation</v>
      </c>
      <c r="M6701">
        <v>3</v>
      </c>
      <c r="N6701" t="str">
        <f>VLOOKUP(M6701,Planilha1!A:C,3,FALSE)</f>
        <v>Forest Formation</v>
      </c>
      <c r="O6701">
        <v>3</v>
      </c>
      <c r="P6701" t="str">
        <f>VLOOKUP(O6701,Planilha1!A:C,3,FALSE)</f>
        <v>Forest Formation</v>
      </c>
      <c r="Q6701">
        <v>3</v>
      </c>
      <c r="R6701" t="str">
        <f>VLOOKUP(Q6701,Planilha1!A:C,3,FALSE)</f>
        <v>Forest Formation</v>
      </c>
      <c r="S6701">
        <v>3</v>
      </c>
      <c r="T6701" t="str">
        <f>VLOOKUP(S6701,Planilha1!A:C,3,FALSE)</f>
        <v>Forest Formation</v>
      </c>
      <c r="U6701">
        <v>3</v>
      </c>
      <c r="V6701" t="str">
        <f>VLOOKUP(U6701,Planilha1!A:C,3,FALSE)</f>
        <v>Forest Formation</v>
      </c>
    </row>
    <row r="6702" spans="1:22" x14ac:dyDescent="0.25">
      <c r="A6702">
        <v>6701</v>
      </c>
      <c r="B6702">
        <v>-47.460111529999999</v>
      </c>
      <c r="C6702">
        <v>-21.212320949999999</v>
      </c>
      <c r="D6702" t="s">
        <v>481</v>
      </c>
      <c r="E6702">
        <v>3</v>
      </c>
      <c r="F6702" t="str">
        <f>VLOOKUP(E6702,Planilha1!A:C,3,FALSE)</f>
        <v>Forest Formation</v>
      </c>
      <c r="G6702">
        <v>3</v>
      </c>
      <c r="H6702" t="str">
        <f>VLOOKUP(G6702,Planilha1!A:C,3,FALSE)</f>
        <v>Forest Formation</v>
      </c>
      <c r="I6702">
        <v>3</v>
      </c>
      <c r="J6702" t="str">
        <f>VLOOKUP(I6702,Planilha1!A:C,3,FALSE)</f>
        <v>Forest Formation</v>
      </c>
      <c r="K6702">
        <v>3</v>
      </c>
      <c r="L6702" t="str">
        <f>VLOOKUP(K6702,Planilha1!A:C,3,FALSE)</f>
        <v>Forest Formation</v>
      </c>
      <c r="M6702">
        <v>3</v>
      </c>
      <c r="N6702" t="str">
        <f>VLOOKUP(M6702,Planilha1!A:C,3,FALSE)</f>
        <v>Forest Formation</v>
      </c>
      <c r="O6702">
        <v>3</v>
      </c>
      <c r="P6702" t="str">
        <f>VLOOKUP(O6702,Planilha1!A:C,3,FALSE)</f>
        <v>Forest Formation</v>
      </c>
      <c r="Q6702">
        <v>3</v>
      </c>
      <c r="R6702" t="str">
        <f>VLOOKUP(Q6702,Planilha1!A:C,3,FALSE)</f>
        <v>Forest Formation</v>
      </c>
      <c r="S6702">
        <v>3</v>
      </c>
      <c r="T6702" t="str">
        <f>VLOOKUP(S6702,Planilha1!A:C,3,FALSE)</f>
        <v>Forest Formation</v>
      </c>
      <c r="U6702">
        <v>3</v>
      </c>
      <c r="V6702" t="str">
        <f>VLOOKUP(U6702,Planilha1!A:C,3,FALSE)</f>
        <v>Forest Formation</v>
      </c>
    </row>
    <row r="6703" spans="1:22" x14ac:dyDescent="0.25">
      <c r="A6703">
        <v>6702</v>
      </c>
      <c r="B6703">
        <v>-47.460111529999999</v>
      </c>
      <c r="C6703">
        <v>-21.162320950000002</v>
      </c>
      <c r="D6703" t="s">
        <v>458</v>
      </c>
      <c r="E6703">
        <v>9</v>
      </c>
      <c r="F6703" t="str">
        <f>VLOOKUP(E6703,Planilha1!A:C,3,FALSE)</f>
        <v xml:space="preserve"> Forest Plantation</v>
      </c>
      <c r="G6703">
        <v>9</v>
      </c>
      <c r="H6703" t="str">
        <f>VLOOKUP(G6703,Planilha1!A:C,3,FALSE)</f>
        <v xml:space="preserve"> Forest Plantation</v>
      </c>
      <c r="I6703">
        <v>9</v>
      </c>
      <c r="J6703" t="str">
        <f>VLOOKUP(I6703,Planilha1!A:C,3,FALSE)</f>
        <v xml:space="preserve"> Forest Plantation</v>
      </c>
      <c r="K6703">
        <v>9</v>
      </c>
      <c r="L6703" t="str">
        <f>VLOOKUP(K6703,Planilha1!A:C,3,FALSE)</f>
        <v xml:space="preserve"> Forest Plantation</v>
      </c>
      <c r="M6703">
        <v>9</v>
      </c>
      <c r="N6703" t="str">
        <f>VLOOKUP(M6703,Planilha1!A:C,3,FALSE)</f>
        <v xml:space="preserve"> Forest Plantation</v>
      </c>
      <c r="O6703">
        <v>9</v>
      </c>
      <c r="P6703" t="str">
        <f>VLOOKUP(O6703,Planilha1!A:C,3,FALSE)</f>
        <v xml:space="preserve"> Forest Plantation</v>
      </c>
      <c r="Q6703">
        <v>9</v>
      </c>
      <c r="R6703" t="str">
        <f>VLOOKUP(Q6703,Planilha1!A:C,3,FALSE)</f>
        <v xml:space="preserve"> Forest Plantation</v>
      </c>
      <c r="S6703">
        <v>9</v>
      </c>
      <c r="T6703" t="str">
        <f>VLOOKUP(S6703,Planilha1!A:C,3,FALSE)</f>
        <v xml:space="preserve"> Forest Plantation</v>
      </c>
      <c r="U6703">
        <v>9</v>
      </c>
      <c r="V6703" t="str">
        <f>VLOOKUP(U6703,Planilha1!A:C,3,FALSE)</f>
        <v xml:space="preserve"> Forest Plantation</v>
      </c>
    </row>
    <row r="6704" spans="1:22" x14ac:dyDescent="0.25">
      <c r="A6704">
        <v>6703</v>
      </c>
      <c r="B6704">
        <v>-47.460111529999999</v>
      </c>
      <c r="C6704">
        <v>-21.112320950000001</v>
      </c>
      <c r="D6704" t="s">
        <v>458</v>
      </c>
      <c r="E6704">
        <v>48</v>
      </c>
      <c r="F6704" t="str">
        <f>VLOOKUP(E6704,Planilha1!A:C,3,FALSE)</f>
        <v xml:space="preserve"> Other Perennial Crops</v>
      </c>
      <c r="G6704">
        <v>48</v>
      </c>
      <c r="H6704" t="str">
        <f>VLOOKUP(G6704,Planilha1!A:C,3,FALSE)</f>
        <v xml:space="preserve"> Other Perennial Crops</v>
      </c>
      <c r="I6704">
        <v>48</v>
      </c>
      <c r="J6704" t="str">
        <f>VLOOKUP(I6704,Planilha1!A:C,3,FALSE)</f>
        <v xml:space="preserve"> Other Perennial Crops</v>
      </c>
      <c r="K6704">
        <v>48</v>
      </c>
      <c r="L6704" t="str">
        <f>VLOOKUP(K6704,Planilha1!A:C,3,FALSE)</f>
        <v xml:space="preserve"> Other Perennial Crops</v>
      </c>
      <c r="M6704">
        <v>48</v>
      </c>
      <c r="N6704" t="str">
        <f>VLOOKUP(M6704,Planilha1!A:C,3,FALSE)</f>
        <v xml:space="preserve"> Other Perennial Crops</v>
      </c>
      <c r="O6704">
        <v>48</v>
      </c>
      <c r="P6704" t="str">
        <f>VLOOKUP(O6704,Planilha1!A:C,3,FALSE)</f>
        <v xml:space="preserve"> Other Perennial Crops</v>
      </c>
      <c r="Q6704">
        <v>48</v>
      </c>
      <c r="R6704" t="str">
        <f>VLOOKUP(Q6704,Planilha1!A:C,3,FALSE)</f>
        <v xml:space="preserve"> Other Perennial Crops</v>
      </c>
      <c r="S6704">
        <v>48</v>
      </c>
      <c r="T6704" t="str">
        <f>VLOOKUP(S6704,Planilha1!A:C,3,FALSE)</f>
        <v xml:space="preserve"> Other Perennial Crops</v>
      </c>
      <c r="U6704">
        <v>48</v>
      </c>
      <c r="V6704" t="str">
        <f>VLOOKUP(U6704,Planilha1!A:C,3,FALSE)</f>
        <v xml:space="preserve"> Other Perennial Crops</v>
      </c>
    </row>
    <row r="6705" spans="1:22" x14ac:dyDescent="0.25">
      <c r="A6705">
        <v>6704</v>
      </c>
      <c r="B6705">
        <v>-47.460111529999999</v>
      </c>
      <c r="C6705">
        <v>-21.06232095</v>
      </c>
      <c r="D6705" t="s">
        <v>458</v>
      </c>
      <c r="E6705">
        <v>20</v>
      </c>
      <c r="F6705" t="str">
        <f>VLOOKUP(E6705,Planilha1!A:C,3,FALSE)</f>
        <v xml:space="preserve"> Sugar cane</v>
      </c>
      <c r="G6705">
        <v>20</v>
      </c>
      <c r="H6705" t="str">
        <f>VLOOKUP(G6705,Planilha1!A:C,3,FALSE)</f>
        <v xml:space="preserve"> Sugar cane</v>
      </c>
      <c r="I6705">
        <v>20</v>
      </c>
      <c r="J6705" t="str">
        <f>VLOOKUP(I6705,Planilha1!A:C,3,FALSE)</f>
        <v xml:space="preserve"> Sugar cane</v>
      </c>
      <c r="K6705">
        <v>20</v>
      </c>
      <c r="L6705" t="str">
        <f>VLOOKUP(K6705,Planilha1!A:C,3,FALSE)</f>
        <v xml:space="preserve"> Sugar cane</v>
      </c>
      <c r="M6705">
        <v>20</v>
      </c>
      <c r="N6705" t="str">
        <f>VLOOKUP(M6705,Planilha1!A:C,3,FALSE)</f>
        <v xml:space="preserve"> Sugar cane</v>
      </c>
      <c r="O6705">
        <v>20</v>
      </c>
      <c r="P6705" t="str">
        <f>VLOOKUP(O6705,Planilha1!A:C,3,FALSE)</f>
        <v xml:space="preserve"> Sugar cane</v>
      </c>
      <c r="Q6705">
        <v>20</v>
      </c>
      <c r="R6705" t="str">
        <f>VLOOKUP(Q6705,Planilha1!A:C,3,FALSE)</f>
        <v xml:space="preserve"> Sugar cane</v>
      </c>
      <c r="S6705">
        <v>20</v>
      </c>
      <c r="T6705" t="str">
        <f>VLOOKUP(S6705,Planilha1!A:C,3,FALSE)</f>
        <v xml:space="preserve"> Sugar cane</v>
      </c>
      <c r="U6705">
        <v>20</v>
      </c>
      <c r="V6705" t="str">
        <f>VLOOKUP(U6705,Planilha1!A:C,3,FALSE)</f>
        <v xml:space="preserve"> Sugar cane</v>
      </c>
    </row>
    <row r="6706" spans="1:22" x14ac:dyDescent="0.25">
      <c r="A6706">
        <v>6705</v>
      </c>
      <c r="B6706">
        <v>-47.460111529999999</v>
      </c>
      <c r="C6706">
        <v>-21.012320949999999</v>
      </c>
      <c r="D6706" t="s">
        <v>458</v>
      </c>
      <c r="E6706">
        <v>21</v>
      </c>
      <c r="F6706" t="str">
        <f>VLOOKUP(E6706,Planilha1!A:C,3,FALSE)</f>
        <v xml:space="preserve"> Mosaic of Uses</v>
      </c>
      <c r="G6706">
        <v>21</v>
      </c>
      <c r="H6706" t="str">
        <f>VLOOKUP(G6706,Planilha1!A:C,3,FALSE)</f>
        <v xml:space="preserve"> Mosaic of Uses</v>
      </c>
      <c r="I6706">
        <v>21</v>
      </c>
      <c r="J6706" t="str">
        <f>VLOOKUP(I6706,Planilha1!A:C,3,FALSE)</f>
        <v xml:space="preserve"> Mosaic of Uses</v>
      </c>
      <c r="K6706">
        <v>21</v>
      </c>
      <c r="L6706" t="str">
        <f>VLOOKUP(K6706,Planilha1!A:C,3,FALSE)</f>
        <v xml:space="preserve"> Mosaic of Uses</v>
      </c>
      <c r="M6706">
        <v>21</v>
      </c>
      <c r="N6706" t="str">
        <f>VLOOKUP(M6706,Planilha1!A:C,3,FALSE)</f>
        <v xml:space="preserve"> Mosaic of Uses</v>
      </c>
      <c r="O6706">
        <v>21</v>
      </c>
      <c r="P6706" t="str">
        <f>VLOOKUP(O6706,Planilha1!A:C,3,FALSE)</f>
        <v xml:space="preserve"> Mosaic of Uses</v>
      </c>
      <c r="Q6706">
        <v>21</v>
      </c>
      <c r="R6706" t="str">
        <f>VLOOKUP(Q6706,Planilha1!A:C,3,FALSE)</f>
        <v xml:space="preserve"> Mosaic of Uses</v>
      </c>
      <c r="S6706">
        <v>21</v>
      </c>
      <c r="T6706" t="str">
        <f>VLOOKUP(S6706,Planilha1!A:C,3,FALSE)</f>
        <v xml:space="preserve"> Mosaic of Uses</v>
      </c>
      <c r="U6706">
        <v>21</v>
      </c>
      <c r="V6706" t="str">
        <f>VLOOKUP(U6706,Planilha1!A:C,3,FALSE)</f>
        <v xml:space="preserve"> Mosaic of Uses</v>
      </c>
    </row>
    <row r="6707" spans="1:22" x14ac:dyDescent="0.25">
      <c r="A6707">
        <v>6706</v>
      </c>
      <c r="B6707">
        <v>-47.460111529999999</v>
      </c>
      <c r="C6707">
        <v>-20.962320949999999</v>
      </c>
      <c r="D6707" t="s">
        <v>440</v>
      </c>
      <c r="E6707">
        <v>15</v>
      </c>
      <c r="F6707" t="str">
        <f>VLOOKUP(E6707,Planilha1!A:C,3,FALSE)</f>
        <v xml:space="preserve"> Pasture</v>
      </c>
      <c r="G6707">
        <v>15</v>
      </c>
      <c r="H6707" t="str">
        <f>VLOOKUP(G6707,Planilha1!A:C,3,FALSE)</f>
        <v xml:space="preserve"> Pasture</v>
      </c>
      <c r="I6707">
        <v>15</v>
      </c>
      <c r="J6707" t="str">
        <f>VLOOKUP(I6707,Planilha1!A:C,3,FALSE)</f>
        <v xml:space="preserve"> Pasture</v>
      </c>
      <c r="K6707">
        <v>15</v>
      </c>
      <c r="L6707" t="str">
        <f>VLOOKUP(K6707,Planilha1!A:C,3,FALSE)</f>
        <v xml:space="preserve"> Pasture</v>
      </c>
      <c r="M6707">
        <v>48</v>
      </c>
      <c r="N6707" t="str">
        <f>VLOOKUP(M6707,Planilha1!A:C,3,FALSE)</f>
        <v xml:space="preserve"> Other Perennial Crops</v>
      </c>
      <c r="O6707">
        <v>48</v>
      </c>
      <c r="P6707" t="str">
        <f>VLOOKUP(O6707,Planilha1!A:C,3,FALSE)</f>
        <v xml:space="preserve"> Other Perennial Crops</v>
      </c>
      <c r="Q6707">
        <v>48</v>
      </c>
      <c r="R6707" t="str">
        <f>VLOOKUP(Q6707,Planilha1!A:C,3,FALSE)</f>
        <v xml:space="preserve"> Other Perennial Crops</v>
      </c>
      <c r="S6707">
        <v>48</v>
      </c>
      <c r="T6707" t="str">
        <f>VLOOKUP(S6707,Planilha1!A:C,3,FALSE)</f>
        <v xml:space="preserve"> Other Perennial Crops</v>
      </c>
      <c r="U6707">
        <v>48</v>
      </c>
      <c r="V6707" t="str">
        <f>VLOOKUP(U6707,Planilha1!A:C,3,FALSE)</f>
        <v xml:space="preserve"> Other Perennial Crops</v>
      </c>
    </row>
    <row r="6708" spans="1:22" x14ac:dyDescent="0.25">
      <c r="A6708">
        <v>6707</v>
      </c>
      <c r="B6708">
        <v>-47.460111529999999</v>
      </c>
      <c r="C6708">
        <v>-20.912320950000002</v>
      </c>
      <c r="D6708" t="s">
        <v>440</v>
      </c>
      <c r="E6708">
        <v>21</v>
      </c>
      <c r="F6708" t="str">
        <f>VLOOKUP(E6708,Planilha1!A:C,3,FALSE)</f>
        <v xml:space="preserve"> Mosaic of Uses</v>
      </c>
      <c r="G6708">
        <v>21</v>
      </c>
      <c r="H6708" t="str">
        <f>VLOOKUP(G6708,Planilha1!A:C,3,FALSE)</f>
        <v xml:space="preserve"> Mosaic of Uses</v>
      </c>
      <c r="I6708">
        <v>21</v>
      </c>
      <c r="J6708" t="str">
        <f>VLOOKUP(I6708,Planilha1!A:C,3,FALSE)</f>
        <v xml:space="preserve"> Mosaic of Uses</v>
      </c>
      <c r="K6708">
        <v>21</v>
      </c>
      <c r="L6708" t="str">
        <f>VLOOKUP(K6708,Planilha1!A:C,3,FALSE)</f>
        <v xml:space="preserve"> Mosaic of Uses</v>
      </c>
      <c r="M6708">
        <v>21</v>
      </c>
      <c r="N6708" t="str">
        <f>VLOOKUP(M6708,Planilha1!A:C,3,FALSE)</f>
        <v xml:space="preserve"> Mosaic of Uses</v>
      </c>
      <c r="O6708">
        <v>21</v>
      </c>
      <c r="P6708" t="str">
        <f>VLOOKUP(O6708,Planilha1!A:C,3,FALSE)</f>
        <v xml:space="preserve"> Mosaic of Uses</v>
      </c>
      <c r="Q6708">
        <v>21</v>
      </c>
      <c r="R6708" t="str">
        <f>VLOOKUP(Q6708,Planilha1!A:C,3,FALSE)</f>
        <v xml:space="preserve"> Mosaic of Uses</v>
      </c>
      <c r="S6708">
        <v>21</v>
      </c>
      <c r="T6708" t="str">
        <f>VLOOKUP(S6708,Planilha1!A:C,3,FALSE)</f>
        <v xml:space="preserve"> Mosaic of Uses</v>
      </c>
      <c r="U6708">
        <v>21</v>
      </c>
      <c r="V6708" t="str">
        <f>VLOOKUP(U6708,Planilha1!A:C,3,FALSE)</f>
        <v xml:space="preserve"> Mosaic of Uses</v>
      </c>
    </row>
    <row r="6709" spans="1:22" x14ac:dyDescent="0.25">
      <c r="A6709">
        <v>6708</v>
      </c>
      <c r="B6709">
        <v>-47.460111529999999</v>
      </c>
      <c r="C6709">
        <v>-20.862320950000001</v>
      </c>
      <c r="D6709" t="s">
        <v>440</v>
      </c>
      <c r="E6709">
        <v>20</v>
      </c>
      <c r="F6709" t="str">
        <f>VLOOKUP(E6709,Planilha1!A:C,3,FALSE)</f>
        <v xml:space="preserve"> Sugar cane</v>
      </c>
      <c r="G6709">
        <v>20</v>
      </c>
      <c r="H6709" t="str">
        <f>VLOOKUP(G6709,Planilha1!A:C,3,FALSE)</f>
        <v xml:space="preserve"> Sugar cane</v>
      </c>
      <c r="I6709">
        <v>20</v>
      </c>
      <c r="J6709" t="str">
        <f>VLOOKUP(I6709,Planilha1!A:C,3,FALSE)</f>
        <v xml:space="preserve"> Sugar cane</v>
      </c>
      <c r="K6709">
        <v>20</v>
      </c>
      <c r="L6709" t="str">
        <f>VLOOKUP(K6709,Planilha1!A:C,3,FALSE)</f>
        <v xml:space="preserve"> Sugar cane</v>
      </c>
      <c r="M6709">
        <v>21</v>
      </c>
      <c r="N6709" t="str">
        <f>VLOOKUP(M6709,Planilha1!A:C,3,FALSE)</f>
        <v xml:space="preserve"> Mosaic of Uses</v>
      </c>
      <c r="O6709">
        <v>21</v>
      </c>
      <c r="P6709" t="str">
        <f>VLOOKUP(O6709,Planilha1!A:C,3,FALSE)</f>
        <v xml:space="preserve"> Mosaic of Uses</v>
      </c>
      <c r="Q6709">
        <v>21</v>
      </c>
      <c r="R6709" t="str">
        <f>VLOOKUP(Q6709,Planilha1!A:C,3,FALSE)</f>
        <v xml:space="preserve"> Mosaic of Uses</v>
      </c>
      <c r="S6709">
        <v>20</v>
      </c>
      <c r="T6709" t="str">
        <f>VLOOKUP(S6709,Planilha1!A:C,3,FALSE)</f>
        <v xml:space="preserve"> Sugar cane</v>
      </c>
      <c r="U6709">
        <v>20</v>
      </c>
      <c r="V6709" t="str">
        <f>VLOOKUP(U6709,Planilha1!A:C,3,FALSE)</f>
        <v xml:space="preserve"> Sugar cane</v>
      </c>
    </row>
    <row r="6710" spans="1:22" x14ac:dyDescent="0.25">
      <c r="A6710">
        <v>6709</v>
      </c>
      <c r="B6710">
        <v>-47.460111529999999</v>
      </c>
      <c r="C6710">
        <v>-20.81232095</v>
      </c>
      <c r="D6710" t="s">
        <v>440</v>
      </c>
      <c r="E6710">
        <v>20</v>
      </c>
      <c r="F6710" t="str">
        <f>VLOOKUP(E6710,Planilha1!A:C,3,FALSE)</f>
        <v xml:space="preserve"> Sugar cane</v>
      </c>
      <c r="G6710">
        <v>20</v>
      </c>
      <c r="H6710" t="str">
        <f>VLOOKUP(G6710,Planilha1!A:C,3,FALSE)</f>
        <v xml:space="preserve"> Sugar cane</v>
      </c>
      <c r="I6710">
        <v>20</v>
      </c>
      <c r="J6710" t="str">
        <f>VLOOKUP(I6710,Planilha1!A:C,3,FALSE)</f>
        <v xml:space="preserve"> Sugar cane</v>
      </c>
      <c r="K6710">
        <v>20</v>
      </c>
      <c r="L6710" t="str">
        <f>VLOOKUP(K6710,Planilha1!A:C,3,FALSE)</f>
        <v xml:space="preserve"> Sugar cane</v>
      </c>
      <c r="M6710">
        <v>20</v>
      </c>
      <c r="N6710" t="str">
        <f>VLOOKUP(M6710,Planilha1!A:C,3,FALSE)</f>
        <v xml:space="preserve"> Sugar cane</v>
      </c>
      <c r="O6710">
        <v>20</v>
      </c>
      <c r="P6710" t="str">
        <f>VLOOKUP(O6710,Planilha1!A:C,3,FALSE)</f>
        <v xml:space="preserve"> Sugar cane</v>
      </c>
      <c r="Q6710">
        <v>20</v>
      </c>
      <c r="R6710" t="str">
        <f>VLOOKUP(Q6710,Planilha1!A:C,3,FALSE)</f>
        <v xml:space="preserve"> Sugar cane</v>
      </c>
      <c r="S6710">
        <v>20</v>
      </c>
      <c r="T6710" t="str">
        <f>VLOOKUP(S6710,Planilha1!A:C,3,FALSE)</f>
        <v xml:space="preserve"> Sugar cane</v>
      </c>
      <c r="U6710">
        <v>20</v>
      </c>
      <c r="V6710" t="str">
        <f>VLOOKUP(U6710,Planilha1!A:C,3,FALSE)</f>
        <v xml:space="preserve"> Sugar cane</v>
      </c>
    </row>
    <row r="6711" spans="1:22" x14ac:dyDescent="0.25">
      <c r="A6711">
        <v>6710</v>
      </c>
      <c r="B6711">
        <v>-47.460111529999999</v>
      </c>
      <c r="C6711">
        <v>-20.762320949999999</v>
      </c>
      <c r="D6711" t="s">
        <v>472</v>
      </c>
      <c r="E6711">
        <v>21</v>
      </c>
      <c r="F6711" t="str">
        <f>VLOOKUP(E6711,Planilha1!A:C,3,FALSE)</f>
        <v xml:space="preserve"> Mosaic of Uses</v>
      </c>
      <c r="G6711">
        <v>21</v>
      </c>
      <c r="H6711" t="str">
        <f>VLOOKUP(G6711,Planilha1!A:C,3,FALSE)</f>
        <v xml:space="preserve"> Mosaic of Uses</v>
      </c>
      <c r="I6711">
        <v>21</v>
      </c>
      <c r="J6711" t="str">
        <f>VLOOKUP(I6711,Planilha1!A:C,3,FALSE)</f>
        <v xml:space="preserve"> Mosaic of Uses</v>
      </c>
      <c r="K6711">
        <v>21</v>
      </c>
      <c r="L6711" t="str">
        <f>VLOOKUP(K6711,Planilha1!A:C,3,FALSE)</f>
        <v xml:space="preserve"> Mosaic of Uses</v>
      </c>
      <c r="M6711">
        <v>21</v>
      </c>
      <c r="N6711" t="str">
        <f>VLOOKUP(M6711,Planilha1!A:C,3,FALSE)</f>
        <v xml:space="preserve"> Mosaic of Uses</v>
      </c>
      <c r="O6711">
        <v>21</v>
      </c>
      <c r="P6711" t="str">
        <f>VLOOKUP(O6711,Planilha1!A:C,3,FALSE)</f>
        <v xml:space="preserve"> Mosaic of Uses</v>
      </c>
      <c r="Q6711">
        <v>21</v>
      </c>
      <c r="R6711" t="str">
        <f>VLOOKUP(Q6711,Planilha1!A:C,3,FALSE)</f>
        <v xml:space="preserve"> Mosaic of Uses</v>
      </c>
      <c r="S6711">
        <v>21</v>
      </c>
      <c r="T6711" t="str">
        <f>VLOOKUP(S6711,Planilha1!A:C,3,FALSE)</f>
        <v xml:space="preserve"> Mosaic of Uses</v>
      </c>
      <c r="U6711">
        <v>21</v>
      </c>
      <c r="V6711" t="str">
        <f>VLOOKUP(U6711,Planilha1!A:C,3,FALSE)</f>
        <v xml:space="preserve"> Mosaic of Uses</v>
      </c>
    </row>
    <row r="6712" spans="1:22" x14ac:dyDescent="0.25">
      <c r="A6712">
        <v>6711</v>
      </c>
      <c r="B6712">
        <v>-47.460111529999999</v>
      </c>
      <c r="C6712">
        <v>-20.712320949999999</v>
      </c>
      <c r="D6712" t="s">
        <v>472</v>
      </c>
      <c r="E6712">
        <v>20</v>
      </c>
      <c r="F6712" t="str">
        <f>VLOOKUP(E6712,Planilha1!A:C,3,FALSE)</f>
        <v xml:space="preserve"> Sugar cane</v>
      </c>
      <c r="G6712">
        <v>20</v>
      </c>
      <c r="H6712" t="str">
        <f>VLOOKUP(G6712,Planilha1!A:C,3,FALSE)</f>
        <v xml:space="preserve"> Sugar cane</v>
      </c>
      <c r="I6712">
        <v>20</v>
      </c>
      <c r="J6712" t="str">
        <f>VLOOKUP(I6712,Planilha1!A:C,3,FALSE)</f>
        <v xml:space="preserve"> Sugar cane</v>
      </c>
      <c r="K6712">
        <v>20</v>
      </c>
      <c r="L6712" t="str">
        <f>VLOOKUP(K6712,Planilha1!A:C,3,FALSE)</f>
        <v xml:space="preserve"> Sugar cane</v>
      </c>
      <c r="M6712">
        <v>21</v>
      </c>
      <c r="N6712" t="str">
        <f>VLOOKUP(M6712,Planilha1!A:C,3,FALSE)</f>
        <v xml:space="preserve"> Mosaic of Uses</v>
      </c>
      <c r="O6712">
        <v>21</v>
      </c>
      <c r="P6712" t="str">
        <f>VLOOKUP(O6712,Planilha1!A:C,3,FALSE)</f>
        <v xml:space="preserve"> Mosaic of Uses</v>
      </c>
      <c r="Q6712">
        <v>21</v>
      </c>
      <c r="R6712" t="str">
        <f>VLOOKUP(Q6712,Planilha1!A:C,3,FALSE)</f>
        <v xml:space="preserve"> Mosaic of Uses</v>
      </c>
      <c r="S6712">
        <v>20</v>
      </c>
      <c r="T6712" t="str">
        <f>VLOOKUP(S6712,Planilha1!A:C,3,FALSE)</f>
        <v xml:space="preserve"> Sugar cane</v>
      </c>
      <c r="U6712">
        <v>20</v>
      </c>
      <c r="V6712" t="str">
        <f>VLOOKUP(U6712,Planilha1!A:C,3,FALSE)</f>
        <v xml:space="preserve"> Sugar cane</v>
      </c>
    </row>
    <row r="6713" spans="1:22" x14ac:dyDescent="0.25">
      <c r="A6713">
        <v>6712</v>
      </c>
      <c r="B6713">
        <v>-47.460111529999999</v>
      </c>
      <c r="C6713">
        <v>-20.662320950000002</v>
      </c>
      <c r="D6713" t="s">
        <v>469</v>
      </c>
      <c r="E6713">
        <v>20</v>
      </c>
      <c r="F6713" t="str">
        <f>VLOOKUP(E6713,Planilha1!A:C,3,FALSE)</f>
        <v xml:space="preserve"> Sugar cane</v>
      </c>
      <c r="G6713">
        <v>20</v>
      </c>
      <c r="H6713" t="str">
        <f>VLOOKUP(G6713,Planilha1!A:C,3,FALSE)</f>
        <v xml:space="preserve"> Sugar cane</v>
      </c>
      <c r="I6713">
        <v>20</v>
      </c>
      <c r="J6713" t="str">
        <f>VLOOKUP(I6713,Planilha1!A:C,3,FALSE)</f>
        <v xml:space="preserve"> Sugar cane</v>
      </c>
      <c r="K6713">
        <v>20</v>
      </c>
      <c r="L6713" t="str">
        <f>VLOOKUP(K6713,Planilha1!A:C,3,FALSE)</f>
        <v xml:space="preserve"> Sugar cane</v>
      </c>
      <c r="M6713">
        <v>20</v>
      </c>
      <c r="N6713" t="str">
        <f>VLOOKUP(M6713,Planilha1!A:C,3,FALSE)</f>
        <v xml:space="preserve"> Sugar cane</v>
      </c>
      <c r="O6713">
        <v>20</v>
      </c>
      <c r="P6713" t="str">
        <f>VLOOKUP(O6713,Planilha1!A:C,3,FALSE)</f>
        <v xml:space="preserve"> Sugar cane</v>
      </c>
      <c r="Q6713">
        <v>20</v>
      </c>
      <c r="R6713" t="str">
        <f>VLOOKUP(Q6713,Planilha1!A:C,3,FALSE)</f>
        <v xml:space="preserve"> Sugar cane</v>
      </c>
      <c r="S6713">
        <v>20</v>
      </c>
      <c r="T6713" t="str">
        <f>VLOOKUP(S6713,Planilha1!A:C,3,FALSE)</f>
        <v xml:space="preserve"> Sugar cane</v>
      </c>
      <c r="U6713">
        <v>20</v>
      </c>
      <c r="V6713" t="str">
        <f>VLOOKUP(U6713,Planilha1!A:C,3,FALSE)</f>
        <v xml:space="preserve"> Sugar cane</v>
      </c>
    </row>
    <row r="6714" spans="1:22" x14ac:dyDescent="0.25">
      <c r="A6714">
        <v>6713</v>
      </c>
      <c r="B6714">
        <v>-47.460111529999999</v>
      </c>
      <c r="C6714">
        <v>-20.612320950000001</v>
      </c>
      <c r="D6714" t="s">
        <v>469</v>
      </c>
      <c r="E6714">
        <v>20</v>
      </c>
      <c r="F6714" t="str">
        <f>VLOOKUP(E6714,Planilha1!A:C,3,FALSE)</f>
        <v xml:space="preserve"> Sugar cane</v>
      </c>
      <c r="G6714">
        <v>20</v>
      </c>
      <c r="H6714" t="str">
        <f>VLOOKUP(G6714,Planilha1!A:C,3,FALSE)</f>
        <v xml:space="preserve"> Sugar cane</v>
      </c>
      <c r="I6714">
        <v>20</v>
      </c>
      <c r="J6714" t="str">
        <f>VLOOKUP(I6714,Planilha1!A:C,3,FALSE)</f>
        <v xml:space="preserve"> Sugar cane</v>
      </c>
      <c r="K6714">
        <v>20</v>
      </c>
      <c r="L6714" t="str">
        <f>VLOOKUP(K6714,Planilha1!A:C,3,FALSE)</f>
        <v xml:space="preserve"> Sugar cane</v>
      </c>
      <c r="M6714">
        <v>20</v>
      </c>
      <c r="N6714" t="str">
        <f>VLOOKUP(M6714,Planilha1!A:C,3,FALSE)</f>
        <v xml:space="preserve"> Sugar cane</v>
      </c>
      <c r="O6714">
        <v>20</v>
      </c>
      <c r="P6714" t="str">
        <f>VLOOKUP(O6714,Planilha1!A:C,3,FALSE)</f>
        <v xml:space="preserve"> Sugar cane</v>
      </c>
      <c r="Q6714">
        <v>20</v>
      </c>
      <c r="R6714" t="str">
        <f>VLOOKUP(Q6714,Planilha1!A:C,3,FALSE)</f>
        <v xml:space="preserve"> Sugar cane</v>
      </c>
      <c r="S6714">
        <v>20</v>
      </c>
      <c r="T6714" t="str">
        <f>VLOOKUP(S6714,Planilha1!A:C,3,FALSE)</f>
        <v xml:space="preserve"> Sugar cane</v>
      </c>
      <c r="U6714">
        <v>20</v>
      </c>
      <c r="V6714" t="str">
        <f>VLOOKUP(U6714,Planilha1!A:C,3,FALSE)</f>
        <v xml:space="preserve"> Sugar cane</v>
      </c>
    </row>
    <row r="6715" spans="1:22" x14ac:dyDescent="0.25">
      <c r="A6715">
        <v>6714</v>
      </c>
      <c r="B6715">
        <v>-47.460111529999999</v>
      </c>
      <c r="C6715">
        <v>-20.56232095</v>
      </c>
      <c r="D6715" t="s">
        <v>472</v>
      </c>
      <c r="E6715">
        <v>20</v>
      </c>
      <c r="F6715" t="str">
        <f>VLOOKUP(E6715,Planilha1!A:C,3,FALSE)</f>
        <v xml:space="preserve"> Sugar cane</v>
      </c>
      <c r="G6715">
        <v>20</v>
      </c>
      <c r="H6715" t="str">
        <f>VLOOKUP(G6715,Planilha1!A:C,3,FALSE)</f>
        <v xml:space="preserve"> Sugar cane</v>
      </c>
      <c r="I6715">
        <v>20</v>
      </c>
      <c r="J6715" t="str">
        <f>VLOOKUP(I6715,Planilha1!A:C,3,FALSE)</f>
        <v xml:space="preserve"> Sugar cane</v>
      </c>
      <c r="K6715">
        <v>20</v>
      </c>
      <c r="L6715" t="str">
        <f>VLOOKUP(K6715,Planilha1!A:C,3,FALSE)</f>
        <v xml:space="preserve"> Sugar cane</v>
      </c>
      <c r="M6715">
        <v>20</v>
      </c>
      <c r="N6715" t="str">
        <f>VLOOKUP(M6715,Planilha1!A:C,3,FALSE)</f>
        <v xml:space="preserve"> Sugar cane</v>
      </c>
      <c r="O6715">
        <v>20</v>
      </c>
      <c r="P6715" t="str">
        <f>VLOOKUP(O6715,Planilha1!A:C,3,FALSE)</f>
        <v xml:space="preserve"> Sugar cane</v>
      </c>
      <c r="Q6715">
        <v>20</v>
      </c>
      <c r="R6715" t="str">
        <f>VLOOKUP(Q6715,Planilha1!A:C,3,FALSE)</f>
        <v xml:space="preserve"> Sugar cane</v>
      </c>
      <c r="S6715">
        <v>20</v>
      </c>
      <c r="T6715" t="str">
        <f>VLOOKUP(S6715,Planilha1!A:C,3,FALSE)</f>
        <v xml:space="preserve"> Sugar cane</v>
      </c>
      <c r="U6715">
        <v>20</v>
      </c>
      <c r="V6715" t="str">
        <f>VLOOKUP(U6715,Planilha1!A:C,3,FALSE)</f>
        <v xml:space="preserve"> Sugar cane</v>
      </c>
    </row>
    <row r="6716" spans="1:22" x14ac:dyDescent="0.25">
      <c r="A6716">
        <v>6715</v>
      </c>
      <c r="B6716">
        <v>-47.460111529999999</v>
      </c>
      <c r="C6716">
        <v>-20.512320949999999</v>
      </c>
      <c r="D6716" t="s">
        <v>472</v>
      </c>
      <c r="E6716">
        <v>39</v>
      </c>
      <c r="F6716" t="str">
        <f>VLOOKUP(E6716,Planilha1!A:C,3,FALSE)</f>
        <v xml:space="preserve"> Soybean</v>
      </c>
      <c r="G6716">
        <v>39</v>
      </c>
      <c r="H6716" t="str">
        <f>VLOOKUP(G6716,Planilha1!A:C,3,FALSE)</f>
        <v xml:space="preserve"> Soybean</v>
      </c>
      <c r="I6716">
        <v>39</v>
      </c>
      <c r="J6716" t="str">
        <f>VLOOKUP(I6716,Planilha1!A:C,3,FALSE)</f>
        <v xml:space="preserve"> Soybean</v>
      </c>
      <c r="K6716">
        <v>39</v>
      </c>
      <c r="L6716" t="str">
        <f>VLOOKUP(K6716,Planilha1!A:C,3,FALSE)</f>
        <v xml:space="preserve"> Soybean</v>
      </c>
      <c r="M6716">
        <v>39</v>
      </c>
      <c r="N6716" t="str">
        <f>VLOOKUP(M6716,Planilha1!A:C,3,FALSE)</f>
        <v xml:space="preserve"> Soybean</v>
      </c>
      <c r="O6716">
        <v>39</v>
      </c>
      <c r="P6716" t="str">
        <f>VLOOKUP(O6716,Planilha1!A:C,3,FALSE)</f>
        <v xml:space="preserve"> Soybean</v>
      </c>
      <c r="Q6716">
        <v>39</v>
      </c>
      <c r="R6716" t="str">
        <f>VLOOKUP(Q6716,Planilha1!A:C,3,FALSE)</f>
        <v xml:space="preserve"> Soybean</v>
      </c>
      <c r="S6716">
        <v>39</v>
      </c>
      <c r="T6716" t="str">
        <f>VLOOKUP(S6716,Planilha1!A:C,3,FALSE)</f>
        <v xml:space="preserve"> Soybean</v>
      </c>
      <c r="U6716">
        <v>39</v>
      </c>
      <c r="V6716" t="str">
        <f>VLOOKUP(U6716,Planilha1!A:C,3,FALSE)</f>
        <v xml:space="preserve"> Soybean</v>
      </c>
    </row>
    <row r="6717" spans="1:22" x14ac:dyDescent="0.25">
      <c r="A6717">
        <v>6716</v>
      </c>
      <c r="B6717">
        <v>-47.460111529999999</v>
      </c>
      <c r="C6717">
        <v>-20.462320949999999</v>
      </c>
      <c r="D6717" t="s">
        <v>472</v>
      </c>
      <c r="E6717">
        <v>46</v>
      </c>
      <c r="F6717" t="str">
        <f>VLOOKUP(E6717,Planilha1!A:C,3,FALSE)</f>
        <v xml:space="preserve"> Coffee</v>
      </c>
      <c r="G6717">
        <v>46</v>
      </c>
      <c r="H6717" t="str">
        <f>VLOOKUP(G6717,Planilha1!A:C,3,FALSE)</f>
        <v xml:space="preserve"> Coffee</v>
      </c>
      <c r="I6717">
        <v>46</v>
      </c>
      <c r="J6717" t="str">
        <f>VLOOKUP(I6717,Planilha1!A:C,3,FALSE)</f>
        <v xml:space="preserve"> Coffee</v>
      </c>
      <c r="K6717">
        <v>46</v>
      </c>
      <c r="L6717" t="str">
        <f>VLOOKUP(K6717,Planilha1!A:C,3,FALSE)</f>
        <v xml:space="preserve"> Coffee</v>
      </c>
      <c r="M6717">
        <v>46</v>
      </c>
      <c r="N6717" t="str">
        <f>VLOOKUP(M6717,Planilha1!A:C,3,FALSE)</f>
        <v xml:space="preserve"> Coffee</v>
      </c>
      <c r="O6717">
        <v>46</v>
      </c>
      <c r="P6717" t="str">
        <f>VLOOKUP(O6717,Planilha1!A:C,3,FALSE)</f>
        <v xml:space="preserve"> Coffee</v>
      </c>
      <c r="Q6717">
        <v>46</v>
      </c>
      <c r="R6717" t="str">
        <f>VLOOKUP(Q6717,Planilha1!A:C,3,FALSE)</f>
        <v xml:space="preserve"> Coffee</v>
      </c>
      <c r="S6717">
        <v>46</v>
      </c>
      <c r="T6717" t="str">
        <f>VLOOKUP(S6717,Planilha1!A:C,3,FALSE)</f>
        <v xml:space="preserve"> Coffee</v>
      </c>
      <c r="U6717">
        <v>46</v>
      </c>
      <c r="V6717" t="str">
        <f>VLOOKUP(U6717,Planilha1!A:C,3,FALSE)</f>
        <v xml:space="preserve"> Coffee</v>
      </c>
    </row>
    <row r="6718" spans="1:22" x14ac:dyDescent="0.25">
      <c r="A6718">
        <v>6717</v>
      </c>
      <c r="B6718">
        <v>-47.460111529999999</v>
      </c>
      <c r="C6718">
        <v>-20.412320950000002</v>
      </c>
      <c r="D6718" t="s">
        <v>473</v>
      </c>
      <c r="E6718">
        <v>39</v>
      </c>
      <c r="F6718" t="str">
        <f>VLOOKUP(E6718,Planilha1!A:C,3,FALSE)</f>
        <v xml:space="preserve"> Soybean</v>
      </c>
      <c r="G6718">
        <v>39</v>
      </c>
      <c r="H6718" t="str">
        <f>VLOOKUP(G6718,Planilha1!A:C,3,FALSE)</f>
        <v xml:space="preserve"> Soybean</v>
      </c>
      <c r="I6718">
        <v>39</v>
      </c>
      <c r="J6718" t="str">
        <f>VLOOKUP(I6718,Planilha1!A:C,3,FALSE)</f>
        <v xml:space="preserve"> Soybean</v>
      </c>
      <c r="K6718">
        <v>39</v>
      </c>
      <c r="L6718" t="str">
        <f>VLOOKUP(K6718,Planilha1!A:C,3,FALSE)</f>
        <v xml:space="preserve"> Soybean</v>
      </c>
      <c r="M6718">
        <v>41</v>
      </c>
      <c r="N6718" t="str">
        <f>VLOOKUP(M6718,Planilha1!A:C,3,FALSE)</f>
        <v xml:space="preserve"> Other Temporary Crops</v>
      </c>
      <c r="O6718">
        <v>41</v>
      </c>
      <c r="P6718" t="str">
        <f>VLOOKUP(O6718,Planilha1!A:C,3,FALSE)</f>
        <v xml:space="preserve"> Other Temporary Crops</v>
      </c>
      <c r="Q6718">
        <v>41</v>
      </c>
      <c r="R6718" t="str">
        <f>VLOOKUP(Q6718,Planilha1!A:C,3,FALSE)</f>
        <v xml:space="preserve"> Other Temporary Crops</v>
      </c>
      <c r="S6718">
        <v>41</v>
      </c>
      <c r="T6718" t="str">
        <f>VLOOKUP(S6718,Planilha1!A:C,3,FALSE)</f>
        <v xml:space="preserve"> Other Temporary Crops</v>
      </c>
      <c r="U6718">
        <v>41</v>
      </c>
      <c r="V6718" t="str">
        <f>VLOOKUP(U6718,Planilha1!A:C,3,FALSE)</f>
        <v xml:space="preserve"> Other Temporary Crops</v>
      </c>
    </row>
    <row r="6719" spans="1:22" x14ac:dyDescent="0.25">
      <c r="A6719">
        <v>6718</v>
      </c>
      <c r="B6719">
        <v>-47.460111529999999</v>
      </c>
      <c r="C6719">
        <v>-20.362320950000001</v>
      </c>
      <c r="D6719" t="s">
        <v>473</v>
      </c>
      <c r="E6719">
        <v>21</v>
      </c>
      <c r="F6719" t="str">
        <f>VLOOKUP(E6719,Planilha1!A:C,3,FALSE)</f>
        <v xml:space="preserve"> Mosaic of Uses</v>
      </c>
      <c r="G6719">
        <v>21</v>
      </c>
      <c r="H6719" t="str">
        <f>VLOOKUP(G6719,Planilha1!A:C,3,FALSE)</f>
        <v xml:space="preserve"> Mosaic of Uses</v>
      </c>
      <c r="I6719">
        <v>21</v>
      </c>
      <c r="J6719" t="str">
        <f>VLOOKUP(I6719,Planilha1!A:C,3,FALSE)</f>
        <v xml:space="preserve"> Mosaic of Uses</v>
      </c>
      <c r="K6719">
        <v>21</v>
      </c>
      <c r="L6719" t="str">
        <f>VLOOKUP(K6719,Planilha1!A:C,3,FALSE)</f>
        <v xml:space="preserve"> Mosaic of Uses</v>
      </c>
      <c r="M6719">
        <v>21</v>
      </c>
      <c r="N6719" t="str">
        <f>VLOOKUP(M6719,Planilha1!A:C,3,FALSE)</f>
        <v xml:space="preserve"> Mosaic of Uses</v>
      </c>
      <c r="O6719">
        <v>21</v>
      </c>
      <c r="P6719" t="str">
        <f>VLOOKUP(O6719,Planilha1!A:C,3,FALSE)</f>
        <v xml:space="preserve"> Mosaic of Uses</v>
      </c>
      <c r="Q6719">
        <v>46</v>
      </c>
      <c r="R6719" t="str">
        <f>VLOOKUP(Q6719,Planilha1!A:C,3,FALSE)</f>
        <v xml:space="preserve"> Coffee</v>
      </c>
      <c r="S6719">
        <v>46</v>
      </c>
      <c r="T6719" t="str">
        <f>VLOOKUP(S6719,Planilha1!A:C,3,FALSE)</f>
        <v xml:space="preserve"> Coffee</v>
      </c>
      <c r="U6719">
        <v>46</v>
      </c>
      <c r="V6719" t="str">
        <f>VLOOKUP(U6719,Planilha1!A:C,3,FALSE)</f>
        <v xml:space="preserve"> Coffee</v>
      </c>
    </row>
    <row r="6720" spans="1:22" x14ac:dyDescent="0.25">
      <c r="A6720">
        <v>6719</v>
      </c>
      <c r="B6720">
        <v>-47.460111529999999</v>
      </c>
      <c r="C6720">
        <v>-20.31232095</v>
      </c>
      <c r="D6720" t="s">
        <v>461</v>
      </c>
      <c r="E6720">
        <v>46</v>
      </c>
      <c r="F6720" t="str">
        <f>VLOOKUP(E6720,Planilha1!A:C,3,FALSE)</f>
        <v xml:space="preserve"> Coffee</v>
      </c>
      <c r="G6720">
        <v>46</v>
      </c>
      <c r="H6720" t="str">
        <f>VLOOKUP(G6720,Planilha1!A:C,3,FALSE)</f>
        <v xml:space="preserve"> Coffee</v>
      </c>
      <c r="I6720">
        <v>46</v>
      </c>
      <c r="J6720" t="str">
        <f>VLOOKUP(I6720,Planilha1!A:C,3,FALSE)</f>
        <v xml:space="preserve"> Coffee</v>
      </c>
      <c r="K6720">
        <v>46</v>
      </c>
      <c r="L6720" t="str">
        <f>VLOOKUP(K6720,Planilha1!A:C,3,FALSE)</f>
        <v xml:space="preserve"> Coffee</v>
      </c>
      <c r="M6720">
        <v>46</v>
      </c>
      <c r="N6720" t="str">
        <f>VLOOKUP(M6720,Planilha1!A:C,3,FALSE)</f>
        <v xml:space="preserve"> Coffee</v>
      </c>
      <c r="O6720">
        <v>46</v>
      </c>
      <c r="P6720" t="str">
        <f>VLOOKUP(O6720,Planilha1!A:C,3,FALSE)</f>
        <v xml:space="preserve"> Coffee</v>
      </c>
      <c r="Q6720">
        <v>46</v>
      </c>
      <c r="R6720" t="str">
        <f>VLOOKUP(Q6720,Planilha1!A:C,3,FALSE)</f>
        <v xml:space="preserve"> Coffee</v>
      </c>
      <c r="S6720">
        <v>46</v>
      </c>
      <c r="T6720" t="str">
        <f>VLOOKUP(S6720,Planilha1!A:C,3,FALSE)</f>
        <v xml:space="preserve"> Coffee</v>
      </c>
      <c r="U6720">
        <v>46</v>
      </c>
      <c r="V6720" t="str">
        <f>VLOOKUP(U6720,Planilha1!A:C,3,FALSE)</f>
        <v xml:space="preserve"> Coffee</v>
      </c>
    </row>
    <row r="6721" spans="1:22" x14ac:dyDescent="0.25">
      <c r="A6721">
        <v>6720</v>
      </c>
      <c r="B6721">
        <v>-47.460111529999999</v>
      </c>
      <c r="C6721">
        <v>-20.262320949999999</v>
      </c>
      <c r="D6721" t="s">
        <v>461</v>
      </c>
      <c r="E6721">
        <v>15</v>
      </c>
      <c r="F6721" t="str">
        <f>VLOOKUP(E6721,Planilha1!A:C,3,FALSE)</f>
        <v xml:space="preserve"> Pasture</v>
      </c>
      <c r="G6721">
        <v>15</v>
      </c>
      <c r="H6721" t="str">
        <f>VLOOKUP(G6721,Planilha1!A:C,3,FALSE)</f>
        <v xml:space="preserve"> Pasture</v>
      </c>
      <c r="I6721">
        <v>15</v>
      </c>
      <c r="J6721" t="str">
        <f>VLOOKUP(I6721,Planilha1!A:C,3,FALSE)</f>
        <v xml:space="preserve"> Pasture</v>
      </c>
      <c r="K6721">
        <v>15</v>
      </c>
      <c r="L6721" t="str">
        <f>VLOOKUP(K6721,Planilha1!A:C,3,FALSE)</f>
        <v xml:space="preserve"> Pasture</v>
      </c>
      <c r="M6721">
        <v>15</v>
      </c>
      <c r="N6721" t="str">
        <f>VLOOKUP(M6721,Planilha1!A:C,3,FALSE)</f>
        <v xml:space="preserve"> Pasture</v>
      </c>
      <c r="O6721">
        <v>15</v>
      </c>
      <c r="P6721" t="str">
        <f>VLOOKUP(O6721,Planilha1!A:C,3,FALSE)</f>
        <v xml:space="preserve"> Pasture</v>
      </c>
      <c r="Q6721">
        <v>15</v>
      </c>
      <c r="R6721" t="str">
        <f>VLOOKUP(Q6721,Planilha1!A:C,3,FALSE)</f>
        <v xml:space="preserve"> Pasture</v>
      </c>
      <c r="S6721">
        <v>15</v>
      </c>
      <c r="T6721" t="str">
        <f>VLOOKUP(S6721,Planilha1!A:C,3,FALSE)</f>
        <v xml:space="preserve"> Pasture</v>
      </c>
      <c r="U6721">
        <v>15</v>
      </c>
      <c r="V6721" t="str">
        <f>VLOOKUP(U6721,Planilha1!A:C,3,FALSE)</f>
        <v xml:space="preserve"> Pasture</v>
      </c>
    </row>
    <row r="6722" spans="1:22" x14ac:dyDescent="0.25">
      <c r="A6722">
        <v>6721</v>
      </c>
      <c r="B6722">
        <v>-47.460111529999999</v>
      </c>
      <c r="C6722">
        <v>-20.212320949999999</v>
      </c>
      <c r="D6722" t="s">
        <v>461</v>
      </c>
      <c r="E6722">
        <v>21</v>
      </c>
      <c r="F6722" t="str">
        <f>VLOOKUP(E6722,Planilha1!A:C,3,FALSE)</f>
        <v xml:space="preserve"> Mosaic of Uses</v>
      </c>
      <c r="G6722">
        <v>21</v>
      </c>
      <c r="H6722" t="str">
        <f>VLOOKUP(G6722,Planilha1!A:C,3,FALSE)</f>
        <v xml:space="preserve"> Mosaic of Uses</v>
      </c>
      <c r="I6722">
        <v>21</v>
      </c>
      <c r="J6722" t="str">
        <f>VLOOKUP(I6722,Planilha1!A:C,3,FALSE)</f>
        <v xml:space="preserve"> Mosaic of Uses</v>
      </c>
      <c r="K6722">
        <v>21</v>
      </c>
      <c r="L6722" t="str">
        <f>VLOOKUP(K6722,Planilha1!A:C,3,FALSE)</f>
        <v xml:space="preserve"> Mosaic of Uses</v>
      </c>
      <c r="M6722">
        <v>21</v>
      </c>
      <c r="N6722" t="str">
        <f>VLOOKUP(M6722,Planilha1!A:C,3,FALSE)</f>
        <v xml:space="preserve"> Mosaic of Uses</v>
      </c>
      <c r="O6722">
        <v>39</v>
      </c>
      <c r="P6722" t="str">
        <f>VLOOKUP(O6722,Planilha1!A:C,3,FALSE)</f>
        <v xml:space="preserve"> Soybean</v>
      </c>
      <c r="Q6722">
        <v>39</v>
      </c>
      <c r="R6722" t="str">
        <f>VLOOKUP(Q6722,Planilha1!A:C,3,FALSE)</f>
        <v xml:space="preserve"> Soybean</v>
      </c>
      <c r="S6722">
        <v>39</v>
      </c>
      <c r="T6722" t="str">
        <f>VLOOKUP(S6722,Planilha1!A:C,3,FALSE)</f>
        <v xml:space="preserve"> Soybean</v>
      </c>
      <c r="U6722">
        <v>39</v>
      </c>
      <c r="V6722" t="str">
        <f>VLOOKUP(U6722,Planilha1!A:C,3,FALSE)</f>
        <v xml:space="preserve"> Soybean</v>
      </c>
    </row>
    <row r="6723" spans="1:22" x14ac:dyDescent="0.25">
      <c r="A6723">
        <v>6722</v>
      </c>
      <c r="B6723">
        <v>-47.460111529999999</v>
      </c>
      <c r="C6723">
        <v>-20.162320950000002</v>
      </c>
      <c r="D6723" t="s">
        <v>461</v>
      </c>
      <c r="E6723">
        <v>21</v>
      </c>
      <c r="F6723" t="str">
        <f>VLOOKUP(E6723,Planilha1!A:C,3,FALSE)</f>
        <v xml:space="preserve"> Mosaic of Uses</v>
      </c>
      <c r="G6723">
        <v>21</v>
      </c>
      <c r="H6723" t="str">
        <f>VLOOKUP(G6723,Planilha1!A:C,3,FALSE)</f>
        <v xml:space="preserve"> Mosaic of Uses</v>
      </c>
      <c r="I6723">
        <v>21</v>
      </c>
      <c r="J6723" t="str">
        <f>VLOOKUP(I6723,Planilha1!A:C,3,FALSE)</f>
        <v xml:space="preserve"> Mosaic of Uses</v>
      </c>
      <c r="K6723">
        <v>21</v>
      </c>
      <c r="L6723" t="str">
        <f>VLOOKUP(K6723,Planilha1!A:C,3,FALSE)</f>
        <v xml:space="preserve"> Mosaic of Uses</v>
      </c>
      <c r="M6723">
        <v>21</v>
      </c>
      <c r="N6723" t="str">
        <f>VLOOKUP(M6723,Planilha1!A:C,3,FALSE)</f>
        <v xml:space="preserve"> Mosaic of Uses</v>
      </c>
      <c r="O6723">
        <v>21</v>
      </c>
      <c r="P6723" t="str">
        <f>VLOOKUP(O6723,Planilha1!A:C,3,FALSE)</f>
        <v xml:space="preserve"> Mosaic of Uses</v>
      </c>
      <c r="Q6723">
        <v>21</v>
      </c>
      <c r="R6723" t="str">
        <f>VLOOKUP(Q6723,Planilha1!A:C,3,FALSE)</f>
        <v xml:space="preserve"> Mosaic of Uses</v>
      </c>
      <c r="S6723">
        <v>21</v>
      </c>
      <c r="T6723" t="str">
        <f>VLOOKUP(S6723,Planilha1!A:C,3,FALSE)</f>
        <v xml:space="preserve"> Mosaic of Uses</v>
      </c>
      <c r="U6723">
        <v>21</v>
      </c>
      <c r="V6723" t="str">
        <f>VLOOKUP(U6723,Planilha1!A:C,3,FALSE)</f>
        <v xml:space="preserve"> Mosaic of Uses</v>
      </c>
    </row>
    <row r="6724" spans="1:22" x14ac:dyDescent="0.25">
      <c r="A6724">
        <v>6723</v>
      </c>
      <c r="B6724">
        <v>-47.460111529999999</v>
      </c>
      <c r="C6724">
        <v>-20.112320950000001</v>
      </c>
      <c r="D6724" t="s">
        <v>474</v>
      </c>
      <c r="E6724">
        <v>15</v>
      </c>
      <c r="F6724" t="str">
        <f>VLOOKUP(E6724,Planilha1!A:C,3,FALSE)</f>
        <v xml:space="preserve"> Pasture</v>
      </c>
      <c r="G6724">
        <v>15</v>
      </c>
      <c r="H6724" t="str">
        <f>VLOOKUP(G6724,Planilha1!A:C,3,FALSE)</f>
        <v xml:space="preserve"> Pasture</v>
      </c>
      <c r="I6724">
        <v>15</v>
      </c>
      <c r="J6724" t="str">
        <f>VLOOKUP(I6724,Planilha1!A:C,3,FALSE)</f>
        <v xml:space="preserve"> Pasture</v>
      </c>
      <c r="K6724">
        <v>15</v>
      </c>
      <c r="L6724" t="str">
        <f>VLOOKUP(K6724,Planilha1!A:C,3,FALSE)</f>
        <v xml:space="preserve"> Pasture</v>
      </c>
      <c r="M6724">
        <v>15</v>
      </c>
      <c r="N6724" t="str">
        <f>VLOOKUP(M6724,Planilha1!A:C,3,FALSE)</f>
        <v xml:space="preserve"> Pasture</v>
      </c>
      <c r="O6724">
        <v>15</v>
      </c>
      <c r="P6724" t="str">
        <f>VLOOKUP(O6724,Planilha1!A:C,3,FALSE)</f>
        <v xml:space="preserve"> Pasture</v>
      </c>
      <c r="Q6724">
        <v>15</v>
      </c>
      <c r="R6724" t="str">
        <f>VLOOKUP(Q6724,Planilha1!A:C,3,FALSE)</f>
        <v xml:space="preserve"> Pasture</v>
      </c>
      <c r="S6724">
        <v>15</v>
      </c>
      <c r="T6724" t="str">
        <f>VLOOKUP(S6724,Planilha1!A:C,3,FALSE)</f>
        <v xml:space="preserve"> Pasture</v>
      </c>
      <c r="U6724">
        <v>15</v>
      </c>
      <c r="V6724" t="str">
        <f>VLOOKUP(U6724,Planilha1!A:C,3,FALSE)</f>
        <v xml:space="preserve"> Pasture</v>
      </c>
    </row>
    <row r="6725" spans="1:22" x14ac:dyDescent="0.25">
      <c r="A6725">
        <v>6724</v>
      </c>
      <c r="B6725">
        <v>-47.460111529999999</v>
      </c>
      <c r="C6725">
        <v>-20.06232095</v>
      </c>
      <c r="D6725" t="s">
        <v>474</v>
      </c>
      <c r="E6725">
        <v>20</v>
      </c>
      <c r="F6725" t="str">
        <f>VLOOKUP(E6725,Planilha1!A:C,3,FALSE)</f>
        <v xml:space="preserve"> Sugar cane</v>
      </c>
      <c r="G6725">
        <v>20</v>
      </c>
      <c r="H6725" t="str">
        <f>VLOOKUP(G6725,Planilha1!A:C,3,FALSE)</f>
        <v xml:space="preserve"> Sugar cane</v>
      </c>
      <c r="I6725">
        <v>20</v>
      </c>
      <c r="J6725" t="str">
        <f>VLOOKUP(I6725,Planilha1!A:C,3,FALSE)</f>
        <v xml:space="preserve"> Sugar cane</v>
      </c>
      <c r="K6725">
        <v>20</v>
      </c>
      <c r="L6725" t="str">
        <f>VLOOKUP(K6725,Planilha1!A:C,3,FALSE)</f>
        <v xml:space="preserve"> Sugar cane</v>
      </c>
      <c r="M6725">
        <v>20</v>
      </c>
      <c r="N6725" t="str">
        <f>VLOOKUP(M6725,Planilha1!A:C,3,FALSE)</f>
        <v xml:space="preserve"> Sugar cane</v>
      </c>
      <c r="O6725">
        <v>20</v>
      </c>
      <c r="P6725" t="str">
        <f>VLOOKUP(O6725,Planilha1!A:C,3,FALSE)</f>
        <v xml:space="preserve"> Sugar cane</v>
      </c>
      <c r="Q6725">
        <v>20</v>
      </c>
      <c r="R6725" t="str">
        <f>VLOOKUP(Q6725,Planilha1!A:C,3,FALSE)</f>
        <v xml:space="preserve"> Sugar cane</v>
      </c>
      <c r="S6725">
        <v>20</v>
      </c>
      <c r="T6725" t="str">
        <f>VLOOKUP(S6725,Planilha1!A:C,3,FALSE)</f>
        <v xml:space="preserve"> Sugar cane</v>
      </c>
      <c r="U6725">
        <v>20</v>
      </c>
      <c r="V6725" t="str">
        <f>VLOOKUP(U6725,Planilha1!A:C,3,FALSE)</f>
        <v xml:space="preserve"> Sugar cane</v>
      </c>
    </row>
    <row r="6726" spans="1:22" x14ac:dyDescent="0.25">
      <c r="A6726">
        <v>6725</v>
      </c>
      <c r="B6726">
        <v>-47.460111529999999</v>
      </c>
      <c r="C6726">
        <v>-20.012320949999999</v>
      </c>
      <c r="D6726" t="s">
        <v>474</v>
      </c>
      <c r="E6726">
        <v>20</v>
      </c>
      <c r="F6726" t="str">
        <f>VLOOKUP(E6726,Planilha1!A:C,3,FALSE)</f>
        <v xml:space="preserve"> Sugar cane</v>
      </c>
      <c r="G6726">
        <v>20</v>
      </c>
      <c r="H6726" t="str">
        <f>VLOOKUP(G6726,Planilha1!A:C,3,FALSE)</f>
        <v xml:space="preserve"> Sugar cane</v>
      </c>
      <c r="I6726">
        <v>20</v>
      </c>
      <c r="J6726" t="str">
        <f>VLOOKUP(I6726,Planilha1!A:C,3,FALSE)</f>
        <v xml:space="preserve"> Sugar cane</v>
      </c>
      <c r="K6726">
        <v>20</v>
      </c>
      <c r="L6726" t="str">
        <f>VLOOKUP(K6726,Planilha1!A:C,3,FALSE)</f>
        <v xml:space="preserve"> Sugar cane</v>
      </c>
      <c r="M6726">
        <v>20</v>
      </c>
      <c r="N6726" t="str">
        <f>VLOOKUP(M6726,Planilha1!A:C,3,FALSE)</f>
        <v xml:space="preserve"> Sugar cane</v>
      </c>
      <c r="O6726">
        <v>20</v>
      </c>
      <c r="P6726" t="str">
        <f>VLOOKUP(O6726,Planilha1!A:C,3,FALSE)</f>
        <v xml:space="preserve"> Sugar cane</v>
      </c>
      <c r="Q6726">
        <v>20</v>
      </c>
      <c r="R6726" t="str">
        <f>VLOOKUP(Q6726,Planilha1!A:C,3,FALSE)</f>
        <v xml:space="preserve"> Sugar cane</v>
      </c>
      <c r="S6726">
        <v>20</v>
      </c>
      <c r="T6726" t="str">
        <f>VLOOKUP(S6726,Planilha1!A:C,3,FALSE)</f>
        <v xml:space="preserve"> Sugar cane</v>
      </c>
      <c r="U6726">
        <v>20</v>
      </c>
      <c r="V6726" t="str">
        <f>VLOOKUP(U6726,Planilha1!A:C,3,FALSE)</f>
        <v xml:space="preserve"> Sugar cane</v>
      </c>
    </row>
    <row r="6727" spans="1:22" x14ac:dyDescent="0.25">
      <c r="A6727">
        <v>6726</v>
      </c>
      <c r="B6727">
        <v>-47.410111530000002</v>
      </c>
      <c r="C6727">
        <v>-24.662320950000002</v>
      </c>
      <c r="D6727" t="s">
        <v>431</v>
      </c>
      <c r="E6727">
        <v>33</v>
      </c>
      <c r="F6727" t="str">
        <f>VLOOKUP(E6727,Planilha1!A:C,3,FALSE)</f>
        <v xml:space="preserve"> River, Lake and Ocean</v>
      </c>
      <c r="G6727">
        <v>33</v>
      </c>
      <c r="H6727" t="str">
        <f>VLOOKUP(G6727,Planilha1!A:C,3,FALSE)</f>
        <v xml:space="preserve"> River, Lake and Ocean</v>
      </c>
      <c r="I6727">
        <v>33</v>
      </c>
      <c r="J6727" t="str">
        <f>VLOOKUP(I6727,Planilha1!A:C,3,FALSE)</f>
        <v xml:space="preserve"> River, Lake and Ocean</v>
      </c>
      <c r="K6727">
        <v>33</v>
      </c>
      <c r="L6727" t="str">
        <f>VLOOKUP(K6727,Planilha1!A:C,3,FALSE)</f>
        <v xml:space="preserve"> River, Lake and Ocean</v>
      </c>
      <c r="M6727">
        <v>33</v>
      </c>
      <c r="N6727" t="str">
        <f>VLOOKUP(M6727,Planilha1!A:C,3,FALSE)</f>
        <v xml:space="preserve"> River, Lake and Ocean</v>
      </c>
      <c r="O6727">
        <v>33</v>
      </c>
      <c r="P6727" t="str">
        <f>VLOOKUP(O6727,Planilha1!A:C,3,FALSE)</f>
        <v xml:space="preserve"> River, Lake and Ocean</v>
      </c>
      <c r="Q6727">
        <v>33</v>
      </c>
      <c r="R6727" t="str">
        <f>VLOOKUP(Q6727,Planilha1!A:C,3,FALSE)</f>
        <v xml:space="preserve"> River, Lake and Ocean</v>
      </c>
      <c r="S6727">
        <v>33</v>
      </c>
      <c r="T6727" t="str">
        <f>VLOOKUP(S6727,Planilha1!A:C,3,FALSE)</f>
        <v xml:space="preserve"> River, Lake and Ocean</v>
      </c>
      <c r="U6727">
        <v>33</v>
      </c>
      <c r="V6727" t="str">
        <f>VLOOKUP(U6727,Planilha1!A:C,3,FALSE)</f>
        <v xml:space="preserve"> River, Lake and Ocean</v>
      </c>
    </row>
    <row r="6728" spans="1:22" x14ac:dyDescent="0.25">
      <c r="A6728">
        <v>6727</v>
      </c>
      <c r="B6728">
        <v>-47.410111530000002</v>
      </c>
      <c r="C6728">
        <v>-24.612320950000001</v>
      </c>
      <c r="D6728" t="s">
        <v>431</v>
      </c>
      <c r="E6728">
        <v>49</v>
      </c>
      <c r="F6728" t="str">
        <f>VLOOKUP(E6728,Planilha1!A:C,3,FALSE)</f>
        <v>Wooded Sandbank Vegetation</v>
      </c>
      <c r="G6728">
        <v>49</v>
      </c>
      <c r="H6728" t="str">
        <f>VLOOKUP(G6728,Planilha1!A:C,3,FALSE)</f>
        <v>Wooded Sandbank Vegetation</v>
      </c>
      <c r="I6728">
        <v>49</v>
      </c>
      <c r="J6728" t="str">
        <f>VLOOKUP(I6728,Planilha1!A:C,3,FALSE)</f>
        <v>Wooded Sandbank Vegetation</v>
      </c>
      <c r="K6728">
        <v>49</v>
      </c>
      <c r="L6728" t="str">
        <f>VLOOKUP(K6728,Planilha1!A:C,3,FALSE)</f>
        <v>Wooded Sandbank Vegetation</v>
      </c>
      <c r="M6728">
        <v>49</v>
      </c>
      <c r="N6728" t="str">
        <f>VLOOKUP(M6728,Planilha1!A:C,3,FALSE)</f>
        <v>Wooded Sandbank Vegetation</v>
      </c>
      <c r="O6728">
        <v>49</v>
      </c>
      <c r="P6728" t="str">
        <f>VLOOKUP(O6728,Planilha1!A:C,3,FALSE)</f>
        <v>Wooded Sandbank Vegetation</v>
      </c>
      <c r="Q6728">
        <v>49</v>
      </c>
      <c r="R6728" t="str">
        <f>VLOOKUP(Q6728,Planilha1!A:C,3,FALSE)</f>
        <v>Wooded Sandbank Vegetation</v>
      </c>
      <c r="S6728">
        <v>49</v>
      </c>
      <c r="T6728" t="str">
        <f>VLOOKUP(S6728,Planilha1!A:C,3,FALSE)</f>
        <v>Wooded Sandbank Vegetation</v>
      </c>
      <c r="U6728">
        <v>49</v>
      </c>
      <c r="V6728" t="str">
        <f>VLOOKUP(U6728,Planilha1!A:C,3,FALSE)</f>
        <v>Wooded Sandbank Vegetation</v>
      </c>
    </row>
    <row r="6729" spans="1:22" x14ac:dyDescent="0.25">
      <c r="A6729">
        <v>6728</v>
      </c>
      <c r="B6729">
        <v>-47.410111530000002</v>
      </c>
      <c r="C6729">
        <v>-24.56232095</v>
      </c>
      <c r="D6729" t="s">
        <v>431</v>
      </c>
      <c r="E6729">
        <v>49</v>
      </c>
      <c r="F6729" t="str">
        <f>VLOOKUP(E6729,Planilha1!A:C,3,FALSE)</f>
        <v>Wooded Sandbank Vegetation</v>
      </c>
      <c r="G6729">
        <v>49</v>
      </c>
      <c r="H6729" t="str">
        <f>VLOOKUP(G6729,Planilha1!A:C,3,FALSE)</f>
        <v>Wooded Sandbank Vegetation</v>
      </c>
      <c r="I6729">
        <v>49</v>
      </c>
      <c r="J6729" t="str">
        <f>VLOOKUP(I6729,Planilha1!A:C,3,FALSE)</f>
        <v>Wooded Sandbank Vegetation</v>
      </c>
      <c r="K6729">
        <v>49</v>
      </c>
      <c r="L6729" t="str">
        <f>VLOOKUP(K6729,Planilha1!A:C,3,FALSE)</f>
        <v>Wooded Sandbank Vegetation</v>
      </c>
      <c r="M6729">
        <v>49</v>
      </c>
      <c r="N6729" t="str">
        <f>VLOOKUP(M6729,Planilha1!A:C,3,FALSE)</f>
        <v>Wooded Sandbank Vegetation</v>
      </c>
      <c r="O6729">
        <v>49</v>
      </c>
      <c r="P6729" t="str">
        <f>VLOOKUP(O6729,Planilha1!A:C,3,FALSE)</f>
        <v>Wooded Sandbank Vegetation</v>
      </c>
      <c r="Q6729">
        <v>49</v>
      </c>
      <c r="R6729" t="str">
        <f>VLOOKUP(Q6729,Planilha1!A:C,3,FALSE)</f>
        <v>Wooded Sandbank Vegetation</v>
      </c>
      <c r="S6729">
        <v>49</v>
      </c>
      <c r="T6729" t="str">
        <f>VLOOKUP(S6729,Planilha1!A:C,3,FALSE)</f>
        <v>Wooded Sandbank Vegetation</v>
      </c>
      <c r="U6729">
        <v>49</v>
      </c>
      <c r="V6729" t="str">
        <f>VLOOKUP(U6729,Planilha1!A:C,3,FALSE)</f>
        <v>Wooded Sandbank Vegetation</v>
      </c>
    </row>
    <row r="6730" spans="1:22" x14ac:dyDescent="0.25">
      <c r="A6730">
        <v>6729</v>
      </c>
      <c r="B6730">
        <v>-47.410111530000002</v>
      </c>
      <c r="C6730">
        <v>-24.512320949999999</v>
      </c>
      <c r="D6730" t="s">
        <v>431</v>
      </c>
      <c r="E6730">
        <v>49</v>
      </c>
      <c r="F6730" t="str">
        <f>VLOOKUP(E6730,Planilha1!A:C,3,FALSE)</f>
        <v>Wooded Sandbank Vegetation</v>
      </c>
      <c r="G6730">
        <v>49</v>
      </c>
      <c r="H6730" t="str">
        <f>VLOOKUP(G6730,Planilha1!A:C,3,FALSE)</f>
        <v>Wooded Sandbank Vegetation</v>
      </c>
      <c r="I6730">
        <v>49</v>
      </c>
      <c r="J6730" t="str">
        <f>VLOOKUP(I6730,Planilha1!A:C,3,FALSE)</f>
        <v>Wooded Sandbank Vegetation</v>
      </c>
      <c r="K6730">
        <v>49</v>
      </c>
      <c r="L6730" t="str">
        <f>VLOOKUP(K6730,Planilha1!A:C,3,FALSE)</f>
        <v>Wooded Sandbank Vegetation</v>
      </c>
      <c r="M6730">
        <v>49</v>
      </c>
      <c r="N6730" t="str">
        <f>VLOOKUP(M6730,Planilha1!A:C,3,FALSE)</f>
        <v>Wooded Sandbank Vegetation</v>
      </c>
      <c r="O6730">
        <v>49</v>
      </c>
      <c r="P6730" t="str">
        <f>VLOOKUP(O6730,Planilha1!A:C,3,FALSE)</f>
        <v>Wooded Sandbank Vegetation</v>
      </c>
      <c r="Q6730">
        <v>49</v>
      </c>
      <c r="R6730" t="str">
        <f>VLOOKUP(Q6730,Planilha1!A:C,3,FALSE)</f>
        <v>Wooded Sandbank Vegetation</v>
      </c>
      <c r="S6730">
        <v>49</v>
      </c>
      <c r="T6730" t="str">
        <f>VLOOKUP(S6730,Planilha1!A:C,3,FALSE)</f>
        <v>Wooded Sandbank Vegetation</v>
      </c>
      <c r="U6730">
        <v>49</v>
      </c>
      <c r="V6730" t="str">
        <f>VLOOKUP(U6730,Planilha1!A:C,3,FALSE)</f>
        <v>Wooded Sandbank Vegetation</v>
      </c>
    </row>
    <row r="6731" spans="1:22" x14ac:dyDescent="0.25">
      <c r="A6731">
        <v>6730</v>
      </c>
      <c r="B6731">
        <v>-47.410111530000002</v>
      </c>
      <c r="C6731">
        <v>-24.462320949999999</v>
      </c>
      <c r="D6731" t="s">
        <v>431</v>
      </c>
      <c r="E6731">
        <v>49</v>
      </c>
      <c r="F6731" t="str">
        <f>VLOOKUP(E6731,Planilha1!A:C,3,FALSE)</f>
        <v>Wooded Sandbank Vegetation</v>
      </c>
      <c r="G6731">
        <v>49</v>
      </c>
      <c r="H6731" t="str">
        <f>VLOOKUP(G6731,Planilha1!A:C,3,FALSE)</f>
        <v>Wooded Sandbank Vegetation</v>
      </c>
      <c r="I6731">
        <v>49</v>
      </c>
      <c r="J6731" t="str">
        <f>VLOOKUP(I6731,Planilha1!A:C,3,FALSE)</f>
        <v>Wooded Sandbank Vegetation</v>
      </c>
      <c r="K6731">
        <v>49</v>
      </c>
      <c r="L6731" t="str">
        <f>VLOOKUP(K6731,Planilha1!A:C,3,FALSE)</f>
        <v>Wooded Sandbank Vegetation</v>
      </c>
      <c r="M6731">
        <v>49</v>
      </c>
      <c r="N6731" t="str">
        <f>VLOOKUP(M6731,Planilha1!A:C,3,FALSE)</f>
        <v>Wooded Sandbank Vegetation</v>
      </c>
      <c r="O6731">
        <v>49</v>
      </c>
      <c r="P6731" t="str">
        <f>VLOOKUP(O6731,Planilha1!A:C,3,FALSE)</f>
        <v>Wooded Sandbank Vegetation</v>
      </c>
      <c r="Q6731">
        <v>49</v>
      </c>
      <c r="R6731" t="str">
        <f>VLOOKUP(Q6731,Planilha1!A:C,3,FALSE)</f>
        <v>Wooded Sandbank Vegetation</v>
      </c>
      <c r="S6731">
        <v>49</v>
      </c>
      <c r="T6731" t="str">
        <f>VLOOKUP(S6731,Planilha1!A:C,3,FALSE)</f>
        <v>Wooded Sandbank Vegetation</v>
      </c>
      <c r="U6731">
        <v>49</v>
      </c>
      <c r="V6731" t="str">
        <f>VLOOKUP(U6731,Planilha1!A:C,3,FALSE)</f>
        <v>Wooded Sandbank Vegetation</v>
      </c>
    </row>
    <row r="6732" spans="1:22" x14ac:dyDescent="0.25">
      <c r="A6732">
        <v>6731</v>
      </c>
      <c r="B6732">
        <v>-47.410111530000002</v>
      </c>
      <c r="C6732">
        <v>-24.412320950000002</v>
      </c>
      <c r="D6732" t="s">
        <v>431</v>
      </c>
      <c r="E6732">
        <v>49</v>
      </c>
      <c r="F6732" t="str">
        <f>VLOOKUP(E6732,Planilha1!A:C,3,FALSE)</f>
        <v>Wooded Sandbank Vegetation</v>
      </c>
      <c r="G6732">
        <v>49</v>
      </c>
      <c r="H6732" t="str">
        <f>VLOOKUP(G6732,Planilha1!A:C,3,FALSE)</f>
        <v>Wooded Sandbank Vegetation</v>
      </c>
      <c r="I6732">
        <v>49</v>
      </c>
      <c r="J6732" t="str">
        <f>VLOOKUP(I6732,Planilha1!A:C,3,FALSE)</f>
        <v>Wooded Sandbank Vegetation</v>
      </c>
      <c r="K6732">
        <v>49</v>
      </c>
      <c r="L6732" t="str">
        <f>VLOOKUP(K6732,Planilha1!A:C,3,FALSE)</f>
        <v>Wooded Sandbank Vegetation</v>
      </c>
      <c r="M6732">
        <v>49</v>
      </c>
      <c r="N6732" t="str">
        <f>VLOOKUP(M6732,Planilha1!A:C,3,FALSE)</f>
        <v>Wooded Sandbank Vegetation</v>
      </c>
      <c r="O6732">
        <v>49</v>
      </c>
      <c r="P6732" t="str">
        <f>VLOOKUP(O6732,Planilha1!A:C,3,FALSE)</f>
        <v>Wooded Sandbank Vegetation</v>
      </c>
      <c r="Q6732">
        <v>49</v>
      </c>
      <c r="R6732" t="str">
        <f>VLOOKUP(Q6732,Planilha1!A:C,3,FALSE)</f>
        <v>Wooded Sandbank Vegetation</v>
      </c>
      <c r="S6732">
        <v>49</v>
      </c>
      <c r="T6732" t="str">
        <f>VLOOKUP(S6732,Planilha1!A:C,3,FALSE)</f>
        <v>Wooded Sandbank Vegetation</v>
      </c>
      <c r="U6732">
        <v>49</v>
      </c>
      <c r="V6732" t="str">
        <f>VLOOKUP(U6732,Planilha1!A:C,3,FALSE)</f>
        <v>Wooded Sandbank Vegetation</v>
      </c>
    </row>
    <row r="6733" spans="1:22" x14ac:dyDescent="0.25">
      <c r="A6733">
        <v>6732</v>
      </c>
      <c r="B6733">
        <v>-47.410111530000002</v>
      </c>
      <c r="C6733">
        <v>-24.362320950000001</v>
      </c>
      <c r="D6733" t="s">
        <v>462</v>
      </c>
      <c r="E6733">
        <v>3</v>
      </c>
      <c r="F6733" t="str">
        <f>VLOOKUP(E6733,Planilha1!A:C,3,FALSE)</f>
        <v>Forest Formation</v>
      </c>
      <c r="G6733">
        <v>3</v>
      </c>
      <c r="H6733" t="str">
        <f>VLOOKUP(G6733,Planilha1!A:C,3,FALSE)</f>
        <v>Forest Formation</v>
      </c>
      <c r="I6733">
        <v>3</v>
      </c>
      <c r="J6733" t="str">
        <f>VLOOKUP(I6733,Planilha1!A:C,3,FALSE)</f>
        <v>Forest Formation</v>
      </c>
      <c r="K6733">
        <v>3</v>
      </c>
      <c r="L6733" t="str">
        <f>VLOOKUP(K6733,Planilha1!A:C,3,FALSE)</f>
        <v>Forest Formation</v>
      </c>
      <c r="M6733">
        <v>3</v>
      </c>
      <c r="N6733" t="str">
        <f>VLOOKUP(M6733,Planilha1!A:C,3,FALSE)</f>
        <v>Forest Formation</v>
      </c>
      <c r="O6733">
        <v>3</v>
      </c>
      <c r="P6733" t="str">
        <f>VLOOKUP(O6733,Planilha1!A:C,3,FALSE)</f>
        <v>Forest Formation</v>
      </c>
      <c r="Q6733">
        <v>3</v>
      </c>
      <c r="R6733" t="str">
        <f>VLOOKUP(Q6733,Planilha1!A:C,3,FALSE)</f>
        <v>Forest Formation</v>
      </c>
      <c r="S6733">
        <v>3</v>
      </c>
      <c r="T6733" t="str">
        <f>VLOOKUP(S6733,Planilha1!A:C,3,FALSE)</f>
        <v>Forest Formation</v>
      </c>
      <c r="U6733">
        <v>3</v>
      </c>
      <c r="V6733" t="str">
        <f>VLOOKUP(U6733,Planilha1!A:C,3,FALSE)</f>
        <v>Forest Formation</v>
      </c>
    </row>
    <row r="6734" spans="1:22" x14ac:dyDescent="0.25">
      <c r="A6734">
        <v>6733</v>
      </c>
      <c r="B6734">
        <v>-47.410111530000002</v>
      </c>
      <c r="C6734">
        <v>-24.31232095</v>
      </c>
      <c r="D6734" t="s">
        <v>462</v>
      </c>
      <c r="E6734">
        <v>21</v>
      </c>
      <c r="F6734" t="str">
        <f>VLOOKUP(E6734,Planilha1!A:C,3,FALSE)</f>
        <v xml:space="preserve"> Mosaic of Uses</v>
      </c>
      <c r="G6734">
        <v>21</v>
      </c>
      <c r="H6734" t="str">
        <f>VLOOKUP(G6734,Planilha1!A:C,3,FALSE)</f>
        <v xml:space="preserve"> Mosaic of Uses</v>
      </c>
      <c r="I6734">
        <v>21</v>
      </c>
      <c r="J6734" t="str">
        <f>VLOOKUP(I6734,Planilha1!A:C,3,FALSE)</f>
        <v xml:space="preserve"> Mosaic of Uses</v>
      </c>
      <c r="K6734">
        <v>21</v>
      </c>
      <c r="L6734" t="str">
        <f>VLOOKUP(K6734,Planilha1!A:C,3,FALSE)</f>
        <v xml:space="preserve"> Mosaic of Uses</v>
      </c>
      <c r="M6734">
        <v>21</v>
      </c>
      <c r="N6734" t="str">
        <f>VLOOKUP(M6734,Planilha1!A:C,3,FALSE)</f>
        <v xml:space="preserve"> Mosaic of Uses</v>
      </c>
      <c r="O6734">
        <v>21</v>
      </c>
      <c r="P6734" t="str">
        <f>VLOOKUP(O6734,Planilha1!A:C,3,FALSE)</f>
        <v xml:space="preserve"> Mosaic of Uses</v>
      </c>
      <c r="Q6734">
        <v>21</v>
      </c>
      <c r="R6734" t="str">
        <f>VLOOKUP(Q6734,Planilha1!A:C,3,FALSE)</f>
        <v xml:space="preserve"> Mosaic of Uses</v>
      </c>
      <c r="S6734">
        <v>21</v>
      </c>
      <c r="T6734" t="str">
        <f>VLOOKUP(S6734,Planilha1!A:C,3,FALSE)</f>
        <v xml:space="preserve"> Mosaic of Uses</v>
      </c>
      <c r="U6734">
        <v>21</v>
      </c>
      <c r="V6734" t="str">
        <f>VLOOKUP(U6734,Planilha1!A:C,3,FALSE)</f>
        <v xml:space="preserve"> Mosaic of Uses</v>
      </c>
    </row>
    <row r="6735" spans="1:22" x14ac:dyDescent="0.25">
      <c r="A6735">
        <v>6734</v>
      </c>
      <c r="B6735">
        <v>-47.410111530000002</v>
      </c>
      <c r="C6735">
        <v>-24.262320949999999</v>
      </c>
      <c r="D6735" t="s">
        <v>462</v>
      </c>
      <c r="E6735">
        <v>41</v>
      </c>
      <c r="F6735" t="str">
        <f>VLOOKUP(E6735,Planilha1!A:C,3,FALSE)</f>
        <v xml:space="preserve"> Other Temporary Crops</v>
      </c>
      <c r="G6735">
        <v>41</v>
      </c>
      <c r="H6735" t="str">
        <f>VLOOKUP(G6735,Planilha1!A:C,3,FALSE)</f>
        <v xml:space="preserve"> Other Temporary Crops</v>
      </c>
      <c r="I6735">
        <v>41</v>
      </c>
      <c r="J6735" t="str">
        <f>VLOOKUP(I6735,Planilha1!A:C,3,FALSE)</f>
        <v xml:space="preserve"> Other Temporary Crops</v>
      </c>
      <c r="K6735">
        <v>41</v>
      </c>
      <c r="L6735" t="str">
        <f>VLOOKUP(K6735,Planilha1!A:C,3,FALSE)</f>
        <v xml:space="preserve"> Other Temporary Crops</v>
      </c>
      <c r="M6735">
        <v>41</v>
      </c>
      <c r="N6735" t="str">
        <f>VLOOKUP(M6735,Planilha1!A:C,3,FALSE)</f>
        <v xml:space="preserve"> Other Temporary Crops</v>
      </c>
      <c r="O6735">
        <v>41</v>
      </c>
      <c r="P6735" t="str">
        <f>VLOOKUP(O6735,Planilha1!A:C,3,FALSE)</f>
        <v xml:space="preserve"> Other Temporary Crops</v>
      </c>
      <c r="Q6735">
        <v>41</v>
      </c>
      <c r="R6735" t="str">
        <f>VLOOKUP(Q6735,Planilha1!A:C,3,FALSE)</f>
        <v xml:space="preserve"> Other Temporary Crops</v>
      </c>
      <c r="S6735">
        <v>41</v>
      </c>
      <c r="T6735" t="str">
        <f>VLOOKUP(S6735,Planilha1!A:C,3,FALSE)</f>
        <v xml:space="preserve"> Other Temporary Crops</v>
      </c>
      <c r="U6735">
        <v>41</v>
      </c>
      <c r="V6735" t="str">
        <f>VLOOKUP(U6735,Planilha1!A:C,3,FALSE)</f>
        <v xml:space="preserve"> Other Temporary Crops</v>
      </c>
    </row>
    <row r="6736" spans="1:22" x14ac:dyDescent="0.25">
      <c r="A6736">
        <v>6735</v>
      </c>
      <c r="B6736">
        <v>-47.410111530000002</v>
      </c>
      <c r="C6736">
        <v>-24.212320949999999</v>
      </c>
      <c r="D6736" t="s">
        <v>462</v>
      </c>
      <c r="E6736">
        <v>3</v>
      </c>
      <c r="F6736" t="str">
        <f>VLOOKUP(E6736,Planilha1!A:C,3,FALSE)</f>
        <v>Forest Formation</v>
      </c>
      <c r="G6736">
        <v>3</v>
      </c>
      <c r="H6736" t="str">
        <f>VLOOKUP(G6736,Planilha1!A:C,3,FALSE)</f>
        <v>Forest Formation</v>
      </c>
      <c r="I6736">
        <v>3</v>
      </c>
      <c r="J6736" t="str">
        <f>VLOOKUP(I6736,Planilha1!A:C,3,FALSE)</f>
        <v>Forest Formation</v>
      </c>
      <c r="K6736">
        <v>3</v>
      </c>
      <c r="L6736" t="str">
        <f>VLOOKUP(K6736,Planilha1!A:C,3,FALSE)</f>
        <v>Forest Formation</v>
      </c>
      <c r="M6736">
        <v>3</v>
      </c>
      <c r="N6736" t="str">
        <f>VLOOKUP(M6736,Planilha1!A:C,3,FALSE)</f>
        <v>Forest Formation</v>
      </c>
      <c r="O6736">
        <v>3</v>
      </c>
      <c r="P6736" t="str">
        <f>VLOOKUP(O6736,Planilha1!A:C,3,FALSE)</f>
        <v>Forest Formation</v>
      </c>
      <c r="Q6736">
        <v>3</v>
      </c>
      <c r="R6736" t="str">
        <f>VLOOKUP(Q6736,Planilha1!A:C,3,FALSE)</f>
        <v>Forest Formation</v>
      </c>
      <c r="S6736">
        <v>3</v>
      </c>
      <c r="T6736" t="str">
        <f>VLOOKUP(S6736,Planilha1!A:C,3,FALSE)</f>
        <v>Forest Formation</v>
      </c>
      <c r="U6736">
        <v>3</v>
      </c>
      <c r="V6736" t="str">
        <f>VLOOKUP(U6736,Planilha1!A:C,3,FALSE)</f>
        <v>Forest Formation</v>
      </c>
    </row>
    <row r="6737" spans="1:22" x14ac:dyDescent="0.25">
      <c r="A6737">
        <v>6736</v>
      </c>
      <c r="B6737">
        <v>-47.410111530000002</v>
      </c>
      <c r="C6737">
        <v>-24.162320950000002</v>
      </c>
      <c r="D6737" t="s">
        <v>462</v>
      </c>
      <c r="E6737">
        <v>3</v>
      </c>
      <c r="F6737" t="str">
        <f>VLOOKUP(E6737,Planilha1!A:C,3,FALSE)</f>
        <v>Forest Formation</v>
      </c>
      <c r="G6737">
        <v>3</v>
      </c>
      <c r="H6737" t="str">
        <f>VLOOKUP(G6737,Planilha1!A:C,3,FALSE)</f>
        <v>Forest Formation</v>
      </c>
      <c r="I6737">
        <v>3</v>
      </c>
      <c r="J6737" t="str">
        <f>VLOOKUP(I6737,Planilha1!A:C,3,FALSE)</f>
        <v>Forest Formation</v>
      </c>
      <c r="K6737">
        <v>3</v>
      </c>
      <c r="L6737" t="str">
        <f>VLOOKUP(K6737,Planilha1!A:C,3,FALSE)</f>
        <v>Forest Formation</v>
      </c>
      <c r="M6737">
        <v>3</v>
      </c>
      <c r="N6737" t="str">
        <f>VLOOKUP(M6737,Planilha1!A:C,3,FALSE)</f>
        <v>Forest Formation</v>
      </c>
      <c r="O6737">
        <v>3</v>
      </c>
      <c r="P6737" t="str">
        <f>VLOOKUP(O6737,Planilha1!A:C,3,FALSE)</f>
        <v>Forest Formation</v>
      </c>
      <c r="Q6737">
        <v>3</v>
      </c>
      <c r="R6737" t="str">
        <f>VLOOKUP(Q6737,Planilha1!A:C,3,FALSE)</f>
        <v>Forest Formation</v>
      </c>
      <c r="S6737">
        <v>3</v>
      </c>
      <c r="T6737" t="str">
        <f>VLOOKUP(S6737,Planilha1!A:C,3,FALSE)</f>
        <v>Forest Formation</v>
      </c>
      <c r="U6737">
        <v>3</v>
      </c>
      <c r="V6737" t="str">
        <f>VLOOKUP(U6737,Planilha1!A:C,3,FALSE)</f>
        <v>Forest Formation</v>
      </c>
    </row>
    <row r="6738" spans="1:22" x14ac:dyDescent="0.25">
      <c r="A6738">
        <v>6737</v>
      </c>
      <c r="B6738">
        <v>-47.410111530000002</v>
      </c>
      <c r="C6738">
        <v>-24.112320950000001</v>
      </c>
      <c r="D6738" t="s">
        <v>462</v>
      </c>
      <c r="E6738">
        <v>3</v>
      </c>
      <c r="F6738" t="str">
        <f>VLOOKUP(E6738,Planilha1!A:C,3,FALSE)</f>
        <v>Forest Formation</v>
      </c>
      <c r="G6738">
        <v>3</v>
      </c>
      <c r="H6738" t="str">
        <f>VLOOKUP(G6738,Planilha1!A:C,3,FALSE)</f>
        <v>Forest Formation</v>
      </c>
      <c r="I6738">
        <v>3</v>
      </c>
      <c r="J6738" t="str">
        <f>VLOOKUP(I6738,Planilha1!A:C,3,FALSE)</f>
        <v>Forest Formation</v>
      </c>
      <c r="K6738">
        <v>3</v>
      </c>
      <c r="L6738" t="str">
        <f>VLOOKUP(K6738,Planilha1!A:C,3,FALSE)</f>
        <v>Forest Formation</v>
      </c>
      <c r="M6738">
        <v>3</v>
      </c>
      <c r="N6738" t="str">
        <f>VLOOKUP(M6738,Planilha1!A:C,3,FALSE)</f>
        <v>Forest Formation</v>
      </c>
      <c r="O6738">
        <v>3</v>
      </c>
      <c r="P6738" t="str">
        <f>VLOOKUP(O6738,Planilha1!A:C,3,FALSE)</f>
        <v>Forest Formation</v>
      </c>
      <c r="Q6738">
        <v>3</v>
      </c>
      <c r="R6738" t="str">
        <f>VLOOKUP(Q6738,Planilha1!A:C,3,FALSE)</f>
        <v>Forest Formation</v>
      </c>
      <c r="S6738">
        <v>3</v>
      </c>
      <c r="T6738" t="str">
        <f>VLOOKUP(S6738,Planilha1!A:C,3,FALSE)</f>
        <v>Forest Formation</v>
      </c>
      <c r="U6738">
        <v>3</v>
      </c>
      <c r="V6738" t="str">
        <f>VLOOKUP(U6738,Planilha1!A:C,3,FALSE)</f>
        <v>Forest Formation</v>
      </c>
    </row>
    <row r="6739" spans="1:22" x14ac:dyDescent="0.25">
      <c r="A6739">
        <v>6738</v>
      </c>
      <c r="B6739">
        <v>-47.410111530000002</v>
      </c>
      <c r="C6739">
        <v>-24.06232095</v>
      </c>
      <c r="D6739" t="s">
        <v>462</v>
      </c>
      <c r="E6739">
        <v>3</v>
      </c>
      <c r="F6739" t="str">
        <f>VLOOKUP(E6739,Planilha1!A:C,3,FALSE)</f>
        <v>Forest Formation</v>
      </c>
      <c r="G6739">
        <v>3</v>
      </c>
      <c r="H6739" t="str">
        <f>VLOOKUP(G6739,Planilha1!A:C,3,FALSE)</f>
        <v>Forest Formation</v>
      </c>
      <c r="I6739">
        <v>3</v>
      </c>
      <c r="J6739" t="str">
        <f>VLOOKUP(I6739,Planilha1!A:C,3,FALSE)</f>
        <v>Forest Formation</v>
      </c>
      <c r="K6739">
        <v>3</v>
      </c>
      <c r="L6739" t="str">
        <f>VLOOKUP(K6739,Planilha1!A:C,3,FALSE)</f>
        <v>Forest Formation</v>
      </c>
      <c r="M6739">
        <v>3</v>
      </c>
      <c r="N6739" t="str">
        <f>VLOOKUP(M6739,Planilha1!A:C,3,FALSE)</f>
        <v>Forest Formation</v>
      </c>
      <c r="O6739">
        <v>3</v>
      </c>
      <c r="P6739" t="str">
        <f>VLOOKUP(O6739,Planilha1!A:C,3,FALSE)</f>
        <v>Forest Formation</v>
      </c>
      <c r="Q6739">
        <v>3</v>
      </c>
      <c r="R6739" t="str">
        <f>VLOOKUP(Q6739,Planilha1!A:C,3,FALSE)</f>
        <v>Forest Formation</v>
      </c>
      <c r="S6739">
        <v>3</v>
      </c>
      <c r="T6739" t="str">
        <f>VLOOKUP(S6739,Planilha1!A:C,3,FALSE)</f>
        <v>Forest Formation</v>
      </c>
      <c r="U6739">
        <v>3</v>
      </c>
      <c r="V6739" t="str">
        <f>VLOOKUP(U6739,Planilha1!A:C,3,FALSE)</f>
        <v>Forest Formation</v>
      </c>
    </row>
    <row r="6740" spans="1:22" x14ac:dyDescent="0.25">
      <c r="A6740">
        <v>6739</v>
      </c>
      <c r="B6740">
        <v>-47.410111530000002</v>
      </c>
      <c r="C6740">
        <v>-24.012320949999999</v>
      </c>
      <c r="D6740" t="s">
        <v>421</v>
      </c>
      <c r="E6740">
        <v>3</v>
      </c>
      <c r="F6740" t="str">
        <f>VLOOKUP(E6740,Planilha1!A:C,3,FALSE)</f>
        <v>Forest Formation</v>
      </c>
      <c r="G6740">
        <v>3</v>
      </c>
      <c r="H6740" t="str">
        <f>VLOOKUP(G6740,Planilha1!A:C,3,FALSE)</f>
        <v>Forest Formation</v>
      </c>
      <c r="I6740">
        <v>3</v>
      </c>
      <c r="J6740" t="str">
        <f>VLOOKUP(I6740,Planilha1!A:C,3,FALSE)</f>
        <v>Forest Formation</v>
      </c>
      <c r="K6740">
        <v>3</v>
      </c>
      <c r="L6740" t="str">
        <f>VLOOKUP(K6740,Planilha1!A:C,3,FALSE)</f>
        <v>Forest Formation</v>
      </c>
      <c r="M6740">
        <v>3</v>
      </c>
      <c r="N6740" t="str">
        <f>VLOOKUP(M6740,Planilha1!A:C,3,FALSE)</f>
        <v>Forest Formation</v>
      </c>
      <c r="O6740">
        <v>3</v>
      </c>
      <c r="P6740" t="str">
        <f>VLOOKUP(O6740,Planilha1!A:C,3,FALSE)</f>
        <v>Forest Formation</v>
      </c>
      <c r="Q6740">
        <v>3</v>
      </c>
      <c r="R6740" t="str">
        <f>VLOOKUP(Q6740,Planilha1!A:C,3,FALSE)</f>
        <v>Forest Formation</v>
      </c>
      <c r="S6740">
        <v>3</v>
      </c>
      <c r="T6740" t="str">
        <f>VLOOKUP(S6740,Planilha1!A:C,3,FALSE)</f>
        <v>Forest Formation</v>
      </c>
      <c r="U6740">
        <v>3</v>
      </c>
      <c r="V6740" t="str">
        <f>VLOOKUP(U6740,Planilha1!A:C,3,FALSE)</f>
        <v>Forest Formation</v>
      </c>
    </row>
    <row r="6741" spans="1:22" x14ac:dyDescent="0.25">
      <c r="A6741">
        <v>6740</v>
      </c>
      <c r="B6741">
        <v>-47.410111530000002</v>
      </c>
      <c r="C6741">
        <v>-23.962320949999999</v>
      </c>
      <c r="D6741" t="s">
        <v>455</v>
      </c>
      <c r="E6741">
        <v>3</v>
      </c>
      <c r="F6741" t="str">
        <f>VLOOKUP(E6741,Planilha1!A:C,3,FALSE)</f>
        <v>Forest Formation</v>
      </c>
      <c r="G6741">
        <v>3</v>
      </c>
      <c r="H6741" t="str">
        <f>VLOOKUP(G6741,Planilha1!A:C,3,FALSE)</f>
        <v>Forest Formation</v>
      </c>
      <c r="I6741">
        <v>3</v>
      </c>
      <c r="J6741" t="str">
        <f>VLOOKUP(I6741,Planilha1!A:C,3,FALSE)</f>
        <v>Forest Formation</v>
      </c>
      <c r="K6741">
        <v>3</v>
      </c>
      <c r="L6741" t="str">
        <f>VLOOKUP(K6741,Planilha1!A:C,3,FALSE)</f>
        <v>Forest Formation</v>
      </c>
      <c r="M6741">
        <v>3</v>
      </c>
      <c r="N6741" t="str">
        <f>VLOOKUP(M6741,Planilha1!A:C,3,FALSE)</f>
        <v>Forest Formation</v>
      </c>
      <c r="O6741">
        <v>3</v>
      </c>
      <c r="P6741" t="str">
        <f>VLOOKUP(O6741,Planilha1!A:C,3,FALSE)</f>
        <v>Forest Formation</v>
      </c>
      <c r="Q6741">
        <v>3</v>
      </c>
      <c r="R6741" t="str">
        <f>VLOOKUP(Q6741,Planilha1!A:C,3,FALSE)</f>
        <v>Forest Formation</v>
      </c>
      <c r="S6741">
        <v>3</v>
      </c>
      <c r="T6741" t="str">
        <f>VLOOKUP(S6741,Planilha1!A:C,3,FALSE)</f>
        <v>Forest Formation</v>
      </c>
      <c r="U6741">
        <v>3</v>
      </c>
      <c r="V6741" t="str">
        <f>VLOOKUP(U6741,Planilha1!A:C,3,FALSE)</f>
        <v>Forest Formation</v>
      </c>
    </row>
    <row r="6742" spans="1:22" x14ac:dyDescent="0.25">
      <c r="A6742">
        <v>6741</v>
      </c>
      <c r="B6742">
        <v>-47.410111530000002</v>
      </c>
      <c r="C6742">
        <v>-23.912320950000002</v>
      </c>
      <c r="D6742" t="s">
        <v>455</v>
      </c>
      <c r="E6742">
        <v>3</v>
      </c>
      <c r="F6742" t="str">
        <f>VLOOKUP(E6742,Planilha1!A:C,3,FALSE)</f>
        <v>Forest Formation</v>
      </c>
      <c r="G6742">
        <v>3</v>
      </c>
      <c r="H6742" t="str">
        <f>VLOOKUP(G6742,Planilha1!A:C,3,FALSE)</f>
        <v>Forest Formation</v>
      </c>
      <c r="I6742">
        <v>3</v>
      </c>
      <c r="J6742" t="str">
        <f>VLOOKUP(I6742,Planilha1!A:C,3,FALSE)</f>
        <v>Forest Formation</v>
      </c>
      <c r="K6742">
        <v>3</v>
      </c>
      <c r="L6742" t="str">
        <f>VLOOKUP(K6742,Planilha1!A:C,3,FALSE)</f>
        <v>Forest Formation</v>
      </c>
      <c r="M6742">
        <v>3</v>
      </c>
      <c r="N6742" t="str">
        <f>VLOOKUP(M6742,Planilha1!A:C,3,FALSE)</f>
        <v>Forest Formation</v>
      </c>
      <c r="O6742">
        <v>3</v>
      </c>
      <c r="P6742" t="str">
        <f>VLOOKUP(O6742,Planilha1!A:C,3,FALSE)</f>
        <v>Forest Formation</v>
      </c>
      <c r="Q6742">
        <v>3</v>
      </c>
      <c r="R6742" t="str">
        <f>VLOOKUP(Q6742,Planilha1!A:C,3,FALSE)</f>
        <v>Forest Formation</v>
      </c>
      <c r="S6742">
        <v>3</v>
      </c>
      <c r="T6742" t="str">
        <f>VLOOKUP(S6742,Planilha1!A:C,3,FALSE)</f>
        <v>Forest Formation</v>
      </c>
      <c r="U6742">
        <v>3</v>
      </c>
      <c r="V6742" t="str">
        <f>VLOOKUP(U6742,Planilha1!A:C,3,FALSE)</f>
        <v>Forest Formation</v>
      </c>
    </row>
    <row r="6743" spans="1:22" x14ac:dyDescent="0.25">
      <c r="A6743">
        <v>6742</v>
      </c>
      <c r="B6743">
        <v>-47.410111530000002</v>
      </c>
      <c r="C6743">
        <v>-23.862320950000001</v>
      </c>
      <c r="D6743" t="s">
        <v>455</v>
      </c>
      <c r="E6743">
        <v>21</v>
      </c>
      <c r="F6743" t="str">
        <f>VLOOKUP(E6743,Planilha1!A:C,3,FALSE)</f>
        <v xml:space="preserve"> Mosaic of Uses</v>
      </c>
      <c r="G6743">
        <v>21</v>
      </c>
      <c r="H6743" t="str">
        <f>VLOOKUP(G6743,Planilha1!A:C,3,FALSE)</f>
        <v xml:space="preserve"> Mosaic of Uses</v>
      </c>
      <c r="I6743">
        <v>21</v>
      </c>
      <c r="J6743" t="str">
        <f>VLOOKUP(I6743,Planilha1!A:C,3,FALSE)</f>
        <v xml:space="preserve"> Mosaic of Uses</v>
      </c>
      <c r="K6743">
        <v>21</v>
      </c>
      <c r="L6743" t="str">
        <f>VLOOKUP(K6743,Planilha1!A:C,3,FALSE)</f>
        <v xml:space="preserve"> Mosaic of Uses</v>
      </c>
      <c r="M6743">
        <v>15</v>
      </c>
      <c r="N6743" t="str">
        <f>VLOOKUP(M6743,Planilha1!A:C,3,FALSE)</f>
        <v xml:space="preserve"> Pasture</v>
      </c>
      <c r="O6743">
        <v>15</v>
      </c>
      <c r="P6743" t="str">
        <f>VLOOKUP(O6743,Planilha1!A:C,3,FALSE)</f>
        <v xml:space="preserve"> Pasture</v>
      </c>
      <c r="Q6743">
        <v>15</v>
      </c>
      <c r="R6743" t="str">
        <f>VLOOKUP(Q6743,Planilha1!A:C,3,FALSE)</f>
        <v xml:space="preserve"> Pasture</v>
      </c>
      <c r="S6743">
        <v>15</v>
      </c>
      <c r="T6743" t="str">
        <f>VLOOKUP(S6743,Planilha1!A:C,3,FALSE)</f>
        <v xml:space="preserve"> Pasture</v>
      </c>
      <c r="U6743">
        <v>15</v>
      </c>
      <c r="V6743" t="str">
        <f>VLOOKUP(U6743,Planilha1!A:C,3,FALSE)</f>
        <v xml:space="preserve"> Pasture</v>
      </c>
    </row>
    <row r="6744" spans="1:22" x14ac:dyDescent="0.25">
      <c r="A6744">
        <v>6743</v>
      </c>
      <c r="B6744">
        <v>-47.410111530000002</v>
      </c>
      <c r="C6744">
        <v>-23.81232095</v>
      </c>
      <c r="D6744" t="s">
        <v>455</v>
      </c>
      <c r="E6744">
        <v>3</v>
      </c>
      <c r="F6744" t="str">
        <f>VLOOKUP(E6744,Planilha1!A:C,3,FALSE)</f>
        <v>Forest Formation</v>
      </c>
      <c r="G6744">
        <v>3</v>
      </c>
      <c r="H6744" t="str">
        <f>VLOOKUP(G6744,Planilha1!A:C,3,FALSE)</f>
        <v>Forest Formation</v>
      </c>
      <c r="I6744">
        <v>3</v>
      </c>
      <c r="J6744" t="str">
        <f>VLOOKUP(I6744,Planilha1!A:C,3,FALSE)</f>
        <v>Forest Formation</v>
      </c>
      <c r="K6744">
        <v>3</v>
      </c>
      <c r="L6744" t="str">
        <f>VLOOKUP(K6744,Planilha1!A:C,3,FALSE)</f>
        <v>Forest Formation</v>
      </c>
      <c r="M6744">
        <v>3</v>
      </c>
      <c r="N6744" t="str">
        <f>VLOOKUP(M6744,Planilha1!A:C,3,FALSE)</f>
        <v>Forest Formation</v>
      </c>
      <c r="O6744">
        <v>3</v>
      </c>
      <c r="P6744" t="str">
        <f>VLOOKUP(O6744,Planilha1!A:C,3,FALSE)</f>
        <v>Forest Formation</v>
      </c>
      <c r="Q6744">
        <v>3</v>
      </c>
      <c r="R6744" t="str">
        <f>VLOOKUP(Q6744,Planilha1!A:C,3,FALSE)</f>
        <v>Forest Formation</v>
      </c>
      <c r="S6744">
        <v>3</v>
      </c>
      <c r="T6744" t="str">
        <f>VLOOKUP(S6744,Planilha1!A:C,3,FALSE)</f>
        <v>Forest Formation</v>
      </c>
      <c r="U6744">
        <v>3</v>
      </c>
      <c r="V6744" t="str">
        <f>VLOOKUP(U6744,Planilha1!A:C,3,FALSE)</f>
        <v>Forest Formation</v>
      </c>
    </row>
    <row r="6745" spans="1:22" x14ac:dyDescent="0.25">
      <c r="A6745">
        <v>6744</v>
      </c>
      <c r="B6745">
        <v>-47.410111530000002</v>
      </c>
      <c r="C6745">
        <v>-23.762320949999999</v>
      </c>
      <c r="D6745" t="s">
        <v>455</v>
      </c>
      <c r="E6745">
        <v>41</v>
      </c>
      <c r="F6745" t="str">
        <f>VLOOKUP(E6745,Planilha1!A:C,3,FALSE)</f>
        <v xml:space="preserve"> Other Temporary Crops</v>
      </c>
      <c r="G6745">
        <v>41</v>
      </c>
      <c r="H6745" t="str">
        <f>VLOOKUP(G6745,Planilha1!A:C,3,FALSE)</f>
        <v xml:space="preserve"> Other Temporary Crops</v>
      </c>
      <c r="I6745">
        <v>41</v>
      </c>
      <c r="J6745" t="str">
        <f>VLOOKUP(I6745,Planilha1!A:C,3,FALSE)</f>
        <v xml:space="preserve"> Other Temporary Crops</v>
      </c>
      <c r="K6745">
        <v>41</v>
      </c>
      <c r="L6745" t="str">
        <f>VLOOKUP(K6745,Planilha1!A:C,3,FALSE)</f>
        <v xml:space="preserve"> Other Temporary Crops</v>
      </c>
      <c r="M6745">
        <v>41</v>
      </c>
      <c r="N6745" t="str">
        <f>VLOOKUP(M6745,Planilha1!A:C,3,FALSE)</f>
        <v xml:space="preserve"> Other Temporary Crops</v>
      </c>
      <c r="O6745">
        <v>41</v>
      </c>
      <c r="P6745" t="str">
        <f>VLOOKUP(O6745,Planilha1!A:C,3,FALSE)</f>
        <v xml:space="preserve"> Other Temporary Crops</v>
      </c>
      <c r="Q6745">
        <v>41</v>
      </c>
      <c r="R6745" t="str">
        <f>VLOOKUP(Q6745,Planilha1!A:C,3,FALSE)</f>
        <v xml:space="preserve"> Other Temporary Crops</v>
      </c>
      <c r="S6745">
        <v>41</v>
      </c>
      <c r="T6745" t="str">
        <f>VLOOKUP(S6745,Planilha1!A:C,3,FALSE)</f>
        <v xml:space="preserve"> Other Temporary Crops</v>
      </c>
      <c r="U6745">
        <v>41</v>
      </c>
      <c r="V6745" t="str">
        <f>VLOOKUP(U6745,Planilha1!A:C,3,FALSE)</f>
        <v xml:space="preserve"> Other Temporary Crops</v>
      </c>
    </row>
    <row r="6746" spans="1:22" x14ac:dyDescent="0.25">
      <c r="A6746">
        <v>6745</v>
      </c>
      <c r="B6746">
        <v>-47.410111530000002</v>
      </c>
      <c r="C6746">
        <v>-23.712320949999999</v>
      </c>
      <c r="D6746" t="s">
        <v>455</v>
      </c>
      <c r="E6746">
        <v>24</v>
      </c>
      <c r="F6746" t="str">
        <f>VLOOKUP(E6746,Planilha1!A:C,3,FALSE)</f>
        <v xml:space="preserve"> Urban Area</v>
      </c>
      <c r="G6746">
        <v>24</v>
      </c>
      <c r="H6746" t="str">
        <f>VLOOKUP(G6746,Planilha1!A:C,3,FALSE)</f>
        <v xml:space="preserve"> Urban Area</v>
      </c>
      <c r="I6746">
        <v>24</v>
      </c>
      <c r="J6746" t="str">
        <f>VLOOKUP(I6746,Planilha1!A:C,3,FALSE)</f>
        <v xml:space="preserve"> Urban Area</v>
      </c>
      <c r="K6746">
        <v>24</v>
      </c>
      <c r="L6746" t="str">
        <f>VLOOKUP(K6746,Planilha1!A:C,3,FALSE)</f>
        <v xml:space="preserve"> Urban Area</v>
      </c>
      <c r="M6746">
        <v>24</v>
      </c>
      <c r="N6746" t="str">
        <f>VLOOKUP(M6746,Planilha1!A:C,3,FALSE)</f>
        <v xml:space="preserve"> Urban Area</v>
      </c>
      <c r="O6746">
        <v>24</v>
      </c>
      <c r="P6746" t="str">
        <f>VLOOKUP(O6746,Planilha1!A:C,3,FALSE)</f>
        <v xml:space="preserve"> Urban Area</v>
      </c>
      <c r="Q6746">
        <v>24</v>
      </c>
      <c r="R6746" t="str">
        <f>VLOOKUP(Q6746,Planilha1!A:C,3,FALSE)</f>
        <v xml:space="preserve"> Urban Area</v>
      </c>
      <c r="S6746">
        <v>24</v>
      </c>
      <c r="T6746" t="str">
        <f>VLOOKUP(S6746,Planilha1!A:C,3,FALSE)</f>
        <v xml:space="preserve"> Urban Area</v>
      </c>
      <c r="U6746">
        <v>24</v>
      </c>
      <c r="V6746" t="str">
        <f>VLOOKUP(U6746,Planilha1!A:C,3,FALSE)</f>
        <v xml:space="preserve"> Urban Area</v>
      </c>
    </row>
    <row r="6747" spans="1:22" x14ac:dyDescent="0.25">
      <c r="A6747">
        <v>6746</v>
      </c>
      <c r="B6747">
        <v>-47.410111530000002</v>
      </c>
      <c r="C6747">
        <v>-23.662320950000002</v>
      </c>
      <c r="D6747" t="s">
        <v>455</v>
      </c>
      <c r="E6747">
        <v>3</v>
      </c>
      <c r="F6747" t="str">
        <f>VLOOKUP(E6747,Planilha1!A:C,3,FALSE)</f>
        <v>Forest Formation</v>
      </c>
      <c r="G6747">
        <v>3</v>
      </c>
      <c r="H6747" t="str">
        <f>VLOOKUP(G6747,Planilha1!A:C,3,FALSE)</f>
        <v>Forest Formation</v>
      </c>
      <c r="I6747">
        <v>3</v>
      </c>
      <c r="J6747" t="str">
        <f>VLOOKUP(I6747,Planilha1!A:C,3,FALSE)</f>
        <v>Forest Formation</v>
      </c>
      <c r="K6747">
        <v>3</v>
      </c>
      <c r="L6747" t="str">
        <f>VLOOKUP(K6747,Planilha1!A:C,3,FALSE)</f>
        <v>Forest Formation</v>
      </c>
      <c r="M6747">
        <v>3</v>
      </c>
      <c r="N6747" t="str">
        <f>VLOOKUP(M6747,Planilha1!A:C,3,FALSE)</f>
        <v>Forest Formation</v>
      </c>
      <c r="O6747">
        <v>3</v>
      </c>
      <c r="P6747" t="str">
        <f>VLOOKUP(O6747,Planilha1!A:C,3,FALSE)</f>
        <v>Forest Formation</v>
      </c>
      <c r="Q6747">
        <v>3</v>
      </c>
      <c r="R6747" t="str">
        <f>VLOOKUP(Q6747,Planilha1!A:C,3,FALSE)</f>
        <v>Forest Formation</v>
      </c>
      <c r="S6747">
        <v>3</v>
      </c>
      <c r="T6747" t="str">
        <f>VLOOKUP(S6747,Planilha1!A:C,3,FALSE)</f>
        <v>Forest Formation</v>
      </c>
      <c r="U6747">
        <v>3</v>
      </c>
      <c r="V6747" t="str">
        <f>VLOOKUP(U6747,Planilha1!A:C,3,FALSE)</f>
        <v>Forest Formation</v>
      </c>
    </row>
    <row r="6748" spans="1:22" x14ac:dyDescent="0.25">
      <c r="A6748">
        <v>6747</v>
      </c>
      <c r="B6748">
        <v>-47.410111530000002</v>
      </c>
      <c r="C6748">
        <v>-23.612320950000001</v>
      </c>
      <c r="D6748" t="s">
        <v>475</v>
      </c>
      <c r="E6748">
        <v>9</v>
      </c>
      <c r="F6748" t="str">
        <f>VLOOKUP(E6748,Planilha1!A:C,3,FALSE)</f>
        <v xml:space="preserve"> Forest Plantation</v>
      </c>
      <c r="G6748">
        <v>9</v>
      </c>
      <c r="H6748" t="str">
        <f>VLOOKUP(G6748,Planilha1!A:C,3,FALSE)</f>
        <v xml:space="preserve"> Forest Plantation</v>
      </c>
      <c r="I6748">
        <v>9</v>
      </c>
      <c r="J6748" t="str">
        <f>VLOOKUP(I6748,Planilha1!A:C,3,FALSE)</f>
        <v xml:space="preserve"> Forest Plantation</v>
      </c>
      <c r="K6748">
        <v>9</v>
      </c>
      <c r="L6748" t="str">
        <f>VLOOKUP(K6748,Planilha1!A:C,3,FALSE)</f>
        <v xml:space="preserve"> Forest Plantation</v>
      </c>
      <c r="M6748">
        <v>9</v>
      </c>
      <c r="N6748" t="str">
        <f>VLOOKUP(M6748,Planilha1!A:C,3,FALSE)</f>
        <v xml:space="preserve"> Forest Plantation</v>
      </c>
      <c r="O6748">
        <v>9</v>
      </c>
      <c r="P6748" t="str">
        <f>VLOOKUP(O6748,Planilha1!A:C,3,FALSE)</f>
        <v xml:space="preserve"> Forest Plantation</v>
      </c>
      <c r="Q6748">
        <v>9</v>
      </c>
      <c r="R6748" t="str">
        <f>VLOOKUP(Q6748,Planilha1!A:C,3,FALSE)</f>
        <v xml:space="preserve"> Forest Plantation</v>
      </c>
      <c r="S6748">
        <v>9</v>
      </c>
      <c r="T6748" t="str">
        <f>VLOOKUP(S6748,Planilha1!A:C,3,FALSE)</f>
        <v xml:space="preserve"> Forest Plantation</v>
      </c>
      <c r="U6748">
        <v>9</v>
      </c>
      <c r="V6748" t="str">
        <f>VLOOKUP(U6748,Planilha1!A:C,3,FALSE)</f>
        <v xml:space="preserve"> Forest Plantation</v>
      </c>
    </row>
    <row r="6749" spans="1:22" x14ac:dyDescent="0.25">
      <c r="A6749">
        <v>6748</v>
      </c>
      <c r="B6749">
        <v>-47.410111530000002</v>
      </c>
      <c r="C6749">
        <v>-23.56232095</v>
      </c>
      <c r="D6749" t="s">
        <v>475</v>
      </c>
      <c r="E6749">
        <v>9</v>
      </c>
      <c r="F6749" t="str">
        <f>VLOOKUP(E6749,Planilha1!A:C,3,FALSE)</f>
        <v xml:space="preserve"> Forest Plantation</v>
      </c>
      <c r="G6749">
        <v>9</v>
      </c>
      <c r="H6749" t="str">
        <f>VLOOKUP(G6749,Planilha1!A:C,3,FALSE)</f>
        <v xml:space="preserve"> Forest Plantation</v>
      </c>
      <c r="I6749">
        <v>9</v>
      </c>
      <c r="J6749" t="str">
        <f>VLOOKUP(I6749,Planilha1!A:C,3,FALSE)</f>
        <v xml:space="preserve"> Forest Plantation</v>
      </c>
      <c r="K6749">
        <v>9</v>
      </c>
      <c r="L6749" t="str">
        <f>VLOOKUP(K6749,Planilha1!A:C,3,FALSE)</f>
        <v xml:space="preserve"> Forest Plantation</v>
      </c>
      <c r="M6749">
        <v>9</v>
      </c>
      <c r="N6749" t="str">
        <f>VLOOKUP(M6749,Planilha1!A:C,3,FALSE)</f>
        <v xml:space="preserve"> Forest Plantation</v>
      </c>
      <c r="O6749">
        <v>9</v>
      </c>
      <c r="P6749" t="str">
        <f>VLOOKUP(O6749,Planilha1!A:C,3,FALSE)</f>
        <v xml:space="preserve"> Forest Plantation</v>
      </c>
      <c r="Q6749">
        <v>9</v>
      </c>
      <c r="R6749" t="str">
        <f>VLOOKUP(Q6749,Planilha1!A:C,3,FALSE)</f>
        <v xml:space="preserve"> Forest Plantation</v>
      </c>
      <c r="S6749">
        <v>9</v>
      </c>
      <c r="T6749" t="str">
        <f>VLOOKUP(S6749,Planilha1!A:C,3,FALSE)</f>
        <v xml:space="preserve"> Forest Plantation</v>
      </c>
      <c r="U6749">
        <v>9</v>
      </c>
      <c r="V6749" t="str">
        <f>VLOOKUP(U6749,Planilha1!A:C,3,FALSE)</f>
        <v xml:space="preserve"> Forest Plantation</v>
      </c>
    </row>
    <row r="6750" spans="1:22" x14ac:dyDescent="0.25">
      <c r="A6750">
        <v>6749</v>
      </c>
      <c r="B6750">
        <v>-47.410111530000002</v>
      </c>
      <c r="C6750">
        <v>-23.512320949999999</v>
      </c>
      <c r="D6750" t="s">
        <v>463</v>
      </c>
      <c r="E6750">
        <v>21</v>
      </c>
      <c r="F6750" t="str">
        <f>VLOOKUP(E6750,Planilha1!A:C,3,FALSE)</f>
        <v xml:space="preserve"> Mosaic of Uses</v>
      </c>
      <c r="G6750">
        <v>21</v>
      </c>
      <c r="H6750" t="str">
        <f>VLOOKUP(G6750,Planilha1!A:C,3,FALSE)</f>
        <v xml:space="preserve"> Mosaic of Uses</v>
      </c>
      <c r="I6750">
        <v>21</v>
      </c>
      <c r="J6750" t="str">
        <f>VLOOKUP(I6750,Planilha1!A:C,3,FALSE)</f>
        <v xml:space="preserve"> Mosaic of Uses</v>
      </c>
      <c r="K6750">
        <v>21</v>
      </c>
      <c r="L6750" t="str">
        <f>VLOOKUP(K6750,Planilha1!A:C,3,FALSE)</f>
        <v xml:space="preserve"> Mosaic of Uses</v>
      </c>
      <c r="M6750">
        <v>21</v>
      </c>
      <c r="N6750" t="str">
        <f>VLOOKUP(M6750,Planilha1!A:C,3,FALSE)</f>
        <v xml:space="preserve"> Mosaic of Uses</v>
      </c>
      <c r="O6750">
        <v>21</v>
      </c>
      <c r="P6750" t="str">
        <f>VLOOKUP(O6750,Planilha1!A:C,3,FALSE)</f>
        <v xml:space="preserve"> Mosaic of Uses</v>
      </c>
      <c r="Q6750">
        <v>41</v>
      </c>
      <c r="R6750" t="str">
        <f>VLOOKUP(Q6750,Planilha1!A:C,3,FALSE)</f>
        <v xml:space="preserve"> Other Temporary Crops</v>
      </c>
      <c r="S6750">
        <v>41</v>
      </c>
      <c r="T6750" t="str">
        <f>VLOOKUP(S6750,Planilha1!A:C,3,FALSE)</f>
        <v xml:space="preserve"> Other Temporary Crops</v>
      </c>
      <c r="U6750">
        <v>41</v>
      </c>
      <c r="V6750" t="str">
        <f>VLOOKUP(U6750,Planilha1!A:C,3,FALSE)</f>
        <v xml:space="preserve"> Other Temporary Crops</v>
      </c>
    </row>
    <row r="6751" spans="1:22" x14ac:dyDescent="0.25">
      <c r="A6751">
        <v>6750</v>
      </c>
      <c r="B6751">
        <v>-47.410111530000002</v>
      </c>
      <c r="C6751">
        <v>-23.462320949999999</v>
      </c>
      <c r="D6751" t="s">
        <v>463</v>
      </c>
      <c r="E6751">
        <v>24</v>
      </c>
      <c r="F6751" t="str">
        <f>VLOOKUP(E6751,Planilha1!A:C,3,FALSE)</f>
        <v xml:space="preserve"> Urban Area</v>
      </c>
      <c r="G6751">
        <v>24</v>
      </c>
      <c r="H6751" t="str">
        <f>VLOOKUP(G6751,Planilha1!A:C,3,FALSE)</f>
        <v xml:space="preserve"> Urban Area</v>
      </c>
      <c r="I6751">
        <v>24</v>
      </c>
      <c r="J6751" t="str">
        <f>VLOOKUP(I6751,Planilha1!A:C,3,FALSE)</f>
        <v xml:space="preserve"> Urban Area</v>
      </c>
      <c r="K6751">
        <v>24</v>
      </c>
      <c r="L6751" t="str">
        <f>VLOOKUP(K6751,Planilha1!A:C,3,FALSE)</f>
        <v xml:space="preserve"> Urban Area</v>
      </c>
      <c r="M6751">
        <v>24</v>
      </c>
      <c r="N6751" t="str">
        <f>VLOOKUP(M6751,Planilha1!A:C,3,FALSE)</f>
        <v xml:space="preserve"> Urban Area</v>
      </c>
      <c r="O6751">
        <v>24</v>
      </c>
      <c r="P6751" t="str">
        <f>VLOOKUP(O6751,Planilha1!A:C,3,FALSE)</f>
        <v xml:space="preserve"> Urban Area</v>
      </c>
      <c r="Q6751">
        <v>24</v>
      </c>
      <c r="R6751" t="str">
        <f>VLOOKUP(Q6751,Planilha1!A:C,3,FALSE)</f>
        <v xml:space="preserve"> Urban Area</v>
      </c>
      <c r="S6751">
        <v>24</v>
      </c>
      <c r="T6751" t="str">
        <f>VLOOKUP(S6751,Planilha1!A:C,3,FALSE)</f>
        <v xml:space="preserve"> Urban Area</v>
      </c>
      <c r="U6751">
        <v>24</v>
      </c>
      <c r="V6751" t="str">
        <f>VLOOKUP(U6751,Planilha1!A:C,3,FALSE)</f>
        <v xml:space="preserve"> Urban Area</v>
      </c>
    </row>
    <row r="6752" spans="1:22" x14ac:dyDescent="0.25">
      <c r="A6752">
        <v>6751</v>
      </c>
      <c r="B6752">
        <v>-47.410111530000002</v>
      </c>
      <c r="C6752">
        <v>-23.412320950000002</v>
      </c>
      <c r="D6752" t="s">
        <v>463</v>
      </c>
      <c r="E6752">
        <v>24</v>
      </c>
      <c r="F6752" t="str">
        <f>VLOOKUP(E6752,Planilha1!A:C,3,FALSE)</f>
        <v xml:space="preserve"> Urban Area</v>
      </c>
      <c r="G6752">
        <v>24</v>
      </c>
      <c r="H6752" t="str">
        <f>VLOOKUP(G6752,Planilha1!A:C,3,FALSE)</f>
        <v xml:space="preserve"> Urban Area</v>
      </c>
      <c r="I6752">
        <v>24</v>
      </c>
      <c r="J6752" t="str">
        <f>VLOOKUP(I6752,Planilha1!A:C,3,FALSE)</f>
        <v xml:space="preserve"> Urban Area</v>
      </c>
      <c r="K6752">
        <v>24</v>
      </c>
      <c r="L6752" t="str">
        <f>VLOOKUP(K6752,Planilha1!A:C,3,FALSE)</f>
        <v xml:space="preserve"> Urban Area</v>
      </c>
      <c r="M6752">
        <v>24</v>
      </c>
      <c r="N6752" t="str">
        <f>VLOOKUP(M6752,Planilha1!A:C,3,FALSE)</f>
        <v xml:space="preserve"> Urban Area</v>
      </c>
      <c r="O6752">
        <v>24</v>
      </c>
      <c r="P6752" t="str">
        <f>VLOOKUP(O6752,Planilha1!A:C,3,FALSE)</f>
        <v xml:space="preserve"> Urban Area</v>
      </c>
      <c r="Q6752">
        <v>24</v>
      </c>
      <c r="R6752" t="str">
        <f>VLOOKUP(Q6752,Planilha1!A:C,3,FALSE)</f>
        <v xml:space="preserve"> Urban Area</v>
      </c>
      <c r="S6752">
        <v>24</v>
      </c>
      <c r="T6752" t="str">
        <f>VLOOKUP(S6752,Planilha1!A:C,3,FALSE)</f>
        <v xml:space="preserve"> Urban Area</v>
      </c>
      <c r="U6752">
        <v>24</v>
      </c>
      <c r="V6752" t="str">
        <f>VLOOKUP(U6752,Planilha1!A:C,3,FALSE)</f>
        <v xml:space="preserve"> Urban Area</v>
      </c>
    </row>
    <row r="6753" spans="1:22" x14ac:dyDescent="0.25">
      <c r="A6753">
        <v>6752</v>
      </c>
      <c r="B6753">
        <v>-47.410111530000002</v>
      </c>
      <c r="C6753">
        <v>-23.362320950000001</v>
      </c>
      <c r="D6753" t="s">
        <v>463</v>
      </c>
      <c r="E6753">
        <v>21</v>
      </c>
      <c r="F6753" t="str">
        <f>VLOOKUP(E6753,Planilha1!A:C,3,FALSE)</f>
        <v xml:space="preserve"> Mosaic of Uses</v>
      </c>
      <c r="G6753">
        <v>21</v>
      </c>
      <c r="H6753" t="str">
        <f>VLOOKUP(G6753,Planilha1!A:C,3,FALSE)</f>
        <v xml:space="preserve"> Mosaic of Uses</v>
      </c>
      <c r="I6753">
        <v>21</v>
      </c>
      <c r="J6753" t="str">
        <f>VLOOKUP(I6753,Planilha1!A:C,3,FALSE)</f>
        <v xml:space="preserve"> Mosaic of Uses</v>
      </c>
      <c r="K6753">
        <v>21</v>
      </c>
      <c r="L6753" t="str">
        <f>VLOOKUP(K6753,Planilha1!A:C,3,FALSE)</f>
        <v xml:space="preserve"> Mosaic of Uses</v>
      </c>
      <c r="M6753">
        <v>21</v>
      </c>
      <c r="N6753" t="str">
        <f>VLOOKUP(M6753,Planilha1!A:C,3,FALSE)</f>
        <v xml:space="preserve"> Mosaic of Uses</v>
      </c>
      <c r="O6753">
        <v>21</v>
      </c>
      <c r="P6753" t="str">
        <f>VLOOKUP(O6753,Planilha1!A:C,3,FALSE)</f>
        <v xml:space="preserve"> Mosaic of Uses</v>
      </c>
      <c r="Q6753">
        <v>21</v>
      </c>
      <c r="R6753" t="str">
        <f>VLOOKUP(Q6753,Planilha1!A:C,3,FALSE)</f>
        <v xml:space="preserve"> Mosaic of Uses</v>
      </c>
      <c r="S6753">
        <v>21</v>
      </c>
      <c r="T6753" t="str">
        <f>VLOOKUP(S6753,Planilha1!A:C,3,FALSE)</f>
        <v xml:space="preserve"> Mosaic of Uses</v>
      </c>
      <c r="U6753">
        <v>21</v>
      </c>
      <c r="V6753" t="str">
        <f>VLOOKUP(U6753,Planilha1!A:C,3,FALSE)</f>
        <v xml:space="preserve"> Mosaic of Uses</v>
      </c>
    </row>
    <row r="6754" spans="1:22" x14ac:dyDescent="0.25">
      <c r="A6754">
        <v>6753</v>
      </c>
      <c r="B6754">
        <v>-47.410111530000002</v>
      </c>
      <c r="C6754">
        <v>-23.31232095</v>
      </c>
      <c r="D6754" t="s">
        <v>482</v>
      </c>
      <c r="E6754">
        <v>3</v>
      </c>
      <c r="F6754" t="str">
        <f>VLOOKUP(E6754,Planilha1!A:C,3,FALSE)</f>
        <v>Forest Formation</v>
      </c>
      <c r="G6754">
        <v>3</v>
      </c>
      <c r="H6754" t="str">
        <f>VLOOKUP(G6754,Planilha1!A:C,3,FALSE)</f>
        <v>Forest Formation</v>
      </c>
      <c r="I6754">
        <v>3</v>
      </c>
      <c r="J6754" t="str">
        <f>VLOOKUP(I6754,Planilha1!A:C,3,FALSE)</f>
        <v>Forest Formation</v>
      </c>
      <c r="K6754">
        <v>3</v>
      </c>
      <c r="L6754" t="str">
        <f>VLOOKUP(K6754,Planilha1!A:C,3,FALSE)</f>
        <v>Forest Formation</v>
      </c>
      <c r="M6754">
        <v>3</v>
      </c>
      <c r="N6754" t="str">
        <f>VLOOKUP(M6754,Planilha1!A:C,3,FALSE)</f>
        <v>Forest Formation</v>
      </c>
      <c r="O6754">
        <v>3</v>
      </c>
      <c r="P6754" t="str">
        <f>VLOOKUP(O6754,Planilha1!A:C,3,FALSE)</f>
        <v>Forest Formation</v>
      </c>
      <c r="Q6754">
        <v>3</v>
      </c>
      <c r="R6754" t="str">
        <f>VLOOKUP(Q6754,Planilha1!A:C,3,FALSE)</f>
        <v>Forest Formation</v>
      </c>
      <c r="S6754">
        <v>3</v>
      </c>
      <c r="T6754" t="str">
        <f>VLOOKUP(S6754,Planilha1!A:C,3,FALSE)</f>
        <v>Forest Formation</v>
      </c>
      <c r="U6754">
        <v>3</v>
      </c>
      <c r="V6754" t="str">
        <f>VLOOKUP(U6754,Planilha1!A:C,3,FALSE)</f>
        <v>Forest Formation</v>
      </c>
    </row>
    <row r="6755" spans="1:22" x14ac:dyDescent="0.25">
      <c r="A6755">
        <v>6754</v>
      </c>
      <c r="B6755">
        <v>-47.410111530000002</v>
      </c>
      <c r="C6755">
        <v>-23.262320949999999</v>
      </c>
      <c r="D6755" t="s">
        <v>482</v>
      </c>
      <c r="E6755">
        <v>15</v>
      </c>
      <c r="F6755" t="str">
        <f>VLOOKUP(E6755,Planilha1!A:C,3,FALSE)</f>
        <v xml:space="preserve"> Pasture</v>
      </c>
      <c r="G6755">
        <v>15</v>
      </c>
      <c r="H6755" t="str">
        <f>VLOOKUP(G6755,Planilha1!A:C,3,FALSE)</f>
        <v xml:space="preserve"> Pasture</v>
      </c>
      <c r="I6755">
        <v>15</v>
      </c>
      <c r="J6755" t="str">
        <f>VLOOKUP(I6755,Planilha1!A:C,3,FALSE)</f>
        <v xml:space="preserve"> Pasture</v>
      </c>
      <c r="K6755">
        <v>15</v>
      </c>
      <c r="L6755" t="str">
        <f>VLOOKUP(K6755,Planilha1!A:C,3,FALSE)</f>
        <v xml:space="preserve"> Pasture</v>
      </c>
      <c r="M6755">
        <v>15</v>
      </c>
      <c r="N6755" t="str">
        <f>VLOOKUP(M6755,Planilha1!A:C,3,FALSE)</f>
        <v xml:space="preserve"> Pasture</v>
      </c>
      <c r="O6755">
        <v>15</v>
      </c>
      <c r="P6755" t="str">
        <f>VLOOKUP(O6755,Planilha1!A:C,3,FALSE)</f>
        <v xml:space="preserve"> Pasture</v>
      </c>
      <c r="Q6755">
        <v>15</v>
      </c>
      <c r="R6755" t="str">
        <f>VLOOKUP(Q6755,Planilha1!A:C,3,FALSE)</f>
        <v xml:space="preserve"> Pasture</v>
      </c>
      <c r="S6755">
        <v>15</v>
      </c>
      <c r="T6755" t="str">
        <f>VLOOKUP(S6755,Planilha1!A:C,3,FALSE)</f>
        <v xml:space="preserve"> Pasture</v>
      </c>
      <c r="U6755">
        <v>15</v>
      </c>
      <c r="V6755" t="str">
        <f>VLOOKUP(U6755,Planilha1!A:C,3,FALSE)</f>
        <v xml:space="preserve"> Pasture</v>
      </c>
    </row>
    <row r="6756" spans="1:22" x14ac:dyDescent="0.25">
      <c r="A6756">
        <v>6755</v>
      </c>
      <c r="B6756">
        <v>-47.410111530000002</v>
      </c>
      <c r="C6756">
        <v>-23.212320949999999</v>
      </c>
      <c r="D6756" t="s">
        <v>482</v>
      </c>
      <c r="E6756">
        <v>3</v>
      </c>
      <c r="F6756" t="str">
        <f>VLOOKUP(E6756,Planilha1!A:C,3,FALSE)</f>
        <v>Forest Formation</v>
      </c>
      <c r="G6756">
        <v>3</v>
      </c>
      <c r="H6756" t="str">
        <f>VLOOKUP(G6756,Planilha1!A:C,3,FALSE)</f>
        <v>Forest Formation</v>
      </c>
      <c r="I6756">
        <v>3</v>
      </c>
      <c r="J6756" t="str">
        <f>VLOOKUP(I6756,Planilha1!A:C,3,FALSE)</f>
        <v>Forest Formation</v>
      </c>
      <c r="K6756">
        <v>3</v>
      </c>
      <c r="L6756" t="str">
        <f>VLOOKUP(K6756,Planilha1!A:C,3,FALSE)</f>
        <v>Forest Formation</v>
      </c>
      <c r="M6756">
        <v>3</v>
      </c>
      <c r="N6756" t="str">
        <f>VLOOKUP(M6756,Planilha1!A:C,3,FALSE)</f>
        <v>Forest Formation</v>
      </c>
      <c r="O6756">
        <v>3</v>
      </c>
      <c r="P6756" t="str">
        <f>VLOOKUP(O6756,Planilha1!A:C,3,FALSE)</f>
        <v>Forest Formation</v>
      </c>
      <c r="Q6756">
        <v>3</v>
      </c>
      <c r="R6756" t="str">
        <f>VLOOKUP(Q6756,Planilha1!A:C,3,FALSE)</f>
        <v>Forest Formation</v>
      </c>
      <c r="S6756">
        <v>3</v>
      </c>
      <c r="T6756" t="str">
        <f>VLOOKUP(S6756,Planilha1!A:C,3,FALSE)</f>
        <v>Forest Formation</v>
      </c>
      <c r="U6756">
        <v>3</v>
      </c>
      <c r="V6756" t="str">
        <f>VLOOKUP(U6756,Planilha1!A:C,3,FALSE)</f>
        <v>Forest Formation</v>
      </c>
    </row>
    <row r="6757" spans="1:22" x14ac:dyDescent="0.25">
      <c r="A6757">
        <v>6756</v>
      </c>
      <c r="B6757">
        <v>-47.410111530000002</v>
      </c>
      <c r="C6757">
        <v>-23.162320950000002</v>
      </c>
      <c r="D6757" t="s">
        <v>483</v>
      </c>
      <c r="E6757">
        <v>21</v>
      </c>
      <c r="F6757" t="str">
        <f>VLOOKUP(E6757,Planilha1!A:C,3,FALSE)</f>
        <v xml:space="preserve"> Mosaic of Uses</v>
      </c>
      <c r="G6757">
        <v>21</v>
      </c>
      <c r="H6757" t="str">
        <f>VLOOKUP(G6757,Planilha1!A:C,3,FALSE)</f>
        <v xml:space="preserve"> Mosaic of Uses</v>
      </c>
      <c r="I6757">
        <v>21</v>
      </c>
      <c r="J6757" t="str">
        <f>VLOOKUP(I6757,Planilha1!A:C,3,FALSE)</f>
        <v xml:space="preserve"> Mosaic of Uses</v>
      </c>
      <c r="K6757">
        <v>21</v>
      </c>
      <c r="L6757" t="str">
        <f>VLOOKUP(K6757,Planilha1!A:C,3,FALSE)</f>
        <v xml:space="preserve"> Mosaic of Uses</v>
      </c>
      <c r="M6757">
        <v>21</v>
      </c>
      <c r="N6757" t="str">
        <f>VLOOKUP(M6757,Planilha1!A:C,3,FALSE)</f>
        <v xml:space="preserve"> Mosaic of Uses</v>
      </c>
      <c r="O6757">
        <v>21</v>
      </c>
      <c r="P6757" t="str">
        <f>VLOOKUP(O6757,Planilha1!A:C,3,FALSE)</f>
        <v xml:space="preserve"> Mosaic of Uses</v>
      </c>
      <c r="Q6757">
        <v>21</v>
      </c>
      <c r="R6757" t="str">
        <f>VLOOKUP(Q6757,Planilha1!A:C,3,FALSE)</f>
        <v xml:space="preserve"> Mosaic of Uses</v>
      </c>
      <c r="S6757">
        <v>21</v>
      </c>
      <c r="T6757" t="str">
        <f>VLOOKUP(S6757,Planilha1!A:C,3,FALSE)</f>
        <v xml:space="preserve"> Mosaic of Uses</v>
      </c>
      <c r="U6757">
        <v>21</v>
      </c>
      <c r="V6757" t="str">
        <f>VLOOKUP(U6757,Planilha1!A:C,3,FALSE)</f>
        <v xml:space="preserve"> Mosaic of Uses</v>
      </c>
    </row>
    <row r="6758" spans="1:22" x14ac:dyDescent="0.25">
      <c r="A6758">
        <v>6757</v>
      </c>
      <c r="B6758">
        <v>-47.410111530000002</v>
      </c>
      <c r="C6758">
        <v>-23.112320950000001</v>
      </c>
      <c r="D6758" t="s">
        <v>483</v>
      </c>
      <c r="E6758">
        <v>3</v>
      </c>
      <c r="F6758" t="str">
        <f>VLOOKUP(E6758,Planilha1!A:C,3,FALSE)</f>
        <v>Forest Formation</v>
      </c>
      <c r="G6758">
        <v>3</v>
      </c>
      <c r="H6758" t="str">
        <f>VLOOKUP(G6758,Planilha1!A:C,3,FALSE)</f>
        <v>Forest Formation</v>
      </c>
      <c r="I6758">
        <v>3</v>
      </c>
      <c r="J6758" t="str">
        <f>VLOOKUP(I6758,Planilha1!A:C,3,FALSE)</f>
        <v>Forest Formation</v>
      </c>
      <c r="K6758">
        <v>3</v>
      </c>
      <c r="L6758" t="str">
        <f>VLOOKUP(K6758,Planilha1!A:C,3,FALSE)</f>
        <v>Forest Formation</v>
      </c>
      <c r="M6758">
        <v>3</v>
      </c>
      <c r="N6758" t="str">
        <f>VLOOKUP(M6758,Planilha1!A:C,3,FALSE)</f>
        <v>Forest Formation</v>
      </c>
      <c r="O6758">
        <v>3</v>
      </c>
      <c r="P6758" t="str">
        <f>VLOOKUP(O6758,Planilha1!A:C,3,FALSE)</f>
        <v>Forest Formation</v>
      </c>
      <c r="Q6758">
        <v>3</v>
      </c>
      <c r="R6758" t="str">
        <f>VLOOKUP(Q6758,Planilha1!A:C,3,FALSE)</f>
        <v>Forest Formation</v>
      </c>
      <c r="S6758">
        <v>3</v>
      </c>
      <c r="T6758" t="str">
        <f>VLOOKUP(S6758,Planilha1!A:C,3,FALSE)</f>
        <v>Forest Formation</v>
      </c>
      <c r="U6758">
        <v>3</v>
      </c>
      <c r="V6758" t="str">
        <f>VLOOKUP(U6758,Planilha1!A:C,3,FALSE)</f>
        <v>Forest Formation</v>
      </c>
    </row>
    <row r="6759" spans="1:22" x14ac:dyDescent="0.25">
      <c r="A6759">
        <v>6758</v>
      </c>
      <c r="B6759">
        <v>-47.410111530000002</v>
      </c>
      <c r="C6759">
        <v>-23.06232095</v>
      </c>
      <c r="D6759" t="s">
        <v>483</v>
      </c>
      <c r="E6759">
        <v>20</v>
      </c>
      <c r="F6759" t="str">
        <f>VLOOKUP(E6759,Planilha1!A:C,3,FALSE)</f>
        <v xml:space="preserve"> Sugar cane</v>
      </c>
      <c r="G6759">
        <v>20</v>
      </c>
      <c r="H6759" t="str">
        <f>VLOOKUP(G6759,Planilha1!A:C,3,FALSE)</f>
        <v xml:space="preserve"> Sugar cane</v>
      </c>
      <c r="I6759">
        <v>20</v>
      </c>
      <c r="J6759" t="str">
        <f>VLOOKUP(I6759,Planilha1!A:C,3,FALSE)</f>
        <v xml:space="preserve"> Sugar cane</v>
      </c>
      <c r="K6759">
        <v>20</v>
      </c>
      <c r="L6759" t="str">
        <f>VLOOKUP(K6759,Planilha1!A:C,3,FALSE)</f>
        <v xml:space="preserve"> Sugar cane</v>
      </c>
      <c r="M6759">
        <v>20</v>
      </c>
      <c r="N6759" t="str">
        <f>VLOOKUP(M6759,Planilha1!A:C,3,FALSE)</f>
        <v xml:space="preserve"> Sugar cane</v>
      </c>
      <c r="O6759">
        <v>20</v>
      </c>
      <c r="P6759" t="str">
        <f>VLOOKUP(O6759,Planilha1!A:C,3,FALSE)</f>
        <v xml:space="preserve"> Sugar cane</v>
      </c>
      <c r="Q6759">
        <v>20</v>
      </c>
      <c r="R6759" t="str">
        <f>VLOOKUP(Q6759,Planilha1!A:C,3,FALSE)</f>
        <v xml:space="preserve"> Sugar cane</v>
      </c>
      <c r="S6759">
        <v>20</v>
      </c>
      <c r="T6759" t="str">
        <f>VLOOKUP(S6759,Planilha1!A:C,3,FALSE)</f>
        <v xml:space="preserve"> Sugar cane</v>
      </c>
      <c r="U6759">
        <v>20</v>
      </c>
      <c r="V6759" t="str">
        <f>VLOOKUP(U6759,Planilha1!A:C,3,FALSE)</f>
        <v xml:space="preserve"> Sugar cane</v>
      </c>
    </row>
    <row r="6760" spans="1:22" x14ac:dyDescent="0.25">
      <c r="A6760">
        <v>6759</v>
      </c>
      <c r="B6760">
        <v>-47.410111530000002</v>
      </c>
      <c r="C6760">
        <v>-23.012320949999999</v>
      </c>
      <c r="D6760" t="s">
        <v>483</v>
      </c>
      <c r="E6760">
        <v>20</v>
      </c>
      <c r="F6760" t="str">
        <f>VLOOKUP(E6760,Planilha1!A:C,3,FALSE)</f>
        <v xml:space="preserve"> Sugar cane</v>
      </c>
      <c r="G6760">
        <v>20</v>
      </c>
      <c r="H6760" t="str">
        <f>VLOOKUP(G6760,Planilha1!A:C,3,FALSE)</f>
        <v xml:space="preserve"> Sugar cane</v>
      </c>
      <c r="I6760">
        <v>20</v>
      </c>
      <c r="J6760" t="str">
        <f>VLOOKUP(I6760,Planilha1!A:C,3,FALSE)</f>
        <v xml:space="preserve"> Sugar cane</v>
      </c>
      <c r="K6760">
        <v>20</v>
      </c>
      <c r="L6760" t="str">
        <f>VLOOKUP(K6760,Planilha1!A:C,3,FALSE)</f>
        <v xml:space="preserve"> Sugar cane</v>
      </c>
      <c r="M6760">
        <v>21</v>
      </c>
      <c r="N6760" t="str">
        <f>VLOOKUP(M6760,Planilha1!A:C,3,FALSE)</f>
        <v xml:space="preserve"> Mosaic of Uses</v>
      </c>
      <c r="O6760">
        <v>21</v>
      </c>
      <c r="P6760" t="str">
        <f>VLOOKUP(O6760,Planilha1!A:C,3,FALSE)</f>
        <v xml:space="preserve"> Mosaic of Uses</v>
      </c>
      <c r="Q6760">
        <v>21</v>
      </c>
      <c r="R6760" t="str">
        <f>VLOOKUP(Q6760,Planilha1!A:C,3,FALSE)</f>
        <v xml:space="preserve"> Mosaic of Uses</v>
      </c>
      <c r="S6760">
        <v>21</v>
      </c>
      <c r="T6760" t="str">
        <f>VLOOKUP(S6760,Planilha1!A:C,3,FALSE)</f>
        <v xml:space="preserve"> Mosaic of Uses</v>
      </c>
      <c r="U6760">
        <v>21</v>
      </c>
      <c r="V6760" t="str">
        <f>VLOOKUP(U6760,Planilha1!A:C,3,FALSE)</f>
        <v xml:space="preserve"> Mosaic of Uses</v>
      </c>
    </row>
    <row r="6761" spans="1:22" x14ac:dyDescent="0.25">
      <c r="A6761">
        <v>6760</v>
      </c>
      <c r="B6761">
        <v>-47.410111530000002</v>
      </c>
      <c r="C6761">
        <v>-22.962320949999999</v>
      </c>
      <c r="D6761" t="s">
        <v>464</v>
      </c>
      <c r="E6761">
        <v>20</v>
      </c>
      <c r="F6761" t="str">
        <f>VLOOKUP(E6761,Planilha1!A:C,3,FALSE)</f>
        <v xml:space="preserve"> Sugar cane</v>
      </c>
      <c r="G6761">
        <v>20</v>
      </c>
      <c r="H6761" t="str">
        <f>VLOOKUP(G6761,Planilha1!A:C,3,FALSE)</f>
        <v xml:space="preserve"> Sugar cane</v>
      </c>
      <c r="I6761">
        <v>20</v>
      </c>
      <c r="J6761" t="str">
        <f>VLOOKUP(I6761,Planilha1!A:C,3,FALSE)</f>
        <v xml:space="preserve"> Sugar cane</v>
      </c>
      <c r="K6761">
        <v>20</v>
      </c>
      <c r="L6761" t="str">
        <f>VLOOKUP(K6761,Planilha1!A:C,3,FALSE)</f>
        <v xml:space="preserve"> Sugar cane</v>
      </c>
      <c r="M6761">
        <v>39</v>
      </c>
      <c r="N6761" t="str">
        <f>VLOOKUP(M6761,Planilha1!A:C,3,FALSE)</f>
        <v xml:space="preserve"> Soybean</v>
      </c>
      <c r="O6761">
        <v>39</v>
      </c>
      <c r="P6761" t="str">
        <f>VLOOKUP(O6761,Planilha1!A:C,3,FALSE)</f>
        <v xml:space="preserve"> Soybean</v>
      </c>
      <c r="Q6761">
        <v>39</v>
      </c>
      <c r="R6761" t="str">
        <f>VLOOKUP(Q6761,Planilha1!A:C,3,FALSE)</f>
        <v xml:space="preserve"> Soybean</v>
      </c>
      <c r="S6761">
        <v>39</v>
      </c>
      <c r="T6761" t="str">
        <f>VLOOKUP(S6761,Planilha1!A:C,3,FALSE)</f>
        <v xml:space="preserve"> Soybean</v>
      </c>
      <c r="U6761">
        <v>39</v>
      </c>
      <c r="V6761" t="str">
        <f>VLOOKUP(U6761,Planilha1!A:C,3,FALSE)</f>
        <v xml:space="preserve"> Soybean</v>
      </c>
    </row>
    <row r="6762" spans="1:22" x14ac:dyDescent="0.25">
      <c r="A6762">
        <v>6761</v>
      </c>
      <c r="B6762">
        <v>-47.410111530000002</v>
      </c>
      <c r="C6762">
        <v>-22.912320950000002</v>
      </c>
      <c r="D6762" t="s">
        <v>464</v>
      </c>
      <c r="E6762">
        <v>20</v>
      </c>
      <c r="F6762" t="str">
        <f>VLOOKUP(E6762,Planilha1!A:C,3,FALSE)</f>
        <v xml:space="preserve"> Sugar cane</v>
      </c>
      <c r="G6762">
        <v>20</v>
      </c>
      <c r="H6762" t="str">
        <f>VLOOKUP(G6762,Planilha1!A:C,3,FALSE)</f>
        <v xml:space="preserve"> Sugar cane</v>
      </c>
      <c r="I6762">
        <v>20</v>
      </c>
      <c r="J6762" t="str">
        <f>VLOOKUP(I6762,Planilha1!A:C,3,FALSE)</f>
        <v xml:space="preserve"> Sugar cane</v>
      </c>
      <c r="K6762">
        <v>21</v>
      </c>
      <c r="L6762" t="str">
        <f>VLOOKUP(K6762,Planilha1!A:C,3,FALSE)</f>
        <v xml:space="preserve"> Mosaic of Uses</v>
      </c>
      <c r="M6762">
        <v>21</v>
      </c>
      <c r="N6762" t="str">
        <f>VLOOKUP(M6762,Planilha1!A:C,3,FALSE)</f>
        <v xml:space="preserve"> Mosaic of Uses</v>
      </c>
      <c r="O6762">
        <v>21</v>
      </c>
      <c r="P6762" t="str">
        <f>VLOOKUP(O6762,Planilha1!A:C,3,FALSE)</f>
        <v xml:space="preserve"> Mosaic of Uses</v>
      </c>
      <c r="Q6762">
        <v>21</v>
      </c>
      <c r="R6762" t="str">
        <f>VLOOKUP(Q6762,Planilha1!A:C,3,FALSE)</f>
        <v xml:space="preserve"> Mosaic of Uses</v>
      </c>
      <c r="S6762">
        <v>21</v>
      </c>
      <c r="T6762" t="str">
        <f>VLOOKUP(S6762,Planilha1!A:C,3,FALSE)</f>
        <v xml:space="preserve"> Mosaic of Uses</v>
      </c>
      <c r="U6762">
        <v>21</v>
      </c>
      <c r="V6762" t="str">
        <f>VLOOKUP(U6762,Planilha1!A:C,3,FALSE)</f>
        <v xml:space="preserve"> Mosaic of Uses</v>
      </c>
    </row>
    <row r="6763" spans="1:22" x14ac:dyDescent="0.25">
      <c r="A6763">
        <v>6762</v>
      </c>
      <c r="B6763">
        <v>-47.410111530000002</v>
      </c>
      <c r="C6763">
        <v>-22.862320950000001</v>
      </c>
      <c r="D6763" t="s">
        <v>470</v>
      </c>
      <c r="E6763">
        <v>21</v>
      </c>
      <c r="F6763" t="str">
        <f>VLOOKUP(E6763,Planilha1!A:C,3,FALSE)</f>
        <v xml:space="preserve"> Mosaic of Uses</v>
      </c>
      <c r="G6763">
        <v>21</v>
      </c>
      <c r="H6763" t="str">
        <f>VLOOKUP(G6763,Planilha1!A:C,3,FALSE)</f>
        <v xml:space="preserve"> Mosaic of Uses</v>
      </c>
      <c r="I6763">
        <v>21</v>
      </c>
      <c r="J6763" t="str">
        <f>VLOOKUP(I6763,Planilha1!A:C,3,FALSE)</f>
        <v xml:space="preserve"> Mosaic of Uses</v>
      </c>
      <c r="K6763">
        <v>21</v>
      </c>
      <c r="L6763" t="str">
        <f>VLOOKUP(K6763,Planilha1!A:C,3,FALSE)</f>
        <v xml:space="preserve"> Mosaic of Uses</v>
      </c>
      <c r="M6763">
        <v>21</v>
      </c>
      <c r="N6763" t="str">
        <f>VLOOKUP(M6763,Planilha1!A:C,3,FALSE)</f>
        <v xml:space="preserve"> Mosaic of Uses</v>
      </c>
      <c r="O6763">
        <v>21</v>
      </c>
      <c r="P6763" t="str">
        <f>VLOOKUP(O6763,Planilha1!A:C,3,FALSE)</f>
        <v xml:space="preserve"> Mosaic of Uses</v>
      </c>
      <c r="Q6763">
        <v>21</v>
      </c>
      <c r="R6763" t="str">
        <f>VLOOKUP(Q6763,Planilha1!A:C,3,FALSE)</f>
        <v xml:space="preserve"> Mosaic of Uses</v>
      </c>
      <c r="S6763">
        <v>21</v>
      </c>
      <c r="T6763" t="str">
        <f>VLOOKUP(S6763,Planilha1!A:C,3,FALSE)</f>
        <v xml:space="preserve"> Mosaic of Uses</v>
      </c>
      <c r="U6763">
        <v>21</v>
      </c>
      <c r="V6763" t="str">
        <f>VLOOKUP(U6763,Planilha1!A:C,3,FALSE)</f>
        <v xml:space="preserve"> Mosaic of Uses</v>
      </c>
    </row>
    <row r="6764" spans="1:22" x14ac:dyDescent="0.25">
      <c r="A6764">
        <v>6763</v>
      </c>
      <c r="B6764">
        <v>-47.410111530000002</v>
      </c>
      <c r="C6764">
        <v>-22.81232095</v>
      </c>
      <c r="D6764" t="s">
        <v>470</v>
      </c>
      <c r="E6764">
        <v>21</v>
      </c>
      <c r="F6764" t="str">
        <f>VLOOKUP(E6764,Planilha1!A:C,3,FALSE)</f>
        <v xml:space="preserve"> Mosaic of Uses</v>
      </c>
      <c r="G6764">
        <v>21</v>
      </c>
      <c r="H6764" t="str">
        <f>VLOOKUP(G6764,Planilha1!A:C,3,FALSE)</f>
        <v xml:space="preserve"> Mosaic of Uses</v>
      </c>
      <c r="I6764">
        <v>3</v>
      </c>
      <c r="J6764" t="str">
        <f>VLOOKUP(I6764,Planilha1!A:C,3,FALSE)</f>
        <v>Forest Formation</v>
      </c>
      <c r="K6764">
        <v>3</v>
      </c>
      <c r="L6764" t="str">
        <f>VLOOKUP(K6764,Planilha1!A:C,3,FALSE)</f>
        <v>Forest Formation</v>
      </c>
      <c r="M6764">
        <v>3</v>
      </c>
      <c r="N6764" t="str">
        <f>VLOOKUP(M6764,Planilha1!A:C,3,FALSE)</f>
        <v>Forest Formation</v>
      </c>
      <c r="O6764">
        <v>3</v>
      </c>
      <c r="P6764" t="str">
        <f>VLOOKUP(O6764,Planilha1!A:C,3,FALSE)</f>
        <v>Forest Formation</v>
      </c>
      <c r="Q6764">
        <v>3</v>
      </c>
      <c r="R6764" t="str">
        <f>VLOOKUP(Q6764,Planilha1!A:C,3,FALSE)</f>
        <v>Forest Formation</v>
      </c>
      <c r="S6764">
        <v>3</v>
      </c>
      <c r="T6764" t="str">
        <f>VLOOKUP(S6764,Planilha1!A:C,3,FALSE)</f>
        <v>Forest Formation</v>
      </c>
      <c r="U6764">
        <v>3</v>
      </c>
      <c r="V6764" t="str">
        <f>VLOOKUP(U6764,Planilha1!A:C,3,FALSE)</f>
        <v>Forest Formation</v>
      </c>
    </row>
    <row r="6765" spans="1:22" x14ac:dyDescent="0.25">
      <c r="A6765">
        <v>6764</v>
      </c>
      <c r="B6765">
        <v>-47.410111530000002</v>
      </c>
      <c r="C6765">
        <v>-22.762320949999999</v>
      </c>
      <c r="D6765" t="s">
        <v>470</v>
      </c>
      <c r="E6765">
        <v>24</v>
      </c>
      <c r="F6765" t="str">
        <f>VLOOKUP(E6765,Planilha1!A:C,3,FALSE)</f>
        <v xml:space="preserve"> Urban Area</v>
      </c>
      <c r="G6765">
        <v>24</v>
      </c>
      <c r="H6765" t="str">
        <f>VLOOKUP(G6765,Planilha1!A:C,3,FALSE)</f>
        <v xml:space="preserve"> Urban Area</v>
      </c>
      <c r="I6765">
        <v>24</v>
      </c>
      <c r="J6765" t="str">
        <f>VLOOKUP(I6765,Planilha1!A:C,3,FALSE)</f>
        <v xml:space="preserve"> Urban Area</v>
      </c>
      <c r="K6765">
        <v>24</v>
      </c>
      <c r="L6765" t="str">
        <f>VLOOKUP(K6765,Planilha1!A:C,3,FALSE)</f>
        <v xml:space="preserve"> Urban Area</v>
      </c>
      <c r="M6765">
        <v>24</v>
      </c>
      <c r="N6765" t="str">
        <f>VLOOKUP(M6765,Planilha1!A:C,3,FALSE)</f>
        <v xml:space="preserve"> Urban Area</v>
      </c>
      <c r="O6765">
        <v>24</v>
      </c>
      <c r="P6765" t="str">
        <f>VLOOKUP(O6765,Planilha1!A:C,3,FALSE)</f>
        <v xml:space="preserve"> Urban Area</v>
      </c>
      <c r="Q6765">
        <v>24</v>
      </c>
      <c r="R6765" t="str">
        <f>VLOOKUP(Q6765,Planilha1!A:C,3,FALSE)</f>
        <v xml:space="preserve"> Urban Area</v>
      </c>
      <c r="S6765">
        <v>24</v>
      </c>
      <c r="T6765" t="str">
        <f>VLOOKUP(S6765,Planilha1!A:C,3,FALSE)</f>
        <v xml:space="preserve"> Urban Area</v>
      </c>
      <c r="U6765">
        <v>24</v>
      </c>
      <c r="V6765" t="str">
        <f>VLOOKUP(U6765,Planilha1!A:C,3,FALSE)</f>
        <v xml:space="preserve"> Urban Area</v>
      </c>
    </row>
    <row r="6766" spans="1:22" x14ac:dyDescent="0.25">
      <c r="A6766">
        <v>6765</v>
      </c>
      <c r="B6766">
        <v>-47.410111530000002</v>
      </c>
      <c r="C6766">
        <v>-22.712320949999999</v>
      </c>
      <c r="D6766" t="s">
        <v>476</v>
      </c>
      <c r="E6766">
        <v>3</v>
      </c>
      <c r="F6766" t="str">
        <f>VLOOKUP(E6766,Planilha1!A:C,3,FALSE)</f>
        <v>Forest Formation</v>
      </c>
      <c r="G6766">
        <v>3</v>
      </c>
      <c r="H6766" t="str">
        <f>VLOOKUP(G6766,Planilha1!A:C,3,FALSE)</f>
        <v>Forest Formation</v>
      </c>
      <c r="I6766">
        <v>3</v>
      </c>
      <c r="J6766" t="str">
        <f>VLOOKUP(I6766,Planilha1!A:C,3,FALSE)</f>
        <v>Forest Formation</v>
      </c>
      <c r="K6766">
        <v>3</v>
      </c>
      <c r="L6766" t="str">
        <f>VLOOKUP(K6766,Planilha1!A:C,3,FALSE)</f>
        <v>Forest Formation</v>
      </c>
      <c r="M6766">
        <v>3</v>
      </c>
      <c r="N6766" t="str">
        <f>VLOOKUP(M6766,Planilha1!A:C,3,FALSE)</f>
        <v>Forest Formation</v>
      </c>
      <c r="O6766">
        <v>3</v>
      </c>
      <c r="P6766" t="str">
        <f>VLOOKUP(O6766,Planilha1!A:C,3,FALSE)</f>
        <v>Forest Formation</v>
      </c>
      <c r="Q6766">
        <v>3</v>
      </c>
      <c r="R6766" t="str">
        <f>VLOOKUP(Q6766,Planilha1!A:C,3,FALSE)</f>
        <v>Forest Formation</v>
      </c>
      <c r="S6766">
        <v>3</v>
      </c>
      <c r="T6766" t="str">
        <f>VLOOKUP(S6766,Planilha1!A:C,3,FALSE)</f>
        <v>Forest Formation</v>
      </c>
      <c r="U6766">
        <v>3</v>
      </c>
      <c r="V6766" t="str">
        <f>VLOOKUP(U6766,Planilha1!A:C,3,FALSE)</f>
        <v>Forest Formation</v>
      </c>
    </row>
    <row r="6767" spans="1:22" x14ac:dyDescent="0.25">
      <c r="A6767">
        <v>6766</v>
      </c>
      <c r="B6767">
        <v>-47.410111530000002</v>
      </c>
      <c r="C6767">
        <v>-22.662320950000002</v>
      </c>
      <c r="D6767" t="s">
        <v>476</v>
      </c>
      <c r="E6767">
        <v>20</v>
      </c>
      <c r="F6767" t="str">
        <f>VLOOKUP(E6767,Planilha1!A:C,3,FALSE)</f>
        <v xml:space="preserve"> Sugar cane</v>
      </c>
      <c r="G6767">
        <v>21</v>
      </c>
      <c r="H6767" t="str">
        <f>VLOOKUP(G6767,Planilha1!A:C,3,FALSE)</f>
        <v xml:space="preserve"> Mosaic of Uses</v>
      </c>
      <c r="I6767">
        <v>21</v>
      </c>
      <c r="J6767" t="str">
        <f>VLOOKUP(I6767,Planilha1!A:C,3,FALSE)</f>
        <v xml:space="preserve"> Mosaic of Uses</v>
      </c>
      <c r="K6767">
        <v>21</v>
      </c>
      <c r="L6767" t="str">
        <f>VLOOKUP(K6767,Planilha1!A:C,3,FALSE)</f>
        <v xml:space="preserve"> Mosaic of Uses</v>
      </c>
      <c r="M6767">
        <v>21</v>
      </c>
      <c r="N6767" t="str">
        <f>VLOOKUP(M6767,Planilha1!A:C,3,FALSE)</f>
        <v xml:space="preserve"> Mosaic of Uses</v>
      </c>
      <c r="O6767">
        <v>21</v>
      </c>
      <c r="P6767" t="str">
        <f>VLOOKUP(O6767,Planilha1!A:C,3,FALSE)</f>
        <v xml:space="preserve"> Mosaic of Uses</v>
      </c>
      <c r="Q6767">
        <v>21</v>
      </c>
      <c r="R6767" t="str">
        <f>VLOOKUP(Q6767,Planilha1!A:C,3,FALSE)</f>
        <v xml:space="preserve"> Mosaic of Uses</v>
      </c>
      <c r="S6767">
        <v>21</v>
      </c>
      <c r="T6767" t="str">
        <f>VLOOKUP(S6767,Planilha1!A:C,3,FALSE)</f>
        <v xml:space="preserve"> Mosaic of Uses</v>
      </c>
      <c r="U6767">
        <v>21</v>
      </c>
      <c r="V6767" t="str">
        <f>VLOOKUP(U6767,Planilha1!A:C,3,FALSE)</f>
        <v xml:space="preserve"> Mosaic of Uses</v>
      </c>
    </row>
    <row r="6768" spans="1:22" x14ac:dyDescent="0.25">
      <c r="A6768">
        <v>6767</v>
      </c>
      <c r="B6768">
        <v>-47.410111530000002</v>
      </c>
      <c r="C6768">
        <v>-22.612320950000001</v>
      </c>
      <c r="D6768" t="s">
        <v>476</v>
      </c>
      <c r="E6768">
        <v>24</v>
      </c>
      <c r="F6768" t="str">
        <f>VLOOKUP(E6768,Planilha1!A:C,3,FALSE)</f>
        <v xml:space="preserve"> Urban Area</v>
      </c>
      <c r="G6768">
        <v>24</v>
      </c>
      <c r="H6768" t="str">
        <f>VLOOKUP(G6768,Planilha1!A:C,3,FALSE)</f>
        <v xml:space="preserve"> Urban Area</v>
      </c>
      <c r="I6768">
        <v>24</v>
      </c>
      <c r="J6768" t="str">
        <f>VLOOKUP(I6768,Planilha1!A:C,3,FALSE)</f>
        <v xml:space="preserve"> Urban Area</v>
      </c>
      <c r="K6768">
        <v>24</v>
      </c>
      <c r="L6768" t="str">
        <f>VLOOKUP(K6768,Planilha1!A:C,3,FALSE)</f>
        <v xml:space="preserve"> Urban Area</v>
      </c>
      <c r="M6768">
        <v>24</v>
      </c>
      <c r="N6768" t="str">
        <f>VLOOKUP(M6768,Planilha1!A:C,3,FALSE)</f>
        <v xml:space="preserve"> Urban Area</v>
      </c>
      <c r="O6768">
        <v>24</v>
      </c>
      <c r="P6768" t="str">
        <f>VLOOKUP(O6768,Planilha1!A:C,3,FALSE)</f>
        <v xml:space="preserve"> Urban Area</v>
      </c>
      <c r="Q6768">
        <v>24</v>
      </c>
      <c r="R6768" t="str">
        <f>VLOOKUP(Q6768,Planilha1!A:C,3,FALSE)</f>
        <v xml:space="preserve"> Urban Area</v>
      </c>
      <c r="S6768">
        <v>24</v>
      </c>
      <c r="T6768" t="str">
        <f>VLOOKUP(S6768,Planilha1!A:C,3,FALSE)</f>
        <v xml:space="preserve"> Urban Area</v>
      </c>
      <c r="U6768">
        <v>24</v>
      </c>
      <c r="V6768" t="str">
        <f>VLOOKUP(U6768,Planilha1!A:C,3,FALSE)</f>
        <v xml:space="preserve"> Urban Area</v>
      </c>
    </row>
    <row r="6769" spans="1:22" x14ac:dyDescent="0.25">
      <c r="A6769">
        <v>6768</v>
      </c>
      <c r="B6769">
        <v>-47.410111530000002</v>
      </c>
      <c r="C6769">
        <v>-22.56232095</v>
      </c>
      <c r="D6769" t="s">
        <v>476</v>
      </c>
      <c r="E6769">
        <v>24</v>
      </c>
      <c r="F6769" t="str">
        <f>VLOOKUP(E6769,Planilha1!A:C,3,FALSE)</f>
        <v xml:space="preserve"> Urban Area</v>
      </c>
      <c r="G6769">
        <v>24</v>
      </c>
      <c r="H6769" t="str">
        <f>VLOOKUP(G6769,Planilha1!A:C,3,FALSE)</f>
        <v xml:space="preserve"> Urban Area</v>
      </c>
      <c r="I6769">
        <v>24</v>
      </c>
      <c r="J6769" t="str">
        <f>VLOOKUP(I6769,Planilha1!A:C,3,FALSE)</f>
        <v xml:space="preserve"> Urban Area</v>
      </c>
      <c r="K6769">
        <v>24</v>
      </c>
      <c r="L6769" t="str">
        <f>VLOOKUP(K6769,Planilha1!A:C,3,FALSE)</f>
        <v xml:space="preserve"> Urban Area</v>
      </c>
      <c r="M6769">
        <v>24</v>
      </c>
      <c r="N6769" t="str">
        <f>VLOOKUP(M6769,Planilha1!A:C,3,FALSE)</f>
        <v xml:space="preserve"> Urban Area</v>
      </c>
      <c r="O6769">
        <v>24</v>
      </c>
      <c r="P6769" t="str">
        <f>VLOOKUP(O6769,Planilha1!A:C,3,FALSE)</f>
        <v xml:space="preserve"> Urban Area</v>
      </c>
      <c r="Q6769">
        <v>24</v>
      </c>
      <c r="R6769" t="str">
        <f>VLOOKUP(Q6769,Planilha1!A:C,3,FALSE)</f>
        <v xml:space="preserve"> Urban Area</v>
      </c>
      <c r="S6769">
        <v>24</v>
      </c>
      <c r="T6769" t="str">
        <f>VLOOKUP(S6769,Planilha1!A:C,3,FALSE)</f>
        <v xml:space="preserve"> Urban Area</v>
      </c>
      <c r="U6769">
        <v>24</v>
      </c>
      <c r="V6769" t="str">
        <f>VLOOKUP(U6769,Planilha1!A:C,3,FALSE)</f>
        <v xml:space="preserve"> Urban Area</v>
      </c>
    </row>
    <row r="6770" spans="1:22" x14ac:dyDescent="0.25">
      <c r="A6770">
        <v>6769</v>
      </c>
      <c r="B6770">
        <v>-47.410111530000002</v>
      </c>
      <c r="C6770">
        <v>-22.512320949999999</v>
      </c>
      <c r="D6770" t="s">
        <v>477</v>
      </c>
      <c r="E6770">
        <v>20</v>
      </c>
      <c r="F6770" t="str">
        <f>VLOOKUP(E6770,Planilha1!A:C,3,FALSE)</f>
        <v xml:space="preserve"> Sugar cane</v>
      </c>
      <c r="G6770">
        <v>20</v>
      </c>
      <c r="H6770" t="str">
        <f>VLOOKUP(G6770,Planilha1!A:C,3,FALSE)</f>
        <v xml:space="preserve"> Sugar cane</v>
      </c>
      <c r="I6770">
        <v>20</v>
      </c>
      <c r="J6770" t="str">
        <f>VLOOKUP(I6770,Planilha1!A:C,3,FALSE)</f>
        <v xml:space="preserve"> Sugar cane</v>
      </c>
      <c r="K6770">
        <v>20</v>
      </c>
      <c r="L6770" t="str">
        <f>VLOOKUP(K6770,Planilha1!A:C,3,FALSE)</f>
        <v xml:space="preserve"> Sugar cane</v>
      </c>
      <c r="M6770">
        <v>20</v>
      </c>
      <c r="N6770" t="str">
        <f>VLOOKUP(M6770,Planilha1!A:C,3,FALSE)</f>
        <v xml:space="preserve"> Sugar cane</v>
      </c>
      <c r="O6770">
        <v>20</v>
      </c>
      <c r="P6770" t="str">
        <f>VLOOKUP(O6770,Planilha1!A:C,3,FALSE)</f>
        <v xml:space="preserve"> Sugar cane</v>
      </c>
      <c r="Q6770">
        <v>20</v>
      </c>
      <c r="R6770" t="str">
        <f>VLOOKUP(Q6770,Planilha1!A:C,3,FALSE)</f>
        <v xml:space="preserve"> Sugar cane</v>
      </c>
      <c r="S6770">
        <v>20</v>
      </c>
      <c r="T6770" t="str">
        <f>VLOOKUP(S6770,Planilha1!A:C,3,FALSE)</f>
        <v xml:space="preserve"> Sugar cane</v>
      </c>
      <c r="U6770">
        <v>20</v>
      </c>
      <c r="V6770" t="str">
        <f>VLOOKUP(U6770,Planilha1!A:C,3,FALSE)</f>
        <v xml:space="preserve"> Sugar cane</v>
      </c>
    </row>
    <row r="6771" spans="1:22" x14ac:dyDescent="0.25">
      <c r="A6771">
        <v>6770</v>
      </c>
      <c r="B6771">
        <v>-47.410111530000002</v>
      </c>
      <c r="C6771">
        <v>-22.462320949999999</v>
      </c>
      <c r="D6771" t="s">
        <v>477</v>
      </c>
      <c r="E6771">
        <v>21</v>
      </c>
      <c r="F6771" t="str">
        <f>VLOOKUP(E6771,Planilha1!A:C,3,FALSE)</f>
        <v xml:space="preserve"> Mosaic of Uses</v>
      </c>
      <c r="G6771">
        <v>21</v>
      </c>
      <c r="H6771" t="str">
        <f>VLOOKUP(G6771,Planilha1!A:C,3,FALSE)</f>
        <v xml:space="preserve"> Mosaic of Uses</v>
      </c>
      <c r="I6771">
        <v>21</v>
      </c>
      <c r="J6771" t="str">
        <f>VLOOKUP(I6771,Planilha1!A:C,3,FALSE)</f>
        <v xml:space="preserve"> Mosaic of Uses</v>
      </c>
      <c r="K6771">
        <v>21</v>
      </c>
      <c r="L6771" t="str">
        <f>VLOOKUP(K6771,Planilha1!A:C,3,FALSE)</f>
        <v xml:space="preserve"> Mosaic of Uses</v>
      </c>
      <c r="M6771">
        <v>21</v>
      </c>
      <c r="N6771" t="str">
        <f>VLOOKUP(M6771,Planilha1!A:C,3,FALSE)</f>
        <v xml:space="preserve"> Mosaic of Uses</v>
      </c>
      <c r="O6771">
        <v>20</v>
      </c>
      <c r="P6771" t="str">
        <f>VLOOKUP(O6771,Planilha1!A:C,3,FALSE)</f>
        <v xml:space="preserve"> Sugar cane</v>
      </c>
      <c r="Q6771">
        <v>20</v>
      </c>
      <c r="R6771" t="str">
        <f>VLOOKUP(Q6771,Planilha1!A:C,3,FALSE)</f>
        <v xml:space="preserve"> Sugar cane</v>
      </c>
      <c r="S6771">
        <v>20</v>
      </c>
      <c r="T6771" t="str">
        <f>VLOOKUP(S6771,Planilha1!A:C,3,FALSE)</f>
        <v xml:space="preserve"> Sugar cane</v>
      </c>
      <c r="U6771">
        <v>20</v>
      </c>
      <c r="V6771" t="str">
        <f>VLOOKUP(U6771,Planilha1!A:C,3,FALSE)</f>
        <v xml:space="preserve"> Sugar cane</v>
      </c>
    </row>
    <row r="6772" spans="1:22" x14ac:dyDescent="0.25">
      <c r="A6772">
        <v>6771</v>
      </c>
      <c r="B6772">
        <v>-47.410111530000002</v>
      </c>
      <c r="C6772">
        <v>-22.412320950000002</v>
      </c>
      <c r="D6772" t="s">
        <v>478</v>
      </c>
      <c r="E6772">
        <v>21</v>
      </c>
      <c r="F6772" t="str">
        <f>VLOOKUP(E6772,Planilha1!A:C,3,FALSE)</f>
        <v xml:space="preserve"> Mosaic of Uses</v>
      </c>
      <c r="G6772">
        <v>21</v>
      </c>
      <c r="H6772" t="str">
        <f>VLOOKUP(G6772,Planilha1!A:C,3,FALSE)</f>
        <v xml:space="preserve"> Mosaic of Uses</v>
      </c>
      <c r="I6772">
        <v>21</v>
      </c>
      <c r="J6772" t="str">
        <f>VLOOKUP(I6772,Planilha1!A:C,3,FALSE)</f>
        <v xml:space="preserve"> Mosaic of Uses</v>
      </c>
      <c r="K6772">
        <v>21</v>
      </c>
      <c r="L6772" t="str">
        <f>VLOOKUP(K6772,Planilha1!A:C,3,FALSE)</f>
        <v xml:space="preserve"> Mosaic of Uses</v>
      </c>
      <c r="M6772">
        <v>21</v>
      </c>
      <c r="N6772" t="str">
        <f>VLOOKUP(M6772,Planilha1!A:C,3,FALSE)</f>
        <v xml:space="preserve"> Mosaic of Uses</v>
      </c>
      <c r="O6772">
        <v>21</v>
      </c>
      <c r="P6772" t="str">
        <f>VLOOKUP(O6772,Planilha1!A:C,3,FALSE)</f>
        <v xml:space="preserve"> Mosaic of Uses</v>
      </c>
      <c r="Q6772">
        <v>21</v>
      </c>
      <c r="R6772" t="str">
        <f>VLOOKUP(Q6772,Planilha1!A:C,3,FALSE)</f>
        <v xml:space="preserve"> Mosaic of Uses</v>
      </c>
      <c r="S6772">
        <v>21</v>
      </c>
      <c r="T6772" t="str">
        <f>VLOOKUP(S6772,Planilha1!A:C,3,FALSE)</f>
        <v xml:space="preserve"> Mosaic of Uses</v>
      </c>
      <c r="U6772">
        <v>21</v>
      </c>
      <c r="V6772" t="str">
        <f>VLOOKUP(U6772,Planilha1!A:C,3,FALSE)</f>
        <v xml:space="preserve"> Mosaic of Uses</v>
      </c>
    </row>
    <row r="6773" spans="1:22" x14ac:dyDescent="0.25">
      <c r="A6773">
        <v>6772</v>
      </c>
      <c r="B6773">
        <v>-47.410111530000002</v>
      </c>
      <c r="C6773">
        <v>-22.362320950000001</v>
      </c>
      <c r="D6773" t="s">
        <v>478</v>
      </c>
      <c r="E6773">
        <v>33</v>
      </c>
      <c r="F6773" t="str">
        <f>VLOOKUP(E6773,Planilha1!A:C,3,FALSE)</f>
        <v xml:space="preserve"> River, Lake and Ocean</v>
      </c>
      <c r="G6773">
        <v>33</v>
      </c>
      <c r="H6773" t="str">
        <f>VLOOKUP(G6773,Planilha1!A:C,3,FALSE)</f>
        <v xml:space="preserve"> River, Lake and Ocean</v>
      </c>
      <c r="I6773">
        <v>33</v>
      </c>
      <c r="J6773" t="str">
        <f>VLOOKUP(I6773,Planilha1!A:C,3,FALSE)</f>
        <v xml:space="preserve"> River, Lake and Ocean</v>
      </c>
      <c r="K6773">
        <v>33</v>
      </c>
      <c r="L6773" t="str">
        <f>VLOOKUP(K6773,Planilha1!A:C,3,FALSE)</f>
        <v xml:space="preserve"> River, Lake and Ocean</v>
      </c>
      <c r="M6773">
        <v>33</v>
      </c>
      <c r="N6773" t="str">
        <f>VLOOKUP(M6773,Planilha1!A:C,3,FALSE)</f>
        <v xml:space="preserve"> River, Lake and Ocean</v>
      </c>
      <c r="O6773">
        <v>33</v>
      </c>
      <c r="P6773" t="str">
        <f>VLOOKUP(O6773,Planilha1!A:C,3,FALSE)</f>
        <v xml:space="preserve"> River, Lake and Ocean</v>
      </c>
      <c r="Q6773">
        <v>33</v>
      </c>
      <c r="R6773" t="str">
        <f>VLOOKUP(Q6773,Planilha1!A:C,3,FALSE)</f>
        <v xml:space="preserve"> River, Lake and Ocean</v>
      </c>
      <c r="S6773">
        <v>33</v>
      </c>
      <c r="T6773" t="str">
        <f>VLOOKUP(S6773,Planilha1!A:C,3,FALSE)</f>
        <v xml:space="preserve"> River, Lake and Ocean</v>
      </c>
      <c r="U6773">
        <v>33</v>
      </c>
      <c r="V6773" t="str">
        <f>VLOOKUP(U6773,Planilha1!A:C,3,FALSE)</f>
        <v xml:space="preserve"> River, Lake and Ocean</v>
      </c>
    </row>
    <row r="6774" spans="1:22" x14ac:dyDescent="0.25">
      <c r="A6774">
        <v>6773</v>
      </c>
      <c r="B6774">
        <v>-47.410111530000002</v>
      </c>
      <c r="C6774">
        <v>-22.31232095</v>
      </c>
      <c r="D6774" t="s">
        <v>478</v>
      </c>
      <c r="E6774">
        <v>20</v>
      </c>
      <c r="F6774" t="str">
        <f>VLOOKUP(E6774,Planilha1!A:C,3,FALSE)</f>
        <v xml:space="preserve"> Sugar cane</v>
      </c>
      <c r="G6774">
        <v>20</v>
      </c>
      <c r="H6774" t="str">
        <f>VLOOKUP(G6774,Planilha1!A:C,3,FALSE)</f>
        <v xml:space="preserve"> Sugar cane</v>
      </c>
      <c r="I6774">
        <v>20</v>
      </c>
      <c r="J6774" t="str">
        <f>VLOOKUP(I6774,Planilha1!A:C,3,FALSE)</f>
        <v xml:space="preserve"> Sugar cane</v>
      </c>
      <c r="K6774">
        <v>20</v>
      </c>
      <c r="L6774" t="str">
        <f>VLOOKUP(K6774,Planilha1!A:C,3,FALSE)</f>
        <v xml:space="preserve"> Sugar cane</v>
      </c>
      <c r="M6774">
        <v>20</v>
      </c>
      <c r="N6774" t="str">
        <f>VLOOKUP(M6774,Planilha1!A:C,3,FALSE)</f>
        <v xml:space="preserve"> Sugar cane</v>
      </c>
      <c r="O6774">
        <v>20</v>
      </c>
      <c r="P6774" t="str">
        <f>VLOOKUP(O6774,Planilha1!A:C,3,FALSE)</f>
        <v xml:space="preserve"> Sugar cane</v>
      </c>
      <c r="Q6774">
        <v>20</v>
      </c>
      <c r="R6774" t="str">
        <f>VLOOKUP(Q6774,Planilha1!A:C,3,FALSE)</f>
        <v xml:space="preserve"> Sugar cane</v>
      </c>
      <c r="S6774">
        <v>20</v>
      </c>
      <c r="T6774" t="str">
        <f>VLOOKUP(S6774,Planilha1!A:C,3,FALSE)</f>
        <v xml:space="preserve"> Sugar cane</v>
      </c>
      <c r="U6774">
        <v>20</v>
      </c>
      <c r="V6774" t="str">
        <f>VLOOKUP(U6774,Planilha1!A:C,3,FALSE)</f>
        <v xml:space="preserve"> Sugar cane</v>
      </c>
    </row>
    <row r="6775" spans="1:22" x14ac:dyDescent="0.25">
      <c r="A6775">
        <v>6774</v>
      </c>
      <c r="B6775">
        <v>-47.410111530000002</v>
      </c>
      <c r="C6775">
        <v>-22.262320949999999</v>
      </c>
      <c r="D6775" t="s">
        <v>479</v>
      </c>
      <c r="E6775">
        <v>21</v>
      </c>
      <c r="F6775" t="str">
        <f>VLOOKUP(E6775,Planilha1!A:C,3,FALSE)</f>
        <v xml:space="preserve"> Mosaic of Uses</v>
      </c>
      <c r="G6775">
        <v>21</v>
      </c>
      <c r="H6775" t="str">
        <f>VLOOKUP(G6775,Planilha1!A:C,3,FALSE)</f>
        <v xml:space="preserve"> Mosaic of Uses</v>
      </c>
      <c r="I6775">
        <v>21</v>
      </c>
      <c r="J6775" t="str">
        <f>VLOOKUP(I6775,Planilha1!A:C,3,FALSE)</f>
        <v xml:space="preserve"> Mosaic of Uses</v>
      </c>
      <c r="K6775">
        <v>21</v>
      </c>
      <c r="L6775" t="str">
        <f>VLOOKUP(K6775,Planilha1!A:C,3,FALSE)</f>
        <v xml:space="preserve"> Mosaic of Uses</v>
      </c>
      <c r="M6775">
        <v>21</v>
      </c>
      <c r="N6775" t="str">
        <f>VLOOKUP(M6775,Planilha1!A:C,3,FALSE)</f>
        <v xml:space="preserve"> Mosaic of Uses</v>
      </c>
      <c r="O6775">
        <v>21</v>
      </c>
      <c r="P6775" t="str">
        <f>VLOOKUP(O6775,Planilha1!A:C,3,FALSE)</f>
        <v xml:space="preserve"> Mosaic of Uses</v>
      </c>
      <c r="Q6775">
        <v>21</v>
      </c>
      <c r="R6775" t="str">
        <f>VLOOKUP(Q6775,Planilha1!A:C,3,FALSE)</f>
        <v xml:space="preserve"> Mosaic of Uses</v>
      </c>
      <c r="S6775">
        <v>21</v>
      </c>
      <c r="T6775" t="str">
        <f>VLOOKUP(S6775,Planilha1!A:C,3,FALSE)</f>
        <v xml:space="preserve"> Mosaic of Uses</v>
      </c>
      <c r="U6775">
        <v>21</v>
      </c>
      <c r="V6775" t="str">
        <f>VLOOKUP(U6775,Planilha1!A:C,3,FALSE)</f>
        <v xml:space="preserve"> Mosaic of Uses</v>
      </c>
    </row>
    <row r="6776" spans="1:22" x14ac:dyDescent="0.25">
      <c r="A6776">
        <v>6775</v>
      </c>
      <c r="B6776">
        <v>-47.410111530000002</v>
      </c>
      <c r="C6776">
        <v>-22.212320949999999</v>
      </c>
      <c r="D6776" t="s">
        <v>479</v>
      </c>
      <c r="E6776">
        <v>20</v>
      </c>
      <c r="F6776" t="str">
        <f>VLOOKUP(E6776,Planilha1!A:C,3,FALSE)</f>
        <v xml:space="preserve"> Sugar cane</v>
      </c>
      <c r="G6776">
        <v>20</v>
      </c>
      <c r="H6776" t="str">
        <f>VLOOKUP(G6776,Planilha1!A:C,3,FALSE)</f>
        <v xml:space="preserve"> Sugar cane</v>
      </c>
      <c r="I6776">
        <v>20</v>
      </c>
      <c r="J6776" t="str">
        <f>VLOOKUP(I6776,Planilha1!A:C,3,FALSE)</f>
        <v xml:space="preserve"> Sugar cane</v>
      </c>
      <c r="K6776">
        <v>20</v>
      </c>
      <c r="L6776" t="str">
        <f>VLOOKUP(K6776,Planilha1!A:C,3,FALSE)</f>
        <v xml:space="preserve"> Sugar cane</v>
      </c>
      <c r="M6776">
        <v>20</v>
      </c>
      <c r="N6776" t="str">
        <f>VLOOKUP(M6776,Planilha1!A:C,3,FALSE)</f>
        <v xml:space="preserve"> Sugar cane</v>
      </c>
      <c r="O6776">
        <v>20</v>
      </c>
      <c r="P6776" t="str">
        <f>VLOOKUP(O6776,Planilha1!A:C,3,FALSE)</f>
        <v xml:space="preserve"> Sugar cane</v>
      </c>
      <c r="Q6776">
        <v>20</v>
      </c>
      <c r="R6776" t="str">
        <f>VLOOKUP(Q6776,Planilha1!A:C,3,FALSE)</f>
        <v xml:space="preserve"> Sugar cane</v>
      </c>
      <c r="S6776">
        <v>20</v>
      </c>
      <c r="T6776" t="str">
        <f>VLOOKUP(S6776,Planilha1!A:C,3,FALSE)</f>
        <v xml:space="preserve"> Sugar cane</v>
      </c>
      <c r="U6776">
        <v>20</v>
      </c>
      <c r="V6776" t="str">
        <f>VLOOKUP(U6776,Planilha1!A:C,3,FALSE)</f>
        <v xml:space="preserve"> Sugar cane</v>
      </c>
    </row>
    <row r="6777" spans="1:22" x14ac:dyDescent="0.25">
      <c r="A6777">
        <v>6776</v>
      </c>
      <c r="B6777">
        <v>-47.410111530000002</v>
      </c>
      <c r="C6777">
        <v>-22.162320950000002</v>
      </c>
      <c r="D6777" t="s">
        <v>479</v>
      </c>
      <c r="E6777">
        <v>21</v>
      </c>
      <c r="F6777" t="str">
        <f>VLOOKUP(E6777,Planilha1!A:C,3,FALSE)</f>
        <v xml:space="preserve"> Mosaic of Uses</v>
      </c>
      <c r="G6777">
        <v>21</v>
      </c>
      <c r="H6777" t="str">
        <f>VLOOKUP(G6777,Planilha1!A:C,3,FALSE)</f>
        <v xml:space="preserve"> Mosaic of Uses</v>
      </c>
      <c r="I6777">
        <v>21</v>
      </c>
      <c r="J6777" t="str">
        <f>VLOOKUP(I6777,Planilha1!A:C,3,FALSE)</f>
        <v xml:space="preserve"> Mosaic of Uses</v>
      </c>
      <c r="K6777">
        <v>21</v>
      </c>
      <c r="L6777" t="str">
        <f>VLOOKUP(K6777,Planilha1!A:C,3,FALSE)</f>
        <v xml:space="preserve"> Mosaic of Uses</v>
      </c>
      <c r="M6777">
        <v>21</v>
      </c>
      <c r="N6777" t="str">
        <f>VLOOKUP(M6777,Planilha1!A:C,3,FALSE)</f>
        <v xml:space="preserve"> Mosaic of Uses</v>
      </c>
      <c r="O6777">
        <v>21</v>
      </c>
      <c r="P6777" t="str">
        <f>VLOOKUP(O6777,Planilha1!A:C,3,FALSE)</f>
        <v xml:space="preserve"> Mosaic of Uses</v>
      </c>
      <c r="Q6777">
        <v>21</v>
      </c>
      <c r="R6777" t="str">
        <f>VLOOKUP(Q6777,Planilha1!A:C,3,FALSE)</f>
        <v xml:space="preserve"> Mosaic of Uses</v>
      </c>
      <c r="S6777">
        <v>21</v>
      </c>
      <c r="T6777" t="str">
        <f>VLOOKUP(S6777,Planilha1!A:C,3,FALSE)</f>
        <v xml:space="preserve"> Mosaic of Uses</v>
      </c>
      <c r="U6777">
        <v>21</v>
      </c>
      <c r="V6777" t="str">
        <f>VLOOKUP(U6777,Planilha1!A:C,3,FALSE)</f>
        <v xml:space="preserve"> Mosaic of Uses</v>
      </c>
    </row>
    <row r="6778" spans="1:22" x14ac:dyDescent="0.25">
      <c r="A6778">
        <v>6777</v>
      </c>
      <c r="B6778">
        <v>-47.410111530000002</v>
      </c>
      <c r="C6778">
        <v>-22.112320950000001</v>
      </c>
      <c r="D6778" t="s">
        <v>467</v>
      </c>
      <c r="E6778">
        <v>20</v>
      </c>
      <c r="F6778" t="str">
        <f>VLOOKUP(E6778,Planilha1!A:C,3,FALSE)</f>
        <v xml:space="preserve"> Sugar cane</v>
      </c>
      <c r="G6778">
        <v>20</v>
      </c>
      <c r="H6778" t="str">
        <f>VLOOKUP(G6778,Planilha1!A:C,3,FALSE)</f>
        <v xml:space="preserve"> Sugar cane</v>
      </c>
      <c r="I6778">
        <v>20</v>
      </c>
      <c r="J6778" t="str">
        <f>VLOOKUP(I6778,Planilha1!A:C,3,FALSE)</f>
        <v xml:space="preserve"> Sugar cane</v>
      </c>
      <c r="K6778">
        <v>20</v>
      </c>
      <c r="L6778" t="str">
        <f>VLOOKUP(K6778,Planilha1!A:C,3,FALSE)</f>
        <v xml:space="preserve"> Sugar cane</v>
      </c>
      <c r="M6778">
        <v>20</v>
      </c>
      <c r="N6778" t="str">
        <f>VLOOKUP(M6778,Planilha1!A:C,3,FALSE)</f>
        <v xml:space="preserve"> Sugar cane</v>
      </c>
      <c r="O6778">
        <v>20</v>
      </c>
      <c r="P6778" t="str">
        <f>VLOOKUP(O6778,Planilha1!A:C,3,FALSE)</f>
        <v xml:space="preserve"> Sugar cane</v>
      </c>
      <c r="Q6778">
        <v>20</v>
      </c>
      <c r="R6778" t="str">
        <f>VLOOKUP(Q6778,Planilha1!A:C,3,FALSE)</f>
        <v xml:space="preserve"> Sugar cane</v>
      </c>
      <c r="S6778">
        <v>20</v>
      </c>
      <c r="T6778" t="str">
        <f>VLOOKUP(S6778,Planilha1!A:C,3,FALSE)</f>
        <v xml:space="preserve"> Sugar cane</v>
      </c>
      <c r="U6778">
        <v>20</v>
      </c>
      <c r="V6778" t="str">
        <f>VLOOKUP(U6778,Planilha1!A:C,3,FALSE)</f>
        <v xml:space="preserve"> Sugar cane</v>
      </c>
    </row>
    <row r="6779" spans="1:22" x14ac:dyDescent="0.25">
      <c r="A6779">
        <v>6778</v>
      </c>
      <c r="B6779">
        <v>-47.410111530000002</v>
      </c>
      <c r="C6779">
        <v>-22.06232095</v>
      </c>
      <c r="D6779" t="s">
        <v>468</v>
      </c>
      <c r="E6779">
        <v>41</v>
      </c>
      <c r="F6779" t="str">
        <f>VLOOKUP(E6779,Planilha1!A:C,3,FALSE)</f>
        <v xml:space="preserve"> Other Temporary Crops</v>
      </c>
      <c r="G6779">
        <v>39</v>
      </c>
      <c r="H6779" t="str">
        <f>VLOOKUP(G6779,Planilha1!A:C,3,FALSE)</f>
        <v xml:space="preserve"> Soybean</v>
      </c>
      <c r="I6779">
        <v>39</v>
      </c>
      <c r="J6779" t="str">
        <f>VLOOKUP(I6779,Planilha1!A:C,3,FALSE)</f>
        <v xml:space="preserve"> Soybean</v>
      </c>
      <c r="K6779">
        <v>39</v>
      </c>
      <c r="L6779" t="str">
        <f>VLOOKUP(K6779,Planilha1!A:C,3,FALSE)</f>
        <v xml:space="preserve"> Soybean</v>
      </c>
      <c r="M6779">
        <v>39</v>
      </c>
      <c r="N6779" t="str">
        <f>VLOOKUP(M6779,Planilha1!A:C,3,FALSE)</f>
        <v xml:space="preserve"> Soybean</v>
      </c>
      <c r="O6779">
        <v>39</v>
      </c>
      <c r="P6779" t="str">
        <f>VLOOKUP(O6779,Planilha1!A:C,3,FALSE)</f>
        <v xml:space="preserve"> Soybean</v>
      </c>
      <c r="Q6779">
        <v>39</v>
      </c>
      <c r="R6779" t="str">
        <f>VLOOKUP(Q6779,Planilha1!A:C,3,FALSE)</f>
        <v xml:space="preserve"> Soybean</v>
      </c>
      <c r="S6779">
        <v>39</v>
      </c>
      <c r="T6779" t="str">
        <f>VLOOKUP(S6779,Planilha1!A:C,3,FALSE)</f>
        <v xml:space="preserve"> Soybean</v>
      </c>
      <c r="U6779">
        <v>39</v>
      </c>
      <c r="V6779" t="str">
        <f>VLOOKUP(U6779,Planilha1!A:C,3,FALSE)</f>
        <v xml:space="preserve"> Soybean</v>
      </c>
    </row>
    <row r="6780" spans="1:22" x14ac:dyDescent="0.25">
      <c r="A6780">
        <v>6779</v>
      </c>
      <c r="B6780">
        <v>-47.410111530000002</v>
      </c>
      <c r="C6780">
        <v>-22.012320949999999</v>
      </c>
      <c r="D6780" t="s">
        <v>468</v>
      </c>
      <c r="E6780">
        <v>21</v>
      </c>
      <c r="F6780" t="str">
        <f>VLOOKUP(E6780,Planilha1!A:C,3,FALSE)</f>
        <v xml:space="preserve"> Mosaic of Uses</v>
      </c>
      <c r="G6780">
        <v>21</v>
      </c>
      <c r="H6780" t="str">
        <f>VLOOKUP(G6780,Planilha1!A:C,3,FALSE)</f>
        <v xml:space="preserve"> Mosaic of Uses</v>
      </c>
      <c r="I6780">
        <v>21</v>
      </c>
      <c r="J6780" t="str">
        <f>VLOOKUP(I6780,Planilha1!A:C,3,FALSE)</f>
        <v xml:space="preserve"> Mosaic of Uses</v>
      </c>
      <c r="K6780">
        <v>24</v>
      </c>
      <c r="L6780" t="str">
        <f>VLOOKUP(K6780,Planilha1!A:C,3,FALSE)</f>
        <v xml:space="preserve"> Urban Area</v>
      </c>
      <c r="M6780">
        <v>24</v>
      </c>
      <c r="N6780" t="str">
        <f>VLOOKUP(M6780,Planilha1!A:C,3,FALSE)</f>
        <v xml:space="preserve"> Urban Area</v>
      </c>
      <c r="O6780">
        <v>24</v>
      </c>
      <c r="P6780" t="str">
        <f>VLOOKUP(O6780,Planilha1!A:C,3,FALSE)</f>
        <v xml:space="preserve"> Urban Area</v>
      </c>
      <c r="Q6780">
        <v>24</v>
      </c>
      <c r="R6780" t="str">
        <f>VLOOKUP(Q6780,Planilha1!A:C,3,FALSE)</f>
        <v xml:space="preserve"> Urban Area</v>
      </c>
      <c r="S6780">
        <v>24</v>
      </c>
      <c r="T6780" t="str">
        <f>VLOOKUP(S6780,Planilha1!A:C,3,FALSE)</f>
        <v xml:space="preserve"> Urban Area</v>
      </c>
      <c r="U6780">
        <v>24</v>
      </c>
      <c r="V6780" t="str">
        <f>VLOOKUP(U6780,Planilha1!A:C,3,FALSE)</f>
        <v xml:space="preserve"> Urban Area</v>
      </c>
    </row>
    <row r="6781" spans="1:22" x14ac:dyDescent="0.25">
      <c r="A6781">
        <v>6780</v>
      </c>
      <c r="B6781">
        <v>-47.410111530000002</v>
      </c>
      <c r="C6781">
        <v>-21.962320949999999</v>
      </c>
      <c r="D6781" t="s">
        <v>468</v>
      </c>
      <c r="E6781">
        <v>20</v>
      </c>
      <c r="F6781" t="str">
        <f>VLOOKUP(E6781,Planilha1!A:C,3,FALSE)</f>
        <v xml:space="preserve"> Sugar cane</v>
      </c>
      <c r="G6781">
        <v>20</v>
      </c>
      <c r="H6781" t="str">
        <f>VLOOKUP(G6781,Planilha1!A:C,3,FALSE)</f>
        <v xml:space="preserve"> Sugar cane</v>
      </c>
      <c r="I6781">
        <v>20</v>
      </c>
      <c r="J6781" t="str">
        <f>VLOOKUP(I6781,Planilha1!A:C,3,FALSE)</f>
        <v xml:space="preserve"> Sugar cane</v>
      </c>
      <c r="K6781">
        <v>20</v>
      </c>
      <c r="L6781" t="str">
        <f>VLOOKUP(K6781,Planilha1!A:C,3,FALSE)</f>
        <v xml:space="preserve"> Sugar cane</v>
      </c>
      <c r="M6781">
        <v>39</v>
      </c>
      <c r="N6781" t="str">
        <f>VLOOKUP(M6781,Planilha1!A:C,3,FALSE)</f>
        <v xml:space="preserve"> Soybean</v>
      </c>
      <c r="O6781">
        <v>39</v>
      </c>
      <c r="P6781" t="str">
        <f>VLOOKUP(O6781,Planilha1!A:C,3,FALSE)</f>
        <v xml:space="preserve"> Soybean</v>
      </c>
      <c r="Q6781">
        <v>39</v>
      </c>
      <c r="R6781" t="str">
        <f>VLOOKUP(Q6781,Planilha1!A:C,3,FALSE)</f>
        <v xml:space="preserve"> Soybean</v>
      </c>
      <c r="S6781">
        <v>39</v>
      </c>
      <c r="T6781" t="str">
        <f>VLOOKUP(S6781,Planilha1!A:C,3,FALSE)</f>
        <v xml:space="preserve"> Soybean</v>
      </c>
      <c r="U6781">
        <v>39</v>
      </c>
      <c r="V6781" t="str">
        <f>VLOOKUP(U6781,Planilha1!A:C,3,FALSE)</f>
        <v xml:space="preserve"> Soybean</v>
      </c>
    </row>
    <row r="6782" spans="1:22" x14ac:dyDescent="0.25">
      <c r="A6782">
        <v>6781</v>
      </c>
      <c r="B6782">
        <v>-47.410111530000002</v>
      </c>
      <c r="C6782">
        <v>-21.912320950000002</v>
      </c>
      <c r="D6782" t="s">
        <v>471</v>
      </c>
      <c r="E6782">
        <v>48</v>
      </c>
      <c r="F6782" t="str">
        <f>VLOOKUP(E6782,Planilha1!A:C,3,FALSE)</f>
        <v xml:space="preserve"> Other Perennial Crops</v>
      </c>
      <c r="G6782">
        <v>48</v>
      </c>
      <c r="H6782" t="str">
        <f>VLOOKUP(G6782,Planilha1!A:C,3,FALSE)</f>
        <v xml:space="preserve"> Other Perennial Crops</v>
      </c>
      <c r="I6782">
        <v>21</v>
      </c>
      <c r="J6782" t="str">
        <f>VLOOKUP(I6782,Planilha1!A:C,3,FALSE)</f>
        <v xml:space="preserve"> Mosaic of Uses</v>
      </c>
      <c r="K6782">
        <v>21</v>
      </c>
      <c r="L6782" t="str">
        <f>VLOOKUP(K6782,Planilha1!A:C,3,FALSE)</f>
        <v xml:space="preserve"> Mosaic of Uses</v>
      </c>
      <c r="M6782">
        <v>21</v>
      </c>
      <c r="N6782" t="str">
        <f>VLOOKUP(M6782,Planilha1!A:C,3,FALSE)</f>
        <v xml:space="preserve"> Mosaic of Uses</v>
      </c>
      <c r="O6782">
        <v>21</v>
      </c>
      <c r="P6782" t="str">
        <f>VLOOKUP(O6782,Planilha1!A:C,3,FALSE)</f>
        <v xml:space="preserve"> Mosaic of Uses</v>
      </c>
      <c r="Q6782">
        <v>21</v>
      </c>
      <c r="R6782" t="str">
        <f>VLOOKUP(Q6782,Planilha1!A:C,3,FALSE)</f>
        <v xml:space="preserve"> Mosaic of Uses</v>
      </c>
      <c r="S6782">
        <v>21</v>
      </c>
      <c r="T6782" t="str">
        <f>VLOOKUP(S6782,Planilha1!A:C,3,FALSE)</f>
        <v xml:space="preserve"> Mosaic of Uses</v>
      </c>
      <c r="U6782">
        <v>21</v>
      </c>
      <c r="V6782" t="str">
        <f>VLOOKUP(U6782,Planilha1!A:C,3,FALSE)</f>
        <v xml:space="preserve"> Mosaic of Uses</v>
      </c>
    </row>
    <row r="6783" spans="1:22" x14ac:dyDescent="0.25">
      <c r="A6783">
        <v>6782</v>
      </c>
      <c r="B6783">
        <v>-47.410111530000002</v>
      </c>
      <c r="C6783">
        <v>-21.862320950000001</v>
      </c>
      <c r="D6783" t="s">
        <v>471</v>
      </c>
      <c r="E6783">
        <v>39</v>
      </c>
      <c r="F6783" t="str">
        <f>VLOOKUP(E6783,Planilha1!A:C,3,FALSE)</f>
        <v xml:space="preserve"> Soybean</v>
      </c>
      <c r="G6783">
        <v>41</v>
      </c>
      <c r="H6783" t="str">
        <f>VLOOKUP(G6783,Planilha1!A:C,3,FALSE)</f>
        <v xml:space="preserve"> Other Temporary Crops</v>
      </c>
      <c r="I6783">
        <v>41</v>
      </c>
      <c r="J6783" t="str">
        <f>VLOOKUP(I6783,Planilha1!A:C,3,FALSE)</f>
        <v xml:space="preserve"> Other Temporary Crops</v>
      </c>
      <c r="K6783">
        <v>39</v>
      </c>
      <c r="L6783" t="str">
        <f>VLOOKUP(K6783,Planilha1!A:C,3,FALSE)</f>
        <v xml:space="preserve"> Soybean</v>
      </c>
      <c r="M6783">
        <v>39</v>
      </c>
      <c r="N6783" t="str">
        <f>VLOOKUP(M6783,Planilha1!A:C,3,FALSE)</f>
        <v xml:space="preserve"> Soybean</v>
      </c>
      <c r="O6783">
        <v>39</v>
      </c>
      <c r="P6783" t="str">
        <f>VLOOKUP(O6783,Planilha1!A:C,3,FALSE)</f>
        <v xml:space="preserve"> Soybean</v>
      </c>
      <c r="Q6783">
        <v>39</v>
      </c>
      <c r="R6783" t="str">
        <f>VLOOKUP(Q6783,Planilha1!A:C,3,FALSE)</f>
        <v xml:space="preserve"> Soybean</v>
      </c>
      <c r="S6783">
        <v>39</v>
      </c>
      <c r="T6783" t="str">
        <f>VLOOKUP(S6783,Planilha1!A:C,3,FALSE)</f>
        <v xml:space="preserve"> Soybean</v>
      </c>
      <c r="U6783">
        <v>39</v>
      </c>
      <c r="V6783" t="str">
        <f>VLOOKUP(U6783,Planilha1!A:C,3,FALSE)</f>
        <v xml:space="preserve"> Soybean</v>
      </c>
    </row>
    <row r="6784" spans="1:22" x14ac:dyDescent="0.25">
      <c r="A6784">
        <v>6783</v>
      </c>
      <c r="B6784">
        <v>-47.410111530000002</v>
      </c>
      <c r="C6784">
        <v>-21.81232095</v>
      </c>
      <c r="D6784" t="s">
        <v>471</v>
      </c>
      <c r="E6784">
        <v>20</v>
      </c>
      <c r="F6784" t="str">
        <f>VLOOKUP(E6784,Planilha1!A:C,3,FALSE)</f>
        <v xml:space="preserve"> Sugar cane</v>
      </c>
      <c r="G6784">
        <v>20</v>
      </c>
      <c r="H6784" t="str">
        <f>VLOOKUP(G6784,Planilha1!A:C,3,FALSE)</f>
        <v xml:space="preserve"> Sugar cane</v>
      </c>
      <c r="I6784">
        <v>20</v>
      </c>
      <c r="J6784" t="str">
        <f>VLOOKUP(I6784,Planilha1!A:C,3,FALSE)</f>
        <v xml:space="preserve"> Sugar cane</v>
      </c>
      <c r="K6784">
        <v>20</v>
      </c>
      <c r="L6784" t="str">
        <f>VLOOKUP(K6784,Planilha1!A:C,3,FALSE)</f>
        <v xml:space="preserve"> Sugar cane</v>
      </c>
      <c r="M6784">
        <v>20</v>
      </c>
      <c r="N6784" t="str">
        <f>VLOOKUP(M6784,Planilha1!A:C,3,FALSE)</f>
        <v xml:space="preserve"> Sugar cane</v>
      </c>
      <c r="O6784">
        <v>20</v>
      </c>
      <c r="P6784" t="str">
        <f>VLOOKUP(O6784,Planilha1!A:C,3,FALSE)</f>
        <v xml:space="preserve"> Sugar cane</v>
      </c>
      <c r="Q6784">
        <v>20</v>
      </c>
      <c r="R6784" t="str">
        <f>VLOOKUP(Q6784,Planilha1!A:C,3,FALSE)</f>
        <v xml:space="preserve"> Sugar cane</v>
      </c>
      <c r="S6784">
        <v>20</v>
      </c>
      <c r="T6784" t="str">
        <f>VLOOKUP(S6784,Planilha1!A:C,3,FALSE)</f>
        <v xml:space="preserve"> Sugar cane</v>
      </c>
      <c r="U6784">
        <v>20</v>
      </c>
      <c r="V6784" t="str">
        <f>VLOOKUP(U6784,Planilha1!A:C,3,FALSE)</f>
        <v xml:space="preserve"> Sugar cane</v>
      </c>
    </row>
    <row r="6785" spans="1:22" x14ac:dyDescent="0.25">
      <c r="A6785">
        <v>6784</v>
      </c>
      <c r="B6785">
        <v>-47.410111530000002</v>
      </c>
      <c r="C6785">
        <v>-21.762320949999999</v>
      </c>
      <c r="D6785" t="s">
        <v>448</v>
      </c>
      <c r="E6785">
        <v>20</v>
      </c>
      <c r="F6785" t="str">
        <f>VLOOKUP(E6785,Planilha1!A:C,3,FALSE)</f>
        <v xml:space="preserve"> Sugar cane</v>
      </c>
      <c r="G6785">
        <v>20</v>
      </c>
      <c r="H6785" t="str">
        <f>VLOOKUP(G6785,Planilha1!A:C,3,FALSE)</f>
        <v xml:space="preserve"> Sugar cane</v>
      </c>
      <c r="I6785">
        <v>20</v>
      </c>
      <c r="J6785" t="str">
        <f>VLOOKUP(I6785,Planilha1!A:C,3,FALSE)</f>
        <v xml:space="preserve"> Sugar cane</v>
      </c>
      <c r="K6785">
        <v>20</v>
      </c>
      <c r="L6785" t="str">
        <f>VLOOKUP(K6785,Planilha1!A:C,3,FALSE)</f>
        <v xml:space="preserve"> Sugar cane</v>
      </c>
      <c r="M6785">
        <v>21</v>
      </c>
      <c r="N6785" t="str">
        <f>VLOOKUP(M6785,Planilha1!A:C,3,FALSE)</f>
        <v xml:space="preserve"> Mosaic of Uses</v>
      </c>
      <c r="O6785">
        <v>21</v>
      </c>
      <c r="P6785" t="str">
        <f>VLOOKUP(O6785,Planilha1!A:C,3,FALSE)</f>
        <v xml:space="preserve"> Mosaic of Uses</v>
      </c>
      <c r="Q6785">
        <v>20</v>
      </c>
      <c r="R6785" t="str">
        <f>VLOOKUP(Q6785,Planilha1!A:C,3,FALSE)</f>
        <v xml:space="preserve"> Sugar cane</v>
      </c>
      <c r="S6785">
        <v>20</v>
      </c>
      <c r="T6785" t="str">
        <f>VLOOKUP(S6785,Planilha1!A:C,3,FALSE)</f>
        <v xml:space="preserve"> Sugar cane</v>
      </c>
      <c r="U6785">
        <v>20</v>
      </c>
      <c r="V6785" t="str">
        <f>VLOOKUP(U6785,Planilha1!A:C,3,FALSE)</f>
        <v xml:space="preserve"> Sugar cane</v>
      </c>
    </row>
    <row r="6786" spans="1:22" x14ac:dyDescent="0.25">
      <c r="A6786">
        <v>6785</v>
      </c>
      <c r="B6786">
        <v>-47.410111530000002</v>
      </c>
      <c r="C6786">
        <v>-21.712320949999999</v>
      </c>
      <c r="D6786" t="s">
        <v>448</v>
      </c>
      <c r="E6786">
        <v>3</v>
      </c>
      <c r="F6786" t="str">
        <f>VLOOKUP(E6786,Planilha1!A:C,3,FALSE)</f>
        <v>Forest Formation</v>
      </c>
      <c r="G6786">
        <v>3</v>
      </c>
      <c r="H6786" t="str">
        <f>VLOOKUP(G6786,Planilha1!A:C,3,FALSE)</f>
        <v>Forest Formation</v>
      </c>
      <c r="I6786">
        <v>3</v>
      </c>
      <c r="J6786" t="str">
        <f>VLOOKUP(I6786,Planilha1!A:C,3,FALSE)</f>
        <v>Forest Formation</v>
      </c>
      <c r="K6786">
        <v>3</v>
      </c>
      <c r="L6786" t="str">
        <f>VLOOKUP(K6786,Planilha1!A:C,3,FALSE)</f>
        <v>Forest Formation</v>
      </c>
      <c r="M6786">
        <v>3</v>
      </c>
      <c r="N6786" t="str">
        <f>VLOOKUP(M6786,Planilha1!A:C,3,FALSE)</f>
        <v>Forest Formation</v>
      </c>
      <c r="O6786">
        <v>3</v>
      </c>
      <c r="P6786" t="str">
        <f>VLOOKUP(O6786,Planilha1!A:C,3,FALSE)</f>
        <v>Forest Formation</v>
      </c>
      <c r="Q6786">
        <v>3</v>
      </c>
      <c r="R6786" t="str">
        <f>VLOOKUP(Q6786,Planilha1!A:C,3,FALSE)</f>
        <v>Forest Formation</v>
      </c>
      <c r="S6786">
        <v>3</v>
      </c>
      <c r="T6786" t="str">
        <f>VLOOKUP(S6786,Planilha1!A:C,3,FALSE)</f>
        <v>Forest Formation</v>
      </c>
      <c r="U6786">
        <v>3</v>
      </c>
      <c r="V6786" t="str">
        <f>VLOOKUP(U6786,Planilha1!A:C,3,FALSE)</f>
        <v>Forest Formation</v>
      </c>
    </row>
    <row r="6787" spans="1:22" x14ac:dyDescent="0.25">
      <c r="A6787">
        <v>6786</v>
      </c>
      <c r="B6787">
        <v>-47.410111530000002</v>
      </c>
      <c r="C6787">
        <v>-21.662320950000002</v>
      </c>
      <c r="D6787" t="s">
        <v>448</v>
      </c>
      <c r="E6787">
        <v>20</v>
      </c>
      <c r="F6787" t="str">
        <f>VLOOKUP(E6787,Planilha1!A:C,3,FALSE)</f>
        <v xml:space="preserve"> Sugar cane</v>
      </c>
      <c r="G6787">
        <v>20</v>
      </c>
      <c r="H6787" t="str">
        <f>VLOOKUP(G6787,Planilha1!A:C,3,FALSE)</f>
        <v xml:space="preserve"> Sugar cane</v>
      </c>
      <c r="I6787">
        <v>20</v>
      </c>
      <c r="J6787" t="str">
        <f>VLOOKUP(I6787,Planilha1!A:C,3,FALSE)</f>
        <v xml:space="preserve"> Sugar cane</v>
      </c>
      <c r="K6787">
        <v>20</v>
      </c>
      <c r="L6787" t="str">
        <f>VLOOKUP(K6787,Planilha1!A:C,3,FALSE)</f>
        <v xml:space="preserve"> Sugar cane</v>
      </c>
      <c r="M6787">
        <v>20</v>
      </c>
      <c r="N6787" t="str">
        <f>VLOOKUP(M6787,Planilha1!A:C,3,FALSE)</f>
        <v xml:space="preserve"> Sugar cane</v>
      </c>
      <c r="O6787">
        <v>20</v>
      </c>
      <c r="P6787" t="str">
        <f>VLOOKUP(O6787,Planilha1!A:C,3,FALSE)</f>
        <v xml:space="preserve"> Sugar cane</v>
      </c>
      <c r="Q6787">
        <v>20</v>
      </c>
      <c r="R6787" t="str">
        <f>VLOOKUP(Q6787,Planilha1!A:C,3,FALSE)</f>
        <v xml:space="preserve"> Sugar cane</v>
      </c>
      <c r="S6787">
        <v>20</v>
      </c>
      <c r="T6787" t="str">
        <f>VLOOKUP(S6787,Planilha1!A:C,3,FALSE)</f>
        <v xml:space="preserve"> Sugar cane</v>
      </c>
      <c r="U6787">
        <v>20</v>
      </c>
      <c r="V6787" t="str">
        <f>VLOOKUP(U6787,Planilha1!A:C,3,FALSE)</f>
        <v xml:space="preserve"> Sugar cane</v>
      </c>
    </row>
    <row r="6788" spans="1:22" x14ac:dyDescent="0.25">
      <c r="A6788">
        <v>6787</v>
      </c>
      <c r="B6788">
        <v>-47.410111530000002</v>
      </c>
      <c r="C6788">
        <v>-21.612320950000001</v>
      </c>
      <c r="D6788" t="s">
        <v>448</v>
      </c>
      <c r="E6788">
        <v>9</v>
      </c>
      <c r="F6788" t="str">
        <f>VLOOKUP(E6788,Planilha1!A:C,3,FALSE)</f>
        <v xml:space="preserve"> Forest Plantation</v>
      </c>
      <c r="G6788">
        <v>9</v>
      </c>
      <c r="H6788" t="str">
        <f>VLOOKUP(G6788,Planilha1!A:C,3,FALSE)</f>
        <v xml:space="preserve"> Forest Plantation</v>
      </c>
      <c r="I6788">
        <v>9</v>
      </c>
      <c r="J6788" t="str">
        <f>VLOOKUP(I6788,Planilha1!A:C,3,FALSE)</f>
        <v xml:space="preserve"> Forest Plantation</v>
      </c>
      <c r="K6788">
        <v>9</v>
      </c>
      <c r="L6788" t="str">
        <f>VLOOKUP(K6788,Planilha1!A:C,3,FALSE)</f>
        <v xml:space="preserve"> Forest Plantation</v>
      </c>
      <c r="M6788">
        <v>9</v>
      </c>
      <c r="N6788" t="str">
        <f>VLOOKUP(M6788,Planilha1!A:C,3,FALSE)</f>
        <v xml:space="preserve"> Forest Plantation</v>
      </c>
      <c r="O6788">
        <v>9</v>
      </c>
      <c r="P6788" t="str">
        <f>VLOOKUP(O6788,Planilha1!A:C,3,FALSE)</f>
        <v xml:space="preserve"> Forest Plantation</v>
      </c>
      <c r="Q6788">
        <v>9</v>
      </c>
      <c r="R6788" t="str">
        <f>VLOOKUP(Q6788,Planilha1!A:C,3,FALSE)</f>
        <v xml:space="preserve"> Forest Plantation</v>
      </c>
      <c r="S6788">
        <v>9</v>
      </c>
      <c r="T6788" t="str">
        <f>VLOOKUP(S6788,Planilha1!A:C,3,FALSE)</f>
        <v xml:space="preserve"> Forest Plantation</v>
      </c>
      <c r="U6788">
        <v>9</v>
      </c>
      <c r="V6788" t="str">
        <f>VLOOKUP(U6788,Planilha1!A:C,3,FALSE)</f>
        <v xml:space="preserve"> Forest Plantation</v>
      </c>
    </row>
    <row r="6789" spans="1:22" x14ac:dyDescent="0.25">
      <c r="A6789">
        <v>6788</v>
      </c>
      <c r="B6789">
        <v>-47.410111530000002</v>
      </c>
      <c r="C6789">
        <v>-21.56232095</v>
      </c>
      <c r="D6789" t="s">
        <v>484</v>
      </c>
      <c r="E6789">
        <v>20</v>
      </c>
      <c r="F6789" t="str">
        <f>VLOOKUP(E6789,Planilha1!A:C,3,FALSE)</f>
        <v xml:space="preserve"> Sugar cane</v>
      </c>
      <c r="G6789">
        <v>20</v>
      </c>
      <c r="H6789" t="str">
        <f>VLOOKUP(G6789,Planilha1!A:C,3,FALSE)</f>
        <v xml:space="preserve"> Sugar cane</v>
      </c>
      <c r="I6789">
        <v>20</v>
      </c>
      <c r="J6789" t="str">
        <f>VLOOKUP(I6789,Planilha1!A:C,3,FALSE)</f>
        <v xml:space="preserve"> Sugar cane</v>
      </c>
      <c r="K6789">
        <v>20</v>
      </c>
      <c r="L6789" t="str">
        <f>VLOOKUP(K6789,Planilha1!A:C,3,FALSE)</f>
        <v xml:space="preserve"> Sugar cane</v>
      </c>
      <c r="M6789">
        <v>21</v>
      </c>
      <c r="N6789" t="str">
        <f>VLOOKUP(M6789,Planilha1!A:C,3,FALSE)</f>
        <v xml:space="preserve"> Mosaic of Uses</v>
      </c>
      <c r="O6789">
        <v>21</v>
      </c>
      <c r="P6789" t="str">
        <f>VLOOKUP(O6789,Planilha1!A:C,3,FALSE)</f>
        <v xml:space="preserve"> Mosaic of Uses</v>
      </c>
      <c r="Q6789">
        <v>21</v>
      </c>
      <c r="R6789" t="str">
        <f>VLOOKUP(Q6789,Planilha1!A:C,3,FALSE)</f>
        <v xml:space="preserve"> Mosaic of Uses</v>
      </c>
      <c r="S6789">
        <v>20</v>
      </c>
      <c r="T6789" t="str">
        <f>VLOOKUP(S6789,Planilha1!A:C,3,FALSE)</f>
        <v xml:space="preserve"> Sugar cane</v>
      </c>
      <c r="U6789">
        <v>20</v>
      </c>
      <c r="V6789" t="str">
        <f>VLOOKUP(U6789,Planilha1!A:C,3,FALSE)</f>
        <v xml:space="preserve"> Sugar cane</v>
      </c>
    </row>
    <row r="6790" spans="1:22" x14ac:dyDescent="0.25">
      <c r="A6790">
        <v>6789</v>
      </c>
      <c r="B6790">
        <v>-47.410111530000002</v>
      </c>
      <c r="C6790">
        <v>-21.512320949999999</v>
      </c>
      <c r="D6790" t="s">
        <v>484</v>
      </c>
      <c r="E6790">
        <v>47</v>
      </c>
      <c r="F6790" t="str">
        <f>VLOOKUP(E6790,Planilha1!A:C,3,FALSE)</f>
        <v xml:space="preserve"> Citrus</v>
      </c>
      <c r="G6790">
        <v>47</v>
      </c>
      <c r="H6790" t="str">
        <f>VLOOKUP(G6790,Planilha1!A:C,3,FALSE)</f>
        <v xml:space="preserve"> Citrus</v>
      </c>
      <c r="I6790">
        <v>47</v>
      </c>
      <c r="J6790" t="str">
        <f>VLOOKUP(I6790,Planilha1!A:C,3,FALSE)</f>
        <v xml:space="preserve"> Citrus</v>
      </c>
      <c r="K6790">
        <v>47</v>
      </c>
      <c r="L6790" t="str">
        <f>VLOOKUP(K6790,Planilha1!A:C,3,FALSE)</f>
        <v xml:space="preserve"> Citrus</v>
      </c>
      <c r="M6790">
        <v>47</v>
      </c>
      <c r="N6790" t="str">
        <f>VLOOKUP(M6790,Planilha1!A:C,3,FALSE)</f>
        <v xml:space="preserve"> Citrus</v>
      </c>
      <c r="O6790">
        <v>47</v>
      </c>
      <c r="P6790" t="str">
        <f>VLOOKUP(O6790,Planilha1!A:C,3,FALSE)</f>
        <v xml:space="preserve"> Citrus</v>
      </c>
      <c r="Q6790">
        <v>47</v>
      </c>
      <c r="R6790" t="str">
        <f>VLOOKUP(Q6790,Planilha1!A:C,3,FALSE)</f>
        <v xml:space="preserve"> Citrus</v>
      </c>
      <c r="S6790">
        <v>47</v>
      </c>
      <c r="T6790" t="str">
        <f>VLOOKUP(S6790,Planilha1!A:C,3,FALSE)</f>
        <v xml:space="preserve"> Citrus</v>
      </c>
      <c r="U6790">
        <v>47</v>
      </c>
      <c r="V6790" t="str">
        <f>VLOOKUP(U6790,Planilha1!A:C,3,FALSE)</f>
        <v xml:space="preserve"> Citrus</v>
      </c>
    </row>
    <row r="6791" spans="1:22" x14ac:dyDescent="0.25">
      <c r="A6791">
        <v>6790</v>
      </c>
      <c r="B6791">
        <v>-47.410111530000002</v>
      </c>
      <c r="C6791">
        <v>-21.462320949999999</v>
      </c>
      <c r="D6791" t="s">
        <v>484</v>
      </c>
      <c r="E6791">
        <v>20</v>
      </c>
      <c r="F6791" t="str">
        <f>VLOOKUP(E6791,Planilha1!A:C,3,FALSE)</f>
        <v xml:space="preserve"> Sugar cane</v>
      </c>
      <c r="G6791">
        <v>20</v>
      </c>
      <c r="H6791" t="str">
        <f>VLOOKUP(G6791,Planilha1!A:C,3,FALSE)</f>
        <v xml:space="preserve"> Sugar cane</v>
      </c>
      <c r="I6791">
        <v>39</v>
      </c>
      <c r="J6791" t="str">
        <f>VLOOKUP(I6791,Planilha1!A:C,3,FALSE)</f>
        <v xml:space="preserve"> Soybean</v>
      </c>
      <c r="K6791">
        <v>39</v>
      </c>
      <c r="L6791" t="str">
        <f>VLOOKUP(K6791,Planilha1!A:C,3,FALSE)</f>
        <v xml:space="preserve"> Soybean</v>
      </c>
      <c r="M6791">
        <v>20</v>
      </c>
      <c r="N6791" t="str">
        <f>VLOOKUP(M6791,Planilha1!A:C,3,FALSE)</f>
        <v xml:space="preserve"> Sugar cane</v>
      </c>
      <c r="O6791">
        <v>20</v>
      </c>
      <c r="P6791" t="str">
        <f>VLOOKUP(O6791,Planilha1!A:C,3,FALSE)</f>
        <v xml:space="preserve"> Sugar cane</v>
      </c>
      <c r="Q6791">
        <v>20</v>
      </c>
      <c r="R6791" t="str">
        <f>VLOOKUP(Q6791,Planilha1!A:C,3,FALSE)</f>
        <v xml:space="preserve"> Sugar cane</v>
      </c>
      <c r="S6791">
        <v>20</v>
      </c>
      <c r="T6791" t="str">
        <f>VLOOKUP(S6791,Planilha1!A:C,3,FALSE)</f>
        <v xml:space="preserve"> Sugar cane</v>
      </c>
      <c r="U6791">
        <v>39</v>
      </c>
      <c r="V6791" t="str">
        <f>VLOOKUP(U6791,Planilha1!A:C,3,FALSE)</f>
        <v xml:space="preserve"> Soybean</v>
      </c>
    </row>
    <row r="6792" spans="1:22" x14ac:dyDescent="0.25">
      <c r="A6792">
        <v>6791</v>
      </c>
      <c r="B6792">
        <v>-47.410111530000002</v>
      </c>
      <c r="C6792">
        <v>-21.412320950000002</v>
      </c>
      <c r="D6792" t="s">
        <v>430</v>
      </c>
      <c r="E6792">
        <v>21</v>
      </c>
      <c r="F6792" t="str">
        <f>VLOOKUP(E6792,Planilha1!A:C,3,FALSE)</f>
        <v xml:space="preserve"> Mosaic of Uses</v>
      </c>
      <c r="G6792">
        <v>20</v>
      </c>
      <c r="H6792" t="str">
        <f>VLOOKUP(G6792,Planilha1!A:C,3,FALSE)</f>
        <v xml:space="preserve"> Sugar cane</v>
      </c>
      <c r="I6792">
        <v>20</v>
      </c>
      <c r="J6792" t="str">
        <f>VLOOKUP(I6792,Planilha1!A:C,3,FALSE)</f>
        <v xml:space="preserve"> Sugar cane</v>
      </c>
      <c r="K6792">
        <v>20</v>
      </c>
      <c r="L6792" t="str">
        <f>VLOOKUP(K6792,Planilha1!A:C,3,FALSE)</f>
        <v xml:space="preserve"> Sugar cane</v>
      </c>
      <c r="M6792">
        <v>20</v>
      </c>
      <c r="N6792" t="str">
        <f>VLOOKUP(M6792,Planilha1!A:C,3,FALSE)</f>
        <v xml:space="preserve"> Sugar cane</v>
      </c>
      <c r="O6792">
        <v>21</v>
      </c>
      <c r="P6792" t="str">
        <f>VLOOKUP(O6792,Planilha1!A:C,3,FALSE)</f>
        <v xml:space="preserve"> Mosaic of Uses</v>
      </c>
      <c r="Q6792">
        <v>21</v>
      </c>
      <c r="R6792" t="str">
        <f>VLOOKUP(Q6792,Planilha1!A:C,3,FALSE)</f>
        <v xml:space="preserve"> Mosaic of Uses</v>
      </c>
      <c r="S6792">
        <v>21</v>
      </c>
      <c r="T6792" t="str">
        <f>VLOOKUP(S6792,Planilha1!A:C,3,FALSE)</f>
        <v xml:space="preserve"> Mosaic of Uses</v>
      </c>
      <c r="U6792">
        <v>21</v>
      </c>
      <c r="V6792" t="str">
        <f>VLOOKUP(U6792,Planilha1!A:C,3,FALSE)</f>
        <v xml:space="preserve"> Mosaic of Uses</v>
      </c>
    </row>
    <row r="6793" spans="1:22" x14ac:dyDescent="0.25">
      <c r="A6793">
        <v>6792</v>
      </c>
      <c r="B6793">
        <v>-47.410111530000002</v>
      </c>
      <c r="C6793">
        <v>-21.362320950000001</v>
      </c>
      <c r="D6793" t="s">
        <v>481</v>
      </c>
      <c r="E6793">
        <v>21</v>
      </c>
      <c r="F6793" t="str">
        <f>VLOOKUP(E6793,Planilha1!A:C,3,FALSE)</f>
        <v xml:space="preserve"> Mosaic of Uses</v>
      </c>
      <c r="G6793">
        <v>21</v>
      </c>
      <c r="H6793" t="str">
        <f>VLOOKUP(G6793,Planilha1!A:C,3,FALSE)</f>
        <v xml:space="preserve"> Mosaic of Uses</v>
      </c>
      <c r="I6793">
        <v>21</v>
      </c>
      <c r="J6793" t="str">
        <f>VLOOKUP(I6793,Planilha1!A:C,3,FALSE)</f>
        <v xml:space="preserve"> Mosaic of Uses</v>
      </c>
      <c r="K6793">
        <v>21</v>
      </c>
      <c r="L6793" t="str">
        <f>VLOOKUP(K6793,Planilha1!A:C,3,FALSE)</f>
        <v xml:space="preserve"> Mosaic of Uses</v>
      </c>
      <c r="M6793">
        <v>3</v>
      </c>
      <c r="N6793" t="str">
        <f>VLOOKUP(M6793,Planilha1!A:C,3,FALSE)</f>
        <v>Forest Formation</v>
      </c>
      <c r="O6793">
        <v>3</v>
      </c>
      <c r="P6793" t="str">
        <f>VLOOKUP(O6793,Planilha1!A:C,3,FALSE)</f>
        <v>Forest Formation</v>
      </c>
      <c r="Q6793">
        <v>3</v>
      </c>
      <c r="R6793" t="str">
        <f>VLOOKUP(Q6793,Planilha1!A:C,3,FALSE)</f>
        <v>Forest Formation</v>
      </c>
      <c r="S6793">
        <v>3</v>
      </c>
      <c r="T6793" t="str">
        <f>VLOOKUP(S6793,Planilha1!A:C,3,FALSE)</f>
        <v>Forest Formation</v>
      </c>
      <c r="U6793">
        <v>3</v>
      </c>
      <c r="V6793" t="str">
        <f>VLOOKUP(U6793,Planilha1!A:C,3,FALSE)</f>
        <v>Forest Formation</v>
      </c>
    </row>
    <row r="6794" spans="1:22" x14ac:dyDescent="0.25">
      <c r="A6794">
        <v>6793</v>
      </c>
      <c r="B6794">
        <v>-47.410111530000002</v>
      </c>
      <c r="C6794">
        <v>-21.31232095</v>
      </c>
      <c r="D6794" t="s">
        <v>480</v>
      </c>
      <c r="E6794">
        <v>20</v>
      </c>
      <c r="F6794" t="str">
        <f>VLOOKUP(E6794,Planilha1!A:C,3,FALSE)</f>
        <v xml:space="preserve"> Sugar cane</v>
      </c>
      <c r="G6794">
        <v>20</v>
      </c>
      <c r="H6794" t="str">
        <f>VLOOKUP(G6794,Planilha1!A:C,3,FALSE)</f>
        <v xml:space="preserve"> Sugar cane</v>
      </c>
      <c r="I6794">
        <v>20</v>
      </c>
      <c r="J6794" t="str">
        <f>VLOOKUP(I6794,Planilha1!A:C,3,FALSE)</f>
        <v xml:space="preserve"> Sugar cane</v>
      </c>
      <c r="K6794">
        <v>20</v>
      </c>
      <c r="L6794" t="str">
        <f>VLOOKUP(K6794,Planilha1!A:C,3,FALSE)</f>
        <v xml:space="preserve"> Sugar cane</v>
      </c>
      <c r="M6794">
        <v>20</v>
      </c>
      <c r="N6794" t="str">
        <f>VLOOKUP(M6794,Planilha1!A:C,3,FALSE)</f>
        <v xml:space="preserve"> Sugar cane</v>
      </c>
      <c r="O6794">
        <v>20</v>
      </c>
      <c r="P6794" t="str">
        <f>VLOOKUP(O6794,Planilha1!A:C,3,FALSE)</f>
        <v xml:space="preserve"> Sugar cane</v>
      </c>
      <c r="Q6794">
        <v>20</v>
      </c>
      <c r="R6794" t="str">
        <f>VLOOKUP(Q6794,Planilha1!A:C,3,FALSE)</f>
        <v xml:space="preserve"> Sugar cane</v>
      </c>
      <c r="S6794">
        <v>20</v>
      </c>
      <c r="T6794" t="str">
        <f>VLOOKUP(S6794,Planilha1!A:C,3,FALSE)</f>
        <v xml:space="preserve"> Sugar cane</v>
      </c>
      <c r="U6794">
        <v>20</v>
      </c>
      <c r="V6794" t="str">
        <f>VLOOKUP(U6794,Planilha1!A:C,3,FALSE)</f>
        <v xml:space="preserve"> Sugar cane</v>
      </c>
    </row>
    <row r="6795" spans="1:22" x14ac:dyDescent="0.25">
      <c r="A6795">
        <v>6794</v>
      </c>
      <c r="B6795">
        <v>-47.410111530000002</v>
      </c>
      <c r="C6795">
        <v>-21.262320949999999</v>
      </c>
      <c r="D6795" t="s">
        <v>480</v>
      </c>
      <c r="E6795">
        <v>15</v>
      </c>
      <c r="F6795" t="str">
        <f>VLOOKUP(E6795,Planilha1!A:C,3,FALSE)</f>
        <v xml:space="preserve"> Pasture</v>
      </c>
      <c r="G6795">
        <v>15</v>
      </c>
      <c r="H6795" t="str">
        <f>VLOOKUP(G6795,Planilha1!A:C,3,FALSE)</f>
        <v xml:space="preserve"> Pasture</v>
      </c>
      <c r="I6795">
        <v>15</v>
      </c>
      <c r="J6795" t="str">
        <f>VLOOKUP(I6795,Planilha1!A:C,3,FALSE)</f>
        <v xml:space="preserve"> Pasture</v>
      </c>
      <c r="K6795">
        <v>15</v>
      </c>
      <c r="L6795" t="str">
        <f>VLOOKUP(K6795,Planilha1!A:C,3,FALSE)</f>
        <v xml:space="preserve"> Pasture</v>
      </c>
      <c r="M6795">
        <v>15</v>
      </c>
      <c r="N6795" t="str">
        <f>VLOOKUP(M6795,Planilha1!A:C,3,FALSE)</f>
        <v xml:space="preserve"> Pasture</v>
      </c>
      <c r="O6795">
        <v>15</v>
      </c>
      <c r="P6795" t="str">
        <f>VLOOKUP(O6795,Planilha1!A:C,3,FALSE)</f>
        <v xml:space="preserve"> Pasture</v>
      </c>
      <c r="Q6795">
        <v>15</v>
      </c>
      <c r="R6795" t="str">
        <f>VLOOKUP(Q6795,Planilha1!A:C,3,FALSE)</f>
        <v xml:space="preserve"> Pasture</v>
      </c>
      <c r="S6795">
        <v>15</v>
      </c>
      <c r="T6795" t="str">
        <f>VLOOKUP(S6795,Planilha1!A:C,3,FALSE)</f>
        <v xml:space="preserve"> Pasture</v>
      </c>
      <c r="U6795">
        <v>15</v>
      </c>
      <c r="V6795" t="str">
        <f>VLOOKUP(U6795,Planilha1!A:C,3,FALSE)</f>
        <v xml:space="preserve"> Pasture</v>
      </c>
    </row>
    <row r="6796" spans="1:22" x14ac:dyDescent="0.25">
      <c r="A6796">
        <v>6795</v>
      </c>
      <c r="B6796">
        <v>-47.410111530000002</v>
      </c>
      <c r="C6796">
        <v>-21.212320949999999</v>
      </c>
      <c r="D6796" t="s">
        <v>481</v>
      </c>
      <c r="E6796">
        <v>3</v>
      </c>
      <c r="F6796" t="str">
        <f>VLOOKUP(E6796,Planilha1!A:C,3,FALSE)</f>
        <v>Forest Formation</v>
      </c>
      <c r="G6796">
        <v>3</v>
      </c>
      <c r="H6796" t="str">
        <f>VLOOKUP(G6796,Planilha1!A:C,3,FALSE)</f>
        <v>Forest Formation</v>
      </c>
      <c r="I6796">
        <v>3</v>
      </c>
      <c r="J6796" t="str">
        <f>VLOOKUP(I6796,Planilha1!A:C,3,FALSE)</f>
        <v>Forest Formation</v>
      </c>
      <c r="K6796">
        <v>3</v>
      </c>
      <c r="L6796" t="str">
        <f>VLOOKUP(K6796,Planilha1!A:C,3,FALSE)</f>
        <v>Forest Formation</v>
      </c>
      <c r="M6796">
        <v>3</v>
      </c>
      <c r="N6796" t="str">
        <f>VLOOKUP(M6796,Planilha1!A:C,3,FALSE)</f>
        <v>Forest Formation</v>
      </c>
      <c r="O6796">
        <v>3</v>
      </c>
      <c r="P6796" t="str">
        <f>VLOOKUP(O6796,Planilha1!A:C,3,FALSE)</f>
        <v>Forest Formation</v>
      </c>
      <c r="Q6796">
        <v>3</v>
      </c>
      <c r="R6796" t="str">
        <f>VLOOKUP(Q6796,Planilha1!A:C,3,FALSE)</f>
        <v>Forest Formation</v>
      </c>
      <c r="S6796">
        <v>3</v>
      </c>
      <c r="T6796" t="str">
        <f>VLOOKUP(S6796,Planilha1!A:C,3,FALSE)</f>
        <v>Forest Formation</v>
      </c>
      <c r="U6796">
        <v>3</v>
      </c>
      <c r="V6796" t="str">
        <f>VLOOKUP(U6796,Planilha1!A:C,3,FALSE)</f>
        <v>Forest Formation</v>
      </c>
    </row>
    <row r="6797" spans="1:22" x14ac:dyDescent="0.25">
      <c r="A6797">
        <v>6796</v>
      </c>
      <c r="B6797">
        <v>-47.410111530000002</v>
      </c>
      <c r="C6797">
        <v>-21.162320950000002</v>
      </c>
      <c r="D6797" t="s">
        <v>481</v>
      </c>
      <c r="E6797">
        <v>25</v>
      </c>
      <c r="F6797" t="str">
        <f>VLOOKUP(E6797,Planilha1!A:C,3,FALSE)</f>
        <v xml:space="preserve"> Other non Vegetated Areas</v>
      </c>
      <c r="G6797">
        <v>25</v>
      </c>
      <c r="H6797" t="str">
        <f>VLOOKUP(G6797,Planilha1!A:C,3,FALSE)</f>
        <v xml:space="preserve"> Other non Vegetated Areas</v>
      </c>
      <c r="I6797">
        <v>25</v>
      </c>
      <c r="J6797" t="str">
        <f>VLOOKUP(I6797,Planilha1!A:C,3,FALSE)</f>
        <v xml:space="preserve"> Other non Vegetated Areas</v>
      </c>
      <c r="K6797">
        <v>25</v>
      </c>
      <c r="L6797" t="str">
        <f>VLOOKUP(K6797,Planilha1!A:C,3,FALSE)</f>
        <v xml:space="preserve"> Other non Vegetated Areas</v>
      </c>
      <c r="M6797">
        <v>25</v>
      </c>
      <c r="N6797" t="str">
        <f>VLOOKUP(M6797,Planilha1!A:C,3,FALSE)</f>
        <v xml:space="preserve"> Other non Vegetated Areas</v>
      </c>
      <c r="O6797">
        <v>25</v>
      </c>
      <c r="P6797" t="str">
        <f>VLOOKUP(O6797,Planilha1!A:C,3,FALSE)</f>
        <v xml:space="preserve"> Other non Vegetated Areas</v>
      </c>
      <c r="Q6797">
        <v>25</v>
      </c>
      <c r="R6797" t="str">
        <f>VLOOKUP(Q6797,Planilha1!A:C,3,FALSE)</f>
        <v xml:space="preserve"> Other non Vegetated Areas</v>
      </c>
      <c r="S6797">
        <v>25</v>
      </c>
      <c r="T6797" t="str">
        <f>VLOOKUP(S6797,Planilha1!A:C,3,FALSE)</f>
        <v xml:space="preserve"> Other non Vegetated Areas</v>
      </c>
      <c r="U6797">
        <v>25</v>
      </c>
      <c r="V6797" t="str">
        <f>VLOOKUP(U6797,Planilha1!A:C,3,FALSE)</f>
        <v xml:space="preserve"> Other non Vegetated Areas</v>
      </c>
    </row>
    <row r="6798" spans="1:22" x14ac:dyDescent="0.25">
      <c r="A6798">
        <v>6797</v>
      </c>
      <c r="B6798">
        <v>-47.410111530000002</v>
      </c>
      <c r="C6798">
        <v>-21.112320950000001</v>
      </c>
      <c r="D6798" t="s">
        <v>458</v>
      </c>
      <c r="E6798">
        <v>9</v>
      </c>
      <c r="F6798" t="str">
        <f>VLOOKUP(E6798,Planilha1!A:C,3,FALSE)</f>
        <v xml:space="preserve"> Forest Plantation</v>
      </c>
      <c r="G6798">
        <v>9</v>
      </c>
      <c r="H6798" t="str">
        <f>VLOOKUP(G6798,Planilha1!A:C,3,FALSE)</f>
        <v xml:space="preserve"> Forest Plantation</v>
      </c>
      <c r="I6798">
        <v>9</v>
      </c>
      <c r="J6798" t="str">
        <f>VLOOKUP(I6798,Planilha1!A:C,3,FALSE)</f>
        <v xml:space="preserve"> Forest Plantation</v>
      </c>
      <c r="K6798">
        <v>9</v>
      </c>
      <c r="L6798" t="str">
        <f>VLOOKUP(K6798,Planilha1!A:C,3,FALSE)</f>
        <v xml:space="preserve"> Forest Plantation</v>
      </c>
      <c r="M6798">
        <v>9</v>
      </c>
      <c r="N6798" t="str">
        <f>VLOOKUP(M6798,Planilha1!A:C,3,FALSE)</f>
        <v xml:space="preserve"> Forest Plantation</v>
      </c>
      <c r="O6798">
        <v>9</v>
      </c>
      <c r="P6798" t="str">
        <f>VLOOKUP(O6798,Planilha1!A:C,3,FALSE)</f>
        <v xml:space="preserve"> Forest Plantation</v>
      </c>
      <c r="Q6798">
        <v>9</v>
      </c>
      <c r="R6798" t="str">
        <f>VLOOKUP(Q6798,Planilha1!A:C,3,FALSE)</f>
        <v xml:space="preserve"> Forest Plantation</v>
      </c>
      <c r="S6798">
        <v>9</v>
      </c>
      <c r="T6798" t="str">
        <f>VLOOKUP(S6798,Planilha1!A:C,3,FALSE)</f>
        <v xml:space="preserve"> Forest Plantation</v>
      </c>
      <c r="U6798">
        <v>9</v>
      </c>
      <c r="V6798" t="str">
        <f>VLOOKUP(U6798,Planilha1!A:C,3,FALSE)</f>
        <v xml:space="preserve"> Forest Plantation</v>
      </c>
    </row>
    <row r="6799" spans="1:22" x14ac:dyDescent="0.25">
      <c r="A6799">
        <v>6798</v>
      </c>
      <c r="B6799">
        <v>-47.410111530000002</v>
      </c>
      <c r="C6799">
        <v>-21.06232095</v>
      </c>
      <c r="D6799" t="s">
        <v>458</v>
      </c>
      <c r="E6799">
        <v>20</v>
      </c>
      <c r="F6799" t="str">
        <f>VLOOKUP(E6799,Planilha1!A:C,3,FALSE)</f>
        <v xml:space="preserve"> Sugar cane</v>
      </c>
      <c r="G6799">
        <v>20</v>
      </c>
      <c r="H6799" t="str">
        <f>VLOOKUP(G6799,Planilha1!A:C,3,FALSE)</f>
        <v xml:space="preserve"> Sugar cane</v>
      </c>
      <c r="I6799">
        <v>20</v>
      </c>
      <c r="J6799" t="str">
        <f>VLOOKUP(I6799,Planilha1!A:C,3,FALSE)</f>
        <v xml:space="preserve"> Sugar cane</v>
      </c>
      <c r="K6799">
        <v>20</v>
      </c>
      <c r="L6799" t="str">
        <f>VLOOKUP(K6799,Planilha1!A:C,3,FALSE)</f>
        <v xml:space="preserve"> Sugar cane</v>
      </c>
      <c r="M6799">
        <v>20</v>
      </c>
      <c r="N6799" t="str">
        <f>VLOOKUP(M6799,Planilha1!A:C,3,FALSE)</f>
        <v xml:space="preserve"> Sugar cane</v>
      </c>
      <c r="O6799">
        <v>20</v>
      </c>
      <c r="P6799" t="str">
        <f>VLOOKUP(O6799,Planilha1!A:C,3,FALSE)</f>
        <v xml:space="preserve"> Sugar cane</v>
      </c>
      <c r="Q6799">
        <v>20</v>
      </c>
      <c r="R6799" t="str">
        <f>VLOOKUP(Q6799,Planilha1!A:C,3,FALSE)</f>
        <v xml:space="preserve"> Sugar cane</v>
      </c>
      <c r="S6799">
        <v>20</v>
      </c>
      <c r="T6799" t="str">
        <f>VLOOKUP(S6799,Planilha1!A:C,3,FALSE)</f>
        <v xml:space="preserve"> Sugar cane</v>
      </c>
      <c r="U6799">
        <v>20</v>
      </c>
      <c r="V6799" t="str">
        <f>VLOOKUP(U6799,Planilha1!A:C,3,FALSE)</f>
        <v xml:space="preserve"> Sugar cane</v>
      </c>
    </row>
    <row r="6800" spans="1:22" x14ac:dyDescent="0.25">
      <c r="A6800">
        <v>6799</v>
      </c>
      <c r="B6800">
        <v>-47.410111530000002</v>
      </c>
      <c r="C6800">
        <v>-21.012320949999999</v>
      </c>
      <c r="D6800" t="s">
        <v>458</v>
      </c>
      <c r="E6800">
        <v>20</v>
      </c>
      <c r="F6800" t="str">
        <f>VLOOKUP(E6800,Planilha1!A:C,3,FALSE)</f>
        <v xml:space="preserve"> Sugar cane</v>
      </c>
      <c r="G6800">
        <v>20</v>
      </c>
      <c r="H6800" t="str">
        <f>VLOOKUP(G6800,Planilha1!A:C,3,FALSE)</f>
        <v xml:space="preserve"> Sugar cane</v>
      </c>
      <c r="I6800">
        <v>20</v>
      </c>
      <c r="J6800" t="str">
        <f>VLOOKUP(I6800,Planilha1!A:C,3,FALSE)</f>
        <v xml:space="preserve"> Sugar cane</v>
      </c>
      <c r="K6800">
        <v>20</v>
      </c>
      <c r="L6800" t="str">
        <f>VLOOKUP(K6800,Planilha1!A:C,3,FALSE)</f>
        <v xml:space="preserve"> Sugar cane</v>
      </c>
      <c r="M6800">
        <v>20</v>
      </c>
      <c r="N6800" t="str">
        <f>VLOOKUP(M6800,Planilha1!A:C,3,FALSE)</f>
        <v xml:space="preserve"> Sugar cane</v>
      </c>
      <c r="O6800">
        <v>20</v>
      </c>
      <c r="P6800" t="str">
        <f>VLOOKUP(O6800,Planilha1!A:C,3,FALSE)</f>
        <v xml:space="preserve"> Sugar cane</v>
      </c>
      <c r="Q6800">
        <v>20</v>
      </c>
      <c r="R6800" t="str">
        <f>VLOOKUP(Q6800,Planilha1!A:C,3,FALSE)</f>
        <v xml:space="preserve"> Sugar cane</v>
      </c>
      <c r="S6800">
        <v>20</v>
      </c>
      <c r="T6800" t="str">
        <f>VLOOKUP(S6800,Planilha1!A:C,3,FALSE)</f>
        <v xml:space="preserve"> Sugar cane</v>
      </c>
      <c r="U6800">
        <v>20</v>
      </c>
      <c r="V6800" t="str">
        <f>VLOOKUP(U6800,Planilha1!A:C,3,FALSE)</f>
        <v xml:space="preserve"> Sugar cane</v>
      </c>
    </row>
    <row r="6801" spans="1:22" x14ac:dyDescent="0.25">
      <c r="A6801">
        <v>6800</v>
      </c>
      <c r="B6801">
        <v>-47.410111530000002</v>
      </c>
      <c r="C6801">
        <v>-20.962320949999999</v>
      </c>
      <c r="D6801" t="s">
        <v>458</v>
      </c>
      <c r="E6801">
        <v>46</v>
      </c>
      <c r="F6801" t="str">
        <f>VLOOKUP(E6801,Planilha1!A:C,3,FALSE)</f>
        <v xml:space="preserve"> Coffee</v>
      </c>
      <c r="G6801">
        <v>46</v>
      </c>
      <c r="H6801" t="str">
        <f>VLOOKUP(G6801,Planilha1!A:C,3,FALSE)</f>
        <v xml:space="preserve"> Coffee</v>
      </c>
      <c r="I6801">
        <v>46</v>
      </c>
      <c r="J6801" t="str">
        <f>VLOOKUP(I6801,Planilha1!A:C,3,FALSE)</f>
        <v xml:space="preserve"> Coffee</v>
      </c>
      <c r="K6801">
        <v>46</v>
      </c>
      <c r="L6801" t="str">
        <f>VLOOKUP(K6801,Planilha1!A:C,3,FALSE)</f>
        <v xml:space="preserve"> Coffee</v>
      </c>
      <c r="M6801">
        <v>46</v>
      </c>
      <c r="N6801" t="str">
        <f>VLOOKUP(M6801,Planilha1!A:C,3,FALSE)</f>
        <v xml:space="preserve"> Coffee</v>
      </c>
      <c r="O6801">
        <v>46</v>
      </c>
      <c r="P6801" t="str">
        <f>VLOOKUP(O6801,Planilha1!A:C,3,FALSE)</f>
        <v xml:space="preserve"> Coffee</v>
      </c>
      <c r="Q6801">
        <v>46</v>
      </c>
      <c r="R6801" t="str">
        <f>VLOOKUP(Q6801,Planilha1!A:C,3,FALSE)</f>
        <v xml:space="preserve"> Coffee</v>
      </c>
      <c r="S6801">
        <v>46</v>
      </c>
      <c r="T6801" t="str">
        <f>VLOOKUP(S6801,Planilha1!A:C,3,FALSE)</f>
        <v xml:space="preserve"> Coffee</v>
      </c>
      <c r="U6801">
        <v>46</v>
      </c>
      <c r="V6801" t="str">
        <f>VLOOKUP(U6801,Planilha1!A:C,3,FALSE)</f>
        <v xml:space="preserve"> Coffee</v>
      </c>
    </row>
    <row r="6802" spans="1:22" x14ac:dyDescent="0.25">
      <c r="A6802">
        <v>6801</v>
      </c>
      <c r="B6802">
        <v>-47.410111530000002</v>
      </c>
      <c r="C6802">
        <v>-20.912320950000002</v>
      </c>
      <c r="D6802" t="s">
        <v>458</v>
      </c>
      <c r="E6802">
        <v>21</v>
      </c>
      <c r="F6802" t="str">
        <f>VLOOKUP(E6802,Planilha1!A:C,3,FALSE)</f>
        <v xml:space="preserve"> Mosaic of Uses</v>
      </c>
      <c r="G6802">
        <v>21</v>
      </c>
      <c r="H6802" t="str">
        <f>VLOOKUP(G6802,Planilha1!A:C,3,FALSE)</f>
        <v xml:space="preserve"> Mosaic of Uses</v>
      </c>
      <c r="I6802">
        <v>9</v>
      </c>
      <c r="J6802" t="str">
        <f>VLOOKUP(I6802,Planilha1!A:C,3,FALSE)</f>
        <v xml:space="preserve"> Forest Plantation</v>
      </c>
      <c r="K6802">
        <v>9</v>
      </c>
      <c r="L6802" t="str">
        <f>VLOOKUP(K6802,Planilha1!A:C,3,FALSE)</f>
        <v xml:space="preserve"> Forest Plantation</v>
      </c>
      <c r="M6802">
        <v>9</v>
      </c>
      <c r="N6802" t="str">
        <f>VLOOKUP(M6802,Planilha1!A:C,3,FALSE)</f>
        <v xml:space="preserve"> Forest Plantation</v>
      </c>
      <c r="O6802">
        <v>9</v>
      </c>
      <c r="P6802" t="str">
        <f>VLOOKUP(O6802,Planilha1!A:C,3,FALSE)</f>
        <v xml:space="preserve"> Forest Plantation</v>
      </c>
      <c r="Q6802">
        <v>21</v>
      </c>
      <c r="R6802" t="str">
        <f>VLOOKUP(Q6802,Planilha1!A:C,3,FALSE)</f>
        <v xml:space="preserve"> Mosaic of Uses</v>
      </c>
      <c r="S6802">
        <v>21</v>
      </c>
      <c r="T6802" t="str">
        <f>VLOOKUP(S6802,Planilha1!A:C,3,FALSE)</f>
        <v xml:space="preserve"> Mosaic of Uses</v>
      </c>
      <c r="U6802">
        <v>21</v>
      </c>
      <c r="V6802" t="str">
        <f>VLOOKUP(U6802,Planilha1!A:C,3,FALSE)</f>
        <v xml:space="preserve"> Mosaic of Uses</v>
      </c>
    </row>
    <row r="6803" spans="1:22" x14ac:dyDescent="0.25">
      <c r="A6803">
        <v>6802</v>
      </c>
      <c r="B6803">
        <v>-47.410111530000002</v>
      </c>
      <c r="C6803">
        <v>-20.862320950000001</v>
      </c>
      <c r="D6803" t="s">
        <v>458</v>
      </c>
      <c r="E6803">
        <v>21</v>
      </c>
      <c r="F6803" t="str">
        <f>VLOOKUP(E6803,Planilha1!A:C,3,FALSE)</f>
        <v xml:space="preserve"> Mosaic of Uses</v>
      </c>
      <c r="G6803">
        <v>21</v>
      </c>
      <c r="H6803" t="str">
        <f>VLOOKUP(G6803,Planilha1!A:C,3,FALSE)</f>
        <v xml:space="preserve"> Mosaic of Uses</v>
      </c>
      <c r="I6803">
        <v>21</v>
      </c>
      <c r="J6803" t="str">
        <f>VLOOKUP(I6803,Planilha1!A:C,3,FALSE)</f>
        <v xml:space="preserve"> Mosaic of Uses</v>
      </c>
      <c r="K6803">
        <v>21</v>
      </c>
      <c r="L6803" t="str">
        <f>VLOOKUP(K6803,Planilha1!A:C,3,FALSE)</f>
        <v xml:space="preserve"> Mosaic of Uses</v>
      </c>
      <c r="M6803">
        <v>21</v>
      </c>
      <c r="N6803" t="str">
        <f>VLOOKUP(M6803,Planilha1!A:C,3,FALSE)</f>
        <v xml:space="preserve"> Mosaic of Uses</v>
      </c>
      <c r="O6803">
        <v>20</v>
      </c>
      <c r="P6803" t="str">
        <f>VLOOKUP(O6803,Planilha1!A:C,3,FALSE)</f>
        <v xml:space="preserve"> Sugar cane</v>
      </c>
      <c r="Q6803">
        <v>20</v>
      </c>
      <c r="R6803" t="str">
        <f>VLOOKUP(Q6803,Planilha1!A:C,3,FALSE)</f>
        <v xml:space="preserve"> Sugar cane</v>
      </c>
      <c r="S6803">
        <v>20</v>
      </c>
      <c r="T6803" t="str">
        <f>VLOOKUP(S6803,Planilha1!A:C,3,FALSE)</f>
        <v xml:space="preserve"> Sugar cane</v>
      </c>
      <c r="U6803">
        <v>20</v>
      </c>
      <c r="V6803" t="str">
        <f>VLOOKUP(U6803,Planilha1!A:C,3,FALSE)</f>
        <v xml:space="preserve"> Sugar cane</v>
      </c>
    </row>
    <row r="6804" spans="1:22" x14ac:dyDescent="0.25">
      <c r="A6804">
        <v>6803</v>
      </c>
      <c r="B6804">
        <v>-47.410111530000002</v>
      </c>
      <c r="C6804">
        <v>-20.81232095</v>
      </c>
      <c r="D6804" t="s">
        <v>458</v>
      </c>
      <c r="E6804">
        <v>3</v>
      </c>
      <c r="F6804" t="str">
        <f>VLOOKUP(E6804,Planilha1!A:C,3,FALSE)</f>
        <v>Forest Formation</v>
      </c>
      <c r="G6804">
        <v>3</v>
      </c>
      <c r="H6804" t="str">
        <f>VLOOKUP(G6804,Planilha1!A:C,3,FALSE)</f>
        <v>Forest Formation</v>
      </c>
      <c r="I6804">
        <v>3</v>
      </c>
      <c r="J6804" t="str">
        <f>VLOOKUP(I6804,Planilha1!A:C,3,FALSE)</f>
        <v>Forest Formation</v>
      </c>
      <c r="K6804">
        <v>3</v>
      </c>
      <c r="L6804" t="str">
        <f>VLOOKUP(K6804,Planilha1!A:C,3,FALSE)</f>
        <v>Forest Formation</v>
      </c>
      <c r="M6804">
        <v>3</v>
      </c>
      <c r="N6804" t="str">
        <f>VLOOKUP(M6804,Planilha1!A:C,3,FALSE)</f>
        <v>Forest Formation</v>
      </c>
      <c r="O6804">
        <v>3</v>
      </c>
      <c r="P6804" t="str">
        <f>VLOOKUP(O6804,Planilha1!A:C,3,FALSE)</f>
        <v>Forest Formation</v>
      </c>
      <c r="Q6804">
        <v>3</v>
      </c>
      <c r="R6804" t="str">
        <f>VLOOKUP(Q6804,Planilha1!A:C,3,FALSE)</f>
        <v>Forest Formation</v>
      </c>
      <c r="S6804">
        <v>3</v>
      </c>
      <c r="T6804" t="str">
        <f>VLOOKUP(S6804,Planilha1!A:C,3,FALSE)</f>
        <v>Forest Formation</v>
      </c>
      <c r="U6804">
        <v>3</v>
      </c>
      <c r="V6804" t="str">
        <f>VLOOKUP(U6804,Planilha1!A:C,3,FALSE)</f>
        <v>Forest Formation</v>
      </c>
    </row>
    <row r="6805" spans="1:22" x14ac:dyDescent="0.25">
      <c r="A6805">
        <v>6804</v>
      </c>
      <c r="B6805">
        <v>-47.410111530000002</v>
      </c>
      <c r="C6805">
        <v>-20.762320949999999</v>
      </c>
      <c r="D6805" t="s">
        <v>485</v>
      </c>
      <c r="E6805">
        <v>21</v>
      </c>
      <c r="F6805" t="str">
        <f>VLOOKUP(E6805,Planilha1!A:C,3,FALSE)</f>
        <v xml:space="preserve"> Mosaic of Uses</v>
      </c>
      <c r="G6805">
        <v>21</v>
      </c>
      <c r="H6805" t="str">
        <f>VLOOKUP(G6805,Planilha1!A:C,3,FALSE)</f>
        <v xml:space="preserve"> Mosaic of Uses</v>
      </c>
      <c r="I6805">
        <v>21</v>
      </c>
      <c r="J6805" t="str">
        <f>VLOOKUP(I6805,Planilha1!A:C,3,FALSE)</f>
        <v xml:space="preserve"> Mosaic of Uses</v>
      </c>
      <c r="K6805">
        <v>21</v>
      </c>
      <c r="L6805" t="str">
        <f>VLOOKUP(K6805,Planilha1!A:C,3,FALSE)</f>
        <v xml:space="preserve"> Mosaic of Uses</v>
      </c>
      <c r="M6805">
        <v>21</v>
      </c>
      <c r="N6805" t="str">
        <f>VLOOKUP(M6805,Planilha1!A:C,3,FALSE)</f>
        <v xml:space="preserve"> Mosaic of Uses</v>
      </c>
      <c r="O6805">
        <v>21</v>
      </c>
      <c r="P6805" t="str">
        <f>VLOOKUP(O6805,Planilha1!A:C,3,FALSE)</f>
        <v xml:space="preserve"> Mosaic of Uses</v>
      </c>
      <c r="Q6805">
        <v>21</v>
      </c>
      <c r="R6805" t="str">
        <f>VLOOKUP(Q6805,Planilha1!A:C,3,FALSE)</f>
        <v xml:space="preserve"> Mosaic of Uses</v>
      </c>
      <c r="S6805">
        <v>21</v>
      </c>
      <c r="T6805" t="str">
        <f>VLOOKUP(S6805,Planilha1!A:C,3,FALSE)</f>
        <v xml:space="preserve"> Mosaic of Uses</v>
      </c>
      <c r="U6805">
        <v>21</v>
      </c>
      <c r="V6805" t="str">
        <f>VLOOKUP(U6805,Planilha1!A:C,3,FALSE)</f>
        <v xml:space="preserve"> Mosaic of Uses</v>
      </c>
    </row>
    <row r="6806" spans="1:22" x14ac:dyDescent="0.25">
      <c r="A6806">
        <v>6805</v>
      </c>
      <c r="B6806">
        <v>-47.410111530000002</v>
      </c>
      <c r="C6806">
        <v>-20.712320949999999</v>
      </c>
      <c r="D6806" t="s">
        <v>472</v>
      </c>
      <c r="E6806">
        <v>21</v>
      </c>
      <c r="F6806" t="str">
        <f>VLOOKUP(E6806,Planilha1!A:C,3,FALSE)</f>
        <v xml:space="preserve"> Mosaic of Uses</v>
      </c>
      <c r="G6806">
        <v>21</v>
      </c>
      <c r="H6806" t="str">
        <f>VLOOKUP(G6806,Planilha1!A:C,3,FALSE)</f>
        <v xml:space="preserve"> Mosaic of Uses</v>
      </c>
      <c r="I6806">
        <v>21</v>
      </c>
      <c r="J6806" t="str">
        <f>VLOOKUP(I6806,Planilha1!A:C,3,FALSE)</f>
        <v xml:space="preserve"> Mosaic of Uses</v>
      </c>
      <c r="K6806">
        <v>21</v>
      </c>
      <c r="L6806" t="str">
        <f>VLOOKUP(K6806,Planilha1!A:C,3,FALSE)</f>
        <v xml:space="preserve"> Mosaic of Uses</v>
      </c>
      <c r="M6806">
        <v>21</v>
      </c>
      <c r="N6806" t="str">
        <f>VLOOKUP(M6806,Planilha1!A:C,3,FALSE)</f>
        <v xml:space="preserve"> Mosaic of Uses</v>
      </c>
      <c r="O6806">
        <v>21</v>
      </c>
      <c r="P6806" t="str">
        <f>VLOOKUP(O6806,Planilha1!A:C,3,FALSE)</f>
        <v xml:space="preserve"> Mosaic of Uses</v>
      </c>
      <c r="Q6806">
        <v>21</v>
      </c>
      <c r="R6806" t="str">
        <f>VLOOKUP(Q6806,Planilha1!A:C,3,FALSE)</f>
        <v xml:space="preserve"> Mosaic of Uses</v>
      </c>
      <c r="S6806">
        <v>21</v>
      </c>
      <c r="T6806" t="str">
        <f>VLOOKUP(S6806,Planilha1!A:C,3,FALSE)</f>
        <v xml:space="preserve"> Mosaic of Uses</v>
      </c>
      <c r="U6806">
        <v>21</v>
      </c>
      <c r="V6806" t="str">
        <f>VLOOKUP(U6806,Planilha1!A:C,3,FALSE)</f>
        <v xml:space="preserve"> Mosaic of Uses</v>
      </c>
    </row>
    <row r="6807" spans="1:22" x14ac:dyDescent="0.25">
      <c r="A6807">
        <v>6806</v>
      </c>
      <c r="B6807">
        <v>-47.410111530000002</v>
      </c>
      <c r="C6807">
        <v>-20.662320950000002</v>
      </c>
      <c r="D6807" t="s">
        <v>472</v>
      </c>
      <c r="E6807">
        <v>20</v>
      </c>
      <c r="F6807" t="str">
        <f>VLOOKUP(E6807,Planilha1!A:C,3,FALSE)</f>
        <v xml:space="preserve"> Sugar cane</v>
      </c>
      <c r="G6807">
        <v>20</v>
      </c>
      <c r="H6807" t="str">
        <f>VLOOKUP(G6807,Planilha1!A:C,3,FALSE)</f>
        <v xml:space="preserve"> Sugar cane</v>
      </c>
      <c r="I6807">
        <v>20</v>
      </c>
      <c r="J6807" t="str">
        <f>VLOOKUP(I6807,Planilha1!A:C,3,FALSE)</f>
        <v xml:space="preserve"> Sugar cane</v>
      </c>
      <c r="K6807">
        <v>20</v>
      </c>
      <c r="L6807" t="str">
        <f>VLOOKUP(K6807,Planilha1!A:C,3,FALSE)</f>
        <v xml:space="preserve"> Sugar cane</v>
      </c>
      <c r="M6807">
        <v>20</v>
      </c>
      <c r="N6807" t="str">
        <f>VLOOKUP(M6807,Planilha1!A:C,3,FALSE)</f>
        <v xml:space="preserve"> Sugar cane</v>
      </c>
      <c r="O6807">
        <v>20</v>
      </c>
      <c r="P6807" t="str">
        <f>VLOOKUP(O6807,Planilha1!A:C,3,FALSE)</f>
        <v xml:space="preserve"> Sugar cane</v>
      </c>
      <c r="Q6807">
        <v>20</v>
      </c>
      <c r="R6807" t="str">
        <f>VLOOKUP(Q6807,Planilha1!A:C,3,FALSE)</f>
        <v xml:space="preserve"> Sugar cane</v>
      </c>
      <c r="S6807">
        <v>20</v>
      </c>
      <c r="T6807" t="str">
        <f>VLOOKUP(S6807,Planilha1!A:C,3,FALSE)</f>
        <v xml:space="preserve"> Sugar cane</v>
      </c>
      <c r="U6807">
        <v>20</v>
      </c>
      <c r="V6807" t="str">
        <f>VLOOKUP(U6807,Planilha1!A:C,3,FALSE)</f>
        <v xml:space="preserve"> Sugar cane</v>
      </c>
    </row>
    <row r="6808" spans="1:22" x14ac:dyDescent="0.25">
      <c r="A6808">
        <v>6807</v>
      </c>
      <c r="B6808">
        <v>-47.410111530000002</v>
      </c>
      <c r="C6808">
        <v>-20.612320950000001</v>
      </c>
      <c r="D6808" t="s">
        <v>472</v>
      </c>
      <c r="E6808">
        <v>46</v>
      </c>
      <c r="F6808" t="str">
        <f>VLOOKUP(E6808,Planilha1!A:C,3,FALSE)</f>
        <v xml:space="preserve"> Coffee</v>
      </c>
      <c r="G6808">
        <v>46</v>
      </c>
      <c r="H6808" t="str">
        <f>VLOOKUP(G6808,Planilha1!A:C,3,FALSE)</f>
        <v xml:space="preserve"> Coffee</v>
      </c>
      <c r="I6808">
        <v>46</v>
      </c>
      <c r="J6808" t="str">
        <f>VLOOKUP(I6808,Planilha1!A:C,3,FALSE)</f>
        <v xml:space="preserve"> Coffee</v>
      </c>
      <c r="K6808">
        <v>46</v>
      </c>
      <c r="L6808" t="str">
        <f>VLOOKUP(K6808,Planilha1!A:C,3,FALSE)</f>
        <v xml:space="preserve"> Coffee</v>
      </c>
      <c r="M6808">
        <v>46</v>
      </c>
      <c r="N6808" t="str">
        <f>VLOOKUP(M6808,Planilha1!A:C,3,FALSE)</f>
        <v xml:space="preserve"> Coffee</v>
      </c>
      <c r="O6808">
        <v>46</v>
      </c>
      <c r="P6808" t="str">
        <f>VLOOKUP(O6808,Planilha1!A:C,3,FALSE)</f>
        <v xml:space="preserve"> Coffee</v>
      </c>
      <c r="Q6808">
        <v>46</v>
      </c>
      <c r="R6808" t="str">
        <f>VLOOKUP(Q6808,Planilha1!A:C,3,FALSE)</f>
        <v xml:space="preserve"> Coffee</v>
      </c>
      <c r="S6808">
        <v>46</v>
      </c>
      <c r="T6808" t="str">
        <f>VLOOKUP(S6808,Planilha1!A:C,3,FALSE)</f>
        <v xml:space="preserve"> Coffee</v>
      </c>
      <c r="U6808">
        <v>46</v>
      </c>
      <c r="V6808" t="str">
        <f>VLOOKUP(U6808,Planilha1!A:C,3,FALSE)</f>
        <v xml:space="preserve"> Coffee</v>
      </c>
    </row>
    <row r="6809" spans="1:22" x14ac:dyDescent="0.25">
      <c r="A6809">
        <v>6808</v>
      </c>
      <c r="B6809">
        <v>-47.410111530000002</v>
      </c>
      <c r="C6809">
        <v>-20.56232095</v>
      </c>
      <c r="D6809" t="s">
        <v>472</v>
      </c>
      <c r="E6809">
        <v>24</v>
      </c>
      <c r="F6809" t="str">
        <f>VLOOKUP(E6809,Planilha1!A:C,3,FALSE)</f>
        <v xml:space="preserve"> Urban Area</v>
      </c>
      <c r="G6809">
        <v>24</v>
      </c>
      <c r="H6809" t="str">
        <f>VLOOKUP(G6809,Planilha1!A:C,3,FALSE)</f>
        <v xml:space="preserve"> Urban Area</v>
      </c>
      <c r="I6809">
        <v>24</v>
      </c>
      <c r="J6809" t="str">
        <f>VLOOKUP(I6809,Planilha1!A:C,3,FALSE)</f>
        <v xml:space="preserve"> Urban Area</v>
      </c>
      <c r="K6809">
        <v>24</v>
      </c>
      <c r="L6809" t="str">
        <f>VLOOKUP(K6809,Planilha1!A:C,3,FALSE)</f>
        <v xml:space="preserve"> Urban Area</v>
      </c>
      <c r="M6809">
        <v>24</v>
      </c>
      <c r="N6809" t="str">
        <f>VLOOKUP(M6809,Planilha1!A:C,3,FALSE)</f>
        <v xml:space="preserve"> Urban Area</v>
      </c>
      <c r="O6809">
        <v>24</v>
      </c>
      <c r="P6809" t="str">
        <f>VLOOKUP(O6809,Planilha1!A:C,3,FALSE)</f>
        <v xml:space="preserve"> Urban Area</v>
      </c>
      <c r="Q6809">
        <v>24</v>
      </c>
      <c r="R6809" t="str">
        <f>VLOOKUP(Q6809,Planilha1!A:C,3,FALSE)</f>
        <v xml:space="preserve"> Urban Area</v>
      </c>
      <c r="S6809">
        <v>24</v>
      </c>
      <c r="T6809" t="str">
        <f>VLOOKUP(S6809,Planilha1!A:C,3,FALSE)</f>
        <v xml:space="preserve"> Urban Area</v>
      </c>
      <c r="U6809">
        <v>24</v>
      </c>
      <c r="V6809" t="str">
        <f>VLOOKUP(U6809,Planilha1!A:C,3,FALSE)</f>
        <v xml:space="preserve"> Urban Area</v>
      </c>
    </row>
    <row r="6810" spans="1:22" x14ac:dyDescent="0.25">
      <c r="A6810">
        <v>6809</v>
      </c>
      <c r="B6810">
        <v>-47.410111530000002</v>
      </c>
      <c r="C6810">
        <v>-20.512320949999999</v>
      </c>
      <c r="D6810" t="s">
        <v>472</v>
      </c>
      <c r="E6810">
        <v>24</v>
      </c>
      <c r="F6810" t="str">
        <f>VLOOKUP(E6810,Planilha1!A:C,3,FALSE)</f>
        <v xml:space="preserve"> Urban Area</v>
      </c>
      <c r="G6810">
        <v>24</v>
      </c>
      <c r="H6810" t="str">
        <f>VLOOKUP(G6810,Planilha1!A:C,3,FALSE)</f>
        <v xml:space="preserve"> Urban Area</v>
      </c>
      <c r="I6810">
        <v>24</v>
      </c>
      <c r="J6810" t="str">
        <f>VLOOKUP(I6810,Planilha1!A:C,3,FALSE)</f>
        <v xml:space="preserve"> Urban Area</v>
      </c>
      <c r="K6810">
        <v>24</v>
      </c>
      <c r="L6810" t="str">
        <f>VLOOKUP(K6810,Planilha1!A:C,3,FALSE)</f>
        <v xml:space="preserve"> Urban Area</v>
      </c>
      <c r="M6810">
        <v>24</v>
      </c>
      <c r="N6810" t="str">
        <f>VLOOKUP(M6810,Planilha1!A:C,3,FALSE)</f>
        <v xml:space="preserve"> Urban Area</v>
      </c>
      <c r="O6810">
        <v>24</v>
      </c>
      <c r="P6810" t="str">
        <f>VLOOKUP(O6810,Planilha1!A:C,3,FALSE)</f>
        <v xml:space="preserve"> Urban Area</v>
      </c>
      <c r="Q6810">
        <v>24</v>
      </c>
      <c r="R6810" t="str">
        <f>VLOOKUP(Q6810,Planilha1!A:C,3,FALSE)</f>
        <v xml:space="preserve"> Urban Area</v>
      </c>
      <c r="S6810">
        <v>24</v>
      </c>
      <c r="T6810" t="str">
        <f>VLOOKUP(S6810,Planilha1!A:C,3,FALSE)</f>
        <v xml:space="preserve"> Urban Area</v>
      </c>
      <c r="U6810">
        <v>24</v>
      </c>
      <c r="V6810" t="str">
        <f>VLOOKUP(U6810,Planilha1!A:C,3,FALSE)</f>
        <v xml:space="preserve"> Urban Area</v>
      </c>
    </row>
    <row r="6811" spans="1:22" x14ac:dyDescent="0.25">
      <c r="A6811">
        <v>6810</v>
      </c>
      <c r="B6811">
        <v>-47.410111530000002</v>
      </c>
      <c r="C6811">
        <v>-20.462320949999999</v>
      </c>
      <c r="D6811" t="s">
        <v>472</v>
      </c>
      <c r="E6811">
        <v>21</v>
      </c>
      <c r="F6811" t="str">
        <f>VLOOKUP(E6811,Planilha1!A:C,3,FALSE)</f>
        <v xml:space="preserve"> Mosaic of Uses</v>
      </c>
      <c r="G6811">
        <v>21</v>
      </c>
      <c r="H6811" t="str">
        <f>VLOOKUP(G6811,Planilha1!A:C,3,FALSE)</f>
        <v xml:space="preserve"> Mosaic of Uses</v>
      </c>
      <c r="I6811">
        <v>21</v>
      </c>
      <c r="J6811" t="str">
        <f>VLOOKUP(I6811,Planilha1!A:C,3,FALSE)</f>
        <v xml:space="preserve"> Mosaic of Uses</v>
      </c>
      <c r="K6811">
        <v>15</v>
      </c>
      <c r="L6811" t="str">
        <f>VLOOKUP(K6811,Planilha1!A:C,3,FALSE)</f>
        <v xml:space="preserve"> Pasture</v>
      </c>
      <c r="M6811">
        <v>15</v>
      </c>
      <c r="N6811" t="str">
        <f>VLOOKUP(M6811,Planilha1!A:C,3,FALSE)</f>
        <v xml:space="preserve"> Pasture</v>
      </c>
      <c r="O6811">
        <v>3</v>
      </c>
      <c r="P6811" t="str">
        <f>VLOOKUP(O6811,Planilha1!A:C,3,FALSE)</f>
        <v>Forest Formation</v>
      </c>
      <c r="Q6811">
        <v>3</v>
      </c>
      <c r="R6811" t="str">
        <f>VLOOKUP(Q6811,Planilha1!A:C,3,FALSE)</f>
        <v>Forest Formation</v>
      </c>
      <c r="S6811">
        <v>21</v>
      </c>
      <c r="T6811" t="str">
        <f>VLOOKUP(S6811,Planilha1!A:C,3,FALSE)</f>
        <v xml:space="preserve"> Mosaic of Uses</v>
      </c>
      <c r="U6811">
        <v>21</v>
      </c>
      <c r="V6811" t="str">
        <f>VLOOKUP(U6811,Planilha1!A:C,3,FALSE)</f>
        <v xml:space="preserve"> Mosaic of Uses</v>
      </c>
    </row>
    <row r="6812" spans="1:22" x14ac:dyDescent="0.25">
      <c r="A6812">
        <v>6811</v>
      </c>
      <c r="B6812">
        <v>-47.410111530000002</v>
      </c>
      <c r="C6812">
        <v>-20.412320950000002</v>
      </c>
      <c r="D6812" t="s">
        <v>473</v>
      </c>
      <c r="E6812">
        <v>20</v>
      </c>
      <c r="F6812" t="str">
        <f>VLOOKUP(E6812,Planilha1!A:C,3,FALSE)</f>
        <v xml:space="preserve"> Sugar cane</v>
      </c>
      <c r="G6812">
        <v>20</v>
      </c>
      <c r="H6812" t="str">
        <f>VLOOKUP(G6812,Planilha1!A:C,3,FALSE)</f>
        <v xml:space="preserve"> Sugar cane</v>
      </c>
      <c r="I6812">
        <v>20</v>
      </c>
      <c r="J6812" t="str">
        <f>VLOOKUP(I6812,Planilha1!A:C,3,FALSE)</f>
        <v xml:space="preserve"> Sugar cane</v>
      </c>
      <c r="K6812">
        <v>20</v>
      </c>
      <c r="L6812" t="str">
        <f>VLOOKUP(K6812,Planilha1!A:C,3,FALSE)</f>
        <v xml:space="preserve"> Sugar cane</v>
      </c>
      <c r="M6812">
        <v>20</v>
      </c>
      <c r="N6812" t="str">
        <f>VLOOKUP(M6812,Planilha1!A:C,3,FALSE)</f>
        <v xml:space="preserve"> Sugar cane</v>
      </c>
      <c r="O6812">
        <v>20</v>
      </c>
      <c r="P6812" t="str">
        <f>VLOOKUP(O6812,Planilha1!A:C,3,FALSE)</f>
        <v xml:space="preserve"> Sugar cane</v>
      </c>
      <c r="Q6812">
        <v>20</v>
      </c>
      <c r="R6812" t="str">
        <f>VLOOKUP(Q6812,Planilha1!A:C,3,FALSE)</f>
        <v xml:space="preserve"> Sugar cane</v>
      </c>
      <c r="S6812">
        <v>20</v>
      </c>
      <c r="T6812" t="str">
        <f>VLOOKUP(S6812,Planilha1!A:C,3,FALSE)</f>
        <v xml:space="preserve"> Sugar cane</v>
      </c>
      <c r="U6812">
        <v>20</v>
      </c>
      <c r="V6812" t="str">
        <f>VLOOKUP(U6812,Planilha1!A:C,3,FALSE)</f>
        <v xml:space="preserve"> Sugar cane</v>
      </c>
    </row>
    <row r="6813" spans="1:22" x14ac:dyDescent="0.25">
      <c r="A6813">
        <v>6812</v>
      </c>
      <c r="B6813">
        <v>-47.410111530000002</v>
      </c>
      <c r="C6813">
        <v>-20.362320950000001</v>
      </c>
      <c r="D6813" t="s">
        <v>473</v>
      </c>
      <c r="E6813">
        <v>46</v>
      </c>
      <c r="F6813" t="str">
        <f>VLOOKUP(E6813,Planilha1!A:C,3,FALSE)</f>
        <v xml:space="preserve"> Coffee</v>
      </c>
      <c r="G6813">
        <v>46</v>
      </c>
      <c r="H6813" t="str">
        <f>VLOOKUP(G6813,Planilha1!A:C,3,FALSE)</f>
        <v xml:space="preserve"> Coffee</v>
      </c>
      <c r="I6813">
        <v>46</v>
      </c>
      <c r="J6813" t="str">
        <f>VLOOKUP(I6813,Planilha1!A:C,3,FALSE)</f>
        <v xml:space="preserve"> Coffee</v>
      </c>
      <c r="K6813">
        <v>46</v>
      </c>
      <c r="L6813" t="str">
        <f>VLOOKUP(K6813,Planilha1!A:C,3,FALSE)</f>
        <v xml:space="preserve"> Coffee</v>
      </c>
      <c r="M6813">
        <v>46</v>
      </c>
      <c r="N6813" t="str">
        <f>VLOOKUP(M6813,Planilha1!A:C,3,FALSE)</f>
        <v xml:space="preserve"> Coffee</v>
      </c>
      <c r="O6813">
        <v>46</v>
      </c>
      <c r="P6813" t="str">
        <f>VLOOKUP(O6813,Planilha1!A:C,3,FALSE)</f>
        <v xml:space="preserve"> Coffee</v>
      </c>
      <c r="Q6813">
        <v>46</v>
      </c>
      <c r="R6813" t="str">
        <f>VLOOKUP(Q6813,Planilha1!A:C,3,FALSE)</f>
        <v xml:space="preserve"> Coffee</v>
      </c>
      <c r="S6813">
        <v>46</v>
      </c>
      <c r="T6813" t="str">
        <f>VLOOKUP(S6813,Planilha1!A:C,3,FALSE)</f>
        <v xml:space="preserve"> Coffee</v>
      </c>
      <c r="U6813">
        <v>46</v>
      </c>
      <c r="V6813" t="str">
        <f>VLOOKUP(U6813,Planilha1!A:C,3,FALSE)</f>
        <v xml:space="preserve"> Coffee</v>
      </c>
    </row>
    <row r="6814" spans="1:22" x14ac:dyDescent="0.25">
      <c r="A6814">
        <v>6813</v>
      </c>
      <c r="B6814">
        <v>-47.410111530000002</v>
      </c>
      <c r="C6814">
        <v>-20.31232095</v>
      </c>
      <c r="D6814" t="s">
        <v>473</v>
      </c>
      <c r="E6814">
        <v>3</v>
      </c>
      <c r="F6814" t="str">
        <f>VLOOKUP(E6814,Planilha1!A:C,3,FALSE)</f>
        <v>Forest Formation</v>
      </c>
      <c r="G6814">
        <v>3</v>
      </c>
      <c r="H6814" t="str">
        <f>VLOOKUP(G6814,Planilha1!A:C,3,FALSE)</f>
        <v>Forest Formation</v>
      </c>
      <c r="I6814">
        <v>3</v>
      </c>
      <c r="J6814" t="str">
        <f>VLOOKUP(I6814,Planilha1!A:C,3,FALSE)</f>
        <v>Forest Formation</v>
      </c>
      <c r="K6814">
        <v>3</v>
      </c>
      <c r="L6814" t="str">
        <f>VLOOKUP(K6814,Planilha1!A:C,3,FALSE)</f>
        <v>Forest Formation</v>
      </c>
      <c r="M6814">
        <v>3</v>
      </c>
      <c r="N6814" t="str">
        <f>VLOOKUP(M6814,Planilha1!A:C,3,FALSE)</f>
        <v>Forest Formation</v>
      </c>
      <c r="O6814">
        <v>3</v>
      </c>
      <c r="P6814" t="str">
        <f>VLOOKUP(O6814,Planilha1!A:C,3,FALSE)</f>
        <v>Forest Formation</v>
      </c>
      <c r="Q6814">
        <v>3</v>
      </c>
      <c r="R6814" t="str">
        <f>VLOOKUP(Q6814,Planilha1!A:C,3,FALSE)</f>
        <v>Forest Formation</v>
      </c>
      <c r="S6814">
        <v>3</v>
      </c>
      <c r="T6814" t="str">
        <f>VLOOKUP(S6814,Planilha1!A:C,3,FALSE)</f>
        <v>Forest Formation</v>
      </c>
      <c r="U6814">
        <v>3</v>
      </c>
      <c r="V6814" t="str">
        <f>VLOOKUP(U6814,Planilha1!A:C,3,FALSE)</f>
        <v>Forest Formation</v>
      </c>
    </row>
    <row r="6815" spans="1:22" x14ac:dyDescent="0.25">
      <c r="A6815">
        <v>6814</v>
      </c>
      <c r="B6815">
        <v>-47.410111530000002</v>
      </c>
      <c r="C6815">
        <v>-20.262320949999999</v>
      </c>
      <c r="D6815" t="s">
        <v>461</v>
      </c>
      <c r="E6815">
        <v>9</v>
      </c>
      <c r="F6815" t="str">
        <f>VLOOKUP(E6815,Planilha1!A:C,3,FALSE)</f>
        <v xml:space="preserve"> Forest Plantation</v>
      </c>
      <c r="G6815">
        <v>9</v>
      </c>
      <c r="H6815" t="str">
        <f>VLOOKUP(G6815,Planilha1!A:C,3,FALSE)</f>
        <v xml:space="preserve"> Forest Plantation</v>
      </c>
      <c r="I6815">
        <v>9</v>
      </c>
      <c r="J6815" t="str">
        <f>VLOOKUP(I6815,Planilha1!A:C,3,FALSE)</f>
        <v xml:space="preserve"> Forest Plantation</v>
      </c>
      <c r="K6815">
        <v>9</v>
      </c>
      <c r="L6815" t="str">
        <f>VLOOKUP(K6815,Planilha1!A:C,3,FALSE)</f>
        <v xml:space="preserve"> Forest Plantation</v>
      </c>
      <c r="M6815">
        <v>9</v>
      </c>
      <c r="N6815" t="str">
        <f>VLOOKUP(M6815,Planilha1!A:C,3,FALSE)</f>
        <v xml:space="preserve"> Forest Plantation</v>
      </c>
      <c r="O6815">
        <v>21</v>
      </c>
      <c r="P6815" t="str">
        <f>VLOOKUP(O6815,Planilha1!A:C,3,FALSE)</f>
        <v xml:space="preserve"> Mosaic of Uses</v>
      </c>
      <c r="Q6815">
        <v>21</v>
      </c>
      <c r="R6815" t="str">
        <f>VLOOKUP(Q6815,Planilha1!A:C,3,FALSE)</f>
        <v xml:space="preserve"> Mosaic of Uses</v>
      </c>
      <c r="S6815">
        <v>21</v>
      </c>
      <c r="T6815" t="str">
        <f>VLOOKUP(S6815,Planilha1!A:C,3,FALSE)</f>
        <v xml:space="preserve"> Mosaic of Uses</v>
      </c>
      <c r="U6815">
        <v>21</v>
      </c>
      <c r="V6815" t="str">
        <f>VLOOKUP(U6815,Planilha1!A:C,3,FALSE)</f>
        <v xml:space="preserve"> Mosaic of Uses</v>
      </c>
    </row>
    <row r="6816" spans="1:22" x14ac:dyDescent="0.25">
      <c r="A6816">
        <v>6815</v>
      </c>
      <c r="B6816">
        <v>-47.410111530000002</v>
      </c>
      <c r="C6816">
        <v>-20.212320949999999</v>
      </c>
      <c r="D6816" t="s">
        <v>461</v>
      </c>
      <c r="E6816">
        <v>3</v>
      </c>
      <c r="F6816" t="str">
        <f>VLOOKUP(E6816,Planilha1!A:C,3,FALSE)</f>
        <v>Forest Formation</v>
      </c>
      <c r="G6816">
        <v>21</v>
      </c>
      <c r="H6816" t="str">
        <f>VLOOKUP(G6816,Planilha1!A:C,3,FALSE)</f>
        <v xml:space="preserve"> Mosaic of Uses</v>
      </c>
      <c r="I6816">
        <v>21</v>
      </c>
      <c r="J6816" t="str">
        <f>VLOOKUP(I6816,Planilha1!A:C,3,FALSE)</f>
        <v xml:space="preserve"> Mosaic of Uses</v>
      </c>
      <c r="K6816">
        <v>21</v>
      </c>
      <c r="L6816" t="str">
        <f>VLOOKUP(K6816,Planilha1!A:C,3,FALSE)</f>
        <v xml:space="preserve"> Mosaic of Uses</v>
      </c>
      <c r="M6816">
        <v>21</v>
      </c>
      <c r="N6816" t="str">
        <f>VLOOKUP(M6816,Planilha1!A:C,3,FALSE)</f>
        <v xml:space="preserve"> Mosaic of Uses</v>
      </c>
      <c r="O6816">
        <v>21</v>
      </c>
      <c r="P6816" t="str">
        <f>VLOOKUP(O6816,Planilha1!A:C,3,FALSE)</f>
        <v xml:space="preserve"> Mosaic of Uses</v>
      </c>
      <c r="Q6816">
        <v>21</v>
      </c>
      <c r="R6816" t="str">
        <f>VLOOKUP(Q6816,Planilha1!A:C,3,FALSE)</f>
        <v xml:space="preserve"> Mosaic of Uses</v>
      </c>
      <c r="S6816">
        <v>21</v>
      </c>
      <c r="T6816" t="str">
        <f>VLOOKUP(S6816,Planilha1!A:C,3,FALSE)</f>
        <v xml:space="preserve"> Mosaic of Uses</v>
      </c>
      <c r="U6816">
        <v>21</v>
      </c>
      <c r="V6816" t="str">
        <f>VLOOKUP(U6816,Planilha1!A:C,3,FALSE)</f>
        <v xml:space="preserve"> Mosaic of Uses</v>
      </c>
    </row>
    <row r="6817" spans="1:22" x14ac:dyDescent="0.25">
      <c r="A6817">
        <v>6816</v>
      </c>
      <c r="B6817">
        <v>-47.410111530000002</v>
      </c>
      <c r="C6817">
        <v>-20.162320950000002</v>
      </c>
      <c r="D6817" t="s">
        <v>461</v>
      </c>
      <c r="E6817">
        <v>21</v>
      </c>
      <c r="F6817" t="str">
        <f>VLOOKUP(E6817,Planilha1!A:C,3,FALSE)</f>
        <v xml:space="preserve"> Mosaic of Uses</v>
      </c>
      <c r="G6817">
        <v>21</v>
      </c>
      <c r="H6817" t="str">
        <f>VLOOKUP(G6817,Planilha1!A:C,3,FALSE)</f>
        <v xml:space="preserve"> Mosaic of Uses</v>
      </c>
      <c r="I6817">
        <v>21</v>
      </c>
      <c r="J6817" t="str">
        <f>VLOOKUP(I6817,Planilha1!A:C,3,FALSE)</f>
        <v xml:space="preserve"> Mosaic of Uses</v>
      </c>
      <c r="K6817">
        <v>21</v>
      </c>
      <c r="L6817" t="str">
        <f>VLOOKUP(K6817,Planilha1!A:C,3,FALSE)</f>
        <v xml:space="preserve"> Mosaic of Uses</v>
      </c>
      <c r="M6817">
        <v>21</v>
      </c>
      <c r="N6817" t="str">
        <f>VLOOKUP(M6817,Planilha1!A:C,3,FALSE)</f>
        <v xml:space="preserve"> Mosaic of Uses</v>
      </c>
      <c r="O6817">
        <v>21</v>
      </c>
      <c r="P6817" t="str">
        <f>VLOOKUP(O6817,Planilha1!A:C,3,FALSE)</f>
        <v xml:space="preserve"> Mosaic of Uses</v>
      </c>
      <c r="Q6817">
        <v>21</v>
      </c>
      <c r="R6817" t="str">
        <f>VLOOKUP(Q6817,Planilha1!A:C,3,FALSE)</f>
        <v xml:space="preserve"> Mosaic of Uses</v>
      </c>
      <c r="S6817">
        <v>21</v>
      </c>
      <c r="T6817" t="str">
        <f>VLOOKUP(S6817,Planilha1!A:C,3,FALSE)</f>
        <v xml:space="preserve"> Mosaic of Uses</v>
      </c>
      <c r="U6817">
        <v>21</v>
      </c>
      <c r="V6817" t="str">
        <f>VLOOKUP(U6817,Planilha1!A:C,3,FALSE)</f>
        <v xml:space="preserve"> Mosaic of Uses</v>
      </c>
    </row>
    <row r="6818" spans="1:22" x14ac:dyDescent="0.25">
      <c r="A6818">
        <v>6817</v>
      </c>
      <c r="B6818">
        <v>-47.410111530000002</v>
      </c>
      <c r="C6818">
        <v>-20.112320950000001</v>
      </c>
      <c r="D6818" t="s">
        <v>474</v>
      </c>
      <c r="E6818">
        <v>3</v>
      </c>
      <c r="F6818" t="str">
        <f>VLOOKUP(E6818,Planilha1!A:C,3,FALSE)</f>
        <v>Forest Formation</v>
      </c>
      <c r="G6818">
        <v>3</v>
      </c>
      <c r="H6818" t="str">
        <f>VLOOKUP(G6818,Planilha1!A:C,3,FALSE)</f>
        <v>Forest Formation</v>
      </c>
      <c r="I6818">
        <v>3</v>
      </c>
      <c r="J6818" t="str">
        <f>VLOOKUP(I6818,Planilha1!A:C,3,FALSE)</f>
        <v>Forest Formation</v>
      </c>
      <c r="K6818">
        <v>3</v>
      </c>
      <c r="L6818" t="str">
        <f>VLOOKUP(K6818,Planilha1!A:C,3,FALSE)</f>
        <v>Forest Formation</v>
      </c>
      <c r="M6818">
        <v>3</v>
      </c>
      <c r="N6818" t="str">
        <f>VLOOKUP(M6818,Planilha1!A:C,3,FALSE)</f>
        <v>Forest Formation</v>
      </c>
      <c r="O6818">
        <v>3</v>
      </c>
      <c r="P6818" t="str">
        <f>VLOOKUP(O6818,Planilha1!A:C,3,FALSE)</f>
        <v>Forest Formation</v>
      </c>
      <c r="Q6818">
        <v>3</v>
      </c>
      <c r="R6818" t="str">
        <f>VLOOKUP(Q6818,Planilha1!A:C,3,FALSE)</f>
        <v>Forest Formation</v>
      </c>
      <c r="S6818">
        <v>3</v>
      </c>
      <c r="T6818" t="str">
        <f>VLOOKUP(S6818,Planilha1!A:C,3,FALSE)</f>
        <v>Forest Formation</v>
      </c>
      <c r="U6818">
        <v>3</v>
      </c>
      <c r="V6818" t="str">
        <f>VLOOKUP(U6818,Planilha1!A:C,3,FALSE)</f>
        <v>Forest Formation</v>
      </c>
    </row>
    <row r="6819" spans="1:22" x14ac:dyDescent="0.25">
      <c r="A6819">
        <v>6818</v>
      </c>
      <c r="B6819">
        <v>-47.360111529999998</v>
      </c>
      <c r="C6819">
        <v>-24.612320950000001</v>
      </c>
      <c r="D6819" t="s">
        <v>431</v>
      </c>
      <c r="E6819">
        <v>49</v>
      </c>
      <c r="F6819" t="str">
        <f>VLOOKUP(E6819,Planilha1!A:C,3,FALSE)</f>
        <v>Wooded Sandbank Vegetation</v>
      </c>
      <c r="G6819">
        <v>49</v>
      </c>
      <c r="H6819" t="str">
        <f>VLOOKUP(G6819,Planilha1!A:C,3,FALSE)</f>
        <v>Wooded Sandbank Vegetation</v>
      </c>
      <c r="I6819">
        <v>49</v>
      </c>
      <c r="J6819" t="str">
        <f>VLOOKUP(I6819,Planilha1!A:C,3,FALSE)</f>
        <v>Wooded Sandbank Vegetation</v>
      </c>
      <c r="K6819">
        <v>49</v>
      </c>
      <c r="L6819" t="str">
        <f>VLOOKUP(K6819,Planilha1!A:C,3,FALSE)</f>
        <v>Wooded Sandbank Vegetation</v>
      </c>
      <c r="M6819">
        <v>49</v>
      </c>
      <c r="N6819" t="str">
        <f>VLOOKUP(M6819,Planilha1!A:C,3,FALSE)</f>
        <v>Wooded Sandbank Vegetation</v>
      </c>
      <c r="O6819">
        <v>49</v>
      </c>
      <c r="P6819" t="str">
        <f>VLOOKUP(O6819,Planilha1!A:C,3,FALSE)</f>
        <v>Wooded Sandbank Vegetation</v>
      </c>
      <c r="Q6819">
        <v>49</v>
      </c>
      <c r="R6819" t="str">
        <f>VLOOKUP(Q6819,Planilha1!A:C,3,FALSE)</f>
        <v>Wooded Sandbank Vegetation</v>
      </c>
      <c r="S6819">
        <v>49</v>
      </c>
      <c r="T6819" t="str">
        <f>VLOOKUP(S6819,Planilha1!A:C,3,FALSE)</f>
        <v>Wooded Sandbank Vegetation</v>
      </c>
      <c r="U6819">
        <v>49</v>
      </c>
      <c r="V6819" t="str">
        <f>VLOOKUP(U6819,Planilha1!A:C,3,FALSE)</f>
        <v>Wooded Sandbank Vegetation</v>
      </c>
    </row>
    <row r="6820" spans="1:22" x14ac:dyDescent="0.25">
      <c r="A6820">
        <v>6819</v>
      </c>
      <c r="B6820">
        <v>-47.360111529999998</v>
      </c>
      <c r="C6820">
        <v>-24.56232095</v>
      </c>
      <c r="D6820" t="s">
        <v>431</v>
      </c>
      <c r="E6820">
        <v>49</v>
      </c>
      <c r="F6820" t="str">
        <f>VLOOKUP(E6820,Planilha1!A:C,3,FALSE)</f>
        <v>Wooded Sandbank Vegetation</v>
      </c>
      <c r="G6820">
        <v>49</v>
      </c>
      <c r="H6820" t="str">
        <f>VLOOKUP(G6820,Planilha1!A:C,3,FALSE)</f>
        <v>Wooded Sandbank Vegetation</v>
      </c>
      <c r="I6820">
        <v>49</v>
      </c>
      <c r="J6820" t="str">
        <f>VLOOKUP(I6820,Planilha1!A:C,3,FALSE)</f>
        <v>Wooded Sandbank Vegetation</v>
      </c>
      <c r="K6820">
        <v>49</v>
      </c>
      <c r="L6820" t="str">
        <f>VLOOKUP(K6820,Planilha1!A:C,3,FALSE)</f>
        <v>Wooded Sandbank Vegetation</v>
      </c>
      <c r="M6820">
        <v>49</v>
      </c>
      <c r="N6820" t="str">
        <f>VLOOKUP(M6820,Planilha1!A:C,3,FALSE)</f>
        <v>Wooded Sandbank Vegetation</v>
      </c>
      <c r="O6820">
        <v>49</v>
      </c>
      <c r="P6820" t="str">
        <f>VLOOKUP(O6820,Planilha1!A:C,3,FALSE)</f>
        <v>Wooded Sandbank Vegetation</v>
      </c>
      <c r="Q6820">
        <v>49</v>
      </c>
      <c r="R6820" t="str">
        <f>VLOOKUP(Q6820,Planilha1!A:C,3,FALSE)</f>
        <v>Wooded Sandbank Vegetation</v>
      </c>
      <c r="S6820">
        <v>49</v>
      </c>
      <c r="T6820" t="str">
        <f>VLOOKUP(S6820,Planilha1!A:C,3,FALSE)</f>
        <v>Wooded Sandbank Vegetation</v>
      </c>
      <c r="U6820">
        <v>49</v>
      </c>
      <c r="V6820" t="str">
        <f>VLOOKUP(U6820,Planilha1!A:C,3,FALSE)</f>
        <v>Wooded Sandbank Vegetation</v>
      </c>
    </row>
    <row r="6821" spans="1:22" x14ac:dyDescent="0.25">
      <c r="A6821">
        <v>6820</v>
      </c>
      <c r="B6821">
        <v>-47.360111529999998</v>
      </c>
      <c r="C6821">
        <v>-24.512320949999999</v>
      </c>
      <c r="D6821" t="s">
        <v>431</v>
      </c>
      <c r="E6821">
        <v>49</v>
      </c>
      <c r="F6821" t="str">
        <f>VLOOKUP(E6821,Planilha1!A:C,3,FALSE)</f>
        <v>Wooded Sandbank Vegetation</v>
      </c>
      <c r="G6821">
        <v>49</v>
      </c>
      <c r="H6821" t="str">
        <f>VLOOKUP(G6821,Planilha1!A:C,3,FALSE)</f>
        <v>Wooded Sandbank Vegetation</v>
      </c>
      <c r="I6821">
        <v>49</v>
      </c>
      <c r="J6821" t="str">
        <f>VLOOKUP(I6821,Planilha1!A:C,3,FALSE)</f>
        <v>Wooded Sandbank Vegetation</v>
      </c>
      <c r="K6821">
        <v>49</v>
      </c>
      <c r="L6821" t="str">
        <f>VLOOKUP(K6821,Planilha1!A:C,3,FALSE)</f>
        <v>Wooded Sandbank Vegetation</v>
      </c>
      <c r="M6821">
        <v>49</v>
      </c>
      <c r="N6821" t="str">
        <f>VLOOKUP(M6821,Planilha1!A:C,3,FALSE)</f>
        <v>Wooded Sandbank Vegetation</v>
      </c>
      <c r="O6821">
        <v>49</v>
      </c>
      <c r="P6821" t="str">
        <f>VLOOKUP(O6821,Planilha1!A:C,3,FALSE)</f>
        <v>Wooded Sandbank Vegetation</v>
      </c>
      <c r="Q6821">
        <v>49</v>
      </c>
      <c r="R6821" t="str">
        <f>VLOOKUP(Q6821,Planilha1!A:C,3,FALSE)</f>
        <v>Wooded Sandbank Vegetation</v>
      </c>
      <c r="S6821">
        <v>49</v>
      </c>
      <c r="T6821" t="str">
        <f>VLOOKUP(S6821,Planilha1!A:C,3,FALSE)</f>
        <v>Wooded Sandbank Vegetation</v>
      </c>
      <c r="U6821">
        <v>49</v>
      </c>
      <c r="V6821" t="str">
        <f>VLOOKUP(U6821,Planilha1!A:C,3,FALSE)</f>
        <v>Wooded Sandbank Vegetation</v>
      </c>
    </row>
    <row r="6822" spans="1:22" x14ac:dyDescent="0.25">
      <c r="A6822">
        <v>6821</v>
      </c>
      <c r="B6822">
        <v>-47.360111529999998</v>
      </c>
      <c r="C6822">
        <v>-24.462320949999999</v>
      </c>
      <c r="D6822" t="s">
        <v>431</v>
      </c>
      <c r="E6822">
        <v>49</v>
      </c>
      <c r="F6822" t="str">
        <f>VLOOKUP(E6822,Planilha1!A:C,3,FALSE)</f>
        <v>Wooded Sandbank Vegetation</v>
      </c>
      <c r="G6822">
        <v>49</v>
      </c>
      <c r="H6822" t="str">
        <f>VLOOKUP(G6822,Planilha1!A:C,3,FALSE)</f>
        <v>Wooded Sandbank Vegetation</v>
      </c>
      <c r="I6822">
        <v>49</v>
      </c>
      <c r="J6822" t="str">
        <f>VLOOKUP(I6822,Planilha1!A:C,3,FALSE)</f>
        <v>Wooded Sandbank Vegetation</v>
      </c>
      <c r="K6822">
        <v>49</v>
      </c>
      <c r="L6822" t="str">
        <f>VLOOKUP(K6822,Planilha1!A:C,3,FALSE)</f>
        <v>Wooded Sandbank Vegetation</v>
      </c>
      <c r="M6822">
        <v>49</v>
      </c>
      <c r="N6822" t="str">
        <f>VLOOKUP(M6822,Planilha1!A:C,3,FALSE)</f>
        <v>Wooded Sandbank Vegetation</v>
      </c>
      <c r="O6822">
        <v>49</v>
      </c>
      <c r="P6822" t="str">
        <f>VLOOKUP(O6822,Planilha1!A:C,3,FALSE)</f>
        <v>Wooded Sandbank Vegetation</v>
      </c>
      <c r="Q6822">
        <v>49</v>
      </c>
      <c r="R6822" t="str">
        <f>VLOOKUP(Q6822,Planilha1!A:C,3,FALSE)</f>
        <v>Wooded Sandbank Vegetation</v>
      </c>
      <c r="S6822">
        <v>49</v>
      </c>
      <c r="T6822" t="str">
        <f>VLOOKUP(S6822,Planilha1!A:C,3,FALSE)</f>
        <v>Wooded Sandbank Vegetation</v>
      </c>
      <c r="U6822">
        <v>49</v>
      </c>
      <c r="V6822" t="str">
        <f>VLOOKUP(U6822,Planilha1!A:C,3,FALSE)</f>
        <v>Wooded Sandbank Vegetation</v>
      </c>
    </row>
    <row r="6823" spans="1:22" x14ac:dyDescent="0.25">
      <c r="A6823">
        <v>6822</v>
      </c>
      <c r="B6823">
        <v>-47.360111529999998</v>
      </c>
      <c r="C6823">
        <v>-24.412320950000002</v>
      </c>
      <c r="D6823" t="s">
        <v>431</v>
      </c>
      <c r="E6823">
        <v>3</v>
      </c>
      <c r="F6823" t="str">
        <f>VLOOKUP(E6823,Planilha1!A:C,3,FALSE)</f>
        <v>Forest Formation</v>
      </c>
      <c r="G6823">
        <v>3</v>
      </c>
      <c r="H6823" t="str">
        <f>VLOOKUP(G6823,Planilha1!A:C,3,FALSE)</f>
        <v>Forest Formation</v>
      </c>
      <c r="I6823">
        <v>3</v>
      </c>
      <c r="J6823" t="str">
        <f>VLOOKUP(I6823,Planilha1!A:C,3,FALSE)</f>
        <v>Forest Formation</v>
      </c>
      <c r="K6823">
        <v>3</v>
      </c>
      <c r="L6823" t="str">
        <f>VLOOKUP(K6823,Planilha1!A:C,3,FALSE)</f>
        <v>Forest Formation</v>
      </c>
      <c r="M6823">
        <v>3</v>
      </c>
      <c r="N6823" t="str">
        <f>VLOOKUP(M6823,Planilha1!A:C,3,FALSE)</f>
        <v>Forest Formation</v>
      </c>
      <c r="O6823">
        <v>3</v>
      </c>
      <c r="P6823" t="str">
        <f>VLOOKUP(O6823,Planilha1!A:C,3,FALSE)</f>
        <v>Forest Formation</v>
      </c>
      <c r="Q6823">
        <v>3</v>
      </c>
      <c r="R6823" t="str">
        <f>VLOOKUP(Q6823,Planilha1!A:C,3,FALSE)</f>
        <v>Forest Formation</v>
      </c>
      <c r="S6823">
        <v>3</v>
      </c>
      <c r="T6823" t="str">
        <f>VLOOKUP(S6823,Planilha1!A:C,3,FALSE)</f>
        <v>Forest Formation</v>
      </c>
      <c r="U6823">
        <v>3</v>
      </c>
      <c r="V6823" t="str">
        <f>VLOOKUP(U6823,Planilha1!A:C,3,FALSE)</f>
        <v>Forest Formation</v>
      </c>
    </row>
    <row r="6824" spans="1:22" x14ac:dyDescent="0.25">
      <c r="A6824">
        <v>6823</v>
      </c>
      <c r="B6824">
        <v>-47.360111529999998</v>
      </c>
      <c r="C6824">
        <v>-24.362320950000001</v>
      </c>
      <c r="D6824" t="s">
        <v>462</v>
      </c>
      <c r="E6824">
        <v>3</v>
      </c>
      <c r="F6824" t="str">
        <f>VLOOKUP(E6824,Planilha1!A:C,3,FALSE)</f>
        <v>Forest Formation</v>
      </c>
      <c r="G6824">
        <v>3</v>
      </c>
      <c r="H6824" t="str">
        <f>VLOOKUP(G6824,Planilha1!A:C,3,FALSE)</f>
        <v>Forest Formation</v>
      </c>
      <c r="I6824">
        <v>3</v>
      </c>
      <c r="J6824" t="str">
        <f>VLOOKUP(I6824,Planilha1!A:C,3,FALSE)</f>
        <v>Forest Formation</v>
      </c>
      <c r="K6824">
        <v>3</v>
      </c>
      <c r="L6824" t="str">
        <f>VLOOKUP(K6824,Planilha1!A:C,3,FALSE)</f>
        <v>Forest Formation</v>
      </c>
      <c r="M6824">
        <v>3</v>
      </c>
      <c r="N6824" t="str">
        <f>VLOOKUP(M6824,Planilha1!A:C,3,FALSE)</f>
        <v>Forest Formation</v>
      </c>
      <c r="O6824">
        <v>3</v>
      </c>
      <c r="P6824" t="str">
        <f>VLOOKUP(O6824,Planilha1!A:C,3,FALSE)</f>
        <v>Forest Formation</v>
      </c>
      <c r="Q6824">
        <v>3</v>
      </c>
      <c r="R6824" t="str">
        <f>VLOOKUP(Q6824,Planilha1!A:C,3,FALSE)</f>
        <v>Forest Formation</v>
      </c>
      <c r="S6824">
        <v>3</v>
      </c>
      <c r="T6824" t="str">
        <f>VLOOKUP(S6824,Planilha1!A:C,3,FALSE)</f>
        <v>Forest Formation</v>
      </c>
      <c r="U6824">
        <v>3</v>
      </c>
      <c r="V6824" t="str">
        <f>VLOOKUP(U6824,Planilha1!A:C,3,FALSE)</f>
        <v>Forest Formation</v>
      </c>
    </row>
    <row r="6825" spans="1:22" x14ac:dyDescent="0.25">
      <c r="A6825">
        <v>6824</v>
      </c>
      <c r="B6825">
        <v>-47.360111529999998</v>
      </c>
      <c r="C6825">
        <v>-24.31232095</v>
      </c>
      <c r="D6825" t="s">
        <v>462</v>
      </c>
      <c r="E6825">
        <v>21</v>
      </c>
      <c r="F6825" t="str">
        <f>VLOOKUP(E6825,Planilha1!A:C,3,FALSE)</f>
        <v xml:space="preserve"> Mosaic of Uses</v>
      </c>
      <c r="G6825">
        <v>21</v>
      </c>
      <c r="H6825" t="str">
        <f>VLOOKUP(G6825,Planilha1!A:C,3,FALSE)</f>
        <v xml:space="preserve"> Mosaic of Uses</v>
      </c>
      <c r="I6825">
        <v>21</v>
      </c>
      <c r="J6825" t="str">
        <f>VLOOKUP(I6825,Planilha1!A:C,3,FALSE)</f>
        <v xml:space="preserve"> Mosaic of Uses</v>
      </c>
      <c r="K6825">
        <v>21</v>
      </c>
      <c r="L6825" t="str">
        <f>VLOOKUP(K6825,Planilha1!A:C,3,FALSE)</f>
        <v xml:space="preserve"> Mosaic of Uses</v>
      </c>
      <c r="M6825">
        <v>21</v>
      </c>
      <c r="N6825" t="str">
        <f>VLOOKUP(M6825,Planilha1!A:C,3,FALSE)</f>
        <v xml:space="preserve"> Mosaic of Uses</v>
      </c>
      <c r="O6825">
        <v>21</v>
      </c>
      <c r="P6825" t="str">
        <f>VLOOKUP(O6825,Planilha1!A:C,3,FALSE)</f>
        <v xml:space="preserve"> Mosaic of Uses</v>
      </c>
      <c r="Q6825">
        <v>21</v>
      </c>
      <c r="R6825" t="str">
        <f>VLOOKUP(Q6825,Planilha1!A:C,3,FALSE)</f>
        <v xml:space="preserve"> Mosaic of Uses</v>
      </c>
      <c r="S6825">
        <v>21</v>
      </c>
      <c r="T6825" t="str">
        <f>VLOOKUP(S6825,Planilha1!A:C,3,FALSE)</f>
        <v xml:space="preserve"> Mosaic of Uses</v>
      </c>
      <c r="U6825">
        <v>21</v>
      </c>
      <c r="V6825" t="str">
        <f>VLOOKUP(U6825,Planilha1!A:C,3,FALSE)</f>
        <v xml:space="preserve"> Mosaic of Uses</v>
      </c>
    </row>
    <row r="6826" spans="1:22" x14ac:dyDescent="0.25">
      <c r="A6826">
        <v>6825</v>
      </c>
      <c r="B6826">
        <v>-47.360111529999998</v>
      </c>
      <c r="C6826">
        <v>-24.262320949999999</v>
      </c>
      <c r="D6826" t="s">
        <v>462</v>
      </c>
      <c r="E6826">
        <v>3</v>
      </c>
      <c r="F6826" t="str">
        <f>VLOOKUP(E6826,Planilha1!A:C,3,FALSE)</f>
        <v>Forest Formation</v>
      </c>
      <c r="G6826">
        <v>3</v>
      </c>
      <c r="H6826" t="str">
        <f>VLOOKUP(G6826,Planilha1!A:C,3,FALSE)</f>
        <v>Forest Formation</v>
      </c>
      <c r="I6826">
        <v>3</v>
      </c>
      <c r="J6826" t="str">
        <f>VLOOKUP(I6826,Planilha1!A:C,3,FALSE)</f>
        <v>Forest Formation</v>
      </c>
      <c r="K6826">
        <v>3</v>
      </c>
      <c r="L6826" t="str">
        <f>VLOOKUP(K6826,Planilha1!A:C,3,FALSE)</f>
        <v>Forest Formation</v>
      </c>
      <c r="M6826">
        <v>3</v>
      </c>
      <c r="N6826" t="str">
        <f>VLOOKUP(M6826,Planilha1!A:C,3,FALSE)</f>
        <v>Forest Formation</v>
      </c>
      <c r="O6826">
        <v>3</v>
      </c>
      <c r="P6826" t="str">
        <f>VLOOKUP(O6826,Planilha1!A:C,3,FALSE)</f>
        <v>Forest Formation</v>
      </c>
      <c r="Q6826">
        <v>3</v>
      </c>
      <c r="R6826" t="str">
        <f>VLOOKUP(Q6826,Planilha1!A:C,3,FALSE)</f>
        <v>Forest Formation</v>
      </c>
      <c r="S6826">
        <v>3</v>
      </c>
      <c r="T6826" t="str">
        <f>VLOOKUP(S6826,Planilha1!A:C,3,FALSE)</f>
        <v>Forest Formation</v>
      </c>
      <c r="U6826">
        <v>3</v>
      </c>
      <c r="V6826" t="str">
        <f>VLOOKUP(U6826,Planilha1!A:C,3,FALSE)</f>
        <v>Forest Formation</v>
      </c>
    </row>
    <row r="6827" spans="1:22" x14ac:dyDescent="0.25">
      <c r="A6827">
        <v>6826</v>
      </c>
      <c r="B6827">
        <v>-47.360111529999998</v>
      </c>
      <c r="C6827">
        <v>-24.212320949999999</v>
      </c>
      <c r="D6827" t="s">
        <v>462</v>
      </c>
      <c r="E6827">
        <v>3</v>
      </c>
      <c r="F6827" t="str">
        <f>VLOOKUP(E6827,Planilha1!A:C,3,FALSE)</f>
        <v>Forest Formation</v>
      </c>
      <c r="G6827">
        <v>3</v>
      </c>
      <c r="H6827" t="str">
        <f>VLOOKUP(G6827,Planilha1!A:C,3,FALSE)</f>
        <v>Forest Formation</v>
      </c>
      <c r="I6827">
        <v>3</v>
      </c>
      <c r="J6827" t="str">
        <f>VLOOKUP(I6827,Planilha1!A:C,3,FALSE)</f>
        <v>Forest Formation</v>
      </c>
      <c r="K6827">
        <v>3</v>
      </c>
      <c r="L6827" t="str">
        <f>VLOOKUP(K6827,Planilha1!A:C,3,FALSE)</f>
        <v>Forest Formation</v>
      </c>
      <c r="M6827">
        <v>3</v>
      </c>
      <c r="N6827" t="str">
        <f>VLOOKUP(M6827,Planilha1!A:C,3,FALSE)</f>
        <v>Forest Formation</v>
      </c>
      <c r="O6827">
        <v>3</v>
      </c>
      <c r="P6827" t="str">
        <f>VLOOKUP(O6827,Planilha1!A:C,3,FALSE)</f>
        <v>Forest Formation</v>
      </c>
      <c r="Q6827">
        <v>3</v>
      </c>
      <c r="R6827" t="str">
        <f>VLOOKUP(Q6827,Planilha1!A:C,3,FALSE)</f>
        <v>Forest Formation</v>
      </c>
      <c r="S6827">
        <v>3</v>
      </c>
      <c r="T6827" t="str">
        <f>VLOOKUP(S6827,Planilha1!A:C,3,FALSE)</f>
        <v>Forest Formation</v>
      </c>
      <c r="U6827">
        <v>3</v>
      </c>
      <c r="V6827" t="str">
        <f>VLOOKUP(U6827,Planilha1!A:C,3,FALSE)</f>
        <v>Forest Formation</v>
      </c>
    </row>
    <row r="6828" spans="1:22" x14ac:dyDescent="0.25">
      <c r="A6828">
        <v>6827</v>
      </c>
      <c r="B6828">
        <v>-47.360111529999998</v>
      </c>
      <c r="C6828">
        <v>-24.162320950000002</v>
      </c>
      <c r="D6828" t="s">
        <v>462</v>
      </c>
      <c r="E6828">
        <v>3</v>
      </c>
      <c r="F6828" t="str">
        <f>VLOOKUP(E6828,Planilha1!A:C,3,FALSE)</f>
        <v>Forest Formation</v>
      </c>
      <c r="G6828">
        <v>3</v>
      </c>
      <c r="H6828" t="str">
        <f>VLOOKUP(G6828,Planilha1!A:C,3,FALSE)</f>
        <v>Forest Formation</v>
      </c>
      <c r="I6828">
        <v>3</v>
      </c>
      <c r="J6828" t="str">
        <f>VLOOKUP(I6828,Planilha1!A:C,3,FALSE)</f>
        <v>Forest Formation</v>
      </c>
      <c r="K6828">
        <v>3</v>
      </c>
      <c r="L6828" t="str">
        <f>VLOOKUP(K6828,Planilha1!A:C,3,FALSE)</f>
        <v>Forest Formation</v>
      </c>
      <c r="M6828">
        <v>3</v>
      </c>
      <c r="N6828" t="str">
        <f>VLOOKUP(M6828,Planilha1!A:C,3,FALSE)</f>
        <v>Forest Formation</v>
      </c>
      <c r="O6828">
        <v>3</v>
      </c>
      <c r="P6828" t="str">
        <f>VLOOKUP(O6828,Planilha1!A:C,3,FALSE)</f>
        <v>Forest Formation</v>
      </c>
      <c r="Q6828">
        <v>3</v>
      </c>
      <c r="R6828" t="str">
        <f>VLOOKUP(Q6828,Planilha1!A:C,3,FALSE)</f>
        <v>Forest Formation</v>
      </c>
      <c r="S6828">
        <v>3</v>
      </c>
      <c r="T6828" t="str">
        <f>VLOOKUP(S6828,Planilha1!A:C,3,FALSE)</f>
        <v>Forest Formation</v>
      </c>
      <c r="U6828">
        <v>3</v>
      </c>
      <c r="V6828" t="str">
        <f>VLOOKUP(U6828,Planilha1!A:C,3,FALSE)</f>
        <v>Forest Formation</v>
      </c>
    </row>
    <row r="6829" spans="1:22" x14ac:dyDescent="0.25">
      <c r="A6829">
        <v>6828</v>
      </c>
      <c r="B6829">
        <v>-47.360111529999998</v>
      </c>
      <c r="C6829">
        <v>-24.112320950000001</v>
      </c>
      <c r="D6829" t="s">
        <v>462</v>
      </c>
      <c r="E6829">
        <v>3</v>
      </c>
      <c r="F6829" t="str">
        <f>VLOOKUP(E6829,Planilha1!A:C,3,FALSE)</f>
        <v>Forest Formation</v>
      </c>
      <c r="G6829">
        <v>3</v>
      </c>
      <c r="H6829" t="str">
        <f>VLOOKUP(G6829,Planilha1!A:C,3,FALSE)</f>
        <v>Forest Formation</v>
      </c>
      <c r="I6829">
        <v>3</v>
      </c>
      <c r="J6829" t="str">
        <f>VLOOKUP(I6829,Planilha1!A:C,3,FALSE)</f>
        <v>Forest Formation</v>
      </c>
      <c r="K6829">
        <v>3</v>
      </c>
      <c r="L6829" t="str">
        <f>VLOOKUP(K6829,Planilha1!A:C,3,FALSE)</f>
        <v>Forest Formation</v>
      </c>
      <c r="M6829">
        <v>3</v>
      </c>
      <c r="N6829" t="str">
        <f>VLOOKUP(M6829,Planilha1!A:C,3,FALSE)</f>
        <v>Forest Formation</v>
      </c>
      <c r="O6829">
        <v>3</v>
      </c>
      <c r="P6829" t="str">
        <f>VLOOKUP(O6829,Planilha1!A:C,3,FALSE)</f>
        <v>Forest Formation</v>
      </c>
      <c r="Q6829">
        <v>3</v>
      </c>
      <c r="R6829" t="str">
        <f>VLOOKUP(Q6829,Planilha1!A:C,3,FALSE)</f>
        <v>Forest Formation</v>
      </c>
      <c r="S6829">
        <v>3</v>
      </c>
      <c r="T6829" t="str">
        <f>VLOOKUP(S6829,Planilha1!A:C,3,FALSE)</f>
        <v>Forest Formation</v>
      </c>
      <c r="U6829">
        <v>3</v>
      </c>
      <c r="V6829" t="str">
        <f>VLOOKUP(U6829,Planilha1!A:C,3,FALSE)</f>
        <v>Forest Formation</v>
      </c>
    </row>
    <row r="6830" spans="1:22" x14ac:dyDescent="0.25">
      <c r="A6830">
        <v>6829</v>
      </c>
      <c r="B6830">
        <v>-47.360111529999998</v>
      </c>
      <c r="C6830">
        <v>-24.06232095</v>
      </c>
      <c r="D6830" t="s">
        <v>462</v>
      </c>
      <c r="E6830">
        <v>3</v>
      </c>
      <c r="F6830" t="str">
        <f>VLOOKUP(E6830,Planilha1!A:C,3,FALSE)</f>
        <v>Forest Formation</v>
      </c>
      <c r="G6830">
        <v>3</v>
      </c>
      <c r="H6830" t="str">
        <f>VLOOKUP(G6830,Planilha1!A:C,3,FALSE)</f>
        <v>Forest Formation</v>
      </c>
      <c r="I6830">
        <v>3</v>
      </c>
      <c r="J6830" t="str">
        <f>VLOOKUP(I6830,Planilha1!A:C,3,FALSE)</f>
        <v>Forest Formation</v>
      </c>
      <c r="K6830">
        <v>3</v>
      </c>
      <c r="L6830" t="str">
        <f>VLOOKUP(K6830,Planilha1!A:C,3,FALSE)</f>
        <v>Forest Formation</v>
      </c>
      <c r="M6830">
        <v>3</v>
      </c>
      <c r="N6830" t="str">
        <f>VLOOKUP(M6830,Planilha1!A:C,3,FALSE)</f>
        <v>Forest Formation</v>
      </c>
      <c r="O6830">
        <v>3</v>
      </c>
      <c r="P6830" t="str">
        <f>VLOOKUP(O6830,Planilha1!A:C,3,FALSE)</f>
        <v>Forest Formation</v>
      </c>
      <c r="Q6830">
        <v>3</v>
      </c>
      <c r="R6830" t="str">
        <f>VLOOKUP(Q6830,Planilha1!A:C,3,FALSE)</f>
        <v>Forest Formation</v>
      </c>
      <c r="S6830">
        <v>3</v>
      </c>
      <c r="T6830" t="str">
        <f>VLOOKUP(S6830,Planilha1!A:C,3,FALSE)</f>
        <v>Forest Formation</v>
      </c>
      <c r="U6830">
        <v>3</v>
      </c>
      <c r="V6830" t="str">
        <f>VLOOKUP(U6830,Planilha1!A:C,3,FALSE)</f>
        <v>Forest Formation</v>
      </c>
    </row>
    <row r="6831" spans="1:22" x14ac:dyDescent="0.25">
      <c r="A6831">
        <v>6830</v>
      </c>
      <c r="B6831">
        <v>-47.360111529999998</v>
      </c>
      <c r="C6831">
        <v>-24.012320949999999</v>
      </c>
      <c r="D6831" t="s">
        <v>486</v>
      </c>
      <c r="E6831">
        <v>3</v>
      </c>
      <c r="F6831" t="str">
        <f>VLOOKUP(E6831,Planilha1!A:C,3,FALSE)</f>
        <v>Forest Formation</v>
      </c>
      <c r="G6831">
        <v>3</v>
      </c>
      <c r="H6831" t="str">
        <f>VLOOKUP(G6831,Planilha1!A:C,3,FALSE)</f>
        <v>Forest Formation</v>
      </c>
      <c r="I6831">
        <v>3</v>
      </c>
      <c r="J6831" t="str">
        <f>VLOOKUP(I6831,Planilha1!A:C,3,FALSE)</f>
        <v>Forest Formation</v>
      </c>
      <c r="K6831">
        <v>3</v>
      </c>
      <c r="L6831" t="str">
        <f>VLOOKUP(K6831,Planilha1!A:C,3,FALSE)</f>
        <v>Forest Formation</v>
      </c>
      <c r="M6831">
        <v>3</v>
      </c>
      <c r="N6831" t="str">
        <f>VLOOKUP(M6831,Planilha1!A:C,3,FALSE)</f>
        <v>Forest Formation</v>
      </c>
      <c r="O6831">
        <v>3</v>
      </c>
      <c r="P6831" t="str">
        <f>VLOOKUP(O6831,Planilha1!A:C,3,FALSE)</f>
        <v>Forest Formation</v>
      </c>
      <c r="Q6831">
        <v>3</v>
      </c>
      <c r="R6831" t="str">
        <f>VLOOKUP(Q6831,Planilha1!A:C,3,FALSE)</f>
        <v>Forest Formation</v>
      </c>
      <c r="S6831">
        <v>3</v>
      </c>
      <c r="T6831" t="str">
        <f>VLOOKUP(S6831,Planilha1!A:C,3,FALSE)</f>
        <v>Forest Formation</v>
      </c>
      <c r="U6831">
        <v>3</v>
      </c>
      <c r="V6831" t="str">
        <f>VLOOKUP(U6831,Planilha1!A:C,3,FALSE)</f>
        <v>Forest Formation</v>
      </c>
    </row>
    <row r="6832" spans="1:22" x14ac:dyDescent="0.25">
      <c r="A6832">
        <v>6831</v>
      </c>
      <c r="B6832">
        <v>-47.360111529999998</v>
      </c>
      <c r="C6832">
        <v>-23.962320949999999</v>
      </c>
      <c r="D6832" t="s">
        <v>486</v>
      </c>
      <c r="E6832">
        <v>3</v>
      </c>
      <c r="F6832" t="str">
        <f>VLOOKUP(E6832,Planilha1!A:C,3,FALSE)</f>
        <v>Forest Formation</v>
      </c>
      <c r="G6832">
        <v>3</v>
      </c>
      <c r="H6832" t="str">
        <f>VLOOKUP(G6832,Planilha1!A:C,3,FALSE)</f>
        <v>Forest Formation</v>
      </c>
      <c r="I6832">
        <v>3</v>
      </c>
      <c r="J6832" t="str">
        <f>VLOOKUP(I6832,Planilha1!A:C,3,FALSE)</f>
        <v>Forest Formation</v>
      </c>
      <c r="K6832">
        <v>3</v>
      </c>
      <c r="L6832" t="str">
        <f>VLOOKUP(K6832,Planilha1!A:C,3,FALSE)</f>
        <v>Forest Formation</v>
      </c>
      <c r="M6832">
        <v>3</v>
      </c>
      <c r="N6832" t="str">
        <f>VLOOKUP(M6832,Planilha1!A:C,3,FALSE)</f>
        <v>Forest Formation</v>
      </c>
      <c r="O6832">
        <v>3</v>
      </c>
      <c r="P6832" t="str">
        <f>VLOOKUP(O6832,Planilha1!A:C,3,FALSE)</f>
        <v>Forest Formation</v>
      </c>
      <c r="Q6832">
        <v>3</v>
      </c>
      <c r="R6832" t="str">
        <f>VLOOKUP(Q6832,Planilha1!A:C,3,FALSE)</f>
        <v>Forest Formation</v>
      </c>
      <c r="S6832">
        <v>3</v>
      </c>
      <c r="T6832" t="str">
        <f>VLOOKUP(S6832,Planilha1!A:C,3,FALSE)</f>
        <v>Forest Formation</v>
      </c>
      <c r="U6832">
        <v>3</v>
      </c>
      <c r="V6832" t="str">
        <f>VLOOKUP(U6832,Planilha1!A:C,3,FALSE)</f>
        <v>Forest Formation</v>
      </c>
    </row>
    <row r="6833" spans="1:22" x14ac:dyDescent="0.25">
      <c r="A6833">
        <v>6832</v>
      </c>
      <c r="B6833">
        <v>-47.360111529999998</v>
      </c>
      <c r="C6833">
        <v>-23.912320950000002</v>
      </c>
      <c r="D6833" t="s">
        <v>486</v>
      </c>
      <c r="E6833">
        <v>3</v>
      </c>
      <c r="F6833" t="str">
        <f>VLOOKUP(E6833,Planilha1!A:C,3,FALSE)</f>
        <v>Forest Formation</v>
      </c>
      <c r="G6833">
        <v>3</v>
      </c>
      <c r="H6833" t="str">
        <f>VLOOKUP(G6833,Planilha1!A:C,3,FALSE)</f>
        <v>Forest Formation</v>
      </c>
      <c r="I6833">
        <v>3</v>
      </c>
      <c r="J6833" t="str">
        <f>VLOOKUP(I6833,Planilha1!A:C,3,FALSE)</f>
        <v>Forest Formation</v>
      </c>
      <c r="K6833">
        <v>3</v>
      </c>
      <c r="L6833" t="str">
        <f>VLOOKUP(K6833,Planilha1!A:C,3,FALSE)</f>
        <v>Forest Formation</v>
      </c>
      <c r="M6833">
        <v>3</v>
      </c>
      <c r="N6833" t="str">
        <f>VLOOKUP(M6833,Planilha1!A:C,3,FALSE)</f>
        <v>Forest Formation</v>
      </c>
      <c r="O6833">
        <v>9</v>
      </c>
      <c r="P6833" t="str">
        <f>VLOOKUP(O6833,Planilha1!A:C,3,FALSE)</f>
        <v xml:space="preserve"> Forest Plantation</v>
      </c>
      <c r="Q6833">
        <v>9</v>
      </c>
      <c r="R6833" t="str">
        <f>VLOOKUP(Q6833,Planilha1!A:C,3,FALSE)</f>
        <v xml:space="preserve"> Forest Plantation</v>
      </c>
      <c r="S6833">
        <v>9</v>
      </c>
      <c r="T6833" t="str">
        <f>VLOOKUP(S6833,Planilha1!A:C,3,FALSE)</f>
        <v xml:space="preserve"> Forest Plantation</v>
      </c>
      <c r="U6833">
        <v>9</v>
      </c>
      <c r="V6833" t="str">
        <f>VLOOKUP(U6833,Planilha1!A:C,3,FALSE)</f>
        <v xml:space="preserve"> Forest Plantation</v>
      </c>
    </row>
    <row r="6834" spans="1:22" x14ac:dyDescent="0.25">
      <c r="A6834">
        <v>6833</v>
      </c>
      <c r="B6834">
        <v>-47.360111529999998</v>
      </c>
      <c r="C6834">
        <v>-23.862320950000001</v>
      </c>
      <c r="D6834" t="s">
        <v>455</v>
      </c>
      <c r="E6834">
        <v>3</v>
      </c>
      <c r="F6834" t="str">
        <f>VLOOKUP(E6834,Planilha1!A:C,3,FALSE)</f>
        <v>Forest Formation</v>
      </c>
      <c r="G6834">
        <v>3</v>
      </c>
      <c r="H6834" t="str">
        <f>VLOOKUP(G6834,Planilha1!A:C,3,FALSE)</f>
        <v>Forest Formation</v>
      </c>
      <c r="I6834">
        <v>3</v>
      </c>
      <c r="J6834" t="str">
        <f>VLOOKUP(I6834,Planilha1!A:C,3,FALSE)</f>
        <v>Forest Formation</v>
      </c>
      <c r="K6834">
        <v>3</v>
      </c>
      <c r="L6834" t="str">
        <f>VLOOKUP(K6834,Planilha1!A:C,3,FALSE)</f>
        <v>Forest Formation</v>
      </c>
      <c r="M6834">
        <v>3</v>
      </c>
      <c r="N6834" t="str">
        <f>VLOOKUP(M6834,Planilha1!A:C,3,FALSE)</f>
        <v>Forest Formation</v>
      </c>
      <c r="O6834">
        <v>3</v>
      </c>
      <c r="P6834" t="str">
        <f>VLOOKUP(O6834,Planilha1!A:C,3,FALSE)</f>
        <v>Forest Formation</v>
      </c>
      <c r="Q6834">
        <v>3</v>
      </c>
      <c r="R6834" t="str">
        <f>VLOOKUP(Q6834,Planilha1!A:C,3,FALSE)</f>
        <v>Forest Formation</v>
      </c>
      <c r="S6834">
        <v>3</v>
      </c>
      <c r="T6834" t="str">
        <f>VLOOKUP(S6834,Planilha1!A:C,3,FALSE)</f>
        <v>Forest Formation</v>
      </c>
      <c r="U6834">
        <v>3</v>
      </c>
      <c r="V6834" t="str">
        <f>VLOOKUP(U6834,Planilha1!A:C,3,FALSE)</f>
        <v>Forest Formation</v>
      </c>
    </row>
    <row r="6835" spans="1:22" x14ac:dyDescent="0.25">
      <c r="A6835">
        <v>6834</v>
      </c>
      <c r="B6835">
        <v>-47.360111529999998</v>
      </c>
      <c r="C6835">
        <v>-23.81232095</v>
      </c>
      <c r="D6835" t="s">
        <v>455</v>
      </c>
      <c r="E6835">
        <v>41</v>
      </c>
      <c r="F6835" t="str">
        <f>VLOOKUP(E6835,Planilha1!A:C,3,FALSE)</f>
        <v xml:space="preserve"> Other Temporary Crops</v>
      </c>
      <c r="G6835">
        <v>41</v>
      </c>
      <c r="H6835" t="str">
        <f>VLOOKUP(G6835,Planilha1!A:C,3,FALSE)</f>
        <v xml:space="preserve"> Other Temporary Crops</v>
      </c>
      <c r="I6835">
        <v>41</v>
      </c>
      <c r="J6835" t="str">
        <f>VLOOKUP(I6835,Planilha1!A:C,3,FALSE)</f>
        <v xml:space="preserve"> Other Temporary Crops</v>
      </c>
      <c r="K6835">
        <v>41</v>
      </c>
      <c r="L6835" t="str">
        <f>VLOOKUP(K6835,Planilha1!A:C,3,FALSE)</f>
        <v xml:space="preserve"> Other Temporary Crops</v>
      </c>
      <c r="M6835">
        <v>41</v>
      </c>
      <c r="N6835" t="str">
        <f>VLOOKUP(M6835,Planilha1!A:C,3,FALSE)</f>
        <v xml:space="preserve"> Other Temporary Crops</v>
      </c>
      <c r="O6835">
        <v>41</v>
      </c>
      <c r="P6835" t="str">
        <f>VLOOKUP(O6835,Planilha1!A:C,3,FALSE)</f>
        <v xml:space="preserve"> Other Temporary Crops</v>
      </c>
      <c r="Q6835">
        <v>41</v>
      </c>
      <c r="R6835" t="str">
        <f>VLOOKUP(Q6835,Planilha1!A:C,3,FALSE)</f>
        <v xml:space="preserve"> Other Temporary Crops</v>
      </c>
      <c r="S6835">
        <v>41</v>
      </c>
      <c r="T6835" t="str">
        <f>VLOOKUP(S6835,Planilha1!A:C,3,FALSE)</f>
        <v xml:space="preserve"> Other Temporary Crops</v>
      </c>
      <c r="U6835">
        <v>41</v>
      </c>
      <c r="V6835" t="str">
        <f>VLOOKUP(U6835,Planilha1!A:C,3,FALSE)</f>
        <v xml:space="preserve"> Other Temporary Crops</v>
      </c>
    </row>
    <row r="6836" spans="1:22" x14ac:dyDescent="0.25">
      <c r="A6836">
        <v>6835</v>
      </c>
      <c r="B6836">
        <v>-47.360111529999998</v>
      </c>
      <c r="C6836">
        <v>-23.762320949999999</v>
      </c>
      <c r="D6836" t="s">
        <v>455</v>
      </c>
      <c r="E6836">
        <v>41</v>
      </c>
      <c r="F6836" t="str">
        <f>VLOOKUP(E6836,Planilha1!A:C,3,FALSE)</f>
        <v xml:space="preserve"> Other Temporary Crops</v>
      </c>
      <c r="G6836">
        <v>39</v>
      </c>
      <c r="H6836" t="str">
        <f>VLOOKUP(G6836,Planilha1!A:C,3,FALSE)</f>
        <v xml:space="preserve"> Soybean</v>
      </c>
      <c r="I6836">
        <v>41</v>
      </c>
      <c r="J6836" t="str">
        <f>VLOOKUP(I6836,Planilha1!A:C,3,FALSE)</f>
        <v xml:space="preserve"> Other Temporary Crops</v>
      </c>
      <c r="K6836">
        <v>41</v>
      </c>
      <c r="L6836" t="str">
        <f>VLOOKUP(K6836,Planilha1!A:C,3,FALSE)</f>
        <v xml:space="preserve"> Other Temporary Crops</v>
      </c>
      <c r="M6836">
        <v>41</v>
      </c>
      <c r="N6836" t="str">
        <f>VLOOKUP(M6836,Planilha1!A:C,3,FALSE)</f>
        <v xml:space="preserve"> Other Temporary Crops</v>
      </c>
      <c r="O6836">
        <v>41</v>
      </c>
      <c r="P6836" t="str">
        <f>VLOOKUP(O6836,Planilha1!A:C,3,FALSE)</f>
        <v xml:space="preserve"> Other Temporary Crops</v>
      </c>
      <c r="Q6836">
        <v>41</v>
      </c>
      <c r="R6836" t="str">
        <f>VLOOKUP(Q6836,Planilha1!A:C,3,FALSE)</f>
        <v xml:space="preserve"> Other Temporary Crops</v>
      </c>
      <c r="S6836">
        <v>41</v>
      </c>
      <c r="T6836" t="str">
        <f>VLOOKUP(S6836,Planilha1!A:C,3,FALSE)</f>
        <v xml:space="preserve"> Other Temporary Crops</v>
      </c>
      <c r="U6836">
        <v>41</v>
      </c>
      <c r="V6836" t="str">
        <f>VLOOKUP(U6836,Planilha1!A:C,3,FALSE)</f>
        <v xml:space="preserve"> Other Temporary Crops</v>
      </c>
    </row>
    <row r="6837" spans="1:22" x14ac:dyDescent="0.25">
      <c r="A6837">
        <v>6836</v>
      </c>
      <c r="B6837">
        <v>-47.360111529999998</v>
      </c>
      <c r="C6837">
        <v>-23.712320949999999</v>
      </c>
      <c r="D6837" t="s">
        <v>455</v>
      </c>
      <c r="E6837">
        <v>41</v>
      </c>
      <c r="F6837" t="str">
        <f>VLOOKUP(E6837,Planilha1!A:C,3,FALSE)</f>
        <v xml:space="preserve"> Other Temporary Crops</v>
      </c>
      <c r="G6837">
        <v>41</v>
      </c>
      <c r="H6837" t="str">
        <f>VLOOKUP(G6837,Planilha1!A:C,3,FALSE)</f>
        <v xml:space="preserve"> Other Temporary Crops</v>
      </c>
      <c r="I6837">
        <v>41</v>
      </c>
      <c r="J6837" t="str">
        <f>VLOOKUP(I6837,Planilha1!A:C,3,FALSE)</f>
        <v xml:space="preserve"> Other Temporary Crops</v>
      </c>
      <c r="K6837">
        <v>41</v>
      </c>
      <c r="L6837" t="str">
        <f>VLOOKUP(K6837,Planilha1!A:C,3,FALSE)</f>
        <v xml:space="preserve"> Other Temporary Crops</v>
      </c>
      <c r="M6837">
        <v>41</v>
      </c>
      <c r="N6837" t="str">
        <f>VLOOKUP(M6837,Planilha1!A:C,3,FALSE)</f>
        <v xml:space="preserve"> Other Temporary Crops</v>
      </c>
      <c r="O6837">
        <v>41</v>
      </c>
      <c r="P6837" t="str">
        <f>VLOOKUP(O6837,Planilha1!A:C,3,FALSE)</f>
        <v xml:space="preserve"> Other Temporary Crops</v>
      </c>
      <c r="Q6837">
        <v>41</v>
      </c>
      <c r="R6837" t="str">
        <f>VLOOKUP(Q6837,Planilha1!A:C,3,FALSE)</f>
        <v xml:space="preserve"> Other Temporary Crops</v>
      </c>
      <c r="S6837">
        <v>41</v>
      </c>
      <c r="T6837" t="str">
        <f>VLOOKUP(S6837,Planilha1!A:C,3,FALSE)</f>
        <v xml:space="preserve"> Other Temporary Crops</v>
      </c>
      <c r="U6837">
        <v>41</v>
      </c>
      <c r="V6837" t="str">
        <f>VLOOKUP(U6837,Planilha1!A:C,3,FALSE)</f>
        <v xml:space="preserve"> Other Temporary Crops</v>
      </c>
    </row>
    <row r="6838" spans="1:22" x14ac:dyDescent="0.25">
      <c r="A6838">
        <v>6837</v>
      </c>
      <c r="B6838">
        <v>-47.360111529999998</v>
      </c>
      <c r="C6838">
        <v>-23.662320950000002</v>
      </c>
      <c r="D6838" t="s">
        <v>455</v>
      </c>
      <c r="E6838">
        <v>3</v>
      </c>
      <c r="F6838" t="str">
        <f>VLOOKUP(E6838,Planilha1!A:C,3,FALSE)</f>
        <v>Forest Formation</v>
      </c>
      <c r="G6838">
        <v>3</v>
      </c>
      <c r="H6838" t="str">
        <f>VLOOKUP(G6838,Planilha1!A:C,3,FALSE)</f>
        <v>Forest Formation</v>
      </c>
      <c r="I6838">
        <v>3</v>
      </c>
      <c r="J6838" t="str">
        <f>VLOOKUP(I6838,Planilha1!A:C,3,FALSE)</f>
        <v>Forest Formation</v>
      </c>
      <c r="K6838">
        <v>3</v>
      </c>
      <c r="L6838" t="str">
        <f>VLOOKUP(K6838,Planilha1!A:C,3,FALSE)</f>
        <v>Forest Formation</v>
      </c>
      <c r="M6838">
        <v>3</v>
      </c>
      <c r="N6838" t="str">
        <f>VLOOKUP(M6838,Planilha1!A:C,3,FALSE)</f>
        <v>Forest Formation</v>
      </c>
      <c r="O6838">
        <v>3</v>
      </c>
      <c r="P6838" t="str">
        <f>VLOOKUP(O6838,Planilha1!A:C,3,FALSE)</f>
        <v>Forest Formation</v>
      </c>
      <c r="Q6838">
        <v>3</v>
      </c>
      <c r="R6838" t="str">
        <f>VLOOKUP(Q6838,Planilha1!A:C,3,FALSE)</f>
        <v>Forest Formation</v>
      </c>
      <c r="S6838">
        <v>3</v>
      </c>
      <c r="T6838" t="str">
        <f>VLOOKUP(S6838,Planilha1!A:C,3,FALSE)</f>
        <v>Forest Formation</v>
      </c>
      <c r="U6838">
        <v>3</v>
      </c>
      <c r="V6838" t="str">
        <f>VLOOKUP(U6838,Planilha1!A:C,3,FALSE)</f>
        <v>Forest Formation</v>
      </c>
    </row>
    <row r="6839" spans="1:22" x14ac:dyDescent="0.25">
      <c r="A6839">
        <v>6838</v>
      </c>
      <c r="B6839">
        <v>-47.360111529999998</v>
      </c>
      <c r="C6839">
        <v>-23.612320950000001</v>
      </c>
      <c r="D6839" t="s">
        <v>475</v>
      </c>
      <c r="E6839">
        <v>3</v>
      </c>
      <c r="F6839" t="str">
        <f>VLOOKUP(E6839,Planilha1!A:C,3,FALSE)</f>
        <v>Forest Formation</v>
      </c>
      <c r="G6839">
        <v>3</v>
      </c>
      <c r="H6839" t="str">
        <f>VLOOKUP(G6839,Planilha1!A:C,3,FALSE)</f>
        <v>Forest Formation</v>
      </c>
      <c r="I6839">
        <v>3</v>
      </c>
      <c r="J6839" t="str">
        <f>VLOOKUP(I6839,Planilha1!A:C,3,FALSE)</f>
        <v>Forest Formation</v>
      </c>
      <c r="K6839">
        <v>3</v>
      </c>
      <c r="L6839" t="str">
        <f>VLOOKUP(K6839,Planilha1!A:C,3,FALSE)</f>
        <v>Forest Formation</v>
      </c>
      <c r="M6839">
        <v>3</v>
      </c>
      <c r="N6839" t="str">
        <f>VLOOKUP(M6839,Planilha1!A:C,3,FALSE)</f>
        <v>Forest Formation</v>
      </c>
      <c r="O6839">
        <v>3</v>
      </c>
      <c r="P6839" t="str">
        <f>VLOOKUP(O6839,Planilha1!A:C,3,FALSE)</f>
        <v>Forest Formation</v>
      </c>
      <c r="Q6839">
        <v>3</v>
      </c>
      <c r="R6839" t="str">
        <f>VLOOKUP(Q6839,Planilha1!A:C,3,FALSE)</f>
        <v>Forest Formation</v>
      </c>
      <c r="S6839">
        <v>3</v>
      </c>
      <c r="T6839" t="str">
        <f>VLOOKUP(S6839,Planilha1!A:C,3,FALSE)</f>
        <v>Forest Formation</v>
      </c>
      <c r="U6839">
        <v>3</v>
      </c>
      <c r="V6839" t="str">
        <f>VLOOKUP(U6839,Planilha1!A:C,3,FALSE)</f>
        <v>Forest Formation</v>
      </c>
    </row>
    <row r="6840" spans="1:22" x14ac:dyDescent="0.25">
      <c r="A6840">
        <v>6839</v>
      </c>
      <c r="B6840">
        <v>-47.360111529999998</v>
      </c>
      <c r="C6840">
        <v>-23.56232095</v>
      </c>
      <c r="D6840" t="s">
        <v>475</v>
      </c>
      <c r="E6840">
        <v>9</v>
      </c>
      <c r="F6840" t="str">
        <f>VLOOKUP(E6840,Planilha1!A:C,3,FALSE)</f>
        <v xml:space="preserve"> Forest Plantation</v>
      </c>
      <c r="G6840">
        <v>9</v>
      </c>
      <c r="H6840" t="str">
        <f>VLOOKUP(G6840,Planilha1!A:C,3,FALSE)</f>
        <v xml:space="preserve"> Forest Plantation</v>
      </c>
      <c r="I6840">
        <v>9</v>
      </c>
      <c r="J6840" t="str">
        <f>VLOOKUP(I6840,Planilha1!A:C,3,FALSE)</f>
        <v xml:space="preserve"> Forest Plantation</v>
      </c>
      <c r="K6840">
        <v>9</v>
      </c>
      <c r="L6840" t="str">
        <f>VLOOKUP(K6840,Planilha1!A:C,3,FALSE)</f>
        <v xml:space="preserve"> Forest Plantation</v>
      </c>
      <c r="M6840">
        <v>9</v>
      </c>
      <c r="N6840" t="str">
        <f>VLOOKUP(M6840,Planilha1!A:C,3,FALSE)</f>
        <v xml:space="preserve"> Forest Plantation</v>
      </c>
      <c r="O6840">
        <v>9</v>
      </c>
      <c r="P6840" t="str">
        <f>VLOOKUP(O6840,Planilha1!A:C,3,FALSE)</f>
        <v xml:space="preserve"> Forest Plantation</v>
      </c>
      <c r="Q6840">
        <v>9</v>
      </c>
      <c r="R6840" t="str">
        <f>VLOOKUP(Q6840,Planilha1!A:C,3,FALSE)</f>
        <v xml:space="preserve"> Forest Plantation</v>
      </c>
      <c r="S6840">
        <v>9</v>
      </c>
      <c r="T6840" t="str">
        <f>VLOOKUP(S6840,Planilha1!A:C,3,FALSE)</f>
        <v xml:space="preserve"> Forest Plantation</v>
      </c>
      <c r="U6840">
        <v>9</v>
      </c>
      <c r="V6840" t="str">
        <f>VLOOKUP(U6840,Planilha1!A:C,3,FALSE)</f>
        <v xml:space="preserve"> Forest Plantation</v>
      </c>
    </row>
    <row r="6841" spans="1:22" x14ac:dyDescent="0.25">
      <c r="A6841">
        <v>6840</v>
      </c>
      <c r="B6841">
        <v>-47.360111529999998</v>
      </c>
      <c r="C6841">
        <v>-23.512320949999999</v>
      </c>
      <c r="D6841" t="s">
        <v>463</v>
      </c>
      <c r="E6841">
        <v>21</v>
      </c>
      <c r="F6841" t="str">
        <f>VLOOKUP(E6841,Planilha1!A:C,3,FALSE)</f>
        <v xml:space="preserve"> Mosaic of Uses</v>
      </c>
      <c r="G6841">
        <v>21</v>
      </c>
      <c r="H6841" t="str">
        <f>VLOOKUP(G6841,Planilha1!A:C,3,FALSE)</f>
        <v xml:space="preserve"> Mosaic of Uses</v>
      </c>
      <c r="I6841">
        <v>21</v>
      </c>
      <c r="J6841" t="str">
        <f>VLOOKUP(I6841,Planilha1!A:C,3,FALSE)</f>
        <v xml:space="preserve"> Mosaic of Uses</v>
      </c>
      <c r="K6841">
        <v>21</v>
      </c>
      <c r="L6841" t="str">
        <f>VLOOKUP(K6841,Planilha1!A:C,3,FALSE)</f>
        <v xml:space="preserve"> Mosaic of Uses</v>
      </c>
      <c r="M6841">
        <v>21</v>
      </c>
      <c r="N6841" t="str">
        <f>VLOOKUP(M6841,Planilha1!A:C,3,FALSE)</f>
        <v xml:space="preserve"> Mosaic of Uses</v>
      </c>
      <c r="O6841">
        <v>21</v>
      </c>
      <c r="P6841" t="str">
        <f>VLOOKUP(O6841,Planilha1!A:C,3,FALSE)</f>
        <v xml:space="preserve"> Mosaic of Uses</v>
      </c>
      <c r="Q6841">
        <v>21</v>
      </c>
      <c r="R6841" t="str">
        <f>VLOOKUP(Q6841,Planilha1!A:C,3,FALSE)</f>
        <v xml:space="preserve"> Mosaic of Uses</v>
      </c>
      <c r="S6841">
        <v>21</v>
      </c>
      <c r="T6841" t="str">
        <f>VLOOKUP(S6841,Planilha1!A:C,3,FALSE)</f>
        <v xml:space="preserve"> Mosaic of Uses</v>
      </c>
      <c r="U6841">
        <v>21</v>
      </c>
      <c r="V6841" t="str">
        <f>VLOOKUP(U6841,Planilha1!A:C,3,FALSE)</f>
        <v xml:space="preserve"> Mosaic of Uses</v>
      </c>
    </row>
    <row r="6842" spans="1:22" x14ac:dyDescent="0.25">
      <c r="A6842">
        <v>6841</v>
      </c>
      <c r="B6842">
        <v>-47.360111529999998</v>
      </c>
      <c r="C6842">
        <v>-23.462320949999999</v>
      </c>
      <c r="D6842" t="s">
        <v>463</v>
      </c>
      <c r="E6842">
        <v>21</v>
      </c>
      <c r="F6842" t="str">
        <f>VLOOKUP(E6842,Planilha1!A:C,3,FALSE)</f>
        <v xml:space="preserve"> Mosaic of Uses</v>
      </c>
      <c r="G6842">
        <v>3</v>
      </c>
      <c r="H6842" t="str">
        <f>VLOOKUP(G6842,Planilha1!A:C,3,FALSE)</f>
        <v>Forest Formation</v>
      </c>
      <c r="I6842">
        <v>3</v>
      </c>
      <c r="J6842" t="str">
        <f>VLOOKUP(I6842,Planilha1!A:C,3,FALSE)</f>
        <v>Forest Formation</v>
      </c>
      <c r="K6842">
        <v>3</v>
      </c>
      <c r="L6842" t="str">
        <f>VLOOKUP(K6842,Planilha1!A:C,3,FALSE)</f>
        <v>Forest Formation</v>
      </c>
      <c r="M6842">
        <v>3</v>
      </c>
      <c r="N6842" t="str">
        <f>VLOOKUP(M6842,Planilha1!A:C,3,FALSE)</f>
        <v>Forest Formation</v>
      </c>
      <c r="O6842">
        <v>3</v>
      </c>
      <c r="P6842" t="str">
        <f>VLOOKUP(O6842,Planilha1!A:C,3,FALSE)</f>
        <v>Forest Formation</v>
      </c>
      <c r="Q6842">
        <v>3</v>
      </c>
      <c r="R6842" t="str">
        <f>VLOOKUP(Q6842,Planilha1!A:C,3,FALSE)</f>
        <v>Forest Formation</v>
      </c>
      <c r="S6842">
        <v>3</v>
      </c>
      <c r="T6842" t="str">
        <f>VLOOKUP(S6842,Planilha1!A:C,3,FALSE)</f>
        <v>Forest Formation</v>
      </c>
      <c r="U6842">
        <v>3</v>
      </c>
      <c r="V6842" t="str">
        <f>VLOOKUP(U6842,Planilha1!A:C,3,FALSE)</f>
        <v>Forest Formation</v>
      </c>
    </row>
    <row r="6843" spans="1:22" x14ac:dyDescent="0.25">
      <c r="A6843">
        <v>6842</v>
      </c>
      <c r="B6843">
        <v>-47.360111529999998</v>
      </c>
      <c r="C6843">
        <v>-23.412320950000002</v>
      </c>
      <c r="D6843" t="s">
        <v>482</v>
      </c>
      <c r="E6843">
        <v>15</v>
      </c>
      <c r="F6843" t="str">
        <f>VLOOKUP(E6843,Planilha1!A:C,3,FALSE)</f>
        <v xml:space="preserve"> Pasture</v>
      </c>
      <c r="G6843">
        <v>15</v>
      </c>
      <c r="H6843" t="str">
        <f>VLOOKUP(G6843,Planilha1!A:C,3,FALSE)</f>
        <v xml:space="preserve"> Pasture</v>
      </c>
      <c r="I6843">
        <v>15</v>
      </c>
      <c r="J6843" t="str">
        <f>VLOOKUP(I6843,Planilha1!A:C,3,FALSE)</f>
        <v xml:space="preserve"> Pasture</v>
      </c>
      <c r="K6843">
        <v>15</v>
      </c>
      <c r="L6843" t="str">
        <f>VLOOKUP(K6843,Planilha1!A:C,3,FALSE)</f>
        <v xml:space="preserve"> Pasture</v>
      </c>
      <c r="M6843">
        <v>15</v>
      </c>
      <c r="N6843" t="str">
        <f>VLOOKUP(M6843,Planilha1!A:C,3,FALSE)</f>
        <v xml:space="preserve"> Pasture</v>
      </c>
      <c r="O6843">
        <v>15</v>
      </c>
      <c r="P6843" t="str">
        <f>VLOOKUP(O6843,Planilha1!A:C,3,FALSE)</f>
        <v xml:space="preserve"> Pasture</v>
      </c>
      <c r="Q6843">
        <v>15</v>
      </c>
      <c r="R6843" t="str">
        <f>VLOOKUP(Q6843,Planilha1!A:C,3,FALSE)</f>
        <v xml:space="preserve"> Pasture</v>
      </c>
      <c r="S6843">
        <v>15</v>
      </c>
      <c r="T6843" t="str">
        <f>VLOOKUP(S6843,Planilha1!A:C,3,FALSE)</f>
        <v xml:space="preserve"> Pasture</v>
      </c>
      <c r="U6843">
        <v>15</v>
      </c>
      <c r="V6843" t="str">
        <f>VLOOKUP(U6843,Planilha1!A:C,3,FALSE)</f>
        <v xml:space="preserve"> Pasture</v>
      </c>
    </row>
    <row r="6844" spans="1:22" x14ac:dyDescent="0.25">
      <c r="A6844">
        <v>6843</v>
      </c>
      <c r="B6844">
        <v>-47.360111529999998</v>
      </c>
      <c r="C6844">
        <v>-23.362320950000001</v>
      </c>
      <c r="D6844" t="s">
        <v>482</v>
      </c>
      <c r="E6844">
        <v>21</v>
      </c>
      <c r="F6844" t="str">
        <f>VLOOKUP(E6844,Planilha1!A:C,3,FALSE)</f>
        <v xml:space="preserve"> Mosaic of Uses</v>
      </c>
      <c r="G6844">
        <v>21</v>
      </c>
      <c r="H6844" t="str">
        <f>VLOOKUP(G6844,Planilha1!A:C,3,FALSE)</f>
        <v xml:space="preserve"> Mosaic of Uses</v>
      </c>
      <c r="I6844">
        <v>21</v>
      </c>
      <c r="J6844" t="str">
        <f>VLOOKUP(I6844,Planilha1!A:C,3,FALSE)</f>
        <v xml:space="preserve"> Mosaic of Uses</v>
      </c>
      <c r="K6844">
        <v>21</v>
      </c>
      <c r="L6844" t="str">
        <f>VLOOKUP(K6844,Planilha1!A:C,3,FALSE)</f>
        <v xml:space="preserve"> Mosaic of Uses</v>
      </c>
      <c r="M6844">
        <v>21</v>
      </c>
      <c r="N6844" t="str">
        <f>VLOOKUP(M6844,Planilha1!A:C,3,FALSE)</f>
        <v xml:space="preserve"> Mosaic of Uses</v>
      </c>
      <c r="O6844">
        <v>21</v>
      </c>
      <c r="P6844" t="str">
        <f>VLOOKUP(O6844,Planilha1!A:C,3,FALSE)</f>
        <v xml:space="preserve"> Mosaic of Uses</v>
      </c>
      <c r="Q6844">
        <v>21</v>
      </c>
      <c r="R6844" t="str">
        <f>VLOOKUP(Q6844,Planilha1!A:C,3,FALSE)</f>
        <v xml:space="preserve"> Mosaic of Uses</v>
      </c>
      <c r="S6844">
        <v>21</v>
      </c>
      <c r="T6844" t="str">
        <f>VLOOKUP(S6844,Planilha1!A:C,3,FALSE)</f>
        <v xml:space="preserve"> Mosaic of Uses</v>
      </c>
      <c r="U6844">
        <v>21</v>
      </c>
      <c r="V6844" t="str">
        <f>VLOOKUP(U6844,Planilha1!A:C,3,FALSE)</f>
        <v xml:space="preserve"> Mosaic of Uses</v>
      </c>
    </row>
    <row r="6845" spans="1:22" x14ac:dyDescent="0.25">
      <c r="A6845">
        <v>6844</v>
      </c>
      <c r="B6845">
        <v>-47.360111529999998</v>
      </c>
      <c r="C6845">
        <v>-23.31232095</v>
      </c>
      <c r="D6845" t="s">
        <v>482</v>
      </c>
      <c r="E6845">
        <v>21</v>
      </c>
      <c r="F6845" t="str">
        <f>VLOOKUP(E6845,Planilha1!A:C,3,FALSE)</f>
        <v xml:space="preserve"> Mosaic of Uses</v>
      </c>
      <c r="G6845">
        <v>21</v>
      </c>
      <c r="H6845" t="str">
        <f>VLOOKUP(G6845,Planilha1!A:C,3,FALSE)</f>
        <v xml:space="preserve"> Mosaic of Uses</v>
      </c>
      <c r="I6845">
        <v>21</v>
      </c>
      <c r="J6845" t="str">
        <f>VLOOKUP(I6845,Planilha1!A:C,3,FALSE)</f>
        <v xml:space="preserve"> Mosaic of Uses</v>
      </c>
      <c r="K6845">
        <v>21</v>
      </c>
      <c r="L6845" t="str">
        <f>VLOOKUP(K6845,Planilha1!A:C,3,FALSE)</f>
        <v xml:space="preserve"> Mosaic of Uses</v>
      </c>
      <c r="M6845">
        <v>21</v>
      </c>
      <c r="N6845" t="str">
        <f>VLOOKUP(M6845,Planilha1!A:C,3,FALSE)</f>
        <v xml:space="preserve"> Mosaic of Uses</v>
      </c>
      <c r="O6845">
        <v>21</v>
      </c>
      <c r="P6845" t="str">
        <f>VLOOKUP(O6845,Planilha1!A:C,3,FALSE)</f>
        <v xml:space="preserve"> Mosaic of Uses</v>
      </c>
      <c r="Q6845">
        <v>15</v>
      </c>
      <c r="R6845" t="str">
        <f>VLOOKUP(Q6845,Planilha1!A:C,3,FALSE)</f>
        <v xml:space="preserve"> Pasture</v>
      </c>
      <c r="S6845">
        <v>15</v>
      </c>
      <c r="T6845" t="str">
        <f>VLOOKUP(S6845,Planilha1!A:C,3,FALSE)</f>
        <v xml:space="preserve"> Pasture</v>
      </c>
      <c r="U6845">
        <v>15</v>
      </c>
      <c r="V6845" t="str">
        <f>VLOOKUP(U6845,Planilha1!A:C,3,FALSE)</f>
        <v xml:space="preserve"> Pasture</v>
      </c>
    </row>
    <row r="6846" spans="1:22" x14ac:dyDescent="0.25">
      <c r="A6846">
        <v>6845</v>
      </c>
      <c r="B6846">
        <v>-47.360111529999998</v>
      </c>
      <c r="C6846">
        <v>-23.262320949999999</v>
      </c>
      <c r="D6846" t="s">
        <v>482</v>
      </c>
      <c r="E6846">
        <v>15</v>
      </c>
      <c r="F6846" t="str">
        <f>VLOOKUP(E6846,Planilha1!A:C,3,FALSE)</f>
        <v xml:space="preserve"> Pasture</v>
      </c>
      <c r="G6846">
        <v>15</v>
      </c>
      <c r="H6846" t="str">
        <f>VLOOKUP(G6846,Planilha1!A:C,3,FALSE)</f>
        <v xml:space="preserve"> Pasture</v>
      </c>
      <c r="I6846">
        <v>15</v>
      </c>
      <c r="J6846" t="str">
        <f>VLOOKUP(I6846,Planilha1!A:C,3,FALSE)</f>
        <v xml:space="preserve"> Pasture</v>
      </c>
      <c r="K6846">
        <v>15</v>
      </c>
      <c r="L6846" t="str">
        <f>VLOOKUP(K6846,Planilha1!A:C,3,FALSE)</f>
        <v xml:space="preserve"> Pasture</v>
      </c>
      <c r="M6846">
        <v>15</v>
      </c>
      <c r="N6846" t="str">
        <f>VLOOKUP(M6846,Planilha1!A:C,3,FALSE)</f>
        <v xml:space="preserve"> Pasture</v>
      </c>
      <c r="O6846">
        <v>15</v>
      </c>
      <c r="P6846" t="str">
        <f>VLOOKUP(O6846,Planilha1!A:C,3,FALSE)</f>
        <v xml:space="preserve"> Pasture</v>
      </c>
      <c r="Q6846">
        <v>15</v>
      </c>
      <c r="R6846" t="str">
        <f>VLOOKUP(Q6846,Planilha1!A:C,3,FALSE)</f>
        <v xml:space="preserve"> Pasture</v>
      </c>
      <c r="S6846">
        <v>21</v>
      </c>
      <c r="T6846" t="str">
        <f>VLOOKUP(S6846,Planilha1!A:C,3,FALSE)</f>
        <v xml:space="preserve"> Mosaic of Uses</v>
      </c>
      <c r="U6846">
        <v>21</v>
      </c>
      <c r="V6846" t="str">
        <f>VLOOKUP(U6846,Planilha1!A:C,3,FALSE)</f>
        <v xml:space="preserve"> Mosaic of Uses</v>
      </c>
    </row>
    <row r="6847" spans="1:22" x14ac:dyDescent="0.25">
      <c r="A6847">
        <v>6846</v>
      </c>
      <c r="B6847">
        <v>-47.360111529999998</v>
      </c>
      <c r="C6847">
        <v>-23.212320949999999</v>
      </c>
      <c r="D6847" t="s">
        <v>482</v>
      </c>
      <c r="E6847">
        <v>20</v>
      </c>
      <c r="F6847" t="str">
        <f>VLOOKUP(E6847,Planilha1!A:C,3,FALSE)</f>
        <v xml:space="preserve"> Sugar cane</v>
      </c>
      <c r="G6847">
        <v>20</v>
      </c>
      <c r="H6847" t="str">
        <f>VLOOKUP(G6847,Planilha1!A:C,3,FALSE)</f>
        <v xml:space="preserve"> Sugar cane</v>
      </c>
      <c r="I6847">
        <v>20</v>
      </c>
      <c r="J6847" t="str">
        <f>VLOOKUP(I6847,Planilha1!A:C,3,FALSE)</f>
        <v xml:space="preserve"> Sugar cane</v>
      </c>
      <c r="K6847">
        <v>20</v>
      </c>
      <c r="L6847" t="str">
        <f>VLOOKUP(K6847,Planilha1!A:C,3,FALSE)</f>
        <v xml:space="preserve"> Sugar cane</v>
      </c>
      <c r="M6847">
        <v>20</v>
      </c>
      <c r="N6847" t="str">
        <f>VLOOKUP(M6847,Planilha1!A:C,3,FALSE)</f>
        <v xml:space="preserve"> Sugar cane</v>
      </c>
      <c r="O6847">
        <v>20</v>
      </c>
      <c r="P6847" t="str">
        <f>VLOOKUP(O6847,Planilha1!A:C,3,FALSE)</f>
        <v xml:space="preserve"> Sugar cane</v>
      </c>
      <c r="Q6847">
        <v>20</v>
      </c>
      <c r="R6847" t="str">
        <f>VLOOKUP(Q6847,Planilha1!A:C,3,FALSE)</f>
        <v xml:space="preserve"> Sugar cane</v>
      </c>
      <c r="S6847">
        <v>20</v>
      </c>
      <c r="T6847" t="str">
        <f>VLOOKUP(S6847,Planilha1!A:C,3,FALSE)</f>
        <v xml:space="preserve"> Sugar cane</v>
      </c>
      <c r="U6847">
        <v>20</v>
      </c>
      <c r="V6847" t="str">
        <f>VLOOKUP(U6847,Planilha1!A:C,3,FALSE)</f>
        <v xml:space="preserve"> Sugar cane</v>
      </c>
    </row>
    <row r="6848" spans="1:22" x14ac:dyDescent="0.25">
      <c r="A6848">
        <v>6847</v>
      </c>
      <c r="B6848">
        <v>-47.360111529999998</v>
      </c>
      <c r="C6848">
        <v>-23.162320950000002</v>
      </c>
      <c r="D6848" t="s">
        <v>487</v>
      </c>
      <c r="E6848">
        <v>21</v>
      </c>
      <c r="F6848" t="str">
        <f>VLOOKUP(E6848,Planilha1!A:C,3,FALSE)</f>
        <v xml:space="preserve"> Mosaic of Uses</v>
      </c>
      <c r="G6848">
        <v>21</v>
      </c>
      <c r="H6848" t="str">
        <f>VLOOKUP(G6848,Planilha1!A:C,3,FALSE)</f>
        <v xml:space="preserve"> Mosaic of Uses</v>
      </c>
      <c r="I6848">
        <v>21</v>
      </c>
      <c r="J6848" t="str">
        <f>VLOOKUP(I6848,Planilha1!A:C,3,FALSE)</f>
        <v xml:space="preserve"> Mosaic of Uses</v>
      </c>
      <c r="K6848">
        <v>21</v>
      </c>
      <c r="L6848" t="str">
        <f>VLOOKUP(K6848,Planilha1!A:C,3,FALSE)</f>
        <v xml:space="preserve"> Mosaic of Uses</v>
      </c>
      <c r="M6848">
        <v>21</v>
      </c>
      <c r="N6848" t="str">
        <f>VLOOKUP(M6848,Planilha1!A:C,3,FALSE)</f>
        <v xml:space="preserve"> Mosaic of Uses</v>
      </c>
      <c r="O6848">
        <v>21</v>
      </c>
      <c r="P6848" t="str">
        <f>VLOOKUP(O6848,Planilha1!A:C,3,FALSE)</f>
        <v xml:space="preserve"> Mosaic of Uses</v>
      </c>
      <c r="Q6848">
        <v>21</v>
      </c>
      <c r="R6848" t="str">
        <f>VLOOKUP(Q6848,Planilha1!A:C,3,FALSE)</f>
        <v xml:space="preserve"> Mosaic of Uses</v>
      </c>
      <c r="S6848">
        <v>21</v>
      </c>
      <c r="T6848" t="str">
        <f>VLOOKUP(S6848,Planilha1!A:C,3,FALSE)</f>
        <v xml:space="preserve"> Mosaic of Uses</v>
      </c>
      <c r="U6848">
        <v>21</v>
      </c>
      <c r="V6848" t="str">
        <f>VLOOKUP(U6848,Planilha1!A:C,3,FALSE)</f>
        <v xml:space="preserve"> Mosaic of Uses</v>
      </c>
    </row>
    <row r="6849" spans="1:22" x14ac:dyDescent="0.25">
      <c r="A6849">
        <v>6848</v>
      </c>
      <c r="B6849">
        <v>-47.360111529999998</v>
      </c>
      <c r="C6849">
        <v>-23.112320950000001</v>
      </c>
      <c r="D6849" t="s">
        <v>483</v>
      </c>
      <c r="E6849">
        <v>3</v>
      </c>
      <c r="F6849" t="str">
        <f>VLOOKUP(E6849,Planilha1!A:C,3,FALSE)</f>
        <v>Forest Formation</v>
      </c>
      <c r="G6849">
        <v>3</v>
      </c>
      <c r="H6849" t="str">
        <f>VLOOKUP(G6849,Planilha1!A:C,3,FALSE)</f>
        <v>Forest Formation</v>
      </c>
      <c r="I6849">
        <v>3</v>
      </c>
      <c r="J6849" t="str">
        <f>VLOOKUP(I6849,Planilha1!A:C,3,FALSE)</f>
        <v>Forest Formation</v>
      </c>
      <c r="K6849">
        <v>3</v>
      </c>
      <c r="L6849" t="str">
        <f>VLOOKUP(K6849,Planilha1!A:C,3,FALSE)</f>
        <v>Forest Formation</v>
      </c>
      <c r="M6849">
        <v>3</v>
      </c>
      <c r="N6849" t="str">
        <f>VLOOKUP(M6849,Planilha1!A:C,3,FALSE)</f>
        <v>Forest Formation</v>
      </c>
      <c r="O6849">
        <v>3</v>
      </c>
      <c r="P6849" t="str">
        <f>VLOOKUP(O6849,Planilha1!A:C,3,FALSE)</f>
        <v>Forest Formation</v>
      </c>
      <c r="Q6849">
        <v>3</v>
      </c>
      <c r="R6849" t="str">
        <f>VLOOKUP(Q6849,Planilha1!A:C,3,FALSE)</f>
        <v>Forest Formation</v>
      </c>
      <c r="S6849">
        <v>3</v>
      </c>
      <c r="T6849" t="str">
        <f>VLOOKUP(S6849,Planilha1!A:C,3,FALSE)</f>
        <v>Forest Formation</v>
      </c>
      <c r="U6849">
        <v>3</v>
      </c>
      <c r="V6849" t="str">
        <f>VLOOKUP(U6849,Planilha1!A:C,3,FALSE)</f>
        <v>Forest Formation</v>
      </c>
    </row>
    <row r="6850" spans="1:22" x14ac:dyDescent="0.25">
      <c r="A6850">
        <v>6849</v>
      </c>
      <c r="B6850">
        <v>-47.360111529999998</v>
      </c>
      <c r="C6850">
        <v>-23.06232095</v>
      </c>
      <c r="D6850" t="s">
        <v>483</v>
      </c>
      <c r="E6850">
        <v>15</v>
      </c>
      <c r="F6850" t="str">
        <f>VLOOKUP(E6850,Planilha1!A:C,3,FALSE)</f>
        <v xml:space="preserve"> Pasture</v>
      </c>
      <c r="G6850">
        <v>15</v>
      </c>
      <c r="H6850" t="str">
        <f>VLOOKUP(G6850,Planilha1!A:C,3,FALSE)</f>
        <v xml:space="preserve"> Pasture</v>
      </c>
      <c r="I6850">
        <v>15</v>
      </c>
      <c r="J6850" t="str">
        <f>VLOOKUP(I6850,Planilha1!A:C,3,FALSE)</f>
        <v xml:space="preserve"> Pasture</v>
      </c>
      <c r="K6850">
        <v>15</v>
      </c>
      <c r="L6850" t="str">
        <f>VLOOKUP(K6850,Planilha1!A:C,3,FALSE)</f>
        <v xml:space="preserve"> Pasture</v>
      </c>
      <c r="M6850">
        <v>15</v>
      </c>
      <c r="N6850" t="str">
        <f>VLOOKUP(M6850,Planilha1!A:C,3,FALSE)</f>
        <v xml:space="preserve"> Pasture</v>
      </c>
      <c r="O6850">
        <v>15</v>
      </c>
      <c r="P6850" t="str">
        <f>VLOOKUP(O6850,Planilha1!A:C,3,FALSE)</f>
        <v xml:space="preserve"> Pasture</v>
      </c>
      <c r="Q6850">
        <v>15</v>
      </c>
      <c r="R6850" t="str">
        <f>VLOOKUP(Q6850,Planilha1!A:C,3,FALSE)</f>
        <v xml:space="preserve"> Pasture</v>
      </c>
      <c r="S6850">
        <v>15</v>
      </c>
      <c r="T6850" t="str">
        <f>VLOOKUP(S6850,Planilha1!A:C,3,FALSE)</f>
        <v xml:space="preserve"> Pasture</v>
      </c>
      <c r="U6850">
        <v>15</v>
      </c>
      <c r="V6850" t="str">
        <f>VLOOKUP(U6850,Planilha1!A:C,3,FALSE)</f>
        <v xml:space="preserve"> Pasture</v>
      </c>
    </row>
    <row r="6851" spans="1:22" x14ac:dyDescent="0.25">
      <c r="A6851">
        <v>6850</v>
      </c>
      <c r="B6851">
        <v>-47.360111529999998</v>
      </c>
      <c r="C6851">
        <v>-23.012320949999999</v>
      </c>
      <c r="D6851" t="s">
        <v>483</v>
      </c>
      <c r="E6851">
        <v>21</v>
      </c>
      <c r="F6851" t="str">
        <f>VLOOKUP(E6851,Planilha1!A:C,3,FALSE)</f>
        <v xml:space="preserve"> Mosaic of Uses</v>
      </c>
      <c r="G6851">
        <v>21</v>
      </c>
      <c r="H6851" t="str">
        <f>VLOOKUP(G6851,Planilha1!A:C,3,FALSE)</f>
        <v xml:space="preserve"> Mosaic of Uses</v>
      </c>
      <c r="I6851">
        <v>21</v>
      </c>
      <c r="J6851" t="str">
        <f>VLOOKUP(I6851,Planilha1!A:C,3,FALSE)</f>
        <v xml:space="preserve"> Mosaic of Uses</v>
      </c>
      <c r="K6851">
        <v>21</v>
      </c>
      <c r="L6851" t="str">
        <f>VLOOKUP(K6851,Planilha1!A:C,3,FALSE)</f>
        <v xml:space="preserve"> Mosaic of Uses</v>
      </c>
      <c r="M6851">
        <v>21</v>
      </c>
      <c r="N6851" t="str">
        <f>VLOOKUP(M6851,Planilha1!A:C,3,FALSE)</f>
        <v xml:space="preserve"> Mosaic of Uses</v>
      </c>
      <c r="O6851">
        <v>21</v>
      </c>
      <c r="P6851" t="str">
        <f>VLOOKUP(O6851,Planilha1!A:C,3,FALSE)</f>
        <v xml:space="preserve"> Mosaic of Uses</v>
      </c>
      <c r="Q6851">
        <v>21</v>
      </c>
      <c r="R6851" t="str">
        <f>VLOOKUP(Q6851,Planilha1!A:C,3,FALSE)</f>
        <v xml:space="preserve"> Mosaic of Uses</v>
      </c>
      <c r="S6851">
        <v>21</v>
      </c>
      <c r="T6851" t="str">
        <f>VLOOKUP(S6851,Planilha1!A:C,3,FALSE)</f>
        <v xml:space="preserve"> Mosaic of Uses</v>
      </c>
      <c r="U6851">
        <v>21</v>
      </c>
      <c r="V6851" t="str">
        <f>VLOOKUP(U6851,Planilha1!A:C,3,FALSE)</f>
        <v xml:space="preserve"> Mosaic of Uses</v>
      </c>
    </row>
    <row r="6852" spans="1:22" x14ac:dyDescent="0.25">
      <c r="A6852">
        <v>6851</v>
      </c>
      <c r="B6852">
        <v>-47.360111529999998</v>
      </c>
      <c r="C6852">
        <v>-22.962320949999999</v>
      </c>
      <c r="D6852" t="s">
        <v>488</v>
      </c>
      <c r="E6852">
        <v>20</v>
      </c>
      <c r="F6852" t="str">
        <f>VLOOKUP(E6852,Planilha1!A:C,3,FALSE)</f>
        <v xml:space="preserve"> Sugar cane</v>
      </c>
      <c r="G6852">
        <v>20</v>
      </c>
      <c r="H6852" t="str">
        <f>VLOOKUP(G6852,Planilha1!A:C,3,FALSE)</f>
        <v xml:space="preserve"> Sugar cane</v>
      </c>
      <c r="I6852">
        <v>20</v>
      </c>
      <c r="J6852" t="str">
        <f>VLOOKUP(I6852,Planilha1!A:C,3,FALSE)</f>
        <v xml:space="preserve"> Sugar cane</v>
      </c>
      <c r="K6852">
        <v>20</v>
      </c>
      <c r="L6852" t="str">
        <f>VLOOKUP(K6852,Planilha1!A:C,3,FALSE)</f>
        <v xml:space="preserve"> Sugar cane</v>
      </c>
      <c r="M6852">
        <v>20</v>
      </c>
      <c r="N6852" t="str">
        <f>VLOOKUP(M6852,Planilha1!A:C,3,FALSE)</f>
        <v xml:space="preserve"> Sugar cane</v>
      </c>
      <c r="O6852">
        <v>20</v>
      </c>
      <c r="P6852" t="str">
        <f>VLOOKUP(O6852,Planilha1!A:C,3,FALSE)</f>
        <v xml:space="preserve"> Sugar cane</v>
      </c>
      <c r="Q6852">
        <v>20</v>
      </c>
      <c r="R6852" t="str">
        <f>VLOOKUP(Q6852,Planilha1!A:C,3,FALSE)</f>
        <v xml:space="preserve"> Sugar cane</v>
      </c>
      <c r="S6852">
        <v>20</v>
      </c>
      <c r="T6852" t="str">
        <f>VLOOKUP(S6852,Planilha1!A:C,3,FALSE)</f>
        <v xml:space="preserve"> Sugar cane</v>
      </c>
      <c r="U6852">
        <v>20</v>
      </c>
      <c r="V6852" t="str">
        <f>VLOOKUP(U6852,Planilha1!A:C,3,FALSE)</f>
        <v xml:space="preserve"> Sugar cane</v>
      </c>
    </row>
    <row r="6853" spans="1:22" x14ac:dyDescent="0.25">
      <c r="A6853">
        <v>6852</v>
      </c>
      <c r="B6853">
        <v>-47.360111529999998</v>
      </c>
      <c r="C6853">
        <v>-22.912320950000002</v>
      </c>
      <c r="D6853" t="s">
        <v>488</v>
      </c>
      <c r="E6853">
        <v>21</v>
      </c>
      <c r="F6853" t="str">
        <f>VLOOKUP(E6853,Planilha1!A:C,3,FALSE)</f>
        <v xml:space="preserve"> Mosaic of Uses</v>
      </c>
      <c r="G6853">
        <v>21</v>
      </c>
      <c r="H6853" t="str">
        <f>VLOOKUP(G6853,Planilha1!A:C,3,FALSE)</f>
        <v xml:space="preserve"> Mosaic of Uses</v>
      </c>
      <c r="I6853">
        <v>21</v>
      </c>
      <c r="J6853" t="str">
        <f>VLOOKUP(I6853,Planilha1!A:C,3,FALSE)</f>
        <v xml:space="preserve"> Mosaic of Uses</v>
      </c>
      <c r="K6853">
        <v>21</v>
      </c>
      <c r="L6853" t="str">
        <f>VLOOKUP(K6853,Planilha1!A:C,3,FALSE)</f>
        <v xml:space="preserve"> Mosaic of Uses</v>
      </c>
      <c r="M6853">
        <v>21</v>
      </c>
      <c r="N6853" t="str">
        <f>VLOOKUP(M6853,Planilha1!A:C,3,FALSE)</f>
        <v xml:space="preserve"> Mosaic of Uses</v>
      </c>
      <c r="O6853">
        <v>21</v>
      </c>
      <c r="P6853" t="str">
        <f>VLOOKUP(O6853,Planilha1!A:C,3,FALSE)</f>
        <v xml:space="preserve"> Mosaic of Uses</v>
      </c>
      <c r="Q6853">
        <v>21</v>
      </c>
      <c r="R6853" t="str">
        <f>VLOOKUP(Q6853,Planilha1!A:C,3,FALSE)</f>
        <v xml:space="preserve"> Mosaic of Uses</v>
      </c>
      <c r="S6853">
        <v>21</v>
      </c>
      <c r="T6853" t="str">
        <f>VLOOKUP(S6853,Planilha1!A:C,3,FALSE)</f>
        <v xml:space="preserve"> Mosaic of Uses</v>
      </c>
      <c r="U6853">
        <v>21</v>
      </c>
      <c r="V6853" t="str">
        <f>VLOOKUP(U6853,Planilha1!A:C,3,FALSE)</f>
        <v xml:space="preserve"> Mosaic of Uses</v>
      </c>
    </row>
    <row r="6854" spans="1:22" x14ac:dyDescent="0.25">
      <c r="A6854">
        <v>6853</v>
      </c>
      <c r="B6854">
        <v>-47.360111529999998</v>
      </c>
      <c r="C6854">
        <v>-22.862320950000001</v>
      </c>
      <c r="D6854" t="s">
        <v>470</v>
      </c>
      <c r="E6854">
        <v>20</v>
      </c>
      <c r="F6854" t="str">
        <f>VLOOKUP(E6854,Planilha1!A:C,3,FALSE)</f>
        <v xml:space="preserve"> Sugar cane</v>
      </c>
      <c r="G6854">
        <v>20</v>
      </c>
      <c r="H6854" t="str">
        <f>VLOOKUP(G6854,Planilha1!A:C,3,FALSE)</f>
        <v xml:space="preserve"> Sugar cane</v>
      </c>
      <c r="I6854">
        <v>20</v>
      </c>
      <c r="J6854" t="str">
        <f>VLOOKUP(I6854,Planilha1!A:C,3,FALSE)</f>
        <v xml:space="preserve"> Sugar cane</v>
      </c>
      <c r="K6854">
        <v>20</v>
      </c>
      <c r="L6854" t="str">
        <f>VLOOKUP(K6854,Planilha1!A:C,3,FALSE)</f>
        <v xml:space="preserve"> Sugar cane</v>
      </c>
      <c r="M6854">
        <v>20</v>
      </c>
      <c r="N6854" t="str">
        <f>VLOOKUP(M6854,Planilha1!A:C,3,FALSE)</f>
        <v xml:space="preserve"> Sugar cane</v>
      </c>
      <c r="O6854">
        <v>20</v>
      </c>
      <c r="P6854" t="str">
        <f>VLOOKUP(O6854,Planilha1!A:C,3,FALSE)</f>
        <v xml:space="preserve"> Sugar cane</v>
      </c>
      <c r="Q6854">
        <v>20</v>
      </c>
      <c r="R6854" t="str">
        <f>VLOOKUP(Q6854,Planilha1!A:C,3,FALSE)</f>
        <v xml:space="preserve"> Sugar cane</v>
      </c>
      <c r="S6854">
        <v>20</v>
      </c>
      <c r="T6854" t="str">
        <f>VLOOKUP(S6854,Planilha1!A:C,3,FALSE)</f>
        <v xml:space="preserve"> Sugar cane</v>
      </c>
      <c r="U6854">
        <v>20</v>
      </c>
      <c r="V6854" t="str">
        <f>VLOOKUP(U6854,Planilha1!A:C,3,FALSE)</f>
        <v xml:space="preserve"> Sugar cane</v>
      </c>
    </row>
    <row r="6855" spans="1:22" x14ac:dyDescent="0.25">
      <c r="A6855">
        <v>6854</v>
      </c>
      <c r="B6855">
        <v>-47.360111529999998</v>
      </c>
      <c r="C6855">
        <v>-22.81232095</v>
      </c>
      <c r="D6855" t="s">
        <v>470</v>
      </c>
      <c r="E6855">
        <v>20</v>
      </c>
      <c r="F6855" t="str">
        <f>VLOOKUP(E6855,Planilha1!A:C,3,FALSE)</f>
        <v xml:space="preserve"> Sugar cane</v>
      </c>
      <c r="G6855">
        <v>20</v>
      </c>
      <c r="H6855" t="str">
        <f>VLOOKUP(G6855,Planilha1!A:C,3,FALSE)</f>
        <v xml:space="preserve"> Sugar cane</v>
      </c>
      <c r="I6855">
        <v>20</v>
      </c>
      <c r="J6855" t="str">
        <f>VLOOKUP(I6855,Planilha1!A:C,3,FALSE)</f>
        <v xml:space="preserve"> Sugar cane</v>
      </c>
      <c r="K6855">
        <v>21</v>
      </c>
      <c r="L6855" t="str">
        <f>VLOOKUP(K6855,Planilha1!A:C,3,FALSE)</f>
        <v xml:space="preserve"> Mosaic of Uses</v>
      </c>
      <c r="M6855">
        <v>21</v>
      </c>
      <c r="N6855" t="str">
        <f>VLOOKUP(M6855,Planilha1!A:C,3,FALSE)</f>
        <v xml:space="preserve"> Mosaic of Uses</v>
      </c>
      <c r="O6855">
        <v>21</v>
      </c>
      <c r="P6855" t="str">
        <f>VLOOKUP(O6855,Planilha1!A:C,3,FALSE)</f>
        <v xml:space="preserve"> Mosaic of Uses</v>
      </c>
      <c r="Q6855">
        <v>21</v>
      </c>
      <c r="R6855" t="str">
        <f>VLOOKUP(Q6855,Planilha1!A:C,3,FALSE)</f>
        <v xml:space="preserve"> Mosaic of Uses</v>
      </c>
      <c r="S6855">
        <v>21</v>
      </c>
      <c r="T6855" t="str">
        <f>VLOOKUP(S6855,Planilha1!A:C,3,FALSE)</f>
        <v xml:space="preserve"> Mosaic of Uses</v>
      </c>
      <c r="U6855">
        <v>21</v>
      </c>
      <c r="V6855" t="str">
        <f>VLOOKUP(U6855,Planilha1!A:C,3,FALSE)</f>
        <v xml:space="preserve"> Mosaic of Uses</v>
      </c>
    </row>
    <row r="6856" spans="1:22" x14ac:dyDescent="0.25">
      <c r="A6856">
        <v>6855</v>
      </c>
      <c r="B6856">
        <v>-47.360111529999998</v>
      </c>
      <c r="C6856">
        <v>-22.762320949999999</v>
      </c>
      <c r="D6856" t="s">
        <v>489</v>
      </c>
      <c r="E6856">
        <v>24</v>
      </c>
      <c r="F6856" t="str">
        <f>VLOOKUP(E6856,Planilha1!A:C,3,FALSE)</f>
        <v xml:space="preserve"> Urban Area</v>
      </c>
      <c r="G6856">
        <v>24</v>
      </c>
      <c r="H6856" t="str">
        <f>VLOOKUP(G6856,Planilha1!A:C,3,FALSE)</f>
        <v xml:space="preserve"> Urban Area</v>
      </c>
      <c r="I6856">
        <v>24</v>
      </c>
      <c r="J6856" t="str">
        <f>VLOOKUP(I6856,Planilha1!A:C,3,FALSE)</f>
        <v xml:space="preserve"> Urban Area</v>
      </c>
      <c r="K6856">
        <v>24</v>
      </c>
      <c r="L6856" t="str">
        <f>VLOOKUP(K6856,Planilha1!A:C,3,FALSE)</f>
        <v xml:space="preserve"> Urban Area</v>
      </c>
      <c r="M6856">
        <v>24</v>
      </c>
      <c r="N6856" t="str">
        <f>VLOOKUP(M6856,Planilha1!A:C,3,FALSE)</f>
        <v xml:space="preserve"> Urban Area</v>
      </c>
      <c r="O6856">
        <v>24</v>
      </c>
      <c r="P6856" t="str">
        <f>VLOOKUP(O6856,Planilha1!A:C,3,FALSE)</f>
        <v xml:space="preserve"> Urban Area</v>
      </c>
      <c r="Q6856">
        <v>24</v>
      </c>
      <c r="R6856" t="str">
        <f>VLOOKUP(Q6856,Planilha1!A:C,3,FALSE)</f>
        <v xml:space="preserve"> Urban Area</v>
      </c>
      <c r="S6856">
        <v>24</v>
      </c>
      <c r="T6856" t="str">
        <f>VLOOKUP(S6856,Planilha1!A:C,3,FALSE)</f>
        <v xml:space="preserve"> Urban Area</v>
      </c>
      <c r="U6856">
        <v>24</v>
      </c>
      <c r="V6856" t="str">
        <f>VLOOKUP(U6856,Planilha1!A:C,3,FALSE)</f>
        <v xml:space="preserve"> Urban Area</v>
      </c>
    </row>
    <row r="6857" spans="1:22" x14ac:dyDescent="0.25">
      <c r="A6857">
        <v>6856</v>
      </c>
      <c r="B6857">
        <v>-47.360111529999998</v>
      </c>
      <c r="C6857">
        <v>-22.712320949999999</v>
      </c>
      <c r="D6857" t="s">
        <v>489</v>
      </c>
      <c r="E6857">
        <v>24</v>
      </c>
      <c r="F6857" t="str">
        <f>VLOOKUP(E6857,Planilha1!A:C,3,FALSE)</f>
        <v xml:space="preserve"> Urban Area</v>
      </c>
      <c r="G6857">
        <v>24</v>
      </c>
      <c r="H6857" t="str">
        <f>VLOOKUP(G6857,Planilha1!A:C,3,FALSE)</f>
        <v xml:space="preserve"> Urban Area</v>
      </c>
      <c r="I6857">
        <v>24</v>
      </c>
      <c r="J6857" t="str">
        <f>VLOOKUP(I6857,Planilha1!A:C,3,FALSE)</f>
        <v xml:space="preserve"> Urban Area</v>
      </c>
      <c r="K6857">
        <v>24</v>
      </c>
      <c r="L6857" t="str">
        <f>VLOOKUP(K6857,Planilha1!A:C,3,FALSE)</f>
        <v xml:space="preserve"> Urban Area</v>
      </c>
      <c r="M6857">
        <v>24</v>
      </c>
      <c r="N6857" t="str">
        <f>VLOOKUP(M6857,Planilha1!A:C,3,FALSE)</f>
        <v xml:space="preserve"> Urban Area</v>
      </c>
      <c r="O6857">
        <v>24</v>
      </c>
      <c r="P6857" t="str">
        <f>VLOOKUP(O6857,Planilha1!A:C,3,FALSE)</f>
        <v xml:space="preserve"> Urban Area</v>
      </c>
      <c r="Q6857">
        <v>24</v>
      </c>
      <c r="R6857" t="str">
        <f>VLOOKUP(Q6857,Planilha1!A:C,3,FALSE)</f>
        <v xml:space="preserve"> Urban Area</v>
      </c>
      <c r="S6857">
        <v>24</v>
      </c>
      <c r="T6857" t="str">
        <f>VLOOKUP(S6857,Planilha1!A:C,3,FALSE)</f>
        <v xml:space="preserve"> Urban Area</v>
      </c>
      <c r="U6857">
        <v>24</v>
      </c>
      <c r="V6857" t="str">
        <f>VLOOKUP(U6857,Planilha1!A:C,3,FALSE)</f>
        <v xml:space="preserve"> Urban Area</v>
      </c>
    </row>
    <row r="6858" spans="1:22" x14ac:dyDescent="0.25">
      <c r="A6858">
        <v>6857</v>
      </c>
      <c r="B6858">
        <v>-47.360111529999998</v>
      </c>
      <c r="C6858">
        <v>-22.662320950000002</v>
      </c>
      <c r="D6858" t="s">
        <v>476</v>
      </c>
      <c r="E6858">
        <v>20</v>
      </c>
      <c r="F6858" t="str">
        <f>VLOOKUP(E6858,Planilha1!A:C,3,FALSE)</f>
        <v xml:space="preserve"> Sugar cane</v>
      </c>
      <c r="G6858">
        <v>20</v>
      </c>
      <c r="H6858" t="str">
        <f>VLOOKUP(G6858,Planilha1!A:C,3,FALSE)</f>
        <v xml:space="preserve"> Sugar cane</v>
      </c>
      <c r="I6858">
        <v>21</v>
      </c>
      <c r="J6858" t="str">
        <f>VLOOKUP(I6858,Planilha1!A:C,3,FALSE)</f>
        <v xml:space="preserve"> Mosaic of Uses</v>
      </c>
      <c r="K6858">
        <v>21</v>
      </c>
      <c r="L6858" t="str">
        <f>VLOOKUP(K6858,Planilha1!A:C,3,FALSE)</f>
        <v xml:space="preserve"> Mosaic of Uses</v>
      </c>
      <c r="M6858">
        <v>21</v>
      </c>
      <c r="N6858" t="str">
        <f>VLOOKUP(M6858,Planilha1!A:C,3,FALSE)</f>
        <v xml:space="preserve"> Mosaic of Uses</v>
      </c>
      <c r="O6858">
        <v>20</v>
      </c>
      <c r="P6858" t="str">
        <f>VLOOKUP(O6858,Planilha1!A:C,3,FALSE)</f>
        <v xml:space="preserve"> Sugar cane</v>
      </c>
      <c r="Q6858">
        <v>20</v>
      </c>
      <c r="R6858" t="str">
        <f>VLOOKUP(Q6858,Planilha1!A:C,3,FALSE)</f>
        <v xml:space="preserve"> Sugar cane</v>
      </c>
      <c r="S6858">
        <v>20</v>
      </c>
      <c r="T6858" t="str">
        <f>VLOOKUP(S6858,Planilha1!A:C,3,FALSE)</f>
        <v xml:space="preserve"> Sugar cane</v>
      </c>
      <c r="U6858">
        <v>20</v>
      </c>
      <c r="V6858" t="str">
        <f>VLOOKUP(U6858,Planilha1!A:C,3,FALSE)</f>
        <v xml:space="preserve"> Sugar cane</v>
      </c>
    </row>
    <row r="6859" spans="1:22" x14ac:dyDescent="0.25">
      <c r="A6859">
        <v>6858</v>
      </c>
      <c r="B6859">
        <v>-47.360111529999998</v>
      </c>
      <c r="C6859">
        <v>-22.612320950000001</v>
      </c>
      <c r="D6859" t="s">
        <v>476</v>
      </c>
      <c r="E6859">
        <v>25</v>
      </c>
      <c r="F6859" t="str">
        <f>VLOOKUP(E6859,Planilha1!A:C,3,FALSE)</f>
        <v xml:space="preserve"> Other non Vegetated Areas</v>
      </c>
      <c r="G6859">
        <v>25</v>
      </c>
      <c r="H6859" t="str">
        <f>VLOOKUP(G6859,Planilha1!A:C,3,FALSE)</f>
        <v xml:space="preserve"> Other non Vegetated Areas</v>
      </c>
      <c r="I6859">
        <v>25</v>
      </c>
      <c r="J6859" t="str">
        <f>VLOOKUP(I6859,Planilha1!A:C,3,FALSE)</f>
        <v xml:space="preserve"> Other non Vegetated Areas</v>
      </c>
      <c r="K6859">
        <v>25</v>
      </c>
      <c r="L6859" t="str">
        <f>VLOOKUP(K6859,Planilha1!A:C,3,FALSE)</f>
        <v xml:space="preserve"> Other non Vegetated Areas</v>
      </c>
      <c r="M6859">
        <v>25</v>
      </c>
      <c r="N6859" t="str">
        <f>VLOOKUP(M6859,Planilha1!A:C,3,FALSE)</f>
        <v xml:space="preserve"> Other non Vegetated Areas</v>
      </c>
      <c r="O6859">
        <v>25</v>
      </c>
      <c r="P6859" t="str">
        <f>VLOOKUP(O6859,Planilha1!A:C,3,FALSE)</f>
        <v xml:space="preserve"> Other non Vegetated Areas</v>
      </c>
      <c r="Q6859">
        <v>25</v>
      </c>
      <c r="R6859" t="str">
        <f>VLOOKUP(Q6859,Planilha1!A:C,3,FALSE)</f>
        <v xml:space="preserve"> Other non Vegetated Areas</v>
      </c>
      <c r="S6859">
        <v>21</v>
      </c>
      <c r="T6859" t="str">
        <f>VLOOKUP(S6859,Planilha1!A:C,3,FALSE)</f>
        <v xml:space="preserve"> Mosaic of Uses</v>
      </c>
      <c r="U6859">
        <v>21</v>
      </c>
      <c r="V6859" t="str">
        <f>VLOOKUP(U6859,Planilha1!A:C,3,FALSE)</f>
        <v xml:space="preserve"> Mosaic of Uses</v>
      </c>
    </row>
    <row r="6860" spans="1:22" x14ac:dyDescent="0.25">
      <c r="A6860">
        <v>6859</v>
      </c>
      <c r="B6860">
        <v>-47.360111529999998</v>
      </c>
      <c r="C6860">
        <v>-22.56232095</v>
      </c>
      <c r="D6860" t="s">
        <v>476</v>
      </c>
      <c r="E6860">
        <v>15</v>
      </c>
      <c r="F6860" t="str">
        <f>VLOOKUP(E6860,Planilha1!A:C,3,FALSE)</f>
        <v xml:space="preserve"> Pasture</v>
      </c>
      <c r="G6860">
        <v>15</v>
      </c>
      <c r="H6860" t="str">
        <f>VLOOKUP(G6860,Planilha1!A:C,3,FALSE)</f>
        <v xml:space="preserve"> Pasture</v>
      </c>
      <c r="I6860">
        <v>15</v>
      </c>
      <c r="J6860" t="str">
        <f>VLOOKUP(I6860,Planilha1!A:C,3,FALSE)</f>
        <v xml:space="preserve"> Pasture</v>
      </c>
      <c r="K6860">
        <v>15</v>
      </c>
      <c r="L6860" t="str">
        <f>VLOOKUP(K6860,Planilha1!A:C,3,FALSE)</f>
        <v xml:space="preserve"> Pasture</v>
      </c>
      <c r="M6860">
        <v>15</v>
      </c>
      <c r="N6860" t="str">
        <f>VLOOKUP(M6860,Planilha1!A:C,3,FALSE)</f>
        <v xml:space="preserve"> Pasture</v>
      </c>
      <c r="O6860">
        <v>15</v>
      </c>
      <c r="P6860" t="str">
        <f>VLOOKUP(O6860,Planilha1!A:C,3,FALSE)</f>
        <v xml:space="preserve"> Pasture</v>
      </c>
      <c r="Q6860">
        <v>15</v>
      </c>
      <c r="R6860" t="str">
        <f>VLOOKUP(Q6860,Planilha1!A:C,3,FALSE)</f>
        <v xml:space="preserve"> Pasture</v>
      </c>
      <c r="S6860">
        <v>15</v>
      </c>
      <c r="T6860" t="str">
        <f>VLOOKUP(S6860,Planilha1!A:C,3,FALSE)</f>
        <v xml:space="preserve"> Pasture</v>
      </c>
      <c r="U6860">
        <v>15</v>
      </c>
      <c r="V6860" t="str">
        <f>VLOOKUP(U6860,Planilha1!A:C,3,FALSE)</f>
        <v xml:space="preserve"> Pasture</v>
      </c>
    </row>
    <row r="6861" spans="1:22" x14ac:dyDescent="0.25">
      <c r="A6861">
        <v>6860</v>
      </c>
      <c r="B6861">
        <v>-47.360111529999998</v>
      </c>
      <c r="C6861">
        <v>-22.512320949999999</v>
      </c>
      <c r="D6861" t="s">
        <v>476</v>
      </c>
      <c r="E6861">
        <v>20</v>
      </c>
      <c r="F6861" t="str">
        <f>VLOOKUP(E6861,Planilha1!A:C,3,FALSE)</f>
        <v xml:space="preserve"> Sugar cane</v>
      </c>
      <c r="G6861">
        <v>20</v>
      </c>
      <c r="H6861" t="str">
        <f>VLOOKUP(G6861,Planilha1!A:C,3,FALSE)</f>
        <v xml:space="preserve"> Sugar cane</v>
      </c>
      <c r="I6861">
        <v>20</v>
      </c>
      <c r="J6861" t="str">
        <f>VLOOKUP(I6861,Planilha1!A:C,3,FALSE)</f>
        <v xml:space="preserve"> Sugar cane</v>
      </c>
      <c r="K6861">
        <v>20</v>
      </c>
      <c r="L6861" t="str">
        <f>VLOOKUP(K6861,Planilha1!A:C,3,FALSE)</f>
        <v xml:space="preserve"> Sugar cane</v>
      </c>
      <c r="M6861">
        <v>20</v>
      </c>
      <c r="N6861" t="str">
        <f>VLOOKUP(M6861,Planilha1!A:C,3,FALSE)</f>
        <v xml:space="preserve"> Sugar cane</v>
      </c>
      <c r="O6861">
        <v>20</v>
      </c>
      <c r="P6861" t="str">
        <f>VLOOKUP(O6861,Planilha1!A:C,3,FALSE)</f>
        <v xml:space="preserve"> Sugar cane</v>
      </c>
      <c r="Q6861">
        <v>20</v>
      </c>
      <c r="R6861" t="str">
        <f>VLOOKUP(Q6861,Planilha1!A:C,3,FALSE)</f>
        <v xml:space="preserve"> Sugar cane</v>
      </c>
      <c r="S6861">
        <v>20</v>
      </c>
      <c r="T6861" t="str">
        <f>VLOOKUP(S6861,Planilha1!A:C,3,FALSE)</f>
        <v xml:space="preserve"> Sugar cane</v>
      </c>
      <c r="U6861">
        <v>20</v>
      </c>
      <c r="V6861" t="str">
        <f>VLOOKUP(U6861,Planilha1!A:C,3,FALSE)</f>
        <v xml:space="preserve"> Sugar cane</v>
      </c>
    </row>
    <row r="6862" spans="1:22" x14ac:dyDescent="0.25">
      <c r="A6862">
        <v>6861</v>
      </c>
      <c r="B6862">
        <v>-47.360111529999998</v>
      </c>
      <c r="C6862">
        <v>-22.462320949999999</v>
      </c>
      <c r="D6862" t="s">
        <v>477</v>
      </c>
      <c r="E6862">
        <v>20</v>
      </c>
      <c r="F6862" t="str">
        <f>VLOOKUP(E6862,Planilha1!A:C,3,FALSE)</f>
        <v xml:space="preserve"> Sugar cane</v>
      </c>
      <c r="G6862">
        <v>21</v>
      </c>
      <c r="H6862" t="str">
        <f>VLOOKUP(G6862,Planilha1!A:C,3,FALSE)</f>
        <v xml:space="preserve"> Mosaic of Uses</v>
      </c>
      <c r="I6862">
        <v>21</v>
      </c>
      <c r="J6862" t="str">
        <f>VLOOKUP(I6862,Planilha1!A:C,3,FALSE)</f>
        <v xml:space="preserve"> Mosaic of Uses</v>
      </c>
      <c r="K6862">
        <v>21</v>
      </c>
      <c r="L6862" t="str">
        <f>VLOOKUP(K6862,Planilha1!A:C,3,FALSE)</f>
        <v xml:space="preserve"> Mosaic of Uses</v>
      </c>
      <c r="M6862">
        <v>20</v>
      </c>
      <c r="N6862" t="str">
        <f>VLOOKUP(M6862,Planilha1!A:C,3,FALSE)</f>
        <v xml:space="preserve"> Sugar cane</v>
      </c>
      <c r="O6862">
        <v>20</v>
      </c>
      <c r="P6862" t="str">
        <f>VLOOKUP(O6862,Planilha1!A:C,3,FALSE)</f>
        <v xml:space="preserve"> Sugar cane</v>
      </c>
      <c r="Q6862">
        <v>20</v>
      </c>
      <c r="R6862" t="str">
        <f>VLOOKUP(Q6862,Planilha1!A:C,3,FALSE)</f>
        <v xml:space="preserve"> Sugar cane</v>
      </c>
      <c r="S6862">
        <v>20</v>
      </c>
      <c r="T6862" t="str">
        <f>VLOOKUP(S6862,Planilha1!A:C,3,FALSE)</f>
        <v xml:space="preserve"> Sugar cane</v>
      </c>
      <c r="U6862">
        <v>20</v>
      </c>
      <c r="V6862" t="str">
        <f>VLOOKUP(U6862,Planilha1!A:C,3,FALSE)</f>
        <v xml:space="preserve"> Sugar cane</v>
      </c>
    </row>
    <row r="6863" spans="1:22" x14ac:dyDescent="0.25">
      <c r="A6863">
        <v>6862</v>
      </c>
      <c r="B6863">
        <v>-47.360111529999998</v>
      </c>
      <c r="C6863">
        <v>-22.412320950000002</v>
      </c>
      <c r="D6863" t="s">
        <v>478</v>
      </c>
      <c r="E6863">
        <v>20</v>
      </c>
      <c r="F6863" t="str">
        <f>VLOOKUP(E6863,Planilha1!A:C,3,FALSE)</f>
        <v xml:space="preserve"> Sugar cane</v>
      </c>
      <c r="G6863">
        <v>20</v>
      </c>
      <c r="H6863" t="str">
        <f>VLOOKUP(G6863,Planilha1!A:C,3,FALSE)</f>
        <v xml:space="preserve"> Sugar cane</v>
      </c>
      <c r="I6863">
        <v>20</v>
      </c>
      <c r="J6863" t="str">
        <f>VLOOKUP(I6863,Planilha1!A:C,3,FALSE)</f>
        <v xml:space="preserve"> Sugar cane</v>
      </c>
      <c r="K6863">
        <v>20</v>
      </c>
      <c r="L6863" t="str">
        <f>VLOOKUP(K6863,Planilha1!A:C,3,FALSE)</f>
        <v xml:space="preserve"> Sugar cane</v>
      </c>
      <c r="M6863">
        <v>20</v>
      </c>
      <c r="N6863" t="str">
        <f>VLOOKUP(M6863,Planilha1!A:C,3,FALSE)</f>
        <v xml:space="preserve"> Sugar cane</v>
      </c>
      <c r="O6863">
        <v>20</v>
      </c>
      <c r="P6863" t="str">
        <f>VLOOKUP(O6863,Planilha1!A:C,3,FALSE)</f>
        <v xml:space="preserve"> Sugar cane</v>
      </c>
      <c r="Q6863">
        <v>20</v>
      </c>
      <c r="R6863" t="str">
        <f>VLOOKUP(Q6863,Planilha1!A:C,3,FALSE)</f>
        <v xml:space="preserve"> Sugar cane</v>
      </c>
      <c r="S6863">
        <v>20</v>
      </c>
      <c r="T6863" t="str">
        <f>VLOOKUP(S6863,Planilha1!A:C,3,FALSE)</f>
        <v xml:space="preserve"> Sugar cane</v>
      </c>
      <c r="U6863">
        <v>20</v>
      </c>
      <c r="V6863" t="str">
        <f>VLOOKUP(U6863,Planilha1!A:C,3,FALSE)</f>
        <v xml:space="preserve"> Sugar cane</v>
      </c>
    </row>
    <row r="6864" spans="1:22" x14ac:dyDescent="0.25">
      <c r="A6864">
        <v>6863</v>
      </c>
      <c r="B6864">
        <v>-47.360111529999998</v>
      </c>
      <c r="C6864">
        <v>-22.362320950000001</v>
      </c>
      <c r="D6864" t="s">
        <v>478</v>
      </c>
      <c r="E6864">
        <v>24</v>
      </c>
      <c r="F6864" t="str">
        <f>VLOOKUP(E6864,Planilha1!A:C,3,FALSE)</f>
        <v xml:space="preserve"> Urban Area</v>
      </c>
      <c r="G6864">
        <v>24</v>
      </c>
      <c r="H6864" t="str">
        <f>VLOOKUP(G6864,Planilha1!A:C,3,FALSE)</f>
        <v xml:space="preserve"> Urban Area</v>
      </c>
      <c r="I6864">
        <v>24</v>
      </c>
      <c r="J6864" t="str">
        <f>VLOOKUP(I6864,Planilha1!A:C,3,FALSE)</f>
        <v xml:space="preserve"> Urban Area</v>
      </c>
      <c r="K6864">
        <v>24</v>
      </c>
      <c r="L6864" t="str">
        <f>VLOOKUP(K6864,Planilha1!A:C,3,FALSE)</f>
        <v xml:space="preserve"> Urban Area</v>
      </c>
      <c r="M6864">
        <v>24</v>
      </c>
      <c r="N6864" t="str">
        <f>VLOOKUP(M6864,Planilha1!A:C,3,FALSE)</f>
        <v xml:space="preserve"> Urban Area</v>
      </c>
      <c r="O6864">
        <v>24</v>
      </c>
      <c r="P6864" t="str">
        <f>VLOOKUP(O6864,Planilha1!A:C,3,FALSE)</f>
        <v xml:space="preserve"> Urban Area</v>
      </c>
      <c r="Q6864">
        <v>24</v>
      </c>
      <c r="R6864" t="str">
        <f>VLOOKUP(Q6864,Planilha1!A:C,3,FALSE)</f>
        <v xml:space="preserve"> Urban Area</v>
      </c>
      <c r="S6864">
        <v>24</v>
      </c>
      <c r="T6864" t="str">
        <f>VLOOKUP(S6864,Planilha1!A:C,3,FALSE)</f>
        <v xml:space="preserve"> Urban Area</v>
      </c>
      <c r="U6864">
        <v>24</v>
      </c>
      <c r="V6864" t="str">
        <f>VLOOKUP(U6864,Planilha1!A:C,3,FALSE)</f>
        <v xml:space="preserve"> Urban Area</v>
      </c>
    </row>
    <row r="6865" spans="1:22" x14ac:dyDescent="0.25">
      <c r="A6865">
        <v>6864</v>
      </c>
      <c r="B6865">
        <v>-47.360111529999998</v>
      </c>
      <c r="C6865">
        <v>-22.31232095</v>
      </c>
      <c r="D6865" t="s">
        <v>478</v>
      </c>
      <c r="E6865">
        <v>20</v>
      </c>
      <c r="F6865" t="str">
        <f>VLOOKUP(E6865,Planilha1!A:C,3,FALSE)</f>
        <v xml:space="preserve"> Sugar cane</v>
      </c>
      <c r="G6865">
        <v>20</v>
      </c>
      <c r="H6865" t="str">
        <f>VLOOKUP(G6865,Planilha1!A:C,3,FALSE)</f>
        <v xml:space="preserve"> Sugar cane</v>
      </c>
      <c r="I6865">
        <v>20</v>
      </c>
      <c r="J6865" t="str">
        <f>VLOOKUP(I6865,Planilha1!A:C,3,FALSE)</f>
        <v xml:space="preserve"> Sugar cane</v>
      </c>
      <c r="K6865">
        <v>21</v>
      </c>
      <c r="L6865" t="str">
        <f>VLOOKUP(K6865,Planilha1!A:C,3,FALSE)</f>
        <v xml:space="preserve"> Mosaic of Uses</v>
      </c>
      <c r="M6865">
        <v>21</v>
      </c>
      <c r="N6865" t="str">
        <f>VLOOKUP(M6865,Planilha1!A:C,3,FALSE)</f>
        <v xml:space="preserve"> Mosaic of Uses</v>
      </c>
      <c r="O6865">
        <v>21</v>
      </c>
      <c r="P6865" t="str">
        <f>VLOOKUP(O6865,Planilha1!A:C,3,FALSE)</f>
        <v xml:space="preserve"> Mosaic of Uses</v>
      </c>
      <c r="Q6865">
        <v>21</v>
      </c>
      <c r="R6865" t="str">
        <f>VLOOKUP(Q6865,Planilha1!A:C,3,FALSE)</f>
        <v xml:space="preserve"> Mosaic of Uses</v>
      </c>
      <c r="S6865">
        <v>21</v>
      </c>
      <c r="T6865" t="str">
        <f>VLOOKUP(S6865,Planilha1!A:C,3,FALSE)</f>
        <v xml:space="preserve"> Mosaic of Uses</v>
      </c>
      <c r="U6865">
        <v>20</v>
      </c>
      <c r="V6865" t="str">
        <f>VLOOKUP(U6865,Planilha1!A:C,3,FALSE)</f>
        <v xml:space="preserve"> Sugar cane</v>
      </c>
    </row>
    <row r="6866" spans="1:22" x14ac:dyDescent="0.25">
      <c r="A6866">
        <v>6865</v>
      </c>
      <c r="B6866">
        <v>-47.360111529999998</v>
      </c>
      <c r="C6866">
        <v>-22.262320949999999</v>
      </c>
      <c r="D6866" t="s">
        <v>478</v>
      </c>
      <c r="E6866">
        <v>20</v>
      </c>
      <c r="F6866" t="str">
        <f>VLOOKUP(E6866,Planilha1!A:C,3,FALSE)</f>
        <v xml:space="preserve"> Sugar cane</v>
      </c>
      <c r="G6866">
        <v>20</v>
      </c>
      <c r="H6866" t="str">
        <f>VLOOKUP(G6866,Planilha1!A:C,3,FALSE)</f>
        <v xml:space="preserve"> Sugar cane</v>
      </c>
      <c r="I6866">
        <v>20</v>
      </c>
      <c r="J6866" t="str">
        <f>VLOOKUP(I6866,Planilha1!A:C,3,FALSE)</f>
        <v xml:space="preserve"> Sugar cane</v>
      </c>
      <c r="K6866">
        <v>20</v>
      </c>
      <c r="L6866" t="str">
        <f>VLOOKUP(K6866,Planilha1!A:C,3,FALSE)</f>
        <v xml:space="preserve"> Sugar cane</v>
      </c>
      <c r="M6866">
        <v>20</v>
      </c>
      <c r="N6866" t="str">
        <f>VLOOKUP(M6866,Planilha1!A:C,3,FALSE)</f>
        <v xml:space="preserve"> Sugar cane</v>
      </c>
      <c r="O6866">
        <v>20</v>
      </c>
      <c r="P6866" t="str">
        <f>VLOOKUP(O6866,Planilha1!A:C,3,FALSE)</f>
        <v xml:space="preserve"> Sugar cane</v>
      </c>
      <c r="Q6866">
        <v>20</v>
      </c>
      <c r="R6866" t="str">
        <f>VLOOKUP(Q6866,Planilha1!A:C,3,FALSE)</f>
        <v xml:space="preserve"> Sugar cane</v>
      </c>
      <c r="S6866">
        <v>20</v>
      </c>
      <c r="T6866" t="str">
        <f>VLOOKUP(S6866,Planilha1!A:C,3,FALSE)</f>
        <v xml:space="preserve"> Sugar cane</v>
      </c>
      <c r="U6866">
        <v>20</v>
      </c>
      <c r="V6866" t="str">
        <f>VLOOKUP(U6866,Planilha1!A:C,3,FALSE)</f>
        <v xml:space="preserve"> Sugar cane</v>
      </c>
    </row>
    <row r="6867" spans="1:22" x14ac:dyDescent="0.25">
      <c r="A6867">
        <v>6866</v>
      </c>
      <c r="B6867">
        <v>-47.360111529999998</v>
      </c>
      <c r="C6867">
        <v>-22.212320949999999</v>
      </c>
      <c r="D6867" t="s">
        <v>479</v>
      </c>
      <c r="E6867">
        <v>20</v>
      </c>
      <c r="F6867" t="str">
        <f>VLOOKUP(E6867,Planilha1!A:C,3,FALSE)</f>
        <v xml:space="preserve"> Sugar cane</v>
      </c>
      <c r="G6867">
        <v>20</v>
      </c>
      <c r="H6867" t="str">
        <f>VLOOKUP(G6867,Planilha1!A:C,3,FALSE)</f>
        <v xml:space="preserve"> Sugar cane</v>
      </c>
      <c r="I6867">
        <v>20</v>
      </c>
      <c r="J6867" t="str">
        <f>VLOOKUP(I6867,Planilha1!A:C,3,FALSE)</f>
        <v xml:space="preserve"> Sugar cane</v>
      </c>
      <c r="K6867">
        <v>20</v>
      </c>
      <c r="L6867" t="str">
        <f>VLOOKUP(K6867,Planilha1!A:C,3,FALSE)</f>
        <v xml:space="preserve"> Sugar cane</v>
      </c>
      <c r="M6867">
        <v>20</v>
      </c>
      <c r="N6867" t="str">
        <f>VLOOKUP(M6867,Planilha1!A:C,3,FALSE)</f>
        <v xml:space="preserve"> Sugar cane</v>
      </c>
      <c r="O6867">
        <v>20</v>
      </c>
      <c r="P6867" t="str">
        <f>VLOOKUP(O6867,Planilha1!A:C,3,FALSE)</f>
        <v xml:space="preserve"> Sugar cane</v>
      </c>
      <c r="Q6867">
        <v>20</v>
      </c>
      <c r="R6867" t="str">
        <f>VLOOKUP(Q6867,Planilha1!A:C,3,FALSE)</f>
        <v xml:space="preserve"> Sugar cane</v>
      </c>
      <c r="S6867">
        <v>20</v>
      </c>
      <c r="T6867" t="str">
        <f>VLOOKUP(S6867,Planilha1!A:C,3,FALSE)</f>
        <v xml:space="preserve"> Sugar cane</v>
      </c>
      <c r="U6867">
        <v>20</v>
      </c>
      <c r="V6867" t="str">
        <f>VLOOKUP(U6867,Planilha1!A:C,3,FALSE)</f>
        <v xml:space="preserve"> Sugar cane</v>
      </c>
    </row>
    <row r="6868" spans="1:22" x14ac:dyDescent="0.25">
      <c r="A6868">
        <v>6867</v>
      </c>
      <c r="B6868">
        <v>-47.360111529999998</v>
      </c>
      <c r="C6868">
        <v>-22.162320950000002</v>
      </c>
      <c r="D6868" t="s">
        <v>479</v>
      </c>
      <c r="E6868">
        <v>20</v>
      </c>
      <c r="F6868" t="str">
        <f>VLOOKUP(E6868,Planilha1!A:C,3,FALSE)</f>
        <v xml:space="preserve"> Sugar cane</v>
      </c>
      <c r="G6868">
        <v>20</v>
      </c>
      <c r="H6868" t="str">
        <f>VLOOKUP(G6868,Planilha1!A:C,3,FALSE)</f>
        <v xml:space="preserve"> Sugar cane</v>
      </c>
      <c r="I6868">
        <v>20</v>
      </c>
      <c r="J6868" t="str">
        <f>VLOOKUP(I6868,Planilha1!A:C,3,FALSE)</f>
        <v xml:space="preserve"> Sugar cane</v>
      </c>
      <c r="K6868">
        <v>20</v>
      </c>
      <c r="L6868" t="str">
        <f>VLOOKUP(K6868,Planilha1!A:C,3,FALSE)</f>
        <v xml:space="preserve"> Sugar cane</v>
      </c>
      <c r="M6868">
        <v>20</v>
      </c>
      <c r="N6868" t="str">
        <f>VLOOKUP(M6868,Planilha1!A:C,3,FALSE)</f>
        <v xml:space="preserve"> Sugar cane</v>
      </c>
      <c r="O6868">
        <v>20</v>
      </c>
      <c r="P6868" t="str">
        <f>VLOOKUP(O6868,Planilha1!A:C,3,FALSE)</f>
        <v xml:space="preserve"> Sugar cane</v>
      </c>
      <c r="Q6868">
        <v>20</v>
      </c>
      <c r="R6868" t="str">
        <f>VLOOKUP(Q6868,Planilha1!A:C,3,FALSE)</f>
        <v xml:space="preserve"> Sugar cane</v>
      </c>
      <c r="S6868">
        <v>20</v>
      </c>
      <c r="T6868" t="str">
        <f>VLOOKUP(S6868,Planilha1!A:C,3,FALSE)</f>
        <v xml:space="preserve"> Sugar cane</v>
      </c>
      <c r="U6868">
        <v>20</v>
      </c>
      <c r="V6868" t="str">
        <f>VLOOKUP(U6868,Planilha1!A:C,3,FALSE)</f>
        <v xml:space="preserve"> Sugar cane</v>
      </c>
    </row>
    <row r="6869" spans="1:22" x14ac:dyDescent="0.25">
      <c r="A6869">
        <v>6868</v>
      </c>
      <c r="B6869">
        <v>-47.360111529999998</v>
      </c>
      <c r="C6869">
        <v>-22.112320950000001</v>
      </c>
      <c r="D6869" t="s">
        <v>479</v>
      </c>
      <c r="E6869">
        <v>20</v>
      </c>
      <c r="F6869" t="str">
        <f>VLOOKUP(E6869,Planilha1!A:C,3,FALSE)</f>
        <v xml:space="preserve"> Sugar cane</v>
      </c>
      <c r="G6869">
        <v>20</v>
      </c>
      <c r="H6869" t="str">
        <f>VLOOKUP(G6869,Planilha1!A:C,3,FALSE)</f>
        <v xml:space="preserve"> Sugar cane</v>
      </c>
      <c r="I6869">
        <v>20</v>
      </c>
      <c r="J6869" t="str">
        <f>VLOOKUP(I6869,Planilha1!A:C,3,FALSE)</f>
        <v xml:space="preserve"> Sugar cane</v>
      </c>
      <c r="K6869">
        <v>20</v>
      </c>
      <c r="L6869" t="str">
        <f>VLOOKUP(K6869,Planilha1!A:C,3,FALSE)</f>
        <v xml:space="preserve"> Sugar cane</v>
      </c>
      <c r="M6869">
        <v>20</v>
      </c>
      <c r="N6869" t="str">
        <f>VLOOKUP(M6869,Planilha1!A:C,3,FALSE)</f>
        <v xml:space="preserve"> Sugar cane</v>
      </c>
      <c r="O6869">
        <v>39</v>
      </c>
      <c r="P6869" t="str">
        <f>VLOOKUP(O6869,Planilha1!A:C,3,FALSE)</f>
        <v xml:space="preserve"> Soybean</v>
      </c>
      <c r="Q6869">
        <v>39</v>
      </c>
      <c r="R6869" t="str">
        <f>VLOOKUP(Q6869,Planilha1!A:C,3,FALSE)</f>
        <v xml:space="preserve"> Soybean</v>
      </c>
      <c r="S6869">
        <v>39</v>
      </c>
      <c r="T6869" t="str">
        <f>VLOOKUP(S6869,Planilha1!A:C,3,FALSE)</f>
        <v xml:space="preserve"> Soybean</v>
      </c>
      <c r="U6869">
        <v>39</v>
      </c>
      <c r="V6869" t="str">
        <f>VLOOKUP(U6869,Planilha1!A:C,3,FALSE)</f>
        <v xml:space="preserve"> Soybean</v>
      </c>
    </row>
    <row r="6870" spans="1:22" x14ac:dyDescent="0.25">
      <c r="A6870">
        <v>6869</v>
      </c>
      <c r="B6870">
        <v>-47.360111529999998</v>
      </c>
      <c r="C6870">
        <v>-22.06232095</v>
      </c>
      <c r="D6870" t="s">
        <v>468</v>
      </c>
      <c r="E6870">
        <v>21</v>
      </c>
      <c r="F6870" t="str">
        <f>VLOOKUP(E6870,Planilha1!A:C,3,FALSE)</f>
        <v xml:space="preserve"> Mosaic of Uses</v>
      </c>
      <c r="G6870">
        <v>21</v>
      </c>
      <c r="H6870" t="str">
        <f>VLOOKUP(G6870,Planilha1!A:C,3,FALSE)</f>
        <v xml:space="preserve"> Mosaic of Uses</v>
      </c>
      <c r="I6870">
        <v>21</v>
      </c>
      <c r="J6870" t="str">
        <f>VLOOKUP(I6870,Planilha1!A:C,3,FALSE)</f>
        <v xml:space="preserve"> Mosaic of Uses</v>
      </c>
      <c r="K6870">
        <v>21</v>
      </c>
      <c r="L6870" t="str">
        <f>VLOOKUP(K6870,Planilha1!A:C,3,FALSE)</f>
        <v xml:space="preserve"> Mosaic of Uses</v>
      </c>
      <c r="M6870">
        <v>21</v>
      </c>
      <c r="N6870" t="str">
        <f>VLOOKUP(M6870,Planilha1!A:C,3,FALSE)</f>
        <v xml:space="preserve"> Mosaic of Uses</v>
      </c>
      <c r="O6870">
        <v>21</v>
      </c>
      <c r="P6870" t="str">
        <f>VLOOKUP(O6870,Planilha1!A:C,3,FALSE)</f>
        <v xml:space="preserve"> Mosaic of Uses</v>
      </c>
      <c r="Q6870">
        <v>21</v>
      </c>
      <c r="R6870" t="str">
        <f>VLOOKUP(Q6870,Planilha1!A:C,3,FALSE)</f>
        <v xml:space="preserve"> Mosaic of Uses</v>
      </c>
      <c r="S6870">
        <v>21</v>
      </c>
      <c r="T6870" t="str">
        <f>VLOOKUP(S6870,Planilha1!A:C,3,FALSE)</f>
        <v xml:space="preserve"> Mosaic of Uses</v>
      </c>
      <c r="U6870">
        <v>21</v>
      </c>
      <c r="V6870" t="str">
        <f>VLOOKUP(U6870,Planilha1!A:C,3,FALSE)</f>
        <v xml:space="preserve"> Mosaic of Uses</v>
      </c>
    </row>
    <row r="6871" spans="1:22" x14ac:dyDescent="0.25">
      <c r="A6871">
        <v>6870</v>
      </c>
      <c r="B6871">
        <v>-47.360111529999998</v>
      </c>
      <c r="C6871">
        <v>-22.012320949999999</v>
      </c>
      <c r="D6871" t="s">
        <v>468</v>
      </c>
      <c r="E6871">
        <v>20</v>
      </c>
      <c r="F6871" t="str">
        <f>VLOOKUP(E6871,Planilha1!A:C,3,FALSE)</f>
        <v xml:space="preserve"> Sugar cane</v>
      </c>
      <c r="G6871">
        <v>20</v>
      </c>
      <c r="H6871" t="str">
        <f>VLOOKUP(G6871,Planilha1!A:C,3,FALSE)</f>
        <v xml:space="preserve"> Sugar cane</v>
      </c>
      <c r="I6871">
        <v>20</v>
      </c>
      <c r="J6871" t="str">
        <f>VLOOKUP(I6871,Planilha1!A:C,3,FALSE)</f>
        <v xml:space="preserve"> Sugar cane</v>
      </c>
      <c r="K6871">
        <v>20</v>
      </c>
      <c r="L6871" t="str">
        <f>VLOOKUP(K6871,Planilha1!A:C,3,FALSE)</f>
        <v xml:space="preserve"> Sugar cane</v>
      </c>
      <c r="M6871">
        <v>39</v>
      </c>
      <c r="N6871" t="str">
        <f>VLOOKUP(M6871,Planilha1!A:C,3,FALSE)</f>
        <v xml:space="preserve"> Soybean</v>
      </c>
      <c r="O6871">
        <v>39</v>
      </c>
      <c r="P6871" t="str">
        <f>VLOOKUP(O6871,Planilha1!A:C,3,FALSE)</f>
        <v xml:space="preserve"> Soybean</v>
      </c>
      <c r="Q6871">
        <v>39</v>
      </c>
      <c r="R6871" t="str">
        <f>VLOOKUP(Q6871,Planilha1!A:C,3,FALSE)</f>
        <v xml:space="preserve"> Soybean</v>
      </c>
      <c r="S6871">
        <v>39</v>
      </c>
      <c r="T6871" t="str">
        <f>VLOOKUP(S6871,Planilha1!A:C,3,FALSE)</f>
        <v xml:space="preserve"> Soybean</v>
      </c>
      <c r="U6871">
        <v>39</v>
      </c>
      <c r="V6871" t="str">
        <f>VLOOKUP(U6871,Planilha1!A:C,3,FALSE)</f>
        <v xml:space="preserve"> Soybean</v>
      </c>
    </row>
    <row r="6872" spans="1:22" x14ac:dyDescent="0.25">
      <c r="A6872">
        <v>6871</v>
      </c>
      <c r="B6872">
        <v>-47.360111529999998</v>
      </c>
      <c r="C6872">
        <v>-21.962320949999999</v>
      </c>
      <c r="D6872" t="s">
        <v>468</v>
      </c>
      <c r="E6872">
        <v>20</v>
      </c>
      <c r="F6872" t="str">
        <f>VLOOKUP(E6872,Planilha1!A:C,3,FALSE)</f>
        <v xml:space="preserve"> Sugar cane</v>
      </c>
      <c r="G6872">
        <v>20</v>
      </c>
      <c r="H6872" t="str">
        <f>VLOOKUP(G6872,Planilha1!A:C,3,FALSE)</f>
        <v xml:space="preserve"> Sugar cane</v>
      </c>
      <c r="I6872">
        <v>20</v>
      </c>
      <c r="J6872" t="str">
        <f>VLOOKUP(I6872,Planilha1!A:C,3,FALSE)</f>
        <v xml:space="preserve"> Sugar cane</v>
      </c>
      <c r="K6872">
        <v>20</v>
      </c>
      <c r="L6872" t="str">
        <f>VLOOKUP(K6872,Planilha1!A:C,3,FALSE)</f>
        <v xml:space="preserve"> Sugar cane</v>
      </c>
      <c r="M6872">
        <v>20</v>
      </c>
      <c r="N6872" t="str">
        <f>VLOOKUP(M6872,Planilha1!A:C,3,FALSE)</f>
        <v xml:space="preserve"> Sugar cane</v>
      </c>
      <c r="O6872">
        <v>20</v>
      </c>
      <c r="P6872" t="str">
        <f>VLOOKUP(O6872,Planilha1!A:C,3,FALSE)</f>
        <v xml:space="preserve"> Sugar cane</v>
      </c>
      <c r="Q6872">
        <v>20</v>
      </c>
      <c r="R6872" t="str">
        <f>VLOOKUP(Q6872,Planilha1!A:C,3,FALSE)</f>
        <v xml:space="preserve"> Sugar cane</v>
      </c>
      <c r="S6872">
        <v>20</v>
      </c>
      <c r="T6872" t="str">
        <f>VLOOKUP(S6872,Planilha1!A:C,3,FALSE)</f>
        <v xml:space="preserve"> Sugar cane</v>
      </c>
      <c r="U6872">
        <v>20</v>
      </c>
      <c r="V6872" t="str">
        <f>VLOOKUP(U6872,Planilha1!A:C,3,FALSE)</f>
        <v xml:space="preserve"> Sugar cane</v>
      </c>
    </row>
    <row r="6873" spans="1:22" x14ac:dyDescent="0.25">
      <c r="A6873">
        <v>6872</v>
      </c>
      <c r="B6873">
        <v>-47.360111529999998</v>
      </c>
      <c r="C6873">
        <v>-21.912320950000002</v>
      </c>
      <c r="D6873" t="s">
        <v>468</v>
      </c>
      <c r="E6873">
        <v>20</v>
      </c>
      <c r="F6873" t="str">
        <f>VLOOKUP(E6873,Planilha1!A:C,3,FALSE)</f>
        <v xml:space="preserve"> Sugar cane</v>
      </c>
      <c r="G6873">
        <v>20</v>
      </c>
      <c r="H6873" t="str">
        <f>VLOOKUP(G6873,Planilha1!A:C,3,FALSE)</f>
        <v xml:space="preserve"> Sugar cane</v>
      </c>
      <c r="I6873">
        <v>20</v>
      </c>
      <c r="J6873" t="str">
        <f>VLOOKUP(I6873,Planilha1!A:C,3,FALSE)</f>
        <v xml:space="preserve"> Sugar cane</v>
      </c>
      <c r="K6873">
        <v>20</v>
      </c>
      <c r="L6873" t="str">
        <f>VLOOKUP(K6873,Planilha1!A:C,3,FALSE)</f>
        <v xml:space="preserve"> Sugar cane</v>
      </c>
      <c r="M6873">
        <v>21</v>
      </c>
      <c r="N6873" t="str">
        <f>VLOOKUP(M6873,Planilha1!A:C,3,FALSE)</f>
        <v xml:space="preserve"> Mosaic of Uses</v>
      </c>
      <c r="O6873">
        <v>21</v>
      </c>
      <c r="P6873" t="str">
        <f>VLOOKUP(O6873,Planilha1!A:C,3,FALSE)</f>
        <v xml:space="preserve"> Mosaic of Uses</v>
      </c>
      <c r="Q6873">
        <v>21</v>
      </c>
      <c r="R6873" t="str">
        <f>VLOOKUP(Q6873,Planilha1!A:C,3,FALSE)</f>
        <v xml:space="preserve"> Mosaic of Uses</v>
      </c>
      <c r="S6873">
        <v>20</v>
      </c>
      <c r="T6873" t="str">
        <f>VLOOKUP(S6873,Planilha1!A:C,3,FALSE)</f>
        <v xml:space="preserve"> Sugar cane</v>
      </c>
      <c r="U6873">
        <v>20</v>
      </c>
      <c r="V6873" t="str">
        <f>VLOOKUP(U6873,Planilha1!A:C,3,FALSE)</f>
        <v xml:space="preserve"> Sugar cane</v>
      </c>
    </row>
    <row r="6874" spans="1:22" x14ac:dyDescent="0.25">
      <c r="A6874">
        <v>6873</v>
      </c>
      <c r="B6874">
        <v>-47.360111529999998</v>
      </c>
      <c r="C6874">
        <v>-21.862320950000001</v>
      </c>
      <c r="D6874" t="s">
        <v>468</v>
      </c>
      <c r="E6874">
        <v>21</v>
      </c>
      <c r="F6874" t="str">
        <f>VLOOKUP(E6874,Planilha1!A:C,3,FALSE)</f>
        <v xml:space="preserve"> Mosaic of Uses</v>
      </c>
      <c r="G6874">
        <v>21</v>
      </c>
      <c r="H6874" t="str">
        <f>VLOOKUP(G6874,Planilha1!A:C,3,FALSE)</f>
        <v xml:space="preserve"> Mosaic of Uses</v>
      </c>
      <c r="I6874">
        <v>21</v>
      </c>
      <c r="J6874" t="str">
        <f>VLOOKUP(I6874,Planilha1!A:C,3,FALSE)</f>
        <v xml:space="preserve"> Mosaic of Uses</v>
      </c>
      <c r="K6874">
        <v>21</v>
      </c>
      <c r="L6874" t="str">
        <f>VLOOKUP(K6874,Planilha1!A:C,3,FALSE)</f>
        <v xml:space="preserve"> Mosaic of Uses</v>
      </c>
      <c r="M6874">
        <v>21</v>
      </c>
      <c r="N6874" t="str">
        <f>VLOOKUP(M6874,Planilha1!A:C,3,FALSE)</f>
        <v xml:space="preserve"> Mosaic of Uses</v>
      </c>
      <c r="O6874">
        <v>21</v>
      </c>
      <c r="P6874" t="str">
        <f>VLOOKUP(O6874,Planilha1!A:C,3,FALSE)</f>
        <v xml:space="preserve"> Mosaic of Uses</v>
      </c>
      <c r="Q6874">
        <v>21</v>
      </c>
      <c r="R6874" t="str">
        <f>VLOOKUP(Q6874,Planilha1!A:C,3,FALSE)</f>
        <v xml:space="preserve"> Mosaic of Uses</v>
      </c>
      <c r="S6874">
        <v>21</v>
      </c>
      <c r="T6874" t="str">
        <f>VLOOKUP(S6874,Planilha1!A:C,3,FALSE)</f>
        <v xml:space="preserve"> Mosaic of Uses</v>
      </c>
      <c r="U6874">
        <v>21</v>
      </c>
      <c r="V6874" t="str">
        <f>VLOOKUP(U6874,Planilha1!A:C,3,FALSE)</f>
        <v xml:space="preserve"> Mosaic of Uses</v>
      </c>
    </row>
    <row r="6875" spans="1:22" x14ac:dyDescent="0.25">
      <c r="A6875">
        <v>6874</v>
      </c>
      <c r="B6875">
        <v>-47.360111529999998</v>
      </c>
      <c r="C6875">
        <v>-21.81232095</v>
      </c>
      <c r="D6875" t="s">
        <v>471</v>
      </c>
      <c r="E6875">
        <v>20</v>
      </c>
      <c r="F6875" t="str">
        <f>VLOOKUP(E6875,Planilha1!A:C,3,FALSE)</f>
        <v xml:space="preserve"> Sugar cane</v>
      </c>
      <c r="G6875">
        <v>20</v>
      </c>
      <c r="H6875" t="str">
        <f>VLOOKUP(G6875,Planilha1!A:C,3,FALSE)</f>
        <v xml:space="preserve"> Sugar cane</v>
      </c>
      <c r="I6875">
        <v>20</v>
      </c>
      <c r="J6875" t="str">
        <f>VLOOKUP(I6875,Planilha1!A:C,3,FALSE)</f>
        <v xml:space="preserve"> Sugar cane</v>
      </c>
      <c r="K6875">
        <v>20</v>
      </c>
      <c r="L6875" t="str">
        <f>VLOOKUP(K6875,Planilha1!A:C,3,FALSE)</f>
        <v xml:space="preserve"> Sugar cane</v>
      </c>
      <c r="M6875">
        <v>20</v>
      </c>
      <c r="N6875" t="str">
        <f>VLOOKUP(M6875,Planilha1!A:C,3,FALSE)</f>
        <v xml:space="preserve"> Sugar cane</v>
      </c>
      <c r="O6875">
        <v>20</v>
      </c>
      <c r="P6875" t="str">
        <f>VLOOKUP(O6875,Planilha1!A:C,3,FALSE)</f>
        <v xml:space="preserve"> Sugar cane</v>
      </c>
      <c r="Q6875">
        <v>20</v>
      </c>
      <c r="R6875" t="str">
        <f>VLOOKUP(Q6875,Planilha1!A:C,3,FALSE)</f>
        <v xml:space="preserve"> Sugar cane</v>
      </c>
      <c r="S6875">
        <v>20</v>
      </c>
      <c r="T6875" t="str">
        <f>VLOOKUP(S6875,Planilha1!A:C,3,FALSE)</f>
        <v xml:space="preserve"> Sugar cane</v>
      </c>
      <c r="U6875">
        <v>20</v>
      </c>
      <c r="V6875" t="str">
        <f>VLOOKUP(U6875,Planilha1!A:C,3,FALSE)</f>
        <v xml:space="preserve"> Sugar cane</v>
      </c>
    </row>
    <row r="6876" spans="1:22" x14ac:dyDescent="0.25">
      <c r="A6876">
        <v>6875</v>
      </c>
      <c r="B6876">
        <v>-47.360111529999998</v>
      </c>
      <c r="C6876">
        <v>-21.762320949999999</v>
      </c>
      <c r="D6876" t="s">
        <v>448</v>
      </c>
      <c r="E6876">
        <v>20</v>
      </c>
      <c r="F6876" t="str">
        <f>VLOOKUP(E6876,Planilha1!A:C,3,FALSE)</f>
        <v xml:space="preserve"> Sugar cane</v>
      </c>
      <c r="G6876">
        <v>20</v>
      </c>
      <c r="H6876" t="str">
        <f>VLOOKUP(G6876,Planilha1!A:C,3,FALSE)</f>
        <v xml:space="preserve"> Sugar cane</v>
      </c>
      <c r="I6876">
        <v>20</v>
      </c>
      <c r="J6876" t="str">
        <f>VLOOKUP(I6876,Planilha1!A:C,3,FALSE)</f>
        <v xml:space="preserve"> Sugar cane</v>
      </c>
      <c r="K6876">
        <v>20</v>
      </c>
      <c r="L6876" t="str">
        <f>VLOOKUP(K6876,Planilha1!A:C,3,FALSE)</f>
        <v xml:space="preserve"> Sugar cane</v>
      </c>
      <c r="M6876">
        <v>20</v>
      </c>
      <c r="N6876" t="str">
        <f>VLOOKUP(M6876,Planilha1!A:C,3,FALSE)</f>
        <v xml:space="preserve"> Sugar cane</v>
      </c>
      <c r="O6876">
        <v>20</v>
      </c>
      <c r="P6876" t="str">
        <f>VLOOKUP(O6876,Planilha1!A:C,3,FALSE)</f>
        <v xml:space="preserve"> Sugar cane</v>
      </c>
      <c r="Q6876">
        <v>20</v>
      </c>
      <c r="R6876" t="str">
        <f>VLOOKUP(Q6876,Planilha1!A:C,3,FALSE)</f>
        <v xml:space="preserve"> Sugar cane</v>
      </c>
      <c r="S6876">
        <v>20</v>
      </c>
      <c r="T6876" t="str">
        <f>VLOOKUP(S6876,Planilha1!A:C,3,FALSE)</f>
        <v xml:space="preserve"> Sugar cane</v>
      </c>
      <c r="U6876">
        <v>20</v>
      </c>
      <c r="V6876" t="str">
        <f>VLOOKUP(U6876,Planilha1!A:C,3,FALSE)</f>
        <v xml:space="preserve"> Sugar cane</v>
      </c>
    </row>
    <row r="6877" spans="1:22" x14ac:dyDescent="0.25">
      <c r="A6877">
        <v>6876</v>
      </c>
      <c r="B6877">
        <v>-47.360111529999998</v>
      </c>
      <c r="C6877">
        <v>-21.712320949999999</v>
      </c>
      <c r="D6877" t="s">
        <v>448</v>
      </c>
      <c r="E6877">
        <v>15</v>
      </c>
      <c r="F6877" t="str">
        <f>VLOOKUP(E6877,Planilha1!A:C,3,FALSE)</f>
        <v xml:space="preserve"> Pasture</v>
      </c>
      <c r="G6877">
        <v>15</v>
      </c>
      <c r="H6877" t="str">
        <f>VLOOKUP(G6877,Planilha1!A:C,3,FALSE)</f>
        <v xml:space="preserve"> Pasture</v>
      </c>
      <c r="I6877">
        <v>15</v>
      </c>
      <c r="J6877" t="str">
        <f>VLOOKUP(I6877,Planilha1!A:C,3,FALSE)</f>
        <v xml:space="preserve"> Pasture</v>
      </c>
      <c r="K6877">
        <v>15</v>
      </c>
      <c r="L6877" t="str">
        <f>VLOOKUP(K6877,Planilha1!A:C,3,FALSE)</f>
        <v xml:space="preserve"> Pasture</v>
      </c>
      <c r="M6877">
        <v>15</v>
      </c>
      <c r="N6877" t="str">
        <f>VLOOKUP(M6877,Planilha1!A:C,3,FALSE)</f>
        <v xml:space="preserve"> Pasture</v>
      </c>
      <c r="O6877">
        <v>21</v>
      </c>
      <c r="P6877" t="str">
        <f>VLOOKUP(O6877,Planilha1!A:C,3,FALSE)</f>
        <v xml:space="preserve"> Mosaic of Uses</v>
      </c>
      <c r="Q6877">
        <v>21</v>
      </c>
      <c r="R6877" t="str">
        <f>VLOOKUP(Q6877,Planilha1!A:C,3,FALSE)</f>
        <v xml:space="preserve"> Mosaic of Uses</v>
      </c>
      <c r="S6877">
        <v>21</v>
      </c>
      <c r="T6877" t="str">
        <f>VLOOKUP(S6877,Planilha1!A:C,3,FALSE)</f>
        <v xml:space="preserve"> Mosaic of Uses</v>
      </c>
      <c r="U6877">
        <v>21</v>
      </c>
      <c r="V6877" t="str">
        <f>VLOOKUP(U6877,Planilha1!A:C,3,FALSE)</f>
        <v xml:space="preserve"> Mosaic of Uses</v>
      </c>
    </row>
    <row r="6878" spans="1:22" x14ac:dyDescent="0.25">
      <c r="A6878">
        <v>6877</v>
      </c>
      <c r="B6878">
        <v>-47.360111529999998</v>
      </c>
      <c r="C6878">
        <v>-21.662320950000002</v>
      </c>
      <c r="D6878" t="s">
        <v>448</v>
      </c>
      <c r="E6878">
        <v>47</v>
      </c>
      <c r="F6878" t="str">
        <f>VLOOKUP(E6878,Planilha1!A:C,3,FALSE)</f>
        <v xml:space="preserve"> Citrus</v>
      </c>
      <c r="G6878">
        <v>47</v>
      </c>
      <c r="H6878" t="str">
        <f>VLOOKUP(G6878,Planilha1!A:C,3,FALSE)</f>
        <v xml:space="preserve"> Citrus</v>
      </c>
      <c r="I6878">
        <v>47</v>
      </c>
      <c r="J6878" t="str">
        <f>VLOOKUP(I6878,Planilha1!A:C,3,FALSE)</f>
        <v xml:space="preserve"> Citrus</v>
      </c>
      <c r="K6878">
        <v>47</v>
      </c>
      <c r="L6878" t="str">
        <f>VLOOKUP(K6878,Planilha1!A:C,3,FALSE)</f>
        <v xml:space="preserve"> Citrus</v>
      </c>
      <c r="M6878">
        <v>47</v>
      </c>
      <c r="N6878" t="str">
        <f>VLOOKUP(M6878,Planilha1!A:C,3,FALSE)</f>
        <v xml:space="preserve"> Citrus</v>
      </c>
      <c r="O6878">
        <v>3</v>
      </c>
      <c r="P6878" t="str">
        <f>VLOOKUP(O6878,Planilha1!A:C,3,FALSE)</f>
        <v>Forest Formation</v>
      </c>
      <c r="Q6878">
        <v>3</v>
      </c>
      <c r="R6878" t="str">
        <f>VLOOKUP(Q6878,Planilha1!A:C,3,FALSE)</f>
        <v>Forest Formation</v>
      </c>
      <c r="S6878">
        <v>21</v>
      </c>
      <c r="T6878" t="str">
        <f>VLOOKUP(S6878,Planilha1!A:C,3,FALSE)</f>
        <v xml:space="preserve"> Mosaic of Uses</v>
      </c>
      <c r="U6878">
        <v>21</v>
      </c>
      <c r="V6878" t="str">
        <f>VLOOKUP(U6878,Planilha1!A:C,3,FALSE)</f>
        <v xml:space="preserve"> Mosaic of Uses</v>
      </c>
    </row>
    <row r="6879" spans="1:22" x14ac:dyDescent="0.25">
      <c r="A6879">
        <v>6878</v>
      </c>
      <c r="B6879">
        <v>-47.360111529999998</v>
      </c>
      <c r="C6879">
        <v>-21.612320950000001</v>
      </c>
      <c r="D6879" t="s">
        <v>490</v>
      </c>
      <c r="E6879">
        <v>20</v>
      </c>
      <c r="F6879" t="str">
        <f>VLOOKUP(E6879,Planilha1!A:C,3,FALSE)</f>
        <v xml:space="preserve"> Sugar cane</v>
      </c>
      <c r="G6879">
        <v>20</v>
      </c>
      <c r="H6879" t="str">
        <f>VLOOKUP(G6879,Planilha1!A:C,3,FALSE)</f>
        <v xml:space="preserve"> Sugar cane</v>
      </c>
      <c r="I6879">
        <v>20</v>
      </c>
      <c r="J6879" t="str">
        <f>VLOOKUP(I6879,Planilha1!A:C,3,FALSE)</f>
        <v xml:space="preserve"> Sugar cane</v>
      </c>
      <c r="K6879">
        <v>20</v>
      </c>
      <c r="L6879" t="str">
        <f>VLOOKUP(K6879,Planilha1!A:C,3,FALSE)</f>
        <v xml:space="preserve"> Sugar cane</v>
      </c>
      <c r="M6879">
        <v>20</v>
      </c>
      <c r="N6879" t="str">
        <f>VLOOKUP(M6879,Planilha1!A:C,3,FALSE)</f>
        <v xml:space="preserve"> Sugar cane</v>
      </c>
      <c r="O6879">
        <v>20</v>
      </c>
      <c r="P6879" t="str">
        <f>VLOOKUP(O6879,Planilha1!A:C,3,FALSE)</f>
        <v xml:space="preserve"> Sugar cane</v>
      </c>
      <c r="Q6879">
        <v>20</v>
      </c>
      <c r="R6879" t="str">
        <f>VLOOKUP(Q6879,Planilha1!A:C,3,FALSE)</f>
        <v xml:space="preserve"> Sugar cane</v>
      </c>
      <c r="S6879">
        <v>20</v>
      </c>
      <c r="T6879" t="str">
        <f>VLOOKUP(S6879,Planilha1!A:C,3,FALSE)</f>
        <v xml:space="preserve"> Sugar cane</v>
      </c>
      <c r="U6879">
        <v>20</v>
      </c>
      <c r="V6879" t="str">
        <f>VLOOKUP(U6879,Planilha1!A:C,3,FALSE)</f>
        <v xml:space="preserve"> Sugar cane</v>
      </c>
    </row>
    <row r="6880" spans="1:22" x14ac:dyDescent="0.25">
      <c r="A6880">
        <v>6879</v>
      </c>
      <c r="B6880">
        <v>-47.360111529999998</v>
      </c>
      <c r="C6880">
        <v>-21.56232095</v>
      </c>
      <c r="D6880" t="s">
        <v>484</v>
      </c>
      <c r="E6880">
        <v>20</v>
      </c>
      <c r="F6880" t="str">
        <f>VLOOKUP(E6880,Planilha1!A:C,3,FALSE)</f>
        <v xml:space="preserve"> Sugar cane</v>
      </c>
      <c r="G6880">
        <v>20</v>
      </c>
      <c r="H6880" t="str">
        <f>VLOOKUP(G6880,Planilha1!A:C,3,FALSE)</f>
        <v xml:space="preserve"> Sugar cane</v>
      </c>
      <c r="I6880">
        <v>20</v>
      </c>
      <c r="J6880" t="str">
        <f>VLOOKUP(I6880,Planilha1!A:C,3,FALSE)</f>
        <v xml:space="preserve"> Sugar cane</v>
      </c>
      <c r="K6880">
        <v>20</v>
      </c>
      <c r="L6880" t="str">
        <f>VLOOKUP(K6880,Planilha1!A:C,3,FALSE)</f>
        <v xml:space="preserve"> Sugar cane</v>
      </c>
      <c r="M6880">
        <v>21</v>
      </c>
      <c r="N6880" t="str">
        <f>VLOOKUP(M6880,Planilha1!A:C,3,FALSE)</f>
        <v xml:space="preserve"> Mosaic of Uses</v>
      </c>
      <c r="O6880">
        <v>21</v>
      </c>
      <c r="P6880" t="str">
        <f>VLOOKUP(O6880,Planilha1!A:C,3,FALSE)</f>
        <v xml:space="preserve"> Mosaic of Uses</v>
      </c>
      <c r="Q6880">
        <v>21</v>
      </c>
      <c r="R6880" t="str">
        <f>VLOOKUP(Q6880,Planilha1!A:C,3,FALSE)</f>
        <v xml:space="preserve"> Mosaic of Uses</v>
      </c>
      <c r="S6880">
        <v>20</v>
      </c>
      <c r="T6880" t="str">
        <f>VLOOKUP(S6880,Planilha1!A:C,3,FALSE)</f>
        <v xml:space="preserve"> Sugar cane</v>
      </c>
      <c r="U6880">
        <v>20</v>
      </c>
      <c r="V6880" t="str">
        <f>VLOOKUP(U6880,Planilha1!A:C,3,FALSE)</f>
        <v xml:space="preserve"> Sugar cane</v>
      </c>
    </row>
    <row r="6881" spans="1:22" x14ac:dyDescent="0.25">
      <c r="A6881">
        <v>6880</v>
      </c>
      <c r="B6881">
        <v>-47.360111529999998</v>
      </c>
      <c r="C6881">
        <v>-21.512320949999999</v>
      </c>
      <c r="D6881" t="s">
        <v>484</v>
      </c>
      <c r="E6881">
        <v>21</v>
      </c>
      <c r="F6881" t="str">
        <f>VLOOKUP(E6881,Planilha1!A:C,3,FALSE)</f>
        <v xml:space="preserve"> Mosaic of Uses</v>
      </c>
      <c r="G6881">
        <v>21</v>
      </c>
      <c r="H6881" t="str">
        <f>VLOOKUP(G6881,Planilha1!A:C,3,FALSE)</f>
        <v xml:space="preserve"> Mosaic of Uses</v>
      </c>
      <c r="I6881">
        <v>21</v>
      </c>
      <c r="J6881" t="str">
        <f>VLOOKUP(I6881,Planilha1!A:C,3,FALSE)</f>
        <v xml:space="preserve"> Mosaic of Uses</v>
      </c>
      <c r="K6881">
        <v>21</v>
      </c>
      <c r="L6881" t="str">
        <f>VLOOKUP(K6881,Planilha1!A:C,3,FALSE)</f>
        <v xml:space="preserve"> Mosaic of Uses</v>
      </c>
      <c r="M6881">
        <v>3</v>
      </c>
      <c r="N6881" t="str">
        <f>VLOOKUP(M6881,Planilha1!A:C,3,FALSE)</f>
        <v>Forest Formation</v>
      </c>
      <c r="O6881">
        <v>3</v>
      </c>
      <c r="P6881" t="str">
        <f>VLOOKUP(O6881,Planilha1!A:C,3,FALSE)</f>
        <v>Forest Formation</v>
      </c>
      <c r="Q6881">
        <v>3</v>
      </c>
      <c r="R6881" t="str">
        <f>VLOOKUP(Q6881,Planilha1!A:C,3,FALSE)</f>
        <v>Forest Formation</v>
      </c>
      <c r="S6881">
        <v>3</v>
      </c>
      <c r="T6881" t="str">
        <f>VLOOKUP(S6881,Planilha1!A:C,3,FALSE)</f>
        <v>Forest Formation</v>
      </c>
      <c r="U6881">
        <v>3</v>
      </c>
      <c r="V6881" t="str">
        <f>VLOOKUP(U6881,Planilha1!A:C,3,FALSE)</f>
        <v>Forest Formation</v>
      </c>
    </row>
    <row r="6882" spans="1:22" x14ac:dyDescent="0.25">
      <c r="A6882">
        <v>6881</v>
      </c>
      <c r="B6882">
        <v>-47.360111529999998</v>
      </c>
      <c r="C6882">
        <v>-21.462320949999999</v>
      </c>
      <c r="D6882" t="s">
        <v>484</v>
      </c>
      <c r="E6882">
        <v>21</v>
      </c>
      <c r="F6882" t="str">
        <f>VLOOKUP(E6882,Planilha1!A:C,3,FALSE)</f>
        <v xml:space="preserve"> Mosaic of Uses</v>
      </c>
      <c r="G6882">
        <v>21</v>
      </c>
      <c r="H6882" t="str">
        <f>VLOOKUP(G6882,Planilha1!A:C,3,FALSE)</f>
        <v xml:space="preserve"> Mosaic of Uses</v>
      </c>
      <c r="I6882">
        <v>21</v>
      </c>
      <c r="J6882" t="str">
        <f>VLOOKUP(I6882,Planilha1!A:C,3,FALSE)</f>
        <v xml:space="preserve"> Mosaic of Uses</v>
      </c>
      <c r="K6882">
        <v>21</v>
      </c>
      <c r="L6882" t="str">
        <f>VLOOKUP(K6882,Planilha1!A:C,3,FALSE)</f>
        <v xml:space="preserve"> Mosaic of Uses</v>
      </c>
      <c r="M6882">
        <v>21</v>
      </c>
      <c r="N6882" t="str">
        <f>VLOOKUP(M6882,Planilha1!A:C,3,FALSE)</f>
        <v xml:space="preserve"> Mosaic of Uses</v>
      </c>
      <c r="O6882">
        <v>21</v>
      </c>
      <c r="P6882" t="str">
        <f>VLOOKUP(O6882,Planilha1!A:C,3,FALSE)</f>
        <v xml:space="preserve"> Mosaic of Uses</v>
      </c>
      <c r="Q6882">
        <v>3</v>
      </c>
      <c r="R6882" t="str">
        <f>VLOOKUP(Q6882,Planilha1!A:C,3,FALSE)</f>
        <v>Forest Formation</v>
      </c>
      <c r="S6882">
        <v>3</v>
      </c>
      <c r="T6882" t="str">
        <f>VLOOKUP(S6882,Planilha1!A:C,3,FALSE)</f>
        <v>Forest Formation</v>
      </c>
      <c r="U6882">
        <v>3</v>
      </c>
      <c r="V6882" t="str">
        <f>VLOOKUP(U6882,Planilha1!A:C,3,FALSE)</f>
        <v>Forest Formation</v>
      </c>
    </row>
    <row r="6883" spans="1:22" x14ac:dyDescent="0.25">
      <c r="A6883">
        <v>6882</v>
      </c>
      <c r="B6883">
        <v>-47.360111529999998</v>
      </c>
      <c r="C6883">
        <v>-21.412320950000002</v>
      </c>
      <c r="D6883" t="s">
        <v>484</v>
      </c>
      <c r="E6883">
        <v>21</v>
      </c>
      <c r="F6883" t="str">
        <f>VLOOKUP(E6883,Planilha1!A:C,3,FALSE)</f>
        <v xml:space="preserve"> Mosaic of Uses</v>
      </c>
      <c r="G6883">
        <v>21</v>
      </c>
      <c r="H6883" t="str">
        <f>VLOOKUP(G6883,Planilha1!A:C,3,FALSE)</f>
        <v xml:space="preserve"> Mosaic of Uses</v>
      </c>
      <c r="I6883">
        <v>21</v>
      </c>
      <c r="J6883" t="str">
        <f>VLOOKUP(I6883,Planilha1!A:C,3,FALSE)</f>
        <v xml:space="preserve"> Mosaic of Uses</v>
      </c>
      <c r="K6883">
        <v>21</v>
      </c>
      <c r="L6883" t="str">
        <f>VLOOKUP(K6883,Planilha1!A:C,3,FALSE)</f>
        <v xml:space="preserve"> Mosaic of Uses</v>
      </c>
      <c r="M6883">
        <v>20</v>
      </c>
      <c r="N6883" t="str">
        <f>VLOOKUP(M6883,Planilha1!A:C,3,FALSE)</f>
        <v xml:space="preserve"> Sugar cane</v>
      </c>
      <c r="O6883">
        <v>20</v>
      </c>
      <c r="P6883" t="str">
        <f>VLOOKUP(O6883,Planilha1!A:C,3,FALSE)</f>
        <v xml:space="preserve"> Sugar cane</v>
      </c>
      <c r="Q6883">
        <v>20</v>
      </c>
      <c r="R6883" t="str">
        <f>VLOOKUP(Q6883,Planilha1!A:C,3,FALSE)</f>
        <v xml:space="preserve"> Sugar cane</v>
      </c>
      <c r="S6883">
        <v>20</v>
      </c>
      <c r="T6883" t="str">
        <f>VLOOKUP(S6883,Planilha1!A:C,3,FALSE)</f>
        <v xml:space="preserve"> Sugar cane</v>
      </c>
      <c r="U6883">
        <v>20</v>
      </c>
      <c r="V6883" t="str">
        <f>VLOOKUP(U6883,Planilha1!A:C,3,FALSE)</f>
        <v xml:space="preserve"> Sugar cane</v>
      </c>
    </row>
    <row r="6884" spans="1:22" x14ac:dyDescent="0.25">
      <c r="A6884">
        <v>6883</v>
      </c>
      <c r="B6884">
        <v>-47.360111529999998</v>
      </c>
      <c r="C6884">
        <v>-21.362320950000001</v>
      </c>
      <c r="D6884" t="s">
        <v>481</v>
      </c>
      <c r="E6884">
        <v>21</v>
      </c>
      <c r="F6884" t="str">
        <f>VLOOKUP(E6884,Planilha1!A:C,3,FALSE)</f>
        <v xml:space="preserve"> Mosaic of Uses</v>
      </c>
      <c r="G6884">
        <v>21</v>
      </c>
      <c r="H6884" t="str">
        <f>VLOOKUP(G6884,Planilha1!A:C,3,FALSE)</f>
        <v xml:space="preserve"> Mosaic of Uses</v>
      </c>
      <c r="I6884">
        <v>21</v>
      </c>
      <c r="J6884" t="str">
        <f>VLOOKUP(I6884,Planilha1!A:C,3,FALSE)</f>
        <v xml:space="preserve"> Mosaic of Uses</v>
      </c>
      <c r="K6884">
        <v>21</v>
      </c>
      <c r="L6884" t="str">
        <f>VLOOKUP(K6884,Planilha1!A:C,3,FALSE)</f>
        <v xml:space="preserve"> Mosaic of Uses</v>
      </c>
      <c r="M6884">
        <v>21</v>
      </c>
      <c r="N6884" t="str">
        <f>VLOOKUP(M6884,Planilha1!A:C,3,FALSE)</f>
        <v xml:space="preserve"> Mosaic of Uses</v>
      </c>
      <c r="O6884">
        <v>21</v>
      </c>
      <c r="P6884" t="str">
        <f>VLOOKUP(O6884,Planilha1!A:C,3,FALSE)</f>
        <v xml:space="preserve"> Mosaic of Uses</v>
      </c>
      <c r="Q6884">
        <v>21</v>
      </c>
      <c r="R6884" t="str">
        <f>VLOOKUP(Q6884,Planilha1!A:C,3,FALSE)</f>
        <v xml:space="preserve"> Mosaic of Uses</v>
      </c>
      <c r="S6884">
        <v>21</v>
      </c>
      <c r="T6884" t="str">
        <f>VLOOKUP(S6884,Planilha1!A:C,3,FALSE)</f>
        <v xml:space="preserve"> Mosaic of Uses</v>
      </c>
      <c r="U6884">
        <v>21</v>
      </c>
      <c r="V6884" t="str">
        <f>VLOOKUP(U6884,Planilha1!A:C,3,FALSE)</f>
        <v xml:space="preserve"> Mosaic of Uses</v>
      </c>
    </row>
    <row r="6885" spans="1:22" x14ac:dyDescent="0.25">
      <c r="A6885">
        <v>6884</v>
      </c>
      <c r="B6885">
        <v>-47.360111529999998</v>
      </c>
      <c r="C6885">
        <v>-21.31232095</v>
      </c>
      <c r="D6885" t="s">
        <v>481</v>
      </c>
      <c r="E6885">
        <v>15</v>
      </c>
      <c r="F6885" t="str">
        <f>VLOOKUP(E6885,Planilha1!A:C,3,FALSE)</f>
        <v xml:space="preserve"> Pasture</v>
      </c>
      <c r="G6885">
        <v>21</v>
      </c>
      <c r="H6885" t="str">
        <f>VLOOKUP(G6885,Planilha1!A:C,3,FALSE)</f>
        <v xml:space="preserve"> Mosaic of Uses</v>
      </c>
      <c r="I6885">
        <v>21</v>
      </c>
      <c r="J6885" t="str">
        <f>VLOOKUP(I6885,Planilha1!A:C,3,FALSE)</f>
        <v xml:space="preserve"> Mosaic of Uses</v>
      </c>
      <c r="K6885">
        <v>21</v>
      </c>
      <c r="L6885" t="str">
        <f>VLOOKUP(K6885,Planilha1!A:C,3,FALSE)</f>
        <v xml:space="preserve"> Mosaic of Uses</v>
      </c>
      <c r="M6885">
        <v>21</v>
      </c>
      <c r="N6885" t="str">
        <f>VLOOKUP(M6885,Planilha1!A:C,3,FALSE)</f>
        <v xml:space="preserve"> Mosaic of Uses</v>
      </c>
      <c r="O6885">
        <v>21</v>
      </c>
      <c r="P6885" t="str">
        <f>VLOOKUP(O6885,Planilha1!A:C,3,FALSE)</f>
        <v xml:space="preserve"> Mosaic of Uses</v>
      </c>
      <c r="Q6885">
        <v>21</v>
      </c>
      <c r="R6885" t="str">
        <f>VLOOKUP(Q6885,Planilha1!A:C,3,FALSE)</f>
        <v xml:space="preserve"> Mosaic of Uses</v>
      </c>
      <c r="S6885">
        <v>21</v>
      </c>
      <c r="T6885" t="str">
        <f>VLOOKUP(S6885,Planilha1!A:C,3,FALSE)</f>
        <v xml:space="preserve"> Mosaic of Uses</v>
      </c>
      <c r="U6885">
        <v>21</v>
      </c>
      <c r="V6885" t="str">
        <f>VLOOKUP(U6885,Planilha1!A:C,3,FALSE)</f>
        <v xml:space="preserve"> Mosaic of Uses</v>
      </c>
    </row>
    <row r="6886" spans="1:22" x14ac:dyDescent="0.25">
      <c r="A6886">
        <v>6885</v>
      </c>
      <c r="B6886">
        <v>-47.360111529999998</v>
      </c>
      <c r="C6886">
        <v>-21.262320949999999</v>
      </c>
      <c r="D6886" t="s">
        <v>481</v>
      </c>
      <c r="E6886">
        <v>21</v>
      </c>
      <c r="F6886" t="str">
        <f>VLOOKUP(E6886,Planilha1!A:C,3,FALSE)</f>
        <v xml:space="preserve"> Mosaic of Uses</v>
      </c>
      <c r="G6886">
        <v>39</v>
      </c>
      <c r="H6886" t="str">
        <f>VLOOKUP(G6886,Planilha1!A:C,3,FALSE)</f>
        <v xml:space="preserve"> Soybean</v>
      </c>
      <c r="I6886">
        <v>39</v>
      </c>
      <c r="J6886" t="str">
        <f>VLOOKUP(I6886,Planilha1!A:C,3,FALSE)</f>
        <v xml:space="preserve"> Soybean</v>
      </c>
      <c r="K6886">
        <v>41</v>
      </c>
      <c r="L6886" t="str">
        <f>VLOOKUP(K6886,Planilha1!A:C,3,FALSE)</f>
        <v xml:space="preserve"> Other Temporary Crops</v>
      </c>
      <c r="M6886">
        <v>41</v>
      </c>
      <c r="N6886" t="str">
        <f>VLOOKUP(M6886,Planilha1!A:C,3,FALSE)</f>
        <v xml:space="preserve"> Other Temporary Crops</v>
      </c>
      <c r="O6886">
        <v>20</v>
      </c>
      <c r="P6886" t="str">
        <f>VLOOKUP(O6886,Planilha1!A:C,3,FALSE)</f>
        <v xml:space="preserve"> Sugar cane</v>
      </c>
      <c r="Q6886">
        <v>20</v>
      </c>
      <c r="R6886" t="str">
        <f>VLOOKUP(Q6886,Planilha1!A:C,3,FALSE)</f>
        <v xml:space="preserve"> Sugar cane</v>
      </c>
      <c r="S6886">
        <v>20</v>
      </c>
      <c r="T6886" t="str">
        <f>VLOOKUP(S6886,Planilha1!A:C,3,FALSE)</f>
        <v xml:space="preserve"> Sugar cane</v>
      </c>
      <c r="U6886">
        <v>20</v>
      </c>
      <c r="V6886" t="str">
        <f>VLOOKUP(U6886,Planilha1!A:C,3,FALSE)</f>
        <v xml:space="preserve"> Sugar cane</v>
      </c>
    </row>
    <row r="6887" spans="1:22" x14ac:dyDescent="0.25">
      <c r="A6887">
        <v>6886</v>
      </c>
      <c r="B6887">
        <v>-47.360111529999998</v>
      </c>
      <c r="C6887">
        <v>-21.212320949999999</v>
      </c>
      <c r="D6887" t="s">
        <v>481</v>
      </c>
      <c r="E6887">
        <v>20</v>
      </c>
      <c r="F6887" t="str">
        <f>VLOOKUP(E6887,Planilha1!A:C,3,FALSE)</f>
        <v xml:space="preserve"> Sugar cane</v>
      </c>
      <c r="G6887">
        <v>20</v>
      </c>
      <c r="H6887" t="str">
        <f>VLOOKUP(G6887,Planilha1!A:C,3,FALSE)</f>
        <v xml:space="preserve"> Sugar cane</v>
      </c>
      <c r="I6887">
        <v>20</v>
      </c>
      <c r="J6887" t="str">
        <f>VLOOKUP(I6887,Planilha1!A:C,3,FALSE)</f>
        <v xml:space="preserve"> Sugar cane</v>
      </c>
      <c r="K6887">
        <v>20</v>
      </c>
      <c r="L6887" t="str">
        <f>VLOOKUP(K6887,Planilha1!A:C,3,FALSE)</f>
        <v xml:space="preserve"> Sugar cane</v>
      </c>
      <c r="M6887">
        <v>20</v>
      </c>
      <c r="N6887" t="str">
        <f>VLOOKUP(M6887,Planilha1!A:C,3,FALSE)</f>
        <v xml:space="preserve"> Sugar cane</v>
      </c>
      <c r="O6887">
        <v>20</v>
      </c>
      <c r="P6887" t="str">
        <f>VLOOKUP(O6887,Planilha1!A:C,3,FALSE)</f>
        <v xml:space="preserve"> Sugar cane</v>
      </c>
      <c r="Q6887">
        <v>20</v>
      </c>
      <c r="R6887" t="str">
        <f>VLOOKUP(Q6887,Planilha1!A:C,3,FALSE)</f>
        <v xml:space="preserve"> Sugar cane</v>
      </c>
      <c r="S6887">
        <v>20</v>
      </c>
      <c r="T6887" t="str">
        <f>VLOOKUP(S6887,Planilha1!A:C,3,FALSE)</f>
        <v xml:space="preserve"> Sugar cane</v>
      </c>
      <c r="U6887">
        <v>20</v>
      </c>
      <c r="V6887" t="str">
        <f>VLOOKUP(U6887,Planilha1!A:C,3,FALSE)</f>
        <v xml:space="preserve"> Sugar cane</v>
      </c>
    </row>
    <row r="6888" spans="1:22" x14ac:dyDescent="0.25">
      <c r="A6888">
        <v>6887</v>
      </c>
      <c r="B6888">
        <v>-47.360111529999998</v>
      </c>
      <c r="C6888">
        <v>-21.162320950000002</v>
      </c>
      <c r="D6888" t="s">
        <v>481</v>
      </c>
      <c r="E6888">
        <v>21</v>
      </c>
      <c r="F6888" t="str">
        <f>VLOOKUP(E6888,Planilha1!A:C,3,FALSE)</f>
        <v xml:space="preserve"> Mosaic of Uses</v>
      </c>
      <c r="G6888">
        <v>21</v>
      </c>
      <c r="H6888" t="str">
        <f>VLOOKUP(G6888,Planilha1!A:C,3,FALSE)</f>
        <v xml:space="preserve"> Mosaic of Uses</v>
      </c>
      <c r="I6888">
        <v>21</v>
      </c>
      <c r="J6888" t="str">
        <f>VLOOKUP(I6888,Planilha1!A:C,3,FALSE)</f>
        <v xml:space="preserve"> Mosaic of Uses</v>
      </c>
      <c r="K6888">
        <v>21</v>
      </c>
      <c r="L6888" t="str">
        <f>VLOOKUP(K6888,Planilha1!A:C,3,FALSE)</f>
        <v xml:space="preserve"> Mosaic of Uses</v>
      </c>
      <c r="M6888">
        <v>21</v>
      </c>
      <c r="N6888" t="str">
        <f>VLOOKUP(M6888,Planilha1!A:C,3,FALSE)</f>
        <v xml:space="preserve"> Mosaic of Uses</v>
      </c>
      <c r="O6888">
        <v>21</v>
      </c>
      <c r="P6888" t="str">
        <f>VLOOKUP(O6888,Planilha1!A:C,3,FALSE)</f>
        <v xml:space="preserve"> Mosaic of Uses</v>
      </c>
      <c r="Q6888">
        <v>15</v>
      </c>
      <c r="R6888" t="str">
        <f>VLOOKUP(Q6888,Planilha1!A:C,3,FALSE)</f>
        <v xml:space="preserve"> Pasture</v>
      </c>
      <c r="S6888">
        <v>15</v>
      </c>
      <c r="T6888" t="str">
        <f>VLOOKUP(S6888,Planilha1!A:C,3,FALSE)</f>
        <v xml:space="preserve"> Pasture</v>
      </c>
      <c r="U6888">
        <v>15</v>
      </c>
      <c r="V6888" t="str">
        <f>VLOOKUP(U6888,Planilha1!A:C,3,FALSE)</f>
        <v xml:space="preserve"> Pasture</v>
      </c>
    </row>
    <row r="6889" spans="1:22" x14ac:dyDescent="0.25">
      <c r="A6889">
        <v>6888</v>
      </c>
      <c r="B6889">
        <v>-47.360111529999998</v>
      </c>
      <c r="C6889">
        <v>-21.112320950000001</v>
      </c>
      <c r="D6889" t="s">
        <v>458</v>
      </c>
      <c r="E6889">
        <v>20</v>
      </c>
      <c r="F6889" t="str">
        <f>VLOOKUP(E6889,Planilha1!A:C,3,FALSE)</f>
        <v xml:space="preserve"> Sugar cane</v>
      </c>
      <c r="G6889">
        <v>20</v>
      </c>
      <c r="H6889" t="str">
        <f>VLOOKUP(G6889,Planilha1!A:C,3,FALSE)</f>
        <v xml:space="preserve"> Sugar cane</v>
      </c>
      <c r="I6889">
        <v>20</v>
      </c>
      <c r="J6889" t="str">
        <f>VLOOKUP(I6889,Planilha1!A:C,3,FALSE)</f>
        <v xml:space="preserve"> Sugar cane</v>
      </c>
      <c r="K6889">
        <v>20</v>
      </c>
      <c r="L6889" t="str">
        <f>VLOOKUP(K6889,Planilha1!A:C,3,FALSE)</f>
        <v xml:space="preserve"> Sugar cane</v>
      </c>
      <c r="M6889">
        <v>20</v>
      </c>
      <c r="N6889" t="str">
        <f>VLOOKUP(M6889,Planilha1!A:C,3,FALSE)</f>
        <v xml:space="preserve"> Sugar cane</v>
      </c>
      <c r="O6889">
        <v>20</v>
      </c>
      <c r="P6889" t="str">
        <f>VLOOKUP(O6889,Planilha1!A:C,3,FALSE)</f>
        <v xml:space="preserve"> Sugar cane</v>
      </c>
      <c r="Q6889">
        <v>20</v>
      </c>
      <c r="R6889" t="str">
        <f>VLOOKUP(Q6889,Planilha1!A:C,3,FALSE)</f>
        <v xml:space="preserve"> Sugar cane</v>
      </c>
      <c r="S6889">
        <v>20</v>
      </c>
      <c r="T6889" t="str">
        <f>VLOOKUP(S6889,Planilha1!A:C,3,FALSE)</f>
        <v xml:space="preserve"> Sugar cane</v>
      </c>
      <c r="U6889">
        <v>20</v>
      </c>
      <c r="V6889" t="str">
        <f>VLOOKUP(U6889,Planilha1!A:C,3,FALSE)</f>
        <v xml:space="preserve"> Sugar cane</v>
      </c>
    </row>
    <row r="6890" spans="1:22" x14ac:dyDescent="0.25">
      <c r="A6890">
        <v>6889</v>
      </c>
      <c r="B6890">
        <v>-47.360111529999998</v>
      </c>
      <c r="C6890">
        <v>-21.06232095</v>
      </c>
      <c r="D6890" t="s">
        <v>458</v>
      </c>
      <c r="E6890">
        <v>9</v>
      </c>
      <c r="F6890" t="str">
        <f>VLOOKUP(E6890,Planilha1!A:C,3,FALSE)</f>
        <v xml:space="preserve"> Forest Plantation</v>
      </c>
      <c r="G6890">
        <v>9</v>
      </c>
      <c r="H6890" t="str">
        <f>VLOOKUP(G6890,Planilha1!A:C,3,FALSE)</f>
        <v xml:space="preserve"> Forest Plantation</v>
      </c>
      <c r="I6890">
        <v>9</v>
      </c>
      <c r="J6890" t="str">
        <f>VLOOKUP(I6890,Planilha1!A:C,3,FALSE)</f>
        <v xml:space="preserve"> Forest Plantation</v>
      </c>
      <c r="K6890">
        <v>9</v>
      </c>
      <c r="L6890" t="str">
        <f>VLOOKUP(K6890,Planilha1!A:C,3,FALSE)</f>
        <v xml:space="preserve"> Forest Plantation</v>
      </c>
      <c r="M6890">
        <v>9</v>
      </c>
      <c r="N6890" t="str">
        <f>VLOOKUP(M6890,Planilha1!A:C,3,FALSE)</f>
        <v xml:space="preserve"> Forest Plantation</v>
      </c>
      <c r="O6890">
        <v>9</v>
      </c>
      <c r="P6890" t="str">
        <f>VLOOKUP(O6890,Planilha1!A:C,3,FALSE)</f>
        <v xml:space="preserve"> Forest Plantation</v>
      </c>
      <c r="Q6890">
        <v>9</v>
      </c>
      <c r="R6890" t="str">
        <f>VLOOKUP(Q6890,Planilha1!A:C,3,FALSE)</f>
        <v xml:space="preserve"> Forest Plantation</v>
      </c>
      <c r="S6890">
        <v>9</v>
      </c>
      <c r="T6890" t="str">
        <f>VLOOKUP(S6890,Planilha1!A:C,3,FALSE)</f>
        <v xml:space="preserve"> Forest Plantation</v>
      </c>
      <c r="U6890">
        <v>9</v>
      </c>
      <c r="V6890" t="str">
        <f>VLOOKUP(U6890,Planilha1!A:C,3,FALSE)</f>
        <v xml:space="preserve"> Forest Plantation</v>
      </c>
    </row>
    <row r="6891" spans="1:22" x14ac:dyDescent="0.25">
      <c r="A6891">
        <v>6890</v>
      </c>
      <c r="B6891">
        <v>-47.360111529999998</v>
      </c>
      <c r="C6891">
        <v>-21.012320949999999</v>
      </c>
      <c r="D6891" t="s">
        <v>458</v>
      </c>
      <c r="E6891">
        <v>46</v>
      </c>
      <c r="F6891" t="str">
        <f>VLOOKUP(E6891,Planilha1!A:C,3,FALSE)</f>
        <v xml:space="preserve"> Coffee</v>
      </c>
      <c r="G6891">
        <v>46</v>
      </c>
      <c r="H6891" t="str">
        <f>VLOOKUP(G6891,Planilha1!A:C,3,FALSE)</f>
        <v xml:space="preserve"> Coffee</v>
      </c>
      <c r="I6891">
        <v>46</v>
      </c>
      <c r="J6891" t="str">
        <f>VLOOKUP(I6891,Planilha1!A:C,3,FALSE)</f>
        <v xml:space="preserve"> Coffee</v>
      </c>
      <c r="K6891">
        <v>46</v>
      </c>
      <c r="L6891" t="str">
        <f>VLOOKUP(K6891,Planilha1!A:C,3,FALSE)</f>
        <v xml:space="preserve"> Coffee</v>
      </c>
      <c r="M6891">
        <v>46</v>
      </c>
      <c r="N6891" t="str">
        <f>VLOOKUP(M6891,Planilha1!A:C,3,FALSE)</f>
        <v xml:space="preserve"> Coffee</v>
      </c>
      <c r="O6891">
        <v>46</v>
      </c>
      <c r="P6891" t="str">
        <f>VLOOKUP(O6891,Planilha1!A:C,3,FALSE)</f>
        <v xml:space="preserve"> Coffee</v>
      </c>
      <c r="Q6891">
        <v>46</v>
      </c>
      <c r="R6891" t="str">
        <f>VLOOKUP(Q6891,Planilha1!A:C,3,FALSE)</f>
        <v xml:space="preserve"> Coffee</v>
      </c>
      <c r="S6891">
        <v>46</v>
      </c>
      <c r="T6891" t="str">
        <f>VLOOKUP(S6891,Planilha1!A:C,3,FALSE)</f>
        <v xml:space="preserve"> Coffee</v>
      </c>
      <c r="U6891">
        <v>46</v>
      </c>
      <c r="V6891" t="str">
        <f>VLOOKUP(U6891,Planilha1!A:C,3,FALSE)</f>
        <v xml:space="preserve"> Coffee</v>
      </c>
    </row>
    <row r="6892" spans="1:22" x14ac:dyDescent="0.25">
      <c r="A6892">
        <v>6891</v>
      </c>
      <c r="B6892">
        <v>-47.360111529999998</v>
      </c>
      <c r="C6892">
        <v>-20.962320949999999</v>
      </c>
      <c r="D6892" t="s">
        <v>458</v>
      </c>
      <c r="E6892">
        <v>41</v>
      </c>
      <c r="F6892" t="str">
        <f>VLOOKUP(E6892,Planilha1!A:C,3,FALSE)</f>
        <v xml:space="preserve"> Other Temporary Crops</v>
      </c>
      <c r="G6892">
        <v>41</v>
      </c>
      <c r="H6892" t="str">
        <f>VLOOKUP(G6892,Planilha1!A:C,3,FALSE)</f>
        <v xml:space="preserve"> Other Temporary Crops</v>
      </c>
      <c r="I6892">
        <v>41</v>
      </c>
      <c r="J6892" t="str">
        <f>VLOOKUP(I6892,Planilha1!A:C,3,FALSE)</f>
        <v xml:space="preserve"> Other Temporary Crops</v>
      </c>
      <c r="K6892">
        <v>41</v>
      </c>
      <c r="L6892" t="str">
        <f>VLOOKUP(K6892,Planilha1!A:C,3,FALSE)</f>
        <v xml:space="preserve"> Other Temporary Crops</v>
      </c>
      <c r="M6892">
        <v>41</v>
      </c>
      <c r="N6892" t="str">
        <f>VLOOKUP(M6892,Planilha1!A:C,3,FALSE)</f>
        <v xml:space="preserve"> Other Temporary Crops</v>
      </c>
      <c r="O6892">
        <v>39</v>
      </c>
      <c r="P6892" t="str">
        <f>VLOOKUP(O6892,Planilha1!A:C,3,FALSE)</f>
        <v xml:space="preserve"> Soybean</v>
      </c>
      <c r="Q6892">
        <v>39</v>
      </c>
      <c r="R6892" t="str">
        <f>VLOOKUP(Q6892,Planilha1!A:C,3,FALSE)</f>
        <v xml:space="preserve"> Soybean</v>
      </c>
      <c r="S6892">
        <v>39</v>
      </c>
      <c r="T6892" t="str">
        <f>VLOOKUP(S6892,Planilha1!A:C,3,FALSE)</f>
        <v xml:space="preserve"> Soybean</v>
      </c>
      <c r="U6892">
        <v>39</v>
      </c>
      <c r="V6892" t="str">
        <f>VLOOKUP(U6892,Planilha1!A:C,3,FALSE)</f>
        <v xml:space="preserve"> Soybean</v>
      </c>
    </row>
    <row r="6893" spans="1:22" x14ac:dyDescent="0.25">
      <c r="A6893">
        <v>6892</v>
      </c>
      <c r="B6893">
        <v>-47.360111529999998</v>
      </c>
      <c r="C6893">
        <v>-20.912320950000002</v>
      </c>
      <c r="D6893" t="s">
        <v>458</v>
      </c>
      <c r="E6893">
        <v>3</v>
      </c>
      <c r="F6893" t="str">
        <f>VLOOKUP(E6893,Planilha1!A:C,3,FALSE)</f>
        <v>Forest Formation</v>
      </c>
      <c r="G6893">
        <v>3</v>
      </c>
      <c r="H6893" t="str">
        <f>VLOOKUP(G6893,Planilha1!A:C,3,FALSE)</f>
        <v>Forest Formation</v>
      </c>
      <c r="I6893">
        <v>3</v>
      </c>
      <c r="J6893" t="str">
        <f>VLOOKUP(I6893,Planilha1!A:C,3,FALSE)</f>
        <v>Forest Formation</v>
      </c>
      <c r="K6893">
        <v>3</v>
      </c>
      <c r="L6893" t="str">
        <f>VLOOKUP(K6893,Planilha1!A:C,3,FALSE)</f>
        <v>Forest Formation</v>
      </c>
      <c r="M6893">
        <v>3</v>
      </c>
      <c r="N6893" t="str">
        <f>VLOOKUP(M6893,Planilha1!A:C,3,FALSE)</f>
        <v>Forest Formation</v>
      </c>
      <c r="O6893">
        <v>3</v>
      </c>
      <c r="P6893" t="str">
        <f>VLOOKUP(O6893,Planilha1!A:C,3,FALSE)</f>
        <v>Forest Formation</v>
      </c>
      <c r="Q6893">
        <v>3</v>
      </c>
      <c r="R6893" t="str">
        <f>VLOOKUP(Q6893,Planilha1!A:C,3,FALSE)</f>
        <v>Forest Formation</v>
      </c>
      <c r="S6893">
        <v>3</v>
      </c>
      <c r="T6893" t="str">
        <f>VLOOKUP(S6893,Planilha1!A:C,3,FALSE)</f>
        <v>Forest Formation</v>
      </c>
      <c r="U6893">
        <v>3</v>
      </c>
      <c r="V6893" t="str">
        <f>VLOOKUP(U6893,Planilha1!A:C,3,FALSE)</f>
        <v>Forest Formation</v>
      </c>
    </row>
    <row r="6894" spans="1:22" x14ac:dyDescent="0.25">
      <c r="A6894">
        <v>6893</v>
      </c>
      <c r="B6894">
        <v>-47.360111529999998</v>
      </c>
      <c r="C6894">
        <v>-20.862320950000001</v>
      </c>
      <c r="D6894" t="s">
        <v>458</v>
      </c>
      <c r="E6894">
        <v>20</v>
      </c>
      <c r="F6894" t="str">
        <f>VLOOKUP(E6894,Planilha1!A:C,3,FALSE)</f>
        <v xml:space="preserve"> Sugar cane</v>
      </c>
      <c r="G6894">
        <v>39</v>
      </c>
      <c r="H6894" t="str">
        <f>VLOOKUP(G6894,Planilha1!A:C,3,FALSE)</f>
        <v xml:space="preserve"> Soybean</v>
      </c>
      <c r="I6894">
        <v>39</v>
      </c>
      <c r="J6894" t="str">
        <f>VLOOKUP(I6894,Planilha1!A:C,3,FALSE)</f>
        <v xml:space="preserve"> Soybean</v>
      </c>
      <c r="K6894">
        <v>20</v>
      </c>
      <c r="L6894" t="str">
        <f>VLOOKUP(K6894,Planilha1!A:C,3,FALSE)</f>
        <v xml:space="preserve"> Sugar cane</v>
      </c>
      <c r="M6894">
        <v>20</v>
      </c>
      <c r="N6894" t="str">
        <f>VLOOKUP(M6894,Planilha1!A:C,3,FALSE)</f>
        <v xml:space="preserve"> Sugar cane</v>
      </c>
      <c r="O6894">
        <v>20</v>
      </c>
      <c r="P6894" t="str">
        <f>VLOOKUP(O6894,Planilha1!A:C,3,FALSE)</f>
        <v xml:space="preserve"> Sugar cane</v>
      </c>
      <c r="Q6894">
        <v>20</v>
      </c>
      <c r="R6894" t="str">
        <f>VLOOKUP(Q6894,Planilha1!A:C,3,FALSE)</f>
        <v xml:space="preserve"> Sugar cane</v>
      </c>
      <c r="S6894">
        <v>20</v>
      </c>
      <c r="T6894" t="str">
        <f>VLOOKUP(S6894,Planilha1!A:C,3,FALSE)</f>
        <v xml:space="preserve"> Sugar cane</v>
      </c>
      <c r="U6894">
        <v>20</v>
      </c>
      <c r="V6894" t="str">
        <f>VLOOKUP(U6894,Planilha1!A:C,3,FALSE)</f>
        <v xml:space="preserve"> Sugar cane</v>
      </c>
    </row>
    <row r="6895" spans="1:22" x14ac:dyDescent="0.25">
      <c r="A6895">
        <v>6894</v>
      </c>
      <c r="B6895">
        <v>-47.360111529999998</v>
      </c>
      <c r="C6895">
        <v>-20.81232095</v>
      </c>
      <c r="D6895" t="s">
        <v>485</v>
      </c>
      <c r="E6895">
        <v>3</v>
      </c>
      <c r="F6895" t="str">
        <f>VLOOKUP(E6895,Planilha1!A:C,3,FALSE)</f>
        <v>Forest Formation</v>
      </c>
      <c r="G6895">
        <v>3</v>
      </c>
      <c r="H6895" t="str">
        <f>VLOOKUP(G6895,Planilha1!A:C,3,FALSE)</f>
        <v>Forest Formation</v>
      </c>
      <c r="I6895">
        <v>3</v>
      </c>
      <c r="J6895" t="str">
        <f>VLOOKUP(I6895,Planilha1!A:C,3,FALSE)</f>
        <v>Forest Formation</v>
      </c>
      <c r="K6895">
        <v>3</v>
      </c>
      <c r="L6895" t="str">
        <f>VLOOKUP(K6895,Planilha1!A:C,3,FALSE)</f>
        <v>Forest Formation</v>
      </c>
      <c r="M6895">
        <v>3</v>
      </c>
      <c r="N6895" t="str">
        <f>VLOOKUP(M6895,Planilha1!A:C,3,FALSE)</f>
        <v>Forest Formation</v>
      </c>
      <c r="O6895">
        <v>3</v>
      </c>
      <c r="P6895" t="str">
        <f>VLOOKUP(O6895,Planilha1!A:C,3,FALSE)</f>
        <v>Forest Formation</v>
      </c>
      <c r="Q6895">
        <v>3</v>
      </c>
      <c r="R6895" t="str">
        <f>VLOOKUP(Q6895,Planilha1!A:C,3,FALSE)</f>
        <v>Forest Formation</v>
      </c>
      <c r="S6895">
        <v>3</v>
      </c>
      <c r="T6895" t="str">
        <f>VLOOKUP(S6895,Planilha1!A:C,3,FALSE)</f>
        <v>Forest Formation</v>
      </c>
      <c r="U6895">
        <v>3</v>
      </c>
      <c r="V6895" t="str">
        <f>VLOOKUP(U6895,Planilha1!A:C,3,FALSE)</f>
        <v>Forest Formation</v>
      </c>
    </row>
    <row r="6896" spans="1:22" x14ac:dyDescent="0.25">
      <c r="A6896">
        <v>6895</v>
      </c>
      <c r="B6896">
        <v>-47.360111529999998</v>
      </c>
      <c r="C6896">
        <v>-20.762320949999999</v>
      </c>
      <c r="D6896" t="s">
        <v>485</v>
      </c>
      <c r="E6896">
        <v>20</v>
      </c>
      <c r="F6896" t="str">
        <f>VLOOKUP(E6896,Planilha1!A:C,3,FALSE)</f>
        <v xml:space="preserve"> Sugar cane</v>
      </c>
      <c r="G6896">
        <v>20</v>
      </c>
      <c r="H6896" t="str">
        <f>VLOOKUP(G6896,Planilha1!A:C,3,FALSE)</f>
        <v xml:space="preserve"> Sugar cane</v>
      </c>
      <c r="I6896">
        <v>20</v>
      </c>
      <c r="J6896" t="str">
        <f>VLOOKUP(I6896,Planilha1!A:C,3,FALSE)</f>
        <v xml:space="preserve"> Sugar cane</v>
      </c>
      <c r="K6896">
        <v>20</v>
      </c>
      <c r="L6896" t="str">
        <f>VLOOKUP(K6896,Planilha1!A:C,3,FALSE)</f>
        <v xml:space="preserve"> Sugar cane</v>
      </c>
      <c r="M6896">
        <v>20</v>
      </c>
      <c r="N6896" t="str">
        <f>VLOOKUP(M6896,Planilha1!A:C,3,FALSE)</f>
        <v xml:space="preserve"> Sugar cane</v>
      </c>
      <c r="O6896">
        <v>20</v>
      </c>
      <c r="P6896" t="str">
        <f>VLOOKUP(O6896,Planilha1!A:C,3,FALSE)</f>
        <v xml:space="preserve"> Sugar cane</v>
      </c>
      <c r="Q6896">
        <v>20</v>
      </c>
      <c r="R6896" t="str">
        <f>VLOOKUP(Q6896,Planilha1!A:C,3,FALSE)</f>
        <v xml:space="preserve"> Sugar cane</v>
      </c>
      <c r="S6896">
        <v>20</v>
      </c>
      <c r="T6896" t="str">
        <f>VLOOKUP(S6896,Planilha1!A:C,3,FALSE)</f>
        <v xml:space="preserve"> Sugar cane</v>
      </c>
      <c r="U6896">
        <v>20</v>
      </c>
      <c r="V6896" t="str">
        <f>VLOOKUP(U6896,Planilha1!A:C,3,FALSE)</f>
        <v xml:space="preserve"> Sugar cane</v>
      </c>
    </row>
    <row r="6897" spans="1:22" x14ac:dyDescent="0.25">
      <c r="A6897">
        <v>6896</v>
      </c>
      <c r="B6897">
        <v>-47.360111529999998</v>
      </c>
      <c r="C6897">
        <v>-20.712320949999999</v>
      </c>
      <c r="D6897" t="s">
        <v>485</v>
      </c>
      <c r="E6897">
        <v>3</v>
      </c>
      <c r="F6897" t="str">
        <f>VLOOKUP(E6897,Planilha1!A:C,3,FALSE)</f>
        <v>Forest Formation</v>
      </c>
      <c r="G6897">
        <v>3</v>
      </c>
      <c r="H6897" t="str">
        <f>VLOOKUP(G6897,Planilha1!A:C,3,FALSE)</f>
        <v>Forest Formation</v>
      </c>
      <c r="I6897">
        <v>3</v>
      </c>
      <c r="J6897" t="str">
        <f>VLOOKUP(I6897,Planilha1!A:C,3,FALSE)</f>
        <v>Forest Formation</v>
      </c>
      <c r="K6897">
        <v>3</v>
      </c>
      <c r="L6897" t="str">
        <f>VLOOKUP(K6897,Planilha1!A:C,3,FALSE)</f>
        <v>Forest Formation</v>
      </c>
      <c r="M6897">
        <v>3</v>
      </c>
      <c r="N6897" t="str">
        <f>VLOOKUP(M6897,Planilha1!A:C,3,FALSE)</f>
        <v>Forest Formation</v>
      </c>
      <c r="O6897">
        <v>3</v>
      </c>
      <c r="P6897" t="str">
        <f>VLOOKUP(O6897,Planilha1!A:C,3,FALSE)</f>
        <v>Forest Formation</v>
      </c>
      <c r="Q6897">
        <v>3</v>
      </c>
      <c r="R6897" t="str">
        <f>VLOOKUP(Q6897,Planilha1!A:C,3,FALSE)</f>
        <v>Forest Formation</v>
      </c>
      <c r="S6897">
        <v>3</v>
      </c>
      <c r="T6897" t="str">
        <f>VLOOKUP(S6897,Planilha1!A:C,3,FALSE)</f>
        <v>Forest Formation</v>
      </c>
      <c r="U6897">
        <v>3</v>
      </c>
      <c r="V6897" t="str">
        <f>VLOOKUP(U6897,Planilha1!A:C,3,FALSE)</f>
        <v>Forest Formation</v>
      </c>
    </row>
    <row r="6898" spans="1:22" x14ac:dyDescent="0.25">
      <c r="A6898">
        <v>6897</v>
      </c>
      <c r="B6898">
        <v>-47.360111529999998</v>
      </c>
      <c r="C6898">
        <v>-20.662320950000002</v>
      </c>
      <c r="D6898" t="s">
        <v>472</v>
      </c>
      <c r="E6898">
        <v>21</v>
      </c>
      <c r="F6898" t="str">
        <f>VLOOKUP(E6898,Planilha1!A:C,3,FALSE)</f>
        <v xml:space="preserve"> Mosaic of Uses</v>
      </c>
      <c r="G6898">
        <v>21</v>
      </c>
      <c r="H6898" t="str">
        <f>VLOOKUP(G6898,Planilha1!A:C,3,FALSE)</f>
        <v xml:space="preserve"> Mosaic of Uses</v>
      </c>
      <c r="I6898">
        <v>21</v>
      </c>
      <c r="J6898" t="str">
        <f>VLOOKUP(I6898,Planilha1!A:C,3,FALSE)</f>
        <v xml:space="preserve"> Mosaic of Uses</v>
      </c>
      <c r="K6898">
        <v>21</v>
      </c>
      <c r="L6898" t="str">
        <f>VLOOKUP(K6898,Planilha1!A:C,3,FALSE)</f>
        <v xml:space="preserve"> Mosaic of Uses</v>
      </c>
      <c r="M6898">
        <v>21</v>
      </c>
      <c r="N6898" t="str">
        <f>VLOOKUP(M6898,Planilha1!A:C,3,FALSE)</f>
        <v xml:space="preserve"> Mosaic of Uses</v>
      </c>
      <c r="O6898">
        <v>21</v>
      </c>
      <c r="P6898" t="str">
        <f>VLOOKUP(O6898,Planilha1!A:C,3,FALSE)</f>
        <v xml:space="preserve"> Mosaic of Uses</v>
      </c>
      <c r="Q6898">
        <v>21</v>
      </c>
      <c r="R6898" t="str">
        <f>VLOOKUP(Q6898,Planilha1!A:C,3,FALSE)</f>
        <v xml:space="preserve"> Mosaic of Uses</v>
      </c>
      <c r="S6898">
        <v>21</v>
      </c>
      <c r="T6898" t="str">
        <f>VLOOKUP(S6898,Planilha1!A:C,3,FALSE)</f>
        <v xml:space="preserve"> Mosaic of Uses</v>
      </c>
      <c r="U6898">
        <v>21</v>
      </c>
      <c r="V6898" t="str">
        <f>VLOOKUP(U6898,Planilha1!A:C,3,FALSE)</f>
        <v xml:space="preserve"> Mosaic of Uses</v>
      </c>
    </row>
    <row r="6899" spans="1:22" x14ac:dyDescent="0.25">
      <c r="A6899">
        <v>6898</v>
      </c>
      <c r="B6899">
        <v>-47.360111529999998</v>
      </c>
      <c r="C6899">
        <v>-20.612320950000001</v>
      </c>
      <c r="D6899" t="s">
        <v>472</v>
      </c>
      <c r="E6899">
        <v>39</v>
      </c>
      <c r="F6899" t="str">
        <f>VLOOKUP(E6899,Planilha1!A:C,3,FALSE)</f>
        <v xml:space="preserve"> Soybean</v>
      </c>
      <c r="G6899">
        <v>39</v>
      </c>
      <c r="H6899" t="str">
        <f>VLOOKUP(G6899,Planilha1!A:C,3,FALSE)</f>
        <v xml:space="preserve"> Soybean</v>
      </c>
      <c r="I6899">
        <v>39</v>
      </c>
      <c r="J6899" t="str">
        <f>VLOOKUP(I6899,Planilha1!A:C,3,FALSE)</f>
        <v xml:space="preserve"> Soybean</v>
      </c>
      <c r="K6899">
        <v>39</v>
      </c>
      <c r="L6899" t="str">
        <f>VLOOKUP(K6899,Planilha1!A:C,3,FALSE)</f>
        <v xml:space="preserve"> Soybean</v>
      </c>
      <c r="M6899">
        <v>39</v>
      </c>
      <c r="N6899" t="str">
        <f>VLOOKUP(M6899,Planilha1!A:C,3,FALSE)</f>
        <v xml:space="preserve"> Soybean</v>
      </c>
      <c r="O6899">
        <v>39</v>
      </c>
      <c r="P6899" t="str">
        <f>VLOOKUP(O6899,Planilha1!A:C,3,FALSE)</f>
        <v xml:space="preserve"> Soybean</v>
      </c>
      <c r="Q6899">
        <v>39</v>
      </c>
      <c r="R6899" t="str">
        <f>VLOOKUP(Q6899,Planilha1!A:C,3,FALSE)</f>
        <v xml:space="preserve"> Soybean</v>
      </c>
      <c r="S6899">
        <v>39</v>
      </c>
      <c r="T6899" t="str">
        <f>VLOOKUP(S6899,Planilha1!A:C,3,FALSE)</f>
        <v xml:space="preserve"> Soybean</v>
      </c>
      <c r="U6899">
        <v>39</v>
      </c>
      <c r="V6899" t="str">
        <f>VLOOKUP(U6899,Planilha1!A:C,3,FALSE)</f>
        <v xml:space="preserve"> Soybean</v>
      </c>
    </row>
    <row r="6900" spans="1:22" x14ac:dyDescent="0.25">
      <c r="A6900">
        <v>6899</v>
      </c>
      <c r="B6900">
        <v>-47.360111529999998</v>
      </c>
      <c r="C6900">
        <v>-20.56232095</v>
      </c>
      <c r="D6900" t="s">
        <v>472</v>
      </c>
      <c r="E6900">
        <v>24</v>
      </c>
      <c r="F6900" t="str">
        <f>VLOOKUP(E6900,Planilha1!A:C,3,FALSE)</f>
        <v xml:space="preserve"> Urban Area</v>
      </c>
      <c r="G6900">
        <v>24</v>
      </c>
      <c r="H6900" t="str">
        <f>VLOOKUP(G6900,Planilha1!A:C,3,FALSE)</f>
        <v xml:space="preserve"> Urban Area</v>
      </c>
      <c r="I6900">
        <v>24</v>
      </c>
      <c r="J6900" t="str">
        <f>VLOOKUP(I6900,Planilha1!A:C,3,FALSE)</f>
        <v xml:space="preserve"> Urban Area</v>
      </c>
      <c r="K6900">
        <v>24</v>
      </c>
      <c r="L6900" t="str">
        <f>VLOOKUP(K6900,Planilha1!A:C,3,FALSE)</f>
        <v xml:space="preserve"> Urban Area</v>
      </c>
      <c r="M6900">
        <v>24</v>
      </c>
      <c r="N6900" t="str">
        <f>VLOOKUP(M6900,Planilha1!A:C,3,FALSE)</f>
        <v xml:space="preserve"> Urban Area</v>
      </c>
      <c r="O6900">
        <v>24</v>
      </c>
      <c r="P6900" t="str">
        <f>VLOOKUP(O6900,Planilha1!A:C,3,FALSE)</f>
        <v xml:space="preserve"> Urban Area</v>
      </c>
      <c r="Q6900">
        <v>24</v>
      </c>
      <c r="R6900" t="str">
        <f>VLOOKUP(Q6900,Planilha1!A:C,3,FALSE)</f>
        <v xml:space="preserve"> Urban Area</v>
      </c>
      <c r="S6900">
        <v>24</v>
      </c>
      <c r="T6900" t="str">
        <f>VLOOKUP(S6900,Planilha1!A:C,3,FALSE)</f>
        <v xml:space="preserve"> Urban Area</v>
      </c>
      <c r="U6900">
        <v>24</v>
      </c>
      <c r="V6900" t="str">
        <f>VLOOKUP(U6900,Planilha1!A:C,3,FALSE)</f>
        <v xml:space="preserve"> Urban Area</v>
      </c>
    </row>
    <row r="6901" spans="1:22" x14ac:dyDescent="0.25">
      <c r="A6901">
        <v>6900</v>
      </c>
      <c r="B6901">
        <v>-47.360111529999998</v>
      </c>
      <c r="C6901">
        <v>-20.512320949999999</v>
      </c>
      <c r="D6901" t="s">
        <v>472</v>
      </c>
      <c r="E6901">
        <v>15</v>
      </c>
      <c r="F6901" t="str">
        <f>VLOOKUP(E6901,Planilha1!A:C,3,FALSE)</f>
        <v xml:space="preserve"> Pasture</v>
      </c>
      <c r="G6901">
        <v>15</v>
      </c>
      <c r="H6901" t="str">
        <f>VLOOKUP(G6901,Planilha1!A:C,3,FALSE)</f>
        <v xml:space="preserve"> Pasture</v>
      </c>
      <c r="I6901">
        <v>15</v>
      </c>
      <c r="J6901" t="str">
        <f>VLOOKUP(I6901,Planilha1!A:C,3,FALSE)</f>
        <v xml:space="preserve"> Pasture</v>
      </c>
      <c r="K6901">
        <v>15</v>
      </c>
      <c r="L6901" t="str">
        <f>VLOOKUP(K6901,Planilha1!A:C,3,FALSE)</f>
        <v xml:space="preserve"> Pasture</v>
      </c>
      <c r="M6901">
        <v>15</v>
      </c>
      <c r="N6901" t="str">
        <f>VLOOKUP(M6901,Planilha1!A:C,3,FALSE)</f>
        <v xml:space="preserve"> Pasture</v>
      </c>
      <c r="O6901">
        <v>15</v>
      </c>
      <c r="P6901" t="str">
        <f>VLOOKUP(O6901,Planilha1!A:C,3,FALSE)</f>
        <v xml:space="preserve"> Pasture</v>
      </c>
      <c r="Q6901">
        <v>15</v>
      </c>
      <c r="R6901" t="str">
        <f>VLOOKUP(Q6901,Planilha1!A:C,3,FALSE)</f>
        <v xml:space="preserve"> Pasture</v>
      </c>
      <c r="S6901">
        <v>15</v>
      </c>
      <c r="T6901" t="str">
        <f>VLOOKUP(S6901,Planilha1!A:C,3,FALSE)</f>
        <v xml:space="preserve"> Pasture</v>
      </c>
      <c r="U6901">
        <v>15</v>
      </c>
      <c r="V6901" t="str">
        <f>VLOOKUP(U6901,Planilha1!A:C,3,FALSE)</f>
        <v xml:space="preserve"> Pasture</v>
      </c>
    </row>
    <row r="6902" spans="1:22" x14ac:dyDescent="0.25">
      <c r="A6902">
        <v>6901</v>
      </c>
      <c r="B6902">
        <v>-47.360111529999998</v>
      </c>
      <c r="C6902">
        <v>-20.462320949999999</v>
      </c>
      <c r="D6902" t="s">
        <v>472</v>
      </c>
      <c r="E6902">
        <v>21</v>
      </c>
      <c r="F6902" t="str">
        <f>VLOOKUP(E6902,Planilha1!A:C,3,FALSE)</f>
        <v xml:space="preserve"> Mosaic of Uses</v>
      </c>
      <c r="G6902">
        <v>21</v>
      </c>
      <c r="H6902" t="str">
        <f>VLOOKUP(G6902,Planilha1!A:C,3,FALSE)</f>
        <v xml:space="preserve"> Mosaic of Uses</v>
      </c>
      <c r="I6902">
        <v>21</v>
      </c>
      <c r="J6902" t="str">
        <f>VLOOKUP(I6902,Planilha1!A:C,3,FALSE)</f>
        <v xml:space="preserve"> Mosaic of Uses</v>
      </c>
      <c r="K6902">
        <v>21</v>
      </c>
      <c r="L6902" t="str">
        <f>VLOOKUP(K6902,Planilha1!A:C,3,FALSE)</f>
        <v xml:space="preserve"> Mosaic of Uses</v>
      </c>
      <c r="M6902">
        <v>21</v>
      </c>
      <c r="N6902" t="str">
        <f>VLOOKUP(M6902,Planilha1!A:C,3,FALSE)</f>
        <v xml:space="preserve"> Mosaic of Uses</v>
      </c>
      <c r="O6902">
        <v>21</v>
      </c>
      <c r="P6902" t="str">
        <f>VLOOKUP(O6902,Planilha1!A:C,3,FALSE)</f>
        <v xml:space="preserve"> Mosaic of Uses</v>
      </c>
      <c r="Q6902">
        <v>21</v>
      </c>
      <c r="R6902" t="str">
        <f>VLOOKUP(Q6902,Planilha1!A:C,3,FALSE)</f>
        <v xml:space="preserve"> Mosaic of Uses</v>
      </c>
      <c r="S6902">
        <v>21</v>
      </c>
      <c r="T6902" t="str">
        <f>VLOOKUP(S6902,Planilha1!A:C,3,FALSE)</f>
        <v xml:space="preserve"> Mosaic of Uses</v>
      </c>
      <c r="U6902">
        <v>21</v>
      </c>
      <c r="V6902" t="str">
        <f>VLOOKUP(U6902,Planilha1!A:C,3,FALSE)</f>
        <v xml:space="preserve"> Mosaic of Uses</v>
      </c>
    </row>
    <row r="6903" spans="1:22" x14ac:dyDescent="0.25">
      <c r="A6903">
        <v>6902</v>
      </c>
      <c r="B6903">
        <v>-47.360111529999998</v>
      </c>
      <c r="C6903">
        <v>-20.412320950000002</v>
      </c>
      <c r="D6903" t="s">
        <v>473</v>
      </c>
      <c r="E6903">
        <v>15</v>
      </c>
      <c r="F6903" t="str">
        <f>VLOOKUP(E6903,Planilha1!A:C,3,FALSE)</f>
        <v xml:space="preserve"> Pasture</v>
      </c>
      <c r="G6903">
        <v>15</v>
      </c>
      <c r="H6903" t="str">
        <f>VLOOKUP(G6903,Planilha1!A:C,3,FALSE)</f>
        <v xml:space="preserve"> Pasture</v>
      </c>
      <c r="I6903">
        <v>15</v>
      </c>
      <c r="J6903" t="str">
        <f>VLOOKUP(I6903,Planilha1!A:C,3,FALSE)</f>
        <v xml:space="preserve"> Pasture</v>
      </c>
      <c r="K6903">
        <v>15</v>
      </c>
      <c r="L6903" t="str">
        <f>VLOOKUP(K6903,Planilha1!A:C,3,FALSE)</f>
        <v xml:space="preserve"> Pasture</v>
      </c>
      <c r="M6903">
        <v>15</v>
      </c>
      <c r="N6903" t="str">
        <f>VLOOKUP(M6903,Planilha1!A:C,3,FALSE)</f>
        <v xml:space="preserve"> Pasture</v>
      </c>
      <c r="O6903">
        <v>21</v>
      </c>
      <c r="P6903" t="str">
        <f>VLOOKUP(O6903,Planilha1!A:C,3,FALSE)</f>
        <v xml:space="preserve"> Mosaic of Uses</v>
      </c>
      <c r="Q6903">
        <v>21</v>
      </c>
      <c r="R6903" t="str">
        <f>VLOOKUP(Q6903,Planilha1!A:C,3,FALSE)</f>
        <v xml:space="preserve"> Mosaic of Uses</v>
      </c>
      <c r="S6903">
        <v>21</v>
      </c>
      <c r="T6903" t="str">
        <f>VLOOKUP(S6903,Planilha1!A:C,3,FALSE)</f>
        <v xml:space="preserve"> Mosaic of Uses</v>
      </c>
      <c r="U6903">
        <v>21</v>
      </c>
      <c r="V6903" t="str">
        <f>VLOOKUP(U6903,Planilha1!A:C,3,FALSE)</f>
        <v xml:space="preserve"> Mosaic of Uses</v>
      </c>
    </row>
    <row r="6904" spans="1:22" x14ac:dyDescent="0.25">
      <c r="A6904">
        <v>6903</v>
      </c>
      <c r="B6904">
        <v>-47.360111529999998</v>
      </c>
      <c r="C6904">
        <v>-20.362320950000001</v>
      </c>
      <c r="D6904" t="s">
        <v>473</v>
      </c>
      <c r="E6904">
        <v>20</v>
      </c>
      <c r="F6904" t="str">
        <f>VLOOKUP(E6904,Planilha1!A:C,3,FALSE)</f>
        <v xml:space="preserve"> Sugar cane</v>
      </c>
      <c r="G6904">
        <v>20</v>
      </c>
      <c r="H6904" t="str">
        <f>VLOOKUP(G6904,Planilha1!A:C,3,FALSE)</f>
        <v xml:space="preserve"> Sugar cane</v>
      </c>
      <c r="I6904">
        <v>20</v>
      </c>
      <c r="J6904" t="str">
        <f>VLOOKUP(I6904,Planilha1!A:C,3,FALSE)</f>
        <v xml:space="preserve"> Sugar cane</v>
      </c>
      <c r="K6904">
        <v>20</v>
      </c>
      <c r="L6904" t="str">
        <f>VLOOKUP(K6904,Planilha1!A:C,3,FALSE)</f>
        <v xml:space="preserve"> Sugar cane</v>
      </c>
      <c r="M6904">
        <v>20</v>
      </c>
      <c r="N6904" t="str">
        <f>VLOOKUP(M6904,Planilha1!A:C,3,FALSE)</f>
        <v xml:space="preserve"> Sugar cane</v>
      </c>
      <c r="O6904">
        <v>20</v>
      </c>
      <c r="P6904" t="str">
        <f>VLOOKUP(O6904,Planilha1!A:C,3,FALSE)</f>
        <v xml:space="preserve"> Sugar cane</v>
      </c>
      <c r="Q6904">
        <v>20</v>
      </c>
      <c r="R6904" t="str">
        <f>VLOOKUP(Q6904,Planilha1!A:C,3,FALSE)</f>
        <v xml:space="preserve"> Sugar cane</v>
      </c>
      <c r="S6904">
        <v>20</v>
      </c>
      <c r="T6904" t="str">
        <f>VLOOKUP(S6904,Planilha1!A:C,3,FALSE)</f>
        <v xml:space="preserve"> Sugar cane</v>
      </c>
      <c r="U6904">
        <v>20</v>
      </c>
      <c r="V6904" t="str">
        <f>VLOOKUP(U6904,Planilha1!A:C,3,FALSE)</f>
        <v xml:space="preserve"> Sugar cane</v>
      </c>
    </row>
    <row r="6905" spans="1:22" x14ac:dyDescent="0.25">
      <c r="A6905">
        <v>6904</v>
      </c>
      <c r="B6905">
        <v>-47.360111529999998</v>
      </c>
      <c r="C6905">
        <v>-20.31232095</v>
      </c>
      <c r="D6905" t="s">
        <v>473</v>
      </c>
      <c r="E6905">
        <v>3</v>
      </c>
      <c r="F6905" t="str">
        <f>VLOOKUP(E6905,Planilha1!A:C,3,FALSE)</f>
        <v>Forest Formation</v>
      </c>
      <c r="G6905">
        <v>3</v>
      </c>
      <c r="H6905" t="str">
        <f>VLOOKUP(G6905,Planilha1!A:C,3,FALSE)</f>
        <v>Forest Formation</v>
      </c>
      <c r="I6905">
        <v>3</v>
      </c>
      <c r="J6905" t="str">
        <f>VLOOKUP(I6905,Planilha1!A:C,3,FALSE)</f>
        <v>Forest Formation</v>
      </c>
      <c r="K6905">
        <v>3</v>
      </c>
      <c r="L6905" t="str">
        <f>VLOOKUP(K6905,Planilha1!A:C,3,FALSE)</f>
        <v>Forest Formation</v>
      </c>
      <c r="M6905">
        <v>3</v>
      </c>
      <c r="N6905" t="str">
        <f>VLOOKUP(M6905,Planilha1!A:C,3,FALSE)</f>
        <v>Forest Formation</v>
      </c>
      <c r="O6905">
        <v>3</v>
      </c>
      <c r="P6905" t="str">
        <f>VLOOKUP(O6905,Planilha1!A:C,3,FALSE)</f>
        <v>Forest Formation</v>
      </c>
      <c r="Q6905">
        <v>3</v>
      </c>
      <c r="R6905" t="str">
        <f>VLOOKUP(Q6905,Planilha1!A:C,3,FALSE)</f>
        <v>Forest Formation</v>
      </c>
      <c r="S6905">
        <v>3</v>
      </c>
      <c r="T6905" t="str">
        <f>VLOOKUP(S6905,Planilha1!A:C,3,FALSE)</f>
        <v>Forest Formation</v>
      </c>
      <c r="U6905">
        <v>3</v>
      </c>
      <c r="V6905" t="str">
        <f>VLOOKUP(U6905,Planilha1!A:C,3,FALSE)</f>
        <v>Forest Formation</v>
      </c>
    </row>
    <row r="6906" spans="1:22" x14ac:dyDescent="0.25">
      <c r="A6906">
        <v>6905</v>
      </c>
      <c r="B6906">
        <v>-47.360111529999998</v>
      </c>
      <c r="C6906">
        <v>-20.262320949999999</v>
      </c>
      <c r="D6906" t="s">
        <v>461</v>
      </c>
      <c r="E6906">
        <v>3</v>
      </c>
      <c r="F6906" t="str">
        <f>VLOOKUP(E6906,Planilha1!A:C,3,FALSE)</f>
        <v>Forest Formation</v>
      </c>
      <c r="G6906">
        <v>3</v>
      </c>
      <c r="H6906" t="str">
        <f>VLOOKUP(G6906,Planilha1!A:C,3,FALSE)</f>
        <v>Forest Formation</v>
      </c>
      <c r="I6906">
        <v>3</v>
      </c>
      <c r="J6906" t="str">
        <f>VLOOKUP(I6906,Planilha1!A:C,3,FALSE)</f>
        <v>Forest Formation</v>
      </c>
      <c r="K6906">
        <v>3</v>
      </c>
      <c r="L6906" t="str">
        <f>VLOOKUP(K6906,Planilha1!A:C,3,FALSE)</f>
        <v>Forest Formation</v>
      </c>
      <c r="M6906">
        <v>3</v>
      </c>
      <c r="N6906" t="str">
        <f>VLOOKUP(M6906,Planilha1!A:C,3,FALSE)</f>
        <v>Forest Formation</v>
      </c>
      <c r="O6906">
        <v>3</v>
      </c>
      <c r="P6906" t="str">
        <f>VLOOKUP(O6906,Planilha1!A:C,3,FALSE)</f>
        <v>Forest Formation</v>
      </c>
      <c r="Q6906">
        <v>3</v>
      </c>
      <c r="R6906" t="str">
        <f>VLOOKUP(Q6906,Planilha1!A:C,3,FALSE)</f>
        <v>Forest Formation</v>
      </c>
      <c r="S6906">
        <v>3</v>
      </c>
      <c r="T6906" t="str">
        <f>VLOOKUP(S6906,Planilha1!A:C,3,FALSE)</f>
        <v>Forest Formation</v>
      </c>
      <c r="U6906">
        <v>3</v>
      </c>
      <c r="V6906" t="str">
        <f>VLOOKUP(U6906,Planilha1!A:C,3,FALSE)</f>
        <v>Forest Formation</v>
      </c>
    </row>
    <row r="6907" spans="1:22" x14ac:dyDescent="0.25">
      <c r="A6907">
        <v>6906</v>
      </c>
      <c r="B6907">
        <v>-47.360111529999998</v>
      </c>
      <c r="C6907">
        <v>-20.212320949999999</v>
      </c>
      <c r="D6907" t="s">
        <v>461</v>
      </c>
      <c r="E6907">
        <v>21</v>
      </c>
      <c r="F6907" t="str">
        <f>VLOOKUP(E6907,Planilha1!A:C,3,FALSE)</f>
        <v xml:space="preserve"> Mosaic of Uses</v>
      </c>
      <c r="G6907">
        <v>21</v>
      </c>
      <c r="H6907" t="str">
        <f>VLOOKUP(G6907,Planilha1!A:C,3,FALSE)</f>
        <v xml:space="preserve"> Mosaic of Uses</v>
      </c>
      <c r="I6907">
        <v>21</v>
      </c>
      <c r="J6907" t="str">
        <f>VLOOKUP(I6907,Planilha1!A:C,3,FALSE)</f>
        <v xml:space="preserve"> Mosaic of Uses</v>
      </c>
      <c r="K6907">
        <v>21</v>
      </c>
      <c r="L6907" t="str">
        <f>VLOOKUP(K6907,Planilha1!A:C,3,FALSE)</f>
        <v xml:space="preserve"> Mosaic of Uses</v>
      </c>
      <c r="M6907">
        <v>21</v>
      </c>
      <c r="N6907" t="str">
        <f>VLOOKUP(M6907,Planilha1!A:C,3,FALSE)</f>
        <v xml:space="preserve"> Mosaic of Uses</v>
      </c>
      <c r="O6907">
        <v>21</v>
      </c>
      <c r="P6907" t="str">
        <f>VLOOKUP(O6907,Planilha1!A:C,3,FALSE)</f>
        <v xml:space="preserve"> Mosaic of Uses</v>
      </c>
      <c r="Q6907">
        <v>46</v>
      </c>
      <c r="R6907" t="str">
        <f>VLOOKUP(Q6907,Planilha1!A:C,3,FALSE)</f>
        <v xml:space="preserve"> Coffee</v>
      </c>
      <c r="S6907">
        <v>46</v>
      </c>
      <c r="T6907" t="str">
        <f>VLOOKUP(S6907,Planilha1!A:C,3,FALSE)</f>
        <v xml:space="preserve"> Coffee</v>
      </c>
      <c r="U6907">
        <v>46</v>
      </c>
      <c r="V6907" t="str">
        <f>VLOOKUP(U6907,Planilha1!A:C,3,FALSE)</f>
        <v xml:space="preserve"> Coffee</v>
      </c>
    </row>
    <row r="6908" spans="1:22" x14ac:dyDescent="0.25">
      <c r="A6908">
        <v>6907</v>
      </c>
      <c r="B6908">
        <v>-47.360111529999998</v>
      </c>
      <c r="C6908">
        <v>-20.162320950000002</v>
      </c>
      <c r="D6908" t="s">
        <v>474</v>
      </c>
      <c r="E6908">
        <v>9</v>
      </c>
      <c r="F6908" t="str">
        <f>VLOOKUP(E6908,Planilha1!A:C,3,FALSE)</f>
        <v xml:space="preserve"> Forest Plantation</v>
      </c>
      <c r="G6908">
        <v>9</v>
      </c>
      <c r="H6908" t="str">
        <f>VLOOKUP(G6908,Planilha1!A:C,3,FALSE)</f>
        <v xml:space="preserve"> Forest Plantation</v>
      </c>
      <c r="I6908">
        <v>9</v>
      </c>
      <c r="J6908" t="str">
        <f>VLOOKUP(I6908,Planilha1!A:C,3,FALSE)</f>
        <v xml:space="preserve"> Forest Plantation</v>
      </c>
      <c r="K6908">
        <v>9</v>
      </c>
      <c r="L6908" t="str">
        <f>VLOOKUP(K6908,Planilha1!A:C,3,FALSE)</f>
        <v xml:space="preserve"> Forest Plantation</v>
      </c>
      <c r="M6908">
        <v>9</v>
      </c>
      <c r="N6908" t="str">
        <f>VLOOKUP(M6908,Planilha1!A:C,3,FALSE)</f>
        <v xml:space="preserve"> Forest Plantation</v>
      </c>
      <c r="O6908">
        <v>9</v>
      </c>
      <c r="P6908" t="str">
        <f>VLOOKUP(O6908,Planilha1!A:C,3,FALSE)</f>
        <v xml:space="preserve"> Forest Plantation</v>
      </c>
      <c r="Q6908">
        <v>9</v>
      </c>
      <c r="R6908" t="str">
        <f>VLOOKUP(Q6908,Planilha1!A:C,3,FALSE)</f>
        <v xml:space="preserve"> Forest Plantation</v>
      </c>
      <c r="S6908">
        <v>9</v>
      </c>
      <c r="T6908" t="str">
        <f>VLOOKUP(S6908,Planilha1!A:C,3,FALSE)</f>
        <v xml:space="preserve"> Forest Plantation</v>
      </c>
      <c r="U6908">
        <v>9</v>
      </c>
      <c r="V6908" t="str">
        <f>VLOOKUP(U6908,Planilha1!A:C,3,FALSE)</f>
        <v xml:space="preserve"> Forest Plantation</v>
      </c>
    </row>
    <row r="6909" spans="1:22" x14ac:dyDescent="0.25">
      <c r="A6909">
        <v>6908</v>
      </c>
      <c r="B6909">
        <v>-47.360111529999998</v>
      </c>
      <c r="C6909">
        <v>-20.112320950000001</v>
      </c>
      <c r="D6909" t="s">
        <v>474</v>
      </c>
      <c r="E6909">
        <v>11</v>
      </c>
      <c r="F6909" t="str">
        <f>VLOOKUP(E6909,Planilha1!A:C,3,FALSE)</f>
        <v>Wetland</v>
      </c>
      <c r="G6909">
        <v>11</v>
      </c>
      <c r="H6909" t="str">
        <f>VLOOKUP(G6909,Planilha1!A:C,3,FALSE)</f>
        <v>Wetland</v>
      </c>
      <c r="I6909">
        <v>11</v>
      </c>
      <c r="J6909" t="str">
        <f>VLOOKUP(I6909,Planilha1!A:C,3,FALSE)</f>
        <v>Wetland</v>
      </c>
      <c r="K6909">
        <v>11</v>
      </c>
      <c r="L6909" t="str">
        <f>VLOOKUP(K6909,Planilha1!A:C,3,FALSE)</f>
        <v>Wetland</v>
      </c>
      <c r="M6909">
        <v>11</v>
      </c>
      <c r="N6909" t="str">
        <f>VLOOKUP(M6909,Planilha1!A:C,3,FALSE)</f>
        <v>Wetland</v>
      </c>
      <c r="O6909">
        <v>11</v>
      </c>
      <c r="P6909" t="str">
        <f>VLOOKUP(O6909,Planilha1!A:C,3,FALSE)</f>
        <v>Wetland</v>
      </c>
      <c r="Q6909">
        <v>11</v>
      </c>
      <c r="R6909" t="str">
        <f>VLOOKUP(Q6909,Planilha1!A:C,3,FALSE)</f>
        <v>Wetland</v>
      </c>
      <c r="S6909">
        <v>11</v>
      </c>
      <c r="T6909" t="str">
        <f>VLOOKUP(S6909,Planilha1!A:C,3,FALSE)</f>
        <v>Wetland</v>
      </c>
      <c r="U6909">
        <v>11</v>
      </c>
      <c r="V6909" t="str">
        <f>VLOOKUP(U6909,Planilha1!A:C,3,FALSE)</f>
        <v>Wetland</v>
      </c>
    </row>
    <row r="6910" spans="1:22" x14ac:dyDescent="0.25">
      <c r="A6910">
        <v>6909</v>
      </c>
      <c r="B6910">
        <v>-47.31011153</v>
      </c>
      <c r="C6910">
        <v>-24.56232095</v>
      </c>
      <c r="D6910" t="s">
        <v>431</v>
      </c>
      <c r="E6910">
        <v>49</v>
      </c>
      <c r="F6910" t="str">
        <f>VLOOKUP(E6910,Planilha1!A:C,3,FALSE)</f>
        <v>Wooded Sandbank Vegetation</v>
      </c>
      <c r="G6910">
        <v>49</v>
      </c>
      <c r="H6910" t="str">
        <f>VLOOKUP(G6910,Planilha1!A:C,3,FALSE)</f>
        <v>Wooded Sandbank Vegetation</v>
      </c>
      <c r="I6910">
        <v>49</v>
      </c>
      <c r="J6910" t="str">
        <f>VLOOKUP(I6910,Planilha1!A:C,3,FALSE)</f>
        <v>Wooded Sandbank Vegetation</v>
      </c>
      <c r="K6910">
        <v>49</v>
      </c>
      <c r="L6910" t="str">
        <f>VLOOKUP(K6910,Planilha1!A:C,3,FALSE)</f>
        <v>Wooded Sandbank Vegetation</v>
      </c>
      <c r="M6910">
        <v>49</v>
      </c>
      <c r="N6910" t="str">
        <f>VLOOKUP(M6910,Planilha1!A:C,3,FALSE)</f>
        <v>Wooded Sandbank Vegetation</v>
      </c>
      <c r="O6910">
        <v>49</v>
      </c>
      <c r="P6910" t="str">
        <f>VLOOKUP(O6910,Planilha1!A:C,3,FALSE)</f>
        <v>Wooded Sandbank Vegetation</v>
      </c>
      <c r="Q6910">
        <v>49</v>
      </c>
      <c r="R6910" t="str">
        <f>VLOOKUP(Q6910,Planilha1!A:C,3,FALSE)</f>
        <v>Wooded Sandbank Vegetation</v>
      </c>
      <c r="S6910">
        <v>49</v>
      </c>
      <c r="T6910" t="str">
        <f>VLOOKUP(S6910,Planilha1!A:C,3,FALSE)</f>
        <v>Wooded Sandbank Vegetation</v>
      </c>
      <c r="U6910">
        <v>49</v>
      </c>
      <c r="V6910" t="str">
        <f>VLOOKUP(U6910,Planilha1!A:C,3,FALSE)</f>
        <v>Wooded Sandbank Vegetation</v>
      </c>
    </row>
    <row r="6911" spans="1:22" x14ac:dyDescent="0.25">
      <c r="A6911">
        <v>6910</v>
      </c>
      <c r="B6911">
        <v>-47.31011153</v>
      </c>
      <c r="C6911">
        <v>-24.512320949999999</v>
      </c>
      <c r="D6911" t="s">
        <v>431</v>
      </c>
      <c r="E6911">
        <v>49</v>
      </c>
      <c r="F6911" t="str">
        <f>VLOOKUP(E6911,Planilha1!A:C,3,FALSE)</f>
        <v>Wooded Sandbank Vegetation</v>
      </c>
      <c r="G6911">
        <v>49</v>
      </c>
      <c r="H6911" t="str">
        <f>VLOOKUP(G6911,Planilha1!A:C,3,FALSE)</f>
        <v>Wooded Sandbank Vegetation</v>
      </c>
      <c r="I6911">
        <v>49</v>
      </c>
      <c r="J6911" t="str">
        <f>VLOOKUP(I6911,Planilha1!A:C,3,FALSE)</f>
        <v>Wooded Sandbank Vegetation</v>
      </c>
      <c r="K6911">
        <v>49</v>
      </c>
      <c r="L6911" t="str">
        <f>VLOOKUP(K6911,Planilha1!A:C,3,FALSE)</f>
        <v>Wooded Sandbank Vegetation</v>
      </c>
      <c r="M6911">
        <v>49</v>
      </c>
      <c r="N6911" t="str">
        <f>VLOOKUP(M6911,Planilha1!A:C,3,FALSE)</f>
        <v>Wooded Sandbank Vegetation</v>
      </c>
      <c r="O6911">
        <v>49</v>
      </c>
      <c r="P6911" t="str">
        <f>VLOOKUP(O6911,Planilha1!A:C,3,FALSE)</f>
        <v>Wooded Sandbank Vegetation</v>
      </c>
      <c r="Q6911">
        <v>49</v>
      </c>
      <c r="R6911" t="str">
        <f>VLOOKUP(Q6911,Planilha1!A:C,3,FALSE)</f>
        <v>Wooded Sandbank Vegetation</v>
      </c>
      <c r="S6911">
        <v>49</v>
      </c>
      <c r="T6911" t="str">
        <f>VLOOKUP(S6911,Planilha1!A:C,3,FALSE)</f>
        <v>Wooded Sandbank Vegetation</v>
      </c>
      <c r="U6911">
        <v>49</v>
      </c>
      <c r="V6911" t="str">
        <f>VLOOKUP(U6911,Planilha1!A:C,3,FALSE)</f>
        <v>Wooded Sandbank Vegetation</v>
      </c>
    </row>
    <row r="6912" spans="1:22" x14ac:dyDescent="0.25">
      <c r="A6912">
        <v>6911</v>
      </c>
      <c r="B6912">
        <v>-47.31011153</v>
      </c>
      <c r="C6912">
        <v>-24.462320949999999</v>
      </c>
      <c r="D6912" t="s">
        <v>431</v>
      </c>
      <c r="E6912">
        <v>49</v>
      </c>
      <c r="F6912" t="str">
        <f>VLOOKUP(E6912,Planilha1!A:C,3,FALSE)</f>
        <v>Wooded Sandbank Vegetation</v>
      </c>
      <c r="G6912">
        <v>49</v>
      </c>
      <c r="H6912" t="str">
        <f>VLOOKUP(G6912,Planilha1!A:C,3,FALSE)</f>
        <v>Wooded Sandbank Vegetation</v>
      </c>
      <c r="I6912">
        <v>49</v>
      </c>
      <c r="J6912" t="str">
        <f>VLOOKUP(I6912,Planilha1!A:C,3,FALSE)</f>
        <v>Wooded Sandbank Vegetation</v>
      </c>
      <c r="K6912">
        <v>49</v>
      </c>
      <c r="L6912" t="str">
        <f>VLOOKUP(K6912,Planilha1!A:C,3,FALSE)</f>
        <v>Wooded Sandbank Vegetation</v>
      </c>
      <c r="M6912">
        <v>49</v>
      </c>
      <c r="N6912" t="str">
        <f>VLOOKUP(M6912,Planilha1!A:C,3,FALSE)</f>
        <v>Wooded Sandbank Vegetation</v>
      </c>
      <c r="O6912">
        <v>49</v>
      </c>
      <c r="P6912" t="str">
        <f>VLOOKUP(O6912,Planilha1!A:C,3,FALSE)</f>
        <v>Wooded Sandbank Vegetation</v>
      </c>
      <c r="Q6912">
        <v>49</v>
      </c>
      <c r="R6912" t="str">
        <f>VLOOKUP(Q6912,Planilha1!A:C,3,FALSE)</f>
        <v>Wooded Sandbank Vegetation</v>
      </c>
      <c r="S6912">
        <v>49</v>
      </c>
      <c r="T6912" t="str">
        <f>VLOOKUP(S6912,Planilha1!A:C,3,FALSE)</f>
        <v>Wooded Sandbank Vegetation</v>
      </c>
      <c r="U6912">
        <v>49</v>
      </c>
      <c r="V6912" t="str">
        <f>VLOOKUP(U6912,Planilha1!A:C,3,FALSE)</f>
        <v>Wooded Sandbank Vegetation</v>
      </c>
    </row>
    <row r="6913" spans="1:22" x14ac:dyDescent="0.25">
      <c r="A6913">
        <v>6912</v>
      </c>
      <c r="B6913">
        <v>-47.31011153</v>
      </c>
      <c r="C6913">
        <v>-24.412320950000002</v>
      </c>
      <c r="D6913" t="s">
        <v>431</v>
      </c>
      <c r="E6913">
        <v>3</v>
      </c>
      <c r="F6913" t="str">
        <f>VLOOKUP(E6913,Planilha1!A:C,3,FALSE)</f>
        <v>Forest Formation</v>
      </c>
      <c r="G6913">
        <v>3</v>
      </c>
      <c r="H6913" t="str">
        <f>VLOOKUP(G6913,Planilha1!A:C,3,FALSE)</f>
        <v>Forest Formation</v>
      </c>
      <c r="I6913">
        <v>3</v>
      </c>
      <c r="J6913" t="str">
        <f>VLOOKUP(I6913,Planilha1!A:C,3,FALSE)</f>
        <v>Forest Formation</v>
      </c>
      <c r="K6913">
        <v>3</v>
      </c>
      <c r="L6913" t="str">
        <f>VLOOKUP(K6913,Planilha1!A:C,3,FALSE)</f>
        <v>Forest Formation</v>
      </c>
      <c r="M6913">
        <v>3</v>
      </c>
      <c r="N6913" t="str">
        <f>VLOOKUP(M6913,Planilha1!A:C,3,FALSE)</f>
        <v>Forest Formation</v>
      </c>
      <c r="O6913">
        <v>3</v>
      </c>
      <c r="P6913" t="str">
        <f>VLOOKUP(O6913,Planilha1!A:C,3,FALSE)</f>
        <v>Forest Formation</v>
      </c>
      <c r="Q6913">
        <v>3</v>
      </c>
      <c r="R6913" t="str">
        <f>VLOOKUP(Q6913,Planilha1!A:C,3,FALSE)</f>
        <v>Forest Formation</v>
      </c>
      <c r="S6913">
        <v>3</v>
      </c>
      <c r="T6913" t="str">
        <f>VLOOKUP(S6913,Planilha1!A:C,3,FALSE)</f>
        <v>Forest Formation</v>
      </c>
      <c r="U6913">
        <v>3</v>
      </c>
      <c r="V6913" t="str">
        <f>VLOOKUP(U6913,Planilha1!A:C,3,FALSE)</f>
        <v>Forest Formation</v>
      </c>
    </row>
    <row r="6914" spans="1:22" x14ac:dyDescent="0.25">
      <c r="A6914">
        <v>6913</v>
      </c>
      <c r="B6914">
        <v>-47.31011153</v>
      </c>
      <c r="C6914">
        <v>-24.362320950000001</v>
      </c>
      <c r="D6914" t="s">
        <v>431</v>
      </c>
      <c r="E6914">
        <v>3</v>
      </c>
      <c r="F6914" t="str">
        <f>VLOOKUP(E6914,Planilha1!A:C,3,FALSE)</f>
        <v>Forest Formation</v>
      </c>
      <c r="G6914">
        <v>3</v>
      </c>
      <c r="H6914" t="str">
        <f>VLOOKUP(G6914,Planilha1!A:C,3,FALSE)</f>
        <v>Forest Formation</v>
      </c>
      <c r="I6914">
        <v>3</v>
      </c>
      <c r="J6914" t="str">
        <f>VLOOKUP(I6914,Planilha1!A:C,3,FALSE)</f>
        <v>Forest Formation</v>
      </c>
      <c r="K6914">
        <v>3</v>
      </c>
      <c r="L6914" t="str">
        <f>VLOOKUP(K6914,Planilha1!A:C,3,FALSE)</f>
        <v>Forest Formation</v>
      </c>
      <c r="M6914">
        <v>3</v>
      </c>
      <c r="N6914" t="str">
        <f>VLOOKUP(M6914,Planilha1!A:C,3,FALSE)</f>
        <v>Forest Formation</v>
      </c>
      <c r="O6914">
        <v>3</v>
      </c>
      <c r="P6914" t="str">
        <f>VLOOKUP(O6914,Planilha1!A:C,3,FALSE)</f>
        <v>Forest Formation</v>
      </c>
      <c r="Q6914">
        <v>3</v>
      </c>
      <c r="R6914" t="str">
        <f>VLOOKUP(Q6914,Planilha1!A:C,3,FALSE)</f>
        <v>Forest Formation</v>
      </c>
      <c r="S6914">
        <v>3</v>
      </c>
      <c r="T6914" t="str">
        <f>VLOOKUP(S6914,Planilha1!A:C,3,FALSE)</f>
        <v>Forest Formation</v>
      </c>
      <c r="U6914">
        <v>3</v>
      </c>
      <c r="V6914" t="str">
        <f>VLOOKUP(U6914,Planilha1!A:C,3,FALSE)</f>
        <v>Forest Formation</v>
      </c>
    </row>
    <row r="6915" spans="1:22" x14ac:dyDescent="0.25">
      <c r="A6915">
        <v>6914</v>
      </c>
      <c r="B6915">
        <v>-47.31011153</v>
      </c>
      <c r="C6915">
        <v>-24.31232095</v>
      </c>
      <c r="D6915" t="s">
        <v>491</v>
      </c>
      <c r="E6915">
        <v>3</v>
      </c>
      <c r="F6915" t="str">
        <f>VLOOKUP(E6915,Planilha1!A:C,3,FALSE)</f>
        <v>Forest Formation</v>
      </c>
      <c r="G6915">
        <v>3</v>
      </c>
      <c r="H6915" t="str">
        <f>VLOOKUP(G6915,Planilha1!A:C,3,FALSE)</f>
        <v>Forest Formation</v>
      </c>
      <c r="I6915">
        <v>3</v>
      </c>
      <c r="J6915" t="str">
        <f>VLOOKUP(I6915,Planilha1!A:C,3,FALSE)</f>
        <v>Forest Formation</v>
      </c>
      <c r="K6915">
        <v>3</v>
      </c>
      <c r="L6915" t="str">
        <f>VLOOKUP(K6915,Planilha1!A:C,3,FALSE)</f>
        <v>Forest Formation</v>
      </c>
      <c r="M6915">
        <v>3</v>
      </c>
      <c r="N6915" t="str">
        <f>VLOOKUP(M6915,Planilha1!A:C,3,FALSE)</f>
        <v>Forest Formation</v>
      </c>
      <c r="O6915">
        <v>3</v>
      </c>
      <c r="P6915" t="str">
        <f>VLOOKUP(O6915,Planilha1!A:C,3,FALSE)</f>
        <v>Forest Formation</v>
      </c>
      <c r="Q6915">
        <v>3</v>
      </c>
      <c r="R6915" t="str">
        <f>VLOOKUP(Q6915,Planilha1!A:C,3,FALSE)</f>
        <v>Forest Formation</v>
      </c>
      <c r="S6915">
        <v>3</v>
      </c>
      <c r="T6915" t="str">
        <f>VLOOKUP(S6915,Planilha1!A:C,3,FALSE)</f>
        <v>Forest Formation</v>
      </c>
      <c r="U6915">
        <v>3</v>
      </c>
      <c r="V6915" t="str">
        <f>VLOOKUP(U6915,Planilha1!A:C,3,FALSE)</f>
        <v>Forest Formation</v>
      </c>
    </row>
    <row r="6916" spans="1:22" x14ac:dyDescent="0.25">
      <c r="A6916">
        <v>6915</v>
      </c>
      <c r="B6916">
        <v>-47.31011153</v>
      </c>
      <c r="C6916">
        <v>-24.262320949999999</v>
      </c>
      <c r="D6916" t="s">
        <v>462</v>
      </c>
      <c r="E6916">
        <v>3</v>
      </c>
      <c r="F6916" t="str">
        <f>VLOOKUP(E6916,Planilha1!A:C,3,FALSE)</f>
        <v>Forest Formation</v>
      </c>
      <c r="G6916">
        <v>3</v>
      </c>
      <c r="H6916" t="str">
        <f>VLOOKUP(G6916,Planilha1!A:C,3,FALSE)</f>
        <v>Forest Formation</v>
      </c>
      <c r="I6916">
        <v>3</v>
      </c>
      <c r="J6916" t="str">
        <f>VLOOKUP(I6916,Planilha1!A:C,3,FALSE)</f>
        <v>Forest Formation</v>
      </c>
      <c r="K6916">
        <v>3</v>
      </c>
      <c r="L6916" t="str">
        <f>VLOOKUP(K6916,Planilha1!A:C,3,FALSE)</f>
        <v>Forest Formation</v>
      </c>
      <c r="M6916">
        <v>3</v>
      </c>
      <c r="N6916" t="str">
        <f>VLOOKUP(M6916,Planilha1!A:C,3,FALSE)</f>
        <v>Forest Formation</v>
      </c>
      <c r="O6916">
        <v>3</v>
      </c>
      <c r="P6916" t="str">
        <f>VLOOKUP(O6916,Planilha1!A:C,3,FALSE)</f>
        <v>Forest Formation</v>
      </c>
      <c r="Q6916">
        <v>3</v>
      </c>
      <c r="R6916" t="str">
        <f>VLOOKUP(Q6916,Planilha1!A:C,3,FALSE)</f>
        <v>Forest Formation</v>
      </c>
      <c r="S6916">
        <v>3</v>
      </c>
      <c r="T6916" t="str">
        <f>VLOOKUP(S6916,Planilha1!A:C,3,FALSE)</f>
        <v>Forest Formation</v>
      </c>
      <c r="U6916">
        <v>3</v>
      </c>
      <c r="V6916" t="str">
        <f>VLOOKUP(U6916,Planilha1!A:C,3,FALSE)</f>
        <v>Forest Formation</v>
      </c>
    </row>
    <row r="6917" spans="1:22" x14ac:dyDescent="0.25">
      <c r="A6917">
        <v>6916</v>
      </c>
      <c r="B6917">
        <v>-47.31011153</v>
      </c>
      <c r="C6917">
        <v>-24.212320949999999</v>
      </c>
      <c r="D6917" t="s">
        <v>462</v>
      </c>
      <c r="E6917">
        <v>3</v>
      </c>
      <c r="F6917" t="str">
        <f>VLOOKUP(E6917,Planilha1!A:C,3,FALSE)</f>
        <v>Forest Formation</v>
      </c>
      <c r="G6917">
        <v>3</v>
      </c>
      <c r="H6917" t="str">
        <f>VLOOKUP(G6917,Planilha1!A:C,3,FALSE)</f>
        <v>Forest Formation</v>
      </c>
      <c r="I6917">
        <v>3</v>
      </c>
      <c r="J6917" t="str">
        <f>VLOOKUP(I6917,Planilha1!A:C,3,FALSE)</f>
        <v>Forest Formation</v>
      </c>
      <c r="K6917">
        <v>3</v>
      </c>
      <c r="L6917" t="str">
        <f>VLOOKUP(K6917,Planilha1!A:C,3,FALSE)</f>
        <v>Forest Formation</v>
      </c>
      <c r="M6917">
        <v>3</v>
      </c>
      <c r="N6917" t="str">
        <f>VLOOKUP(M6917,Planilha1!A:C,3,FALSE)</f>
        <v>Forest Formation</v>
      </c>
      <c r="O6917">
        <v>3</v>
      </c>
      <c r="P6917" t="str">
        <f>VLOOKUP(O6917,Planilha1!A:C,3,FALSE)</f>
        <v>Forest Formation</v>
      </c>
      <c r="Q6917">
        <v>3</v>
      </c>
      <c r="R6917" t="str">
        <f>VLOOKUP(Q6917,Planilha1!A:C,3,FALSE)</f>
        <v>Forest Formation</v>
      </c>
      <c r="S6917">
        <v>3</v>
      </c>
      <c r="T6917" t="str">
        <f>VLOOKUP(S6917,Planilha1!A:C,3,FALSE)</f>
        <v>Forest Formation</v>
      </c>
      <c r="U6917">
        <v>3</v>
      </c>
      <c r="V6917" t="str">
        <f>VLOOKUP(U6917,Planilha1!A:C,3,FALSE)</f>
        <v>Forest Formation</v>
      </c>
    </row>
    <row r="6918" spans="1:22" x14ac:dyDescent="0.25">
      <c r="A6918">
        <v>6917</v>
      </c>
      <c r="B6918">
        <v>-47.31011153</v>
      </c>
      <c r="C6918">
        <v>-24.162320950000002</v>
      </c>
      <c r="D6918" t="s">
        <v>462</v>
      </c>
      <c r="E6918">
        <v>21</v>
      </c>
      <c r="F6918" t="str">
        <f>VLOOKUP(E6918,Planilha1!A:C,3,FALSE)</f>
        <v xml:space="preserve"> Mosaic of Uses</v>
      </c>
      <c r="G6918">
        <v>21</v>
      </c>
      <c r="H6918" t="str">
        <f>VLOOKUP(G6918,Planilha1!A:C,3,FALSE)</f>
        <v xml:space="preserve"> Mosaic of Uses</v>
      </c>
      <c r="I6918">
        <v>21</v>
      </c>
      <c r="J6918" t="str">
        <f>VLOOKUP(I6918,Planilha1!A:C,3,FALSE)</f>
        <v xml:space="preserve"> Mosaic of Uses</v>
      </c>
      <c r="K6918">
        <v>21</v>
      </c>
      <c r="L6918" t="str">
        <f>VLOOKUP(K6918,Planilha1!A:C,3,FALSE)</f>
        <v xml:space="preserve"> Mosaic of Uses</v>
      </c>
      <c r="M6918">
        <v>21</v>
      </c>
      <c r="N6918" t="str">
        <f>VLOOKUP(M6918,Planilha1!A:C,3,FALSE)</f>
        <v xml:space="preserve"> Mosaic of Uses</v>
      </c>
      <c r="O6918">
        <v>21</v>
      </c>
      <c r="P6918" t="str">
        <f>VLOOKUP(O6918,Planilha1!A:C,3,FALSE)</f>
        <v xml:space="preserve"> Mosaic of Uses</v>
      </c>
      <c r="Q6918">
        <v>21</v>
      </c>
      <c r="R6918" t="str">
        <f>VLOOKUP(Q6918,Planilha1!A:C,3,FALSE)</f>
        <v xml:space="preserve"> Mosaic of Uses</v>
      </c>
      <c r="S6918">
        <v>21</v>
      </c>
      <c r="T6918" t="str">
        <f>VLOOKUP(S6918,Planilha1!A:C,3,FALSE)</f>
        <v xml:space="preserve"> Mosaic of Uses</v>
      </c>
      <c r="U6918">
        <v>21</v>
      </c>
      <c r="V6918" t="str">
        <f>VLOOKUP(U6918,Planilha1!A:C,3,FALSE)</f>
        <v xml:space="preserve"> Mosaic of Uses</v>
      </c>
    </row>
    <row r="6919" spans="1:22" x14ac:dyDescent="0.25">
      <c r="A6919">
        <v>6918</v>
      </c>
      <c r="B6919">
        <v>-47.31011153</v>
      </c>
      <c r="C6919">
        <v>-24.112320950000001</v>
      </c>
      <c r="D6919" t="s">
        <v>462</v>
      </c>
      <c r="E6919">
        <v>3</v>
      </c>
      <c r="F6919" t="str">
        <f>VLOOKUP(E6919,Planilha1!A:C,3,FALSE)</f>
        <v>Forest Formation</v>
      </c>
      <c r="G6919">
        <v>3</v>
      </c>
      <c r="H6919" t="str">
        <f>VLOOKUP(G6919,Planilha1!A:C,3,FALSE)</f>
        <v>Forest Formation</v>
      </c>
      <c r="I6919">
        <v>3</v>
      </c>
      <c r="J6919" t="str">
        <f>VLOOKUP(I6919,Planilha1!A:C,3,FALSE)</f>
        <v>Forest Formation</v>
      </c>
      <c r="K6919">
        <v>3</v>
      </c>
      <c r="L6919" t="str">
        <f>VLOOKUP(K6919,Planilha1!A:C,3,FALSE)</f>
        <v>Forest Formation</v>
      </c>
      <c r="M6919">
        <v>3</v>
      </c>
      <c r="N6919" t="str">
        <f>VLOOKUP(M6919,Planilha1!A:C,3,FALSE)</f>
        <v>Forest Formation</v>
      </c>
      <c r="O6919">
        <v>3</v>
      </c>
      <c r="P6919" t="str">
        <f>VLOOKUP(O6919,Planilha1!A:C,3,FALSE)</f>
        <v>Forest Formation</v>
      </c>
      <c r="Q6919">
        <v>3</v>
      </c>
      <c r="R6919" t="str">
        <f>VLOOKUP(Q6919,Planilha1!A:C,3,FALSE)</f>
        <v>Forest Formation</v>
      </c>
      <c r="S6919">
        <v>3</v>
      </c>
      <c r="T6919" t="str">
        <f>VLOOKUP(S6919,Planilha1!A:C,3,FALSE)</f>
        <v>Forest Formation</v>
      </c>
      <c r="U6919">
        <v>3</v>
      </c>
      <c r="V6919" t="str">
        <f>VLOOKUP(U6919,Planilha1!A:C,3,FALSE)</f>
        <v>Forest Formation</v>
      </c>
    </row>
    <row r="6920" spans="1:22" x14ac:dyDescent="0.25">
      <c r="A6920">
        <v>6919</v>
      </c>
      <c r="B6920">
        <v>-47.31011153</v>
      </c>
      <c r="C6920">
        <v>-24.06232095</v>
      </c>
      <c r="D6920" t="s">
        <v>462</v>
      </c>
      <c r="E6920">
        <v>3</v>
      </c>
      <c r="F6920" t="str">
        <f>VLOOKUP(E6920,Planilha1!A:C,3,FALSE)</f>
        <v>Forest Formation</v>
      </c>
      <c r="G6920">
        <v>3</v>
      </c>
      <c r="H6920" t="str">
        <f>VLOOKUP(G6920,Planilha1!A:C,3,FALSE)</f>
        <v>Forest Formation</v>
      </c>
      <c r="I6920">
        <v>3</v>
      </c>
      <c r="J6920" t="str">
        <f>VLOOKUP(I6920,Planilha1!A:C,3,FALSE)</f>
        <v>Forest Formation</v>
      </c>
      <c r="K6920">
        <v>3</v>
      </c>
      <c r="L6920" t="str">
        <f>VLOOKUP(K6920,Planilha1!A:C,3,FALSE)</f>
        <v>Forest Formation</v>
      </c>
      <c r="M6920">
        <v>3</v>
      </c>
      <c r="N6920" t="str">
        <f>VLOOKUP(M6920,Planilha1!A:C,3,FALSE)</f>
        <v>Forest Formation</v>
      </c>
      <c r="O6920">
        <v>3</v>
      </c>
      <c r="P6920" t="str">
        <f>VLOOKUP(O6920,Planilha1!A:C,3,FALSE)</f>
        <v>Forest Formation</v>
      </c>
      <c r="Q6920">
        <v>3</v>
      </c>
      <c r="R6920" t="str">
        <f>VLOOKUP(Q6920,Planilha1!A:C,3,FALSE)</f>
        <v>Forest Formation</v>
      </c>
      <c r="S6920">
        <v>3</v>
      </c>
      <c r="T6920" t="str">
        <f>VLOOKUP(S6920,Planilha1!A:C,3,FALSE)</f>
        <v>Forest Formation</v>
      </c>
      <c r="U6920">
        <v>3</v>
      </c>
      <c r="V6920" t="str">
        <f>VLOOKUP(U6920,Planilha1!A:C,3,FALSE)</f>
        <v>Forest Formation</v>
      </c>
    </row>
    <row r="6921" spans="1:22" x14ac:dyDescent="0.25">
      <c r="A6921">
        <v>6920</v>
      </c>
      <c r="B6921">
        <v>-47.31011153</v>
      </c>
      <c r="C6921">
        <v>-24.012320949999999</v>
      </c>
      <c r="D6921" t="s">
        <v>462</v>
      </c>
      <c r="E6921">
        <v>3</v>
      </c>
      <c r="F6921" t="str">
        <f>VLOOKUP(E6921,Planilha1!A:C,3,FALSE)</f>
        <v>Forest Formation</v>
      </c>
      <c r="G6921">
        <v>3</v>
      </c>
      <c r="H6921" t="str">
        <f>VLOOKUP(G6921,Planilha1!A:C,3,FALSE)</f>
        <v>Forest Formation</v>
      </c>
      <c r="I6921">
        <v>3</v>
      </c>
      <c r="J6921" t="str">
        <f>VLOOKUP(I6921,Planilha1!A:C,3,FALSE)</f>
        <v>Forest Formation</v>
      </c>
      <c r="K6921">
        <v>3</v>
      </c>
      <c r="L6921" t="str">
        <f>VLOOKUP(K6921,Planilha1!A:C,3,FALSE)</f>
        <v>Forest Formation</v>
      </c>
      <c r="M6921">
        <v>3</v>
      </c>
      <c r="N6921" t="str">
        <f>VLOOKUP(M6921,Planilha1!A:C,3,FALSE)</f>
        <v>Forest Formation</v>
      </c>
      <c r="O6921">
        <v>3</v>
      </c>
      <c r="P6921" t="str">
        <f>VLOOKUP(O6921,Planilha1!A:C,3,FALSE)</f>
        <v>Forest Formation</v>
      </c>
      <c r="Q6921">
        <v>3</v>
      </c>
      <c r="R6921" t="str">
        <f>VLOOKUP(Q6921,Planilha1!A:C,3,FALSE)</f>
        <v>Forest Formation</v>
      </c>
      <c r="S6921">
        <v>3</v>
      </c>
      <c r="T6921" t="str">
        <f>VLOOKUP(S6921,Planilha1!A:C,3,FALSE)</f>
        <v>Forest Formation</v>
      </c>
      <c r="U6921">
        <v>3</v>
      </c>
      <c r="V6921" t="str">
        <f>VLOOKUP(U6921,Planilha1!A:C,3,FALSE)</f>
        <v>Forest Formation</v>
      </c>
    </row>
    <row r="6922" spans="1:22" x14ac:dyDescent="0.25">
      <c r="A6922">
        <v>6921</v>
      </c>
      <c r="B6922">
        <v>-47.31011153</v>
      </c>
      <c r="C6922">
        <v>-23.962320949999999</v>
      </c>
      <c r="D6922" t="s">
        <v>486</v>
      </c>
      <c r="E6922">
        <v>3</v>
      </c>
      <c r="F6922" t="str">
        <f>VLOOKUP(E6922,Planilha1!A:C,3,FALSE)</f>
        <v>Forest Formation</v>
      </c>
      <c r="G6922">
        <v>3</v>
      </c>
      <c r="H6922" t="str">
        <f>VLOOKUP(G6922,Planilha1!A:C,3,FALSE)</f>
        <v>Forest Formation</v>
      </c>
      <c r="I6922">
        <v>3</v>
      </c>
      <c r="J6922" t="str">
        <f>VLOOKUP(I6922,Planilha1!A:C,3,FALSE)</f>
        <v>Forest Formation</v>
      </c>
      <c r="K6922">
        <v>3</v>
      </c>
      <c r="L6922" t="str">
        <f>VLOOKUP(K6922,Planilha1!A:C,3,FALSE)</f>
        <v>Forest Formation</v>
      </c>
      <c r="M6922">
        <v>3</v>
      </c>
      <c r="N6922" t="str">
        <f>VLOOKUP(M6922,Planilha1!A:C,3,FALSE)</f>
        <v>Forest Formation</v>
      </c>
      <c r="O6922">
        <v>3</v>
      </c>
      <c r="P6922" t="str">
        <f>VLOOKUP(O6922,Planilha1!A:C,3,FALSE)</f>
        <v>Forest Formation</v>
      </c>
      <c r="Q6922">
        <v>3</v>
      </c>
      <c r="R6922" t="str">
        <f>VLOOKUP(Q6922,Planilha1!A:C,3,FALSE)</f>
        <v>Forest Formation</v>
      </c>
      <c r="S6922">
        <v>3</v>
      </c>
      <c r="T6922" t="str">
        <f>VLOOKUP(S6922,Planilha1!A:C,3,FALSE)</f>
        <v>Forest Formation</v>
      </c>
      <c r="U6922">
        <v>3</v>
      </c>
      <c r="V6922" t="str">
        <f>VLOOKUP(U6922,Planilha1!A:C,3,FALSE)</f>
        <v>Forest Formation</v>
      </c>
    </row>
    <row r="6923" spans="1:22" x14ac:dyDescent="0.25">
      <c r="A6923">
        <v>6922</v>
      </c>
      <c r="B6923">
        <v>-47.31011153</v>
      </c>
      <c r="C6923">
        <v>-23.912320950000002</v>
      </c>
      <c r="D6923" t="s">
        <v>486</v>
      </c>
      <c r="E6923">
        <v>3</v>
      </c>
      <c r="F6923" t="str">
        <f>VLOOKUP(E6923,Planilha1!A:C,3,FALSE)</f>
        <v>Forest Formation</v>
      </c>
      <c r="G6923">
        <v>3</v>
      </c>
      <c r="H6923" t="str">
        <f>VLOOKUP(G6923,Planilha1!A:C,3,FALSE)</f>
        <v>Forest Formation</v>
      </c>
      <c r="I6923">
        <v>3</v>
      </c>
      <c r="J6923" t="str">
        <f>VLOOKUP(I6923,Planilha1!A:C,3,FALSE)</f>
        <v>Forest Formation</v>
      </c>
      <c r="K6923">
        <v>3</v>
      </c>
      <c r="L6923" t="str">
        <f>VLOOKUP(K6923,Planilha1!A:C,3,FALSE)</f>
        <v>Forest Formation</v>
      </c>
      <c r="M6923">
        <v>3</v>
      </c>
      <c r="N6923" t="str">
        <f>VLOOKUP(M6923,Planilha1!A:C,3,FALSE)</f>
        <v>Forest Formation</v>
      </c>
      <c r="O6923">
        <v>3</v>
      </c>
      <c r="P6923" t="str">
        <f>VLOOKUP(O6923,Planilha1!A:C,3,FALSE)</f>
        <v>Forest Formation</v>
      </c>
      <c r="Q6923">
        <v>3</v>
      </c>
      <c r="R6923" t="str">
        <f>VLOOKUP(Q6923,Planilha1!A:C,3,FALSE)</f>
        <v>Forest Formation</v>
      </c>
      <c r="S6923">
        <v>3</v>
      </c>
      <c r="T6923" t="str">
        <f>VLOOKUP(S6923,Planilha1!A:C,3,FALSE)</f>
        <v>Forest Formation</v>
      </c>
      <c r="U6923">
        <v>3</v>
      </c>
      <c r="V6923" t="str">
        <f>VLOOKUP(U6923,Planilha1!A:C,3,FALSE)</f>
        <v>Forest Formation</v>
      </c>
    </row>
    <row r="6924" spans="1:22" x14ac:dyDescent="0.25">
      <c r="A6924">
        <v>6923</v>
      </c>
      <c r="B6924">
        <v>-47.31011153</v>
      </c>
      <c r="C6924">
        <v>-23.862320950000001</v>
      </c>
      <c r="D6924" t="s">
        <v>486</v>
      </c>
      <c r="E6924">
        <v>21</v>
      </c>
      <c r="F6924" t="str">
        <f>VLOOKUP(E6924,Planilha1!A:C,3,FALSE)</f>
        <v xml:space="preserve"> Mosaic of Uses</v>
      </c>
      <c r="G6924">
        <v>21</v>
      </c>
      <c r="H6924" t="str">
        <f>VLOOKUP(G6924,Planilha1!A:C,3,FALSE)</f>
        <v xml:space="preserve"> Mosaic of Uses</v>
      </c>
      <c r="I6924">
        <v>21</v>
      </c>
      <c r="J6924" t="str">
        <f>VLOOKUP(I6924,Planilha1!A:C,3,FALSE)</f>
        <v xml:space="preserve"> Mosaic of Uses</v>
      </c>
      <c r="K6924">
        <v>21</v>
      </c>
      <c r="L6924" t="str">
        <f>VLOOKUP(K6924,Planilha1!A:C,3,FALSE)</f>
        <v xml:space="preserve"> Mosaic of Uses</v>
      </c>
      <c r="M6924">
        <v>21</v>
      </c>
      <c r="N6924" t="str">
        <f>VLOOKUP(M6924,Planilha1!A:C,3,FALSE)</f>
        <v xml:space="preserve"> Mosaic of Uses</v>
      </c>
      <c r="O6924">
        <v>21</v>
      </c>
      <c r="P6924" t="str">
        <f>VLOOKUP(O6924,Planilha1!A:C,3,FALSE)</f>
        <v xml:space="preserve"> Mosaic of Uses</v>
      </c>
      <c r="Q6924">
        <v>21</v>
      </c>
      <c r="R6924" t="str">
        <f>VLOOKUP(Q6924,Planilha1!A:C,3,FALSE)</f>
        <v xml:space="preserve"> Mosaic of Uses</v>
      </c>
      <c r="S6924">
        <v>21</v>
      </c>
      <c r="T6924" t="str">
        <f>VLOOKUP(S6924,Planilha1!A:C,3,FALSE)</f>
        <v xml:space="preserve"> Mosaic of Uses</v>
      </c>
      <c r="U6924">
        <v>21</v>
      </c>
      <c r="V6924" t="str">
        <f>VLOOKUP(U6924,Planilha1!A:C,3,FALSE)</f>
        <v xml:space="preserve"> Mosaic of Uses</v>
      </c>
    </row>
    <row r="6925" spans="1:22" x14ac:dyDescent="0.25">
      <c r="A6925">
        <v>6924</v>
      </c>
      <c r="B6925">
        <v>-47.31011153</v>
      </c>
      <c r="C6925">
        <v>-23.81232095</v>
      </c>
      <c r="D6925" t="s">
        <v>455</v>
      </c>
      <c r="E6925">
        <v>3</v>
      </c>
      <c r="F6925" t="str">
        <f>VLOOKUP(E6925,Planilha1!A:C,3,FALSE)</f>
        <v>Forest Formation</v>
      </c>
      <c r="G6925">
        <v>3</v>
      </c>
      <c r="H6925" t="str">
        <f>VLOOKUP(G6925,Planilha1!A:C,3,FALSE)</f>
        <v>Forest Formation</v>
      </c>
      <c r="I6925">
        <v>3</v>
      </c>
      <c r="J6925" t="str">
        <f>VLOOKUP(I6925,Planilha1!A:C,3,FALSE)</f>
        <v>Forest Formation</v>
      </c>
      <c r="K6925">
        <v>3</v>
      </c>
      <c r="L6925" t="str">
        <f>VLOOKUP(K6925,Planilha1!A:C,3,FALSE)</f>
        <v>Forest Formation</v>
      </c>
      <c r="M6925">
        <v>3</v>
      </c>
      <c r="N6925" t="str">
        <f>VLOOKUP(M6925,Planilha1!A:C,3,FALSE)</f>
        <v>Forest Formation</v>
      </c>
      <c r="O6925">
        <v>3</v>
      </c>
      <c r="P6925" t="str">
        <f>VLOOKUP(O6925,Planilha1!A:C,3,FALSE)</f>
        <v>Forest Formation</v>
      </c>
      <c r="Q6925">
        <v>3</v>
      </c>
      <c r="R6925" t="str">
        <f>VLOOKUP(Q6925,Planilha1!A:C,3,FALSE)</f>
        <v>Forest Formation</v>
      </c>
      <c r="S6925">
        <v>3</v>
      </c>
      <c r="T6925" t="str">
        <f>VLOOKUP(S6925,Planilha1!A:C,3,FALSE)</f>
        <v>Forest Formation</v>
      </c>
      <c r="U6925">
        <v>3</v>
      </c>
      <c r="V6925" t="str">
        <f>VLOOKUP(U6925,Planilha1!A:C,3,FALSE)</f>
        <v>Forest Formation</v>
      </c>
    </row>
    <row r="6926" spans="1:22" x14ac:dyDescent="0.25">
      <c r="A6926">
        <v>6925</v>
      </c>
      <c r="B6926">
        <v>-47.31011153</v>
      </c>
      <c r="C6926">
        <v>-23.762320949999999</v>
      </c>
      <c r="D6926" t="s">
        <v>455</v>
      </c>
      <c r="E6926">
        <v>3</v>
      </c>
      <c r="F6926" t="str">
        <f>VLOOKUP(E6926,Planilha1!A:C,3,FALSE)</f>
        <v>Forest Formation</v>
      </c>
      <c r="G6926">
        <v>3</v>
      </c>
      <c r="H6926" t="str">
        <f>VLOOKUP(G6926,Planilha1!A:C,3,FALSE)</f>
        <v>Forest Formation</v>
      </c>
      <c r="I6926">
        <v>3</v>
      </c>
      <c r="J6926" t="str">
        <f>VLOOKUP(I6926,Planilha1!A:C,3,FALSE)</f>
        <v>Forest Formation</v>
      </c>
      <c r="K6926">
        <v>3</v>
      </c>
      <c r="L6926" t="str">
        <f>VLOOKUP(K6926,Planilha1!A:C,3,FALSE)</f>
        <v>Forest Formation</v>
      </c>
      <c r="M6926">
        <v>3</v>
      </c>
      <c r="N6926" t="str">
        <f>VLOOKUP(M6926,Planilha1!A:C,3,FALSE)</f>
        <v>Forest Formation</v>
      </c>
      <c r="O6926">
        <v>3</v>
      </c>
      <c r="P6926" t="str">
        <f>VLOOKUP(O6926,Planilha1!A:C,3,FALSE)</f>
        <v>Forest Formation</v>
      </c>
      <c r="Q6926">
        <v>3</v>
      </c>
      <c r="R6926" t="str">
        <f>VLOOKUP(Q6926,Planilha1!A:C,3,FALSE)</f>
        <v>Forest Formation</v>
      </c>
      <c r="S6926">
        <v>3</v>
      </c>
      <c r="T6926" t="str">
        <f>VLOOKUP(S6926,Planilha1!A:C,3,FALSE)</f>
        <v>Forest Formation</v>
      </c>
      <c r="U6926">
        <v>3</v>
      </c>
      <c r="V6926" t="str">
        <f>VLOOKUP(U6926,Planilha1!A:C,3,FALSE)</f>
        <v>Forest Formation</v>
      </c>
    </row>
    <row r="6927" spans="1:22" x14ac:dyDescent="0.25">
      <c r="A6927">
        <v>6926</v>
      </c>
      <c r="B6927">
        <v>-47.31011153</v>
      </c>
      <c r="C6927">
        <v>-23.712320949999999</v>
      </c>
      <c r="D6927" t="s">
        <v>486</v>
      </c>
      <c r="E6927">
        <v>24</v>
      </c>
      <c r="F6927" t="str">
        <f>VLOOKUP(E6927,Planilha1!A:C,3,FALSE)</f>
        <v xml:space="preserve"> Urban Area</v>
      </c>
      <c r="G6927">
        <v>24</v>
      </c>
      <c r="H6927" t="str">
        <f>VLOOKUP(G6927,Planilha1!A:C,3,FALSE)</f>
        <v xml:space="preserve"> Urban Area</v>
      </c>
      <c r="I6927">
        <v>24</v>
      </c>
      <c r="J6927" t="str">
        <f>VLOOKUP(I6927,Planilha1!A:C,3,FALSE)</f>
        <v xml:space="preserve"> Urban Area</v>
      </c>
      <c r="K6927">
        <v>24</v>
      </c>
      <c r="L6927" t="str">
        <f>VLOOKUP(K6927,Planilha1!A:C,3,FALSE)</f>
        <v xml:space="preserve"> Urban Area</v>
      </c>
      <c r="M6927">
        <v>24</v>
      </c>
      <c r="N6927" t="str">
        <f>VLOOKUP(M6927,Planilha1!A:C,3,FALSE)</f>
        <v xml:space="preserve"> Urban Area</v>
      </c>
      <c r="O6927">
        <v>24</v>
      </c>
      <c r="P6927" t="str">
        <f>VLOOKUP(O6927,Planilha1!A:C,3,FALSE)</f>
        <v xml:space="preserve"> Urban Area</v>
      </c>
      <c r="Q6927">
        <v>24</v>
      </c>
      <c r="R6927" t="str">
        <f>VLOOKUP(Q6927,Planilha1!A:C,3,FALSE)</f>
        <v xml:space="preserve"> Urban Area</v>
      </c>
      <c r="S6927">
        <v>24</v>
      </c>
      <c r="T6927" t="str">
        <f>VLOOKUP(S6927,Planilha1!A:C,3,FALSE)</f>
        <v xml:space="preserve"> Urban Area</v>
      </c>
      <c r="U6927">
        <v>24</v>
      </c>
      <c r="V6927" t="str">
        <f>VLOOKUP(U6927,Planilha1!A:C,3,FALSE)</f>
        <v xml:space="preserve"> Urban Area</v>
      </c>
    </row>
    <row r="6928" spans="1:22" x14ac:dyDescent="0.25">
      <c r="A6928">
        <v>6927</v>
      </c>
      <c r="B6928">
        <v>-47.31011153</v>
      </c>
      <c r="C6928">
        <v>-23.662320950000002</v>
      </c>
      <c r="D6928" t="s">
        <v>486</v>
      </c>
      <c r="E6928">
        <v>21</v>
      </c>
      <c r="F6928" t="str">
        <f>VLOOKUP(E6928,Planilha1!A:C,3,FALSE)</f>
        <v xml:space="preserve"> Mosaic of Uses</v>
      </c>
      <c r="G6928">
        <v>21</v>
      </c>
      <c r="H6928" t="str">
        <f>VLOOKUP(G6928,Planilha1!A:C,3,FALSE)</f>
        <v xml:space="preserve"> Mosaic of Uses</v>
      </c>
      <c r="I6928">
        <v>21</v>
      </c>
      <c r="J6928" t="str">
        <f>VLOOKUP(I6928,Planilha1!A:C,3,FALSE)</f>
        <v xml:space="preserve"> Mosaic of Uses</v>
      </c>
      <c r="K6928">
        <v>21</v>
      </c>
      <c r="L6928" t="str">
        <f>VLOOKUP(K6928,Planilha1!A:C,3,FALSE)</f>
        <v xml:space="preserve"> Mosaic of Uses</v>
      </c>
      <c r="M6928">
        <v>21</v>
      </c>
      <c r="N6928" t="str">
        <f>VLOOKUP(M6928,Planilha1!A:C,3,FALSE)</f>
        <v xml:space="preserve"> Mosaic of Uses</v>
      </c>
      <c r="O6928">
        <v>21</v>
      </c>
      <c r="P6928" t="str">
        <f>VLOOKUP(O6928,Planilha1!A:C,3,FALSE)</f>
        <v xml:space="preserve"> Mosaic of Uses</v>
      </c>
      <c r="Q6928">
        <v>21</v>
      </c>
      <c r="R6928" t="str">
        <f>VLOOKUP(Q6928,Planilha1!A:C,3,FALSE)</f>
        <v xml:space="preserve"> Mosaic of Uses</v>
      </c>
      <c r="S6928">
        <v>21</v>
      </c>
      <c r="T6928" t="str">
        <f>VLOOKUP(S6928,Planilha1!A:C,3,FALSE)</f>
        <v xml:space="preserve"> Mosaic of Uses</v>
      </c>
      <c r="U6928">
        <v>21</v>
      </c>
      <c r="V6928" t="str">
        <f>VLOOKUP(U6928,Planilha1!A:C,3,FALSE)</f>
        <v xml:space="preserve"> Mosaic of Uses</v>
      </c>
    </row>
    <row r="6929" spans="1:22" x14ac:dyDescent="0.25">
      <c r="A6929">
        <v>6928</v>
      </c>
      <c r="B6929">
        <v>-47.31011153</v>
      </c>
      <c r="C6929">
        <v>-23.612320950000001</v>
      </c>
      <c r="D6929" t="s">
        <v>475</v>
      </c>
      <c r="E6929">
        <v>3</v>
      </c>
      <c r="F6929" t="str">
        <f>VLOOKUP(E6929,Planilha1!A:C,3,FALSE)</f>
        <v>Forest Formation</v>
      </c>
      <c r="G6929">
        <v>3</v>
      </c>
      <c r="H6929" t="str">
        <f>VLOOKUP(G6929,Planilha1!A:C,3,FALSE)</f>
        <v>Forest Formation</v>
      </c>
      <c r="I6929">
        <v>3</v>
      </c>
      <c r="J6929" t="str">
        <f>VLOOKUP(I6929,Planilha1!A:C,3,FALSE)</f>
        <v>Forest Formation</v>
      </c>
      <c r="K6929">
        <v>3</v>
      </c>
      <c r="L6929" t="str">
        <f>VLOOKUP(K6929,Planilha1!A:C,3,FALSE)</f>
        <v>Forest Formation</v>
      </c>
      <c r="M6929">
        <v>3</v>
      </c>
      <c r="N6929" t="str">
        <f>VLOOKUP(M6929,Planilha1!A:C,3,FALSE)</f>
        <v>Forest Formation</v>
      </c>
      <c r="O6929">
        <v>3</v>
      </c>
      <c r="P6929" t="str">
        <f>VLOOKUP(O6929,Planilha1!A:C,3,FALSE)</f>
        <v>Forest Formation</v>
      </c>
      <c r="Q6929">
        <v>3</v>
      </c>
      <c r="R6929" t="str">
        <f>VLOOKUP(Q6929,Planilha1!A:C,3,FALSE)</f>
        <v>Forest Formation</v>
      </c>
      <c r="S6929">
        <v>3</v>
      </c>
      <c r="T6929" t="str">
        <f>VLOOKUP(S6929,Planilha1!A:C,3,FALSE)</f>
        <v>Forest Formation</v>
      </c>
      <c r="U6929">
        <v>3</v>
      </c>
      <c r="V6929" t="str">
        <f>VLOOKUP(U6929,Planilha1!A:C,3,FALSE)</f>
        <v>Forest Formation</v>
      </c>
    </row>
    <row r="6930" spans="1:22" x14ac:dyDescent="0.25">
      <c r="A6930">
        <v>6929</v>
      </c>
      <c r="B6930">
        <v>-47.31011153</v>
      </c>
      <c r="C6930">
        <v>-23.56232095</v>
      </c>
      <c r="D6930" t="s">
        <v>475</v>
      </c>
      <c r="E6930">
        <v>21</v>
      </c>
      <c r="F6930" t="str">
        <f>VLOOKUP(E6930,Planilha1!A:C,3,FALSE)</f>
        <v xml:space="preserve"> Mosaic of Uses</v>
      </c>
      <c r="G6930">
        <v>21</v>
      </c>
      <c r="H6930" t="str">
        <f>VLOOKUP(G6930,Planilha1!A:C,3,FALSE)</f>
        <v xml:space="preserve"> Mosaic of Uses</v>
      </c>
      <c r="I6930">
        <v>21</v>
      </c>
      <c r="J6930" t="str">
        <f>VLOOKUP(I6930,Planilha1!A:C,3,FALSE)</f>
        <v xml:space="preserve"> Mosaic of Uses</v>
      </c>
      <c r="K6930">
        <v>21</v>
      </c>
      <c r="L6930" t="str">
        <f>VLOOKUP(K6930,Planilha1!A:C,3,FALSE)</f>
        <v xml:space="preserve"> Mosaic of Uses</v>
      </c>
      <c r="M6930">
        <v>21</v>
      </c>
      <c r="N6930" t="str">
        <f>VLOOKUP(M6930,Planilha1!A:C,3,FALSE)</f>
        <v xml:space="preserve"> Mosaic of Uses</v>
      </c>
      <c r="O6930">
        <v>21</v>
      </c>
      <c r="P6930" t="str">
        <f>VLOOKUP(O6930,Planilha1!A:C,3,FALSE)</f>
        <v xml:space="preserve"> Mosaic of Uses</v>
      </c>
      <c r="Q6930">
        <v>41</v>
      </c>
      <c r="R6930" t="str">
        <f>VLOOKUP(Q6930,Planilha1!A:C,3,FALSE)</f>
        <v xml:space="preserve"> Other Temporary Crops</v>
      </c>
      <c r="S6930">
        <v>41</v>
      </c>
      <c r="T6930" t="str">
        <f>VLOOKUP(S6930,Planilha1!A:C,3,FALSE)</f>
        <v xml:space="preserve"> Other Temporary Crops</v>
      </c>
      <c r="U6930">
        <v>41</v>
      </c>
      <c r="V6930" t="str">
        <f>VLOOKUP(U6930,Planilha1!A:C,3,FALSE)</f>
        <v xml:space="preserve"> Other Temporary Crops</v>
      </c>
    </row>
    <row r="6931" spans="1:22" x14ac:dyDescent="0.25">
      <c r="A6931">
        <v>6930</v>
      </c>
      <c r="B6931">
        <v>-47.31011153</v>
      </c>
      <c r="C6931">
        <v>-23.512320949999999</v>
      </c>
      <c r="D6931" t="s">
        <v>492</v>
      </c>
      <c r="E6931">
        <v>21</v>
      </c>
      <c r="F6931" t="str">
        <f>VLOOKUP(E6931,Planilha1!A:C,3,FALSE)</f>
        <v xml:space="preserve"> Mosaic of Uses</v>
      </c>
      <c r="G6931">
        <v>21</v>
      </c>
      <c r="H6931" t="str">
        <f>VLOOKUP(G6931,Planilha1!A:C,3,FALSE)</f>
        <v xml:space="preserve"> Mosaic of Uses</v>
      </c>
      <c r="I6931">
        <v>21</v>
      </c>
      <c r="J6931" t="str">
        <f>VLOOKUP(I6931,Planilha1!A:C,3,FALSE)</f>
        <v xml:space="preserve"> Mosaic of Uses</v>
      </c>
      <c r="K6931">
        <v>21</v>
      </c>
      <c r="L6931" t="str">
        <f>VLOOKUP(K6931,Planilha1!A:C,3,FALSE)</f>
        <v xml:space="preserve"> Mosaic of Uses</v>
      </c>
      <c r="M6931">
        <v>21</v>
      </c>
      <c r="N6931" t="str">
        <f>VLOOKUP(M6931,Planilha1!A:C,3,FALSE)</f>
        <v xml:space="preserve"> Mosaic of Uses</v>
      </c>
      <c r="O6931">
        <v>21</v>
      </c>
      <c r="P6931" t="str">
        <f>VLOOKUP(O6931,Planilha1!A:C,3,FALSE)</f>
        <v xml:space="preserve"> Mosaic of Uses</v>
      </c>
      <c r="Q6931">
        <v>21</v>
      </c>
      <c r="R6931" t="str">
        <f>VLOOKUP(Q6931,Planilha1!A:C,3,FALSE)</f>
        <v xml:space="preserve"> Mosaic of Uses</v>
      </c>
      <c r="S6931">
        <v>21</v>
      </c>
      <c r="T6931" t="str">
        <f>VLOOKUP(S6931,Planilha1!A:C,3,FALSE)</f>
        <v xml:space="preserve"> Mosaic of Uses</v>
      </c>
      <c r="U6931">
        <v>21</v>
      </c>
      <c r="V6931" t="str">
        <f>VLOOKUP(U6931,Planilha1!A:C,3,FALSE)</f>
        <v xml:space="preserve"> Mosaic of Uses</v>
      </c>
    </row>
    <row r="6932" spans="1:22" x14ac:dyDescent="0.25">
      <c r="A6932">
        <v>6931</v>
      </c>
      <c r="B6932">
        <v>-47.31011153</v>
      </c>
      <c r="C6932">
        <v>-23.462320949999999</v>
      </c>
      <c r="D6932" t="s">
        <v>493</v>
      </c>
      <c r="E6932">
        <v>3</v>
      </c>
      <c r="F6932" t="str">
        <f>VLOOKUP(E6932,Planilha1!A:C,3,FALSE)</f>
        <v>Forest Formation</v>
      </c>
      <c r="G6932">
        <v>3</v>
      </c>
      <c r="H6932" t="str">
        <f>VLOOKUP(G6932,Planilha1!A:C,3,FALSE)</f>
        <v>Forest Formation</v>
      </c>
      <c r="I6932">
        <v>3</v>
      </c>
      <c r="J6932" t="str">
        <f>VLOOKUP(I6932,Planilha1!A:C,3,FALSE)</f>
        <v>Forest Formation</v>
      </c>
      <c r="K6932">
        <v>3</v>
      </c>
      <c r="L6932" t="str">
        <f>VLOOKUP(K6932,Planilha1!A:C,3,FALSE)</f>
        <v>Forest Formation</v>
      </c>
      <c r="M6932">
        <v>3</v>
      </c>
      <c r="N6932" t="str">
        <f>VLOOKUP(M6932,Planilha1!A:C,3,FALSE)</f>
        <v>Forest Formation</v>
      </c>
      <c r="O6932">
        <v>3</v>
      </c>
      <c r="P6932" t="str">
        <f>VLOOKUP(O6932,Planilha1!A:C,3,FALSE)</f>
        <v>Forest Formation</v>
      </c>
      <c r="Q6932">
        <v>3</v>
      </c>
      <c r="R6932" t="str">
        <f>VLOOKUP(Q6932,Planilha1!A:C,3,FALSE)</f>
        <v>Forest Formation</v>
      </c>
      <c r="S6932">
        <v>3</v>
      </c>
      <c r="T6932" t="str">
        <f>VLOOKUP(S6932,Planilha1!A:C,3,FALSE)</f>
        <v>Forest Formation</v>
      </c>
      <c r="U6932">
        <v>3</v>
      </c>
      <c r="V6932" t="str">
        <f>VLOOKUP(U6932,Planilha1!A:C,3,FALSE)</f>
        <v>Forest Formation</v>
      </c>
    </row>
    <row r="6933" spans="1:22" x14ac:dyDescent="0.25">
      <c r="A6933">
        <v>6932</v>
      </c>
      <c r="B6933">
        <v>-47.31011153</v>
      </c>
      <c r="C6933">
        <v>-23.412320950000002</v>
      </c>
      <c r="D6933" t="s">
        <v>482</v>
      </c>
      <c r="E6933">
        <v>41</v>
      </c>
      <c r="F6933" t="str">
        <f>VLOOKUP(E6933,Planilha1!A:C,3,FALSE)</f>
        <v xml:space="preserve"> Other Temporary Crops</v>
      </c>
      <c r="G6933">
        <v>41</v>
      </c>
      <c r="H6933" t="str">
        <f>VLOOKUP(G6933,Planilha1!A:C,3,FALSE)</f>
        <v xml:space="preserve"> Other Temporary Crops</v>
      </c>
      <c r="I6933">
        <v>41</v>
      </c>
      <c r="J6933" t="str">
        <f>VLOOKUP(I6933,Planilha1!A:C,3,FALSE)</f>
        <v xml:space="preserve"> Other Temporary Crops</v>
      </c>
      <c r="K6933">
        <v>24</v>
      </c>
      <c r="L6933" t="str">
        <f>VLOOKUP(K6933,Planilha1!A:C,3,FALSE)</f>
        <v xml:space="preserve"> Urban Area</v>
      </c>
      <c r="M6933">
        <v>24</v>
      </c>
      <c r="N6933" t="str">
        <f>VLOOKUP(M6933,Planilha1!A:C,3,FALSE)</f>
        <v xml:space="preserve"> Urban Area</v>
      </c>
      <c r="O6933">
        <v>24</v>
      </c>
      <c r="P6933" t="str">
        <f>VLOOKUP(O6933,Planilha1!A:C,3,FALSE)</f>
        <v xml:space="preserve"> Urban Area</v>
      </c>
      <c r="Q6933">
        <v>24</v>
      </c>
      <c r="R6933" t="str">
        <f>VLOOKUP(Q6933,Planilha1!A:C,3,FALSE)</f>
        <v xml:space="preserve"> Urban Area</v>
      </c>
      <c r="S6933">
        <v>24</v>
      </c>
      <c r="T6933" t="str">
        <f>VLOOKUP(S6933,Planilha1!A:C,3,FALSE)</f>
        <v xml:space="preserve"> Urban Area</v>
      </c>
      <c r="U6933">
        <v>24</v>
      </c>
      <c r="V6933" t="str">
        <f>VLOOKUP(U6933,Planilha1!A:C,3,FALSE)</f>
        <v xml:space="preserve"> Urban Area</v>
      </c>
    </row>
    <row r="6934" spans="1:22" x14ac:dyDescent="0.25">
      <c r="A6934">
        <v>6933</v>
      </c>
      <c r="B6934">
        <v>-47.31011153</v>
      </c>
      <c r="C6934">
        <v>-23.362320950000001</v>
      </c>
      <c r="D6934" t="s">
        <v>482</v>
      </c>
      <c r="E6934">
        <v>25</v>
      </c>
      <c r="F6934" t="str">
        <f>VLOOKUP(E6934,Planilha1!A:C,3,FALSE)</f>
        <v xml:space="preserve"> Other non Vegetated Areas</v>
      </c>
      <c r="G6934">
        <v>25</v>
      </c>
      <c r="H6934" t="str">
        <f>VLOOKUP(G6934,Planilha1!A:C,3,FALSE)</f>
        <v xml:space="preserve"> Other non Vegetated Areas</v>
      </c>
      <c r="I6934">
        <v>25</v>
      </c>
      <c r="J6934" t="str">
        <f>VLOOKUP(I6934,Planilha1!A:C,3,FALSE)</f>
        <v xml:space="preserve"> Other non Vegetated Areas</v>
      </c>
      <c r="K6934">
        <v>25</v>
      </c>
      <c r="L6934" t="str">
        <f>VLOOKUP(K6934,Planilha1!A:C,3,FALSE)</f>
        <v xml:space="preserve"> Other non Vegetated Areas</v>
      </c>
      <c r="M6934">
        <v>25</v>
      </c>
      <c r="N6934" t="str">
        <f>VLOOKUP(M6934,Planilha1!A:C,3,FALSE)</f>
        <v xml:space="preserve"> Other non Vegetated Areas</v>
      </c>
      <c r="O6934">
        <v>25</v>
      </c>
      <c r="P6934" t="str">
        <f>VLOOKUP(O6934,Planilha1!A:C,3,FALSE)</f>
        <v xml:space="preserve"> Other non Vegetated Areas</v>
      </c>
      <c r="Q6934">
        <v>25</v>
      </c>
      <c r="R6934" t="str">
        <f>VLOOKUP(Q6934,Planilha1!A:C,3,FALSE)</f>
        <v xml:space="preserve"> Other non Vegetated Areas</v>
      </c>
      <c r="S6934">
        <v>25</v>
      </c>
      <c r="T6934" t="str">
        <f>VLOOKUP(S6934,Planilha1!A:C,3,FALSE)</f>
        <v xml:space="preserve"> Other non Vegetated Areas</v>
      </c>
      <c r="U6934">
        <v>25</v>
      </c>
      <c r="V6934" t="str">
        <f>VLOOKUP(U6934,Planilha1!A:C,3,FALSE)</f>
        <v xml:space="preserve"> Other non Vegetated Areas</v>
      </c>
    </row>
    <row r="6935" spans="1:22" x14ac:dyDescent="0.25">
      <c r="A6935">
        <v>6934</v>
      </c>
      <c r="B6935">
        <v>-47.31011153</v>
      </c>
      <c r="C6935">
        <v>-23.31232095</v>
      </c>
      <c r="D6935" t="s">
        <v>482</v>
      </c>
      <c r="E6935">
        <v>21</v>
      </c>
      <c r="F6935" t="str">
        <f>VLOOKUP(E6935,Planilha1!A:C,3,FALSE)</f>
        <v xml:space="preserve"> Mosaic of Uses</v>
      </c>
      <c r="G6935">
        <v>21</v>
      </c>
      <c r="H6935" t="str">
        <f>VLOOKUP(G6935,Planilha1!A:C,3,FALSE)</f>
        <v xml:space="preserve"> Mosaic of Uses</v>
      </c>
      <c r="I6935">
        <v>21</v>
      </c>
      <c r="J6935" t="str">
        <f>VLOOKUP(I6935,Planilha1!A:C,3,FALSE)</f>
        <v xml:space="preserve"> Mosaic of Uses</v>
      </c>
      <c r="K6935">
        <v>21</v>
      </c>
      <c r="L6935" t="str">
        <f>VLOOKUP(K6935,Planilha1!A:C,3,FALSE)</f>
        <v xml:space="preserve"> Mosaic of Uses</v>
      </c>
      <c r="M6935">
        <v>21</v>
      </c>
      <c r="N6935" t="str">
        <f>VLOOKUP(M6935,Planilha1!A:C,3,FALSE)</f>
        <v xml:space="preserve"> Mosaic of Uses</v>
      </c>
      <c r="O6935">
        <v>21</v>
      </c>
      <c r="P6935" t="str">
        <f>VLOOKUP(O6935,Planilha1!A:C,3,FALSE)</f>
        <v xml:space="preserve"> Mosaic of Uses</v>
      </c>
      <c r="Q6935">
        <v>21</v>
      </c>
      <c r="R6935" t="str">
        <f>VLOOKUP(Q6935,Planilha1!A:C,3,FALSE)</f>
        <v xml:space="preserve"> Mosaic of Uses</v>
      </c>
      <c r="S6935">
        <v>21</v>
      </c>
      <c r="T6935" t="str">
        <f>VLOOKUP(S6935,Planilha1!A:C,3,FALSE)</f>
        <v xml:space="preserve"> Mosaic of Uses</v>
      </c>
      <c r="U6935">
        <v>21</v>
      </c>
      <c r="V6935" t="str">
        <f>VLOOKUP(U6935,Planilha1!A:C,3,FALSE)</f>
        <v xml:space="preserve"> Mosaic of Uses</v>
      </c>
    </row>
    <row r="6936" spans="1:22" x14ac:dyDescent="0.25">
      <c r="A6936">
        <v>6935</v>
      </c>
      <c r="B6936">
        <v>-47.31011153</v>
      </c>
      <c r="C6936">
        <v>-23.262320949999999</v>
      </c>
      <c r="D6936" t="s">
        <v>482</v>
      </c>
      <c r="E6936">
        <v>24</v>
      </c>
      <c r="F6936" t="str">
        <f>VLOOKUP(E6936,Planilha1!A:C,3,FALSE)</f>
        <v xml:space="preserve"> Urban Area</v>
      </c>
      <c r="G6936">
        <v>24</v>
      </c>
      <c r="H6936" t="str">
        <f>VLOOKUP(G6936,Planilha1!A:C,3,FALSE)</f>
        <v xml:space="preserve"> Urban Area</v>
      </c>
      <c r="I6936">
        <v>24</v>
      </c>
      <c r="J6936" t="str">
        <f>VLOOKUP(I6936,Planilha1!A:C,3,FALSE)</f>
        <v xml:space="preserve"> Urban Area</v>
      </c>
      <c r="K6936">
        <v>24</v>
      </c>
      <c r="L6936" t="str">
        <f>VLOOKUP(K6936,Planilha1!A:C,3,FALSE)</f>
        <v xml:space="preserve"> Urban Area</v>
      </c>
      <c r="M6936">
        <v>24</v>
      </c>
      <c r="N6936" t="str">
        <f>VLOOKUP(M6936,Planilha1!A:C,3,FALSE)</f>
        <v xml:space="preserve"> Urban Area</v>
      </c>
      <c r="O6936">
        <v>24</v>
      </c>
      <c r="P6936" t="str">
        <f>VLOOKUP(O6936,Planilha1!A:C,3,FALSE)</f>
        <v xml:space="preserve"> Urban Area</v>
      </c>
      <c r="Q6936">
        <v>24</v>
      </c>
      <c r="R6936" t="str">
        <f>VLOOKUP(Q6936,Planilha1!A:C,3,FALSE)</f>
        <v xml:space="preserve"> Urban Area</v>
      </c>
      <c r="S6936">
        <v>24</v>
      </c>
      <c r="T6936" t="str">
        <f>VLOOKUP(S6936,Planilha1!A:C,3,FALSE)</f>
        <v xml:space="preserve"> Urban Area</v>
      </c>
      <c r="U6936">
        <v>24</v>
      </c>
      <c r="V6936" t="str">
        <f>VLOOKUP(U6936,Planilha1!A:C,3,FALSE)</f>
        <v xml:space="preserve"> Urban Area</v>
      </c>
    </row>
    <row r="6937" spans="1:22" x14ac:dyDescent="0.25">
      <c r="A6937">
        <v>6936</v>
      </c>
      <c r="B6937">
        <v>-47.31011153</v>
      </c>
      <c r="C6937">
        <v>-23.212320949999999</v>
      </c>
      <c r="D6937" t="s">
        <v>487</v>
      </c>
      <c r="E6937">
        <v>24</v>
      </c>
      <c r="F6937" t="str">
        <f>VLOOKUP(E6937,Planilha1!A:C,3,FALSE)</f>
        <v xml:space="preserve"> Urban Area</v>
      </c>
      <c r="G6937">
        <v>24</v>
      </c>
      <c r="H6937" t="str">
        <f>VLOOKUP(G6937,Planilha1!A:C,3,FALSE)</f>
        <v xml:space="preserve"> Urban Area</v>
      </c>
      <c r="I6937">
        <v>24</v>
      </c>
      <c r="J6937" t="str">
        <f>VLOOKUP(I6937,Planilha1!A:C,3,FALSE)</f>
        <v xml:space="preserve"> Urban Area</v>
      </c>
      <c r="K6937">
        <v>24</v>
      </c>
      <c r="L6937" t="str">
        <f>VLOOKUP(K6937,Planilha1!A:C,3,FALSE)</f>
        <v xml:space="preserve"> Urban Area</v>
      </c>
      <c r="M6937">
        <v>24</v>
      </c>
      <c r="N6937" t="str">
        <f>VLOOKUP(M6937,Planilha1!A:C,3,FALSE)</f>
        <v xml:space="preserve"> Urban Area</v>
      </c>
      <c r="O6937">
        <v>24</v>
      </c>
      <c r="P6937" t="str">
        <f>VLOOKUP(O6937,Planilha1!A:C,3,FALSE)</f>
        <v xml:space="preserve"> Urban Area</v>
      </c>
      <c r="Q6937">
        <v>24</v>
      </c>
      <c r="R6937" t="str">
        <f>VLOOKUP(Q6937,Planilha1!A:C,3,FALSE)</f>
        <v xml:space="preserve"> Urban Area</v>
      </c>
      <c r="S6937">
        <v>24</v>
      </c>
      <c r="T6937" t="str">
        <f>VLOOKUP(S6937,Planilha1!A:C,3,FALSE)</f>
        <v xml:space="preserve"> Urban Area</v>
      </c>
      <c r="U6937">
        <v>24</v>
      </c>
      <c r="V6937" t="str">
        <f>VLOOKUP(U6937,Planilha1!A:C,3,FALSE)</f>
        <v xml:space="preserve"> Urban Area</v>
      </c>
    </row>
    <row r="6938" spans="1:22" x14ac:dyDescent="0.25">
      <c r="A6938">
        <v>6937</v>
      </c>
      <c r="B6938">
        <v>-47.31011153</v>
      </c>
      <c r="C6938">
        <v>-23.162320950000002</v>
      </c>
      <c r="D6938" t="s">
        <v>487</v>
      </c>
      <c r="E6938">
        <v>24</v>
      </c>
      <c r="F6938" t="str">
        <f>VLOOKUP(E6938,Planilha1!A:C,3,FALSE)</f>
        <v xml:space="preserve"> Urban Area</v>
      </c>
      <c r="G6938">
        <v>24</v>
      </c>
      <c r="H6938" t="str">
        <f>VLOOKUP(G6938,Planilha1!A:C,3,FALSE)</f>
        <v xml:space="preserve"> Urban Area</v>
      </c>
      <c r="I6938">
        <v>24</v>
      </c>
      <c r="J6938" t="str">
        <f>VLOOKUP(I6938,Planilha1!A:C,3,FALSE)</f>
        <v xml:space="preserve"> Urban Area</v>
      </c>
      <c r="K6938">
        <v>24</v>
      </c>
      <c r="L6938" t="str">
        <f>VLOOKUP(K6938,Planilha1!A:C,3,FALSE)</f>
        <v xml:space="preserve"> Urban Area</v>
      </c>
      <c r="M6938">
        <v>24</v>
      </c>
      <c r="N6938" t="str">
        <f>VLOOKUP(M6938,Planilha1!A:C,3,FALSE)</f>
        <v xml:space="preserve"> Urban Area</v>
      </c>
      <c r="O6938">
        <v>24</v>
      </c>
      <c r="P6938" t="str">
        <f>VLOOKUP(O6938,Planilha1!A:C,3,FALSE)</f>
        <v xml:space="preserve"> Urban Area</v>
      </c>
      <c r="Q6938">
        <v>24</v>
      </c>
      <c r="R6938" t="str">
        <f>VLOOKUP(Q6938,Planilha1!A:C,3,FALSE)</f>
        <v xml:space="preserve"> Urban Area</v>
      </c>
      <c r="S6938">
        <v>24</v>
      </c>
      <c r="T6938" t="str">
        <f>VLOOKUP(S6938,Planilha1!A:C,3,FALSE)</f>
        <v xml:space="preserve"> Urban Area</v>
      </c>
      <c r="U6938">
        <v>24</v>
      </c>
      <c r="V6938" t="str">
        <f>VLOOKUP(U6938,Planilha1!A:C,3,FALSE)</f>
        <v xml:space="preserve"> Urban Area</v>
      </c>
    </row>
    <row r="6939" spans="1:22" x14ac:dyDescent="0.25">
      <c r="A6939">
        <v>6938</v>
      </c>
      <c r="B6939">
        <v>-47.31011153</v>
      </c>
      <c r="C6939">
        <v>-23.112320950000001</v>
      </c>
      <c r="D6939" t="s">
        <v>483</v>
      </c>
      <c r="E6939">
        <v>20</v>
      </c>
      <c r="F6939" t="str">
        <f>VLOOKUP(E6939,Planilha1!A:C,3,FALSE)</f>
        <v xml:space="preserve"> Sugar cane</v>
      </c>
      <c r="G6939">
        <v>20</v>
      </c>
      <c r="H6939" t="str">
        <f>VLOOKUP(G6939,Planilha1!A:C,3,FALSE)</f>
        <v xml:space="preserve"> Sugar cane</v>
      </c>
      <c r="I6939">
        <v>20</v>
      </c>
      <c r="J6939" t="str">
        <f>VLOOKUP(I6939,Planilha1!A:C,3,FALSE)</f>
        <v xml:space="preserve"> Sugar cane</v>
      </c>
      <c r="K6939">
        <v>20</v>
      </c>
      <c r="L6939" t="str">
        <f>VLOOKUP(K6939,Planilha1!A:C,3,FALSE)</f>
        <v xml:space="preserve"> Sugar cane</v>
      </c>
      <c r="M6939">
        <v>20</v>
      </c>
      <c r="N6939" t="str">
        <f>VLOOKUP(M6939,Planilha1!A:C,3,FALSE)</f>
        <v xml:space="preserve"> Sugar cane</v>
      </c>
      <c r="O6939">
        <v>20</v>
      </c>
      <c r="P6939" t="str">
        <f>VLOOKUP(O6939,Planilha1!A:C,3,FALSE)</f>
        <v xml:space="preserve"> Sugar cane</v>
      </c>
      <c r="Q6939">
        <v>20</v>
      </c>
      <c r="R6939" t="str">
        <f>VLOOKUP(Q6939,Planilha1!A:C,3,FALSE)</f>
        <v xml:space="preserve"> Sugar cane</v>
      </c>
      <c r="S6939">
        <v>20</v>
      </c>
      <c r="T6939" t="str">
        <f>VLOOKUP(S6939,Planilha1!A:C,3,FALSE)</f>
        <v xml:space="preserve"> Sugar cane</v>
      </c>
      <c r="U6939">
        <v>20</v>
      </c>
      <c r="V6939" t="str">
        <f>VLOOKUP(U6939,Planilha1!A:C,3,FALSE)</f>
        <v xml:space="preserve"> Sugar cane</v>
      </c>
    </row>
    <row r="6940" spans="1:22" x14ac:dyDescent="0.25">
      <c r="A6940">
        <v>6939</v>
      </c>
      <c r="B6940">
        <v>-47.31011153</v>
      </c>
      <c r="C6940">
        <v>-23.06232095</v>
      </c>
      <c r="D6940" t="s">
        <v>483</v>
      </c>
      <c r="E6940">
        <v>15</v>
      </c>
      <c r="F6940" t="str">
        <f>VLOOKUP(E6940,Planilha1!A:C,3,FALSE)</f>
        <v xml:space="preserve"> Pasture</v>
      </c>
      <c r="G6940">
        <v>15</v>
      </c>
      <c r="H6940" t="str">
        <f>VLOOKUP(G6940,Planilha1!A:C,3,FALSE)</f>
        <v xml:space="preserve"> Pasture</v>
      </c>
      <c r="I6940">
        <v>15</v>
      </c>
      <c r="J6940" t="str">
        <f>VLOOKUP(I6940,Planilha1!A:C,3,FALSE)</f>
        <v xml:space="preserve"> Pasture</v>
      </c>
      <c r="K6940">
        <v>15</v>
      </c>
      <c r="L6940" t="str">
        <f>VLOOKUP(K6940,Planilha1!A:C,3,FALSE)</f>
        <v xml:space="preserve"> Pasture</v>
      </c>
      <c r="M6940">
        <v>15</v>
      </c>
      <c r="N6940" t="str">
        <f>VLOOKUP(M6940,Planilha1!A:C,3,FALSE)</f>
        <v xml:space="preserve"> Pasture</v>
      </c>
      <c r="O6940">
        <v>15</v>
      </c>
      <c r="P6940" t="str">
        <f>VLOOKUP(O6940,Planilha1!A:C,3,FALSE)</f>
        <v xml:space="preserve"> Pasture</v>
      </c>
      <c r="Q6940">
        <v>15</v>
      </c>
      <c r="R6940" t="str">
        <f>VLOOKUP(Q6940,Planilha1!A:C,3,FALSE)</f>
        <v xml:space="preserve"> Pasture</v>
      </c>
      <c r="S6940">
        <v>15</v>
      </c>
      <c r="T6940" t="str">
        <f>VLOOKUP(S6940,Planilha1!A:C,3,FALSE)</f>
        <v xml:space="preserve"> Pasture</v>
      </c>
      <c r="U6940">
        <v>21</v>
      </c>
      <c r="V6940" t="str">
        <f>VLOOKUP(U6940,Planilha1!A:C,3,FALSE)</f>
        <v xml:space="preserve"> Mosaic of Uses</v>
      </c>
    </row>
    <row r="6941" spans="1:22" x14ac:dyDescent="0.25">
      <c r="A6941">
        <v>6940</v>
      </c>
      <c r="B6941">
        <v>-47.31011153</v>
      </c>
      <c r="C6941">
        <v>-23.012320949999999</v>
      </c>
      <c r="D6941" t="s">
        <v>488</v>
      </c>
      <c r="E6941">
        <v>39</v>
      </c>
      <c r="F6941" t="str">
        <f>VLOOKUP(E6941,Planilha1!A:C,3,FALSE)</f>
        <v xml:space="preserve"> Soybean</v>
      </c>
      <c r="G6941">
        <v>39</v>
      </c>
      <c r="H6941" t="str">
        <f>VLOOKUP(G6941,Planilha1!A:C,3,FALSE)</f>
        <v xml:space="preserve"> Soybean</v>
      </c>
      <c r="I6941">
        <v>39</v>
      </c>
      <c r="J6941" t="str">
        <f>VLOOKUP(I6941,Planilha1!A:C,3,FALSE)</f>
        <v xml:space="preserve"> Soybean</v>
      </c>
      <c r="K6941">
        <v>39</v>
      </c>
      <c r="L6941" t="str">
        <f>VLOOKUP(K6941,Planilha1!A:C,3,FALSE)</f>
        <v xml:space="preserve"> Soybean</v>
      </c>
      <c r="M6941">
        <v>39</v>
      </c>
      <c r="N6941" t="str">
        <f>VLOOKUP(M6941,Planilha1!A:C,3,FALSE)</f>
        <v xml:space="preserve"> Soybean</v>
      </c>
      <c r="O6941">
        <v>39</v>
      </c>
      <c r="P6941" t="str">
        <f>VLOOKUP(O6941,Planilha1!A:C,3,FALSE)</f>
        <v xml:space="preserve"> Soybean</v>
      </c>
      <c r="Q6941">
        <v>39</v>
      </c>
      <c r="R6941" t="str">
        <f>VLOOKUP(Q6941,Planilha1!A:C,3,FALSE)</f>
        <v xml:space="preserve"> Soybean</v>
      </c>
      <c r="S6941">
        <v>39</v>
      </c>
      <c r="T6941" t="str">
        <f>VLOOKUP(S6941,Planilha1!A:C,3,FALSE)</f>
        <v xml:space="preserve"> Soybean</v>
      </c>
      <c r="U6941">
        <v>39</v>
      </c>
      <c r="V6941" t="str">
        <f>VLOOKUP(U6941,Planilha1!A:C,3,FALSE)</f>
        <v xml:space="preserve"> Soybean</v>
      </c>
    </row>
    <row r="6942" spans="1:22" x14ac:dyDescent="0.25">
      <c r="A6942">
        <v>6941</v>
      </c>
      <c r="B6942">
        <v>-47.31011153</v>
      </c>
      <c r="C6942">
        <v>-22.962320949999999</v>
      </c>
      <c r="D6942" t="s">
        <v>488</v>
      </c>
      <c r="E6942">
        <v>24</v>
      </c>
      <c r="F6942" t="str">
        <f>VLOOKUP(E6942,Planilha1!A:C,3,FALSE)</f>
        <v xml:space="preserve"> Urban Area</v>
      </c>
      <c r="G6942">
        <v>24</v>
      </c>
      <c r="H6942" t="str">
        <f>VLOOKUP(G6942,Planilha1!A:C,3,FALSE)</f>
        <v xml:space="preserve"> Urban Area</v>
      </c>
      <c r="I6942">
        <v>24</v>
      </c>
      <c r="J6942" t="str">
        <f>VLOOKUP(I6942,Planilha1!A:C,3,FALSE)</f>
        <v xml:space="preserve"> Urban Area</v>
      </c>
      <c r="K6942">
        <v>24</v>
      </c>
      <c r="L6942" t="str">
        <f>VLOOKUP(K6942,Planilha1!A:C,3,FALSE)</f>
        <v xml:space="preserve"> Urban Area</v>
      </c>
      <c r="M6942">
        <v>24</v>
      </c>
      <c r="N6942" t="str">
        <f>VLOOKUP(M6942,Planilha1!A:C,3,FALSE)</f>
        <v xml:space="preserve"> Urban Area</v>
      </c>
      <c r="O6942">
        <v>24</v>
      </c>
      <c r="P6942" t="str">
        <f>VLOOKUP(O6942,Planilha1!A:C,3,FALSE)</f>
        <v xml:space="preserve"> Urban Area</v>
      </c>
      <c r="Q6942">
        <v>24</v>
      </c>
      <c r="R6942" t="str">
        <f>VLOOKUP(Q6942,Planilha1!A:C,3,FALSE)</f>
        <v xml:space="preserve"> Urban Area</v>
      </c>
      <c r="S6942">
        <v>24</v>
      </c>
      <c r="T6942" t="str">
        <f>VLOOKUP(S6942,Planilha1!A:C,3,FALSE)</f>
        <v xml:space="preserve"> Urban Area</v>
      </c>
      <c r="U6942">
        <v>24</v>
      </c>
      <c r="V6942" t="str">
        <f>VLOOKUP(U6942,Planilha1!A:C,3,FALSE)</f>
        <v xml:space="preserve"> Urban Area</v>
      </c>
    </row>
    <row r="6943" spans="1:22" x14ac:dyDescent="0.25">
      <c r="A6943">
        <v>6942</v>
      </c>
      <c r="B6943">
        <v>-47.31011153</v>
      </c>
      <c r="C6943">
        <v>-22.912320950000002</v>
      </c>
      <c r="D6943" t="s">
        <v>488</v>
      </c>
      <c r="E6943">
        <v>21</v>
      </c>
      <c r="F6943" t="str">
        <f>VLOOKUP(E6943,Planilha1!A:C,3,FALSE)</f>
        <v xml:space="preserve"> Mosaic of Uses</v>
      </c>
      <c r="G6943">
        <v>21</v>
      </c>
      <c r="H6943" t="str">
        <f>VLOOKUP(G6943,Planilha1!A:C,3,FALSE)</f>
        <v xml:space="preserve"> Mosaic of Uses</v>
      </c>
      <c r="I6943">
        <v>21</v>
      </c>
      <c r="J6943" t="str">
        <f>VLOOKUP(I6943,Planilha1!A:C,3,FALSE)</f>
        <v xml:space="preserve"> Mosaic of Uses</v>
      </c>
      <c r="K6943">
        <v>21</v>
      </c>
      <c r="L6943" t="str">
        <f>VLOOKUP(K6943,Planilha1!A:C,3,FALSE)</f>
        <v xml:space="preserve"> Mosaic of Uses</v>
      </c>
      <c r="M6943">
        <v>21</v>
      </c>
      <c r="N6943" t="str">
        <f>VLOOKUP(M6943,Planilha1!A:C,3,FALSE)</f>
        <v xml:space="preserve"> Mosaic of Uses</v>
      </c>
      <c r="O6943">
        <v>9</v>
      </c>
      <c r="P6943" t="str">
        <f>VLOOKUP(O6943,Planilha1!A:C,3,FALSE)</f>
        <v xml:space="preserve"> Forest Plantation</v>
      </c>
      <c r="Q6943">
        <v>9</v>
      </c>
      <c r="R6943" t="str">
        <f>VLOOKUP(Q6943,Planilha1!A:C,3,FALSE)</f>
        <v xml:space="preserve"> Forest Plantation</v>
      </c>
      <c r="S6943">
        <v>9</v>
      </c>
      <c r="T6943" t="str">
        <f>VLOOKUP(S6943,Planilha1!A:C,3,FALSE)</f>
        <v xml:space="preserve"> Forest Plantation</v>
      </c>
      <c r="U6943">
        <v>9</v>
      </c>
      <c r="V6943" t="str">
        <f>VLOOKUP(U6943,Planilha1!A:C,3,FALSE)</f>
        <v xml:space="preserve"> Forest Plantation</v>
      </c>
    </row>
    <row r="6944" spans="1:22" x14ac:dyDescent="0.25">
      <c r="A6944">
        <v>6943</v>
      </c>
      <c r="B6944">
        <v>-47.31011153</v>
      </c>
      <c r="C6944">
        <v>-22.862320950000001</v>
      </c>
      <c r="D6944" t="s">
        <v>494</v>
      </c>
      <c r="E6944">
        <v>20</v>
      </c>
      <c r="F6944" t="str">
        <f>VLOOKUP(E6944,Planilha1!A:C,3,FALSE)</f>
        <v xml:space="preserve"> Sugar cane</v>
      </c>
      <c r="G6944">
        <v>20</v>
      </c>
      <c r="H6944" t="str">
        <f>VLOOKUP(G6944,Planilha1!A:C,3,FALSE)</f>
        <v xml:space="preserve"> Sugar cane</v>
      </c>
      <c r="I6944">
        <v>20</v>
      </c>
      <c r="J6944" t="str">
        <f>VLOOKUP(I6944,Planilha1!A:C,3,FALSE)</f>
        <v xml:space="preserve"> Sugar cane</v>
      </c>
      <c r="K6944">
        <v>21</v>
      </c>
      <c r="L6944" t="str">
        <f>VLOOKUP(K6944,Planilha1!A:C,3,FALSE)</f>
        <v xml:space="preserve"> Mosaic of Uses</v>
      </c>
      <c r="M6944">
        <v>21</v>
      </c>
      <c r="N6944" t="str">
        <f>VLOOKUP(M6944,Planilha1!A:C,3,FALSE)</f>
        <v xml:space="preserve"> Mosaic of Uses</v>
      </c>
      <c r="O6944">
        <v>21</v>
      </c>
      <c r="P6944" t="str">
        <f>VLOOKUP(O6944,Planilha1!A:C,3,FALSE)</f>
        <v xml:space="preserve"> Mosaic of Uses</v>
      </c>
      <c r="Q6944">
        <v>21</v>
      </c>
      <c r="R6944" t="str">
        <f>VLOOKUP(Q6944,Planilha1!A:C,3,FALSE)</f>
        <v xml:space="preserve"> Mosaic of Uses</v>
      </c>
      <c r="S6944">
        <v>21</v>
      </c>
      <c r="T6944" t="str">
        <f>VLOOKUP(S6944,Planilha1!A:C,3,FALSE)</f>
        <v xml:space="preserve"> Mosaic of Uses</v>
      </c>
      <c r="U6944">
        <v>15</v>
      </c>
      <c r="V6944" t="str">
        <f>VLOOKUP(U6944,Planilha1!A:C,3,FALSE)</f>
        <v xml:space="preserve"> Pasture</v>
      </c>
    </row>
    <row r="6945" spans="1:22" x14ac:dyDescent="0.25">
      <c r="A6945">
        <v>6944</v>
      </c>
      <c r="B6945">
        <v>-47.31011153</v>
      </c>
      <c r="C6945">
        <v>-22.81232095</v>
      </c>
      <c r="D6945" t="s">
        <v>495</v>
      </c>
      <c r="E6945">
        <v>21</v>
      </c>
      <c r="F6945" t="str">
        <f>VLOOKUP(E6945,Planilha1!A:C,3,FALSE)</f>
        <v xml:space="preserve"> Mosaic of Uses</v>
      </c>
      <c r="G6945">
        <v>21</v>
      </c>
      <c r="H6945" t="str">
        <f>VLOOKUP(G6945,Planilha1!A:C,3,FALSE)</f>
        <v xml:space="preserve"> Mosaic of Uses</v>
      </c>
      <c r="I6945">
        <v>24</v>
      </c>
      <c r="J6945" t="str">
        <f>VLOOKUP(I6945,Planilha1!A:C,3,FALSE)</f>
        <v xml:space="preserve"> Urban Area</v>
      </c>
      <c r="K6945">
        <v>24</v>
      </c>
      <c r="L6945" t="str">
        <f>VLOOKUP(K6945,Planilha1!A:C,3,FALSE)</f>
        <v xml:space="preserve"> Urban Area</v>
      </c>
      <c r="M6945">
        <v>24</v>
      </c>
      <c r="N6945" t="str">
        <f>VLOOKUP(M6945,Planilha1!A:C,3,FALSE)</f>
        <v xml:space="preserve"> Urban Area</v>
      </c>
      <c r="O6945">
        <v>24</v>
      </c>
      <c r="P6945" t="str">
        <f>VLOOKUP(O6945,Planilha1!A:C,3,FALSE)</f>
        <v xml:space="preserve"> Urban Area</v>
      </c>
      <c r="Q6945">
        <v>24</v>
      </c>
      <c r="R6945" t="str">
        <f>VLOOKUP(Q6945,Planilha1!A:C,3,FALSE)</f>
        <v xml:space="preserve"> Urban Area</v>
      </c>
      <c r="S6945">
        <v>24</v>
      </c>
      <c r="T6945" t="str">
        <f>VLOOKUP(S6945,Planilha1!A:C,3,FALSE)</f>
        <v xml:space="preserve"> Urban Area</v>
      </c>
      <c r="U6945">
        <v>24</v>
      </c>
      <c r="V6945" t="str">
        <f>VLOOKUP(U6945,Planilha1!A:C,3,FALSE)</f>
        <v xml:space="preserve"> Urban Area</v>
      </c>
    </row>
    <row r="6946" spans="1:22" x14ac:dyDescent="0.25">
      <c r="A6946">
        <v>6945</v>
      </c>
      <c r="B6946">
        <v>-47.31011153</v>
      </c>
      <c r="C6946">
        <v>-22.762320949999999</v>
      </c>
      <c r="D6946" t="s">
        <v>495</v>
      </c>
      <c r="E6946">
        <v>21</v>
      </c>
      <c r="F6946" t="str">
        <f>VLOOKUP(E6946,Planilha1!A:C,3,FALSE)</f>
        <v xml:space="preserve"> Mosaic of Uses</v>
      </c>
      <c r="G6946">
        <v>21</v>
      </c>
      <c r="H6946" t="str">
        <f>VLOOKUP(G6946,Planilha1!A:C,3,FALSE)</f>
        <v xml:space="preserve"> Mosaic of Uses</v>
      </c>
      <c r="I6946">
        <v>21</v>
      </c>
      <c r="J6946" t="str">
        <f>VLOOKUP(I6946,Planilha1!A:C,3,FALSE)</f>
        <v xml:space="preserve"> Mosaic of Uses</v>
      </c>
      <c r="K6946">
        <v>21</v>
      </c>
      <c r="L6946" t="str">
        <f>VLOOKUP(K6946,Planilha1!A:C,3,FALSE)</f>
        <v xml:space="preserve"> Mosaic of Uses</v>
      </c>
      <c r="M6946">
        <v>21</v>
      </c>
      <c r="N6946" t="str">
        <f>VLOOKUP(M6946,Planilha1!A:C,3,FALSE)</f>
        <v xml:space="preserve"> Mosaic of Uses</v>
      </c>
      <c r="O6946">
        <v>21</v>
      </c>
      <c r="P6946" t="str">
        <f>VLOOKUP(O6946,Planilha1!A:C,3,FALSE)</f>
        <v xml:space="preserve"> Mosaic of Uses</v>
      </c>
      <c r="Q6946">
        <v>21</v>
      </c>
      <c r="R6946" t="str">
        <f>VLOOKUP(Q6946,Planilha1!A:C,3,FALSE)</f>
        <v xml:space="preserve"> Mosaic of Uses</v>
      </c>
      <c r="S6946">
        <v>21</v>
      </c>
      <c r="T6946" t="str">
        <f>VLOOKUP(S6946,Planilha1!A:C,3,FALSE)</f>
        <v xml:space="preserve"> Mosaic of Uses</v>
      </c>
      <c r="U6946">
        <v>21</v>
      </c>
      <c r="V6946" t="str">
        <f>VLOOKUP(U6946,Planilha1!A:C,3,FALSE)</f>
        <v xml:space="preserve"> Mosaic of Uses</v>
      </c>
    </row>
    <row r="6947" spans="1:22" x14ac:dyDescent="0.25">
      <c r="A6947">
        <v>6946</v>
      </c>
      <c r="B6947">
        <v>-47.31011153</v>
      </c>
      <c r="C6947">
        <v>-22.712320949999999</v>
      </c>
      <c r="D6947" t="s">
        <v>489</v>
      </c>
      <c r="E6947">
        <v>21</v>
      </c>
      <c r="F6947" t="str">
        <f>VLOOKUP(E6947,Planilha1!A:C,3,FALSE)</f>
        <v xml:space="preserve"> Mosaic of Uses</v>
      </c>
      <c r="G6947">
        <v>21</v>
      </c>
      <c r="H6947" t="str">
        <f>VLOOKUP(G6947,Planilha1!A:C,3,FALSE)</f>
        <v xml:space="preserve"> Mosaic of Uses</v>
      </c>
      <c r="I6947">
        <v>21</v>
      </c>
      <c r="J6947" t="str">
        <f>VLOOKUP(I6947,Planilha1!A:C,3,FALSE)</f>
        <v xml:space="preserve"> Mosaic of Uses</v>
      </c>
      <c r="K6947">
        <v>21</v>
      </c>
      <c r="L6947" t="str">
        <f>VLOOKUP(K6947,Planilha1!A:C,3,FALSE)</f>
        <v xml:space="preserve"> Mosaic of Uses</v>
      </c>
      <c r="M6947">
        <v>21</v>
      </c>
      <c r="N6947" t="str">
        <f>VLOOKUP(M6947,Planilha1!A:C,3,FALSE)</f>
        <v xml:space="preserve"> Mosaic of Uses</v>
      </c>
      <c r="O6947">
        <v>21</v>
      </c>
      <c r="P6947" t="str">
        <f>VLOOKUP(O6947,Planilha1!A:C,3,FALSE)</f>
        <v xml:space="preserve"> Mosaic of Uses</v>
      </c>
      <c r="Q6947">
        <v>21</v>
      </c>
      <c r="R6947" t="str">
        <f>VLOOKUP(Q6947,Planilha1!A:C,3,FALSE)</f>
        <v xml:space="preserve"> Mosaic of Uses</v>
      </c>
      <c r="S6947">
        <v>21</v>
      </c>
      <c r="T6947" t="str">
        <f>VLOOKUP(S6947,Planilha1!A:C,3,FALSE)</f>
        <v xml:space="preserve"> Mosaic of Uses</v>
      </c>
      <c r="U6947">
        <v>21</v>
      </c>
      <c r="V6947" t="str">
        <f>VLOOKUP(U6947,Planilha1!A:C,3,FALSE)</f>
        <v xml:space="preserve"> Mosaic of Uses</v>
      </c>
    </row>
    <row r="6948" spans="1:22" x14ac:dyDescent="0.25">
      <c r="A6948">
        <v>6947</v>
      </c>
      <c r="B6948">
        <v>-47.31011153</v>
      </c>
      <c r="C6948">
        <v>-22.662320950000002</v>
      </c>
      <c r="D6948" t="s">
        <v>476</v>
      </c>
      <c r="E6948">
        <v>20</v>
      </c>
      <c r="F6948" t="str">
        <f>VLOOKUP(E6948,Planilha1!A:C,3,FALSE)</f>
        <v xml:space="preserve"> Sugar cane</v>
      </c>
      <c r="G6948">
        <v>20</v>
      </c>
      <c r="H6948" t="str">
        <f>VLOOKUP(G6948,Planilha1!A:C,3,FALSE)</f>
        <v xml:space="preserve"> Sugar cane</v>
      </c>
      <c r="I6948">
        <v>20</v>
      </c>
      <c r="J6948" t="str">
        <f>VLOOKUP(I6948,Planilha1!A:C,3,FALSE)</f>
        <v xml:space="preserve"> Sugar cane</v>
      </c>
      <c r="K6948">
        <v>20</v>
      </c>
      <c r="L6948" t="str">
        <f>VLOOKUP(K6948,Planilha1!A:C,3,FALSE)</f>
        <v xml:space="preserve"> Sugar cane</v>
      </c>
      <c r="M6948">
        <v>20</v>
      </c>
      <c r="N6948" t="str">
        <f>VLOOKUP(M6948,Planilha1!A:C,3,FALSE)</f>
        <v xml:space="preserve"> Sugar cane</v>
      </c>
      <c r="O6948">
        <v>20</v>
      </c>
      <c r="P6948" t="str">
        <f>VLOOKUP(O6948,Planilha1!A:C,3,FALSE)</f>
        <v xml:space="preserve"> Sugar cane</v>
      </c>
      <c r="Q6948">
        <v>20</v>
      </c>
      <c r="R6948" t="str">
        <f>VLOOKUP(Q6948,Planilha1!A:C,3,FALSE)</f>
        <v xml:space="preserve"> Sugar cane</v>
      </c>
      <c r="S6948">
        <v>20</v>
      </c>
      <c r="T6948" t="str">
        <f>VLOOKUP(S6948,Planilha1!A:C,3,FALSE)</f>
        <v xml:space="preserve"> Sugar cane</v>
      </c>
      <c r="U6948">
        <v>20</v>
      </c>
      <c r="V6948" t="str">
        <f>VLOOKUP(U6948,Planilha1!A:C,3,FALSE)</f>
        <v xml:space="preserve"> Sugar cane</v>
      </c>
    </row>
    <row r="6949" spans="1:22" x14ac:dyDescent="0.25">
      <c r="A6949">
        <v>6948</v>
      </c>
      <c r="B6949">
        <v>-47.31011153</v>
      </c>
      <c r="C6949">
        <v>-22.612320950000001</v>
      </c>
      <c r="D6949" t="s">
        <v>476</v>
      </c>
      <c r="E6949">
        <v>20</v>
      </c>
      <c r="F6949" t="str">
        <f>VLOOKUP(E6949,Planilha1!A:C,3,FALSE)</f>
        <v xml:space="preserve"> Sugar cane</v>
      </c>
      <c r="G6949">
        <v>20</v>
      </c>
      <c r="H6949" t="str">
        <f>VLOOKUP(G6949,Planilha1!A:C,3,FALSE)</f>
        <v xml:space="preserve"> Sugar cane</v>
      </c>
      <c r="I6949">
        <v>20</v>
      </c>
      <c r="J6949" t="str">
        <f>VLOOKUP(I6949,Planilha1!A:C,3,FALSE)</f>
        <v xml:space="preserve"> Sugar cane</v>
      </c>
      <c r="K6949">
        <v>20</v>
      </c>
      <c r="L6949" t="str">
        <f>VLOOKUP(K6949,Planilha1!A:C,3,FALSE)</f>
        <v xml:space="preserve"> Sugar cane</v>
      </c>
      <c r="M6949">
        <v>20</v>
      </c>
      <c r="N6949" t="str">
        <f>VLOOKUP(M6949,Planilha1!A:C,3,FALSE)</f>
        <v xml:space="preserve"> Sugar cane</v>
      </c>
      <c r="O6949">
        <v>20</v>
      </c>
      <c r="P6949" t="str">
        <f>VLOOKUP(O6949,Planilha1!A:C,3,FALSE)</f>
        <v xml:space="preserve"> Sugar cane</v>
      </c>
      <c r="Q6949">
        <v>20</v>
      </c>
      <c r="R6949" t="str">
        <f>VLOOKUP(Q6949,Planilha1!A:C,3,FALSE)</f>
        <v xml:space="preserve"> Sugar cane</v>
      </c>
      <c r="S6949">
        <v>20</v>
      </c>
      <c r="T6949" t="str">
        <f>VLOOKUP(S6949,Planilha1!A:C,3,FALSE)</f>
        <v xml:space="preserve"> Sugar cane</v>
      </c>
      <c r="U6949">
        <v>20</v>
      </c>
      <c r="V6949" t="str">
        <f>VLOOKUP(U6949,Planilha1!A:C,3,FALSE)</f>
        <v xml:space="preserve"> Sugar cane</v>
      </c>
    </row>
    <row r="6950" spans="1:22" x14ac:dyDescent="0.25">
      <c r="A6950">
        <v>6949</v>
      </c>
      <c r="B6950">
        <v>-47.31011153</v>
      </c>
      <c r="C6950">
        <v>-22.56232095</v>
      </c>
      <c r="D6950" t="s">
        <v>476</v>
      </c>
      <c r="E6950">
        <v>21</v>
      </c>
      <c r="F6950" t="str">
        <f>VLOOKUP(E6950,Planilha1!A:C,3,FALSE)</f>
        <v xml:space="preserve"> Mosaic of Uses</v>
      </c>
      <c r="G6950">
        <v>21</v>
      </c>
      <c r="H6950" t="str">
        <f>VLOOKUP(G6950,Planilha1!A:C,3,FALSE)</f>
        <v xml:space="preserve"> Mosaic of Uses</v>
      </c>
      <c r="I6950">
        <v>21</v>
      </c>
      <c r="J6950" t="str">
        <f>VLOOKUP(I6950,Planilha1!A:C,3,FALSE)</f>
        <v xml:space="preserve"> Mosaic of Uses</v>
      </c>
      <c r="K6950">
        <v>21</v>
      </c>
      <c r="L6950" t="str">
        <f>VLOOKUP(K6950,Planilha1!A:C,3,FALSE)</f>
        <v xml:space="preserve"> Mosaic of Uses</v>
      </c>
      <c r="M6950">
        <v>21</v>
      </c>
      <c r="N6950" t="str">
        <f>VLOOKUP(M6950,Planilha1!A:C,3,FALSE)</f>
        <v xml:space="preserve"> Mosaic of Uses</v>
      </c>
      <c r="O6950">
        <v>21</v>
      </c>
      <c r="P6950" t="str">
        <f>VLOOKUP(O6950,Planilha1!A:C,3,FALSE)</f>
        <v xml:space="preserve"> Mosaic of Uses</v>
      </c>
      <c r="Q6950">
        <v>21</v>
      </c>
      <c r="R6950" t="str">
        <f>VLOOKUP(Q6950,Planilha1!A:C,3,FALSE)</f>
        <v xml:space="preserve"> Mosaic of Uses</v>
      </c>
      <c r="S6950">
        <v>21</v>
      </c>
      <c r="T6950" t="str">
        <f>VLOOKUP(S6950,Planilha1!A:C,3,FALSE)</f>
        <v xml:space="preserve"> Mosaic of Uses</v>
      </c>
      <c r="U6950">
        <v>21</v>
      </c>
      <c r="V6950" t="str">
        <f>VLOOKUP(U6950,Planilha1!A:C,3,FALSE)</f>
        <v xml:space="preserve"> Mosaic of Uses</v>
      </c>
    </row>
    <row r="6951" spans="1:22" x14ac:dyDescent="0.25">
      <c r="A6951">
        <v>6950</v>
      </c>
      <c r="B6951">
        <v>-47.31011153</v>
      </c>
      <c r="C6951">
        <v>-22.512320949999999</v>
      </c>
      <c r="D6951" t="s">
        <v>476</v>
      </c>
      <c r="E6951">
        <v>21</v>
      </c>
      <c r="F6951" t="str">
        <f>VLOOKUP(E6951,Planilha1!A:C,3,FALSE)</f>
        <v xml:space="preserve"> Mosaic of Uses</v>
      </c>
      <c r="G6951">
        <v>21</v>
      </c>
      <c r="H6951" t="str">
        <f>VLOOKUP(G6951,Planilha1!A:C,3,FALSE)</f>
        <v xml:space="preserve"> Mosaic of Uses</v>
      </c>
      <c r="I6951">
        <v>21</v>
      </c>
      <c r="J6951" t="str">
        <f>VLOOKUP(I6951,Planilha1!A:C,3,FALSE)</f>
        <v xml:space="preserve"> Mosaic of Uses</v>
      </c>
      <c r="K6951">
        <v>21</v>
      </c>
      <c r="L6951" t="str">
        <f>VLOOKUP(K6951,Planilha1!A:C,3,FALSE)</f>
        <v xml:space="preserve"> Mosaic of Uses</v>
      </c>
      <c r="M6951">
        <v>21</v>
      </c>
      <c r="N6951" t="str">
        <f>VLOOKUP(M6951,Planilha1!A:C,3,FALSE)</f>
        <v xml:space="preserve"> Mosaic of Uses</v>
      </c>
      <c r="O6951">
        <v>21</v>
      </c>
      <c r="P6951" t="str">
        <f>VLOOKUP(O6951,Planilha1!A:C,3,FALSE)</f>
        <v xml:space="preserve"> Mosaic of Uses</v>
      </c>
      <c r="Q6951">
        <v>21</v>
      </c>
      <c r="R6951" t="str">
        <f>VLOOKUP(Q6951,Planilha1!A:C,3,FALSE)</f>
        <v xml:space="preserve"> Mosaic of Uses</v>
      </c>
      <c r="S6951">
        <v>21</v>
      </c>
      <c r="T6951" t="str">
        <f>VLOOKUP(S6951,Planilha1!A:C,3,FALSE)</f>
        <v xml:space="preserve"> Mosaic of Uses</v>
      </c>
      <c r="U6951">
        <v>21</v>
      </c>
      <c r="V6951" t="str">
        <f>VLOOKUP(U6951,Planilha1!A:C,3,FALSE)</f>
        <v xml:space="preserve"> Mosaic of Uses</v>
      </c>
    </row>
    <row r="6952" spans="1:22" x14ac:dyDescent="0.25">
      <c r="A6952">
        <v>6951</v>
      </c>
      <c r="B6952">
        <v>-47.31011153</v>
      </c>
      <c r="C6952">
        <v>-22.462320949999999</v>
      </c>
      <c r="D6952" t="s">
        <v>476</v>
      </c>
      <c r="E6952">
        <v>21</v>
      </c>
      <c r="F6952" t="str">
        <f>VLOOKUP(E6952,Planilha1!A:C,3,FALSE)</f>
        <v xml:space="preserve"> Mosaic of Uses</v>
      </c>
      <c r="G6952">
        <v>21</v>
      </c>
      <c r="H6952" t="str">
        <f>VLOOKUP(G6952,Planilha1!A:C,3,FALSE)</f>
        <v xml:space="preserve"> Mosaic of Uses</v>
      </c>
      <c r="I6952">
        <v>21</v>
      </c>
      <c r="J6952" t="str">
        <f>VLOOKUP(I6952,Planilha1!A:C,3,FALSE)</f>
        <v xml:space="preserve"> Mosaic of Uses</v>
      </c>
      <c r="K6952">
        <v>21</v>
      </c>
      <c r="L6952" t="str">
        <f>VLOOKUP(K6952,Planilha1!A:C,3,FALSE)</f>
        <v xml:space="preserve"> Mosaic of Uses</v>
      </c>
      <c r="M6952">
        <v>21</v>
      </c>
      <c r="N6952" t="str">
        <f>VLOOKUP(M6952,Planilha1!A:C,3,FALSE)</f>
        <v xml:space="preserve"> Mosaic of Uses</v>
      </c>
      <c r="O6952">
        <v>21</v>
      </c>
      <c r="P6952" t="str">
        <f>VLOOKUP(O6952,Planilha1!A:C,3,FALSE)</f>
        <v xml:space="preserve"> Mosaic of Uses</v>
      </c>
      <c r="Q6952">
        <v>21</v>
      </c>
      <c r="R6952" t="str">
        <f>VLOOKUP(Q6952,Planilha1!A:C,3,FALSE)</f>
        <v xml:space="preserve"> Mosaic of Uses</v>
      </c>
      <c r="S6952">
        <v>21</v>
      </c>
      <c r="T6952" t="str">
        <f>VLOOKUP(S6952,Planilha1!A:C,3,FALSE)</f>
        <v xml:space="preserve"> Mosaic of Uses</v>
      </c>
      <c r="U6952">
        <v>21</v>
      </c>
      <c r="V6952" t="str">
        <f>VLOOKUP(U6952,Planilha1!A:C,3,FALSE)</f>
        <v xml:space="preserve"> Mosaic of Uses</v>
      </c>
    </row>
    <row r="6953" spans="1:22" x14ac:dyDescent="0.25">
      <c r="A6953">
        <v>6952</v>
      </c>
      <c r="B6953">
        <v>-47.31011153</v>
      </c>
      <c r="C6953">
        <v>-22.412320950000002</v>
      </c>
      <c r="D6953" t="s">
        <v>478</v>
      </c>
      <c r="E6953">
        <v>20</v>
      </c>
      <c r="F6953" t="str">
        <f>VLOOKUP(E6953,Planilha1!A:C,3,FALSE)</f>
        <v xml:space="preserve"> Sugar cane</v>
      </c>
      <c r="G6953">
        <v>20</v>
      </c>
      <c r="H6953" t="str">
        <f>VLOOKUP(G6953,Planilha1!A:C,3,FALSE)</f>
        <v xml:space="preserve"> Sugar cane</v>
      </c>
      <c r="I6953">
        <v>20</v>
      </c>
      <c r="J6953" t="str">
        <f>VLOOKUP(I6953,Planilha1!A:C,3,FALSE)</f>
        <v xml:space="preserve"> Sugar cane</v>
      </c>
      <c r="K6953">
        <v>20</v>
      </c>
      <c r="L6953" t="str">
        <f>VLOOKUP(K6953,Planilha1!A:C,3,FALSE)</f>
        <v xml:space="preserve"> Sugar cane</v>
      </c>
      <c r="M6953">
        <v>20</v>
      </c>
      <c r="N6953" t="str">
        <f>VLOOKUP(M6953,Planilha1!A:C,3,FALSE)</f>
        <v xml:space="preserve"> Sugar cane</v>
      </c>
      <c r="O6953">
        <v>20</v>
      </c>
      <c r="P6953" t="str">
        <f>VLOOKUP(O6953,Planilha1!A:C,3,FALSE)</f>
        <v xml:space="preserve"> Sugar cane</v>
      </c>
      <c r="Q6953">
        <v>20</v>
      </c>
      <c r="R6953" t="str">
        <f>VLOOKUP(Q6953,Planilha1!A:C,3,FALSE)</f>
        <v xml:space="preserve"> Sugar cane</v>
      </c>
      <c r="S6953">
        <v>20</v>
      </c>
      <c r="T6953" t="str">
        <f>VLOOKUP(S6953,Planilha1!A:C,3,FALSE)</f>
        <v xml:space="preserve"> Sugar cane</v>
      </c>
      <c r="U6953">
        <v>20</v>
      </c>
      <c r="V6953" t="str">
        <f>VLOOKUP(U6953,Planilha1!A:C,3,FALSE)</f>
        <v xml:space="preserve"> Sugar cane</v>
      </c>
    </row>
    <row r="6954" spans="1:22" x14ac:dyDescent="0.25">
      <c r="A6954">
        <v>6953</v>
      </c>
      <c r="B6954">
        <v>-47.31011153</v>
      </c>
      <c r="C6954">
        <v>-22.362320950000001</v>
      </c>
      <c r="D6954" t="s">
        <v>478</v>
      </c>
      <c r="E6954">
        <v>21</v>
      </c>
      <c r="F6954" t="str">
        <f>VLOOKUP(E6954,Planilha1!A:C,3,FALSE)</f>
        <v xml:space="preserve"> Mosaic of Uses</v>
      </c>
      <c r="G6954">
        <v>21</v>
      </c>
      <c r="H6954" t="str">
        <f>VLOOKUP(G6954,Planilha1!A:C,3,FALSE)</f>
        <v xml:space="preserve"> Mosaic of Uses</v>
      </c>
      <c r="I6954">
        <v>21</v>
      </c>
      <c r="J6954" t="str">
        <f>VLOOKUP(I6954,Planilha1!A:C,3,FALSE)</f>
        <v xml:space="preserve"> Mosaic of Uses</v>
      </c>
      <c r="K6954">
        <v>21</v>
      </c>
      <c r="L6954" t="str">
        <f>VLOOKUP(K6954,Planilha1!A:C,3,FALSE)</f>
        <v xml:space="preserve"> Mosaic of Uses</v>
      </c>
      <c r="M6954">
        <v>21</v>
      </c>
      <c r="N6954" t="str">
        <f>VLOOKUP(M6954,Planilha1!A:C,3,FALSE)</f>
        <v xml:space="preserve"> Mosaic of Uses</v>
      </c>
      <c r="O6954">
        <v>21</v>
      </c>
      <c r="P6954" t="str">
        <f>VLOOKUP(O6954,Planilha1!A:C,3,FALSE)</f>
        <v xml:space="preserve"> Mosaic of Uses</v>
      </c>
      <c r="Q6954">
        <v>21</v>
      </c>
      <c r="R6954" t="str">
        <f>VLOOKUP(Q6954,Planilha1!A:C,3,FALSE)</f>
        <v xml:space="preserve"> Mosaic of Uses</v>
      </c>
      <c r="S6954">
        <v>21</v>
      </c>
      <c r="T6954" t="str">
        <f>VLOOKUP(S6954,Planilha1!A:C,3,FALSE)</f>
        <v xml:space="preserve"> Mosaic of Uses</v>
      </c>
      <c r="U6954">
        <v>21</v>
      </c>
      <c r="V6954" t="str">
        <f>VLOOKUP(U6954,Planilha1!A:C,3,FALSE)</f>
        <v xml:space="preserve"> Mosaic of Uses</v>
      </c>
    </row>
    <row r="6955" spans="1:22" x14ac:dyDescent="0.25">
      <c r="A6955">
        <v>6954</v>
      </c>
      <c r="B6955">
        <v>-47.31011153</v>
      </c>
      <c r="C6955">
        <v>-22.31232095</v>
      </c>
      <c r="D6955" t="s">
        <v>478</v>
      </c>
      <c r="E6955">
        <v>20</v>
      </c>
      <c r="F6955" t="str">
        <f>VLOOKUP(E6955,Planilha1!A:C,3,FALSE)</f>
        <v xml:space="preserve"> Sugar cane</v>
      </c>
      <c r="G6955">
        <v>20</v>
      </c>
      <c r="H6955" t="str">
        <f>VLOOKUP(G6955,Planilha1!A:C,3,FALSE)</f>
        <v xml:space="preserve"> Sugar cane</v>
      </c>
      <c r="I6955">
        <v>20</v>
      </c>
      <c r="J6955" t="str">
        <f>VLOOKUP(I6955,Planilha1!A:C,3,FALSE)</f>
        <v xml:space="preserve"> Sugar cane</v>
      </c>
      <c r="K6955">
        <v>20</v>
      </c>
      <c r="L6955" t="str">
        <f>VLOOKUP(K6955,Planilha1!A:C,3,FALSE)</f>
        <v xml:space="preserve"> Sugar cane</v>
      </c>
      <c r="M6955">
        <v>20</v>
      </c>
      <c r="N6955" t="str">
        <f>VLOOKUP(M6955,Planilha1!A:C,3,FALSE)</f>
        <v xml:space="preserve"> Sugar cane</v>
      </c>
      <c r="O6955">
        <v>20</v>
      </c>
      <c r="P6955" t="str">
        <f>VLOOKUP(O6955,Planilha1!A:C,3,FALSE)</f>
        <v xml:space="preserve"> Sugar cane</v>
      </c>
      <c r="Q6955">
        <v>20</v>
      </c>
      <c r="R6955" t="str">
        <f>VLOOKUP(Q6955,Planilha1!A:C,3,FALSE)</f>
        <v xml:space="preserve"> Sugar cane</v>
      </c>
      <c r="S6955">
        <v>20</v>
      </c>
      <c r="T6955" t="str">
        <f>VLOOKUP(S6955,Planilha1!A:C,3,FALSE)</f>
        <v xml:space="preserve"> Sugar cane</v>
      </c>
      <c r="U6955">
        <v>20</v>
      </c>
      <c r="V6955" t="str">
        <f>VLOOKUP(U6955,Planilha1!A:C,3,FALSE)</f>
        <v xml:space="preserve"> Sugar cane</v>
      </c>
    </row>
    <row r="6956" spans="1:22" x14ac:dyDescent="0.25">
      <c r="A6956">
        <v>6955</v>
      </c>
      <c r="B6956">
        <v>-47.31011153</v>
      </c>
      <c r="C6956">
        <v>-22.262320949999999</v>
      </c>
      <c r="D6956" t="s">
        <v>478</v>
      </c>
      <c r="E6956">
        <v>21</v>
      </c>
      <c r="F6956" t="str">
        <f>VLOOKUP(E6956,Planilha1!A:C,3,FALSE)</f>
        <v xml:space="preserve"> Mosaic of Uses</v>
      </c>
      <c r="G6956">
        <v>21</v>
      </c>
      <c r="H6956" t="str">
        <f>VLOOKUP(G6956,Planilha1!A:C,3,FALSE)</f>
        <v xml:space="preserve"> Mosaic of Uses</v>
      </c>
      <c r="I6956">
        <v>21</v>
      </c>
      <c r="J6956" t="str">
        <f>VLOOKUP(I6956,Planilha1!A:C,3,FALSE)</f>
        <v xml:space="preserve"> Mosaic of Uses</v>
      </c>
      <c r="K6956">
        <v>21</v>
      </c>
      <c r="L6956" t="str">
        <f>VLOOKUP(K6956,Planilha1!A:C,3,FALSE)</f>
        <v xml:space="preserve"> Mosaic of Uses</v>
      </c>
      <c r="M6956">
        <v>21</v>
      </c>
      <c r="N6956" t="str">
        <f>VLOOKUP(M6956,Planilha1!A:C,3,FALSE)</f>
        <v xml:space="preserve"> Mosaic of Uses</v>
      </c>
      <c r="O6956">
        <v>21</v>
      </c>
      <c r="P6956" t="str">
        <f>VLOOKUP(O6956,Planilha1!A:C,3,FALSE)</f>
        <v xml:space="preserve"> Mosaic of Uses</v>
      </c>
      <c r="Q6956">
        <v>3</v>
      </c>
      <c r="R6956" t="str">
        <f>VLOOKUP(Q6956,Planilha1!A:C,3,FALSE)</f>
        <v>Forest Formation</v>
      </c>
      <c r="S6956">
        <v>3</v>
      </c>
      <c r="T6956" t="str">
        <f>VLOOKUP(S6956,Planilha1!A:C,3,FALSE)</f>
        <v>Forest Formation</v>
      </c>
      <c r="U6956">
        <v>3</v>
      </c>
      <c r="V6956" t="str">
        <f>VLOOKUP(U6956,Planilha1!A:C,3,FALSE)</f>
        <v>Forest Formation</v>
      </c>
    </row>
    <row r="6957" spans="1:22" x14ac:dyDescent="0.25">
      <c r="A6957">
        <v>6956</v>
      </c>
      <c r="B6957">
        <v>-47.31011153</v>
      </c>
      <c r="C6957">
        <v>-22.212320949999999</v>
      </c>
      <c r="D6957" t="s">
        <v>479</v>
      </c>
      <c r="E6957">
        <v>20</v>
      </c>
      <c r="F6957" t="str">
        <f>VLOOKUP(E6957,Planilha1!A:C,3,FALSE)</f>
        <v xml:space="preserve"> Sugar cane</v>
      </c>
      <c r="G6957">
        <v>20</v>
      </c>
      <c r="H6957" t="str">
        <f>VLOOKUP(G6957,Planilha1!A:C,3,FALSE)</f>
        <v xml:space="preserve"> Sugar cane</v>
      </c>
      <c r="I6957">
        <v>20</v>
      </c>
      <c r="J6957" t="str">
        <f>VLOOKUP(I6957,Planilha1!A:C,3,FALSE)</f>
        <v xml:space="preserve"> Sugar cane</v>
      </c>
      <c r="K6957">
        <v>20</v>
      </c>
      <c r="L6957" t="str">
        <f>VLOOKUP(K6957,Planilha1!A:C,3,FALSE)</f>
        <v xml:space="preserve"> Sugar cane</v>
      </c>
      <c r="M6957">
        <v>20</v>
      </c>
      <c r="N6957" t="str">
        <f>VLOOKUP(M6957,Planilha1!A:C,3,FALSE)</f>
        <v xml:space="preserve"> Sugar cane</v>
      </c>
      <c r="O6957">
        <v>20</v>
      </c>
      <c r="P6957" t="str">
        <f>VLOOKUP(O6957,Planilha1!A:C,3,FALSE)</f>
        <v xml:space="preserve"> Sugar cane</v>
      </c>
      <c r="Q6957">
        <v>20</v>
      </c>
      <c r="R6957" t="str">
        <f>VLOOKUP(Q6957,Planilha1!A:C,3,FALSE)</f>
        <v xml:space="preserve"> Sugar cane</v>
      </c>
      <c r="S6957">
        <v>20</v>
      </c>
      <c r="T6957" t="str">
        <f>VLOOKUP(S6957,Planilha1!A:C,3,FALSE)</f>
        <v xml:space="preserve"> Sugar cane</v>
      </c>
      <c r="U6957">
        <v>20</v>
      </c>
      <c r="V6957" t="str">
        <f>VLOOKUP(U6957,Planilha1!A:C,3,FALSE)</f>
        <v xml:space="preserve"> Sugar cane</v>
      </c>
    </row>
    <row r="6958" spans="1:22" x14ac:dyDescent="0.25">
      <c r="A6958">
        <v>6957</v>
      </c>
      <c r="B6958">
        <v>-47.31011153</v>
      </c>
      <c r="C6958">
        <v>-22.162320950000002</v>
      </c>
      <c r="D6958" t="s">
        <v>479</v>
      </c>
      <c r="E6958">
        <v>20</v>
      </c>
      <c r="F6958" t="str">
        <f>VLOOKUP(E6958,Planilha1!A:C,3,FALSE)</f>
        <v xml:space="preserve"> Sugar cane</v>
      </c>
      <c r="G6958">
        <v>41</v>
      </c>
      <c r="H6958" t="str">
        <f>VLOOKUP(G6958,Planilha1!A:C,3,FALSE)</f>
        <v xml:space="preserve"> Other Temporary Crops</v>
      </c>
      <c r="I6958">
        <v>41</v>
      </c>
      <c r="J6958" t="str">
        <f>VLOOKUP(I6958,Planilha1!A:C,3,FALSE)</f>
        <v xml:space="preserve"> Other Temporary Crops</v>
      </c>
      <c r="K6958">
        <v>39</v>
      </c>
      <c r="L6958" t="str">
        <f>VLOOKUP(K6958,Planilha1!A:C,3,FALSE)</f>
        <v xml:space="preserve"> Soybean</v>
      </c>
      <c r="M6958">
        <v>39</v>
      </c>
      <c r="N6958" t="str">
        <f>VLOOKUP(M6958,Planilha1!A:C,3,FALSE)</f>
        <v xml:space="preserve"> Soybean</v>
      </c>
      <c r="O6958">
        <v>39</v>
      </c>
      <c r="P6958" t="str">
        <f>VLOOKUP(O6958,Planilha1!A:C,3,FALSE)</f>
        <v xml:space="preserve"> Soybean</v>
      </c>
      <c r="Q6958">
        <v>39</v>
      </c>
      <c r="R6958" t="str">
        <f>VLOOKUP(Q6958,Planilha1!A:C,3,FALSE)</f>
        <v xml:space="preserve"> Soybean</v>
      </c>
      <c r="S6958">
        <v>39</v>
      </c>
      <c r="T6958" t="str">
        <f>VLOOKUP(S6958,Planilha1!A:C,3,FALSE)</f>
        <v xml:space="preserve"> Soybean</v>
      </c>
      <c r="U6958">
        <v>39</v>
      </c>
      <c r="V6958" t="str">
        <f>VLOOKUP(U6958,Planilha1!A:C,3,FALSE)</f>
        <v xml:space="preserve"> Soybean</v>
      </c>
    </row>
    <row r="6959" spans="1:22" x14ac:dyDescent="0.25">
      <c r="A6959">
        <v>6958</v>
      </c>
      <c r="B6959">
        <v>-47.31011153</v>
      </c>
      <c r="C6959">
        <v>-22.112320950000001</v>
      </c>
      <c r="D6959" t="s">
        <v>479</v>
      </c>
      <c r="E6959">
        <v>21</v>
      </c>
      <c r="F6959" t="str">
        <f>VLOOKUP(E6959,Planilha1!A:C,3,FALSE)</f>
        <v xml:space="preserve"> Mosaic of Uses</v>
      </c>
      <c r="G6959">
        <v>21</v>
      </c>
      <c r="H6959" t="str">
        <f>VLOOKUP(G6959,Planilha1!A:C,3,FALSE)</f>
        <v xml:space="preserve"> Mosaic of Uses</v>
      </c>
      <c r="I6959">
        <v>21</v>
      </c>
      <c r="J6959" t="str">
        <f>VLOOKUP(I6959,Planilha1!A:C,3,FALSE)</f>
        <v xml:space="preserve"> Mosaic of Uses</v>
      </c>
      <c r="K6959">
        <v>21</v>
      </c>
      <c r="L6959" t="str">
        <f>VLOOKUP(K6959,Planilha1!A:C,3,FALSE)</f>
        <v xml:space="preserve"> Mosaic of Uses</v>
      </c>
      <c r="M6959">
        <v>21</v>
      </c>
      <c r="N6959" t="str">
        <f>VLOOKUP(M6959,Planilha1!A:C,3,FALSE)</f>
        <v xml:space="preserve"> Mosaic of Uses</v>
      </c>
      <c r="O6959">
        <v>21</v>
      </c>
      <c r="P6959" t="str">
        <f>VLOOKUP(O6959,Planilha1!A:C,3,FALSE)</f>
        <v xml:space="preserve"> Mosaic of Uses</v>
      </c>
      <c r="Q6959">
        <v>21</v>
      </c>
      <c r="R6959" t="str">
        <f>VLOOKUP(Q6959,Planilha1!A:C,3,FALSE)</f>
        <v xml:space="preserve"> Mosaic of Uses</v>
      </c>
      <c r="S6959">
        <v>21</v>
      </c>
      <c r="T6959" t="str">
        <f>VLOOKUP(S6959,Planilha1!A:C,3,FALSE)</f>
        <v xml:space="preserve"> Mosaic of Uses</v>
      </c>
      <c r="U6959">
        <v>21</v>
      </c>
      <c r="V6959" t="str">
        <f>VLOOKUP(U6959,Planilha1!A:C,3,FALSE)</f>
        <v xml:space="preserve"> Mosaic of Uses</v>
      </c>
    </row>
    <row r="6960" spans="1:22" x14ac:dyDescent="0.25">
      <c r="A6960">
        <v>6959</v>
      </c>
      <c r="B6960">
        <v>-47.31011153</v>
      </c>
      <c r="C6960">
        <v>-22.06232095</v>
      </c>
      <c r="D6960" t="s">
        <v>468</v>
      </c>
      <c r="E6960">
        <v>3</v>
      </c>
      <c r="F6960" t="str">
        <f>VLOOKUP(E6960,Planilha1!A:C,3,FALSE)</f>
        <v>Forest Formation</v>
      </c>
      <c r="G6960">
        <v>3</v>
      </c>
      <c r="H6960" t="str">
        <f>VLOOKUP(G6960,Planilha1!A:C,3,FALSE)</f>
        <v>Forest Formation</v>
      </c>
      <c r="I6960">
        <v>3</v>
      </c>
      <c r="J6960" t="str">
        <f>VLOOKUP(I6960,Planilha1!A:C,3,FALSE)</f>
        <v>Forest Formation</v>
      </c>
      <c r="K6960">
        <v>3</v>
      </c>
      <c r="L6960" t="str">
        <f>VLOOKUP(K6960,Planilha1!A:C,3,FALSE)</f>
        <v>Forest Formation</v>
      </c>
      <c r="M6960">
        <v>3</v>
      </c>
      <c r="N6960" t="str">
        <f>VLOOKUP(M6960,Planilha1!A:C,3,FALSE)</f>
        <v>Forest Formation</v>
      </c>
      <c r="O6960">
        <v>3</v>
      </c>
      <c r="P6960" t="str">
        <f>VLOOKUP(O6960,Planilha1!A:C,3,FALSE)</f>
        <v>Forest Formation</v>
      </c>
      <c r="Q6960">
        <v>3</v>
      </c>
      <c r="R6960" t="str">
        <f>VLOOKUP(Q6960,Planilha1!A:C,3,FALSE)</f>
        <v>Forest Formation</v>
      </c>
      <c r="S6960">
        <v>3</v>
      </c>
      <c r="T6960" t="str">
        <f>VLOOKUP(S6960,Planilha1!A:C,3,FALSE)</f>
        <v>Forest Formation</v>
      </c>
      <c r="U6960">
        <v>3</v>
      </c>
      <c r="V6960" t="str">
        <f>VLOOKUP(U6960,Planilha1!A:C,3,FALSE)</f>
        <v>Forest Formation</v>
      </c>
    </row>
    <row r="6961" spans="1:22" x14ac:dyDescent="0.25">
      <c r="A6961">
        <v>6960</v>
      </c>
      <c r="B6961">
        <v>-47.31011153</v>
      </c>
      <c r="C6961">
        <v>-22.012320949999999</v>
      </c>
      <c r="D6961" t="s">
        <v>468</v>
      </c>
      <c r="E6961">
        <v>3</v>
      </c>
      <c r="F6961" t="str">
        <f>VLOOKUP(E6961,Planilha1!A:C,3,FALSE)</f>
        <v>Forest Formation</v>
      </c>
      <c r="G6961">
        <v>3</v>
      </c>
      <c r="H6961" t="str">
        <f>VLOOKUP(G6961,Planilha1!A:C,3,FALSE)</f>
        <v>Forest Formation</v>
      </c>
      <c r="I6961">
        <v>3</v>
      </c>
      <c r="J6961" t="str">
        <f>VLOOKUP(I6961,Planilha1!A:C,3,FALSE)</f>
        <v>Forest Formation</v>
      </c>
      <c r="K6961">
        <v>3</v>
      </c>
      <c r="L6961" t="str">
        <f>VLOOKUP(K6961,Planilha1!A:C,3,FALSE)</f>
        <v>Forest Formation</v>
      </c>
      <c r="M6961">
        <v>3</v>
      </c>
      <c r="N6961" t="str">
        <f>VLOOKUP(M6961,Planilha1!A:C,3,FALSE)</f>
        <v>Forest Formation</v>
      </c>
      <c r="O6961">
        <v>3</v>
      </c>
      <c r="P6961" t="str">
        <f>VLOOKUP(O6961,Planilha1!A:C,3,FALSE)</f>
        <v>Forest Formation</v>
      </c>
      <c r="Q6961">
        <v>3</v>
      </c>
      <c r="R6961" t="str">
        <f>VLOOKUP(Q6961,Planilha1!A:C,3,FALSE)</f>
        <v>Forest Formation</v>
      </c>
      <c r="S6961">
        <v>3</v>
      </c>
      <c r="T6961" t="str">
        <f>VLOOKUP(S6961,Planilha1!A:C,3,FALSE)</f>
        <v>Forest Formation</v>
      </c>
      <c r="U6961">
        <v>3</v>
      </c>
      <c r="V6961" t="str">
        <f>VLOOKUP(U6961,Planilha1!A:C,3,FALSE)</f>
        <v>Forest Formation</v>
      </c>
    </row>
    <row r="6962" spans="1:22" x14ac:dyDescent="0.25">
      <c r="A6962">
        <v>6961</v>
      </c>
      <c r="B6962">
        <v>-47.31011153</v>
      </c>
      <c r="C6962">
        <v>-21.962320949999999</v>
      </c>
      <c r="D6962" t="s">
        <v>468</v>
      </c>
      <c r="E6962">
        <v>21</v>
      </c>
      <c r="F6962" t="str">
        <f>VLOOKUP(E6962,Planilha1!A:C,3,FALSE)</f>
        <v xml:space="preserve"> Mosaic of Uses</v>
      </c>
      <c r="G6962">
        <v>21</v>
      </c>
      <c r="H6962" t="str">
        <f>VLOOKUP(G6962,Planilha1!A:C,3,FALSE)</f>
        <v xml:space="preserve"> Mosaic of Uses</v>
      </c>
      <c r="I6962">
        <v>21</v>
      </c>
      <c r="J6962" t="str">
        <f>VLOOKUP(I6962,Planilha1!A:C,3,FALSE)</f>
        <v xml:space="preserve"> Mosaic of Uses</v>
      </c>
      <c r="K6962">
        <v>21</v>
      </c>
      <c r="L6962" t="str">
        <f>VLOOKUP(K6962,Planilha1!A:C,3,FALSE)</f>
        <v xml:space="preserve"> Mosaic of Uses</v>
      </c>
      <c r="M6962">
        <v>21</v>
      </c>
      <c r="N6962" t="str">
        <f>VLOOKUP(M6962,Planilha1!A:C,3,FALSE)</f>
        <v xml:space="preserve"> Mosaic of Uses</v>
      </c>
      <c r="O6962">
        <v>21</v>
      </c>
      <c r="P6962" t="str">
        <f>VLOOKUP(O6962,Planilha1!A:C,3,FALSE)</f>
        <v xml:space="preserve"> Mosaic of Uses</v>
      </c>
      <c r="Q6962">
        <v>21</v>
      </c>
      <c r="R6962" t="str">
        <f>VLOOKUP(Q6962,Planilha1!A:C,3,FALSE)</f>
        <v xml:space="preserve"> Mosaic of Uses</v>
      </c>
      <c r="S6962">
        <v>21</v>
      </c>
      <c r="T6962" t="str">
        <f>VLOOKUP(S6962,Planilha1!A:C,3,FALSE)</f>
        <v xml:space="preserve"> Mosaic of Uses</v>
      </c>
      <c r="U6962">
        <v>21</v>
      </c>
      <c r="V6962" t="str">
        <f>VLOOKUP(U6962,Planilha1!A:C,3,FALSE)</f>
        <v xml:space="preserve"> Mosaic of Uses</v>
      </c>
    </row>
    <row r="6963" spans="1:22" x14ac:dyDescent="0.25">
      <c r="A6963">
        <v>6962</v>
      </c>
      <c r="B6963">
        <v>-47.31011153</v>
      </c>
      <c r="C6963">
        <v>-21.912320950000002</v>
      </c>
      <c r="D6963" t="s">
        <v>468</v>
      </c>
      <c r="E6963">
        <v>20</v>
      </c>
      <c r="F6963" t="str">
        <f>VLOOKUP(E6963,Planilha1!A:C,3,FALSE)</f>
        <v xml:space="preserve"> Sugar cane</v>
      </c>
      <c r="G6963">
        <v>20</v>
      </c>
      <c r="H6963" t="str">
        <f>VLOOKUP(G6963,Planilha1!A:C,3,FALSE)</f>
        <v xml:space="preserve"> Sugar cane</v>
      </c>
      <c r="I6963">
        <v>20</v>
      </c>
      <c r="J6963" t="str">
        <f>VLOOKUP(I6963,Planilha1!A:C,3,FALSE)</f>
        <v xml:space="preserve"> Sugar cane</v>
      </c>
      <c r="K6963">
        <v>20</v>
      </c>
      <c r="L6963" t="str">
        <f>VLOOKUP(K6963,Planilha1!A:C,3,FALSE)</f>
        <v xml:space="preserve"> Sugar cane</v>
      </c>
      <c r="M6963">
        <v>20</v>
      </c>
      <c r="N6963" t="str">
        <f>VLOOKUP(M6963,Planilha1!A:C,3,FALSE)</f>
        <v xml:space="preserve"> Sugar cane</v>
      </c>
      <c r="O6963">
        <v>20</v>
      </c>
      <c r="P6963" t="str">
        <f>VLOOKUP(O6963,Planilha1!A:C,3,FALSE)</f>
        <v xml:space="preserve"> Sugar cane</v>
      </c>
      <c r="Q6963">
        <v>20</v>
      </c>
      <c r="R6963" t="str">
        <f>VLOOKUP(Q6963,Planilha1!A:C,3,FALSE)</f>
        <v xml:space="preserve"> Sugar cane</v>
      </c>
      <c r="S6963">
        <v>20</v>
      </c>
      <c r="T6963" t="str">
        <f>VLOOKUP(S6963,Planilha1!A:C,3,FALSE)</f>
        <v xml:space="preserve"> Sugar cane</v>
      </c>
      <c r="U6963">
        <v>20</v>
      </c>
      <c r="V6963" t="str">
        <f>VLOOKUP(U6963,Planilha1!A:C,3,FALSE)</f>
        <v xml:space="preserve"> Sugar cane</v>
      </c>
    </row>
    <row r="6964" spans="1:22" x14ac:dyDescent="0.25">
      <c r="A6964">
        <v>6963</v>
      </c>
      <c r="B6964">
        <v>-47.31011153</v>
      </c>
      <c r="C6964">
        <v>-21.862320950000001</v>
      </c>
      <c r="D6964" t="s">
        <v>496</v>
      </c>
      <c r="E6964">
        <v>21</v>
      </c>
      <c r="F6964" t="str">
        <f>VLOOKUP(E6964,Planilha1!A:C,3,FALSE)</f>
        <v xml:space="preserve"> Mosaic of Uses</v>
      </c>
      <c r="G6964">
        <v>21</v>
      </c>
      <c r="H6964" t="str">
        <f>VLOOKUP(G6964,Planilha1!A:C,3,FALSE)</f>
        <v xml:space="preserve"> Mosaic of Uses</v>
      </c>
      <c r="I6964">
        <v>21</v>
      </c>
      <c r="J6964" t="str">
        <f>VLOOKUP(I6964,Planilha1!A:C,3,FALSE)</f>
        <v xml:space="preserve"> Mosaic of Uses</v>
      </c>
      <c r="K6964">
        <v>21</v>
      </c>
      <c r="L6964" t="str">
        <f>VLOOKUP(K6964,Planilha1!A:C,3,FALSE)</f>
        <v xml:space="preserve"> Mosaic of Uses</v>
      </c>
      <c r="M6964">
        <v>21</v>
      </c>
      <c r="N6964" t="str">
        <f>VLOOKUP(M6964,Planilha1!A:C,3,FALSE)</f>
        <v xml:space="preserve"> Mosaic of Uses</v>
      </c>
      <c r="O6964">
        <v>21</v>
      </c>
      <c r="P6964" t="str">
        <f>VLOOKUP(O6964,Planilha1!A:C,3,FALSE)</f>
        <v xml:space="preserve"> Mosaic of Uses</v>
      </c>
      <c r="Q6964">
        <v>21</v>
      </c>
      <c r="R6964" t="str">
        <f>VLOOKUP(Q6964,Planilha1!A:C,3,FALSE)</f>
        <v xml:space="preserve"> Mosaic of Uses</v>
      </c>
      <c r="S6964">
        <v>21</v>
      </c>
      <c r="T6964" t="str">
        <f>VLOOKUP(S6964,Planilha1!A:C,3,FALSE)</f>
        <v xml:space="preserve"> Mosaic of Uses</v>
      </c>
      <c r="U6964">
        <v>21</v>
      </c>
      <c r="V6964" t="str">
        <f>VLOOKUP(U6964,Planilha1!A:C,3,FALSE)</f>
        <v xml:space="preserve"> Mosaic of Uses</v>
      </c>
    </row>
    <row r="6965" spans="1:22" x14ac:dyDescent="0.25">
      <c r="A6965">
        <v>6964</v>
      </c>
      <c r="B6965">
        <v>-47.31011153</v>
      </c>
      <c r="C6965">
        <v>-21.81232095</v>
      </c>
      <c r="D6965" t="s">
        <v>496</v>
      </c>
      <c r="E6965">
        <v>3</v>
      </c>
      <c r="F6965" t="str">
        <f>VLOOKUP(E6965,Planilha1!A:C,3,FALSE)</f>
        <v>Forest Formation</v>
      </c>
      <c r="G6965">
        <v>3</v>
      </c>
      <c r="H6965" t="str">
        <f>VLOOKUP(G6965,Planilha1!A:C,3,FALSE)</f>
        <v>Forest Formation</v>
      </c>
      <c r="I6965">
        <v>3</v>
      </c>
      <c r="J6965" t="str">
        <f>VLOOKUP(I6965,Planilha1!A:C,3,FALSE)</f>
        <v>Forest Formation</v>
      </c>
      <c r="K6965">
        <v>3</v>
      </c>
      <c r="L6965" t="str">
        <f>VLOOKUP(K6965,Planilha1!A:C,3,FALSE)</f>
        <v>Forest Formation</v>
      </c>
      <c r="M6965">
        <v>3</v>
      </c>
      <c r="N6965" t="str">
        <f>VLOOKUP(M6965,Planilha1!A:C,3,FALSE)</f>
        <v>Forest Formation</v>
      </c>
      <c r="O6965">
        <v>3</v>
      </c>
      <c r="P6965" t="str">
        <f>VLOOKUP(O6965,Planilha1!A:C,3,FALSE)</f>
        <v>Forest Formation</v>
      </c>
      <c r="Q6965">
        <v>3</v>
      </c>
      <c r="R6965" t="str">
        <f>VLOOKUP(Q6965,Planilha1!A:C,3,FALSE)</f>
        <v>Forest Formation</v>
      </c>
      <c r="S6965">
        <v>3</v>
      </c>
      <c r="T6965" t="str">
        <f>VLOOKUP(S6965,Planilha1!A:C,3,FALSE)</f>
        <v>Forest Formation</v>
      </c>
      <c r="U6965">
        <v>3</v>
      </c>
      <c r="V6965" t="str">
        <f>VLOOKUP(U6965,Planilha1!A:C,3,FALSE)</f>
        <v>Forest Formation</v>
      </c>
    </row>
    <row r="6966" spans="1:22" x14ac:dyDescent="0.25">
      <c r="A6966">
        <v>6965</v>
      </c>
      <c r="B6966">
        <v>-47.31011153</v>
      </c>
      <c r="C6966">
        <v>-21.762320949999999</v>
      </c>
      <c r="D6966" t="s">
        <v>448</v>
      </c>
      <c r="E6966">
        <v>20</v>
      </c>
      <c r="F6966" t="str">
        <f>VLOOKUP(E6966,Planilha1!A:C,3,FALSE)</f>
        <v xml:space="preserve"> Sugar cane</v>
      </c>
      <c r="G6966">
        <v>20</v>
      </c>
      <c r="H6966" t="str">
        <f>VLOOKUP(G6966,Planilha1!A:C,3,FALSE)</f>
        <v xml:space="preserve"> Sugar cane</v>
      </c>
      <c r="I6966">
        <v>20</v>
      </c>
      <c r="J6966" t="str">
        <f>VLOOKUP(I6966,Planilha1!A:C,3,FALSE)</f>
        <v xml:space="preserve"> Sugar cane</v>
      </c>
      <c r="K6966">
        <v>20</v>
      </c>
      <c r="L6966" t="str">
        <f>VLOOKUP(K6966,Planilha1!A:C,3,FALSE)</f>
        <v xml:space="preserve"> Sugar cane</v>
      </c>
      <c r="M6966">
        <v>20</v>
      </c>
      <c r="N6966" t="str">
        <f>VLOOKUP(M6966,Planilha1!A:C,3,FALSE)</f>
        <v xml:space="preserve"> Sugar cane</v>
      </c>
      <c r="O6966">
        <v>20</v>
      </c>
      <c r="P6966" t="str">
        <f>VLOOKUP(O6966,Planilha1!A:C,3,FALSE)</f>
        <v xml:space="preserve"> Sugar cane</v>
      </c>
      <c r="Q6966">
        <v>20</v>
      </c>
      <c r="R6966" t="str">
        <f>VLOOKUP(Q6966,Planilha1!A:C,3,FALSE)</f>
        <v xml:space="preserve"> Sugar cane</v>
      </c>
      <c r="S6966">
        <v>20</v>
      </c>
      <c r="T6966" t="str">
        <f>VLOOKUP(S6966,Planilha1!A:C,3,FALSE)</f>
        <v xml:space="preserve"> Sugar cane</v>
      </c>
      <c r="U6966">
        <v>20</v>
      </c>
      <c r="V6966" t="str">
        <f>VLOOKUP(U6966,Planilha1!A:C,3,FALSE)</f>
        <v xml:space="preserve"> Sugar cane</v>
      </c>
    </row>
    <row r="6967" spans="1:22" x14ac:dyDescent="0.25">
      <c r="A6967">
        <v>6966</v>
      </c>
      <c r="B6967">
        <v>-47.31011153</v>
      </c>
      <c r="C6967">
        <v>-21.712320949999999</v>
      </c>
      <c r="D6967" t="s">
        <v>490</v>
      </c>
      <c r="E6967">
        <v>21</v>
      </c>
      <c r="F6967" t="str">
        <f>VLOOKUP(E6967,Planilha1!A:C,3,FALSE)</f>
        <v xml:space="preserve"> Mosaic of Uses</v>
      </c>
      <c r="G6967">
        <v>21</v>
      </c>
      <c r="H6967" t="str">
        <f>VLOOKUP(G6967,Planilha1!A:C,3,FALSE)</f>
        <v xml:space="preserve"> Mosaic of Uses</v>
      </c>
      <c r="I6967">
        <v>21</v>
      </c>
      <c r="J6967" t="str">
        <f>VLOOKUP(I6967,Planilha1!A:C,3,FALSE)</f>
        <v xml:space="preserve"> Mosaic of Uses</v>
      </c>
      <c r="K6967">
        <v>21</v>
      </c>
      <c r="L6967" t="str">
        <f>VLOOKUP(K6967,Planilha1!A:C,3,FALSE)</f>
        <v xml:space="preserve"> Mosaic of Uses</v>
      </c>
      <c r="M6967">
        <v>21</v>
      </c>
      <c r="N6967" t="str">
        <f>VLOOKUP(M6967,Planilha1!A:C,3,FALSE)</f>
        <v xml:space="preserve"> Mosaic of Uses</v>
      </c>
      <c r="O6967">
        <v>21</v>
      </c>
      <c r="P6967" t="str">
        <f>VLOOKUP(O6967,Planilha1!A:C,3,FALSE)</f>
        <v xml:space="preserve"> Mosaic of Uses</v>
      </c>
      <c r="Q6967">
        <v>21</v>
      </c>
      <c r="R6967" t="str">
        <f>VLOOKUP(Q6967,Planilha1!A:C,3,FALSE)</f>
        <v xml:space="preserve"> Mosaic of Uses</v>
      </c>
      <c r="S6967">
        <v>21</v>
      </c>
      <c r="T6967" t="str">
        <f>VLOOKUP(S6967,Planilha1!A:C,3,FALSE)</f>
        <v xml:space="preserve"> Mosaic of Uses</v>
      </c>
      <c r="U6967">
        <v>21</v>
      </c>
      <c r="V6967" t="str">
        <f>VLOOKUP(U6967,Planilha1!A:C,3,FALSE)</f>
        <v xml:space="preserve"> Mosaic of Uses</v>
      </c>
    </row>
    <row r="6968" spans="1:22" x14ac:dyDescent="0.25">
      <c r="A6968">
        <v>6967</v>
      </c>
      <c r="B6968">
        <v>-47.31011153</v>
      </c>
      <c r="C6968">
        <v>-21.662320950000002</v>
      </c>
      <c r="D6968" t="s">
        <v>490</v>
      </c>
      <c r="E6968">
        <v>21</v>
      </c>
      <c r="F6968" t="str">
        <f>VLOOKUP(E6968,Planilha1!A:C,3,FALSE)</f>
        <v xml:space="preserve"> Mosaic of Uses</v>
      </c>
      <c r="G6968">
        <v>21</v>
      </c>
      <c r="H6968" t="str">
        <f>VLOOKUP(G6968,Planilha1!A:C,3,FALSE)</f>
        <v xml:space="preserve"> Mosaic of Uses</v>
      </c>
      <c r="I6968">
        <v>21</v>
      </c>
      <c r="J6968" t="str">
        <f>VLOOKUP(I6968,Planilha1!A:C,3,FALSE)</f>
        <v xml:space="preserve"> Mosaic of Uses</v>
      </c>
      <c r="K6968">
        <v>21</v>
      </c>
      <c r="L6968" t="str">
        <f>VLOOKUP(K6968,Planilha1!A:C,3,FALSE)</f>
        <v xml:space="preserve"> Mosaic of Uses</v>
      </c>
      <c r="M6968">
        <v>21</v>
      </c>
      <c r="N6968" t="str">
        <f>VLOOKUP(M6968,Planilha1!A:C,3,FALSE)</f>
        <v xml:space="preserve"> Mosaic of Uses</v>
      </c>
      <c r="O6968">
        <v>21</v>
      </c>
      <c r="P6968" t="str">
        <f>VLOOKUP(O6968,Planilha1!A:C,3,FALSE)</f>
        <v xml:space="preserve"> Mosaic of Uses</v>
      </c>
      <c r="Q6968">
        <v>21</v>
      </c>
      <c r="R6968" t="str">
        <f>VLOOKUP(Q6968,Planilha1!A:C,3,FALSE)</f>
        <v xml:space="preserve"> Mosaic of Uses</v>
      </c>
      <c r="S6968">
        <v>21</v>
      </c>
      <c r="T6968" t="str">
        <f>VLOOKUP(S6968,Planilha1!A:C,3,FALSE)</f>
        <v xml:space="preserve"> Mosaic of Uses</v>
      </c>
      <c r="U6968">
        <v>21</v>
      </c>
      <c r="V6968" t="str">
        <f>VLOOKUP(U6968,Planilha1!A:C,3,FALSE)</f>
        <v xml:space="preserve"> Mosaic of Uses</v>
      </c>
    </row>
    <row r="6969" spans="1:22" x14ac:dyDescent="0.25">
      <c r="A6969">
        <v>6968</v>
      </c>
      <c r="B6969">
        <v>-47.31011153</v>
      </c>
      <c r="C6969">
        <v>-21.612320950000001</v>
      </c>
      <c r="D6969" t="s">
        <v>490</v>
      </c>
      <c r="E6969">
        <v>3</v>
      </c>
      <c r="F6969" t="str">
        <f>VLOOKUP(E6969,Planilha1!A:C,3,FALSE)</f>
        <v>Forest Formation</v>
      </c>
      <c r="G6969">
        <v>3</v>
      </c>
      <c r="H6969" t="str">
        <f>VLOOKUP(G6969,Planilha1!A:C,3,FALSE)</f>
        <v>Forest Formation</v>
      </c>
      <c r="I6969">
        <v>3</v>
      </c>
      <c r="J6969" t="str">
        <f>VLOOKUP(I6969,Planilha1!A:C,3,FALSE)</f>
        <v>Forest Formation</v>
      </c>
      <c r="K6969">
        <v>3</v>
      </c>
      <c r="L6969" t="str">
        <f>VLOOKUP(K6969,Planilha1!A:C,3,FALSE)</f>
        <v>Forest Formation</v>
      </c>
      <c r="M6969">
        <v>3</v>
      </c>
      <c r="N6969" t="str">
        <f>VLOOKUP(M6969,Planilha1!A:C,3,FALSE)</f>
        <v>Forest Formation</v>
      </c>
      <c r="O6969">
        <v>3</v>
      </c>
      <c r="P6969" t="str">
        <f>VLOOKUP(O6969,Planilha1!A:C,3,FALSE)</f>
        <v>Forest Formation</v>
      </c>
      <c r="Q6969">
        <v>3</v>
      </c>
      <c r="R6969" t="str">
        <f>VLOOKUP(Q6969,Planilha1!A:C,3,FALSE)</f>
        <v>Forest Formation</v>
      </c>
      <c r="S6969">
        <v>3</v>
      </c>
      <c r="T6969" t="str">
        <f>VLOOKUP(S6969,Planilha1!A:C,3,FALSE)</f>
        <v>Forest Formation</v>
      </c>
      <c r="U6969">
        <v>3</v>
      </c>
      <c r="V6969" t="str">
        <f>VLOOKUP(U6969,Planilha1!A:C,3,FALSE)</f>
        <v>Forest Formation</v>
      </c>
    </row>
    <row r="6970" spans="1:22" x14ac:dyDescent="0.25">
      <c r="A6970">
        <v>6969</v>
      </c>
      <c r="B6970">
        <v>-47.31011153</v>
      </c>
      <c r="C6970">
        <v>-21.56232095</v>
      </c>
      <c r="D6970" t="s">
        <v>490</v>
      </c>
      <c r="E6970">
        <v>21</v>
      </c>
      <c r="F6970" t="str">
        <f>VLOOKUP(E6970,Planilha1!A:C,3,FALSE)</f>
        <v xml:space="preserve"> Mosaic of Uses</v>
      </c>
      <c r="G6970">
        <v>21</v>
      </c>
      <c r="H6970" t="str">
        <f>VLOOKUP(G6970,Planilha1!A:C,3,FALSE)</f>
        <v xml:space="preserve"> Mosaic of Uses</v>
      </c>
      <c r="I6970">
        <v>21</v>
      </c>
      <c r="J6970" t="str">
        <f>VLOOKUP(I6970,Planilha1!A:C,3,FALSE)</f>
        <v xml:space="preserve"> Mosaic of Uses</v>
      </c>
      <c r="K6970">
        <v>21</v>
      </c>
      <c r="L6970" t="str">
        <f>VLOOKUP(K6970,Planilha1!A:C,3,FALSE)</f>
        <v xml:space="preserve"> Mosaic of Uses</v>
      </c>
      <c r="M6970">
        <v>21</v>
      </c>
      <c r="N6970" t="str">
        <f>VLOOKUP(M6970,Planilha1!A:C,3,FALSE)</f>
        <v xml:space="preserve"> Mosaic of Uses</v>
      </c>
      <c r="O6970">
        <v>21</v>
      </c>
      <c r="P6970" t="str">
        <f>VLOOKUP(O6970,Planilha1!A:C,3,FALSE)</f>
        <v xml:space="preserve"> Mosaic of Uses</v>
      </c>
      <c r="Q6970">
        <v>21</v>
      </c>
      <c r="R6970" t="str">
        <f>VLOOKUP(Q6970,Planilha1!A:C,3,FALSE)</f>
        <v xml:space="preserve"> Mosaic of Uses</v>
      </c>
      <c r="S6970">
        <v>21</v>
      </c>
      <c r="T6970" t="str">
        <f>VLOOKUP(S6970,Planilha1!A:C,3,FALSE)</f>
        <v xml:space="preserve"> Mosaic of Uses</v>
      </c>
      <c r="U6970">
        <v>21</v>
      </c>
      <c r="V6970" t="str">
        <f>VLOOKUP(U6970,Planilha1!A:C,3,FALSE)</f>
        <v xml:space="preserve"> Mosaic of Uses</v>
      </c>
    </row>
    <row r="6971" spans="1:22" x14ac:dyDescent="0.25">
      <c r="A6971">
        <v>6970</v>
      </c>
      <c r="B6971">
        <v>-47.31011153</v>
      </c>
      <c r="C6971">
        <v>-21.512320949999999</v>
      </c>
      <c r="D6971" t="s">
        <v>484</v>
      </c>
      <c r="E6971">
        <v>21</v>
      </c>
      <c r="F6971" t="str">
        <f>VLOOKUP(E6971,Planilha1!A:C,3,FALSE)</f>
        <v xml:space="preserve"> Mosaic of Uses</v>
      </c>
      <c r="G6971">
        <v>21</v>
      </c>
      <c r="H6971" t="str">
        <f>VLOOKUP(G6971,Planilha1!A:C,3,FALSE)</f>
        <v xml:space="preserve"> Mosaic of Uses</v>
      </c>
      <c r="I6971">
        <v>21</v>
      </c>
      <c r="J6971" t="str">
        <f>VLOOKUP(I6971,Planilha1!A:C,3,FALSE)</f>
        <v xml:space="preserve"> Mosaic of Uses</v>
      </c>
      <c r="K6971">
        <v>21</v>
      </c>
      <c r="L6971" t="str">
        <f>VLOOKUP(K6971,Planilha1!A:C,3,FALSE)</f>
        <v xml:space="preserve"> Mosaic of Uses</v>
      </c>
      <c r="M6971">
        <v>21</v>
      </c>
      <c r="N6971" t="str">
        <f>VLOOKUP(M6971,Planilha1!A:C,3,FALSE)</f>
        <v xml:space="preserve"> Mosaic of Uses</v>
      </c>
      <c r="O6971">
        <v>21</v>
      </c>
      <c r="P6971" t="str">
        <f>VLOOKUP(O6971,Planilha1!A:C,3,FALSE)</f>
        <v xml:space="preserve"> Mosaic of Uses</v>
      </c>
      <c r="Q6971">
        <v>21</v>
      </c>
      <c r="R6971" t="str">
        <f>VLOOKUP(Q6971,Planilha1!A:C,3,FALSE)</f>
        <v xml:space="preserve"> Mosaic of Uses</v>
      </c>
      <c r="S6971">
        <v>21</v>
      </c>
      <c r="T6971" t="str">
        <f>VLOOKUP(S6971,Planilha1!A:C,3,FALSE)</f>
        <v xml:space="preserve"> Mosaic of Uses</v>
      </c>
      <c r="U6971">
        <v>21</v>
      </c>
      <c r="V6971" t="str">
        <f>VLOOKUP(U6971,Planilha1!A:C,3,FALSE)</f>
        <v xml:space="preserve"> Mosaic of Uses</v>
      </c>
    </row>
    <row r="6972" spans="1:22" x14ac:dyDescent="0.25">
      <c r="A6972">
        <v>6971</v>
      </c>
      <c r="B6972">
        <v>-47.31011153</v>
      </c>
      <c r="C6972">
        <v>-21.462320949999999</v>
      </c>
      <c r="D6972" t="s">
        <v>484</v>
      </c>
      <c r="E6972">
        <v>20</v>
      </c>
      <c r="F6972" t="str">
        <f>VLOOKUP(E6972,Planilha1!A:C,3,FALSE)</f>
        <v xml:space="preserve"> Sugar cane</v>
      </c>
      <c r="G6972">
        <v>20</v>
      </c>
      <c r="H6972" t="str">
        <f>VLOOKUP(G6972,Planilha1!A:C,3,FALSE)</f>
        <v xml:space="preserve"> Sugar cane</v>
      </c>
      <c r="I6972">
        <v>20</v>
      </c>
      <c r="J6972" t="str">
        <f>VLOOKUP(I6972,Planilha1!A:C,3,FALSE)</f>
        <v xml:space="preserve"> Sugar cane</v>
      </c>
      <c r="K6972">
        <v>20</v>
      </c>
      <c r="L6972" t="str">
        <f>VLOOKUP(K6972,Planilha1!A:C,3,FALSE)</f>
        <v xml:space="preserve"> Sugar cane</v>
      </c>
      <c r="M6972">
        <v>20</v>
      </c>
      <c r="N6972" t="str">
        <f>VLOOKUP(M6972,Planilha1!A:C,3,FALSE)</f>
        <v xml:space="preserve"> Sugar cane</v>
      </c>
      <c r="O6972">
        <v>20</v>
      </c>
      <c r="P6972" t="str">
        <f>VLOOKUP(O6972,Planilha1!A:C,3,FALSE)</f>
        <v xml:space="preserve"> Sugar cane</v>
      </c>
      <c r="Q6972">
        <v>20</v>
      </c>
      <c r="R6972" t="str">
        <f>VLOOKUP(Q6972,Planilha1!A:C,3,FALSE)</f>
        <v xml:space="preserve"> Sugar cane</v>
      </c>
      <c r="S6972">
        <v>20</v>
      </c>
      <c r="T6972" t="str">
        <f>VLOOKUP(S6972,Planilha1!A:C,3,FALSE)</f>
        <v xml:space="preserve"> Sugar cane</v>
      </c>
      <c r="U6972">
        <v>20</v>
      </c>
      <c r="V6972" t="str">
        <f>VLOOKUP(U6972,Planilha1!A:C,3,FALSE)</f>
        <v xml:space="preserve"> Sugar cane</v>
      </c>
    </row>
    <row r="6973" spans="1:22" x14ac:dyDescent="0.25">
      <c r="A6973">
        <v>6972</v>
      </c>
      <c r="B6973">
        <v>-47.31011153</v>
      </c>
      <c r="C6973">
        <v>-21.412320950000002</v>
      </c>
      <c r="D6973" t="s">
        <v>481</v>
      </c>
      <c r="E6973">
        <v>20</v>
      </c>
      <c r="F6973" t="str">
        <f>VLOOKUP(E6973,Planilha1!A:C,3,FALSE)</f>
        <v xml:space="preserve"> Sugar cane</v>
      </c>
      <c r="G6973">
        <v>20</v>
      </c>
      <c r="H6973" t="str">
        <f>VLOOKUP(G6973,Planilha1!A:C,3,FALSE)</f>
        <v xml:space="preserve"> Sugar cane</v>
      </c>
      <c r="I6973">
        <v>20</v>
      </c>
      <c r="J6973" t="str">
        <f>VLOOKUP(I6973,Planilha1!A:C,3,FALSE)</f>
        <v xml:space="preserve"> Sugar cane</v>
      </c>
      <c r="K6973">
        <v>20</v>
      </c>
      <c r="L6973" t="str">
        <f>VLOOKUP(K6973,Planilha1!A:C,3,FALSE)</f>
        <v xml:space="preserve"> Sugar cane</v>
      </c>
      <c r="M6973">
        <v>21</v>
      </c>
      <c r="N6973" t="str">
        <f>VLOOKUP(M6973,Planilha1!A:C,3,FALSE)</f>
        <v xml:space="preserve"> Mosaic of Uses</v>
      </c>
      <c r="O6973">
        <v>21</v>
      </c>
      <c r="P6973" t="str">
        <f>VLOOKUP(O6973,Planilha1!A:C,3,FALSE)</f>
        <v xml:space="preserve"> Mosaic of Uses</v>
      </c>
      <c r="Q6973">
        <v>21</v>
      </c>
      <c r="R6973" t="str">
        <f>VLOOKUP(Q6973,Planilha1!A:C,3,FALSE)</f>
        <v xml:space="preserve"> Mosaic of Uses</v>
      </c>
      <c r="S6973">
        <v>20</v>
      </c>
      <c r="T6973" t="str">
        <f>VLOOKUP(S6973,Planilha1!A:C,3,FALSE)</f>
        <v xml:space="preserve"> Sugar cane</v>
      </c>
      <c r="U6973">
        <v>20</v>
      </c>
      <c r="V6973" t="str">
        <f>VLOOKUP(U6973,Planilha1!A:C,3,FALSE)</f>
        <v xml:space="preserve"> Sugar cane</v>
      </c>
    </row>
    <row r="6974" spans="1:22" x14ac:dyDescent="0.25">
      <c r="A6974">
        <v>6973</v>
      </c>
      <c r="B6974">
        <v>-47.31011153</v>
      </c>
      <c r="C6974">
        <v>-21.362320950000001</v>
      </c>
      <c r="D6974" t="s">
        <v>481</v>
      </c>
      <c r="E6974">
        <v>3</v>
      </c>
      <c r="F6974" t="str">
        <f>VLOOKUP(E6974,Planilha1!A:C,3,FALSE)</f>
        <v>Forest Formation</v>
      </c>
      <c r="G6974">
        <v>3</v>
      </c>
      <c r="H6974" t="str">
        <f>VLOOKUP(G6974,Planilha1!A:C,3,FALSE)</f>
        <v>Forest Formation</v>
      </c>
      <c r="I6974">
        <v>3</v>
      </c>
      <c r="J6974" t="str">
        <f>VLOOKUP(I6974,Planilha1!A:C,3,FALSE)</f>
        <v>Forest Formation</v>
      </c>
      <c r="K6974">
        <v>3</v>
      </c>
      <c r="L6974" t="str">
        <f>VLOOKUP(K6974,Planilha1!A:C,3,FALSE)</f>
        <v>Forest Formation</v>
      </c>
      <c r="M6974">
        <v>3</v>
      </c>
      <c r="N6974" t="str">
        <f>VLOOKUP(M6974,Planilha1!A:C,3,FALSE)</f>
        <v>Forest Formation</v>
      </c>
      <c r="O6974">
        <v>3</v>
      </c>
      <c r="P6974" t="str">
        <f>VLOOKUP(O6974,Planilha1!A:C,3,FALSE)</f>
        <v>Forest Formation</v>
      </c>
      <c r="Q6974">
        <v>3</v>
      </c>
      <c r="R6974" t="str">
        <f>VLOOKUP(Q6974,Planilha1!A:C,3,FALSE)</f>
        <v>Forest Formation</v>
      </c>
      <c r="S6974">
        <v>3</v>
      </c>
      <c r="T6974" t="str">
        <f>VLOOKUP(S6974,Planilha1!A:C,3,FALSE)</f>
        <v>Forest Formation</v>
      </c>
      <c r="U6974">
        <v>3</v>
      </c>
      <c r="V6974" t="str">
        <f>VLOOKUP(U6974,Planilha1!A:C,3,FALSE)</f>
        <v>Forest Formation</v>
      </c>
    </row>
    <row r="6975" spans="1:22" x14ac:dyDescent="0.25">
      <c r="A6975">
        <v>6974</v>
      </c>
      <c r="B6975">
        <v>-47.31011153</v>
      </c>
      <c r="C6975">
        <v>-21.31232095</v>
      </c>
      <c r="D6975" t="s">
        <v>481</v>
      </c>
      <c r="E6975">
        <v>21</v>
      </c>
      <c r="F6975" t="str">
        <f>VLOOKUP(E6975,Planilha1!A:C,3,FALSE)</f>
        <v xml:space="preserve"> Mosaic of Uses</v>
      </c>
      <c r="G6975">
        <v>21</v>
      </c>
      <c r="H6975" t="str">
        <f>VLOOKUP(G6975,Planilha1!A:C,3,FALSE)</f>
        <v xml:space="preserve"> Mosaic of Uses</v>
      </c>
      <c r="I6975">
        <v>21</v>
      </c>
      <c r="J6975" t="str">
        <f>VLOOKUP(I6975,Planilha1!A:C,3,FALSE)</f>
        <v xml:space="preserve"> Mosaic of Uses</v>
      </c>
      <c r="K6975">
        <v>21</v>
      </c>
      <c r="L6975" t="str">
        <f>VLOOKUP(K6975,Planilha1!A:C,3,FALSE)</f>
        <v xml:space="preserve"> Mosaic of Uses</v>
      </c>
      <c r="M6975">
        <v>21</v>
      </c>
      <c r="N6975" t="str">
        <f>VLOOKUP(M6975,Planilha1!A:C,3,FALSE)</f>
        <v xml:space="preserve"> Mosaic of Uses</v>
      </c>
      <c r="O6975">
        <v>21</v>
      </c>
      <c r="P6975" t="str">
        <f>VLOOKUP(O6975,Planilha1!A:C,3,FALSE)</f>
        <v xml:space="preserve"> Mosaic of Uses</v>
      </c>
      <c r="Q6975">
        <v>21</v>
      </c>
      <c r="R6975" t="str">
        <f>VLOOKUP(Q6975,Planilha1!A:C,3,FALSE)</f>
        <v xml:space="preserve"> Mosaic of Uses</v>
      </c>
      <c r="S6975">
        <v>21</v>
      </c>
      <c r="T6975" t="str">
        <f>VLOOKUP(S6975,Planilha1!A:C,3,FALSE)</f>
        <v xml:space="preserve"> Mosaic of Uses</v>
      </c>
      <c r="U6975">
        <v>21</v>
      </c>
      <c r="V6975" t="str">
        <f>VLOOKUP(U6975,Planilha1!A:C,3,FALSE)</f>
        <v xml:space="preserve"> Mosaic of Uses</v>
      </c>
    </row>
    <row r="6976" spans="1:22" x14ac:dyDescent="0.25">
      <c r="A6976">
        <v>6975</v>
      </c>
      <c r="B6976">
        <v>-47.31011153</v>
      </c>
      <c r="C6976">
        <v>-21.262320949999999</v>
      </c>
      <c r="D6976" t="s">
        <v>481</v>
      </c>
      <c r="E6976">
        <v>25</v>
      </c>
      <c r="F6976" t="str">
        <f>VLOOKUP(E6976,Planilha1!A:C,3,FALSE)</f>
        <v xml:space="preserve"> Other non Vegetated Areas</v>
      </c>
      <c r="G6976">
        <v>25</v>
      </c>
      <c r="H6976" t="str">
        <f>VLOOKUP(G6976,Planilha1!A:C,3,FALSE)</f>
        <v xml:space="preserve"> Other non Vegetated Areas</v>
      </c>
      <c r="I6976">
        <v>25</v>
      </c>
      <c r="J6976" t="str">
        <f>VLOOKUP(I6976,Planilha1!A:C,3,FALSE)</f>
        <v xml:space="preserve"> Other non Vegetated Areas</v>
      </c>
      <c r="K6976">
        <v>25</v>
      </c>
      <c r="L6976" t="str">
        <f>VLOOKUP(K6976,Planilha1!A:C,3,FALSE)</f>
        <v xml:space="preserve"> Other non Vegetated Areas</v>
      </c>
      <c r="M6976">
        <v>25</v>
      </c>
      <c r="N6976" t="str">
        <f>VLOOKUP(M6976,Planilha1!A:C,3,FALSE)</f>
        <v xml:space="preserve"> Other non Vegetated Areas</v>
      </c>
      <c r="O6976">
        <v>25</v>
      </c>
      <c r="P6976" t="str">
        <f>VLOOKUP(O6976,Planilha1!A:C,3,FALSE)</f>
        <v xml:space="preserve"> Other non Vegetated Areas</v>
      </c>
      <c r="Q6976">
        <v>25</v>
      </c>
      <c r="R6976" t="str">
        <f>VLOOKUP(Q6976,Planilha1!A:C,3,FALSE)</f>
        <v xml:space="preserve"> Other non Vegetated Areas</v>
      </c>
      <c r="S6976">
        <v>25</v>
      </c>
      <c r="T6976" t="str">
        <f>VLOOKUP(S6976,Planilha1!A:C,3,FALSE)</f>
        <v xml:space="preserve"> Other non Vegetated Areas</v>
      </c>
      <c r="U6976">
        <v>25</v>
      </c>
      <c r="V6976" t="str">
        <f>VLOOKUP(U6976,Planilha1!A:C,3,FALSE)</f>
        <v xml:space="preserve"> Other non Vegetated Areas</v>
      </c>
    </row>
    <row r="6977" spans="1:22" x14ac:dyDescent="0.25">
      <c r="A6977">
        <v>6976</v>
      </c>
      <c r="B6977">
        <v>-47.31011153</v>
      </c>
      <c r="C6977">
        <v>-21.212320949999999</v>
      </c>
      <c r="D6977" t="s">
        <v>481</v>
      </c>
      <c r="E6977">
        <v>20</v>
      </c>
      <c r="F6977" t="str">
        <f>VLOOKUP(E6977,Planilha1!A:C,3,FALSE)</f>
        <v xml:space="preserve"> Sugar cane</v>
      </c>
      <c r="G6977">
        <v>20</v>
      </c>
      <c r="H6977" t="str">
        <f>VLOOKUP(G6977,Planilha1!A:C,3,FALSE)</f>
        <v xml:space="preserve"> Sugar cane</v>
      </c>
      <c r="I6977">
        <v>20</v>
      </c>
      <c r="J6977" t="str">
        <f>VLOOKUP(I6977,Planilha1!A:C,3,FALSE)</f>
        <v xml:space="preserve"> Sugar cane</v>
      </c>
      <c r="K6977">
        <v>15</v>
      </c>
      <c r="L6977" t="str">
        <f>VLOOKUP(K6977,Planilha1!A:C,3,FALSE)</f>
        <v xml:space="preserve"> Pasture</v>
      </c>
      <c r="M6977">
        <v>15</v>
      </c>
      <c r="N6977" t="str">
        <f>VLOOKUP(M6977,Planilha1!A:C,3,FALSE)</f>
        <v xml:space="preserve"> Pasture</v>
      </c>
      <c r="O6977">
        <v>15</v>
      </c>
      <c r="P6977" t="str">
        <f>VLOOKUP(O6977,Planilha1!A:C,3,FALSE)</f>
        <v xml:space="preserve"> Pasture</v>
      </c>
      <c r="Q6977">
        <v>15</v>
      </c>
      <c r="R6977" t="str">
        <f>VLOOKUP(Q6977,Planilha1!A:C,3,FALSE)</f>
        <v xml:space="preserve"> Pasture</v>
      </c>
      <c r="S6977">
        <v>15</v>
      </c>
      <c r="T6977" t="str">
        <f>VLOOKUP(S6977,Planilha1!A:C,3,FALSE)</f>
        <v xml:space="preserve"> Pasture</v>
      </c>
      <c r="U6977">
        <v>15</v>
      </c>
      <c r="V6977" t="str">
        <f>VLOOKUP(U6977,Planilha1!A:C,3,FALSE)</f>
        <v xml:space="preserve"> Pasture</v>
      </c>
    </row>
    <row r="6978" spans="1:22" x14ac:dyDescent="0.25">
      <c r="A6978">
        <v>6977</v>
      </c>
      <c r="B6978">
        <v>-47.31011153</v>
      </c>
      <c r="C6978">
        <v>-21.162320950000002</v>
      </c>
      <c r="D6978" t="s">
        <v>481</v>
      </c>
      <c r="E6978">
        <v>20</v>
      </c>
      <c r="F6978" t="str">
        <f>VLOOKUP(E6978,Planilha1!A:C,3,FALSE)</f>
        <v xml:space="preserve"> Sugar cane</v>
      </c>
      <c r="G6978">
        <v>20</v>
      </c>
      <c r="H6978" t="str">
        <f>VLOOKUP(G6978,Planilha1!A:C,3,FALSE)</f>
        <v xml:space="preserve"> Sugar cane</v>
      </c>
      <c r="I6978">
        <v>20</v>
      </c>
      <c r="J6978" t="str">
        <f>VLOOKUP(I6978,Planilha1!A:C,3,FALSE)</f>
        <v xml:space="preserve"> Sugar cane</v>
      </c>
      <c r="K6978">
        <v>21</v>
      </c>
      <c r="L6978" t="str">
        <f>VLOOKUP(K6978,Planilha1!A:C,3,FALSE)</f>
        <v xml:space="preserve"> Mosaic of Uses</v>
      </c>
      <c r="M6978">
        <v>21</v>
      </c>
      <c r="N6978" t="str">
        <f>VLOOKUP(M6978,Planilha1!A:C,3,FALSE)</f>
        <v xml:space="preserve"> Mosaic of Uses</v>
      </c>
      <c r="O6978">
        <v>21</v>
      </c>
      <c r="P6978" t="str">
        <f>VLOOKUP(O6978,Planilha1!A:C,3,FALSE)</f>
        <v xml:space="preserve"> Mosaic of Uses</v>
      </c>
      <c r="Q6978">
        <v>21</v>
      </c>
      <c r="R6978" t="str">
        <f>VLOOKUP(Q6978,Planilha1!A:C,3,FALSE)</f>
        <v xml:space="preserve"> Mosaic of Uses</v>
      </c>
      <c r="S6978">
        <v>21</v>
      </c>
      <c r="T6978" t="str">
        <f>VLOOKUP(S6978,Planilha1!A:C,3,FALSE)</f>
        <v xml:space="preserve"> Mosaic of Uses</v>
      </c>
      <c r="U6978">
        <v>21</v>
      </c>
      <c r="V6978" t="str">
        <f>VLOOKUP(U6978,Planilha1!A:C,3,FALSE)</f>
        <v xml:space="preserve"> Mosaic of Uses</v>
      </c>
    </row>
    <row r="6979" spans="1:22" x14ac:dyDescent="0.25">
      <c r="A6979">
        <v>6978</v>
      </c>
      <c r="B6979">
        <v>-47.31011153</v>
      </c>
      <c r="C6979">
        <v>-21.112320950000001</v>
      </c>
      <c r="D6979" t="s">
        <v>481</v>
      </c>
      <c r="E6979">
        <v>9</v>
      </c>
      <c r="F6979" t="str">
        <f>VLOOKUP(E6979,Planilha1!A:C,3,FALSE)</f>
        <v xml:space="preserve"> Forest Plantation</v>
      </c>
      <c r="G6979">
        <v>9</v>
      </c>
      <c r="H6979" t="str">
        <f>VLOOKUP(G6979,Planilha1!A:C,3,FALSE)</f>
        <v xml:space="preserve"> Forest Plantation</v>
      </c>
      <c r="I6979">
        <v>9</v>
      </c>
      <c r="J6979" t="str">
        <f>VLOOKUP(I6979,Planilha1!A:C,3,FALSE)</f>
        <v xml:space="preserve"> Forest Plantation</v>
      </c>
      <c r="K6979">
        <v>9</v>
      </c>
      <c r="L6979" t="str">
        <f>VLOOKUP(K6979,Planilha1!A:C,3,FALSE)</f>
        <v xml:space="preserve"> Forest Plantation</v>
      </c>
      <c r="M6979">
        <v>9</v>
      </c>
      <c r="N6979" t="str">
        <f>VLOOKUP(M6979,Planilha1!A:C,3,FALSE)</f>
        <v xml:space="preserve"> Forest Plantation</v>
      </c>
      <c r="O6979">
        <v>9</v>
      </c>
      <c r="P6979" t="str">
        <f>VLOOKUP(O6979,Planilha1!A:C,3,FALSE)</f>
        <v xml:space="preserve"> Forest Plantation</v>
      </c>
      <c r="Q6979">
        <v>9</v>
      </c>
      <c r="R6979" t="str">
        <f>VLOOKUP(Q6979,Planilha1!A:C,3,FALSE)</f>
        <v xml:space="preserve"> Forest Plantation</v>
      </c>
      <c r="S6979">
        <v>9</v>
      </c>
      <c r="T6979" t="str">
        <f>VLOOKUP(S6979,Planilha1!A:C,3,FALSE)</f>
        <v xml:space="preserve"> Forest Plantation</v>
      </c>
      <c r="U6979">
        <v>9</v>
      </c>
      <c r="V6979" t="str">
        <f>VLOOKUP(U6979,Planilha1!A:C,3,FALSE)</f>
        <v xml:space="preserve"> Forest Plantation</v>
      </c>
    </row>
    <row r="6980" spans="1:22" x14ac:dyDescent="0.25">
      <c r="A6980">
        <v>6979</v>
      </c>
      <c r="B6980">
        <v>-47.31011153</v>
      </c>
      <c r="C6980">
        <v>-21.06232095</v>
      </c>
      <c r="D6980" t="s">
        <v>458</v>
      </c>
      <c r="E6980">
        <v>15</v>
      </c>
      <c r="F6980" t="str">
        <f>VLOOKUP(E6980,Planilha1!A:C,3,FALSE)</f>
        <v xml:space="preserve"> Pasture</v>
      </c>
      <c r="G6980">
        <v>21</v>
      </c>
      <c r="H6980" t="str">
        <f>VLOOKUP(G6980,Planilha1!A:C,3,FALSE)</f>
        <v xml:space="preserve"> Mosaic of Uses</v>
      </c>
      <c r="I6980">
        <v>21</v>
      </c>
      <c r="J6980" t="str">
        <f>VLOOKUP(I6980,Planilha1!A:C,3,FALSE)</f>
        <v xml:space="preserve"> Mosaic of Uses</v>
      </c>
      <c r="K6980">
        <v>21</v>
      </c>
      <c r="L6980" t="str">
        <f>VLOOKUP(K6980,Planilha1!A:C,3,FALSE)</f>
        <v xml:space="preserve"> Mosaic of Uses</v>
      </c>
      <c r="M6980">
        <v>21</v>
      </c>
      <c r="N6980" t="str">
        <f>VLOOKUP(M6980,Planilha1!A:C,3,FALSE)</f>
        <v xml:space="preserve"> Mosaic of Uses</v>
      </c>
      <c r="O6980">
        <v>21</v>
      </c>
      <c r="P6980" t="str">
        <f>VLOOKUP(O6980,Planilha1!A:C,3,FALSE)</f>
        <v xml:space="preserve"> Mosaic of Uses</v>
      </c>
      <c r="Q6980">
        <v>21</v>
      </c>
      <c r="R6980" t="str">
        <f>VLOOKUP(Q6980,Planilha1!A:C,3,FALSE)</f>
        <v xml:space="preserve"> Mosaic of Uses</v>
      </c>
      <c r="S6980">
        <v>21</v>
      </c>
      <c r="T6980" t="str">
        <f>VLOOKUP(S6980,Planilha1!A:C,3,FALSE)</f>
        <v xml:space="preserve"> Mosaic of Uses</v>
      </c>
      <c r="U6980">
        <v>21</v>
      </c>
      <c r="V6980" t="str">
        <f>VLOOKUP(U6980,Planilha1!A:C,3,FALSE)</f>
        <v xml:space="preserve"> Mosaic of Uses</v>
      </c>
    </row>
    <row r="6981" spans="1:22" x14ac:dyDescent="0.25">
      <c r="A6981">
        <v>6980</v>
      </c>
      <c r="B6981">
        <v>-47.31011153</v>
      </c>
      <c r="C6981">
        <v>-21.012320949999999</v>
      </c>
      <c r="D6981" t="s">
        <v>458</v>
      </c>
      <c r="E6981">
        <v>20</v>
      </c>
      <c r="F6981" t="str">
        <f>VLOOKUP(E6981,Planilha1!A:C,3,FALSE)</f>
        <v xml:space="preserve"> Sugar cane</v>
      </c>
      <c r="G6981">
        <v>20</v>
      </c>
      <c r="H6981" t="str">
        <f>VLOOKUP(G6981,Planilha1!A:C,3,FALSE)</f>
        <v xml:space="preserve"> Sugar cane</v>
      </c>
      <c r="I6981">
        <v>20</v>
      </c>
      <c r="J6981" t="str">
        <f>VLOOKUP(I6981,Planilha1!A:C,3,FALSE)</f>
        <v xml:space="preserve"> Sugar cane</v>
      </c>
      <c r="K6981">
        <v>20</v>
      </c>
      <c r="L6981" t="str">
        <f>VLOOKUP(K6981,Planilha1!A:C,3,FALSE)</f>
        <v xml:space="preserve"> Sugar cane</v>
      </c>
      <c r="M6981">
        <v>20</v>
      </c>
      <c r="N6981" t="str">
        <f>VLOOKUP(M6981,Planilha1!A:C,3,FALSE)</f>
        <v xml:space="preserve"> Sugar cane</v>
      </c>
      <c r="O6981">
        <v>20</v>
      </c>
      <c r="P6981" t="str">
        <f>VLOOKUP(O6981,Planilha1!A:C,3,FALSE)</f>
        <v xml:space="preserve"> Sugar cane</v>
      </c>
      <c r="Q6981">
        <v>20</v>
      </c>
      <c r="R6981" t="str">
        <f>VLOOKUP(Q6981,Planilha1!A:C,3,FALSE)</f>
        <v xml:space="preserve"> Sugar cane</v>
      </c>
      <c r="S6981">
        <v>20</v>
      </c>
      <c r="T6981" t="str">
        <f>VLOOKUP(S6981,Planilha1!A:C,3,FALSE)</f>
        <v xml:space="preserve"> Sugar cane</v>
      </c>
      <c r="U6981">
        <v>20</v>
      </c>
      <c r="V6981" t="str">
        <f>VLOOKUP(U6981,Planilha1!A:C,3,FALSE)</f>
        <v xml:space="preserve"> Sugar cane</v>
      </c>
    </row>
    <row r="6982" spans="1:22" x14ac:dyDescent="0.25">
      <c r="A6982">
        <v>6981</v>
      </c>
      <c r="B6982">
        <v>-47.31011153</v>
      </c>
      <c r="C6982">
        <v>-20.962320949999999</v>
      </c>
      <c r="D6982" t="s">
        <v>458</v>
      </c>
      <c r="E6982">
        <v>9</v>
      </c>
      <c r="F6982" t="str">
        <f>VLOOKUP(E6982,Planilha1!A:C,3,FALSE)</f>
        <v xml:space="preserve"> Forest Plantation</v>
      </c>
      <c r="G6982">
        <v>9</v>
      </c>
      <c r="H6982" t="str">
        <f>VLOOKUP(G6982,Planilha1!A:C,3,FALSE)</f>
        <v xml:space="preserve"> Forest Plantation</v>
      </c>
      <c r="I6982">
        <v>9</v>
      </c>
      <c r="J6982" t="str">
        <f>VLOOKUP(I6982,Planilha1!A:C,3,FALSE)</f>
        <v xml:space="preserve"> Forest Plantation</v>
      </c>
      <c r="K6982">
        <v>9</v>
      </c>
      <c r="L6982" t="str">
        <f>VLOOKUP(K6982,Planilha1!A:C,3,FALSE)</f>
        <v xml:space="preserve"> Forest Plantation</v>
      </c>
      <c r="M6982">
        <v>9</v>
      </c>
      <c r="N6982" t="str">
        <f>VLOOKUP(M6982,Planilha1!A:C,3,FALSE)</f>
        <v xml:space="preserve"> Forest Plantation</v>
      </c>
      <c r="O6982">
        <v>20</v>
      </c>
      <c r="P6982" t="str">
        <f>VLOOKUP(O6982,Planilha1!A:C,3,FALSE)</f>
        <v xml:space="preserve"> Sugar cane</v>
      </c>
      <c r="Q6982">
        <v>20</v>
      </c>
      <c r="R6982" t="str">
        <f>VLOOKUP(Q6982,Planilha1!A:C,3,FALSE)</f>
        <v xml:space="preserve"> Sugar cane</v>
      </c>
      <c r="S6982">
        <v>20</v>
      </c>
      <c r="T6982" t="str">
        <f>VLOOKUP(S6982,Planilha1!A:C,3,FALSE)</f>
        <v xml:space="preserve"> Sugar cane</v>
      </c>
      <c r="U6982">
        <v>20</v>
      </c>
      <c r="V6982" t="str">
        <f>VLOOKUP(U6982,Planilha1!A:C,3,FALSE)</f>
        <v xml:space="preserve"> Sugar cane</v>
      </c>
    </row>
    <row r="6983" spans="1:22" x14ac:dyDescent="0.25">
      <c r="A6983">
        <v>6982</v>
      </c>
      <c r="B6983">
        <v>-47.31011153</v>
      </c>
      <c r="C6983">
        <v>-20.912320950000002</v>
      </c>
      <c r="D6983" t="s">
        <v>458</v>
      </c>
      <c r="E6983">
        <v>3</v>
      </c>
      <c r="F6983" t="str">
        <f>VLOOKUP(E6983,Planilha1!A:C,3,FALSE)</f>
        <v>Forest Formation</v>
      </c>
      <c r="G6983">
        <v>3</v>
      </c>
      <c r="H6983" t="str">
        <f>VLOOKUP(G6983,Planilha1!A:C,3,FALSE)</f>
        <v>Forest Formation</v>
      </c>
      <c r="I6983">
        <v>3</v>
      </c>
      <c r="J6983" t="str">
        <f>VLOOKUP(I6983,Planilha1!A:C,3,FALSE)</f>
        <v>Forest Formation</v>
      </c>
      <c r="K6983">
        <v>3</v>
      </c>
      <c r="L6983" t="str">
        <f>VLOOKUP(K6983,Planilha1!A:C,3,FALSE)</f>
        <v>Forest Formation</v>
      </c>
      <c r="M6983">
        <v>3</v>
      </c>
      <c r="N6983" t="str">
        <f>VLOOKUP(M6983,Planilha1!A:C,3,FALSE)</f>
        <v>Forest Formation</v>
      </c>
      <c r="O6983">
        <v>3</v>
      </c>
      <c r="P6983" t="str">
        <f>VLOOKUP(O6983,Planilha1!A:C,3,FALSE)</f>
        <v>Forest Formation</v>
      </c>
      <c r="Q6983">
        <v>3</v>
      </c>
      <c r="R6983" t="str">
        <f>VLOOKUP(Q6983,Planilha1!A:C,3,FALSE)</f>
        <v>Forest Formation</v>
      </c>
      <c r="S6983">
        <v>3</v>
      </c>
      <c r="T6983" t="str">
        <f>VLOOKUP(S6983,Planilha1!A:C,3,FALSE)</f>
        <v>Forest Formation</v>
      </c>
      <c r="U6983">
        <v>3</v>
      </c>
      <c r="V6983" t="str">
        <f>VLOOKUP(U6983,Planilha1!A:C,3,FALSE)</f>
        <v>Forest Formation</v>
      </c>
    </row>
    <row r="6984" spans="1:22" x14ac:dyDescent="0.25">
      <c r="A6984">
        <v>6983</v>
      </c>
      <c r="B6984">
        <v>-47.31011153</v>
      </c>
      <c r="C6984">
        <v>-20.862320950000001</v>
      </c>
      <c r="D6984" t="s">
        <v>458</v>
      </c>
      <c r="E6984">
        <v>9</v>
      </c>
      <c r="F6984" t="str">
        <f>VLOOKUP(E6984,Planilha1!A:C,3,FALSE)</f>
        <v xml:space="preserve"> Forest Plantation</v>
      </c>
      <c r="G6984">
        <v>9</v>
      </c>
      <c r="H6984" t="str">
        <f>VLOOKUP(G6984,Planilha1!A:C,3,FALSE)</f>
        <v xml:space="preserve"> Forest Plantation</v>
      </c>
      <c r="I6984">
        <v>9</v>
      </c>
      <c r="J6984" t="str">
        <f>VLOOKUP(I6984,Planilha1!A:C,3,FALSE)</f>
        <v xml:space="preserve"> Forest Plantation</v>
      </c>
      <c r="K6984">
        <v>9</v>
      </c>
      <c r="L6984" t="str">
        <f>VLOOKUP(K6984,Planilha1!A:C,3,FALSE)</f>
        <v xml:space="preserve"> Forest Plantation</v>
      </c>
      <c r="M6984">
        <v>9</v>
      </c>
      <c r="N6984" t="str">
        <f>VLOOKUP(M6984,Planilha1!A:C,3,FALSE)</f>
        <v xml:space="preserve"> Forest Plantation</v>
      </c>
      <c r="O6984">
        <v>9</v>
      </c>
      <c r="P6984" t="str">
        <f>VLOOKUP(O6984,Planilha1!A:C,3,FALSE)</f>
        <v xml:space="preserve"> Forest Plantation</v>
      </c>
      <c r="Q6984">
        <v>9</v>
      </c>
      <c r="R6984" t="str">
        <f>VLOOKUP(Q6984,Planilha1!A:C,3,FALSE)</f>
        <v xml:space="preserve"> Forest Plantation</v>
      </c>
      <c r="S6984">
        <v>9</v>
      </c>
      <c r="T6984" t="str">
        <f>VLOOKUP(S6984,Planilha1!A:C,3,FALSE)</f>
        <v xml:space="preserve"> Forest Plantation</v>
      </c>
      <c r="U6984">
        <v>9</v>
      </c>
      <c r="V6984" t="str">
        <f>VLOOKUP(U6984,Planilha1!A:C,3,FALSE)</f>
        <v xml:space="preserve"> Forest Plantation</v>
      </c>
    </row>
    <row r="6985" spans="1:22" x14ac:dyDescent="0.25">
      <c r="A6985">
        <v>6984</v>
      </c>
      <c r="B6985">
        <v>-47.31011153</v>
      </c>
      <c r="C6985">
        <v>-20.81232095</v>
      </c>
      <c r="D6985" t="s">
        <v>485</v>
      </c>
      <c r="E6985">
        <v>20</v>
      </c>
      <c r="F6985" t="str">
        <f>VLOOKUP(E6985,Planilha1!A:C,3,FALSE)</f>
        <v xml:space="preserve"> Sugar cane</v>
      </c>
      <c r="G6985">
        <v>20</v>
      </c>
      <c r="H6985" t="str">
        <f>VLOOKUP(G6985,Planilha1!A:C,3,FALSE)</f>
        <v xml:space="preserve"> Sugar cane</v>
      </c>
      <c r="I6985">
        <v>20</v>
      </c>
      <c r="J6985" t="str">
        <f>VLOOKUP(I6985,Planilha1!A:C,3,FALSE)</f>
        <v xml:space="preserve"> Sugar cane</v>
      </c>
      <c r="K6985">
        <v>20</v>
      </c>
      <c r="L6985" t="str">
        <f>VLOOKUP(K6985,Planilha1!A:C,3,FALSE)</f>
        <v xml:space="preserve"> Sugar cane</v>
      </c>
      <c r="M6985">
        <v>20</v>
      </c>
      <c r="N6985" t="str">
        <f>VLOOKUP(M6985,Planilha1!A:C,3,FALSE)</f>
        <v xml:space="preserve"> Sugar cane</v>
      </c>
      <c r="O6985">
        <v>20</v>
      </c>
      <c r="P6985" t="str">
        <f>VLOOKUP(O6985,Planilha1!A:C,3,FALSE)</f>
        <v xml:space="preserve"> Sugar cane</v>
      </c>
      <c r="Q6985">
        <v>20</v>
      </c>
      <c r="R6985" t="str">
        <f>VLOOKUP(Q6985,Planilha1!A:C,3,FALSE)</f>
        <v xml:space="preserve"> Sugar cane</v>
      </c>
      <c r="S6985">
        <v>20</v>
      </c>
      <c r="T6985" t="str">
        <f>VLOOKUP(S6985,Planilha1!A:C,3,FALSE)</f>
        <v xml:space="preserve"> Sugar cane</v>
      </c>
      <c r="U6985">
        <v>20</v>
      </c>
      <c r="V6985" t="str">
        <f>VLOOKUP(U6985,Planilha1!A:C,3,FALSE)</f>
        <v xml:space="preserve"> Sugar cane</v>
      </c>
    </row>
    <row r="6986" spans="1:22" x14ac:dyDescent="0.25">
      <c r="A6986">
        <v>6985</v>
      </c>
      <c r="B6986">
        <v>-47.31011153</v>
      </c>
      <c r="C6986">
        <v>-20.762320949999999</v>
      </c>
      <c r="D6986" t="s">
        <v>485</v>
      </c>
      <c r="E6986">
        <v>9</v>
      </c>
      <c r="F6986" t="str">
        <f>VLOOKUP(E6986,Planilha1!A:C,3,FALSE)</f>
        <v xml:space="preserve"> Forest Plantation</v>
      </c>
      <c r="G6986">
        <v>9</v>
      </c>
      <c r="H6986" t="str">
        <f>VLOOKUP(G6986,Planilha1!A:C,3,FALSE)</f>
        <v xml:space="preserve"> Forest Plantation</v>
      </c>
      <c r="I6986">
        <v>9</v>
      </c>
      <c r="J6986" t="str">
        <f>VLOOKUP(I6986,Planilha1!A:C,3,FALSE)</f>
        <v xml:space="preserve"> Forest Plantation</v>
      </c>
      <c r="K6986">
        <v>9</v>
      </c>
      <c r="L6986" t="str">
        <f>VLOOKUP(K6986,Planilha1!A:C,3,FALSE)</f>
        <v xml:space="preserve"> Forest Plantation</v>
      </c>
      <c r="M6986">
        <v>9</v>
      </c>
      <c r="N6986" t="str">
        <f>VLOOKUP(M6986,Planilha1!A:C,3,FALSE)</f>
        <v xml:space="preserve"> Forest Plantation</v>
      </c>
      <c r="O6986">
        <v>9</v>
      </c>
      <c r="P6986" t="str">
        <f>VLOOKUP(O6986,Planilha1!A:C,3,FALSE)</f>
        <v xml:space="preserve"> Forest Plantation</v>
      </c>
      <c r="Q6986">
        <v>9</v>
      </c>
      <c r="R6986" t="str">
        <f>VLOOKUP(Q6986,Planilha1!A:C,3,FALSE)</f>
        <v xml:space="preserve"> Forest Plantation</v>
      </c>
      <c r="S6986">
        <v>9</v>
      </c>
      <c r="T6986" t="str">
        <f>VLOOKUP(S6986,Planilha1!A:C,3,FALSE)</f>
        <v xml:space="preserve"> Forest Plantation</v>
      </c>
      <c r="U6986">
        <v>9</v>
      </c>
      <c r="V6986" t="str">
        <f>VLOOKUP(U6986,Planilha1!A:C,3,FALSE)</f>
        <v xml:space="preserve"> Forest Plantation</v>
      </c>
    </row>
    <row r="6987" spans="1:22" x14ac:dyDescent="0.25">
      <c r="A6987">
        <v>6986</v>
      </c>
      <c r="B6987">
        <v>-47.31011153</v>
      </c>
      <c r="C6987">
        <v>-20.712320949999999</v>
      </c>
      <c r="D6987" t="s">
        <v>485</v>
      </c>
      <c r="E6987">
        <v>3</v>
      </c>
      <c r="F6987" t="str">
        <f>VLOOKUP(E6987,Planilha1!A:C,3,FALSE)</f>
        <v>Forest Formation</v>
      </c>
      <c r="G6987">
        <v>3</v>
      </c>
      <c r="H6987" t="str">
        <f>VLOOKUP(G6987,Planilha1!A:C,3,FALSE)</f>
        <v>Forest Formation</v>
      </c>
      <c r="I6987">
        <v>3</v>
      </c>
      <c r="J6987" t="str">
        <f>VLOOKUP(I6987,Planilha1!A:C,3,FALSE)</f>
        <v>Forest Formation</v>
      </c>
      <c r="K6987">
        <v>3</v>
      </c>
      <c r="L6987" t="str">
        <f>VLOOKUP(K6987,Planilha1!A:C,3,FALSE)</f>
        <v>Forest Formation</v>
      </c>
      <c r="M6987">
        <v>3</v>
      </c>
      <c r="N6987" t="str">
        <f>VLOOKUP(M6987,Planilha1!A:C,3,FALSE)</f>
        <v>Forest Formation</v>
      </c>
      <c r="O6987">
        <v>3</v>
      </c>
      <c r="P6987" t="str">
        <f>VLOOKUP(O6987,Planilha1!A:C,3,FALSE)</f>
        <v>Forest Formation</v>
      </c>
      <c r="Q6987">
        <v>3</v>
      </c>
      <c r="R6987" t="str">
        <f>VLOOKUP(Q6987,Planilha1!A:C,3,FALSE)</f>
        <v>Forest Formation</v>
      </c>
      <c r="S6987">
        <v>3</v>
      </c>
      <c r="T6987" t="str">
        <f>VLOOKUP(S6987,Planilha1!A:C,3,FALSE)</f>
        <v>Forest Formation</v>
      </c>
      <c r="U6987">
        <v>3</v>
      </c>
      <c r="V6987" t="str">
        <f>VLOOKUP(U6987,Planilha1!A:C,3,FALSE)</f>
        <v>Forest Formation</v>
      </c>
    </row>
    <row r="6988" spans="1:22" x14ac:dyDescent="0.25">
      <c r="A6988">
        <v>6987</v>
      </c>
      <c r="B6988">
        <v>-47.31011153</v>
      </c>
      <c r="C6988">
        <v>-20.662320950000002</v>
      </c>
      <c r="D6988" t="s">
        <v>485</v>
      </c>
      <c r="E6988">
        <v>20</v>
      </c>
      <c r="F6988" t="str">
        <f>VLOOKUP(E6988,Planilha1!A:C,3,FALSE)</f>
        <v xml:space="preserve"> Sugar cane</v>
      </c>
      <c r="G6988">
        <v>20</v>
      </c>
      <c r="H6988" t="str">
        <f>VLOOKUP(G6988,Planilha1!A:C,3,FALSE)</f>
        <v xml:space="preserve"> Sugar cane</v>
      </c>
      <c r="I6988">
        <v>20</v>
      </c>
      <c r="J6988" t="str">
        <f>VLOOKUP(I6988,Planilha1!A:C,3,FALSE)</f>
        <v xml:space="preserve"> Sugar cane</v>
      </c>
      <c r="K6988">
        <v>20</v>
      </c>
      <c r="L6988" t="str">
        <f>VLOOKUP(K6988,Planilha1!A:C,3,FALSE)</f>
        <v xml:space="preserve"> Sugar cane</v>
      </c>
      <c r="M6988">
        <v>21</v>
      </c>
      <c r="N6988" t="str">
        <f>VLOOKUP(M6988,Planilha1!A:C,3,FALSE)</f>
        <v xml:space="preserve"> Mosaic of Uses</v>
      </c>
      <c r="O6988">
        <v>21</v>
      </c>
      <c r="P6988" t="str">
        <f>VLOOKUP(O6988,Planilha1!A:C,3,FALSE)</f>
        <v xml:space="preserve"> Mosaic of Uses</v>
      </c>
      <c r="Q6988">
        <v>21</v>
      </c>
      <c r="R6988" t="str">
        <f>VLOOKUP(Q6988,Planilha1!A:C,3,FALSE)</f>
        <v xml:space="preserve"> Mosaic of Uses</v>
      </c>
      <c r="S6988">
        <v>20</v>
      </c>
      <c r="T6988" t="str">
        <f>VLOOKUP(S6988,Planilha1!A:C,3,FALSE)</f>
        <v xml:space="preserve"> Sugar cane</v>
      </c>
      <c r="U6988">
        <v>20</v>
      </c>
      <c r="V6988" t="str">
        <f>VLOOKUP(U6988,Planilha1!A:C,3,FALSE)</f>
        <v xml:space="preserve"> Sugar cane</v>
      </c>
    </row>
    <row r="6989" spans="1:22" x14ac:dyDescent="0.25">
      <c r="A6989">
        <v>6988</v>
      </c>
      <c r="B6989">
        <v>-47.31011153</v>
      </c>
      <c r="C6989">
        <v>-20.612320950000001</v>
      </c>
      <c r="D6989" t="s">
        <v>485</v>
      </c>
      <c r="E6989">
        <v>21</v>
      </c>
      <c r="F6989" t="str">
        <f>VLOOKUP(E6989,Planilha1!A:C,3,FALSE)</f>
        <v xml:space="preserve"> Mosaic of Uses</v>
      </c>
      <c r="G6989">
        <v>21</v>
      </c>
      <c r="H6989" t="str">
        <f>VLOOKUP(G6989,Planilha1!A:C,3,FALSE)</f>
        <v xml:space="preserve"> Mosaic of Uses</v>
      </c>
      <c r="I6989">
        <v>21</v>
      </c>
      <c r="J6989" t="str">
        <f>VLOOKUP(I6989,Planilha1!A:C,3,FALSE)</f>
        <v xml:space="preserve"> Mosaic of Uses</v>
      </c>
      <c r="K6989">
        <v>21</v>
      </c>
      <c r="L6989" t="str">
        <f>VLOOKUP(K6989,Planilha1!A:C,3,FALSE)</f>
        <v xml:space="preserve"> Mosaic of Uses</v>
      </c>
      <c r="M6989">
        <v>21</v>
      </c>
      <c r="N6989" t="str">
        <f>VLOOKUP(M6989,Planilha1!A:C,3,FALSE)</f>
        <v xml:space="preserve"> Mosaic of Uses</v>
      </c>
      <c r="O6989">
        <v>21</v>
      </c>
      <c r="P6989" t="str">
        <f>VLOOKUP(O6989,Planilha1!A:C,3,FALSE)</f>
        <v xml:space="preserve"> Mosaic of Uses</v>
      </c>
      <c r="Q6989">
        <v>21</v>
      </c>
      <c r="R6989" t="str">
        <f>VLOOKUP(Q6989,Planilha1!A:C,3,FALSE)</f>
        <v xml:space="preserve"> Mosaic of Uses</v>
      </c>
      <c r="S6989">
        <v>21</v>
      </c>
      <c r="T6989" t="str">
        <f>VLOOKUP(S6989,Planilha1!A:C,3,FALSE)</f>
        <v xml:space="preserve"> Mosaic of Uses</v>
      </c>
      <c r="U6989">
        <v>21</v>
      </c>
      <c r="V6989" t="str">
        <f>VLOOKUP(U6989,Planilha1!A:C,3,FALSE)</f>
        <v xml:space="preserve"> Mosaic of Uses</v>
      </c>
    </row>
    <row r="6990" spans="1:22" x14ac:dyDescent="0.25">
      <c r="A6990">
        <v>6989</v>
      </c>
      <c r="B6990">
        <v>-47.31011153</v>
      </c>
      <c r="C6990">
        <v>-20.56232095</v>
      </c>
      <c r="D6990" t="s">
        <v>485</v>
      </c>
      <c r="E6990">
        <v>41</v>
      </c>
      <c r="F6990" t="str">
        <f>VLOOKUP(E6990,Planilha1!A:C,3,FALSE)</f>
        <v xml:space="preserve"> Other Temporary Crops</v>
      </c>
      <c r="G6990">
        <v>41</v>
      </c>
      <c r="H6990" t="str">
        <f>VLOOKUP(G6990,Planilha1!A:C,3,FALSE)</f>
        <v xml:space="preserve"> Other Temporary Crops</v>
      </c>
      <c r="I6990">
        <v>41</v>
      </c>
      <c r="J6990" t="str">
        <f>VLOOKUP(I6990,Planilha1!A:C,3,FALSE)</f>
        <v xml:space="preserve"> Other Temporary Crops</v>
      </c>
      <c r="K6990">
        <v>41</v>
      </c>
      <c r="L6990" t="str">
        <f>VLOOKUP(K6990,Planilha1!A:C,3,FALSE)</f>
        <v xml:space="preserve"> Other Temporary Crops</v>
      </c>
      <c r="M6990">
        <v>41</v>
      </c>
      <c r="N6990" t="str">
        <f>VLOOKUP(M6990,Planilha1!A:C,3,FALSE)</f>
        <v xml:space="preserve"> Other Temporary Crops</v>
      </c>
      <c r="O6990">
        <v>41</v>
      </c>
      <c r="P6990" t="str">
        <f>VLOOKUP(O6990,Planilha1!A:C,3,FALSE)</f>
        <v xml:space="preserve"> Other Temporary Crops</v>
      </c>
      <c r="Q6990">
        <v>41</v>
      </c>
      <c r="R6990" t="str">
        <f>VLOOKUP(Q6990,Planilha1!A:C,3,FALSE)</f>
        <v xml:space="preserve"> Other Temporary Crops</v>
      </c>
      <c r="S6990">
        <v>41</v>
      </c>
      <c r="T6990" t="str">
        <f>VLOOKUP(S6990,Planilha1!A:C,3,FALSE)</f>
        <v xml:space="preserve"> Other Temporary Crops</v>
      </c>
      <c r="U6990">
        <v>41</v>
      </c>
      <c r="V6990" t="str">
        <f>VLOOKUP(U6990,Planilha1!A:C,3,FALSE)</f>
        <v xml:space="preserve"> Other Temporary Crops</v>
      </c>
    </row>
    <row r="6991" spans="1:22" x14ac:dyDescent="0.25">
      <c r="A6991">
        <v>6990</v>
      </c>
      <c r="B6991">
        <v>-47.31011153</v>
      </c>
      <c r="C6991">
        <v>-20.512320949999999</v>
      </c>
      <c r="D6991" t="s">
        <v>472</v>
      </c>
      <c r="E6991">
        <v>3</v>
      </c>
      <c r="F6991" t="str">
        <f>VLOOKUP(E6991,Planilha1!A:C,3,FALSE)</f>
        <v>Forest Formation</v>
      </c>
      <c r="G6991">
        <v>3</v>
      </c>
      <c r="H6991" t="str">
        <f>VLOOKUP(G6991,Planilha1!A:C,3,FALSE)</f>
        <v>Forest Formation</v>
      </c>
      <c r="I6991">
        <v>3</v>
      </c>
      <c r="J6991" t="str">
        <f>VLOOKUP(I6991,Planilha1!A:C,3,FALSE)</f>
        <v>Forest Formation</v>
      </c>
      <c r="K6991">
        <v>3</v>
      </c>
      <c r="L6991" t="str">
        <f>VLOOKUP(K6991,Planilha1!A:C,3,FALSE)</f>
        <v>Forest Formation</v>
      </c>
      <c r="M6991">
        <v>3</v>
      </c>
      <c r="N6991" t="str">
        <f>VLOOKUP(M6991,Planilha1!A:C,3,FALSE)</f>
        <v>Forest Formation</v>
      </c>
      <c r="O6991">
        <v>3</v>
      </c>
      <c r="P6991" t="str">
        <f>VLOOKUP(O6991,Planilha1!A:C,3,FALSE)</f>
        <v>Forest Formation</v>
      </c>
      <c r="Q6991">
        <v>3</v>
      </c>
      <c r="R6991" t="str">
        <f>VLOOKUP(Q6991,Planilha1!A:C,3,FALSE)</f>
        <v>Forest Formation</v>
      </c>
      <c r="S6991">
        <v>3</v>
      </c>
      <c r="T6991" t="str">
        <f>VLOOKUP(S6991,Planilha1!A:C,3,FALSE)</f>
        <v>Forest Formation</v>
      </c>
      <c r="U6991">
        <v>3</v>
      </c>
      <c r="V6991" t="str">
        <f>VLOOKUP(U6991,Planilha1!A:C,3,FALSE)</f>
        <v>Forest Formation</v>
      </c>
    </row>
    <row r="6992" spans="1:22" x14ac:dyDescent="0.25">
      <c r="A6992">
        <v>6991</v>
      </c>
      <c r="B6992">
        <v>-47.31011153</v>
      </c>
      <c r="C6992">
        <v>-20.462320949999999</v>
      </c>
      <c r="D6992" t="s">
        <v>472</v>
      </c>
      <c r="E6992">
        <v>21</v>
      </c>
      <c r="F6992" t="str">
        <f>VLOOKUP(E6992,Planilha1!A:C,3,FALSE)</f>
        <v xml:space="preserve"> Mosaic of Uses</v>
      </c>
      <c r="G6992">
        <v>21</v>
      </c>
      <c r="H6992" t="str">
        <f>VLOOKUP(G6992,Planilha1!A:C,3,FALSE)</f>
        <v xml:space="preserve"> Mosaic of Uses</v>
      </c>
      <c r="I6992">
        <v>21</v>
      </c>
      <c r="J6992" t="str">
        <f>VLOOKUP(I6992,Planilha1!A:C,3,FALSE)</f>
        <v xml:space="preserve"> Mosaic of Uses</v>
      </c>
      <c r="K6992">
        <v>21</v>
      </c>
      <c r="L6992" t="str">
        <f>VLOOKUP(K6992,Planilha1!A:C,3,FALSE)</f>
        <v xml:space="preserve"> Mosaic of Uses</v>
      </c>
      <c r="M6992">
        <v>21</v>
      </c>
      <c r="N6992" t="str">
        <f>VLOOKUP(M6992,Planilha1!A:C,3,FALSE)</f>
        <v xml:space="preserve"> Mosaic of Uses</v>
      </c>
      <c r="O6992">
        <v>21</v>
      </c>
      <c r="P6992" t="str">
        <f>VLOOKUP(O6992,Planilha1!A:C,3,FALSE)</f>
        <v xml:space="preserve"> Mosaic of Uses</v>
      </c>
      <c r="Q6992">
        <v>21</v>
      </c>
      <c r="R6992" t="str">
        <f>VLOOKUP(Q6992,Planilha1!A:C,3,FALSE)</f>
        <v xml:space="preserve"> Mosaic of Uses</v>
      </c>
      <c r="S6992">
        <v>21</v>
      </c>
      <c r="T6992" t="str">
        <f>VLOOKUP(S6992,Planilha1!A:C,3,FALSE)</f>
        <v xml:space="preserve"> Mosaic of Uses</v>
      </c>
      <c r="U6992">
        <v>21</v>
      </c>
      <c r="V6992" t="str">
        <f>VLOOKUP(U6992,Planilha1!A:C,3,FALSE)</f>
        <v xml:space="preserve"> Mosaic of Uses</v>
      </c>
    </row>
    <row r="6993" spans="1:22" x14ac:dyDescent="0.25">
      <c r="A6993">
        <v>6992</v>
      </c>
      <c r="B6993">
        <v>-47.31011153</v>
      </c>
      <c r="C6993">
        <v>-20.412320950000002</v>
      </c>
      <c r="D6993" t="s">
        <v>473</v>
      </c>
      <c r="E6993">
        <v>46</v>
      </c>
      <c r="F6993" t="str">
        <f>VLOOKUP(E6993,Planilha1!A:C,3,FALSE)</f>
        <v xml:space="preserve"> Coffee</v>
      </c>
      <c r="G6993">
        <v>46</v>
      </c>
      <c r="H6993" t="str">
        <f>VLOOKUP(G6993,Planilha1!A:C,3,FALSE)</f>
        <v xml:space="preserve"> Coffee</v>
      </c>
      <c r="I6993">
        <v>46</v>
      </c>
      <c r="J6993" t="str">
        <f>VLOOKUP(I6993,Planilha1!A:C,3,FALSE)</f>
        <v xml:space="preserve"> Coffee</v>
      </c>
      <c r="K6993">
        <v>46</v>
      </c>
      <c r="L6993" t="str">
        <f>VLOOKUP(K6993,Planilha1!A:C,3,FALSE)</f>
        <v xml:space="preserve"> Coffee</v>
      </c>
      <c r="M6993">
        <v>46</v>
      </c>
      <c r="N6993" t="str">
        <f>VLOOKUP(M6993,Planilha1!A:C,3,FALSE)</f>
        <v xml:space="preserve"> Coffee</v>
      </c>
      <c r="O6993">
        <v>46</v>
      </c>
      <c r="P6993" t="str">
        <f>VLOOKUP(O6993,Planilha1!A:C,3,FALSE)</f>
        <v xml:space="preserve"> Coffee</v>
      </c>
      <c r="Q6993">
        <v>46</v>
      </c>
      <c r="R6993" t="str">
        <f>VLOOKUP(Q6993,Planilha1!A:C,3,FALSE)</f>
        <v xml:space="preserve"> Coffee</v>
      </c>
      <c r="S6993">
        <v>46</v>
      </c>
      <c r="T6993" t="str">
        <f>VLOOKUP(S6993,Planilha1!A:C,3,FALSE)</f>
        <v xml:space="preserve"> Coffee</v>
      </c>
      <c r="U6993">
        <v>46</v>
      </c>
      <c r="V6993" t="str">
        <f>VLOOKUP(U6993,Planilha1!A:C,3,FALSE)</f>
        <v xml:space="preserve"> Coffee</v>
      </c>
    </row>
    <row r="6994" spans="1:22" x14ac:dyDescent="0.25">
      <c r="A6994">
        <v>6993</v>
      </c>
      <c r="B6994">
        <v>-47.31011153</v>
      </c>
      <c r="C6994">
        <v>-20.362320950000001</v>
      </c>
      <c r="D6994" t="s">
        <v>473</v>
      </c>
      <c r="E6994">
        <v>15</v>
      </c>
      <c r="F6994" t="str">
        <f>VLOOKUP(E6994,Planilha1!A:C,3,FALSE)</f>
        <v xml:space="preserve"> Pasture</v>
      </c>
      <c r="G6994">
        <v>15</v>
      </c>
      <c r="H6994" t="str">
        <f>VLOOKUP(G6994,Planilha1!A:C,3,FALSE)</f>
        <v xml:space="preserve"> Pasture</v>
      </c>
      <c r="I6994">
        <v>15</v>
      </c>
      <c r="J6994" t="str">
        <f>VLOOKUP(I6994,Planilha1!A:C,3,FALSE)</f>
        <v xml:space="preserve"> Pasture</v>
      </c>
      <c r="K6994">
        <v>15</v>
      </c>
      <c r="L6994" t="str">
        <f>VLOOKUP(K6994,Planilha1!A:C,3,FALSE)</f>
        <v xml:space="preserve"> Pasture</v>
      </c>
      <c r="M6994">
        <v>15</v>
      </c>
      <c r="N6994" t="str">
        <f>VLOOKUP(M6994,Planilha1!A:C,3,FALSE)</f>
        <v xml:space="preserve"> Pasture</v>
      </c>
      <c r="O6994">
        <v>15</v>
      </c>
      <c r="P6994" t="str">
        <f>VLOOKUP(O6994,Planilha1!A:C,3,FALSE)</f>
        <v xml:space="preserve"> Pasture</v>
      </c>
      <c r="Q6994">
        <v>15</v>
      </c>
      <c r="R6994" t="str">
        <f>VLOOKUP(Q6994,Planilha1!A:C,3,FALSE)</f>
        <v xml:space="preserve"> Pasture</v>
      </c>
      <c r="S6994">
        <v>15</v>
      </c>
      <c r="T6994" t="str">
        <f>VLOOKUP(S6994,Planilha1!A:C,3,FALSE)</f>
        <v xml:space="preserve"> Pasture</v>
      </c>
      <c r="U6994">
        <v>15</v>
      </c>
      <c r="V6994" t="str">
        <f>VLOOKUP(U6994,Planilha1!A:C,3,FALSE)</f>
        <v xml:space="preserve"> Pasture</v>
      </c>
    </row>
    <row r="6995" spans="1:22" x14ac:dyDescent="0.25">
      <c r="A6995">
        <v>6994</v>
      </c>
      <c r="B6995">
        <v>-47.31011153</v>
      </c>
      <c r="C6995">
        <v>-20.31232095</v>
      </c>
      <c r="D6995" t="s">
        <v>473</v>
      </c>
      <c r="E6995">
        <v>15</v>
      </c>
      <c r="F6995" t="str">
        <f>VLOOKUP(E6995,Planilha1!A:C,3,FALSE)</f>
        <v xml:space="preserve"> Pasture</v>
      </c>
      <c r="G6995">
        <v>15</v>
      </c>
      <c r="H6995" t="str">
        <f>VLOOKUP(G6995,Planilha1!A:C,3,FALSE)</f>
        <v xml:space="preserve"> Pasture</v>
      </c>
      <c r="I6995">
        <v>15</v>
      </c>
      <c r="J6995" t="str">
        <f>VLOOKUP(I6995,Planilha1!A:C,3,FALSE)</f>
        <v xml:space="preserve"> Pasture</v>
      </c>
      <c r="K6995">
        <v>15</v>
      </c>
      <c r="L6995" t="str">
        <f>VLOOKUP(K6995,Planilha1!A:C,3,FALSE)</f>
        <v xml:space="preserve"> Pasture</v>
      </c>
      <c r="M6995">
        <v>15</v>
      </c>
      <c r="N6995" t="str">
        <f>VLOOKUP(M6995,Planilha1!A:C,3,FALSE)</f>
        <v xml:space="preserve"> Pasture</v>
      </c>
      <c r="O6995">
        <v>15</v>
      </c>
      <c r="P6995" t="str">
        <f>VLOOKUP(O6995,Planilha1!A:C,3,FALSE)</f>
        <v xml:space="preserve"> Pasture</v>
      </c>
      <c r="Q6995">
        <v>15</v>
      </c>
      <c r="R6995" t="str">
        <f>VLOOKUP(Q6995,Planilha1!A:C,3,FALSE)</f>
        <v xml:space="preserve"> Pasture</v>
      </c>
      <c r="S6995">
        <v>15</v>
      </c>
      <c r="T6995" t="str">
        <f>VLOOKUP(S6995,Planilha1!A:C,3,FALSE)</f>
        <v xml:space="preserve"> Pasture</v>
      </c>
      <c r="U6995">
        <v>15</v>
      </c>
      <c r="V6995" t="str">
        <f>VLOOKUP(U6995,Planilha1!A:C,3,FALSE)</f>
        <v xml:space="preserve"> Pasture</v>
      </c>
    </row>
    <row r="6996" spans="1:22" x14ac:dyDescent="0.25">
      <c r="A6996">
        <v>6995</v>
      </c>
      <c r="B6996">
        <v>-47.31011153</v>
      </c>
      <c r="C6996">
        <v>-20.262320949999999</v>
      </c>
      <c r="D6996" t="s">
        <v>461</v>
      </c>
      <c r="E6996">
        <v>15</v>
      </c>
      <c r="F6996" t="str">
        <f>VLOOKUP(E6996,Planilha1!A:C,3,FALSE)</f>
        <v xml:space="preserve"> Pasture</v>
      </c>
      <c r="G6996">
        <v>15</v>
      </c>
      <c r="H6996" t="str">
        <f>VLOOKUP(G6996,Planilha1!A:C,3,FALSE)</f>
        <v xml:space="preserve"> Pasture</v>
      </c>
      <c r="I6996">
        <v>15</v>
      </c>
      <c r="J6996" t="str">
        <f>VLOOKUP(I6996,Planilha1!A:C,3,FALSE)</f>
        <v xml:space="preserve"> Pasture</v>
      </c>
      <c r="K6996">
        <v>15</v>
      </c>
      <c r="L6996" t="str">
        <f>VLOOKUP(K6996,Planilha1!A:C,3,FALSE)</f>
        <v xml:space="preserve"> Pasture</v>
      </c>
      <c r="M6996">
        <v>15</v>
      </c>
      <c r="N6996" t="str">
        <f>VLOOKUP(M6996,Planilha1!A:C,3,FALSE)</f>
        <v xml:space="preserve"> Pasture</v>
      </c>
      <c r="O6996">
        <v>21</v>
      </c>
      <c r="P6996" t="str">
        <f>VLOOKUP(O6996,Planilha1!A:C,3,FALSE)</f>
        <v xml:space="preserve"> Mosaic of Uses</v>
      </c>
      <c r="Q6996">
        <v>21</v>
      </c>
      <c r="R6996" t="str">
        <f>VLOOKUP(Q6996,Planilha1!A:C,3,FALSE)</f>
        <v xml:space="preserve"> Mosaic of Uses</v>
      </c>
      <c r="S6996">
        <v>21</v>
      </c>
      <c r="T6996" t="str">
        <f>VLOOKUP(S6996,Planilha1!A:C,3,FALSE)</f>
        <v xml:space="preserve"> Mosaic of Uses</v>
      </c>
      <c r="U6996">
        <v>21</v>
      </c>
      <c r="V6996" t="str">
        <f>VLOOKUP(U6996,Planilha1!A:C,3,FALSE)</f>
        <v xml:space="preserve"> Mosaic of Uses</v>
      </c>
    </row>
    <row r="6997" spans="1:22" x14ac:dyDescent="0.25">
      <c r="A6997">
        <v>6996</v>
      </c>
      <c r="B6997">
        <v>-47.31011153</v>
      </c>
      <c r="C6997">
        <v>-20.212320949999999</v>
      </c>
      <c r="D6997" t="s">
        <v>461</v>
      </c>
      <c r="E6997">
        <v>3</v>
      </c>
      <c r="F6997" t="str">
        <f>VLOOKUP(E6997,Planilha1!A:C,3,FALSE)</f>
        <v>Forest Formation</v>
      </c>
      <c r="G6997">
        <v>3</v>
      </c>
      <c r="H6997" t="str">
        <f>VLOOKUP(G6997,Planilha1!A:C,3,FALSE)</f>
        <v>Forest Formation</v>
      </c>
      <c r="I6997">
        <v>3</v>
      </c>
      <c r="J6997" t="str">
        <f>VLOOKUP(I6997,Planilha1!A:C,3,FALSE)</f>
        <v>Forest Formation</v>
      </c>
      <c r="K6997">
        <v>3</v>
      </c>
      <c r="L6997" t="str">
        <f>VLOOKUP(K6997,Planilha1!A:C,3,FALSE)</f>
        <v>Forest Formation</v>
      </c>
      <c r="M6997">
        <v>3</v>
      </c>
      <c r="N6997" t="str">
        <f>VLOOKUP(M6997,Planilha1!A:C,3,FALSE)</f>
        <v>Forest Formation</v>
      </c>
      <c r="O6997">
        <v>3</v>
      </c>
      <c r="P6997" t="str">
        <f>VLOOKUP(O6997,Planilha1!A:C,3,FALSE)</f>
        <v>Forest Formation</v>
      </c>
      <c r="Q6997">
        <v>3</v>
      </c>
      <c r="R6997" t="str">
        <f>VLOOKUP(Q6997,Planilha1!A:C,3,FALSE)</f>
        <v>Forest Formation</v>
      </c>
      <c r="S6997">
        <v>3</v>
      </c>
      <c r="T6997" t="str">
        <f>VLOOKUP(S6997,Planilha1!A:C,3,FALSE)</f>
        <v>Forest Formation</v>
      </c>
      <c r="U6997">
        <v>3</v>
      </c>
      <c r="V6997" t="str">
        <f>VLOOKUP(U6997,Planilha1!A:C,3,FALSE)</f>
        <v>Forest Formation</v>
      </c>
    </row>
    <row r="6998" spans="1:22" x14ac:dyDescent="0.25">
      <c r="A6998">
        <v>6997</v>
      </c>
      <c r="B6998">
        <v>-47.31011153</v>
      </c>
      <c r="C6998">
        <v>-20.162320950000002</v>
      </c>
      <c r="D6998" t="s">
        <v>461</v>
      </c>
      <c r="E6998">
        <v>47</v>
      </c>
      <c r="F6998" t="str">
        <f>VLOOKUP(E6998,Planilha1!A:C,3,FALSE)</f>
        <v xml:space="preserve"> Citrus</v>
      </c>
      <c r="G6998">
        <v>47</v>
      </c>
      <c r="H6998" t="str">
        <f>VLOOKUP(G6998,Planilha1!A:C,3,FALSE)</f>
        <v xml:space="preserve"> Citrus</v>
      </c>
      <c r="I6998">
        <v>47</v>
      </c>
      <c r="J6998" t="str">
        <f>VLOOKUP(I6998,Planilha1!A:C,3,FALSE)</f>
        <v xml:space="preserve"> Citrus</v>
      </c>
      <c r="K6998">
        <v>47</v>
      </c>
      <c r="L6998" t="str">
        <f>VLOOKUP(K6998,Planilha1!A:C,3,FALSE)</f>
        <v xml:space="preserve"> Citrus</v>
      </c>
      <c r="M6998">
        <v>47</v>
      </c>
      <c r="N6998" t="str">
        <f>VLOOKUP(M6998,Planilha1!A:C,3,FALSE)</f>
        <v xml:space="preserve"> Citrus</v>
      </c>
      <c r="O6998">
        <v>47</v>
      </c>
      <c r="P6998" t="str">
        <f>VLOOKUP(O6998,Planilha1!A:C,3,FALSE)</f>
        <v xml:space="preserve"> Citrus</v>
      </c>
      <c r="Q6998">
        <v>47</v>
      </c>
      <c r="R6998" t="str">
        <f>VLOOKUP(Q6998,Planilha1!A:C,3,FALSE)</f>
        <v xml:space="preserve"> Citrus</v>
      </c>
      <c r="S6998">
        <v>47</v>
      </c>
      <c r="T6998" t="str">
        <f>VLOOKUP(S6998,Planilha1!A:C,3,FALSE)</f>
        <v xml:space="preserve"> Citrus</v>
      </c>
      <c r="U6998">
        <v>47</v>
      </c>
      <c r="V6998" t="str">
        <f>VLOOKUP(U6998,Planilha1!A:C,3,FALSE)</f>
        <v xml:space="preserve"> Citrus</v>
      </c>
    </row>
    <row r="6999" spans="1:22" x14ac:dyDescent="0.25">
      <c r="A6999">
        <v>6998</v>
      </c>
      <c r="B6999">
        <v>-47.260111530000003</v>
      </c>
      <c r="C6999">
        <v>-24.56232095</v>
      </c>
      <c r="D6999" t="s">
        <v>431</v>
      </c>
      <c r="E6999">
        <v>3</v>
      </c>
      <c r="F6999" t="str">
        <f>VLOOKUP(E6999,Planilha1!A:C,3,FALSE)</f>
        <v>Forest Formation</v>
      </c>
      <c r="G6999">
        <v>3</v>
      </c>
      <c r="H6999" t="str">
        <f>VLOOKUP(G6999,Planilha1!A:C,3,FALSE)</f>
        <v>Forest Formation</v>
      </c>
      <c r="I6999">
        <v>3</v>
      </c>
      <c r="J6999" t="str">
        <f>VLOOKUP(I6999,Planilha1!A:C,3,FALSE)</f>
        <v>Forest Formation</v>
      </c>
      <c r="K6999">
        <v>3</v>
      </c>
      <c r="L6999" t="str">
        <f>VLOOKUP(K6999,Planilha1!A:C,3,FALSE)</f>
        <v>Forest Formation</v>
      </c>
      <c r="M6999">
        <v>3</v>
      </c>
      <c r="N6999" t="str">
        <f>VLOOKUP(M6999,Planilha1!A:C,3,FALSE)</f>
        <v>Forest Formation</v>
      </c>
      <c r="O6999">
        <v>3</v>
      </c>
      <c r="P6999" t="str">
        <f>VLOOKUP(O6999,Planilha1!A:C,3,FALSE)</f>
        <v>Forest Formation</v>
      </c>
      <c r="Q6999">
        <v>3</v>
      </c>
      <c r="R6999" t="str">
        <f>VLOOKUP(Q6999,Planilha1!A:C,3,FALSE)</f>
        <v>Forest Formation</v>
      </c>
      <c r="S6999">
        <v>3</v>
      </c>
      <c r="T6999" t="str">
        <f>VLOOKUP(S6999,Planilha1!A:C,3,FALSE)</f>
        <v>Forest Formation</v>
      </c>
      <c r="U6999">
        <v>3</v>
      </c>
      <c r="V6999" t="str">
        <f>VLOOKUP(U6999,Planilha1!A:C,3,FALSE)</f>
        <v>Forest Formation</v>
      </c>
    </row>
    <row r="7000" spans="1:22" x14ac:dyDescent="0.25">
      <c r="A7000">
        <v>6999</v>
      </c>
      <c r="B7000">
        <v>-47.260111530000003</v>
      </c>
      <c r="C7000">
        <v>-24.512320949999999</v>
      </c>
      <c r="D7000" t="s">
        <v>431</v>
      </c>
      <c r="E7000">
        <v>3</v>
      </c>
      <c r="F7000" t="str">
        <f>VLOOKUP(E7000,Planilha1!A:C,3,FALSE)</f>
        <v>Forest Formation</v>
      </c>
      <c r="G7000">
        <v>3</v>
      </c>
      <c r="H7000" t="str">
        <f>VLOOKUP(G7000,Planilha1!A:C,3,FALSE)</f>
        <v>Forest Formation</v>
      </c>
      <c r="I7000">
        <v>3</v>
      </c>
      <c r="J7000" t="str">
        <f>VLOOKUP(I7000,Planilha1!A:C,3,FALSE)</f>
        <v>Forest Formation</v>
      </c>
      <c r="K7000">
        <v>3</v>
      </c>
      <c r="L7000" t="str">
        <f>VLOOKUP(K7000,Planilha1!A:C,3,FALSE)</f>
        <v>Forest Formation</v>
      </c>
      <c r="M7000">
        <v>3</v>
      </c>
      <c r="N7000" t="str">
        <f>VLOOKUP(M7000,Planilha1!A:C,3,FALSE)</f>
        <v>Forest Formation</v>
      </c>
      <c r="O7000">
        <v>3</v>
      </c>
      <c r="P7000" t="str">
        <f>VLOOKUP(O7000,Planilha1!A:C,3,FALSE)</f>
        <v>Forest Formation</v>
      </c>
      <c r="Q7000">
        <v>3</v>
      </c>
      <c r="R7000" t="str">
        <f>VLOOKUP(Q7000,Planilha1!A:C,3,FALSE)</f>
        <v>Forest Formation</v>
      </c>
      <c r="S7000">
        <v>3</v>
      </c>
      <c r="T7000" t="str">
        <f>VLOOKUP(S7000,Planilha1!A:C,3,FALSE)</f>
        <v>Forest Formation</v>
      </c>
      <c r="U7000">
        <v>3</v>
      </c>
      <c r="V7000" t="str">
        <f>VLOOKUP(U7000,Planilha1!A:C,3,FALSE)</f>
        <v>Forest Formation</v>
      </c>
    </row>
    <row r="7001" spans="1:22" x14ac:dyDescent="0.25">
      <c r="A7001">
        <v>7000</v>
      </c>
      <c r="B7001">
        <v>-47.260111530000003</v>
      </c>
      <c r="C7001">
        <v>-24.462320949999999</v>
      </c>
      <c r="D7001" t="s">
        <v>431</v>
      </c>
      <c r="E7001">
        <v>49</v>
      </c>
      <c r="F7001" t="str">
        <f>VLOOKUP(E7001,Planilha1!A:C,3,FALSE)</f>
        <v>Wooded Sandbank Vegetation</v>
      </c>
      <c r="G7001">
        <v>49</v>
      </c>
      <c r="H7001" t="str">
        <f>VLOOKUP(G7001,Planilha1!A:C,3,FALSE)</f>
        <v>Wooded Sandbank Vegetation</v>
      </c>
      <c r="I7001">
        <v>49</v>
      </c>
      <c r="J7001" t="str">
        <f>VLOOKUP(I7001,Planilha1!A:C,3,FALSE)</f>
        <v>Wooded Sandbank Vegetation</v>
      </c>
      <c r="K7001">
        <v>49</v>
      </c>
      <c r="L7001" t="str">
        <f>VLOOKUP(K7001,Planilha1!A:C,3,FALSE)</f>
        <v>Wooded Sandbank Vegetation</v>
      </c>
      <c r="M7001">
        <v>49</v>
      </c>
      <c r="N7001" t="str">
        <f>VLOOKUP(M7001,Planilha1!A:C,3,FALSE)</f>
        <v>Wooded Sandbank Vegetation</v>
      </c>
      <c r="O7001">
        <v>49</v>
      </c>
      <c r="P7001" t="str">
        <f>VLOOKUP(O7001,Planilha1!A:C,3,FALSE)</f>
        <v>Wooded Sandbank Vegetation</v>
      </c>
      <c r="Q7001">
        <v>49</v>
      </c>
      <c r="R7001" t="str">
        <f>VLOOKUP(Q7001,Planilha1!A:C,3,FALSE)</f>
        <v>Wooded Sandbank Vegetation</v>
      </c>
      <c r="S7001">
        <v>49</v>
      </c>
      <c r="T7001" t="str">
        <f>VLOOKUP(S7001,Planilha1!A:C,3,FALSE)</f>
        <v>Wooded Sandbank Vegetation</v>
      </c>
      <c r="U7001">
        <v>49</v>
      </c>
      <c r="V7001" t="str">
        <f>VLOOKUP(U7001,Planilha1!A:C,3,FALSE)</f>
        <v>Wooded Sandbank Vegetation</v>
      </c>
    </row>
    <row r="7002" spans="1:22" x14ac:dyDescent="0.25">
      <c r="A7002">
        <v>7001</v>
      </c>
      <c r="B7002">
        <v>-47.260111530000003</v>
      </c>
      <c r="C7002">
        <v>-24.412320950000002</v>
      </c>
      <c r="D7002" t="s">
        <v>431</v>
      </c>
      <c r="E7002">
        <v>3</v>
      </c>
      <c r="F7002" t="str">
        <f>VLOOKUP(E7002,Planilha1!A:C,3,FALSE)</f>
        <v>Forest Formation</v>
      </c>
      <c r="G7002">
        <v>3</v>
      </c>
      <c r="H7002" t="str">
        <f>VLOOKUP(G7002,Planilha1!A:C,3,FALSE)</f>
        <v>Forest Formation</v>
      </c>
      <c r="I7002">
        <v>3</v>
      </c>
      <c r="J7002" t="str">
        <f>VLOOKUP(I7002,Planilha1!A:C,3,FALSE)</f>
        <v>Forest Formation</v>
      </c>
      <c r="K7002">
        <v>3</v>
      </c>
      <c r="L7002" t="str">
        <f>VLOOKUP(K7002,Planilha1!A:C,3,FALSE)</f>
        <v>Forest Formation</v>
      </c>
      <c r="M7002">
        <v>3</v>
      </c>
      <c r="N7002" t="str">
        <f>VLOOKUP(M7002,Planilha1!A:C,3,FALSE)</f>
        <v>Forest Formation</v>
      </c>
      <c r="O7002">
        <v>3</v>
      </c>
      <c r="P7002" t="str">
        <f>VLOOKUP(O7002,Planilha1!A:C,3,FALSE)</f>
        <v>Forest Formation</v>
      </c>
      <c r="Q7002">
        <v>3</v>
      </c>
      <c r="R7002" t="str">
        <f>VLOOKUP(Q7002,Planilha1!A:C,3,FALSE)</f>
        <v>Forest Formation</v>
      </c>
      <c r="S7002">
        <v>3</v>
      </c>
      <c r="T7002" t="str">
        <f>VLOOKUP(S7002,Planilha1!A:C,3,FALSE)</f>
        <v>Forest Formation</v>
      </c>
      <c r="U7002">
        <v>3</v>
      </c>
      <c r="V7002" t="str">
        <f>VLOOKUP(U7002,Planilha1!A:C,3,FALSE)</f>
        <v>Forest Formation</v>
      </c>
    </row>
    <row r="7003" spans="1:22" x14ac:dyDescent="0.25">
      <c r="A7003">
        <v>7002</v>
      </c>
      <c r="B7003">
        <v>-47.260111530000003</v>
      </c>
      <c r="C7003">
        <v>-24.362320950000001</v>
      </c>
      <c r="D7003" t="s">
        <v>431</v>
      </c>
      <c r="E7003">
        <v>3</v>
      </c>
      <c r="F7003" t="str">
        <f>VLOOKUP(E7003,Planilha1!A:C,3,FALSE)</f>
        <v>Forest Formation</v>
      </c>
      <c r="G7003">
        <v>3</v>
      </c>
      <c r="H7003" t="str">
        <f>VLOOKUP(G7003,Planilha1!A:C,3,FALSE)</f>
        <v>Forest Formation</v>
      </c>
      <c r="I7003">
        <v>3</v>
      </c>
      <c r="J7003" t="str">
        <f>VLOOKUP(I7003,Planilha1!A:C,3,FALSE)</f>
        <v>Forest Formation</v>
      </c>
      <c r="K7003">
        <v>3</v>
      </c>
      <c r="L7003" t="str">
        <f>VLOOKUP(K7003,Planilha1!A:C,3,FALSE)</f>
        <v>Forest Formation</v>
      </c>
      <c r="M7003">
        <v>3</v>
      </c>
      <c r="N7003" t="str">
        <f>VLOOKUP(M7003,Planilha1!A:C,3,FALSE)</f>
        <v>Forest Formation</v>
      </c>
      <c r="O7003">
        <v>3</v>
      </c>
      <c r="P7003" t="str">
        <f>VLOOKUP(O7003,Planilha1!A:C,3,FALSE)</f>
        <v>Forest Formation</v>
      </c>
      <c r="Q7003">
        <v>3</v>
      </c>
      <c r="R7003" t="str">
        <f>VLOOKUP(Q7003,Planilha1!A:C,3,FALSE)</f>
        <v>Forest Formation</v>
      </c>
      <c r="S7003">
        <v>3</v>
      </c>
      <c r="T7003" t="str">
        <f>VLOOKUP(S7003,Planilha1!A:C,3,FALSE)</f>
        <v>Forest Formation</v>
      </c>
      <c r="U7003">
        <v>3</v>
      </c>
      <c r="V7003" t="str">
        <f>VLOOKUP(U7003,Planilha1!A:C,3,FALSE)</f>
        <v>Forest Formation</v>
      </c>
    </row>
    <row r="7004" spans="1:22" x14ac:dyDescent="0.25">
      <c r="A7004">
        <v>7003</v>
      </c>
      <c r="B7004">
        <v>-47.260111530000003</v>
      </c>
      <c r="C7004">
        <v>-24.31232095</v>
      </c>
      <c r="D7004" t="s">
        <v>491</v>
      </c>
      <c r="E7004">
        <v>21</v>
      </c>
      <c r="F7004" t="str">
        <f>VLOOKUP(E7004,Planilha1!A:C,3,FALSE)</f>
        <v xml:space="preserve"> Mosaic of Uses</v>
      </c>
      <c r="G7004">
        <v>21</v>
      </c>
      <c r="H7004" t="str">
        <f>VLOOKUP(G7004,Planilha1!A:C,3,FALSE)</f>
        <v xml:space="preserve"> Mosaic of Uses</v>
      </c>
      <c r="I7004">
        <v>21</v>
      </c>
      <c r="J7004" t="str">
        <f>VLOOKUP(I7004,Planilha1!A:C,3,FALSE)</f>
        <v xml:space="preserve"> Mosaic of Uses</v>
      </c>
      <c r="K7004">
        <v>21</v>
      </c>
      <c r="L7004" t="str">
        <f>VLOOKUP(K7004,Planilha1!A:C,3,FALSE)</f>
        <v xml:space="preserve"> Mosaic of Uses</v>
      </c>
      <c r="M7004">
        <v>21</v>
      </c>
      <c r="N7004" t="str">
        <f>VLOOKUP(M7004,Planilha1!A:C,3,FALSE)</f>
        <v xml:space="preserve"> Mosaic of Uses</v>
      </c>
      <c r="O7004">
        <v>21</v>
      </c>
      <c r="P7004" t="str">
        <f>VLOOKUP(O7004,Planilha1!A:C,3,FALSE)</f>
        <v xml:space="preserve"> Mosaic of Uses</v>
      </c>
      <c r="Q7004">
        <v>21</v>
      </c>
      <c r="R7004" t="str">
        <f>VLOOKUP(Q7004,Planilha1!A:C,3,FALSE)</f>
        <v xml:space="preserve"> Mosaic of Uses</v>
      </c>
      <c r="S7004">
        <v>21</v>
      </c>
      <c r="T7004" t="str">
        <f>VLOOKUP(S7004,Planilha1!A:C,3,FALSE)</f>
        <v xml:space="preserve"> Mosaic of Uses</v>
      </c>
      <c r="U7004">
        <v>21</v>
      </c>
      <c r="V7004" t="str">
        <f>VLOOKUP(U7004,Planilha1!A:C,3,FALSE)</f>
        <v xml:space="preserve"> Mosaic of Uses</v>
      </c>
    </row>
    <row r="7005" spans="1:22" x14ac:dyDescent="0.25">
      <c r="A7005">
        <v>7004</v>
      </c>
      <c r="B7005">
        <v>-47.260111530000003</v>
      </c>
      <c r="C7005">
        <v>-24.262320949999999</v>
      </c>
      <c r="D7005" t="s">
        <v>491</v>
      </c>
      <c r="E7005">
        <v>41</v>
      </c>
      <c r="F7005" t="str">
        <f>VLOOKUP(E7005,Planilha1!A:C,3,FALSE)</f>
        <v xml:space="preserve"> Other Temporary Crops</v>
      </c>
      <c r="G7005">
        <v>41</v>
      </c>
      <c r="H7005" t="str">
        <f>VLOOKUP(G7005,Planilha1!A:C,3,FALSE)</f>
        <v xml:space="preserve"> Other Temporary Crops</v>
      </c>
      <c r="I7005">
        <v>41</v>
      </c>
      <c r="J7005" t="str">
        <f>VLOOKUP(I7005,Planilha1!A:C,3,FALSE)</f>
        <v xml:space="preserve"> Other Temporary Crops</v>
      </c>
      <c r="K7005">
        <v>41</v>
      </c>
      <c r="L7005" t="str">
        <f>VLOOKUP(K7005,Planilha1!A:C,3,FALSE)</f>
        <v xml:space="preserve"> Other Temporary Crops</v>
      </c>
      <c r="M7005">
        <v>41</v>
      </c>
      <c r="N7005" t="str">
        <f>VLOOKUP(M7005,Planilha1!A:C,3,FALSE)</f>
        <v xml:space="preserve"> Other Temporary Crops</v>
      </c>
      <c r="O7005">
        <v>41</v>
      </c>
      <c r="P7005" t="str">
        <f>VLOOKUP(O7005,Planilha1!A:C,3,FALSE)</f>
        <v xml:space="preserve"> Other Temporary Crops</v>
      </c>
      <c r="Q7005">
        <v>41</v>
      </c>
      <c r="R7005" t="str">
        <f>VLOOKUP(Q7005,Planilha1!A:C,3,FALSE)</f>
        <v xml:space="preserve"> Other Temporary Crops</v>
      </c>
      <c r="S7005">
        <v>41</v>
      </c>
      <c r="T7005" t="str">
        <f>VLOOKUP(S7005,Planilha1!A:C,3,FALSE)</f>
        <v xml:space="preserve"> Other Temporary Crops</v>
      </c>
      <c r="U7005">
        <v>41</v>
      </c>
      <c r="V7005" t="str">
        <f>VLOOKUP(U7005,Planilha1!A:C,3,FALSE)</f>
        <v xml:space="preserve"> Other Temporary Crops</v>
      </c>
    </row>
    <row r="7006" spans="1:22" x14ac:dyDescent="0.25">
      <c r="A7006">
        <v>7005</v>
      </c>
      <c r="B7006">
        <v>-47.260111530000003</v>
      </c>
      <c r="C7006">
        <v>-24.212320949999999</v>
      </c>
      <c r="D7006" t="s">
        <v>491</v>
      </c>
      <c r="E7006">
        <v>3</v>
      </c>
      <c r="F7006" t="str">
        <f>VLOOKUP(E7006,Planilha1!A:C,3,FALSE)</f>
        <v>Forest Formation</v>
      </c>
      <c r="G7006">
        <v>3</v>
      </c>
      <c r="H7006" t="str">
        <f>VLOOKUP(G7006,Planilha1!A:C,3,FALSE)</f>
        <v>Forest Formation</v>
      </c>
      <c r="I7006">
        <v>3</v>
      </c>
      <c r="J7006" t="str">
        <f>VLOOKUP(I7006,Planilha1!A:C,3,FALSE)</f>
        <v>Forest Formation</v>
      </c>
      <c r="K7006">
        <v>3</v>
      </c>
      <c r="L7006" t="str">
        <f>VLOOKUP(K7006,Planilha1!A:C,3,FALSE)</f>
        <v>Forest Formation</v>
      </c>
      <c r="M7006">
        <v>3</v>
      </c>
      <c r="N7006" t="str">
        <f>VLOOKUP(M7006,Planilha1!A:C,3,FALSE)</f>
        <v>Forest Formation</v>
      </c>
      <c r="O7006">
        <v>3</v>
      </c>
      <c r="P7006" t="str">
        <f>VLOOKUP(O7006,Planilha1!A:C,3,FALSE)</f>
        <v>Forest Formation</v>
      </c>
      <c r="Q7006">
        <v>3</v>
      </c>
      <c r="R7006" t="str">
        <f>VLOOKUP(Q7006,Planilha1!A:C,3,FALSE)</f>
        <v>Forest Formation</v>
      </c>
      <c r="S7006">
        <v>3</v>
      </c>
      <c r="T7006" t="str">
        <f>VLOOKUP(S7006,Planilha1!A:C,3,FALSE)</f>
        <v>Forest Formation</v>
      </c>
      <c r="U7006">
        <v>3</v>
      </c>
      <c r="V7006" t="str">
        <f>VLOOKUP(U7006,Planilha1!A:C,3,FALSE)</f>
        <v>Forest Formation</v>
      </c>
    </row>
    <row r="7007" spans="1:22" x14ac:dyDescent="0.25">
      <c r="A7007">
        <v>7006</v>
      </c>
      <c r="B7007">
        <v>-47.260111530000003</v>
      </c>
      <c r="C7007">
        <v>-24.162320950000002</v>
      </c>
      <c r="D7007" t="s">
        <v>491</v>
      </c>
      <c r="E7007">
        <v>3</v>
      </c>
      <c r="F7007" t="str">
        <f>VLOOKUP(E7007,Planilha1!A:C,3,FALSE)</f>
        <v>Forest Formation</v>
      </c>
      <c r="G7007">
        <v>3</v>
      </c>
      <c r="H7007" t="str">
        <f>VLOOKUP(G7007,Planilha1!A:C,3,FALSE)</f>
        <v>Forest Formation</v>
      </c>
      <c r="I7007">
        <v>3</v>
      </c>
      <c r="J7007" t="str">
        <f>VLOOKUP(I7007,Planilha1!A:C,3,FALSE)</f>
        <v>Forest Formation</v>
      </c>
      <c r="K7007">
        <v>3</v>
      </c>
      <c r="L7007" t="str">
        <f>VLOOKUP(K7007,Planilha1!A:C,3,FALSE)</f>
        <v>Forest Formation</v>
      </c>
      <c r="M7007">
        <v>3</v>
      </c>
      <c r="N7007" t="str">
        <f>VLOOKUP(M7007,Planilha1!A:C,3,FALSE)</f>
        <v>Forest Formation</v>
      </c>
      <c r="O7007">
        <v>3</v>
      </c>
      <c r="P7007" t="str">
        <f>VLOOKUP(O7007,Planilha1!A:C,3,FALSE)</f>
        <v>Forest Formation</v>
      </c>
      <c r="Q7007">
        <v>3</v>
      </c>
      <c r="R7007" t="str">
        <f>VLOOKUP(Q7007,Planilha1!A:C,3,FALSE)</f>
        <v>Forest Formation</v>
      </c>
      <c r="S7007">
        <v>3</v>
      </c>
      <c r="T7007" t="str">
        <f>VLOOKUP(S7007,Planilha1!A:C,3,FALSE)</f>
        <v>Forest Formation</v>
      </c>
      <c r="U7007">
        <v>21</v>
      </c>
      <c r="V7007" t="str">
        <f>VLOOKUP(U7007,Planilha1!A:C,3,FALSE)</f>
        <v xml:space="preserve"> Mosaic of Uses</v>
      </c>
    </row>
    <row r="7008" spans="1:22" x14ac:dyDescent="0.25">
      <c r="A7008">
        <v>7007</v>
      </c>
      <c r="B7008">
        <v>-47.260111530000003</v>
      </c>
      <c r="C7008">
        <v>-24.112320950000001</v>
      </c>
      <c r="D7008" t="s">
        <v>491</v>
      </c>
      <c r="E7008">
        <v>3</v>
      </c>
      <c r="F7008" t="str">
        <f>VLOOKUP(E7008,Planilha1!A:C,3,FALSE)</f>
        <v>Forest Formation</v>
      </c>
      <c r="G7008">
        <v>3</v>
      </c>
      <c r="H7008" t="str">
        <f>VLOOKUP(G7008,Planilha1!A:C,3,FALSE)</f>
        <v>Forest Formation</v>
      </c>
      <c r="I7008">
        <v>3</v>
      </c>
      <c r="J7008" t="str">
        <f>VLOOKUP(I7008,Planilha1!A:C,3,FALSE)</f>
        <v>Forest Formation</v>
      </c>
      <c r="K7008">
        <v>3</v>
      </c>
      <c r="L7008" t="str">
        <f>VLOOKUP(K7008,Planilha1!A:C,3,FALSE)</f>
        <v>Forest Formation</v>
      </c>
      <c r="M7008">
        <v>3</v>
      </c>
      <c r="N7008" t="str">
        <f>VLOOKUP(M7008,Planilha1!A:C,3,FALSE)</f>
        <v>Forest Formation</v>
      </c>
      <c r="O7008">
        <v>3</v>
      </c>
      <c r="P7008" t="str">
        <f>VLOOKUP(O7008,Planilha1!A:C,3,FALSE)</f>
        <v>Forest Formation</v>
      </c>
      <c r="Q7008">
        <v>3</v>
      </c>
      <c r="R7008" t="str">
        <f>VLOOKUP(Q7008,Planilha1!A:C,3,FALSE)</f>
        <v>Forest Formation</v>
      </c>
      <c r="S7008">
        <v>3</v>
      </c>
      <c r="T7008" t="str">
        <f>VLOOKUP(S7008,Planilha1!A:C,3,FALSE)</f>
        <v>Forest Formation</v>
      </c>
      <c r="U7008">
        <v>3</v>
      </c>
      <c r="V7008" t="str">
        <f>VLOOKUP(U7008,Planilha1!A:C,3,FALSE)</f>
        <v>Forest Formation</v>
      </c>
    </row>
    <row r="7009" spans="1:22" x14ac:dyDescent="0.25">
      <c r="A7009">
        <v>7008</v>
      </c>
      <c r="B7009">
        <v>-47.260111530000003</v>
      </c>
      <c r="C7009">
        <v>-24.06232095</v>
      </c>
      <c r="D7009" t="s">
        <v>462</v>
      </c>
      <c r="E7009">
        <v>3</v>
      </c>
      <c r="F7009" t="str">
        <f>VLOOKUP(E7009,Planilha1!A:C,3,FALSE)</f>
        <v>Forest Formation</v>
      </c>
      <c r="G7009">
        <v>3</v>
      </c>
      <c r="H7009" t="str">
        <f>VLOOKUP(G7009,Planilha1!A:C,3,FALSE)</f>
        <v>Forest Formation</v>
      </c>
      <c r="I7009">
        <v>3</v>
      </c>
      <c r="J7009" t="str">
        <f>VLOOKUP(I7009,Planilha1!A:C,3,FALSE)</f>
        <v>Forest Formation</v>
      </c>
      <c r="K7009">
        <v>3</v>
      </c>
      <c r="L7009" t="str">
        <f>VLOOKUP(K7009,Planilha1!A:C,3,FALSE)</f>
        <v>Forest Formation</v>
      </c>
      <c r="M7009">
        <v>3</v>
      </c>
      <c r="N7009" t="str">
        <f>VLOOKUP(M7009,Planilha1!A:C,3,FALSE)</f>
        <v>Forest Formation</v>
      </c>
      <c r="O7009">
        <v>3</v>
      </c>
      <c r="P7009" t="str">
        <f>VLOOKUP(O7009,Planilha1!A:C,3,FALSE)</f>
        <v>Forest Formation</v>
      </c>
      <c r="Q7009">
        <v>3</v>
      </c>
      <c r="R7009" t="str">
        <f>VLOOKUP(Q7009,Planilha1!A:C,3,FALSE)</f>
        <v>Forest Formation</v>
      </c>
      <c r="S7009">
        <v>3</v>
      </c>
      <c r="T7009" t="str">
        <f>VLOOKUP(S7009,Planilha1!A:C,3,FALSE)</f>
        <v>Forest Formation</v>
      </c>
      <c r="U7009">
        <v>3</v>
      </c>
      <c r="V7009" t="str">
        <f>VLOOKUP(U7009,Planilha1!A:C,3,FALSE)</f>
        <v>Forest Formation</v>
      </c>
    </row>
    <row r="7010" spans="1:22" x14ac:dyDescent="0.25">
      <c r="A7010">
        <v>7009</v>
      </c>
      <c r="B7010">
        <v>-47.260111530000003</v>
      </c>
      <c r="C7010">
        <v>-24.012320949999999</v>
      </c>
      <c r="D7010" t="s">
        <v>462</v>
      </c>
      <c r="E7010">
        <v>3</v>
      </c>
      <c r="F7010" t="str">
        <f>VLOOKUP(E7010,Planilha1!A:C,3,FALSE)</f>
        <v>Forest Formation</v>
      </c>
      <c r="G7010">
        <v>3</v>
      </c>
      <c r="H7010" t="str">
        <f>VLOOKUP(G7010,Planilha1!A:C,3,FALSE)</f>
        <v>Forest Formation</v>
      </c>
      <c r="I7010">
        <v>3</v>
      </c>
      <c r="J7010" t="str">
        <f>VLOOKUP(I7010,Planilha1!A:C,3,FALSE)</f>
        <v>Forest Formation</v>
      </c>
      <c r="K7010">
        <v>3</v>
      </c>
      <c r="L7010" t="str">
        <f>VLOOKUP(K7010,Planilha1!A:C,3,FALSE)</f>
        <v>Forest Formation</v>
      </c>
      <c r="M7010">
        <v>3</v>
      </c>
      <c r="N7010" t="str">
        <f>VLOOKUP(M7010,Planilha1!A:C,3,FALSE)</f>
        <v>Forest Formation</v>
      </c>
      <c r="O7010">
        <v>3</v>
      </c>
      <c r="P7010" t="str">
        <f>VLOOKUP(O7010,Planilha1!A:C,3,FALSE)</f>
        <v>Forest Formation</v>
      </c>
      <c r="Q7010">
        <v>3</v>
      </c>
      <c r="R7010" t="str">
        <f>VLOOKUP(Q7010,Planilha1!A:C,3,FALSE)</f>
        <v>Forest Formation</v>
      </c>
      <c r="S7010">
        <v>3</v>
      </c>
      <c r="T7010" t="str">
        <f>VLOOKUP(S7010,Planilha1!A:C,3,FALSE)</f>
        <v>Forest Formation</v>
      </c>
      <c r="U7010">
        <v>3</v>
      </c>
      <c r="V7010" t="str">
        <f>VLOOKUP(U7010,Planilha1!A:C,3,FALSE)</f>
        <v>Forest Formation</v>
      </c>
    </row>
    <row r="7011" spans="1:22" x14ac:dyDescent="0.25">
      <c r="A7011">
        <v>7010</v>
      </c>
      <c r="B7011">
        <v>-47.260111530000003</v>
      </c>
      <c r="C7011">
        <v>-23.962320949999999</v>
      </c>
      <c r="D7011" t="s">
        <v>486</v>
      </c>
      <c r="E7011">
        <v>3</v>
      </c>
      <c r="F7011" t="str">
        <f>VLOOKUP(E7011,Planilha1!A:C,3,FALSE)</f>
        <v>Forest Formation</v>
      </c>
      <c r="G7011">
        <v>3</v>
      </c>
      <c r="H7011" t="str">
        <f>VLOOKUP(G7011,Planilha1!A:C,3,FALSE)</f>
        <v>Forest Formation</v>
      </c>
      <c r="I7011">
        <v>3</v>
      </c>
      <c r="J7011" t="str">
        <f>VLOOKUP(I7011,Planilha1!A:C,3,FALSE)</f>
        <v>Forest Formation</v>
      </c>
      <c r="K7011">
        <v>3</v>
      </c>
      <c r="L7011" t="str">
        <f>VLOOKUP(K7011,Planilha1!A:C,3,FALSE)</f>
        <v>Forest Formation</v>
      </c>
      <c r="M7011">
        <v>3</v>
      </c>
      <c r="N7011" t="str">
        <f>VLOOKUP(M7011,Planilha1!A:C,3,FALSE)</f>
        <v>Forest Formation</v>
      </c>
      <c r="O7011">
        <v>3</v>
      </c>
      <c r="P7011" t="str">
        <f>VLOOKUP(O7011,Planilha1!A:C,3,FALSE)</f>
        <v>Forest Formation</v>
      </c>
      <c r="Q7011">
        <v>3</v>
      </c>
      <c r="R7011" t="str">
        <f>VLOOKUP(Q7011,Planilha1!A:C,3,FALSE)</f>
        <v>Forest Formation</v>
      </c>
      <c r="S7011">
        <v>3</v>
      </c>
      <c r="T7011" t="str">
        <f>VLOOKUP(S7011,Planilha1!A:C,3,FALSE)</f>
        <v>Forest Formation</v>
      </c>
      <c r="U7011">
        <v>3</v>
      </c>
      <c r="V7011" t="str">
        <f>VLOOKUP(U7011,Planilha1!A:C,3,FALSE)</f>
        <v>Forest Formation</v>
      </c>
    </row>
    <row r="7012" spans="1:22" x14ac:dyDescent="0.25">
      <c r="A7012">
        <v>7011</v>
      </c>
      <c r="B7012">
        <v>-47.260111530000003</v>
      </c>
      <c r="C7012">
        <v>-23.912320950000002</v>
      </c>
      <c r="D7012" t="s">
        <v>486</v>
      </c>
      <c r="E7012">
        <v>3</v>
      </c>
      <c r="F7012" t="str">
        <f>VLOOKUP(E7012,Planilha1!A:C,3,FALSE)</f>
        <v>Forest Formation</v>
      </c>
      <c r="G7012">
        <v>3</v>
      </c>
      <c r="H7012" t="str">
        <f>VLOOKUP(G7012,Planilha1!A:C,3,FALSE)</f>
        <v>Forest Formation</v>
      </c>
      <c r="I7012">
        <v>3</v>
      </c>
      <c r="J7012" t="str">
        <f>VLOOKUP(I7012,Planilha1!A:C,3,FALSE)</f>
        <v>Forest Formation</v>
      </c>
      <c r="K7012">
        <v>3</v>
      </c>
      <c r="L7012" t="str">
        <f>VLOOKUP(K7012,Planilha1!A:C,3,FALSE)</f>
        <v>Forest Formation</v>
      </c>
      <c r="M7012">
        <v>3</v>
      </c>
      <c r="N7012" t="str">
        <f>VLOOKUP(M7012,Planilha1!A:C,3,FALSE)</f>
        <v>Forest Formation</v>
      </c>
      <c r="O7012">
        <v>3</v>
      </c>
      <c r="P7012" t="str">
        <f>VLOOKUP(O7012,Planilha1!A:C,3,FALSE)</f>
        <v>Forest Formation</v>
      </c>
      <c r="Q7012">
        <v>3</v>
      </c>
      <c r="R7012" t="str">
        <f>VLOOKUP(Q7012,Planilha1!A:C,3,FALSE)</f>
        <v>Forest Formation</v>
      </c>
      <c r="S7012">
        <v>3</v>
      </c>
      <c r="T7012" t="str">
        <f>VLOOKUP(S7012,Planilha1!A:C,3,FALSE)</f>
        <v>Forest Formation</v>
      </c>
      <c r="U7012">
        <v>3</v>
      </c>
      <c r="V7012" t="str">
        <f>VLOOKUP(U7012,Planilha1!A:C,3,FALSE)</f>
        <v>Forest Formation</v>
      </c>
    </row>
    <row r="7013" spans="1:22" x14ac:dyDescent="0.25">
      <c r="A7013">
        <v>7012</v>
      </c>
      <c r="B7013">
        <v>-47.260111530000003</v>
      </c>
      <c r="C7013">
        <v>-23.862320950000001</v>
      </c>
      <c r="D7013" t="s">
        <v>486</v>
      </c>
      <c r="E7013">
        <v>3</v>
      </c>
      <c r="F7013" t="str">
        <f>VLOOKUP(E7013,Planilha1!A:C,3,FALSE)</f>
        <v>Forest Formation</v>
      </c>
      <c r="G7013">
        <v>3</v>
      </c>
      <c r="H7013" t="str">
        <f>VLOOKUP(G7013,Planilha1!A:C,3,FALSE)</f>
        <v>Forest Formation</v>
      </c>
      <c r="I7013">
        <v>3</v>
      </c>
      <c r="J7013" t="str">
        <f>VLOOKUP(I7013,Planilha1!A:C,3,FALSE)</f>
        <v>Forest Formation</v>
      </c>
      <c r="K7013">
        <v>3</v>
      </c>
      <c r="L7013" t="str">
        <f>VLOOKUP(K7013,Planilha1!A:C,3,FALSE)</f>
        <v>Forest Formation</v>
      </c>
      <c r="M7013">
        <v>3</v>
      </c>
      <c r="N7013" t="str">
        <f>VLOOKUP(M7013,Planilha1!A:C,3,FALSE)</f>
        <v>Forest Formation</v>
      </c>
      <c r="O7013">
        <v>3</v>
      </c>
      <c r="P7013" t="str">
        <f>VLOOKUP(O7013,Planilha1!A:C,3,FALSE)</f>
        <v>Forest Formation</v>
      </c>
      <c r="Q7013">
        <v>3</v>
      </c>
      <c r="R7013" t="str">
        <f>VLOOKUP(Q7013,Planilha1!A:C,3,FALSE)</f>
        <v>Forest Formation</v>
      </c>
      <c r="S7013">
        <v>3</v>
      </c>
      <c r="T7013" t="str">
        <f>VLOOKUP(S7013,Planilha1!A:C,3,FALSE)</f>
        <v>Forest Formation</v>
      </c>
      <c r="U7013">
        <v>3</v>
      </c>
      <c r="V7013" t="str">
        <f>VLOOKUP(U7013,Planilha1!A:C,3,FALSE)</f>
        <v>Forest Formation</v>
      </c>
    </row>
    <row r="7014" spans="1:22" x14ac:dyDescent="0.25">
      <c r="A7014">
        <v>7013</v>
      </c>
      <c r="B7014">
        <v>-47.260111530000003</v>
      </c>
      <c r="C7014">
        <v>-23.81232095</v>
      </c>
      <c r="D7014" t="s">
        <v>486</v>
      </c>
      <c r="E7014">
        <v>3</v>
      </c>
      <c r="F7014" t="str">
        <f>VLOOKUP(E7014,Planilha1!A:C,3,FALSE)</f>
        <v>Forest Formation</v>
      </c>
      <c r="G7014">
        <v>3</v>
      </c>
      <c r="H7014" t="str">
        <f>VLOOKUP(G7014,Planilha1!A:C,3,FALSE)</f>
        <v>Forest Formation</v>
      </c>
      <c r="I7014">
        <v>3</v>
      </c>
      <c r="J7014" t="str">
        <f>VLOOKUP(I7014,Planilha1!A:C,3,FALSE)</f>
        <v>Forest Formation</v>
      </c>
      <c r="K7014">
        <v>3</v>
      </c>
      <c r="L7014" t="str">
        <f>VLOOKUP(K7014,Planilha1!A:C,3,FALSE)</f>
        <v>Forest Formation</v>
      </c>
      <c r="M7014">
        <v>3</v>
      </c>
      <c r="N7014" t="str">
        <f>VLOOKUP(M7014,Planilha1!A:C,3,FALSE)</f>
        <v>Forest Formation</v>
      </c>
      <c r="O7014">
        <v>3</v>
      </c>
      <c r="P7014" t="str">
        <f>VLOOKUP(O7014,Planilha1!A:C,3,FALSE)</f>
        <v>Forest Formation</v>
      </c>
      <c r="Q7014">
        <v>3</v>
      </c>
      <c r="R7014" t="str">
        <f>VLOOKUP(Q7014,Planilha1!A:C,3,FALSE)</f>
        <v>Forest Formation</v>
      </c>
      <c r="S7014">
        <v>3</v>
      </c>
      <c r="T7014" t="str">
        <f>VLOOKUP(S7014,Planilha1!A:C,3,FALSE)</f>
        <v>Forest Formation</v>
      </c>
      <c r="U7014">
        <v>3</v>
      </c>
      <c r="V7014" t="str">
        <f>VLOOKUP(U7014,Planilha1!A:C,3,FALSE)</f>
        <v>Forest Formation</v>
      </c>
    </row>
    <row r="7015" spans="1:22" x14ac:dyDescent="0.25">
      <c r="A7015">
        <v>7014</v>
      </c>
      <c r="B7015">
        <v>-47.260111530000003</v>
      </c>
      <c r="C7015">
        <v>-23.762320949999999</v>
      </c>
      <c r="D7015" t="s">
        <v>486</v>
      </c>
      <c r="E7015">
        <v>3</v>
      </c>
      <c r="F7015" t="str">
        <f>VLOOKUP(E7015,Planilha1!A:C,3,FALSE)</f>
        <v>Forest Formation</v>
      </c>
      <c r="G7015">
        <v>3</v>
      </c>
      <c r="H7015" t="str">
        <f>VLOOKUP(G7015,Planilha1!A:C,3,FALSE)</f>
        <v>Forest Formation</v>
      </c>
      <c r="I7015">
        <v>3</v>
      </c>
      <c r="J7015" t="str">
        <f>VLOOKUP(I7015,Planilha1!A:C,3,FALSE)</f>
        <v>Forest Formation</v>
      </c>
      <c r="K7015">
        <v>3</v>
      </c>
      <c r="L7015" t="str">
        <f>VLOOKUP(K7015,Planilha1!A:C,3,FALSE)</f>
        <v>Forest Formation</v>
      </c>
      <c r="M7015">
        <v>3</v>
      </c>
      <c r="N7015" t="str">
        <f>VLOOKUP(M7015,Planilha1!A:C,3,FALSE)</f>
        <v>Forest Formation</v>
      </c>
      <c r="O7015">
        <v>3</v>
      </c>
      <c r="P7015" t="str">
        <f>VLOOKUP(O7015,Planilha1!A:C,3,FALSE)</f>
        <v>Forest Formation</v>
      </c>
      <c r="Q7015">
        <v>3</v>
      </c>
      <c r="R7015" t="str">
        <f>VLOOKUP(Q7015,Planilha1!A:C,3,FALSE)</f>
        <v>Forest Formation</v>
      </c>
      <c r="S7015">
        <v>3</v>
      </c>
      <c r="T7015" t="str">
        <f>VLOOKUP(S7015,Planilha1!A:C,3,FALSE)</f>
        <v>Forest Formation</v>
      </c>
      <c r="U7015">
        <v>3</v>
      </c>
      <c r="V7015" t="str">
        <f>VLOOKUP(U7015,Planilha1!A:C,3,FALSE)</f>
        <v>Forest Formation</v>
      </c>
    </row>
    <row r="7016" spans="1:22" x14ac:dyDescent="0.25">
      <c r="A7016">
        <v>7015</v>
      </c>
      <c r="B7016">
        <v>-47.260111530000003</v>
      </c>
      <c r="C7016">
        <v>-23.712320949999999</v>
      </c>
      <c r="D7016" t="s">
        <v>486</v>
      </c>
      <c r="E7016">
        <v>21</v>
      </c>
      <c r="F7016" t="str">
        <f>VLOOKUP(E7016,Planilha1!A:C,3,FALSE)</f>
        <v xml:space="preserve"> Mosaic of Uses</v>
      </c>
      <c r="G7016">
        <v>21</v>
      </c>
      <c r="H7016" t="str">
        <f>VLOOKUP(G7016,Planilha1!A:C,3,FALSE)</f>
        <v xml:space="preserve"> Mosaic of Uses</v>
      </c>
      <c r="I7016">
        <v>21</v>
      </c>
      <c r="J7016" t="str">
        <f>VLOOKUP(I7016,Planilha1!A:C,3,FALSE)</f>
        <v xml:space="preserve"> Mosaic of Uses</v>
      </c>
      <c r="K7016">
        <v>21</v>
      </c>
      <c r="L7016" t="str">
        <f>VLOOKUP(K7016,Planilha1!A:C,3,FALSE)</f>
        <v xml:space="preserve"> Mosaic of Uses</v>
      </c>
      <c r="M7016">
        <v>21</v>
      </c>
      <c r="N7016" t="str">
        <f>VLOOKUP(M7016,Planilha1!A:C,3,FALSE)</f>
        <v xml:space="preserve"> Mosaic of Uses</v>
      </c>
      <c r="O7016">
        <v>21</v>
      </c>
      <c r="P7016" t="str">
        <f>VLOOKUP(O7016,Planilha1!A:C,3,FALSE)</f>
        <v xml:space="preserve"> Mosaic of Uses</v>
      </c>
      <c r="Q7016">
        <v>21</v>
      </c>
      <c r="R7016" t="str">
        <f>VLOOKUP(Q7016,Planilha1!A:C,3,FALSE)</f>
        <v xml:space="preserve"> Mosaic of Uses</v>
      </c>
      <c r="S7016">
        <v>21</v>
      </c>
      <c r="T7016" t="str">
        <f>VLOOKUP(S7016,Planilha1!A:C,3,FALSE)</f>
        <v xml:space="preserve"> Mosaic of Uses</v>
      </c>
      <c r="U7016">
        <v>21</v>
      </c>
      <c r="V7016" t="str">
        <f>VLOOKUP(U7016,Planilha1!A:C,3,FALSE)</f>
        <v xml:space="preserve"> Mosaic of Uses</v>
      </c>
    </row>
    <row r="7017" spans="1:22" x14ac:dyDescent="0.25">
      <c r="A7017">
        <v>7016</v>
      </c>
      <c r="B7017">
        <v>-47.260111530000003</v>
      </c>
      <c r="C7017">
        <v>-23.662320950000002</v>
      </c>
      <c r="D7017" t="s">
        <v>486</v>
      </c>
      <c r="E7017">
        <v>21</v>
      </c>
      <c r="F7017" t="str">
        <f>VLOOKUP(E7017,Planilha1!A:C,3,FALSE)</f>
        <v xml:space="preserve"> Mosaic of Uses</v>
      </c>
      <c r="G7017">
        <v>21</v>
      </c>
      <c r="H7017" t="str">
        <f>VLOOKUP(G7017,Planilha1!A:C,3,FALSE)</f>
        <v xml:space="preserve"> Mosaic of Uses</v>
      </c>
      <c r="I7017">
        <v>21</v>
      </c>
      <c r="J7017" t="str">
        <f>VLOOKUP(I7017,Planilha1!A:C,3,FALSE)</f>
        <v xml:space="preserve"> Mosaic of Uses</v>
      </c>
      <c r="K7017">
        <v>21</v>
      </c>
      <c r="L7017" t="str">
        <f>VLOOKUP(K7017,Planilha1!A:C,3,FALSE)</f>
        <v xml:space="preserve"> Mosaic of Uses</v>
      </c>
      <c r="M7017">
        <v>21</v>
      </c>
      <c r="N7017" t="str">
        <f>VLOOKUP(M7017,Planilha1!A:C,3,FALSE)</f>
        <v xml:space="preserve"> Mosaic of Uses</v>
      </c>
      <c r="O7017">
        <v>21</v>
      </c>
      <c r="P7017" t="str">
        <f>VLOOKUP(O7017,Planilha1!A:C,3,FALSE)</f>
        <v xml:space="preserve"> Mosaic of Uses</v>
      </c>
      <c r="Q7017">
        <v>21</v>
      </c>
      <c r="R7017" t="str">
        <f>VLOOKUP(Q7017,Planilha1!A:C,3,FALSE)</f>
        <v xml:space="preserve"> Mosaic of Uses</v>
      </c>
      <c r="S7017">
        <v>21</v>
      </c>
      <c r="T7017" t="str">
        <f>VLOOKUP(S7017,Planilha1!A:C,3,FALSE)</f>
        <v xml:space="preserve"> Mosaic of Uses</v>
      </c>
      <c r="U7017">
        <v>21</v>
      </c>
      <c r="V7017" t="str">
        <f>VLOOKUP(U7017,Planilha1!A:C,3,FALSE)</f>
        <v xml:space="preserve"> Mosaic of Uses</v>
      </c>
    </row>
    <row r="7018" spans="1:22" x14ac:dyDescent="0.25">
      <c r="A7018">
        <v>7017</v>
      </c>
      <c r="B7018">
        <v>-47.260111530000003</v>
      </c>
      <c r="C7018">
        <v>-23.612320950000001</v>
      </c>
      <c r="D7018" t="s">
        <v>493</v>
      </c>
      <c r="E7018">
        <v>15</v>
      </c>
      <c r="F7018" t="str">
        <f>VLOOKUP(E7018,Planilha1!A:C,3,FALSE)</f>
        <v xml:space="preserve"> Pasture</v>
      </c>
      <c r="G7018">
        <v>15</v>
      </c>
      <c r="H7018" t="str">
        <f>VLOOKUP(G7018,Planilha1!A:C,3,FALSE)</f>
        <v xml:space="preserve"> Pasture</v>
      </c>
      <c r="I7018">
        <v>21</v>
      </c>
      <c r="J7018" t="str">
        <f>VLOOKUP(I7018,Planilha1!A:C,3,FALSE)</f>
        <v xml:space="preserve"> Mosaic of Uses</v>
      </c>
      <c r="K7018">
        <v>21</v>
      </c>
      <c r="L7018" t="str">
        <f>VLOOKUP(K7018,Planilha1!A:C,3,FALSE)</f>
        <v xml:space="preserve"> Mosaic of Uses</v>
      </c>
      <c r="M7018">
        <v>21</v>
      </c>
      <c r="N7018" t="str">
        <f>VLOOKUP(M7018,Planilha1!A:C,3,FALSE)</f>
        <v xml:space="preserve"> Mosaic of Uses</v>
      </c>
      <c r="O7018">
        <v>21</v>
      </c>
      <c r="P7018" t="str">
        <f>VLOOKUP(O7018,Planilha1!A:C,3,FALSE)</f>
        <v xml:space="preserve"> Mosaic of Uses</v>
      </c>
      <c r="Q7018">
        <v>21</v>
      </c>
      <c r="R7018" t="str">
        <f>VLOOKUP(Q7018,Planilha1!A:C,3,FALSE)</f>
        <v xml:space="preserve"> Mosaic of Uses</v>
      </c>
      <c r="S7018">
        <v>21</v>
      </c>
      <c r="T7018" t="str">
        <f>VLOOKUP(S7018,Planilha1!A:C,3,FALSE)</f>
        <v xml:space="preserve"> Mosaic of Uses</v>
      </c>
      <c r="U7018">
        <v>15</v>
      </c>
      <c r="V7018" t="str">
        <f>VLOOKUP(U7018,Planilha1!A:C,3,FALSE)</f>
        <v xml:space="preserve"> Pasture</v>
      </c>
    </row>
    <row r="7019" spans="1:22" x14ac:dyDescent="0.25">
      <c r="A7019">
        <v>7018</v>
      </c>
      <c r="B7019">
        <v>-47.260111530000003</v>
      </c>
      <c r="C7019">
        <v>-23.56232095</v>
      </c>
      <c r="D7019" t="s">
        <v>492</v>
      </c>
      <c r="E7019">
        <v>21</v>
      </c>
      <c r="F7019" t="str">
        <f>VLOOKUP(E7019,Planilha1!A:C,3,FALSE)</f>
        <v xml:space="preserve"> Mosaic of Uses</v>
      </c>
      <c r="G7019">
        <v>21</v>
      </c>
      <c r="H7019" t="str">
        <f>VLOOKUP(G7019,Planilha1!A:C,3,FALSE)</f>
        <v xml:space="preserve"> Mosaic of Uses</v>
      </c>
      <c r="I7019">
        <v>21</v>
      </c>
      <c r="J7019" t="str">
        <f>VLOOKUP(I7019,Planilha1!A:C,3,FALSE)</f>
        <v xml:space="preserve"> Mosaic of Uses</v>
      </c>
      <c r="K7019">
        <v>21</v>
      </c>
      <c r="L7019" t="str">
        <f>VLOOKUP(K7019,Planilha1!A:C,3,FALSE)</f>
        <v xml:space="preserve"> Mosaic of Uses</v>
      </c>
      <c r="M7019">
        <v>21</v>
      </c>
      <c r="N7019" t="str">
        <f>VLOOKUP(M7019,Planilha1!A:C,3,FALSE)</f>
        <v xml:space="preserve"> Mosaic of Uses</v>
      </c>
      <c r="O7019">
        <v>21</v>
      </c>
      <c r="P7019" t="str">
        <f>VLOOKUP(O7019,Planilha1!A:C,3,FALSE)</f>
        <v xml:space="preserve"> Mosaic of Uses</v>
      </c>
      <c r="Q7019">
        <v>21</v>
      </c>
      <c r="R7019" t="str">
        <f>VLOOKUP(Q7019,Planilha1!A:C,3,FALSE)</f>
        <v xml:space="preserve"> Mosaic of Uses</v>
      </c>
      <c r="S7019">
        <v>21</v>
      </c>
      <c r="T7019" t="str">
        <f>VLOOKUP(S7019,Planilha1!A:C,3,FALSE)</f>
        <v xml:space="preserve"> Mosaic of Uses</v>
      </c>
      <c r="U7019">
        <v>21</v>
      </c>
      <c r="V7019" t="str">
        <f>VLOOKUP(U7019,Planilha1!A:C,3,FALSE)</f>
        <v xml:space="preserve"> Mosaic of Uses</v>
      </c>
    </row>
    <row r="7020" spans="1:22" x14ac:dyDescent="0.25">
      <c r="A7020">
        <v>7019</v>
      </c>
      <c r="B7020">
        <v>-47.260111530000003</v>
      </c>
      <c r="C7020">
        <v>-23.512320949999999</v>
      </c>
      <c r="D7020" t="s">
        <v>492</v>
      </c>
      <c r="E7020">
        <v>21</v>
      </c>
      <c r="F7020" t="str">
        <f>VLOOKUP(E7020,Planilha1!A:C,3,FALSE)</f>
        <v xml:space="preserve"> Mosaic of Uses</v>
      </c>
      <c r="G7020">
        <v>21</v>
      </c>
      <c r="H7020" t="str">
        <f>VLOOKUP(G7020,Planilha1!A:C,3,FALSE)</f>
        <v xml:space="preserve"> Mosaic of Uses</v>
      </c>
      <c r="I7020">
        <v>21</v>
      </c>
      <c r="J7020" t="str">
        <f>VLOOKUP(I7020,Planilha1!A:C,3,FALSE)</f>
        <v xml:space="preserve"> Mosaic of Uses</v>
      </c>
      <c r="K7020">
        <v>21</v>
      </c>
      <c r="L7020" t="str">
        <f>VLOOKUP(K7020,Planilha1!A:C,3,FALSE)</f>
        <v xml:space="preserve"> Mosaic of Uses</v>
      </c>
      <c r="M7020">
        <v>21</v>
      </c>
      <c r="N7020" t="str">
        <f>VLOOKUP(M7020,Planilha1!A:C,3,FALSE)</f>
        <v xml:space="preserve"> Mosaic of Uses</v>
      </c>
      <c r="O7020">
        <v>21</v>
      </c>
      <c r="P7020" t="str">
        <f>VLOOKUP(O7020,Planilha1!A:C,3,FALSE)</f>
        <v xml:space="preserve"> Mosaic of Uses</v>
      </c>
      <c r="Q7020">
        <v>21</v>
      </c>
      <c r="R7020" t="str">
        <f>VLOOKUP(Q7020,Planilha1!A:C,3,FALSE)</f>
        <v xml:space="preserve"> Mosaic of Uses</v>
      </c>
      <c r="S7020">
        <v>21</v>
      </c>
      <c r="T7020" t="str">
        <f>VLOOKUP(S7020,Planilha1!A:C,3,FALSE)</f>
        <v xml:space="preserve"> Mosaic of Uses</v>
      </c>
      <c r="U7020">
        <v>21</v>
      </c>
      <c r="V7020" t="str">
        <f>VLOOKUP(U7020,Planilha1!A:C,3,FALSE)</f>
        <v xml:space="preserve"> Mosaic of Uses</v>
      </c>
    </row>
    <row r="7021" spans="1:22" x14ac:dyDescent="0.25">
      <c r="A7021">
        <v>7020</v>
      </c>
      <c r="B7021">
        <v>-47.260111530000003</v>
      </c>
      <c r="C7021">
        <v>-23.462320949999999</v>
      </c>
      <c r="D7021" t="s">
        <v>493</v>
      </c>
      <c r="E7021">
        <v>3</v>
      </c>
      <c r="F7021" t="str">
        <f>VLOOKUP(E7021,Planilha1!A:C,3,FALSE)</f>
        <v>Forest Formation</v>
      </c>
      <c r="G7021">
        <v>3</v>
      </c>
      <c r="H7021" t="str">
        <f>VLOOKUP(G7021,Planilha1!A:C,3,FALSE)</f>
        <v>Forest Formation</v>
      </c>
      <c r="I7021">
        <v>3</v>
      </c>
      <c r="J7021" t="str">
        <f>VLOOKUP(I7021,Planilha1!A:C,3,FALSE)</f>
        <v>Forest Formation</v>
      </c>
      <c r="K7021">
        <v>3</v>
      </c>
      <c r="L7021" t="str">
        <f>VLOOKUP(K7021,Planilha1!A:C,3,FALSE)</f>
        <v>Forest Formation</v>
      </c>
      <c r="M7021">
        <v>21</v>
      </c>
      <c r="N7021" t="str">
        <f>VLOOKUP(M7021,Planilha1!A:C,3,FALSE)</f>
        <v xml:space="preserve"> Mosaic of Uses</v>
      </c>
      <c r="O7021">
        <v>21</v>
      </c>
      <c r="P7021" t="str">
        <f>VLOOKUP(O7021,Planilha1!A:C,3,FALSE)</f>
        <v xml:space="preserve"> Mosaic of Uses</v>
      </c>
      <c r="Q7021">
        <v>21</v>
      </c>
      <c r="R7021" t="str">
        <f>VLOOKUP(Q7021,Planilha1!A:C,3,FALSE)</f>
        <v xml:space="preserve"> Mosaic of Uses</v>
      </c>
      <c r="S7021">
        <v>21</v>
      </c>
      <c r="T7021" t="str">
        <f>VLOOKUP(S7021,Planilha1!A:C,3,FALSE)</f>
        <v xml:space="preserve"> Mosaic of Uses</v>
      </c>
      <c r="U7021">
        <v>21</v>
      </c>
      <c r="V7021" t="str">
        <f>VLOOKUP(U7021,Planilha1!A:C,3,FALSE)</f>
        <v xml:space="preserve"> Mosaic of Uses</v>
      </c>
    </row>
    <row r="7022" spans="1:22" x14ac:dyDescent="0.25">
      <c r="A7022">
        <v>7021</v>
      </c>
      <c r="B7022">
        <v>-47.260111530000003</v>
      </c>
      <c r="C7022">
        <v>-23.412320950000002</v>
      </c>
      <c r="D7022" t="s">
        <v>482</v>
      </c>
      <c r="E7022">
        <v>41</v>
      </c>
      <c r="F7022" t="str">
        <f>VLOOKUP(E7022,Planilha1!A:C,3,FALSE)</f>
        <v xml:space="preserve"> Other Temporary Crops</v>
      </c>
      <c r="G7022">
        <v>41</v>
      </c>
      <c r="H7022" t="str">
        <f>VLOOKUP(G7022,Planilha1!A:C,3,FALSE)</f>
        <v xml:space="preserve"> Other Temporary Crops</v>
      </c>
      <c r="I7022">
        <v>41</v>
      </c>
      <c r="J7022" t="str">
        <f>VLOOKUP(I7022,Planilha1!A:C,3,FALSE)</f>
        <v xml:space="preserve"> Other Temporary Crops</v>
      </c>
      <c r="K7022">
        <v>41</v>
      </c>
      <c r="L7022" t="str">
        <f>VLOOKUP(K7022,Planilha1!A:C,3,FALSE)</f>
        <v xml:space="preserve"> Other Temporary Crops</v>
      </c>
      <c r="M7022">
        <v>41</v>
      </c>
      <c r="N7022" t="str">
        <f>VLOOKUP(M7022,Planilha1!A:C,3,FALSE)</f>
        <v xml:space="preserve"> Other Temporary Crops</v>
      </c>
      <c r="O7022">
        <v>41</v>
      </c>
      <c r="P7022" t="str">
        <f>VLOOKUP(O7022,Planilha1!A:C,3,FALSE)</f>
        <v xml:space="preserve"> Other Temporary Crops</v>
      </c>
      <c r="Q7022">
        <v>41</v>
      </c>
      <c r="R7022" t="str">
        <f>VLOOKUP(Q7022,Planilha1!A:C,3,FALSE)</f>
        <v xml:space="preserve"> Other Temporary Crops</v>
      </c>
      <c r="S7022">
        <v>41</v>
      </c>
      <c r="T7022" t="str">
        <f>VLOOKUP(S7022,Planilha1!A:C,3,FALSE)</f>
        <v xml:space="preserve"> Other Temporary Crops</v>
      </c>
      <c r="U7022">
        <v>41</v>
      </c>
      <c r="V7022" t="str">
        <f>VLOOKUP(U7022,Planilha1!A:C,3,FALSE)</f>
        <v xml:space="preserve"> Other Temporary Crops</v>
      </c>
    </row>
    <row r="7023" spans="1:22" x14ac:dyDescent="0.25">
      <c r="A7023">
        <v>7022</v>
      </c>
      <c r="B7023">
        <v>-47.260111530000003</v>
      </c>
      <c r="C7023">
        <v>-23.362320950000001</v>
      </c>
      <c r="D7023" t="s">
        <v>482</v>
      </c>
      <c r="E7023">
        <v>21</v>
      </c>
      <c r="F7023" t="str">
        <f>VLOOKUP(E7023,Planilha1!A:C,3,FALSE)</f>
        <v xml:space="preserve"> Mosaic of Uses</v>
      </c>
      <c r="G7023">
        <v>9</v>
      </c>
      <c r="H7023" t="str">
        <f>VLOOKUP(G7023,Planilha1!A:C,3,FALSE)</f>
        <v xml:space="preserve"> Forest Plantation</v>
      </c>
      <c r="I7023">
        <v>9</v>
      </c>
      <c r="J7023" t="str">
        <f>VLOOKUP(I7023,Planilha1!A:C,3,FALSE)</f>
        <v xml:space="preserve"> Forest Plantation</v>
      </c>
      <c r="K7023">
        <v>9</v>
      </c>
      <c r="L7023" t="str">
        <f>VLOOKUP(K7023,Planilha1!A:C,3,FALSE)</f>
        <v xml:space="preserve"> Forest Plantation</v>
      </c>
      <c r="M7023">
        <v>9</v>
      </c>
      <c r="N7023" t="str">
        <f>VLOOKUP(M7023,Planilha1!A:C,3,FALSE)</f>
        <v xml:space="preserve"> Forest Plantation</v>
      </c>
      <c r="O7023">
        <v>9</v>
      </c>
      <c r="P7023" t="str">
        <f>VLOOKUP(O7023,Planilha1!A:C,3,FALSE)</f>
        <v xml:space="preserve"> Forest Plantation</v>
      </c>
      <c r="Q7023">
        <v>9</v>
      </c>
      <c r="R7023" t="str">
        <f>VLOOKUP(Q7023,Planilha1!A:C,3,FALSE)</f>
        <v xml:space="preserve"> Forest Plantation</v>
      </c>
      <c r="S7023">
        <v>9</v>
      </c>
      <c r="T7023" t="str">
        <f>VLOOKUP(S7023,Planilha1!A:C,3,FALSE)</f>
        <v xml:space="preserve"> Forest Plantation</v>
      </c>
      <c r="U7023">
        <v>9</v>
      </c>
      <c r="V7023" t="str">
        <f>VLOOKUP(U7023,Planilha1!A:C,3,FALSE)</f>
        <v xml:space="preserve"> Forest Plantation</v>
      </c>
    </row>
    <row r="7024" spans="1:22" x14ac:dyDescent="0.25">
      <c r="A7024">
        <v>7023</v>
      </c>
      <c r="B7024">
        <v>-47.260111530000003</v>
      </c>
      <c r="C7024">
        <v>-23.31232095</v>
      </c>
      <c r="D7024" t="s">
        <v>482</v>
      </c>
      <c r="E7024">
        <v>21</v>
      </c>
      <c r="F7024" t="str">
        <f>VLOOKUP(E7024,Planilha1!A:C,3,FALSE)</f>
        <v xml:space="preserve"> Mosaic of Uses</v>
      </c>
      <c r="G7024">
        <v>21</v>
      </c>
      <c r="H7024" t="str">
        <f>VLOOKUP(G7024,Planilha1!A:C,3,FALSE)</f>
        <v xml:space="preserve"> Mosaic of Uses</v>
      </c>
      <c r="I7024">
        <v>21</v>
      </c>
      <c r="J7024" t="str">
        <f>VLOOKUP(I7024,Planilha1!A:C,3,FALSE)</f>
        <v xml:space="preserve"> Mosaic of Uses</v>
      </c>
      <c r="K7024">
        <v>21</v>
      </c>
      <c r="L7024" t="str">
        <f>VLOOKUP(K7024,Planilha1!A:C,3,FALSE)</f>
        <v xml:space="preserve"> Mosaic of Uses</v>
      </c>
      <c r="M7024">
        <v>21</v>
      </c>
      <c r="N7024" t="str">
        <f>VLOOKUP(M7024,Planilha1!A:C,3,FALSE)</f>
        <v xml:space="preserve"> Mosaic of Uses</v>
      </c>
      <c r="O7024">
        <v>21</v>
      </c>
      <c r="P7024" t="str">
        <f>VLOOKUP(O7024,Planilha1!A:C,3,FALSE)</f>
        <v xml:space="preserve"> Mosaic of Uses</v>
      </c>
      <c r="Q7024">
        <v>21</v>
      </c>
      <c r="R7024" t="str">
        <f>VLOOKUP(Q7024,Planilha1!A:C,3,FALSE)</f>
        <v xml:space="preserve"> Mosaic of Uses</v>
      </c>
      <c r="S7024">
        <v>21</v>
      </c>
      <c r="T7024" t="str">
        <f>VLOOKUP(S7024,Planilha1!A:C,3,FALSE)</f>
        <v xml:space="preserve"> Mosaic of Uses</v>
      </c>
      <c r="U7024">
        <v>15</v>
      </c>
      <c r="V7024" t="str">
        <f>VLOOKUP(U7024,Planilha1!A:C,3,FALSE)</f>
        <v xml:space="preserve"> Pasture</v>
      </c>
    </row>
    <row r="7025" spans="1:22" x14ac:dyDescent="0.25">
      <c r="A7025">
        <v>7024</v>
      </c>
      <c r="B7025">
        <v>-47.260111530000003</v>
      </c>
      <c r="C7025">
        <v>-23.262320949999999</v>
      </c>
      <c r="D7025" t="s">
        <v>482</v>
      </c>
      <c r="E7025">
        <v>33</v>
      </c>
      <c r="F7025" t="str">
        <f>VLOOKUP(E7025,Planilha1!A:C,3,FALSE)</f>
        <v xml:space="preserve"> River, Lake and Ocean</v>
      </c>
      <c r="G7025">
        <v>33</v>
      </c>
      <c r="H7025" t="str">
        <f>VLOOKUP(G7025,Planilha1!A:C,3,FALSE)</f>
        <v xml:space="preserve"> River, Lake and Ocean</v>
      </c>
      <c r="I7025">
        <v>33</v>
      </c>
      <c r="J7025" t="str">
        <f>VLOOKUP(I7025,Planilha1!A:C,3,FALSE)</f>
        <v xml:space="preserve"> River, Lake and Ocean</v>
      </c>
      <c r="K7025">
        <v>33</v>
      </c>
      <c r="L7025" t="str">
        <f>VLOOKUP(K7025,Planilha1!A:C,3,FALSE)</f>
        <v xml:space="preserve"> River, Lake and Ocean</v>
      </c>
      <c r="M7025">
        <v>33</v>
      </c>
      <c r="N7025" t="str">
        <f>VLOOKUP(M7025,Planilha1!A:C,3,FALSE)</f>
        <v xml:space="preserve"> River, Lake and Ocean</v>
      </c>
      <c r="O7025">
        <v>33</v>
      </c>
      <c r="P7025" t="str">
        <f>VLOOKUP(O7025,Planilha1!A:C,3,FALSE)</f>
        <v xml:space="preserve"> River, Lake and Ocean</v>
      </c>
      <c r="Q7025">
        <v>33</v>
      </c>
      <c r="R7025" t="str">
        <f>VLOOKUP(Q7025,Planilha1!A:C,3,FALSE)</f>
        <v xml:space="preserve"> River, Lake and Ocean</v>
      </c>
      <c r="S7025">
        <v>33</v>
      </c>
      <c r="T7025" t="str">
        <f>VLOOKUP(S7025,Planilha1!A:C,3,FALSE)</f>
        <v xml:space="preserve"> River, Lake and Ocean</v>
      </c>
      <c r="U7025">
        <v>33</v>
      </c>
      <c r="V7025" t="str">
        <f>VLOOKUP(U7025,Planilha1!A:C,3,FALSE)</f>
        <v xml:space="preserve"> River, Lake and Ocean</v>
      </c>
    </row>
    <row r="7026" spans="1:22" x14ac:dyDescent="0.25">
      <c r="A7026">
        <v>7025</v>
      </c>
      <c r="B7026">
        <v>-47.260111530000003</v>
      </c>
      <c r="C7026">
        <v>-23.212320949999999</v>
      </c>
      <c r="D7026" t="s">
        <v>487</v>
      </c>
      <c r="E7026">
        <v>24</v>
      </c>
      <c r="F7026" t="str">
        <f>VLOOKUP(E7026,Planilha1!A:C,3,FALSE)</f>
        <v xml:space="preserve"> Urban Area</v>
      </c>
      <c r="G7026">
        <v>24</v>
      </c>
      <c r="H7026" t="str">
        <f>VLOOKUP(G7026,Planilha1!A:C,3,FALSE)</f>
        <v xml:space="preserve"> Urban Area</v>
      </c>
      <c r="I7026">
        <v>24</v>
      </c>
      <c r="J7026" t="str">
        <f>VLOOKUP(I7026,Planilha1!A:C,3,FALSE)</f>
        <v xml:space="preserve"> Urban Area</v>
      </c>
      <c r="K7026">
        <v>24</v>
      </c>
      <c r="L7026" t="str">
        <f>VLOOKUP(K7026,Planilha1!A:C,3,FALSE)</f>
        <v xml:space="preserve"> Urban Area</v>
      </c>
      <c r="M7026">
        <v>24</v>
      </c>
      <c r="N7026" t="str">
        <f>VLOOKUP(M7026,Planilha1!A:C,3,FALSE)</f>
        <v xml:space="preserve"> Urban Area</v>
      </c>
      <c r="O7026">
        <v>24</v>
      </c>
      <c r="P7026" t="str">
        <f>VLOOKUP(O7026,Planilha1!A:C,3,FALSE)</f>
        <v xml:space="preserve"> Urban Area</v>
      </c>
      <c r="Q7026">
        <v>24</v>
      </c>
      <c r="R7026" t="str">
        <f>VLOOKUP(Q7026,Planilha1!A:C,3,FALSE)</f>
        <v xml:space="preserve"> Urban Area</v>
      </c>
      <c r="S7026">
        <v>24</v>
      </c>
      <c r="T7026" t="str">
        <f>VLOOKUP(S7026,Planilha1!A:C,3,FALSE)</f>
        <v xml:space="preserve"> Urban Area</v>
      </c>
      <c r="U7026">
        <v>24</v>
      </c>
      <c r="V7026" t="str">
        <f>VLOOKUP(U7026,Planilha1!A:C,3,FALSE)</f>
        <v xml:space="preserve"> Urban Area</v>
      </c>
    </row>
    <row r="7027" spans="1:22" x14ac:dyDescent="0.25">
      <c r="A7027">
        <v>7026</v>
      </c>
      <c r="B7027">
        <v>-47.260111530000003</v>
      </c>
      <c r="C7027">
        <v>-23.162320950000002</v>
      </c>
      <c r="D7027" t="s">
        <v>487</v>
      </c>
      <c r="E7027">
        <v>21</v>
      </c>
      <c r="F7027" t="str">
        <f>VLOOKUP(E7027,Planilha1!A:C,3,FALSE)</f>
        <v xml:space="preserve"> Mosaic of Uses</v>
      </c>
      <c r="G7027">
        <v>21</v>
      </c>
      <c r="H7027" t="str">
        <f>VLOOKUP(G7027,Planilha1!A:C,3,FALSE)</f>
        <v xml:space="preserve"> Mosaic of Uses</v>
      </c>
      <c r="I7027">
        <v>21</v>
      </c>
      <c r="J7027" t="str">
        <f>VLOOKUP(I7027,Planilha1!A:C,3,FALSE)</f>
        <v xml:space="preserve"> Mosaic of Uses</v>
      </c>
      <c r="K7027">
        <v>21</v>
      </c>
      <c r="L7027" t="str">
        <f>VLOOKUP(K7027,Planilha1!A:C,3,FALSE)</f>
        <v xml:space="preserve"> Mosaic of Uses</v>
      </c>
      <c r="M7027">
        <v>21</v>
      </c>
      <c r="N7027" t="str">
        <f>VLOOKUP(M7027,Planilha1!A:C,3,FALSE)</f>
        <v xml:space="preserve"> Mosaic of Uses</v>
      </c>
      <c r="O7027">
        <v>21</v>
      </c>
      <c r="P7027" t="str">
        <f>VLOOKUP(O7027,Planilha1!A:C,3,FALSE)</f>
        <v xml:space="preserve"> Mosaic of Uses</v>
      </c>
      <c r="Q7027">
        <v>21</v>
      </c>
      <c r="R7027" t="str">
        <f>VLOOKUP(Q7027,Planilha1!A:C,3,FALSE)</f>
        <v xml:space="preserve"> Mosaic of Uses</v>
      </c>
      <c r="S7027">
        <v>21</v>
      </c>
      <c r="T7027" t="str">
        <f>VLOOKUP(S7027,Planilha1!A:C,3,FALSE)</f>
        <v xml:space="preserve"> Mosaic of Uses</v>
      </c>
      <c r="U7027">
        <v>21</v>
      </c>
      <c r="V7027" t="str">
        <f>VLOOKUP(U7027,Planilha1!A:C,3,FALSE)</f>
        <v xml:space="preserve"> Mosaic of Uses</v>
      </c>
    </row>
    <row r="7028" spans="1:22" x14ac:dyDescent="0.25">
      <c r="A7028">
        <v>7027</v>
      </c>
      <c r="B7028">
        <v>-47.260111530000003</v>
      </c>
      <c r="C7028">
        <v>-23.112320950000001</v>
      </c>
      <c r="D7028" t="s">
        <v>497</v>
      </c>
      <c r="E7028">
        <v>21</v>
      </c>
      <c r="F7028" t="str">
        <f>VLOOKUP(E7028,Planilha1!A:C,3,FALSE)</f>
        <v xml:space="preserve"> Mosaic of Uses</v>
      </c>
      <c r="G7028">
        <v>21</v>
      </c>
      <c r="H7028" t="str">
        <f>VLOOKUP(G7028,Planilha1!A:C,3,FALSE)</f>
        <v xml:space="preserve"> Mosaic of Uses</v>
      </c>
      <c r="I7028">
        <v>21</v>
      </c>
      <c r="J7028" t="str">
        <f>VLOOKUP(I7028,Planilha1!A:C,3,FALSE)</f>
        <v xml:space="preserve"> Mosaic of Uses</v>
      </c>
      <c r="K7028">
        <v>21</v>
      </c>
      <c r="L7028" t="str">
        <f>VLOOKUP(K7028,Planilha1!A:C,3,FALSE)</f>
        <v xml:space="preserve"> Mosaic of Uses</v>
      </c>
      <c r="M7028">
        <v>21</v>
      </c>
      <c r="N7028" t="str">
        <f>VLOOKUP(M7028,Planilha1!A:C,3,FALSE)</f>
        <v xml:space="preserve"> Mosaic of Uses</v>
      </c>
      <c r="O7028">
        <v>21</v>
      </c>
      <c r="P7028" t="str">
        <f>VLOOKUP(O7028,Planilha1!A:C,3,FALSE)</f>
        <v xml:space="preserve"> Mosaic of Uses</v>
      </c>
      <c r="Q7028">
        <v>21</v>
      </c>
      <c r="R7028" t="str">
        <f>VLOOKUP(Q7028,Planilha1!A:C,3,FALSE)</f>
        <v xml:space="preserve"> Mosaic of Uses</v>
      </c>
      <c r="S7028">
        <v>21</v>
      </c>
      <c r="T7028" t="str">
        <f>VLOOKUP(S7028,Planilha1!A:C,3,FALSE)</f>
        <v xml:space="preserve"> Mosaic of Uses</v>
      </c>
      <c r="U7028">
        <v>21</v>
      </c>
      <c r="V7028" t="str">
        <f>VLOOKUP(U7028,Planilha1!A:C,3,FALSE)</f>
        <v xml:space="preserve"> Mosaic of Uses</v>
      </c>
    </row>
    <row r="7029" spans="1:22" x14ac:dyDescent="0.25">
      <c r="A7029">
        <v>7028</v>
      </c>
      <c r="B7029">
        <v>-47.260111530000003</v>
      </c>
      <c r="C7029">
        <v>-23.06232095</v>
      </c>
      <c r="D7029" t="s">
        <v>497</v>
      </c>
      <c r="E7029">
        <v>15</v>
      </c>
      <c r="F7029" t="str">
        <f>VLOOKUP(E7029,Planilha1!A:C,3,FALSE)</f>
        <v xml:space="preserve"> Pasture</v>
      </c>
      <c r="G7029">
        <v>15</v>
      </c>
      <c r="H7029" t="str">
        <f>VLOOKUP(G7029,Planilha1!A:C,3,FALSE)</f>
        <v xml:space="preserve"> Pasture</v>
      </c>
      <c r="I7029">
        <v>15</v>
      </c>
      <c r="J7029" t="str">
        <f>VLOOKUP(I7029,Planilha1!A:C,3,FALSE)</f>
        <v xml:space="preserve"> Pasture</v>
      </c>
      <c r="K7029">
        <v>15</v>
      </c>
      <c r="L7029" t="str">
        <f>VLOOKUP(K7029,Planilha1!A:C,3,FALSE)</f>
        <v xml:space="preserve"> Pasture</v>
      </c>
      <c r="M7029">
        <v>15</v>
      </c>
      <c r="N7029" t="str">
        <f>VLOOKUP(M7029,Planilha1!A:C,3,FALSE)</f>
        <v xml:space="preserve"> Pasture</v>
      </c>
      <c r="O7029">
        <v>15</v>
      </c>
      <c r="P7029" t="str">
        <f>VLOOKUP(O7029,Planilha1!A:C,3,FALSE)</f>
        <v xml:space="preserve"> Pasture</v>
      </c>
      <c r="Q7029">
        <v>21</v>
      </c>
      <c r="R7029" t="str">
        <f>VLOOKUP(Q7029,Planilha1!A:C,3,FALSE)</f>
        <v xml:space="preserve"> Mosaic of Uses</v>
      </c>
      <c r="S7029">
        <v>21</v>
      </c>
      <c r="T7029" t="str">
        <f>VLOOKUP(S7029,Planilha1!A:C,3,FALSE)</f>
        <v xml:space="preserve"> Mosaic of Uses</v>
      </c>
      <c r="U7029">
        <v>21</v>
      </c>
      <c r="V7029" t="str">
        <f>VLOOKUP(U7029,Planilha1!A:C,3,FALSE)</f>
        <v xml:space="preserve"> Mosaic of Uses</v>
      </c>
    </row>
    <row r="7030" spans="1:22" x14ac:dyDescent="0.25">
      <c r="A7030">
        <v>7029</v>
      </c>
      <c r="B7030">
        <v>-47.260111530000003</v>
      </c>
      <c r="C7030">
        <v>-23.012320949999999</v>
      </c>
      <c r="D7030" t="s">
        <v>497</v>
      </c>
      <c r="E7030">
        <v>39</v>
      </c>
      <c r="F7030" t="str">
        <f>VLOOKUP(E7030,Planilha1!A:C,3,FALSE)</f>
        <v xml:space="preserve"> Soybean</v>
      </c>
      <c r="G7030">
        <v>39</v>
      </c>
      <c r="H7030" t="str">
        <f>VLOOKUP(G7030,Planilha1!A:C,3,FALSE)</f>
        <v xml:space="preserve"> Soybean</v>
      </c>
      <c r="I7030">
        <v>39</v>
      </c>
      <c r="J7030" t="str">
        <f>VLOOKUP(I7030,Planilha1!A:C,3,FALSE)</f>
        <v xml:space="preserve"> Soybean</v>
      </c>
      <c r="K7030">
        <v>39</v>
      </c>
      <c r="L7030" t="str">
        <f>VLOOKUP(K7030,Planilha1!A:C,3,FALSE)</f>
        <v xml:space="preserve"> Soybean</v>
      </c>
      <c r="M7030">
        <v>39</v>
      </c>
      <c r="N7030" t="str">
        <f>VLOOKUP(M7030,Planilha1!A:C,3,FALSE)</f>
        <v xml:space="preserve"> Soybean</v>
      </c>
      <c r="O7030">
        <v>41</v>
      </c>
      <c r="P7030" t="str">
        <f>VLOOKUP(O7030,Planilha1!A:C,3,FALSE)</f>
        <v xml:space="preserve"> Other Temporary Crops</v>
      </c>
      <c r="Q7030">
        <v>41</v>
      </c>
      <c r="R7030" t="str">
        <f>VLOOKUP(Q7030,Planilha1!A:C,3,FALSE)</f>
        <v xml:space="preserve"> Other Temporary Crops</v>
      </c>
      <c r="S7030">
        <v>41</v>
      </c>
      <c r="T7030" t="str">
        <f>VLOOKUP(S7030,Planilha1!A:C,3,FALSE)</f>
        <v xml:space="preserve"> Other Temporary Crops</v>
      </c>
      <c r="U7030">
        <v>41</v>
      </c>
      <c r="V7030" t="str">
        <f>VLOOKUP(U7030,Planilha1!A:C,3,FALSE)</f>
        <v xml:space="preserve"> Other Temporary Crops</v>
      </c>
    </row>
    <row r="7031" spans="1:22" x14ac:dyDescent="0.25">
      <c r="A7031">
        <v>7030</v>
      </c>
      <c r="B7031">
        <v>-47.260111530000003</v>
      </c>
      <c r="C7031">
        <v>-22.962320949999999</v>
      </c>
      <c r="D7031" t="s">
        <v>488</v>
      </c>
      <c r="E7031">
        <v>15</v>
      </c>
      <c r="F7031" t="str">
        <f>VLOOKUP(E7031,Planilha1!A:C,3,FALSE)</f>
        <v xml:space="preserve"> Pasture</v>
      </c>
      <c r="G7031">
        <v>15</v>
      </c>
      <c r="H7031" t="str">
        <f>VLOOKUP(G7031,Planilha1!A:C,3,FALSE)</f>
        <v xml:space="preserve"> Pasture</v>
      </c>
      <c r="I7031">
        <v>15</v>
      </c>
      <c r="J7031" t="str">
        <f>VLOOKUP(I7031,Planilha1!A:C,3,FALSE)</f>
        <v xml:space="preserve"> Pasture</v>
      </c>
      <c r="K7031">
        <v>15</v>
      </c>
      <c r="L7031" t="str">
        <f>VLOOKUP(K7031,Planilha1!A:C,3,FALSE)</f>
        <v xml:space="preserve"> Pasture</v>
      </c>
      <c r="M7031">
        <v>15</v>
      </c>
      <c r="N7031" t="str">
        <f>VLOOKUP(M7031,Planilha1!A:C,3,FALSE)</f>
        <v xml:space="preserve"> Pasture</v>
      </c>
      <c r="O7031">
        <v>15</v>
      </c>
      <c r="P7031" t="str">
        <f>VLOOKUP(O7031,Planilha1!A:C,3,FALSE)</f>
        <v xml:space="preserve"> Pasture</v>
      </c>
      <c r="Q7031">
        <v>15</v>
      </c>
      <c r="R7031" t="str">
        <f>VLOOKUP(Q7031,Planilha1!A:C,3,FALSE)</f>
        <v xml:space="preserve"> Pasture</v>
      </c>
      <c r="S7031">
        <v>15</v>
      </c>
      <c r="T7031" t="str">
        <f>VLOOKUP(S7031,Planilha1!A:C,3,FALSE)</f>
        <v xml:space="preserve"> Pasture</v>
      </c>
      <c r="U7031">
        <v>15</v>
      </c>
      <c r="V7031" t="str">
        <f>VLOOKUP(U7031,Planilha1!A:C,3,FALSE)</f>
        <v xml:space="preserve"> Pasture</v>
      </c>
    </row>
    <row r="7032" spans="1:22" x14ac:dyDescent="0.25">
      <c r="A7032">
        <v>7031</v>
      </c>
      <c r="B7032">
        <v>-47.260111530000003</v>
      </c>
      <c r="C7032">
        <v>-22.912320950000002</v>
      </c>
      <c r="D7032" t="s">
        <v>488</v>
      </c>
      <c r="E7032">
        <v>21</v>
      </c>
      <c r="F7032" t="str">
        <f>VLOOKUP(E7032,Planilha1!A:C,3,FALSE)</f>
        <v xml:space="preserve"> Mosaic of Uses</v>
      </c>
      <c r="G7032">
        <v>15</v>
      </c>
      <c r="H7032" t="str">
        <f>VLOOKUP(G7032,Planilha1!A:C,3,FALSE)</f>
        <v xml:space="preserve"> Pasture</v>
      </c>
      <c r="I7032">
        <v>15</v>
      </c>
      <c r="J7032" t="str">
        <f>VLOOKUP(I7032,Planilha1!A:C,3,FALSE)</f>
        <v xml:space="preserve"> Pasture</v>
      </c>
      <c r="K7032">
        <v>15</v>
      </c>
      <c r="L7032" t="str">
        <f>VLOOKUP(K7032,Planilha1!A:C,3,FALSE)</f>
        <v xml:space="preserve"> Pasture</v>
      </c>
      <c r="M7032">
        <v>21</v>
      </c>
      <c r="N7032" t="str">
        <f>VLOOKUP(M7032,Planilha1!A:C,3,FALSE)</f>
        <v xml:space="preserve"> Mosaic of Uses</v>
      </c>
      <c r="O7032">
        <v>21</v>
      </c>
      <c r="P7032" t="str">
        <f>VLOOKUP(O7032,Planilha1!A:C,3,FALSE)</f>
        <v xml:space="preserve"> Mosaic of Uses</v>
      </c>
      <c r="Q7032">
        <v>21</v>
      </c>
      <c r="R7032" t="str">
        <f>VLOOKUP(Q7032,Planilha1!A:C,3,FALSE)</f>
        <v xml:space="preserve"> Mosaic of Uses</v>
      </c>
      <c r="S7032">
        <v>21</v>
      </c>
      <c r="T7032" t="str">
        <f>VLOOKUP(S7032,Planilha1!A:C,3,FALSE)</f>
        <v xml:space="preserve"> Mosaic of Uses</v>
      </c>
      <c r="U7032">
        <v>21</v>
      </c>
      <c r="V7032" t="str">
        <f>VLOOKUP(U7032,Planilha1!A:C,3,FALSE)</f>
        <v xml:space="preserve"> Mosaic of Uses</v>
      </c>
    </row>
    <row r="7033" spans="1:22" x14ac:dyDescent="0.25">
      <c r="A7033">
        <v>7032</v>
      </c>
      <c r="B7033">
        <v>-47.260111530000003</v>
      </c>
      <c r="C7033">
        <v>-22.862320950000001</v>
      </c>
      <c r="D7033" t="s">
        <v>494</v>
      </c>
      <c r="E7033">
        <v>33</v>
      </c>
      <c r="F7033" t="str">
        <f>VLOOKUP(E7033,Planilha1!A:C,3,FALSE)</f>
        <v xml:space="preserve"> River, Lake and Ocean</v>
      </c>
      <c r="G7033">
        <v>33</v>
      </c>
      <c r="H7033" t="str">
        <f>VLOOKUP(G7033,Planilha1!A:C,3,FALSE)</f>
        <v xml:space="preserve"> River, Lake and Ocean</v>
      </c>
      <c r="I7033">
        <v>33</v>
      </c>
      <c r="J7033" t="str">
        <f>VLOOKUP(I7033,Planilha1!A:C,3,FALSE)</f>
        <v xml:space="preserve"> River, Lake and Ocean</v>
      </c>
      <c r="K7033">
        <v>33</v>
      </c>
      <c r="L7033" t="str">
        <f>VLOOKUP(K7033,Planilha1!A:C,3,FALSE)</f>
        <v xml:space="preserve"> River, Lake and Ocean</v>
      </c>
      <c r="M7033">
        <v>33</v>
      </c>
      <c r="N7033" t="str">
        <f>VLOOKUP(M7033,Planilha1!A:C,3,FALSE)</f>
        <v xml:space="preserve"> River, Lake and Ocean</v>
      </c>
      <c r="O7033">
        <v>33</v>
      </c>
      <c r="P7033" t="str">
        <f>VLOOKUP(O7033,Planilha1!A:C,3,FALSE)</f>
        <v xml:space="preserve"> River, Lake and Ocean</v>
      </c>
      <c r="Q7033">
        <v>33</v>
      </c>
      <c r="R7033" t="str">
        <f>VLOOKUP(Q7033,Planilha1!A:C,3,FALSE)</f>
        <v xml:space="preserve"> River, Lake and Ocean</v>
      </c>
      <c r="S7033">
        <v>33</v>
      </c>
      <c r="T7033" t="str">
        <f>VLOOKUP(S7033,Planilha1!A:C,3,FALSE)</f>
        <v xml:space="preserve"> River, Lake and Ocean</v>
      </c>
      <c r="U7033">
        <v>33</v>
      </c>
      <c r="V7033" t="str">
        <f>VLOOKUP(U7033,Planilha1!A:C,3,FALSE)</f>
        <v xml:space="preserve"> River, Lake and Ocean</v>
      </c>
    </row>
    <row r="7034" spans="1:22" x14ac:dyDescent="0.25">
      <c r="A7034">
        <v>7033</v>
      </c>
      <c r="B7034">
        <v>-47.260111530000003</v>
      </c>
      <c r="C7034">
        <v>-22.81232095</v>
      </c>
      <c r="D7034" t="s">
        <v>494</v>
      </c>
      <c r="E7034">
        <v>24</v>
      </c>
      <c r="F7034" t="str">
        <f>VLOOKUP(E7034,Planilha1!A:C,3,FALSE)</f>
        <v xml:space="preserve"> Urban Area</v>
      </c>
      <c r="G7034">
        <v>24</v>
      </c>
      <c r="H7034" t="str">
        <f>VLOOKUP(G7034,Planilha1!A:C,3,FALSE)</f>
        <v xml:space="preserve"> Urban Area</v>
      </c>
      <c r="I7034">
        <v>24</v>
      </c>
      <c r="J7034" t="str">
        <f>VLOOKUP(I7034,Planilha1!A:C,3,FALSE)</f>
        <v xml:space="preserve"> Urban Area</v>
      </c>
      <c r="K7034">
        <v>24</v>
      </c>
      <c r="L7034" t="str">
        <f>VLOOKUP(K7034,Planilha1!A:C,3,FALSE)</f>
        <v xml:space="preserve"> Urban Area</v>
      </c>
      <c r="M7034">
        <v>24</v>
      </c>
      <c r="N7034" t="str">
        <f>VLOOKUP(M7034,Planilha1!A:C,3,FALSE)</f>
        <v xml:space="preserve"> Urban Area</v>
      </c>
      <c r="O7034">
        <v>24</v>
      </c>
      <c r="P7034" t="str">
        <f>VLOOKUP(O7034,Planilha1!A:C,3,FALSE)</f>
        <v xml:space="preserve"> Urban Area</v>
      </c>
      <c r="Q7034">
        <v>24</v>
      </c>
      <c r="R7034" t="str">
        <f>VLOOKUP(Q7034,Planilha1!A:C,3,FALSE)</f>
        <v xml:space="preserve"> Urban Area</v>
      </c>
      <c r="S7034">
        <v>24</v>
      </c>
      <c r="T7034" t="str">
        <f>VLOOKUP(S7034,Planilha1!A:C,3,FALSE)</f>
        <v xml:space="preserve"> Urban Area</v>
      </c>
      <c r="U7034">
        <v>24</v>
      </c>
      <c r="V7034" t="str">
        <f>VLOOKUP(U7034,Planilha1!A:C,3,FALSE)</f>
        <v xml:space="preserve"> Urban Area</v>
      </c>
    </row>
    <row r="7035" spans="1:22" x14ac:dyDescent="0.25">
      <c r="A7035">
        <v>7034</v>
      </c>
      <c r="B7035">
        <v>-47.260111530000003</v>
      </c>
      <c r="C7035">
        <v>-22.762320949999999</v>
      </c>
      <c r="D7035" t="s">
        <v>489</v>
      </c>
      <c r="E7035">
        <v>24</v>
      </c>
      <c r="F7035" t="str">
        <f>VLOOKUP(E7035,Planilha1!A:C,3,FALSE)</f>
        <v xml:space="preserve"> Urban Area</v>
      </c>
      <c r="G7035">
        <v>24</v>
      </c>
      <c r="H7035" t="str">
        <f>VLOOKUP(G7035,Planilha1!A:C,3,FALSE)</f>
        <v xml:space="preserve"> Urban Area</v>
      </c>
      <c r="I7035">
        <v>24</v>
      </c>
      <c r="J7035" t="str">
        <f>VLOOKUP(I7035,Planilha1!A:C,3,FALSE)</f>
        <v xml:space="preserve"> Urban Area</v>
      </c>
      <c r="K7035">
        <v>24</v>
      </c>
      <c r="L7035" t="str">
        <f>VLOOKUP(K7035,Planilha1!A:C,3,FALSE)</f>
        <v xml:space="preserve"> Urban Area</v>
      </c>
      <c r="M7035">
        <v>24</v>
      </c>
      <c r="N7035" t="str">
        <f>VLOOKUP(M7035,Planilha1!A:C,3,FALSE)</f>
        <v xml:space="preserve"> Urban Area</v>
      </c>
      <c r="O7035">
        <v>24</v>
      </c>
      <c r="P7035" t="str">
        <f>VLOOKUP(O7035,Planilha1!A:C,3,FALSE)</f>
        <v xml:space="preserve"> Urban Area</v>
      </c>
      <c r="Q7035">
        <v>24</v>
      </c>
      <c r="R7035" t="str">
        <f>VLOOKUP(Q7035,Planilha1!A:C,3,FALSE)</f>
        <v xml:space="preserve"> Urban Area</v>
      </c>
      <c r="S7035">
        <v>24</v>
      </c>
      <c r="T7035" t="str">
        <f>VLOOKUP(S7035,Planilha1!A:C,3,FALSE)</f>
        <v xml:space="preserve"> Urban Area</v>
      </c>
      <c r="U7035">
        <v>24</v>
      </c>
      <c r="V7035" t="str">
        <f>VLOOKUP(U7035,Planilha1!A:C,3,FALSE)</f>
        <v xml:space="preserve"> Urban Area</v>
      </c>
    </row>
    <row r="7036" spans="1:22" x14ac:dyDescent="0.25">
      <c r="A7036">
        <v>7035</v>
      </c>
      <c r="B7036">
        <v>-47.260111530000003</v>
      </c>
      <c r="C7036">
        <v>-22.712320949999999</v>
      </c>
      <c r="D7036" t="s">
        <v>489</v>
      </c>
      <c r="E7036">
        <v>33</v>
      </c>
      <c r="F7036" t="str">
        <f>VLOOKUP(E7036,Planilha1!A:C,3,FALSE)</f>
        <v xml:space="preserve"> River, Lake and Ocean</v>
      </c>
      <c r="G7036">
        <v>33</v>
      </c>
      <c r="H7036" t="str">
        <f>VLOOKUP(G7036,Planilha1!A:C,3,FALSE)</f>
        <v xml:space="preserve"> River, Lake and Ocean</v>
      </c>
      <c r="I7036">
        <v>33</v>
      </c>
      <c r="J7036" t="str">
        <f>VLOOKUP(I7036,Planilha1!A:C,3,FALSE)</f>
        <v xml:space="preserve"> River, Lake and Ocean</v>
      </c>
      <c r="K7036">
        <v>33</v>
      </c>
      <c r="L7036" t="str">
        <f>VLOOKUP(K7036,Planilha1!A:C,3,FALSE)</f>
        <v xml:space="preserve"> River, Lake and Ocean</v>
      </c>
      <c r="M7036">
        <v>33</v>
      </c>
      <c r="N7036" t="str">
        <f>VLOOKUP(M7036,Planilha1!A:C,3,FALSE)</f>
        <v xml:space="preserve"> River, Lake and Ocean</v>
      </c>
      <c r="O7036">
        <v>33</v>
      </c>
      <c r="P7036" t="str">
        <f>VLOOKUP(O7036,Planilha1!A:C,3,FALSE)</f>
        <v xml:space="preserve"> River, Lake and Ocean</v>
      </c>
      <c r="Q7036">
        <v>33</v>
      </c>
      <c r="R7036" t="str">
        <f>VLOOKUP(Q7036,Planilha1!A:C,3,FALSE)</f>
        <v xml:space="preserve"> River, Lake and Ocean</v>
      </c>
      <c r="S7036">
        <v>33</v>
      </c>
      <c r="T7036" t="str">
        <f>VLOOKUP(S7036,Planilha1!A:C,3,FALSE)</f>
        <v xml:space="preserve"> River, Lake and Ocean</v>
      </c>
      <c r="U7036">
        <v>33</v>
      </c>
      <c r="V7036" t="str">
        <f>VLOOKUP(U7036,Planilha1!A:C,3,FALSE)</f>
        <v xml:space="preserve"> River, Lake and Ocean</v>
      </c>
    </row>
    <row r="7037" spans="1:22" x14ac:dyDescent="0.25">
      <c r="A7037">
        <v>7036</v>
      </c>
      <c r="B7037">
        <v>-47.260111530000003</v>
      </c>
      <c r="C7037">
        <v>-22.662320950000002</v>
      </c>
      <c r="D7037" t="s">
        <v>498</v>
      </c>
      <c r="E7037">
        <v>20</v>
      </c>
      <c r="F7037" t="str">
        <f>VLOOKUP(E7037,Planilha1!A:C,3,FALSE)</f>
        <v xml:space="preserve"> Sugar cane</v>
      </c>
      <c r="G7037">
        <v>20</v>
      </c>
      <c r="H7037" t="str">
        <f>VLOOKUP(G7037,Planilha1!A:C,3,FALSE)</f>
        <v xml:space="preserve"> Sugar cane</v>
      </c>
      <c r="I7037">
        <v>20</v>
      </c>
      <c r="J7037" t="str">
        <f>VLOOKUP(I7037,Planilha1!A:C,3,FALSE)</f>
        <v xml:space="preserve"> Sugar cane</v>
      </c>
      <c r="K7037">
        <v>20</v>
      </c>
      <c r="L7037" t="str">
        <f>VLOOKUP(K7037,Planilha1!A:C,3,FALSE)</f>
        <v xml:space="preserve"> Sugar cane</v>
      </c>
      <c r="M7037">
        <v>20</v>
      </c>
      <c r="N7037" t="str">
        <f>VLOOKUP(M7037,Planilha1!A:C,3,FALSE)</f>
        <v xml:space="preserve"> Sugar cane</v>
      </c>
      <c r="O7037">
        <v>20</v>
      </c>
      <c r="P7037" t="str">
        <f>VLOOKUP(O7037,Planilha1!A:C,3,FALSE)</f>
        <v xml:space="preserve"> Sugar cane</v>
      </c>
      <c r="Q7037">
        <v>20</v>
      </c>
      <c r="R7037" t="str">
        <f>VLOOKUP(Q7037,Planilha1!A:C,3,FALSE)</f>
        <v xml:space="preserve"> Sugar cane</v>
      </c>
      <c r="S7037">
        <v>20</v>
      </c>
      <c r="T7037" t="str">
        <f>VLOOKUP(S7037,Planilha1!A:C,3,FALSE)</f>
        <v xml:space="preserve"> Sugar cane</v>
      </c>
      <c r="U7037">
        <v>20</v>
      </c>
      <c r="V7037" t="str">
        <f>VLOOKUP(U7037,Planilha1!A:C,3,FALSE)</f>
        <v xml:space="preserve"> Sugar cane</v>
      </c>
    </row>
    <row r="7038" spans="1:22" x14ac:dyDescent="0.25">
      <c r="A7038">
        <v>7037</v>
      </c>
      <c r="B7038">
        <v>-47.260111530000003</v>
      </c>
      <c r="C7038">
        <v>-22.612320950000001</v>
      </c>
      <c r="D7038" t="s">
        <v>476</v>
      </c>
      <c r="E7038">
        <v>3</v>
      </c>
      <c r="F7038" t="str">
        <f>VLOOKUP(E7038,Planilha1!A:C,3,FALSE)</f>
        <v>Forest Formation</v>
      </c>
      <c r="G7038">
        <v>3</v>
      </c>
      <c r="H7038" t="str">
        <f>VLOOKUP(G7038,Planilha1!A:C,3,FALSE)</f>
        <v>Forest Formation</v>
      </c>
      <c r="I7038">
        <v>3</v>
      </c>
      <c r="J7038" t="str">
        <f>VLOOKUP(I7038,Planilha1!A:C,3,FALSE)</f>
        <v>Forest Formation</v>
      </c>
      <c r="K7038">
        <v>3</v>
      </c>
      <c r="L7038" t="str">
        <f>VLOOKUP(K7038,Planilha1!A:C,3,FALSE)</f>
        <v>Forest Formation</v>
      </c>
      <c r="M7038">
        <v>3</v>
      </c>
      <c r="N7038" t="str">
        <f>VLOOKUP(M7038,Planilha1!A:C,3,FALSE)</f>
        <v>Forest Formation</v>
      </c>
      <c r="O7038">
        <v>3</v>
      </c>
      <c r="P7038" t="str">
        <f>VLOOKUP(O7038,Planilha1!A:C,3,FALSE)</f>
        <v>Forest Formation</v>
      </c>
      <c r="Q7038">
        <v>3</v>
      </c>
      <c r="R7038" t="str">
        <f>VLOOKUP(Q7038,Planilha1!A:C,3,FALSE)</f>
        <v>Forest Formation</v>
      </c>
      <c r="S7038">
        <v>3</v>
      </c>
      <c r="T7038" t="str">
        <f>VLOOKUP(S7038,Planilha1!A:C,3,FALSE)</f>
        <v>Forest Formation</v>
      </c>
      <c r="U7038">
        <v>3</v>
      </c>
      <c r="V7038" t="str">
        <f>VLOOKUP(U7038,Planilha1!A:C,3,FALSE)</f>
        <v>Forest Formation</v>
      </c>
    </row>
    <row r="7039" spans="1:22" x14ac:dyDescent="0.25">
      <c r="A7039">
        <v>7038</v>
      </c>
      <c r="B7039">
        <v>-47.260111530000003</v>
      </c>
      <c r="C7039">
        <v>-22.56232095</v>
      </c>
      <c r="D7039" t="s">
        <v>476</v>
      </c>
      <c r="E7039">
        <v>3</v>
      </c>
      <c r="F7039" t="str">
        <f>VLOOKUP(E7039,Planilha1!A:C,3,FALSE)</f>
        <v>Forest Formation</v>
      </c>
      <c r="G7039">
        <v>3</v>
      </c>
      <c r="H7039" t="str">
        <f>VLOOKUP(G7039,Planilha1!A:C,3,FALSE)</f>
        <v>Forest Formation</v>
      </c>
      <c r="I7039">
        <v>3</v>
      </c>
      <c r="J7039" t="str">
        <f>VLOOKUP(I7039,Planilha1!A:C,3,FALSE)</f>
        <v>Forest Formation</v>
      </c>
      <c r="K7039">
        <v>3</v>
      </c>
      <c r="L7039" t="str">
        <f>VLOOKUP(K7039,Planilha1!A:C,3,FALSE)</f>
        <v>Forest Formation</v>
      </c>
      <c r="M7039">
        <v>3</v>
      </c>
      <c r="N7039" t="str">
        <f>VLOOKUP(M7039,Planilha1!A:C,3,FALSE)</f>
        <v>Forest Formation</v>
      </c>
      <c r="O7039">
        <v>3</v>
      </c>
      <c r="P7039" t="str">
        <f>VLOOKUP(O7039,Planilha1!A:C,3,FALSE)</f>
        <v>Forest Formation</v>
      </c>
      <c r="Q7039">
        <v>3</v>
      </c>
      <c r="R7039" t="str">
        <f>VLOOKUP(Q7039,Planilha1!A:C,3,FALSE)</f>
        <v>Forest Formation</v>
      </c>
      <c r="S7039">
        <v>3</v>
      </c>
      <c r="T7039" t="str">
        <f>VLOOKUP(S7039,Planilha1!A:C,3,FALSE)</f>
        <v>Forest Formation</v>
      </c>
      <c r="U7039">
        <v>3</v>
      </c>
      <c r="V7039" t="str">
        <f>VLOOKUP(U7039,Planilha1!A:C,3,FALSE)</f>
        <v>Forest Formation</v>
      </c>
    </row>
    <row r="7040" spans="1:22" x14ac:dyDescent="0.25">
      <c r="A7040">
        <v>7039</v>
      </c>
      <c r="B7040">
        <v>-47.260111530000003</v>
      </c>
      <c r="C7040">
        <v>-22.512320949999999</v>
      </c>
      <c r="D7040" t="s">
        <v>476</v>
      </c>
      <c r="E7040">
        <v>21</v>
      </c>
      <c r="F7040" t="str">
        <f>VLOOKUP(E7040,Planilha1!A:C,3,FALSE)</f>
        <v xml:space="preserve"> Mosaic of Uses</v>
      </c>
      <c r="G7040">
        <v>21</v>
      </c>
      <c r="H7040" t="str">
        <f>VLOOKUP(G7040,Planilha1!A:C,3,FALSE)</f>
        <v xml:space="preserve"> Mosaic of Uses</v>
      </c>
      <c r="I7040">
        <v>21</v>
      </c>
      <c r="J7040" t="str">
        <f>VLOOKUP(I7040,Planilha1!A:C,3,FALSE)</f>
        <v xml:space="preserve"> Mosaic of Uses</v>
      </c>
      <c r="K7040">
        <v>21</v>
      </c>
      <c r="L7040" t="str">
        <f>VLOOKUP(K7040,Planilha1!A:C,3,FALSE)</f>
        <v xml:space="preserve"> Mosaic of Uses</v>
      </c>
      <c r="M7040">
        <v>21</v>
      </c>
      <c r="N7040" t="str">
        <f>VLOOKUP(M7040,Planilha1!A:C,3,FALSE)</f>
        <v xml:space="preserve"> Mosaic of Uses</v>
      </c>
      <c r="O7040">
        <v>21</v>
      </c>
      <c r="P7040" t="str">
        <f>VLOOKUP(O7040,Planilha1!A:C,3,FALSE)</f>
        <v xml:space="preserve"> Mosaic of Uses</v>
      </c>
      <c r="Q7040">
        <v>21</v>
      </c>
      <c r="R7040" t="str">
        <f>VLOOKUP(Q7040,Planilha1!A:C,3,FALSE)</f>
        <v xml:space="preserve"> Mosaic of Uses</v>
      </c>
      <c r="S7040">
        <v>21</v>
      </c>
      <c r="T7040" t="str">
        <f>VLOOKUP(S7040,Planilha1!A:C,3,FALSE)</f>
        <v xml:space="preserve"> Mosaic of Uses</v>
      </c>
      <c r="U7040">
        <v>21</v>
      </c>
      <c r="V7040" t="str">
        <f>VLOOKUP(U7040,Planilha1!A:C,3,FALSE)</f>
        <v xml:space="preserve"> Mosaic of Uses</v>
      </c>
    </row>
    <row r="7041" spans="1:22" x14ac:dyDescent="0.25">
      <c r="A7041">
        <v>7040</v>
      </c>
      <c r="B7041">
        <v>-47.260111530000003</v>
      </c>
      <c r="C7041">
        <v>-22.462320949999999</v>
      </c>
      <c r="D7041" t="s">
        <v>478</v>
      </c>
      <c r="E7041">
        <v>20</v>
      </c>
      <c r="F7041" t="str">
        <f>VLOOKUP(E7041,Planilha1!A:C,3,FALSE)</f>
        <v xml:space="preserve"> Sugar cane</v>
      </c>
      <c r="G7041">
        <v>20</v>
      </c>
      <c r="H7041" t="str">
        <f>VLOOKUP(G7041,Planilha1!A:C,3,FALSE)</f>
        <v xml:space="preserve"> Sugar cane</v>
      </c>
      <c r="I7041">
        <v>20</v>
      </c>
      <c r="J7041" t="str">
        <f>VLOOKUP(I7041,Planilha1!A:C,3,FALSE)</f>
        <v xml:space="preserve"> Sugar cane</v>
      </c>
      <c r="K7041">
        <v>20</v>
      </c>
      <c r="L7041" t="str">
        <f>VLOOKUP(K7041,Planilha1!A:C,3,FALSE)</f>
        <v xml:space="preserve"> Sugar cane</v>
      </c>
      <c r="M7041">
        <v>20</v>
      </c>
      <c r="N7041" t="str">
        <f>VLOOKUP(M7041,Planilha1!A:C,3,FALSE)</f>
        <v xml:space="preserve"> Sugar cane</v>
      </c>
      <c r="O7041">
        <v>20</v>
      </c>
      <c r="P7041" t="str">
        <f>VLOOKUP(O7041,Planilha1!A:C,3,FALSE)</f>
        <v xml:space="preserve"> Sugar cane</v>
      </c>
      <c r="Q7041">
        <v>20</v>
      </c>
      <c r="R7041" t="str">
        <f>VLOOKUP(Q7041,Planilha1!A:C,3,FALSE)</f>
        <v xml:space="preserve"> Sugar cane</v>
      </c>
      <c r="S7041">
        <v>20</v>
      </c>
      <c r="T7041" t="str">
        <f>VLOOKUP(S7041,Planilha1!A:C,3,FALSE)</f>
        <v xml:space="preserve"> Sugar cane</v>
      </c>
      <c r="U7041">
        <v>20</v>
      </c>
      <c r="V7041" t="str">
        <f>VLOOKUP(U7041,Planilha1!A:C,3,FALSE)</f>
        <v xml:space="preserve"> Sugar cane</v>
      </c>
    </row>
    <row r="7042" spans="1:22" x14ac:dyDescent="0.25">
      <c r="A7042">
        <v>7041</v>
      </c>
      <c r="B7042">
        <v>-47.260111530000003</v>
      </c>
      <c r="C7042">
        <v>-22.412320950000002</v>
      </c>
      <c r="D7042" t="s">
        <v>478</v>
      </c>
      <c r="E7042">
        <v>20</v>
      </c>
      <c r="F7042" t="str">
        <f>VLOOKUP(E7042,Planilha1!A:C,3,FALSE)</f>
        <v xml:space="preserve"> Sugar cane</v>
      </c>
      <c r="G7042">
        <v>20</v>
      </c>
      <c r="H7042" t="str">
        <f>VLOOKUP(G7042,Planilha1!A:C,3,FALSE)</f>
        <v xml:space="preserve"> Sugar cane</v>
      </c>
      <c r="I7042">
        <v>20</v>
      </c>
      <c r="J7042" t="str">
        <f>VLOOKUP(I7042,Planilha1!A:C,3,FALSE)</f>
        <v xml:space="preserve"> Sugar cane</v>
      </c>
      <c r="K7042">
        <v>20</v>
      </c>
      <c r="L7042" t="str">
        <f>VLOOKUP(K7042,Planilha1!A:C,3,FALSE)</f>
        <v xml:space="preserve"> Sugar cane</v>
      </c>
      <c r="M7042">
        <v>20</v>
      </c>
      <c r="N7042" t="str">
        <f>VLOOKUP(M7042,Planilha1!A:C,3,FALSE)</f>
        <v xml:space="preserve"> Sugar cane</v>
      </c>
      <c r="O7042">
        <v>20</v>
      </c>
      <c r="P7042" t="str">
        <f>VLOOKUP(O7042,Planilha1!A:C,3,FALSE)</f>
        <v xml:space="preserve"> Sugar cane</v>
      </c>
      <c r="Q7042">
        <v>20</v>
      </c>
      <c r="R7042" t="str">
        <f>VLOOKUP(Q7042,Planilha1!A:C,3,FALSE)</f>
        <v xml:space="preserve"> Sugar cane</v>
      </c>
      <c r="S7042">
        <v>20</v>
      </c>
      <c r="T7042" t="str">
        <f>VLOOKUP(S7042,Planilha1!A:C,3,FALSE)</f>
        <v xml:space="preserve"> Sugar cane</v>
      </c>
      <c r="U7042">
        <v>20</v>
      </c>
      <c r="V7042" t="str">
        <f>VLOOKUP(U7042,Planilha1!A:C,3,FALSE)</f>
        <v xml:space="preserve"> Sugar cane</v>
      </c>
    </row>
    <row r="7043" spans="1:22" x14ac:dyDescent="0.25">
      <c r="A7043">
        <v>7042</v>
      </c>
      <c r="B7043">
        <v>-47.260111530000003</v>
      </c>
      <c r="C7043">
        <v>-22.362320950000001</v>
      </c>
      <c r="D7043" t="s">
        <v>478</v>
      </c>
      <c r="E7043">
        <v>41</v>
      </c>
      <c r="F7043" t="str">
        <f>VLOOKUP(E7043,Planilha1!A:C,3,FALSE)</f>
        <v xml:space="preserve"> Other Temporary Crops</v>
      </c>
      <c r="G7043">
        <v>39</v>
      </c>
      <c r="H7043" t="str">
        <f>VLOOKUP(G7043,Planilha1!A:C,3,FALSE)</f>
        <v xml:space="preserve"> Soybean</v>
      </c>
      <c r="I7043">
        <v>39</v>
      </c>
      <c r="J7043" t="str">
        <f>VLOOKUP(I7043,Planilha1!A:C,3,FALSE)</f>
        <v xml:space="preserve"> Soybean</v>
      </c>
      <c r="K7043">
        <v>39</v>
      </c>
      <c r="L7043" t="str">
        <f>VLOOKUP(K7043,Planilha1!A:C,3,FALSE)</f>
        <v xml:space="preserve"> Soybean</v>
      </c>
      <c r="M7043">
        <v>39</v>
      </c>
      <c r="N7043" t="str">
        <f>VLOOKUP(M7043,Planilha1!A:C,3,FALSE)</f>
        <v xml:space="preserve"> Soybean</v>
      </c>
      <c r="O7043">
        <v>39</v>
      </c>
      <c r="P7043" t="str">
        <f>VLOOKUP(O7043,Planilha1!A:C,3,FALSE)</f>
        <v xml:space="preserve"> Soybean</v>
      </c>
      <c r="Q7043">
        <v>39</v>
      </c>
      <c r="R7043" t="str">
        <f>VLOOKUP(Q7043,Planilha1!A:C,3,FALSE)</f>
        <v xml:space="preserve"> Soybean</v>
      </c>
      <c r="S7043">
        <v>39</v>
      </c>
      <c r="T7043" t="str">
        <f>VLOOKUP(S7043,Planilha1!A:C,3,FALSE)</f>
        <v xml:space="preserve"> Soybean</v>
      </c>
      <c r="U7043">
        <v>39</v>
      </c>
      <c r="V7043" t="str">
        <f>VLOOKUP(U7043,Planilha1!A:C,3,FALSE)</f>
        <v xml:space="preserve"> Soybean</v>
      </c>
    </row>
    <row r="7044" spans="1:22" x14ac:dyDescent="0.25">
      <c r="A7044">
        <v>7043</v>
      </c>
      <c r="B7044">
        <v>-47.260111530000003</v>
      </c>
      <c r="C7044">
        <v>-22.31232095</v>
      </c>
      <c r="D7044" t="s">
        <v>478</v>
      </c>
      <c r="E7044">
        <v>20</v>
      </c>
      <c r="F7044" t="str">
        <f>VLOOKUP(E7044,Planilha1!A:C,3,FALSE)</f>
        <v xml:space="preserve"> Sugar cane</v>
      </c>
      <c r="G7044">
        <v>20</v>
      </c>
      <c r="H7044" t="str">
        <f>VLOOKUP(G7044,Planilha1!A:C,3,FALSE)</f>
        <v xml:space="preserve"> Sugar cane</v>
      </c>
      <c r="I7044">
        <v>20</v>
      </c>
      <c r="J7044" t="str">
        <f>VLOOKUP(I7044,Planilha1!A:C,3,FALSE)</f>
        <v xml:space="preserve"> Sugar cane</v>
      </c>
      <c r="K7044">
        <v>20</v>
      </c>
      <c r="L7044" t="str">
        <f>VLOOKUP(K7044,Planilha1!A:C,3,FALSE)</f>
        <v xml:space="preserve"> Sugar cane</v>
      </c>
      <c r="M7044">
        <v>20</v>
      </c>
      <c r="N7044" t="str">
        <f>VLOOKUP(M7044,Planilha1!A:C,3,FALSE)</f>
        <v xml:space="preserve"> Sugar cane</v>
      </c>
      <c r="O7044">
        <v>20</v>
      </c>
      <c r="P7044" t="str">
        <f>VLOOKUP(O7044,Planilha1!A:C,3,FALSE)</f>
        <v xml:space="preserve"> Sugar cane</v>
      </c>
      <c r="Q7044">
        <v>20</v>
      </c>
      <c r="R7044" t="str">
        <f>VLOOKUP(Q7044,Planilha1!A:C,3,FALSE)</f>
        <v xml:space="preserve"> Sugar cane</v>
      </c>
      <c r="S7044">
        <v>20</v>
      </c>
      <c r="T7044" t="str">
        <f>VLOOKUP(S7044,Planilha1!A:C,3,FALSE)</f>
        <v xml:space="preserve"> Sugar cane</v>
      </c>
      <c r="U7044">
        <v>20</v>
      </c>
      <c r="V7044" t="str">
        <f>VLOOKUP(U7044,Planilha1!A:C,3,FALSE)</f>
        <v xml:space="preserve"> Sugar cane</v>
      </c>
    </row>
    <row r="7045" spans="1:22" x14ac:dyDescent="0.25">
      <c r="A7045">
        <v>7044</v>
      </c>
      <c r="B7045">
        <v>-47.260111530000003</v>
      </c>
      <c r="C7045">
        <v>-22.262320949999999</v>
      </c>
      <c r="D7045" t="s">
        <v>478</v>
      </c>
      <c r="E7045">
        <v>21</v>
      </c>
      <c r="F7045" t="str">
        <f>VLOOKUP(E7045,Planilha1!A:C,3,FALSE)</f>
        <v xml:space="preserve"> Mosaic of Uses</v>
      </c>
      <c r="G7045">
        <v>21</v>
      </c>
      <c r="H7045" t="str">
        <f>VLOOKUP(G7045,Planilha1!A:C,3,FALSE)</f>
        <v xml:space="preserve"> Mosaic of Uses</v>
      </c>
      <c r="I7045">
        <v>21</v>
      </c>
      <c r="J7045" t="str">
        <f>VLOOKUP(I7045,Planilha1!A:C,3,FALSE)</f>
        <v xml:space="preserve"> Mosaic of Uses</v>
      </c>
      <c r="K7045">
        <v>21</v>
      </c>
      <c r="L7045" t="str">
        <f>VLOOKUP(K7045,Planilha1!A:C,3,FALSE)</f>
        <v xml:space="preserve"> Mosaic of Uses</v>
      </c>
      <c r="M7045">
        <v>21</v>
      </c>
      <c r="N7045" t="str">
        <f>VLOOKUP(M7045,Planilha1!A:C,3,FALSE)</f>
        <v xml:space="preserve"> Mosaic of Uses</v>
      </c>
      <c r="O7045">
        <v>21</v>
      </c>
      <c r="P7045" t="str">
        <f>VLOOKUP(O7045,Planilha1!A:C,3,FALSE)</f>
        <v xml:space="preserve"> Mosaic of Uses</v>
      </c>
      <c r="Q7045">
        <v>21</v>
      </c>
      <c r="R7045" t="str">
        <f>VLOOKUP(Q7045,Planilha1!A:C,3,FALSE)</f>
        <v xml:space="preserve"> Mosaic of Uses</v>
      </c>
      <c r="S7045">
        <v>21</v>
      </c>
      <c r="T7045" t="str">
        <f>VLOOKUP(S7045,Planilha1!A:C,3,FALSE)</f>
        <v xml:space="preserve"> Mosaic of Uses</v>
      </c>
      <c r="U7045">
        <v>21</v>
      </c>
      <c r="V7045" t="str">
        <f>VLOOKUP(U7045,Planilha1!A:C,3,FALSE)</f>
        <v xml:space="preserve"> Mosaic of Uses</v>
      </c>
    </row>
    <row r="7046" spans="1:22" x14ac:dyDescent="0.25">
      <c r="A7046">
        <v>7045</v>
      </c>
      <c r="B7046">
        <v>-47.260111530000003</v>
      </c>
      <c r="C7046">
        <v>-22.212320949999999</v>
      </c>
      <c r="D7046" t="s">
        <v>479</v>
      </c>
      <c r="E7046">
        <v>20</v>
      </c>
      <c r="F7046" t="str">
        <f>VLOOKUP(E7046,Planilha1!A:C,3,FALSE)</f>
        <v xml:space="preserve"> Sugar cane</v>
      </c>
      <c r="G7046">
        <v>20</v>
      </c>
      <c r="H7046" t="str">
        <f>VLOOKUP(G7046,Planilha1!A:C,3,FALSE)</f>
        <v xml:space="preserve"> Sugar cane</v>
      </c>
      <c r="I7046">
        <v>21</v>
      </c>
      <c r="J7046" t="str">
        <f>VLOOKUP(I7046,Planilha1!A:C,3,FALSE)</f>
        <v xml:space="preserve"> Mosaic of Uses</v>
      </c>
      <c r="K7046">
        <v>21</v>
      </c>
      <c r="L7046" t="str">
        <f>VLOOKUP(K7046,Planilha1!A:C,3,FALSE)</f>
        <v xml:space="preserve"> Mosaic of Uses</v>
      </c>
      <c r="M7046">
        <v>21</v>
      </c>
      <c r="N7046" t="str">
        <f>VLOOKUP(M7046,Planilha1!A:C,3,FALSE)</f>
        <v xml:space="preserve"> Mosaic of Uses</v>
      </c>
      <c r="O7046">
        <v>20</v>
      </c>
      <c r="P7046" t="str">
        <f>VLOOKUP(O7046,Planilha1!A:C,3,FALSE)</f>
        <v xml:space="preserve"> Sugar cane</v>
      </c>
      <c r="Q7046">
        <v>20</v>
      </c>
      <c r="R7046" t="str">
        <f>VLOOKUP(Q7046,Planilha1!A:C,3,FALSE)</f>
        <v xml:space="preserve"> Sugar cane</v>
      </c>
      <c r="S7046">
        <v>20</v>
      </c>
      <c r="T7046" t="str">
        <f>VLOOKUP(S7046,Planilha1!A:C,3,FALSE)</f>
        <v xml:space="preserve"> Sugar cane</v>
      </c>
      <c r="U7046">
        <v>20</v>
      </c>
      <c r="V7046" t="str">
        <f>VLOOKUP(U7046,Planilha1!A:C,3,FALSE)</f>
        <v xml:space="preserve"> Sugar cane</v>
      </c>
    </row>
    <row r="7047" spans="1:22" x14ac:dyDescent="0.25">
      <c r="A7047">
        <v>7046</v>
      </c>
      <c r="B7047">
        <v>-47.260111530000003</v>
      </c>
      <c r="C7047">
        <v>-22.162320950000002</v>
      </c>
      <c r="D7047" t="s">
        <v>479</v>
      </c>
      <c r="E7047">
        <v>24</v>
      </c>
      <c r="F7047" t="str">
        <f>VLOOKUP(E7047,Planilha1!A:C,3,FALSE)</f>
        <v xml:space="preserve"> Urban Area</v>
      </c>
      <c r="G7047">
        <v>24</v>
      </c>
      <c r="H7047" t="str">
        <f>VLOOKUP(G7047,Planilha1!A:C,3,FALSE)</f>
        <v xml:space="preserve"> Urban Area</v>
      </c>
      <c r="I7047">
        <v>24</v>
      </c>
      <c r="J7047" t="str">
        <f>VLOOKUP(I7047,Planilha1!A:C,3,FALSE)</f>
        <v xml:space="preserve"> Urban Area</v>
      </c>
      <c r="K7047">
        <v>24</v>
      </c>
      <c r="L7047" t="str">
        <f>VLOOKUP(K7047,Planilha1!A:C,3,FALSE)</f>
        <v xml:space="preserve"> Urban Area</v>
      </c>
      <c r="M7047">
        <v>24</v>
      </c>
      <c r="N7047" t="str">
        <f>VLOOKUP(M7047,Planilha1!A:C,3,FALSE)</f>
        <v xml:space="preserve"> Urban Area</v>
      </c>
      <c r="O7047">
        <v>24</v>
      </c>
      <c r="P7047" t="str">
        <f>VLOOKUP(O7047,Planilha1!A:C,3,FALSE)</f>
        <v xml:space="preserve"> Urban Area</v>
      </c>
      <c r="Q7047">
        <v>24</v>
      </c>
      <c r="R7047" t="str">
        <f>VLOOKUP(Q7047,Planilha1!A:C,3,FALSE)</f>
        <v xml:space="preserve"> Urban Area</v>
      </c>
      <c r="S7047">
        <v>24</v>
      </c>
      <c r="T7047" t="str">
        <f>VLOOKUP(S7047,Planilha1!A:C,3,FALSE)</f>
        <v xml:space="preserve"> Urban Area</v>
      </c>
      <c r="U7047">
        <v>24</v>
      </c>
      <c r="V7047" t="str">
        <f>VLOOKUP(U7047,Planilha1!A:C,3,FALSE)</f>
        <v xml:space="preserve"> Urban Area</v>
      </c>
    </row>
    <row r="7048" spans="1:22" x14ac:dyDescent="0.25">
      <c r="A7048">
        <v>7047</v>
      </c>
      <c r="B7048">
        <v>-47.260111530000003</v>
      </c>
      <c r="C7048">
        <v>-22.112320950000001</v>
      </c>
      <c r="D7048" t="s">
        <v>479</v>
      </c>
      <c r="E7048">
        <v>21</v>
      </c>
      <c r="F7048" t="str">
        <f>VLOOKUP(E7048,Planilha1!A:C,3,FALSE)</f>
        <v xml:space="preserve"> Mosaic of Uses</v>
      </c>
      <c r="G7048">
        <v>21</v>
      </c>
      <c r="H7048" t="str">
        <f>VLOOKUP(G7048,Planilha1!A:C,3,FALSE)</f>
        <v xml:space="preserve"> Mosaic of Uses</v>
      </c>
      <c r="I7048">
        <v>21</v>
      </c>
      <c r="J7048" t="str">
        <f>VLOOKUP(I7048,Planilha1!A:C,3,FALSE)</f>
        <v xml:space="preserve"> Mosaic of Uses</v>
      </c>
      <c r="K7048">
        <v>21</v>
      </c>
      <c r="L7048" t="str">
        <f>VLOOKUP(K7048,Planilha1!A:C,3,FALSE)</f>
        <v xml:space="preserve"> Mosaic of Uses</v>
      </c>
      <c r="M7048">
        <v>21</v>
      </c>
      <c r="N7048" t="str">
        <f>VLOOKUP(M7048,Planilha1!A:C,3,FALSE)</f>
        <v xml:space="preserve"> Mosaic of Uses</v>
      </c>
      <c r="O7048">
        <v>21</v>
      </c>
      <c r="P7048" t="str">
        <f>VLOOKUP(O7048,Planilha1!A:C,3,FALSE)</f>
        <v xml:space="preserve"> Mosaic of Uses</v>
      </c>
      <c r="Q7048">
        <v>21</v>
      </c>
      <c r="R7048" t="str">
        <f>VLOOKUP(Q7048,Planilha1!A:C,3,FALSE)</f>
        <v xml:space="preserve"> Mosaic of Uses</v>
      </c>
      <c r="S7048">
        <v>21</v>
      </c>
      <c r="T7048" t="str">
        <f>VLOOKUP(S7048,Planilha1!A:C,3,FALSE)</f>
        <v xml:space="preserve"> Mosaic of Uses</v>
      </c>
      <c r="U7048">
        <v>21</v>
      </c>
      <c r="V7048" t="str">
        <f>VLOOKUP(U7048,Planilha1!A:C,3,FALSE)</f>
        <v xml:space="preserve"> Mosaic of Uses</v>
      </c>
    </row>
    <row r="7049" spans="1:22" x14ac:dyDescent="0.25">
      <c r="A7049">
        <v>7048</v>
      </c>
      <c r="B7049">
        <v>-47.260111530000003</v>
      </c>
      <c r="C7049">
        <v>-22.06232095</v>
      </c>
      <c r="D7049" t="s">
        <v>468</v>
      </c>
      <c r="E7049">
        <v>21</v>
      </c>
      <c r="F7049" t="str">
        <f>VLOOKUP(E7049,Planilha1!A:C,3,FALSE)</f>
        <v xml:space="preserve"> Mosaic of Uses</v>
      </c>
      <c r="G7049">
        <v>21</v>
      </c>
      <c r="H7049" t="str">
        <f>VLOOKUP(G7049,Planilha1!A:C,3,FALSE)</f>
        <v xml:space="preserve"> Mosaic of Uses</v>
      </c>
      <c r="I7049">
        <v>21</v>
      </c>
      <c r="J7049" t="str">
        <f>VLOOKUP(I7049,Planilha1!A:C,3,FALSE)</f>
        <v xml:space="preserve"> Mosaic of Uses</v>
      </c>
      <c r="K7049">
        <v>21</v>
      </c>
      <c r="L7049" t="str">
        <f>VLOOKUP(K7049,Planilha1!A:C,3,FALSE)</f>
        <v xml:space="preserve"> Mosaic of Uses</v>
      </c>
      <c r="M7049">
        <v>21</v>
      </c>
      <c r="N7049" t="str">
        <f>VLOOKUP(M7049,Planilha1!A:C,3,FALSE)</f>
        <v xml:space="preserve"> Mosaic of Uses</v>
      </c>
      <c r="O7049">
        <v>21</v>
      </c>
      <c r="P7049" t="str">
        <f>VLOOKUP(O7049,Planilha1!A:C,3,FALSE)</f>
        <v xml:space="preserve"> Mosaic of Uses</v>
      </c>
      <c r="Q7049">
        <v>21</v>
      </c>
      <c r="R7049" t="str">
        <f>VLOOKUP(Q7049,Planilha1!A:C,3,FALSE)</f>
        <v xml:space="preserve"> Mosaic of Uses</v>
      </c>
      <c r="S7049">
        <v>21</v>
      </c>
      <c r="T7049" t="str">
        <f>VLOOKUP(S7049,Planilha1!A:C,3,FALSE)</f>
        <v xml:space="preserve"> Mosaic of Uses</v>
      </c>
      <c r="U7049">
        <v>21</v>
      </c>
      <c r="V7049" t="str">
        <f>VLOOKUP(U7049,Planilha1!A:C,3,FALSE)</f>
        <v xml:space="preserve"> Mosaic of Uses</v>
      </c>
    </row>
    <row r="7050" spans="1:22" x14ac:dyDescent="0.25">
      <c r="A7050">
        <v>7049</v>
      </c>
      <c r="B7050">
        <v>-47.260111530000003</v>
      </c>
      <c r="C7050">
        <v>-22.012320949999999</v>
      </c>
      <c r="D7050" t="s">
        <v>468</v>
      </c>
      <c r="E7050">
        <v>3</v>
      </c>
      <c r="F7050" t="str">
        <f>VLOOKUP(E7050,Planilha1!A:C,3,FALSE)</f>
        <v>Forest Formation</v>
      </c>
      <c r="G7050">
        <v>3</v>
      </c>
      <c r="H7050" t="str">
        <f>VLOOKUP(G7050,Planilha1!A:C,3,FALSE)</f>
        <v>Forest Formation</v>
      </c>
      <c r="I7050">
        <v>3</v>
      </c>
      <c r="J7050" t="str">
        <f>VLOOKUP(I7050,Planilha1!A:C,3,FALSE)</f>
        <v>Forest Formation</v>
      </c>
      <c r="K7050">
        <v>3</v>
      </c>
      <c r="L7050" t="str">
        <f>VLOOKUP(K7050,Planilha1!A:C,3,FALSE)</f>
        <v>Forest Formation</v>
      </c>
      <c r="M7050">
        <v>3</v>
      </c>
      <c r="N7050" t="str">
        <f>VLOOKUP(M7050,Planilha1!A:C,3,FALSE)</f>
        <v>Forest Formation</v>
      </c>
      <c r="O7050">
        <v>3</v>
      </c>
      <c r="P7050" t="str">
        <f>VLOOKUP(O7050,Planilha1!A:C,3,FALSE)</f>
        <v>Forest Formation</v>
      </c>
      <c r="Q7050">
        <v>3</v>
      </c>
      <c r="R7050" t="str">
        <f>VLOOKUP(Q7050,Planilha1!A:C,3,FALSE)</f>
        <v>Forest Formation</v>
      </c>
      <c r="S7050">
        <v>3</v>
      </c>
      <c r="T7050" t="str">
        <f>VLOOKUP(S7050,Planilha1!A:C,3,FALSE)</f>
        <v>Forest Formation</v>
      </c>
      <c r="U7050">
        <v>3</v>
      </c>
      <c r="V7050" t="str">
        <f>VLOOKUP(U7050,Planilha1!A:C,3,FALSE)</f>
        <v>Forest Formation</v>
      </c>
    </row>
    <row r="7051" spans="1:22" x14ac:dyDescent="0.25">
      <c r="A7051">
        <v>7050</v>
      </c>
      <c r="B7051">
        <v>-47.260111530000003</v>
      </c>
      <c r="C7051">
        <v>-21.962320949999999</v>
      </c>
      <c r="D7051" t="s">
        <v>496</v>
      </c>
      <c r="E7051">
        <v>20</v>
      </c>
      <c r="F7051" t="str">
        <f>VLOOKUP(E7051,Planilha1!A:C,3,FALSE)</f>
        <v xml:space="preserve"> Sugar cane</v>
      </c>
      <c r="G7051">
        <v>20</v>
      </c>
      <c r="H7051" t="str">
        <f>VLOOKUP(G7051,Planilha1!A:C,3,FALSE)</f>
        <v xml:space="preserve"> Sugar cane</v>
      </c>
      <c r="I7051">
        <v>20</v>
      </c>
      <c r="J7051" t="str">
        <f>VLOOKUP(I7051,Planilha1!A:C,3,FALSE)</f>
        <v xml:space="preserve"> Sugar cane</v>
      </c>
      <c r="K7051">
        <v>20</v>
      </c>
      <c r="L7051" t="str">
        <f>VLOOKUP(K7051,Planilha1!A:C,3,FALSE)</f>
        <v xml:space="preserve"> Sugar cane</v>
      </c>
      <c r="M7051">
        <v>20</v>
      </c>
      <c r="N7051" t="str">
        <f>VLOOKUP(M7051,Planilha1!A:C,3,FALSE)</f>
        <v xml:space="preserve"> Sugar cane</v>
      </c>
      <c r="O7051">
        <v>20</v>
      </c>
      <c r="P7051" t="str">
        <f>VLOOKUP(O7051,Planilha1!A:C,3,FALSE)</f>
        <v xml:space="preserve"> Sugar cane</v>
      </c>
      <c r="Q7051">
        <v>20</v>
      </c>
      <c r="R7051" t="str">
        <f>VLOOKUP(Q7051,Planilha1!A:C,3,FALSE)</f>
        <v xml:space="preserve"> Sugar cane</v>
      </c>
      <c r="S7051">
        <v>20</v>
      </c>
      <c r="T7051" t="str">
        <f>VLOOKUP(S7051,Planilha1!A:C,3,FALSE)</f>
        <v xml:space="preserve"> Sugar cane</v>
      </c>
      <c r="U7051">
        <v>20</v>
      </c>
      <c r="V7051" t="str">
        <f>VLOOKUP(U7051,Planilha1!A:C,3,FALSE)</f>
        <v xml:space="preserve"> Sugar cane</v>
      </c>
    </row>
    <row r="7052" spans="1:22" x14ac:dyDescent="0.25">
      <c r="A7052">
        <v>7051</v>
      </c>
      <c r="B7052">
        <v>-47.260111530000003</v>
      </c>
      <c r="C7052">
        <v>-21.912320950000002</v>
      </c>
      <c r="D7052" t="s">
        <v>496</v>
      </c>
      <c r="E7052">
        <v>21</v>
      </c>
      <c r="F7052" t="str">
        <f>VLOOKUP(E7052,Planilha1!A:C,3,FALSE)</f>
        <v xml:space="preserve"> Mosaic of Uses</v>
      </c>
      <c r="G7052">
        <v>21</v>
      </c>
      <c r="H7052" t="str">
        <f>VLOOKUP(G7052,Planilha1!A:C,3,FALSE)</f>
        <v xml:space="preserve"> Mosaic of Uses</v>
      </c>
      <c r="I7052">
        <v>21</v>
      </c>
      <c r="J7052" t="str">
        <f>VLOOKUP(I7052,Planilha1!A:C,3,FALSE)</f>
        <v xml:space="preserve"> Mosaic of Uses</v>
      </c>
      <c r="K7052">
        <v>21</v>
      </c>
      <c r="L7052" t="str">
        <f>VLOOKUP(K7052,Planilha1!A:C,3,FALSE)</f>
        <v xml:space="preserve"> Mosaic of Uses</v>
      </c>
      <c r="M7052">
        <v>21</v>
      </c>
      <c r="N7052" t="str">
        <f>VLOOKUP(M7052,Planilha1!A:C,3,FALSE)</f>
        <v xml:space="preserve"> Mosaic of Uses</v>
      </c>
      <c r="O7052">
        <v>21</v>
      </c>
      <c r="P7052" t="str">
        <f>VLOOKUP(O7052,Planilha1!A:C,3,FALSE)</f>
        <v xml:space="preserve"> Mosaic of Uses</v>
      </c>
      <c r="Q7052">
        <v>21</v>
      </c>
      <c r="R7052" t="str">
        <f>VLOOKUP(Q7052,Planilha1!A:C,3,FALSE)</f>
        <v xml:space="preserve"> Mosaic of Uses</v>
      </c>
      <c r="S7052">
        <v>21</v>
      </c>
      <c r="T7052" t="str">
        <f>VLOOKUP(S7052,Planilha1!A:C,3,FALSE)</f>
        <v xml:space="preserve"> Mosaic of Uses</v>
      </c>
      <c r="U7052">
        <v>21</v>
      </c>
      <c r="V7052" t="str">
        <f>VLOOKUP(U7052,Planilha1!A:C,3,FALSE)</f>
        <v xml:space="preserve"> Mosaic of Uses</v>
      </c>
    </row>
    <row r="7053" spans="1:22" x14ac:dyDescent="0.25">
      <c r="A7053">
        <v>7052</v>
      </c>
      <c r="B7053">
        <v>-47.260111530000003</v>
      </c>
      <c r="C7053">
        <v>-21.862320950000001</v>
      </c>
      <c r="D7053" t="s">
        <v>496</v>
      </c>
      <c r="E7053">
        <v>21</v>
      </c>
      <c r="F7053" t="str">
        <f>VLOOKUP(E7053,Planilha1!A:C,3,FALSE)</f>
        <v xml:space="preserve"> Mosaic of Uses</v>
      </c>
      <c r="G7053">
        <v>21</v>
      </c>
      <c r="H7053" t="str">
        <f>VLOOKUP(G7053,Planilha1!A:C,3,FALSE)</f>
        <v xml:space="preserve"> Mosaic of Uses</v>
      </c>
      <c r="I7053">
        <v>21</v>
      </c>
      <c r="J7053" t="str">
        <f>VLOOKUP(I7053,Planilha1!A:C,3,FALSE)</f>
        <v xml:space="preserve"> Mosaic of Uses</v>
      </c>
      <c r="K7053">
        <v>21</v>
      </c>
      <c r="L7053" t="str">
        <f>VLOOKUP(K7053,Planilha1!A:C,3,FALSE)</f>
        <v xml:space="preserve"> Mosaic of Uses</v>
      </c>
      <c r="M7053">
        <v>21</v>
      </c>
      <c r="N7053" t="str">
        <f>VLOOKUP(M7053,Planilha1!A:C,3,FALSE)</f>
        <v xml:space="preserve"> Mosaic of Uses</v>
      </c>
      <c r="O7053">
        <v>21</v>
      </c>
      <c r="P7053" t="str">
        <f>VLOOKUP(O7053,Planilha1!A:C,3,FALSE)</f>
        <v xml:space="preserve"> Mosaic of Uses</v>
      </c>
      <c r="Q7053">
        <v>21</v>
      </c>
      <c r="R7053" t="str">
        <f>VLOOKUP(Q7053,Planilha1!A:C,3,FALSE)</f>
        <v xml:space="preserve"> Mosaic of Uses</v>
      </c>
      <c r="S7053">
        <v>21</v>
      </c>
      <c r="T7053" t="str">
        <f>VLOOKUP(S7053,Planilha1!A:C,3,FALSE)</f>
        <v xml:space="preserve"> Mosaic of Uses</v>
      </c>
      <c r="U7053">
        <v>21</v>
      </c>
      <c r="V7053" t="str">
        <f>VLOOKUP(U7053,Planilha1!A:C,3,FALSE)</f>
        <v xml:space="preserve"> Mosaic of Uses</v>
      </c>
    </row>
    <row r="7054" spans="1:22" x14ac:dyDescent="0.25">
      <c r="A7054">
        <v>7053</v>
      </c>
      <c r="B7054">
        <v>-47.260111530000003</v>
      </c>
      <c r="C7054">
        <v>-21.81232095</v>
      </c>
      <c r="D7054" t="s">
        <v>496</v>
      </c>
      <c r="E7054">
        <v>21</v>
      </c>
      <c r="F7054" t="str">
        <f>VLOOKUP(E7054,Planilha1!A:C,3,FALSE)</f>
        <v xml:space="preserve"> Mosaic of Uses</v>
      </c>
      <c r="G7054">
        <v>21</v>
      </c>
      <c r="H7054" t="str">
        <f>VLOOKUP(G7054,Planilha1!A:C,3,FALSE)</f>
        <v xml:space="preserve"> Mosaic of Uses</v>
      </c>
      <c r="I7054">
        <v>21</v>
      </c>
      <c r="J7054" t="str">
        <f>VLOOKUP(I7054,Planilha1!A:C,3,FALSE)</f>
        <v xml:space="preserve"> Mosaic of Uses</v>
      </c>
      <c r="K7054">
        <v>21</v>
      </c>
      <c r="L7054" t="str">
        <f>VLOOKUP(K7054,Planilha1!A:C,3,FALSE)</f>
        <v xml:space="preserve"> Mosaic of Uses</v>
      </c>
      <c r="M7054">
        <v>21</v>
      </c>
      <c r="N7054" t="str">
        <f>VLOOKUP(M7054,Planilha1!A:C,3,FALSE)</f>
        <v xml:space="preserve"> Mosaic of Uses</v>
      </c>
      <c r="O7054">
        <v>21</v>
      </c>
      <c r="P7054" t="str">
        <f>VLOOKUP(O7054,Planilha1!A:C,3,FALSE)</f>
        <v xml:space="preserve"> Mosaic of Uses</v>
      </c>
      <c r="Q7054">
        <v>21</v>
      </c>
      <c r="R7054" t="str">
        <f>VLOOKUP(Q7054,Planilha1!A:C,3,FALSE)</f>
        <v xml:space="preserve"> Mosaic of Uses</v>
      </c>
      <c r="S7054">
        <v>21</v>
      </c>
      <c r="T7054" t="str">
        <f>VLOOKUP(S7054,Planilha1!A:C,3,FALSE)</f>
        <v xml:space="preserve"> Mosaic of Uses</v>
      </c>
      <c r="U7054">
        <v>21</v>
      </c>
      <c r="V7054" t="str">
        <f>VLOOKUP(U7054,Planilha1!A:C,3,FALSE)</f>
        <v xml:space="preserve"> Mosaic of Uses</v>
      </c>
    </row>
    <row r="7055" spans="1:22" x14ac:dyDescent="0.25">
      <c r="A7055">
        <v>7054</v>
      </c>
      <c r="B7055">
        <v>-47.260111530000003</v>
      </c>
      <c r="C7055">
        <v>-21.762320949999999</v>
      </c>
      <c r="D7055" t="s">
        <v>496</v>
      </c>
      <c r="E7055">
        <v>20</v>
      </c>
      <c r="F7055" t="str">
        <f>VLOOKUP(E7055,Planilha1!A:C,3,FALSE)</f>
        <v xml:space="preserve"> Sugar cane</v>
      </c>
      <c r="G7055">
        <v>20</v>
      </c>
      <c r="H7055" t="str">
        <f>VLOOKUP(G7055,Planilha1!A:C,3,FALSE)</f>
        <v xml:space="preserve"> Sugar cane</v>
      </c>
      <c r="I7055">
        <v>20</v>
      </c>
      <c r="J7055" t="str">
        <f>VLOOKUP(I7055,Planilha1!A:C,3,FALSE)</f>
        <v xml:space="preserve"> Sugar cane</v>
      </c>
      <c r="K7055">
        <v>20</v>
      </c>
      <c r="L7055" t="str">
        <f>VLOOKUP(K7055,Planilha1!A:C,3,FALSE)</f>
        <v xml:space="preserve"> Sugar cane</v>
      </c>
      <c r="M7055">
        <v>21</v>
      </c>
      <c r="N7055" t="str">
        <f>VLOOKUP(M7055,Planilha1!A:C,3,FALSE)</f>
        <v xml:space="preserve"> Mosaic of Uses</v>
      </c>
      <c r="O7055">
        <v>21</v>
      </c>
      <c r="P7055" t="str">
        <f>VLOOKUP(O7055,Planilha1!A:C,3,FALSE)</f>
        <v xml:space="preserve"> Mosaic of Uses</v>
      </c>
      <c r="Q7055">
        <v>21</v>
      </c>
      <c r="R7055" t="str">
        <f>VLOOKUP(Q7055,Planilha1!A:C,3,FALSE)</f>
        <v xml:space="preserve"> Mosaic of Uses</v>
      </c>
      <c r="S7055">
        <v>20</v>
      </c>
      <c r="T7055" t="str">
        <f>VLOOKUP(S7055,Planilha1!A:C,3,FALSE)</f>
        <v xml:space="preserve"> Sugar cane</v>
      </c>
      <c r="U7055">
        <v>20</v>
      </c>
      <c r="V7055" t="str">
        <f>VLOOKUP(U7055,Planilha1!A:C,3,FALSE)</f>
        <v xml:space="preserve"> Sugar cane</v>
      </c>
    </row>
    <row r="7056" spans="1:22" x14ac:dyDescent="0.25">
      <c r="A7056">
        <v>7055</v>
      </c>
      <c r="B7056">
        <v>-47.260111530000003</v>
      </c>
      <c r="C7056">
        <v>-21.712320949999999</v>
      </c>
      <c r="D7056" t="s">
        <v>490</v>
      </c>
      <c r="E7056">
        <v>20</v>
      </c>
      <c r="F7056" t="str">
        <f>VLOOKUP(E7056,Planilha1!A:C,3,FALSE)</f>
        <v xml:space="preserve"> Sugar cane</v>
      </c>
      <c r="G7056">
        <v>20</v>
      </c>
      <c r="H7056" t="str">
        <f>VLOOKUP(G7056,Planilha1!A:C,3,FALSE)</f>
        <v xml:space="preserve"> Sugar cane</v>
      </c>
      <c r="I7056">
        <v>20</v>
      </c>
      <c r="J7056" t="str">
        <f>VLOOKUP(I7056,Planilha1!A:C,3,FALSE)</f>
        <v xml:space="preserve"> Sugar cane</v>
      </c>
      <c r="K7056">
        <v>20</v>
      </c>
      <c r="L7056" t="str">
        <f>VLOOKUP(K7056,Planilha1!A:C,3,FALSE)</f>
        <v xml:space="preserve"> Sugar cane</v>
      </c>
      <c r="M7056">
        <v>20</v>
      </c>
      <c r="N7056" t="str">
        <f>VLOOKUP(M7056,Planilha1!A:C,3,FALSE)</f>
        <v xml:space="preserve"> Sugar cane</v>
      </c>
      <c r="O7056">
        <v>20</v>
      </c>
      <c r="P7056" t="str">
        <f>VLOOKUP(O7056,Planilha1!A:C,3,FALSE)</f>
        <v xml:space="preserve"> Sugar cane</v>
      </c>
      <c r="Q7056">
        <v>20</v>
      </c>
      <c r="R7056" t="str">
        <f>VLOOKUP(Q7056,Planilha1!A:C,3,FALSE)</f>
        <v xml:space="preserve"> Sugar cane</v>
      </c>
      <c r="S7056">
        <v>20</v>
      </c>
      <c r="T7056" t="str">
        <f>VLOOKUP(S7056,Planilha1!A:C,3,FALSE)</f>
        <v xml:space="preserve"> Sugar cane</v>
      </c>
      <c r="U7056">
        <v>20</v>
      </c>
      <c r="V7056" t="str">
        <f>VLOOKUP(U7056,Planilha1!A:C,3,FALSE)</f>
        <v xml:space="preserve"> Sugar cane</v>
      </c>
    </row>
    <row r="7057" spans="1:22" x14ac:dyDescent="0.25">
      <c r="A7057">
        <v>7056</v>
      </c>
      <c r="B7057">
        <v>-47.260111530000003</v>
      </c>
      <c r="C7057">
        <v>-21.662320950000002</v>
      </c>
      <c r="D7057" t="s">
        <v>490</v>
      </c>
      <c r="E7057">
        <v>20</v>
      </c>
      <c r="F7057" t="str">
        <f>VLOOKUP(E7057,Planilha1!A:C,3,FALSE)</f>
        <v xml:space="preserve"> Sugar cane</v>
      </c>
      <c r="G7057">
        <v>20</v>
      </c>
      <c r="H7057" t="str">
        <f>VLOOKUP(G7057,Planilha1!A:C,3,FALSE)</f>
        <v xml:space="preserve"> Sugar cane</v>
      </c>
      <c r="I7057">
        <v>20</v>
      </c>
      <c r="J7057" t="str">
        <f>VLOOKUP(I7057,Planilha1!A:C,3,FALSE)</f>
        <v xml:space="preserve"> Sugar cane</v>
      </c>
      <c r="K7057">
        <v>20</v>
      </c>
      <c r="L7057" t="str">
        <f>VLOOKUP(K7057,Planilha1!A:C,3,FALSE)</f>
        <v xml:space="preserve"> Sugar cane</v>
      </c>
      <c r="M7057">
        <v>20</v>
      </c>
      <c r="N7057" t="str">
        <f>VLOOKUP(M7057,Planilha1!A:C,3,FALSE)</f>
        <v xml:space="preserve"> Sugar cane</v>
      </c>
      <c r="O7057">
        <v>20</v>
      </c>
      <c r="P7057" t="str">
        <f>VLOOKUP(O7057,Planilha1!A:C,3,FALSE)</f>
        <v xml:space="preserve"> Sugar cane</v>
      </c>
      <c r="Q7057">
        <v>20</v>
      </c>
      <c r="R7057" t="str">
        <f>VLOOKUP(Q7057,Planilha1!A:C,3,FALSE)</f>
        <v xml:space="preserve"> Sugar cane</v>
      </c>
      <c r="S7057">
        <v>20</v>
      </c>
      <c r="T7057" t="str">
        <f>VLOOKUP(S7057,Planilha1!A:C,3,FALSE)</f>
        <v xml:space="preserve"> Sugar cane</v>
      </c>
      <c r="U7057">
        <v>20</v>
      </c>
      <c r="V7057" t="str">
        <f>VLOOKUP(U7057,Planilha1!A:C,3,FALSE)</f>
        <v xml:space="preserve"> Sugar cane</v>
      </c>
    </row>
    <row r="7058" spans="1:22" x14ac:dyDescent="0.25">
      <c r="A7058">
        <v>7057</v>
      </c>
      <c r="B7058">
        <v>-47.260111530000003</v>
      </c>
      <c r="C7058">
        <v>-21.612320950000001</v>
      </c>
      <c r="D7058" t="s">
        <v>490</v>
      </c>
      <c r="E7058">
        <v>20</v>
      </c>
      <c r="F7058" t="str">
        <f>VLOOKUP(E7058,Planilha1!A:C,3,FALSE)</f>
        <v xml:space="preserve"> Sugar cane</v>
      </c>
      <c r="G7058">
        <v>15</v>
      </c>
      <c r="H7058" t="str">
        <f>VLOOKUP(G7058,Planilha1!A:C,3,FALSE)</f>
        <v xml:space="preserve"> Pasture</v>
      </c>
      <c r="I7058">
        <v>15</v>
      </c>
      <c r="J7058" t="str">
        <f>VLOOKUP(I7058,Planilha1!A:C,3,FALSE)</f>
        <v xml:space="preserve"> Pasture</v>
      </c>
      <c r="K7058">
        <v>15</v>
      </c>
      <c r="L7058" t="str">
        <f>VLOOKUP(K7058,Planilha1!A:C,3,FALSE)</f>
        <v xml:space="preserve"> Pasture</v>
      </c>
      <c r="M7058">
        <v>21</v>
      </c>
      <c r="N7058" t="str">
        <f>VLOOKUP(M7058,Planilha1!A:C,3,FALSE)</f>
        <v xml:space="preserve"> Mosaic of Uses</v>
      </c>
      <c r="O7058">
        <v>21</v>
      </c>
      <c r="P7058" t="str">
        <f>VLOOKUP(O7058,Planilha1!A:C,3,FALSE)</f>
        <v xml:space="preserve"> Mosaic of Uses</v>
      </c>
      <c r="Q7058">
        <v>21</v>
      </c>
      <c r="R7058" t="str">
        <f>VLOOKUP(Q7058,Planilha1!A:C,3,FALSE)</f>
        <v xml:space="preserve"> Mosaic of Uses</v>
      </c>
      <c r="S7058">
        <v>21</v>
      </c>
      <c r="T7058" t="str">
        <f>VLOOKUP(S7058,Planilha1!A:C,3,FALSE)</f>
        <v xml:space="preserve"> Mosaic of Uses</v>
      </c>
      <c r="U7058">
        <v>21</v>
      </c>
      <c r="V7058" t="str">
        <f>VLOOKUP(U7058,Planilha1!A:C,3,FALSE)</f>
        <v xml:space="preserve"> Mosaic of Uses</v>
      </c>
    </row>
    <row r="7059" spans="1:22" x14ac:dyDescent="0.25">
      <c r="A7059">
        <v>7058</v>
      </c>
      <c r="B7059">
        <v>-47.260111530000003</v>
      </c>
      <c r="C7059">
        <v>-21.56232095</v>
      </c>
      <c r="D7059" t="s">
        <v>490</v>
      </c>
      <c r="E7059">
        <v>20</v>
      </c>
      <c r="F7059" t="str">
        <f>VLOOKUP(E7059,Planilha1!A:C,3,FALSE)</f>
        <v xml:space="preserve"> Sugar cane</v>
      </c>
      <c r="G7059">
        <v>20</v>
      </c>
      <c r="H7059" t="str">
        <f>VLOOKUP(G7059,Planilha1!A:C,3,FALSE)</f>
        <v xml:space="preserve"> Sugar cane</v>
      </c>
      <c r="I7059">
        <v>20</v>
      </c>
      <c r="J7059" t="str">
        <f>VLOOKUP(I7059,Planilha1!A:C,3,FALSE)</f>
        <v xml:space="preserve"> Sugar cane</v>
      </c>
      <c r="K7059">
        <v>20</v>
      </c>
      <c r="L7059" t="str">
        <f>VLOOKUP(K7059,Planilha1!A:C,3,FALSE)</f>
        <v xml:space="preserve"> Sugar cane</v>
      </c>
      <c r="M7059">
        <v>20</v>
      </c>
      <c r="N7059" t="str">
        <f>VLOOKUP(M7059,Planilha1!A:C,3,FALSE)</f>
        <v xml:space="preserve"> Sugar cane</v>
      </c>
      <c r="O7059">
        <v>20</v>
      </c>
      <c r="P7059" t="str">
        <f>VLOOKUP(O7059,Planilha1!A:C,3,FALSE)</f>
        <v xml:space="preserve"> Sugar cane</v>
      </c>
      <c r="Q7059">
        <v>20</v>
      </c>
      <c r="R7059" t="str">
        <f>VLOOKUP(Q7059,Planilha1!A:C,3,FALSE)</f>
        <v xml:space="preserve"> Sugar cane</v>
      </c>
      <c r="S7059">
        <v>20</v>
      </c>
      <c r="T7059" t="str">
        <f>VLOOKUP(S7059,Planilha1!A:C,3,FALSE)</f>
        <v xml:space="preserve"> Sugar cane</v>
      </c>
      <c r="U7059">
        <v>20</v>
      </c>
      <c r="V7059" t="str">
        <f>VLOOKUP(U7059,Planilha1!A:C,3,FALSE)</f>
        <v xml:space="preserve"> Sugar cane</v>
      </c>
    </row>
    <row r="7060" spans="1:22" x14ac:dyDescent="0.25">
      <c r="A7060">
        <v>7059</v>
      </c>
      <c r="B7060">
        <v>-47.260111530000003</v>
      </c>
      <c r="C7060">
        <v>-21.512320949999999</v>
      </c>
      <c r="D7060" t="s">
        <v>490</v>
      </c>
      <c r="E7060">
        <v>11</v>
      </c>
      <c r="F7060" t="str">
        <f>VLOOKUP(E7060,Planilha1!A:C,3,FALSE)</f>
        <v>Wetland</v>
      </c>
      <c r="G7060">
        <v>11</v>
      </c>
      <c r="H7060" t="str">
        <f>VLOOKUP(G7060,Planilha1!A:C,3,FALSE)</f>
        <v>Wetland</v>
      </c>
      <c r="I7060">
        <v>11</v>
      </c>
      <c r="J7060" t="str">
        <f>VLOOKUP(I7060,Planilha1!A:C,3,FALSE)</f>
        <v>Wetland</v>
      </c>
      <c r="K7060">
        <v>11</v>
      </c>
      <c r="L7060" t="str">
        <f>VLOOKUP(K7060,Planilha1!A:C,3,FALSE)</f>
        <v>Wetland</v>
      </c>
      <c r="M7060">
        <v>11</v>
      </c>
      <c r="N7060" t="str">
        <f>VLOOKUP(M7060,Planilha1!A:C,3,FALSE)</f>
        <v>Wetland</v>
      </c>
      <c r="O7060">
        <v>11</v>
      </c>
      <c r="P7060" t="str">
        <f>VLOOKUP(O7060,Planilha1!A:C,3,FALSE)</f>
        <v>Wetland</v>
      </c>
      <c r="Q7060">
        <v>11</v>
      </c>
      <c r="R7060" t="str">
        <f>VLOOKUP(Q7060,Planilha1!A:C,3,FALSE)</f>
        <v>Wetland</v>
      </c>
      <c r="S7060">
        <v>11</v>
      </c>
      <c r="T7060" t="str">
        <f>VLOOKUP(S7060,Planilha1!A:C,3,FALSE)</f>
        <v>Wetland</v>
      </c>
      <c r="U7060">
        <v>11</v>
      </c>
      <c r="V7060" t="str">
        <f>VLOOKUP(U7060,Planilha1!A:C,3,FALSE)</f>
        <v>Wetland</v>
      </c>
    </row>
    <row r="7061" spans="1:22" x14ac:dyDescent="0.25">
      <c r="A7061">
        <v>7060</v>
      </c>
      <c r="B7061">
        <v>-47.260111530000003</v>
      </c>
      <c r="C7061">
        <v>-21.462320949999999</v>
      </c>
      <c r="D7061" t="s">
        <v>490</v>
      </c>
      <c r="E7061">
        <v>20</v>
      </c>
      <c r="F7061" t="str">
        <f>VLOOKUP(E7061,Planilha1!A:C,3,FALSE)</f>
        <v xml:space="preserve"> Sugar cane</v>
      </c>
      <c r="G7061">
        <v>20</v>
      </c>
      <c r="H7061" t="str">
        <f>VLOOKUP(G7061,Planilha1!A:C,3,FALSE)</f>
        <v xml:space="preserve"> Sugar cane</v>
      </c>
      <c r="I7061">
        <v>20</v>
      </c>
      <c r="J7061" t="str">
        <f>VLOOKUP(I7061,Planilha1!A:C,3,FALSE)</f>
        <v xml:space="preserve"> Sugar cane</v>
      </c>
      <c r="K7061">
        <v>20</v>
      </c>
      <c r="L7061" t="str">
        <f>VLOOKUP(K7061,Planilha1!A:C,3,FALSE)</f>
        <v xml:space="preserve"> Sugar cane</v>
      </c>
      <c r="M7061">
        <v>20</v>
      </c>
      <c r="N7061" t="str">
        <f>VLOOKUP(M7061,Planilha1!A:C,3,FALSE)</f>
        <v xml:space="preserve"> Sugar cane</v>
      </c>
      <c r="O7061">
        <v>20</v>
      </c>
      <c r="P7061" t="str">
        <f>VLOOKUP(O7061,Planilha1!A:C,3,FALSE)</f>
        <v xml:space="preserve"> Sugar cane</v>
      </c>
      <c r="Q7061">
        <v>20</v>
      </c>
      <c r="R7061" t="str">
        <f>VLOOKUP(Q7061,Planilha1!A:C,3,FALSE)</f>
        <v xml:space="preserve"> Sugar cane</v>
      </c>
      <c r="S7061">
        <v>20</v>
      </c>
      <c r="T7061" t="str">
        <f>VLOOKUP(S7061,Planilha1!A:C,3,FALSE)</f>
        <v xml:space="preserve"> Sugar cane</v>
      </c>
      <c r="U7061">
        <v>20</v>
      </c>
      <c r="V7061" t="str">
        <f>VLOOKUP(U7061,Planilha1!A:C,3,FALSE)</f>
        <v xml:space="preserve"> Sugar cane</v>
      </c>
    </row>
    <row r="7062" spans="1:22" x14ac:dyDescent="0.25">
      <c r="A7062">
        <v>7061</v>
      </c>
      <c r="B7062">
        <v>-47.260111530000003</v>
      </c>
      <c r="C7062">
        <v>-21.412320950000002</v>
      </c>
      <c r="D7062" t="s">
        <v>481</v>
      </c>
      <c r="E7062">
        <v>21</v>
      </c>
      <c r="F7062" t="str">
        <f>VLOOKUP(E7062,Planilha1!A:C,3,FALSE)</f>
        <v xml:space="preserve"> Mosaic of Uses</v>
      </c>
      <c r="G7062">
        <v>21</v>
      </c>
      <c r="H7062" t="str">
        <f>VLOOKUP(G7062,Planilha1!A:C,3,FALSE)</f>
        <v xml:space="preserve"> Mosaic of Uses</v>
      </c>
      <c r="I7062">
        <v>21</v>
      </c>
      <c r="J7062" t="str">
        <f>VLOOKUP(I7062,Planilha1!A:C,3,FALSE)</f>
        <v xml:space="preserve"> Mosaic of Uses</v>
      </c>
      <c r="K7062">
        <v>21</v>
      </c>
      <c r="L7062" t="str">
        <f>VLOOKUP(K7062,Planilha1!A:C,3,FALSE)</f>
        <v xml:space="preserve"> Mosaic of Uses</v>
      </c>
      <c r="M7062">
        <v>21</v>
      </c>
      <c r="N7062" t="str">
        <f>VLOOKUP(M7062,Planilha1!A:C,3,FALSE)</f>
        <v xml:space="preserve"> Mosaic of Uses</v>
      </c>
      <c r="O7062">
        <v>21</v>
      </c>
      <c r="P7062" t="str">
        <f>VLOOKUP(O7062,Planilha1!A:C,3,FALSE)</f>
        <v xml:space="preserve"> Mosaic of Uses</v>
      </c>
      <c r="Q7062">
        <v>21</v>
      </c>
      <c r="R7062" t="str">
        <f>VLOOKUP(Q7062,Planilha1!A:C,3,FALSE)</f>
        <v xml:space="preserve"> Mosaic of Uses</v>
      </c>
      <c r="S7062">
        <v>21</v>
      </c>
      <c r="T7062" t="str">
        <f>VLOOKUP(S7062,Planilha1!A:C,3,FALSE)</f>
        <v xml:space="preserve"> Mosaic of Uses</v>
      </c>
      <c r="U7062">
        <v>21</v>
      </c>
      <c r="V7062" t="str">
        <f>VLOOKUP(U7062,Planilha1!A:C,3,FALSE)</f>
        <v xml:space="preserve"> Mosaic of Uses</v>
      </c>
    </row>
    <row r="7063" spans="1:22" x14ac:dyDescent="0.25">
      <c r="A7063">
        <v>7062</v>
      </c>
      <c r="B7063">
        <v>-47.260111530000003</v>
      </c>
      <c r="C7063">
        <v>-21.362320950000001</v>
      </c>
      <c r="D7063" t="s">
        <v>481</v>
      </c>
      <c r="E7063">
        <v>3</v>
      </c>
      <c r="F7063" t="str">
        <f>VLOOKUP(E7063,Planilha1!A:C,3,FALSE)</f>
        <v>Forest Formation</v>
      </c>
      <c r="G7063">
        <v>3</v>
      </c>
      <c r="H7063" t="str">
        <f>VLOOKUP(G7063,Planilha1!A:C,3,FALSE)</f>
        <v>Forest Formation</v>
      </c>
      <c r="I7063">
        <v>3</v>
      </c>
      <c r="J7063" t="str">
        <f>VLOOKUP(I7063,Planilha1!A:C,3,FALSE)</f>
        <v>Forest Formation</v>
      </c>
      <c r="K7063">
        <v>3</v>
      </c>
      <c r="L7063" t="str">
        <f>VLOOKUP(K7063,Planilha1!A:C,3,FALSE)</f>
        <v>Forest Formation</v>
      </c>
      <c r="M7063">
        <v>3</v>
      </c>
      <c r="N7063" t="str">
        <f>VLOOKUP(M7063,Planilha1!A:C,3,FALSE)</f>
        <v>Forest Formation</v>
      </c>
      <c r="O7063">
        <v>3</v>
      </c>
      <c r="P7063" t="str">
        <f>VLOOKUP(O7063,Planilha1!A:C,3,FALSE)</f>
        <v>Forest Formation</v>
      </c>
      <c r="Q7063">
        <v>3</v>
      </c>
      <c r="R7063" t="str">
        <f>VLOOKUP(Q7063,Planilha1!A:C,3,FALSE)</f>
        <v>Forest Formation</v>
      </c>
      <c r="S7063">
        <v>3</v>
      </c>
      <c r="T7063" t="str">
        <f>VLOOKUP(S7063,Planilha1!A:C,3,FALSE)</f>
        <v>Forest Formation</v>
      </c>
      <c r="U7063">
        <v>3</v>
      </c>
      <c r="V7063" t="str">
        <f>VLOOKUP(U7063,Planilha1!A:C,3,FALSE)</f>
        <v>Forest Formation</v>
      </c>
    </row>
    <row r="7064" spans="1:22" x14ac:dyDescent="0.25">
      <c r="A7064">
        <v>7063</v>
      </c>
      <c r="B7064">
        <v>-47.260111530000003</v>
      </c>
      <c r="C7064">
        <v>-21.31232095</v>
      </c>
      <c r="D7064" t="s">
        <v>481</v>
      </c>
      <c r="E7064">
        <v>3</v>
      </c>
      <c r="F7064" t="str">
        <f>VLOOKUP(E7064,Planilha1!A:C,3,FALSE)</f>
        <v>Forest Formation</v>
      </c>
      <c r="G7064">
        <v>3</v>
      </c>
      <c r="H7064" t="str">
        <f>VLOOKUP(G7064,Planilha1!A:C,3,FALSE)</f>
        <v>Forest Formation</v>
      </c>
      <c r="I7064">
        <v>3</v>
      </c>
      <c r="J7064" t="str">
        <f>VLOOKUP(I7064,Planilha1!A:C,3,FALSE)</f>
        <v>Forest Formation</v>
      </c>
      <c r="K7064">
        <v>3</v>
      </c>
      <c r="L7064" t="str">
        <f>VLOOKUP(K7064,Planilha1!A:C,3,FALSE)</f>
        <v>Forest Formation</v>
      </c>
      <c r="M7064">
        <v>3</v>
      </c>
      <c r="N7064" t="str">
        <f>VLOOKUP(M7064,Planilha1!A:C,3,FALSE)</f>
        <v>Forest Formation</v>
      </c>
      <c r="O7064">
        <v>3</v>
      </c>
      <c r="P7064" t="str">
        <f>VLOOKUP(O7064,Planilha1!A:C,3,FALSE)</f>
        <v>Forest Formation</v>
      </c>
      <c r="Q7064">
        <v>3</v>
      </c>
      <c r="R7064" t="str">
        <f>VLOOKUP(Q7064,Planilha1!A:C,3,FALSE)</f>
        <v>Forest Formation</v>
      </c>
      <c r="S7064">
        <v>3</v>
      </c>
      <c r="T7064" t="str">
        <f>VLOOKUP(S7064,Planilha1!A:C,3,FALSE)</f>
        <v>Forest Formation</v>
      </c>
      <c r="U7064">
        <v>3</v>
      </c>
      <c r="V7064" t="str">
        <f>VLOOKUP(U7064,Planilha1!A:C,3,FALSE)</f>
        <v>Forest Formation</v>
      </c>
    </row>
    <row r="7065" spans="1:22" x14ac:dyDescent="0.25">
      <c r="A7065">
        <v>7064</v>
      </c>
      <c r="B7065">
        <v>-47.260111530000003</v>
      </c>
      <c r="C7065">
        <v>-21.262320949999999</v>
      </c>
      <c r="D7065" t="s">
        <v>481</v>
      </c>
      <c r="E7065">
        <v>3</v>
      </c>
      <c r="F7065" t="str">
        <f>VLOOKUP(E7065,Planilha1!A:C,3,FALSE)</f>
        <v>Forest Formation</v>
      </c>
      <c r="G7065">
        <v>3</v>
      </c>
      <c r="H7065" t="str">
        <f>VLOOKUP(G7065,Planilha1!A:C,3,FALSE)</f>
        <v>Forest Formation</v>
      </c>
      <c r="I7065">
        <v>3</v>
      </c>
      <c r="J7065" t="str">
        <f>VLOOKUP(I7065,Planilha1!A:C,3,FALSE)</f>
        <v>Forest Formation</v>
      </c>
      <c r="K7065">
        <v>3</v>
      </c>
      <c r="L7065" t="str">
        <f>VLOOKUP(K7065,Planilha1!A:C,3,FALSE)</f>
        <v>Forest Formation</v>
      </c>
      <c r="M7065">
        <v>3</v>
      </c>
      <c r="N7065" t="str">
        <f>VLOOKUP(M7065,Planilha1!A:C,3,FALSE)</f>
        <v>Forest Formation</v>
      </c>
      <c r="O7065">
        <v>3</v>
      </c>
      <c r="P7065" t="str">
        <f>VLOOKUP(O7065,Planilha1!A:C,3,FALSE)</f>
        <v>Forest Formation</v>
      </c>
      <c r="Q7065">
        <v>3</v>
      </c>
      <c r="R7065" t="str">
        <f>VLOOKUP(Q7065,Planilha1!A:C,3,FALSE)</f>
        <v>Forest Formation</v>
      </c>
      <c r="S7065">
        <v>3</v>
      </c>
      <c r="T7065" t="str">
        <f>VLOOKUP(S7065,Planilha1!A:C,3,FALSE)</f>
        <v>Forest Formation</v>
      </c>
      <c r="U7065">
        <v>3</v>
      </c>
      <c r="V7065" t="str">
        <f>VLOOKUP(U7065,Planilha1!A:C,3,FALSE)</f>
        <v>Forest Formation</v>
      </c>
    </row>
    <row r="7066" spans="1:22" x14ac:dyDescent="0.25">
      <c r="A7066">
        <v>7065</v>
      </c>
      <c r="B7066">
        <v>-47.260111530000003</v>
      </c>
      <c r="C7066">
        <v>-21.212320949999999</v>
      </c>
      <c r="D7066" t="s">
        <v>481</v>
      </c>
      <c r="E7066">
        <v>20</v>
      </c>
      <c r="F7066" t="str">
        <f>VLOOKUP(E7066,Planilha1!A:C,3,FALSE)</f>
        <v xml:space="preserve"> Sugar cane</v>
      </c>
      <c r="G7066">
        <v>20</v>
      </c>
      <c r="H7066" t="str">
        <f>VLOOKUP(G7066,Planilha1!A:C,3,FALSE)</f>
        <v xml:space="preserve"> Sugar cane</v>
      </c>
      <c r="I7066">
        <v>20</v>
      </c>
      <c r="J7066" t="str">
        <f>VLOOKUP(I7066,Planilha1!A:C,3,FALSE)</f>
        <v xml:space="preserve"> Sugar cane</v>
      </c>
      <c r="K7066">
        <v>20</v>
      </c>
      <c r="L7066" t="str">
        <f>VLOOKUP(K7066,Planilha1!A:C,3,FALSE)</f>
        <v xml:space="preserve"> Sugar cane</v>
      </c>
      <c r="M7066">
        <v>20</v>
      </c>
      <c r="N7066" t="str">
        <f>VLOOKUP(M7066,Planilha1!A:C,3,FALSE)</f>
        <v xml:space="preserve"> Sugar cane</v>
      </c>
      <c r="O7066">
        <v>20</v>
      </c>
      <c r="P7066" t="str">
        <f>VLOOKUP(O7066,Planilha1!A:C,3,FALSE)</f>
        <v xml:space="preserve"> Sugar cane</v>
      </c>
      <c r="Q7066">
        <v>20</v>
      </c>
      <c r="R7066" t="str">
        <f>VLOOKUP(Q7066,Planilha1!A:C,3,FALSE)</f>
        <v xml:space="preserve"> Sugar cane</v>
      </c>
      <c r="S7066">
        <v>20</v>
      </c>
      <c r="T7066" t="str">
        <f>VLOOKUP(S7066,Planilha1!A:C,3,FALSE)</f>
        <v xml:space="preserve"> Sugar cane</v>
      </c>
      <c r="U7066">
        <v>20</v>
      </c>
      <c r="V7066" t="str">
        <f>VLOOKUP(U7066,Planilha1!A:C,3,FALSE)</f>
        <v xml:space="preserve"> Sugar cane</v>
      </c>
    </row>
    <row r="7067" spans="1:22" x14ac:dyDescent="0.25">
      <c r="A7067">
        <v>7066</v>
      </c>
      <c r="B7067">
        <v>-47.260111530000003</v>
      </c>
      <c r="C7067">
        <v>-21.162320950000002</v>
      </c>
      <c r="D7067" t="s">
        <v>481</v>
      </c>
      <c r="E7067">
        <v>20</v>
      </c>
      <c r="F7067" t="str">
        <f>VLOOKUP(E7067,Planilha1!A:C,3,FALSE)</f>
        <v xml:space="preserve"> Sugar cane</v>
      </c>
      <c r="G7067">
        <v>20</v>
      </c>
      <c r="H7067" t="str">
        <f>VLOOKUP(G7067,Planilha1!A:C,3,FALSE)</f>
        <v xml:space="preserve"> Sugar cane</v>
      </c>
      <c r="I7067">
        <v>20</v>
      </c>
      <c r="J7067" t="str">
        <f>VLOOKUP(I7067,Planilha1!A:C,3,FALSE)</f>
        <v xml:space="preserve"> Sugar cane</v>
      </c>
      <c r="K7067">
        <v>20</v>
      </c>
      <c r="L7067" t="str">
        <f>VLOOKUP(K7067,Planilha1!A:C,3,FALSE)</f>
        <v xml:space="preserve"> Sugar cane</v>
      </c>
      <c r="M7067">
        <v>20</v>
      </c>
      <c r="N7067" t="str">
        <f>VLOOKUP(M7067,Planilha1!A:C,3,FALSE)</f>
        <v xml:space="preserve"> Sugar cane</v>
      </c>
      <c r="O7067">
        <v>20</v>
      </c>
      <c r="P7067" t="str">
        <f>VLOOKUP(O7067,Planilha1!A:C,3,FALSE)</f>
        <v xml:space="preserve"> Sugar cane</v>
      </c>
      <c r="Q7067">
        <v>20</v>
      </c>
      <c r="R7067" t="str">
        <f>VLOOKUP(Q7067,Planilha1!A:C,3,FALSE)</f>
        <v xml:space="preserve"> Sugar cane</v>
      </c>
      <c r="S7067">
        <v>20</v>
      </c>
      <c r="T7067" t="str">
        <f>VLOOKUP(S7067,Planilha1!A:C,3,FALSE)</f>
        <v xml:space="preserve"> Sugar cane</v>
      </c>
      <c r="U7067">
        <v>20</v>
      </c>
      <c r="V7067" t="str">
        <f>VLOOKUP(U7067,Planilha1!A:C,3,FALSE)</f>
        <v xml:space="preserve"> Sugar cane</v>
      </c>
    </row>
    <row r="7068" spans="1:22" x14ac:dyDescent="0.25">
      <c r="A7068">
        <v>7067</v>
      </c>
      <c r="B7068">
        <v>-47.260111530000003</v>
      </c>
      <c r="C7068">
        <v>-21.112320950000001</v>
      </c>
      <c r="D7068" t="s">
        <v>499</v>
      </c>
      <c r="E7068">
        <v>47</v>
      </c>
      <c r="F7068" t="str">
        <f>VLOOKUP(E7068,Planilha1!A:C,3,FALSE)</f>
        <v xml:space="preserve"> Citrus</v>
      </c>
      <c r="G7068">
        <v>47</v>
      </c>
      <c r="H7068" t="str">
        <f>VLOOKUP(G7068,Planilha1!A:C,3,FALSE)</f>
        <v xml:space="preserve"> Citrus</v>
      </c>
      <c r="I7068">
        <v>47</v>
      </c>
      <c r="J7068" t="str">
        <f>VLOOKUP(I7068,Planilha1!A:C,3,FALSE)</f>
        <v xml:space="preserve"> Citrus</v>
      </c>
      <c r="K7068">
        <v>47</v>
      </c>
      <c r="L7068" t="str">
        <f>VLOOKUP(K7068,Planilha1!A:C,3,FALSE)</f>
        <v xml:space="preserve"> Citrus</v>
      </c>
      <c r="M7068">
        <v>47</v>
      </c>
      <c r="N7068" t="str">
        <f>VLOOKUP(M7068,Planilha1!A:C,3,FALSE)</f>
        <v xml:space="preserve"> Citrus</v>
      </c>
      <c r="O7068">
        <v>47</v>
      </c>
      <c r="P7068" t="str">
        <f>VLOOKUP(O7068,Planilha1!A:C,3,FALSE)</f>
        <v xml:space="preserve"> Citrus</v>
      </c>
      <c r="Q7068">
        <v>47</v>
      </c>
      <c r="R7068" t="str">
        <f>VLOOKUP(Q7068,Planilha1!A:C,3,FALSE)</f>
        <v xml:space="preserve"> Citrus</v>
      </c>
      <c r="S7068">
        <v>47</v>
      </c>
      <c r="T7068" t="str">
        <f>VLOOKUP(S7068,Planilha1!A:C,3,FALSE)</f>
        <v xml:space="preserve"> Citrus</v>
      </c>
      <c r="U7068">
        <v>47</v>
      </c>
      <c r="V7068" t="str">
        <f>VLOOKUP(U7068,Planilha1!A:C,3,FALSE)</f>
        <v xml:space="preserve"> Citrus</v>
      </c>
    </row>
    <row r="7069" spans="1:22" x14ac:dyDescent="0.25">
      <c r="A7069">
        <v>7068</v>
      </c>
      <c r="B7069">
        <v>-47.260111530000003</v>
      </c>
      <c r="C7069">
        <v>-21.06232095</v>
      </c>
      <c r="D7069" t="s">
        <v>458</v>
      </c>
      <c r="E7069">
        <v>48</v>
      </c>
      <c r="F7069" t="str">
        <f>VLOOKUP(E7069,Planilha1!A:C,3,FALSE)</f>
        <v xml:space="preserve"> Other Perennial Crops</v>
      </c>
      <c r="G7069">
        <v>48</v>
      </c>
      <c r="H7069" t="str">
        <f>VLOOKUP(G7069,Planilha1!A:C,3,FALSE)</f>
        <v xml:space="preserve"> Other Perennial Crops</v>
      </c>
      <c r="I7069">
        <v>21</v>
      </c>
      <c r="J7069" t="str">
        <f>VLOOKUP(I7069,Planilha1!A:C,3,FALSE)</f>
        <v xml:space="preserve"> Mosaic of Uses</v>
      </c>
      <c r="K7069">
        <v>21</v>
      </c>
      <c r="L7069" t="str">
        <f>VLOOKUP(K7069,Planilha1!A:C,3,FALSE)</f>
        <v xml:space="preserve"> Mosaic of Uses</v>
      </c>
      <c r="M7069">
        <v>21</v>
      </c>
      <c r="N7069" t="str">
        <f>VLOOKUP(M7069,Planilha1!A:C,3,FALSE)</f>
        <v xml:space="preserve"> Mosaic of Uses</v>
      </c>
      <c r="O7069">
        <v>21</v>
      </c>
      <c r="P7069" t="str">
        <f>VLOOKUP(O7069,Planilha1!A:C,3,FALSE)</f>
        <v xml:space="preserve"> Mosaic of Uses</v>
      </c>
      <c r="Q7069">
        <v>21</v>
      </c>
      <c r="R7069" t="str">
        <f>VLOOKUP(Q7069,Planilha1!A:C,3,FALSE)</f>
        <v xml:space="preserve"> Mosaic of Uses</v>
      </c>
      <c r="S7069">
        <v>21</v>
      </c>
      <c r="T7069" t="str">
        <f>VLOOKUP(S7069,Planilha1!A:C,3,FALSE)</f>
        <v xml:space="preserve"> Mosaic of Uses</v>
      </c>
      <c r="U7069">
        <v>21</v>
      </c>
      <c r="V7069" t="str">
        <f>VLOOKUP(U7069,Planilha1!A:C,3,FALSE)</f>
        <v xml:space="preserve"> Mosaic of Uses</v>
      </c>
    </row>
    <row r="7070" spans="1:22" x14ac:dyDescent="0.25">
      <c r="A7070">
        <v>7069</v>
      </c>
      <c r="B7070">
        <v>-47.260111530000003</v>
      </c>
      <c r="C7070">
        <v>-21.012320949999999</v>
      </c>
      <c r="D7070" t="s">
        <v>458</v>
      </c>
      <c r="E7070">
        <v>3</v>
      </c>
      <c r="F7070" t="str">
        <f>VLOOKUP(E7070,Planilha1!A:C,3,FALSE)</f>
        <v>Forest Formation</v>
      </c>
      <c r="G7070">
        <v>3</v>
      </c>
      <c r="H7070" t="str">
        <f>VLOOKUP(G7070,Planilha1!A:C,3,FALSE)</f>
        <v>Forest Formation</v>
      </c>
      <c r="I7070">
        <v>3</v>
      </c>
      <c r="J7070" t="str">
        <f>VLOOKUP(I7070,Planilha1!A:C,3,FALSE)</f>
        <v>Forest Formation</v>
      </c>
      <c r="K7070">
        <v>3</v>
      </c>
      <c r="L7070" t="str">
        <f>VLOOKUP(K7070,Planilha1!A:C,3,FALSE)</f>
        <v>Forest Formation</v>
      </c>
      <c r="M7070">
        <v>3</v>
      </c>
      <c r="N7070" t="str">
        <f>VLOOKUP(M7070,Planilha1!A:C,3,FALSE)</f>
        <v>Forest Formation</v>
      </c>
      <c r="O7070">
        <v>3</v>
      </c>
      <c r="P7070" t="str">
        <f>VLOOKUP(O7070,Planilha1!A:C,3,FALSE)</f>
        <v>Forest Formation</v>
      </c>
      <c r="Q7070">
        <v>3</v>
      </c>
      <c r="R7070" t="str">
        <f>VLOOKUP(Q7070,Planilha1!A:C,3,FALSE)</f>
        <v>Forest Formation</v>
      </c>
      <c r="S7070">
        <v>3</v>
      </c>
      <c r="T7070" t="str">
        <f>VLOOKUP(S7070,Planilha1!A:C,3,FALSE)</f>
        <v>Forest Formation</v>
      </c>
      <c r="U7070">
        <v>3</v>
      </c>
      <c r="V7070" t="str">
        <f>VLOOKUP(U7070,Planilha1!A:C,3,FALSE)</f>
        <v>Forest Formation</v>
      </c>
    </row>
    <row r="7071" spans="1:22" x14ac:dyDescent="0.25">
      <c r="A7071">
        <v>7070</v>
      </c>
      <c r="B7071">
        <v>-47.260111530000003</v>
      </c>
      <c r="C7071">
        <v>-20.962320949999999</v>
      </c>
      <c r="D7071" t="s">
        <v>458</v>
      </c>
      <c r="E7071">
        <v>3</v>
      </c>
      <c r="F7071" t="str">
        <f>VLOOKUP(E7071,Planilha1!A:C,3,FALSE)</f>
        <v>Forest Formation</v>
      </c>
      <c r="G7071">
        <v>3</v>
      </c>
      <c r="H7071" t="str">
        <f>VLOOKUP(G7071,Planilha1!A:C,3,FALSE)</f>
        <v>Forest Formation</v>
      </c>
      <c r="I7071">
        <v>3</v>
      </c>
      <c r="J7071" t="str">
        <f>VLOOKUP(I7071,Planilha1!A:C,3,FALSE)</f>
        <v>Forest Formation</v>
      </c>
      <c r="K7071">
        <v>3</v>
      </c>
      <c r="L7071" t="str">
        <f>VLOOKUP(K7071,Planilha1!A:C,3,FALSE)</f>
        <v>Forest Formation</v>
      </c>
      <c r="M7071">
        <v>3</v>
      </c>
      <c r="N7071" t="str">
        <f>VLOOKUP(M7071,Planilha1!A:C,3,FALSE)</f>
        <v>Forest Formation</v>
      </c>
      <c r="O7071">
        <v>3</v>
      </c>
      <c r="P7071" t="str">
        <f>VLOOKUP(O7071,Planilha1!A:C,3,FALSE)</f>
        <v>Forest Formation</v>
      </c>
      <c r="Q7071">
        <v>3</v>
      </c>
      <c r="R7071" t="str">
        <f>VLOOKUP(Q7071,Planilha1!A:C,3,FALSE)</f>
        <v>Forest Formation</v>
      </c>
      <c r="S7071">
        <v>3</v>
      </c>
      <c r="T7071" t="str">
        <f>VLOOKUP(S7071,Planilha1!A:C,3,FALSE)</f>
        <v>Forest Formation</v>
      </c>
      <c r="U7071">
        <v>3</v>
      </c>
      <c r="V7071" t="str">
        <f>VLOOKUP(U7071,Planilha1!A:C,3,FALSE)</f>
        <v>Forest Formation</v>
      </c>
    </row>
    <row r="7072" spans="1:22" x14ac:dyDescent="0.25">
      <c r="A7072">
        <v>7071</v>
      </c>
      <c r="B7072">
        <v>-47.260111530000003</v>
      </c>
      <c r="C7072">
        <v>-20.912320950000002</v>
      </c>
      <c r="D7072" t="s">
        <v>458</v>
      </c>
      <c r="E7072">
        <v>3</v>
      </c>
      <c r="F7072" t="str">
        <f>VLOOKUP(E7072,Planilha1!A:C,3,FALSE)</f>
        <v>Forest Formation</v>
      </c>
      <c r="G7072">
        <v>3</v>
      </c>
      <c r="H7072" t="str">
        <f>VLOOKUP(G7072,Planilha1!A:C,3,FALSE)</f>
        <v>Forest Formation</v>
      </c>
      <c r="I7072">
        <v>3</v>
      </c>
      <c r="J7072" t="str">
        <f>VLOOKUP(I7072,Planilha1!A:C,3,FALSE)</f>
        <v>Forest Formation</v>
      </c>
      <c r="K7072">
        <v>3</v>
      </c>
      <c r="L7072" t="str">
        <f>VLOOKUP(K7072,Planilha1!A:C,3,FALSE)</f>
        <v>Forest Formation</v>
      </c>
      <c r="M7072">
        <v>9</v>
      </c>
      <c r="N7072" t="str">
        <f>VLOOKUP(M7072,Planilha1!A:C,3,FALSE)</f>
        <v xml:space="preserve"> Forest Plantation</v>
      </c>
      <c r="O7072">
        <v>9</v>
      </c>
      <c r="P7072" t="str">
        <f>VLOOKUP(O7072,Planilha1!A:C,3,FALSE)</f>
        <v xml:space="preserve"> Forest Plantation</v>
      </c>
      <c r="Q7072">
        <v>9</v>
      </c>
      <c r="R7072" t="str">
        <f>VLOOKUP(Q7072,Planilha1!A:C,3,FALSE)</f>
        <v xml:space="preserve"> Forest Plantation</v>
      </c>
      <c r="S7072">
        <v>9</v>
      </c>
      <c r="T7072" t="str">
        <f>VLOOKUP(S7072,Planilha1!A:C,3,FALSE)</f>
        <v xml:space="preserve"> Forest Plantation</v>
      </c>
      <c r="U7072">
        <v>9</v>
      </c>
      <c r="V7072" t="str">
        <f>VLOOKUP(U7072,Planilha1!A:C,3,FALSE)</f>
        <v xml:space="preserve"> Forest Plantation</v>
      </c>
    </row>
    <row r="7073" spans="1:22" x14ac:dyDescent="0.25">
      <c r="A7073">
        <v>7072</v>
      </c>
      <c r="B7073">
        <v>-47.260111530000003</v>
      </c>
      <c r="C7073">
        <v>-20.862320950000001</v>
      </c>
      <c r="D7073" t="s">
        <v>458</v>
      </c>
      <c r="E7073">
        <v>3</v>
      </c>
      <c r="F7073" t="str">
        <f>VLOOKUP(E7073,Planilha1!A:C,3,FALSE)</f>
        <v>Forest Formation</v>
      </c>
      <c r="G7073">
        <v>3</v>
      </c>
      <c r="H7073" t="str">
        <f>VLOOKUP(G7073,Planilha1!A:C,3,FALSE)</f>
        <v>Forest Formation</v>
      </c>
      <c r="I7073">
        <v>3</v>
      </c>
      <c r="J7073" t="str">
        <f>VLOOKUP(I7073,Planilha1!A:C,3,FALSE)</f>
        <v>Forest Formation</v>
      </c>
      <c r="K7073">
        <v>3</v>
      </c>
      <c r="L7073" t="str">
        <f>VLOOKUP(K7073,Planilha1!A:C,3,FALSE)</f>
        <v>Forest Formation</v>
      </c>
      <c r="M7073">
        <v>3</v>
      </c>
      <c r="N7073" t="str">
        <f>VLOOKUP(M7073,Planilha1!A:C,3,FALSE)</f>
        <v>Forest Formation</v>
      </c>
      <c r="O7073">
        <v>3</v>
      </c>
      <c r="P7073" t="str">
        <f>VLOOKUP(O7073,Planilha1!A:C,3,FALSE)</f>
        <v>Forest Formation</v>
      </c>
      <c r="Q7073">
        <v>3</v>
      </c>
      <c r="R7073" t="str">
        <f>VLOOKUP(Q7073,Planilha1!A:C,3,FALSE)</f>
        <v>Forest Formation</v>
      </c>
      <c r="S7073">
        <v>3</v>
      </c>
      <c r="T7073" t="str">
        <f>VLOOKUP(S7073,Planilha1!A:C,3,FALSE)</f>
        <v>Forest Formation</v>
      </c>
      <c r="U7073">
        <v>3</v>
      </c>
      <c r="V7073" t="str">
        <f>VLOOKUP(U7073,Planilha1!A:C,3,FALSE)</f>
        <v>Forest Formation</v>
      </c>
    </row>
    <row r="7074" spans="1:22" x14ac:dyDescent="0.25">
      <c r="A7074">
        <v>7073</v>
      </c>
      <c r="B7074">
        <v>-47.260111530000003</v>
      </c>
      <c r="C7074">
        <v>-20.81232095</v>
      </c>
      <c r="D7074" t="s">
        <v>485</v>
      </c>
      <c r="E7074">
        <v>21</v>
      </c>
      <c r="F7074" t="str">
        <f>VLOOKUP(E7074,Planilha1!A:C,3,FALSE)</f>
        <v xml:space="preserve"> Mosaic of Uses</v>
      </c>
      <c r="G7074">
        <v>48</v>
      </c>
      <c r="H7074" t="str">
        <f>VLOOKUP(G7074,Planilha1!A:C,3,FALSE)</f>
        <v xml:space="preserve"> Other Perennial Crops</v>
      </c>
      <c r="I7074">
        <v>48</v>
      </c>
      <c r="J7074" t="str">
        <f>VLOOKUP(I7074,Planilha1!A:C,3,FALSE)</f>
        <v xml:space="preserve"> Other Perennial Crops</v>
      </c>
      <c r="K7074">
        <v>48</v>
      </c>
      <c r="L7074" t="str">
        <f>VLOOKUP(K7074,Planilha1!A:C,3,FALSE)</f>
        <v xml:space="preserve"> Other Perennial Crops</v>
      </c>
      <c r="M7074">
        <v>48</v>
      </c>
      <c r="N7074" t="str">
        <f>VLOOKUP(M7074,Planilha1!A:C,3,FALSE)</f>
        <v xml:space="preserve"> Other Perennial Crops</v>
      </c>
      <c r="O7074">
        <v>48</v>
      </c>
      <c r="P7074" t="str">
        <f>VLOOKUP(O7074,Planilha1!A:C,3,FALSE)</f>
        <v xml:space="preserve"> Other Perennial Crops</v>
      </c>
      <c r="Q7074">
        <v>48</v>
      </c>
      <c r="R7074" t="str">
        <f>VLOOKUP(Q7074,Planilha1!A:C,3,FALSE)</f>
        <v xml:space="preserve"> Other Perennial Crops</v>
      </c>
      <c r="S7074">
        <v>48</v>
      </c>
      <c r="T7074" t="str">
        <f>VLOOKUP(S7074,Planilha1!A:C,3,FALSE)</f>
        <v xml:space="preserve"> Other Perennial Crops</v>
      </c>
      <c r="U7074">
        <v>48</v>
      </c>
      <c r="V7074" t="str">
        <f>VLOOKUP(U7074,Planilha1!A:C,3,FALSE)</f>
        <v xml:space="preserve"> Other Perennial Crops</v>
      </c>
    </row>
    <row r="7075" spans="1:22" x14ac:dyDescent="0.25">
      <c r="A7075">
        <v>7074</v>
      </c>
      <c r="B7075">
        <v>-47.260111530000003</v>
      </c>
      <c r="C7075">
        <v>-20.762320949999999</v>
      </c>
      <c r="D7075" t="s">
        <v>485</v>
      </c>
      <c r="E7075">
        <v>4</v>
      </c>
      <c r="F7075" t="str">
        <f>VLOOKUP(E7075,Planilha1!A:C,3,FALSE)</f>
        <v>Savanna Formation</v>
      </c>
      <c r="G7075">
        <v>4</v>
      </c>
      <c r="H7075" t="str">
        <f>VLOOKUP(G7075,Planilha1!A:C,3,FALSE)</f>
        <v>Savanna Formation</v>
      </c>
      <c r="I7075">
        <v>4</v>
      </c>
      <c r="J7075" t="str">
        <f>VLOOKUP(I7075,Planilha1!A:C,3,FALSE)</f>
        <v>Savanna Formation</v>
      </c>
      <c r="K7075">
        <v>4</v>
      </c>
      <c r="L7075" t="str">
        <f>VLOOKUP(K7075,Planilha1!A:C,3,FALSE)</f>
        <v>Savanna Formation</v>
      </c>
      <c r="M7075">
        <v>4</v>
      </c>
      <c r="N7075" t="str">
        <f>VLOOKUP(M7075,Planilha1!A:C,3,FALSE)</f>
        <v>Savanna Formation</v>
      </c>
      <c r="O7075">
        <v>4</v>
      </c>
      <c r="P7075" t="str">
        <f>VLOOKUP(O7075,Planilha1!A:C,3,FALSE)</f>
        <v>Savanna Formation</v>
      </c>
      <c r="Q7075">
        <v>4</v>
      </c>
      <c r="R7075" t="str">
        <f>VLOOKUP(Q7075,Planilha1!A:C,3,FALSE)</f>
        <v>Savanna Formation</v>
      </c>
      <c r="S7075">
        <v>4</v>
      </c>
      <c r="T7075" t="str">
        <f>VLOOKUP(S7075,Planilha1!A:C,3,FALSE)</f>
        <v>Savanna Formation</v>
      </c>
      <c r="U7075">
        <v>4</v>
      </c>
      <c r="V7075" t="str">
        <f>VLOOKUP(U7075,Planilha1!A:C,3,FALSE)</f>
        <v>Savanna Formation</v>
      </c>
    </row>
    <row r="7076" spans="1:22" x14ac:dyDescent="0.25">
      <c r="A7076">
        <v>7075</v>
      </c>
      <c r="B7076">
        <v>-47.260111530000003</v>
      </c>
      <c r="C7076">
        <v>-20.712320949999999</v>
      </c>
      <c r="D7076" t="s">
        <v>485</v>
      </c>
      <c r="E7076">
        <v>21</v>
      </c>
      <c r="F7076" t="str">
        <f>VLOOKUP(E7076,Planilha1!A:C,3,FALSE)</f>
        <v xml:space="preserve"> Mosaic of Uses</v>
      </c>
      <c r="G7076">
        <v>21</v>
      </c>
      <c r="H7076" t="str">
        <f>VLOOKUP(G7076,Planilha1!A:C,3,FALSE)</f>
        <v xml:space="preserve"> Mosaic of Uses</v>
      </c>
      <c r="I7076">
        <v>21</v>
      </c>
      <c r="J7076" t="str">
        <f>VLOOKUP(I7076,Planilha1!A:C,3,FALSE)</f>
        <v xml:space="preserve"> Mosaic of Uses</v>
      </c>
      <c r="K7076">
        <v>21</v>
      </c>
      <c r="L7076" t="str">
        <f>VLOOKUP(K7076,Planilha1!A:C,3,FALSE)</f>
        <v xml:space="preserve"> Mosaic of Uses</v>
      </c>
      <c r="M7076">
        <v>21</v>
      </c>
      <c r="N7076" t="str">
        <f>VLOOKUP(M7076,Planilha1!A:C,3,FALSE)</f>
        <v xml:space="preserve"> Mosaic of Uses</v>
      </c>
      <c r="O7076">
        <v>21</v>
      </c>
      <c r="P7076" t="str">
        <f>VLOOKUP(O7076,Planilha1!A:C,3,FALSE)</f>
        <v xml:space="preserve"> Mosaic of Uses</v>
      </c>
      <c r="Q7076">
        <v>21</v>
      </c>
      <c r="R7076" t="str">
        <f>VLOOKUP(Q7076,Planilha1!A:C,3,FALSE)</f>
        <v xml:space="preserve"> Mosaic of Uses</v>
      </c>
      <c r="S7076">
        <v>21</v>
      </c>
      <c r="T7076" t="str">
        <f>VLOOKUP(S7076,Planilha1!A:C,3,FALSE)</f>
        <v xml:space="preserve"> Mosaic of Uses</v>
      </c>
      <c r="U7076">
        <v>21</v>
      </c>
      <c r="V7076" t="str">
        <f>VLOOKUP(U7076,Planilha1!A:C,3,FALSE)</f>
        <v xml:space="preserve"> Mosaic of Uses</v>
      </c>
    </row>
    <row r="7077" spans="1:22" x14ac:dyDescent="0.25">
      <c r="A7077">
        <v>7076</v>
      </c>
      <c r="B7077">
        <v>-47.260111530000003</v>
      </c>
      <c r="C7077">
        <v>-20.662320950000002</v>
      </c>
      <c r="D7077" t="s">
        <v>485</v>
      </c>
      <c r="E7077">
        <v>3</v>
      </c>
      <c r="F7077" t="str">
        <f>VLOOKUP(E7077,Planilha1!A:C,3,FALSE)</f>
        <v>Forest Formation</v>
      </c>
      <c r="G7077">
        <v>3</v>
      </c>
      <c r="H7077" t="str">
        <f>VLOOKUP(G7077,Planilha1!A:C,3,FALSE)</f>
        <v>Forest Formation</v>
      </c>
      <c r="I7077">
        <v>3</v>
      </c>
      <c r="J7077" t="str">
        <f>VLOOKUP(I7077,Planilha1!A:C,3,FALSE)</f>
        <v>Forest Formation</v>
      </c>
      <c r="K7077">
        <v>3</v>
      </c>
      <c r="L7077" t="str">
        <f>VLOOKUP(K7077,Planilha1!A:C,3,FALSE)</f>
        <v>Forest Formation</v>
      </c>
      <c r="M7077">
        <v>3</v>
      </c>
      <c r="N7077" t="str">
        <f>VLOOKUP(M7077,Planilha1!A:C,3,FALSE)</f>
        <v>Forest Formation</v>
      </c>
      <c r="O7077">
        <v>3</v>
      </c>
      <c r="P7077" t="str">
        <f>VLOOKUP(O7077,Planilha1!A:C,3,FALSE)</f>
        <v>Forest Formation</v>
      </c>
      <c r="Q7077">
        <v>3</v>
      </c>
      <c r="R7077" t="str">
        <f>VLOOKUP(Q7077,Planilha1!A:C,3,FALSE)</f>
        <v>Forest Formation</v>
      </c>
      <c r="S7077">
        <v>3</v>
      </c>
      <c r="T7077" t="str">
        <f>VLOOKUP(S7077,Planilha1!A:C,3,FALSE)</f>
        <v>Forest Formation</v>
      </c>
      <c r="U7077">
        <v>3</v>
      </c>
      <c r="V7077" t="str">
        <f>VLOOKUP(U7077,Planilha1!A:C,3,FALSE)</f>
        <v>Forest Formation</v>
      </c>
    </row>
    <row r="7078" spans="1:22" x14ac:dyDescent="0.25">
      <c r="A7078">
        <v>7077</v>
      </c>
      <c r="B7078">
        <v>-47.260111530000003</v>
      </c>
      <c r="C7078">
        <v>-20.612320950000001</v>
      </c>
      <c r="D7078" t="s">
        <v>485</v>
      </c>
      <c r="E7078">
        <v>21</v>
      </c>
      <c r="F7078" t="str">
        <f>VLOOKUP(E7078,Planilha1!A:C,3,FALSE)</f>
        <v xml:space="preserve"> Mosaic of Uses</v>
      </c>
      <c r="G7078">
        <v>21</v>
      </c>
      <c r="H7078" t="str">
        <f>VLOOKUP(G7078,Planilha1!A:C,3,FALSE)</f>
        <v xml:space="preserve"> Mosaic of Uses</v>
      </c>
      <c r="I7078">
        <v>21</v>
      </c>
      <c r="J7078" t="str">
        <f>VLOOKUP(I7078,Planilha1!A:C,3,FALSE)</f>
        <v xml:space="preserve"> Mosaic of Uses</v>
      </c>
      <c r="K7078">
        <v>21</v>
      </c>
      <c r="L7078" t="str">
        <f>VLOOKUP(K7078,Planilha1!A:C,3,FALSE)</f>
        <v xml:space="preserve"> Mosaic of Uses</v>
      </c>
      <c r="M7078">
        <v>21</v>
      </c>
      <c r="N7078" t="str">
        <f>VLOOKUP(M7078,Planilha1!A:C,3,FALSE)</f>
        <v xml:space="preserve"> Mosaic of Uses</v>
      </c>
      <c r="O7078">
        <v>21</v>
      </c>
      <c r="P7078" t="str">
        <f>VLOOKUP(O7078,Planilha1!A:C,3,FALSE)</f>
        <v xml:space="preserve"> Mosaic of Uses</v>
      </c>
      <c r="Q7078">
        <v>21</v>
      </c>
      <c r="R7078" t="str">
        <f>VLOOKUP(Q7078,Planilha1!A:C,3,FALSE)</f>
        <v xml:space="preserve"> Mosaic of Uses</v>
      </c>
      <c r="S7078">
        <v>21</v>
      </c>
      <c r="T7078" t="str">
        <f>VLOOKUP(S7078,Planilha1!A:C,3,FALSE)</f>
        <v xml:space="preserve"> Mosaic of Uses</v>
      </c>
      <c r="U7078">
        <v>21</v>
      </c>
      <c r="V7078" t="str">
        <f>VLOOKUP(U7078,Planilha1!A:C,3,FALSE)</f>
        <v xml:space="preserve"> Mosaic of Uses</v>
      </c>
    </row>
    <row r="7079" spans="1:22" x14ac:dyDescent="0.25">
      <c r="A7079">
        <v>7078</v>
      </c>
      <c r="B7079">
        <v>-47.260111530000003</v>
      </c>
      <c r="C7079">
        <v>-20.56232095</v>
      </c>
      <c r="D7079" t="s">
        <v>485</v>
      </c>
      <c r="E7079">
        <v>21</v>
      </c>
      <c r="F7079" t="str">
        <f>VLOOKUP(E7079,Planilha1!A:C,3,FALSE)</f>
        <v xml:space="preserve"> Mosaic of Uses</v>
      </c>
      <c r="G7079">
        <v>21</v>
      </c>
      <c r="H7079" t="str">
        <f>VLOOKUP(G7079,Planilha1!A:C,3,FALSE)</f>
        <v xml:space="preserve"> Mosaic of Uses</v>
      </c>
      <c r="I7079">
        <v>21</v>
      </c>
      <c r="J7079" t="str">
        <f>VLOOKUP(I7079,Planilha1!A:C,3,FALSE)</f>
        <v xml:space="preserve"> Mosaic of Uses</v>
      </c>
      <c r="K7079">
        <v>21</v>
      </c>
      <c r="L7079" t="str">
        <f>VLOOKUP(K7079,Planilha1!A:C,3,FALSE)</f>
        <v xml:space="preserve"> Mosaic of Uses</v>
      </c>
      <c r="M7079">
        <v>21</v>
      </c>
      <c r="N7079" t="str">
        <f>VLOOKUP(M7079,Planilha1!A:C,3,FALSE)</f>
        <v xml:space="preserve"> Mosaic of Uses</v>
      </c>
      <c r="O7079">
        <v>21</v>
      </c>
      <c r="P7079" t="str">
        <f>VLOOKUP(O7079,Planilha1!A:C,3,FALSE)</f>
        <v xml:space="preserve"> Mosaic of Uses</v>
      </c>
      <c r="Q7079">
        <v>21</v>
      </c>
      <c r="R7079" t="str">
        <f>VLOOKUP(Q7079,Planilha1!A:C,3,FALSE)</f>
        <v xml:space="preserve"> Mosaic of Uses</v>
      </c>
      <c r="S7079">
        <v>21</v>
      </c>
      <c r="T7079" t="str">
        <f>VLOOKUP(S7079,Planilha1!A:C,3,FALSE)</f>
        <v xml:space="preserve"> Mosaic of Uses</v>
      </c>
      <c r="U7079">
        <v>21</v>
      </c>
      <c r="V7079" t="str">
        <f>VLOOKUP(U7079,Planilha1!A:C,3,FALSE)</f>
        <v xml:space="preserve"> Mosaic of Uses</v>
      </c>
    </row>
    <row r="7080" spans="1:22" x14ac:dyDescent="0.25">
      <c r="A7080">
        <v>7079</v>
      </c>
      <c r="B7080">
        <v>-47.260111530000003</v>
      </c>
      <c r="C7080">
        <v>-20.512320949999999</v>
      </c>
      <c r="D7080" t="s">
        <v>472</v>
      </c>
      <c r="E7080">
        <v>21</v>
      </c>
      <c r="F7080" t="str">
        <f>VLOOKUP(E7080,Planilha1!A:C,3,FALSE)</f>
        <v xml:space="preserve"> Mosaic of Uses</v>
      </c>
      <c r="G7080">
        <v>21</v>
      </c>
      <c r="H7080" t="str">
        <f>VLOOKUP(G7080,Planilha1!A:C,3,FALSE)</f>
        <v xml:space="preserve"> Mosaic of Uses</v>
      </c>
      <c r="I7080">
        <v>21</v>
      </c>
      <c r="J7080" t="str">
        <f>VLOOKUP(I7080,Planilha1!A:C,3,FALSE)</f>
        <v xml:space="preserve"> Mosaic of Uses</v>
      </c>
      <c r="K7080">
        <v>21</v>
      </c>
      <c r="L7080" t="str">
        <f>VLOOKUP(K7080,Planilha1!A:C,3,FALSE)</f>
        <v xml:space="preserve"> Mosaic of Uses</v>
      </c>
      <c r="M7080">
        <v>47</v>
      </c>
      <c r="N7080" t="str">
        <f>VLOOKUP(M7080,Planilha1!A:C,3,FALSE)</f>
        <v xml:space="preserve"> Citrus</v>
      </c>
      <c r="O7080">
        <v>47</v>
      </c>
      <c r="P7080" t="str">
        <f>VLOOKUP(O7080,Planilha1!A:C,3,FALSE)</f>
        <v xml:space="preserve"> Citrus</v>
      </c>
      <c r="Q7080">
        <v>47</v>
      </c>
      <c r="R7080" t="str">
        <f>VLOOKUP(Q7080,Planilha1!A:C,3,FALSE)</f>
        <v xml:space="preserve"> Citrus</v>
      </c>
      <c r="S7080">
        <v>21</v>
      </c>
      <c r="T7080" t="str">
        <f>VLOOKUP(S7080,Planilha1!A:C,3,FALSE)</f>
        <v xml:space="preserve"> Mosaic of Uses</v>
      </c>
      <c r="U7080">
        <v>21</v>
      </c>
      <c r="V7080" t="str">
        <f>VLOOKUP(U7080,Planilha1!A:C,3,FALSE)</f>
        <v xml:space="preserve"> Mosaic of Uses</v>
      </c>
    </row>
    <row r="7081" spans="1:22" x14ac:dyDescent="0.25">
      <c r="A7081">
        <v>7080</v>
      </c>
      <c r="B7081">
        <v>-47.260111530000003</v>
      </c>
      <c r="C7081">
        <v>-20.262320949999999</v>
      </c>
      <c r="D7081" t="s">
        <v>461</v>
      </c>
      <c r="E7081">
        <v>3</v>
      </c>
      <c r="F7081" t="str">
        <f>VLOOKUP(E7081,Planilha1!A:C,3,FALSE)</f>
        <v>Forest Formation</v>
      </c>
      <c r="G7081">
        <v>3</v>
      </c>
      <c r="H7081" t="str">
        <f>VLOOKUP(G7081,Planilha1!A:C,3,FALSE)</f>
        <v>Forest Formation</v>
      </c>
      <c r="I7081">
        <v>3</v>
      </c>
      <c r="J7081" t="str">
        <f>VLOOKUP(I7081,Planilha1!A:C,3,FALSE)</f>
        <v>Forest Formation</v>
      </c>
      <c r="K7081">
        <v>21</v>
      </c>
      <c r="L7081" t="str">
        <f>VLOOKUP(K7081,Planilha1!A:C,3,FALSE)</f>
        <v xml:space="preserve"> Mosaic of Uses</v>
      </c>
      <c r="M7081">
        <v>21</v>
      </c>
      <c r="N7081" t="str">
        <f>VLOOKUP(M7081,Planilha1!A:C,3,FALSE)</f>
        <v xml:space="preserve"> Mosaic of Uses</v>
      </c>
      <c r="O7081">
        <v>3</v>
      </c>
      <c r="P7081" t="str">
        <f>VLOOKUP(O7081,Planilha1!A:C,3,FALSE)</f>
        <v>Forest Formation</v>
      </c>
      <c r="Q7081">
        <v>3</v>
      </c>
      <c r="R7081" t="str">
        <f>VLOOKUP(Q7081,Planilha1!A:C,3,FALSE)</f>
        <v>Forest Formation</v>
      </c>
      <c r="S7081">
        <v>3</v>
      </c>
      <c r="T7081" t="str">
        <f>VLOOKUP(S7081,Planilha1!A:C,3,FALSE)</f>
        <v>Forest Formation</v>
      </c>
      <c r="U7081">
        <v>3</v>
      </c>
      <c r="V7081" t="str">
        <f>VLOOKUP(U7081,Planilha1!A:C,3,FALSE)</f>
        <v>Forest Formation</v>
      </c>
    </row>
    <row r="7082" spans="1:22" x14ac:dyDescent="0.25">
      <c r="A7082">
        <v>7081</v>
      </c>
      <c r="B7082">
        <v>-47.260111530000003</v>
      </c>
      <c r="C7082">
        <v>-20.212320949999999</v>
      </c>
      <c r="D7082" t="s">
        <v>461</v>
      </c>
      <c r="E7082">
        <v>29</v>
      </c>
      <c r="F7082" t="str">
        <f>VLOOKUP(E7082,Planilha1!A:C,3,FALSE)</f>
        <v xml:space="preserve"> Rocky Outcrop</v>
      </c>
      <c r="G7082">
        <v>29</v>
      </c>
      <c r="H7082" t="str">
        <f>VLOOKUP(G7082,Planilha1!A:C,3,FALSE)</f>
        <v xml:space="preserve"> Rocky Outcrop</v>
      </c>
      <c r="I7082">
        <v>29</v>
      </c>
      <c r="J7082" t="str">
        <f>VLOOKUP(I7082,Planilha1!A:C,3,FALSE)</f>
        <v xml:space="preserve"> Rocky Outcrop</v>
      </c>
      <c r="K7082">
        <v>29</v>
      </c>
      <c r="L7082" t="str">
        <f>VLOOKUP(K7082,Planilha1!A:C,3,FALSE)</f>
        <v xml:space="preserve"> Rocky Outcrop</v>
      </c>
      <c r="M7082">
        <v>29</v>
      </c>
      <c r="N7082" t="str">
        <f>VLOOKUP(M7082,Planilha1!A:C,3,FALSE)</f>
        <v xml:space="preserve"> Rocky Outcrop</v>
      </c>
      <c r="O7082">
        <v>29</v>
      </c>
      <c r="P7082" t="str">
        <f>VLOOKUP(O7082,Planilha1!A:C,3,FALSE)</f>
        <v xml:space="preserve"> Rocky Outcrop</v>
      </c>
      <c r="Q7082">
        <v>29</v>
      </c>
      <c r="R7082" t="str">
        <f>VLOOKUP(Q7082,Planilha1!A:C,3,FALSE)</f>
        <v xml:space="preserve"> Rocky Outcrop</v>
      </c>
      <c r="S7082">
        <v>29</v>
      </c>
      <c r="T7082" t="str">
        <f>VLOOKUP(S7082,Planilha1!A:C,3,FALSE)</f>
        <v xml:space="preserve"> Rocky Outcrop</v>
      </c>
      <c r="U7082">
        <v>29</v>
      </c>
      <c r="V7082" t="str">
        <f>VLOOKUP(U7082,Planilha1!A:C,3,FALSE)</f>
        <v xml:space="preserve"> Rocky Outcrop</v>
      </c>
    </row>
    <row r="7083" spans="1:22" x14ac:dyDescent="0.25">
      <c r="A7083">
        <v>7082</v>
      </c>
      <c r="B7083">
        <v>-47.260111530000003</v>
      </c>
      <c r="C7083">
        <v>-20.162320950000002</v>
      </c>
      <c r="D7083" t="s">
        <v>461</v>
      </c>
      <c r="E7083">
        <v>33</v>
      </c>
      <c r="F7083" t="str">
        <f>VLOOKUP(E7083,Planilha1!A:C,3,FALSE)</f>
        <v xml:space="preserve"> River, Lake and Ocean</v>
      </c>
      <c r="G7083">
        <v>33</v>
      </c>
      <c r="H7083" t="str">
        <f>VLOOKUP(G7083,Planilha1!A:C,3,FALSE)</f>
        <v xml:space="preserve"> River, Lake and Ocean</v>
      </c>
      <c r="I7083">
        <v>33</v>
      </c>
      <c r="J7083" t="str">
        <f>VLOOKUP(I7083,Planilha1!A:C,3,FALSE)</f>
        <v xml:space="preserve"> River, Lake and Ocean</v>
      </c>
      <c r="K7083">
        <v>33</v>
      </c>
      <c r="L7083" t="str">
        <f>VLOOKUP(K7083,Planilha1!A:C,3,FALSE)</f>
        <v xml:space="preserve"> River, Lake and Ocean</v>
      </c>
      <c r="M7083">
        <v>33</v>
      </c>
      <c r="N7083" t="str">
        <f>VLOOKUP(M7083,Planilha1!A:C,3,FALSE)</f>
        <v xml:space="preserve"> River, Lake and Ocean</v>
      </c>
      <c r="O7083">
        <v>33</v>
      </c>
      <c r="P7083" t="str">
        <f>VLOOKUP(O7083,Planilha1!A:C,3,FALSE)</f>
        <v xml:space="preserve"> River, Lake and Ocean</v>
      </c>
      <c r="Q7083">
        <v>33</v>
      </c>
      <c r="R7083" t="str">
        <f>VLOOKUP(Q7083,Planilha1!A:C,3,FALSE)</f>
        <v xml:space="preserve"> River, Lake and Ocean</v>
      </c>
      <c r="S7083">
        <v>33</v>
      </c>
      <c r="T7083" t="str">
        <f>VLOOKUP(S7083,Planilha1!A:C,3,FALSE)</f>
        <v xml:space="preserve"> River, Lake and Ocean</v>
      </c>
      <c r="U7083">
        <v>33</v>
      </c>
      <c r="V7083" t="str">
        <f>VLOOKUP(U7083,Planilha1!A:C,3,FALSE)</f>
        <v xml:space="preserve"> River, Lake and Ocean</v>
      </c>
    </row>
    <row r="7084" spans="1:22" x14ac:dyDescent="0.25">
      <c r="A7084">
        <v>7083</v>
      </c>
      <c r="B7084">
        <v>-47.210111529999999</v>
      </c>
      <c r="C7084">
        <v>-24.512320949999999</v>
      </c>
      <c r="D7084" t="s">
        <v>431</v>
      </c>
      <c r="E7084">
        <v>3</v>
      </c>
      <c r="F7084" t="str">
        <f>VLOOKUP(E7084,Planilha1!A:C,3,FALSE)</f>
        <v>Forest Formation</v>
      </c>
      <c r="G7084">
        <v>3</v>
      </c>
      <c r="H7084" t="str">
        <f>VLOOKUP(G7084,Planilha1!A:C,3,FALSE)</f>
        <v>Forest Formation</v>
      </c>
      <c r="I7084">
        <v>3</v>
      </c>
      <c r="J7084" t="str">
        <f>VLOOKUP(I7084,Planilha1!A:C,3,FALSE)</f>
        <v>Forest Formation</v>
      </c>
      <c r="K7084">
        <v>3</v>
      </c>
      <c r="L7084" t="str">
        <f>VLOOKUP(K7084,Planilha1!A:C,3,FALSE)</f>
        <v>Forest Formation</v>
      </c>
      <c r="M7084">
        <v>3</v>
      </c>
      <c r="N7084" t="str">
        <f>VLOOKUP(M7084,Planilha1!A:C,3,FALSE)</f>
        <v>Forest Formation</v>
      </c>
      <c r="O7084">
        <v>3</v>
      </c>
      <c r="P7084" t="str">
        <f>VLOOKUP(O7084,Planilha1!A:C,3,FALSE)</f>
        <v>Forest Formation</v>
      </c>
      <c r="Q7084">
        <v>3</v>
      </c>
      <c r="R7084" t="str">
        <f>VLOOKUP(Q7084,Planilha1!A:C,3,FALSE)</f>
        <v>Forest Formation</v>
      </c>
      <c r="S7084">
        <v>3</v>
      </c>
      <c r="T7084" t="str">
        <f>VLOOKUP(S7084,Planilha1!A:C,3,FALSE)</f>
        <v>Forest Formation</v>
      </c>
      <c r="U7084">
        <v>3</v>
      </c>
      <c r="V7084" t="str">
        <f>VLOOKUP(U7084,Planilha1!A:C,3,FALSE)</f>
        <v>Forest Formation</v>
      </c>
    </row>
    <row r="7085" spans="1:22" x14ac:dyDescent="0.25">
      <c r="A7085">
        <v>7084</v>
      </c>
      <c r="B7085">
        <v>-47.210111529999999</v>
      </c>
      <c r="C7085">
        <v>-24.462320949999999</v>
      </c>
      <c r="D7085" t="s">
        <v>431</v>
      </c>
      <c r="E7085">
        <v>49</v>
      </c>
      <c r="F7085" t="str">
        <f>VLOOKUP(E7085,Planilha1!A:C,3,FALSE)</f>
        <v>Wooded Sandbank Vegetation</v>
      </c>
      <c r="G7085">
        <v>49</v>
      </c>
      <c r="H7085" t="str">
        <f>VLOOKUP(G7085,Planilha1!A:C,3,FALSE)</f>
        <v>Wooded Sandbank Vegetation</v>
      </c>
      <c r="I7085">
        <v>49</v>
      </c>
      <c r="J7085" t="str">
        <f>VLOOKUP(I7085,Planilha1!A:C,3,FALSE)</f>
        <v>Wooded Sandbank Vegetation</v>
      </c>
      <c r="K7085">
        <v>49</v>
      </c>
      <c r="L7085" t="str">
        <f>VLOOKUP(K7085,Planilha1!A:C,3,FALSE)</f>
        <v>Wooded Sandbank Vegetation</v>
      </c>
      <c r="M7085">
        <v>49</v>
      </c>
      <c r="N7085" t="str">
        <f>VLOOKUP(M7085,Planilha1!A:C,3,FALSE)</f>
        <v>Wooded Sandbank Vegetation</v>
      </c>
      <c r="O7085">
        <v>49</v>
      </c>
      <c r="P7085" t="str">
        <f>VLOOKUP(O7085,Planilha1!A:C,3,FALSE)</f>
        <v>Wooded Sandbank Vegetation</v>
      </c>
      <c r="Q7085">
        <v>49</v>
      </c>
      <c r="R7085" t="str">
        <f>VLOOKUP(Q7085,Planilha1!A:C,3,FALSE)</f>
        <v>Wooded Sandbank Vegetation</v>
      </c>
      <c r="S7085">
        <v>49</v>
      </c>
      <c r="T7085" t="str">
        <f>VLOOKUP(S7085,Planilha1!A:C,3,FALSE)</f>
        <v>Wooded Sandbank Vegetation</v>
      </c>
      <c r="U7085">
        <v>49</v>
      </c>
      <c r="V7085" t="str">
        <f>VLOOKUP(U7085,Planilha1!A:C,3,FALSE)</f>
        <v>Wooded Sandbank Vegetation</v>
      </c>
    </row>
    <row r="7086" spans="1:22" x14ac:dyDescent="0.25">
      <c r="A7086">
        <v>7085</v>
      </c>
      <c r="B7086">
        <v>-47.210111529999999</v>
      </c>
      <c r="C7086">
        <v>-24.412320950000002</v>
      </c>
      <c r="D7086" t="s">
        <v>431</v>
      </c>
      <c r="E7086">
        <v>49</v>
      </c>
      <c r="F7086" t="str">
        <f>VLOOKUP(E7086,Planilha1!A:C,3,FALSE)</f>
        <v>Wooded Sandbank Vegetation</v>
      </c>
      <c r="G7086">
        <v>49</v>
      </c>
      <c r="H7086" t="str">
        <f>VLOOKUP(G7086,Planilha1!A:C,3,FALSE)</f>
        <v>Wooded Sandbank Vegetation</v>
      </c>
      <c r="I7086">
        <v>49</v>
      </c>
      <c r="J7086" t="str">
        <f>VLOOKUP(I7086,Planilha1!A:C,3,FALSE)</f>
        <v>Wooded Sandbank Vegetation</v>
      </c>
      <c r="K7086">
        <v>49</v>
      </c>
      <c r="L7086" t="str">
        <f>VLOOKUP(K7086,Planilha1!A:C,3,FALSE)</f>
        <v>Wooded Sandbank Vegetation</v>
      </c>
      <c r="M7086">
        <v>49</v>
      </c>
      <c r="N7086" t="str">
        <f>VLOOKUP(M7086,Planilha1!A:C,3,FALSE)</f>
        <v>Wooded Sandbank Vegetation</v>
      </c>
      <c r="O7086">
        <v>49</v>
      </c>
      <c r="P7086" t="str">
        <f>VLOOKUP(O7086,Planilha1!A:C,3,FALSE)</f>
        <v>Wooded Sandbank Vegetation</v>
      </c>
      <c r="Q7086">
        <v>49</v>
      </c>
      <c r="R7086" t="str">
        <f>VLOOKUP(Q7086,Planilha1!A:C,3,FALSE)</f>
        <v>Wooded Sandbank Vegetation</v>
      </c>
      <c r="S7086">
        <v>49</v>
      </c>
      <c r="T7086" t="str">
        <f>VLOOKUP(S7086,Planilha1!A:C,3,FALSE)</f>
        <v>Wooded Sandbank Vegetation</v>
      </c>
      <c r="U7086">
        <v>49</v>
      </c>
      <c r="V7086" t="str">
        <f>VLOOKUP(U7086,Planilha1!A:C,3,FALSE)</f>
        <v>Wooded Sandbank Vegetation</v>
      </c>
    </row>
    <row r="7087" spans="1:22" x14ac:dyDescent="0.25">
      <c r="A7087">
        <v>7086</v>
      </c>
      <c r="B7087">
        <v>-47.210111529999999</v>
      </c>
      <c r="C7087">
        <v>-24.362320950000001</v>
      </c>
      <c r="D7087" t="s">
        <v>500</v>
      </c>
      <c r="E7087">
        <v>3</v>
      </c>
      <c r="F7087" t="str">
        <f>VLOOKUP(E7087,Planilha1!A:C,3,FALSE)</f>
        <v>Forest Formation</v>
      </c>
      <c r="G7087">
        <v>3</v>
      </c>
      <c r="H7087" t="str">
        <f>VLOOKUP(G7087,Planilha1!A:C,3,FALSE)</f>
        <v>Forest Formation</v>
      </c>
      <c r="I7087">
        <v>3</v>
      </c>
      <c r="J7087" t="str">
        <f>VLOOKUP(I7087,Planilha1!A:C,3,FALSE)</f>
        <v>Forest Formation</v>
      </c>
      <c r="K7087">
        <v>3</v>
      </c>
      <c r="L7087" t="str">
        <f>VLOOKUP(K7087,Planilha1!A:C,3,FALSE)</f>
        <v>Forest Formation</v>
      </c>
      <c r="M7087">
        <v>3</v>
      </c>
      <c r="N7087" t="str">
        <f>VLOOKUP(M7087,Planilha1!A:C,3,FALSE)</f>
        <v>Forest Formation</v>
      </c>
      <c r="O7087">
        <v>3</v>
      </c>
      <c r="P7087" t="str">
        <f>VLOOKUP(O7087,Planilha1!A:C,3,FALSE)</f>
        <v>Forest Formation</v>
      </c>
      <c r="Q7087">
        <v>3</v>
      </c>
      <c r="R7087" t="str">
        <f>VLOOKUP(Q7087,Planilha1!A:C,3,FALSE)</f>
        <v>Forest Formation</v>
      </c>
      <c r="S7087">
        <v>3</v>
      </c>
      <c r="T7087" t="str">
        <f>VLOOKUP(S7087,Planilha1!A:C,3,FALSE)</f>
        <v>Forest Formation</v>
      </c>
      <c r="U7087">
        <v>3</v>
      </c>
      <c r="V7087" t="str">
        <f>VLOOKUP(U7087,Planilha1!A:C,3,FALSE)</f>
        <v>Forest Formation</v>
      </c>
    </row>
    <row r="7088" spans="1:22" x14ac:dyDescent="0.25">
      <c r="A7088">
        <v>7087</v>
      </c>
      <c r="B7088">
        <v>-47.210111529999999</v>
      </c>
      <c r="C7088">
        <v>-24.31232095</v>
      </c>
      <c r="D7088" t="s">
        <v>491</v>
      </c>
      <c r="E7088">
        <v>3</v>
      </c>
      <c r="F7088" t="str">
        <f>VLOOKUP(E7088,Planilha1!A:C,3,FALSE)</f>
        <v>Forest Formation</v>
      </c>
      <c r="G7088">
        <v>3</v>
      </c>
      <c r="H7088" t="str">
        <f>VLOOKUP(G7088,Planilha1!A:C,3,FALSE)</f>
        <v>Forest Formation</v>
      </c>
      <c r="I7088">
        <v>3</v>
      </c>
      <c r="J7088" t="str">
        <f>VLOOKUP(I7088,Planilha1!A:C,3,FALSE)</f>
        <v>Forest Formation</v>
      </c>
      <c r="K7088">
        <v>3</v>
      </c>
      <c r="L7088" t="str">
        <f>VLOOKUP(K7088,Planilha1!A:C,3,FALSE)</f>
        <v>Forest Formation</v>
      </c>
      <c r="M7088">
        <v>3</v>
      </c>
      <c r="N7088" t="str">
        <f>VLOOKUP(M7088,Planilha1!A:C,3,FALSE)</f>
        <v>Forest Formation</v>
      </c>
      <c r="O7088">
        <v>3</v>
      </c>
      <c r="P7088" t="str">
        <f>VLOOKUP(O7088,Planilha1!A:C,3,FALSE)</f>
        <v>Forest Formation</v>
      </c>
      <c r="Q7088">
        <v>3</v>
      </c>
      <c r="R7088" t="str">
        <f>VLOOKUP(Q7088,Planilha1!A:C,3,FALSE)</f>
        <v>Forest Formation</v>
      </c>
      <c r="S7088">
        <v>3</v>
      </c>
      <c r="T7088" t="str">
        <f>VLOOKUP(S7088,Planilha1!A:C,3,FALSE)</f>
        <v>Forest Formation</v>
      </c>
      <c r="U7088">
        <v>3</v>
      </c>
      <c r="V7088" t="str">
        <f>VLOOKUP(U7088,Planilha1!A:C,3,FALSE)</f>
        <v>Forest Formation</v>
      </c>
    </row>
    <row r="7089" spans="1:22" x14ac:dyDescent="0.25">
      <c r="A7089">
        <v>7088</v>
      </c>
      <c r="B7089">
        <v>-47.210111529999999</v>
      </c>
      <c r="C7089">
        <v>-24.262320949999999</v>
      </c>
      <c r="D7089" t="s">
        <v>491</v>
      </c>
      <c r="E7089">
        <v>3</v>
      </c>
      <c r="F7089" t="str">
        <f>VLOOKUP(E7089,Planilha1!A:C,3,FALSE)</f>
        <v>Forest Formation</v>
      </c>
      <c r="G7089">
        <v>3</v>
      </c>
      <c r="H7089" t="str">
        <f>VLOOKUP(G7089,Planilha1!A:C,3,FALSE)</f>
        <v>Forest Formation</v>
      </c>
      <c r="I7089">
        <v>3</v>
      </c>
      <c r="J7089" t="str">
        <f>VLOOKUP(I7089,Planilha1!A:C,3,FALSE)</f>
        <v>Forest Formation</v>
      </c>
      <c r="K7089">
        <v>3</v>
      </c>
      <c r="L7089" t="str">
        <f>VLOOKUP(K7089,Planilha1!A:C,3,FALSE)</f>
        <v>Forest Formation</v>
      </c>
      <c r="M7089">
        <v>3</v>
      </c>
      <c r="N7089" t="str">
        <f>VLOOKUP(M7089,Planilha1!A:C,3,FALSE)</f>
        <v>Forest Formation</v>
      </c>
      <c r="O7089">
        <v>3</v>
      </c>
      <c r="P7089" t="str">
        <f>VLOOKUP(O7089,Planilha1!A:C,3,FALSE)</f>
        <v>Forest Formation</v>
      </c>
      <c r="Q7089">
        <v>3</v>
      </c>
      <c r="R7089" t="str">
        <f>VLOOKUP(Q7089,Planilha1!A:C,3,FALSE)</f>
        <v>Forest Formation</v>
      </c>
      <c r="S7089">
        <v>3</v>
      </c>
      <c r="T7089" t="str">
        <f>VLOOKUP(S7089,Planilha1!A:C,3,FALSE)</f>
        <v>Forest Formation</v>
      </c>
      <c r="U7089">
        <v>3</v>
      </c>
      <c r="V7089" t="str">
        <f>VLOOKUP(U7089,Planilha1!A:C,3,FALSE)</f>
        <v>Forest Formation</v>
      </c>
    </row>
    <row r="7090" spans="1:22" x14ac:dyDescent="0.25">
      <c r="A7090">
        <v>7089</v>
      </c>
      <c r="B7090">
        <v>-47.210111529999999</v>
      </c>
      <c r="C7090">
        <v>-24.212320949999999</v>
      </c>
      <c r="D7090" t="s">
        <v>491</v>
      </c>
      <c r="E7090">
        <v>3</v>
      </c>
      <c r="F7090" t="str">
        <f>VLOOKUP(E7090,Planilha1!A:C,3,FALSE)</f>
        <v>Forest Formation</v>
      </c>
      <c r="G7090">
        <v>3</v>
      </c>
      <c r="H7090" t="str">
        <f>VLOOKUP(G7090,Planilha1!A:C,3,FALSE)</f>
        <v>Forest Formation</v>
      </c>
      <c r="I7090">
        <v>3</v>
      </c>
      <c r="J7090" t="str">
        <f>VLOOKUP(I7090,Planilha1!A:C,3,FALSE)</f>
        <v>Forest Formation</v>
      </c>
      <c r="K7090">
        <v>3</v>
      </c>
      <c r="L7090" t="str">
        <f>VLOOKUP(K7090,Planilha1!A:C,3,FALSE)</f>
        <v>Forest Formation</v>
      </c>
      <c r="M7090">
        <v>3</v>
      </c>
      <c r="N7090" t="str">
        <f>VLOOKUP(M7090,Planilha1!A:C,3,FALSE)</f>
        <v>Forest Formation</v>
      </c>
      <c r="O7090">
        <v>3</v>
      </c>
      <c r="P7090" t="str">
        <f>VLOOKUP(O7090,Planilha1!A:C,3,FALSE)</f>
        <v>Forest Formation</v>
      </c>
      <c r="Q7090">
        <v>3</v>
      </c>
      <c r="R7090" t="str">
        <f>VLOOKUP(Q7090,Planilha1!A:C,3,FALSE)</f>
        <v>Forest Formation</v>
      </c>
      <c r="S7090">
        <v>3</v>
      </c>
      <c r="T7090" t="str">
        <f>VLOOKUP(S7090,Planilha1!A:C,3,FALSE)</f>
        <v>Forest Formation</v>
      </c>
      <c r="U7090">
        <v>3</v>
      </c>
      <c r="V7090" t="str">
        <f>VLOOKUP(U7090,Planilha1!A:C,3,FALSE)</f>
        <v>Forest Formation</v>
      </c>
    </row>
    <row r="7091" spans="1:22" x14ac:dyDescent="0.25">
      <c r="A7091">
        <v>7090</v>
      </c>
      <c r="B7091">
        <v>-47.210111529999999</v>
      </c>
      <c r="C7091">
        <v>-24.162320950000002</v>
      </c>
      <c r="D7091" t="s">
        <v>491</v>
      </c>
      <c r="E7091">
        <v>3</v>
      </c>
      <c r="F7091" t="str">
        <f>VLOOKUP(E7091,Planilha1!A:C,3,FALSE)</f>
        <v>Forest Formation</v>
      </c>
      <c r="G7091">
        <v>3</v>
      </c>
      <c r="H7091" t="str">
        <f>VLOOKUP(G7091,Planilha1!A:C,3,FALSE)</f>
        <v>Forest Formation</v>
      </c>
      <c r="I7091">
        <v>3</v>
      </c>
      <c r="J7091" t="str">
        <f>VLOOKUP(I7091,Planilha1!A:C,3,FALSE)</f>
        <v>Forest Formation</v>
      </c>
      <c r="K7091">
        <v>3</v>
      </c>
      <c r="L7091" t="str">
        <f>VLOOKUP(K7091,Planilha1!A:C,3,FALSE)</f>
        <v>Forest Formation</v>
      </c>
      <c r="M7091">
        <v>3</v>
      </c>
      <c r="N7091" t="str">
        <f>VLOOKUP(M7091,Planilha1!A:C,3,FALSE)</f>
        <v>Forest Formation</v>
      </c>
      <c r="O7091">
        <v>3</v>
      </c>
      <c r="P7091" t="str">
        <f>VLOOKUP(O7091,Planilha1!A:C,3,FALSE)</f>
        <v>Forest Formation</v>
      </c>
      <c r="Q7091">
        <v>3</v>
      </c>
      <c r="R7091" t="str">
        <f>VLOOKUP(Q7091,Planilha1!A:C,3,FALSE)</f>
        <v>Forest Formation</v>
      </c>
      <c r="S7091">
        <v>3</v>
      </c>
      <c r="T7091" t="str">
        <f>VLOOKUP(S7091,Planilha1!A:C,3,FALSE)</f>
        <v>Forest Formation</v>
      </c>
      <c r="U7091">
        <v>3</v>
      </c>
      <c r="V7091" t="str">
        <f>VLOOKUP(U7091,Planilha1!A:C,3,FALSE)</f>
        <v>Forest Formation</v>
      </c>
    </row>
    <row r="7092" spans="1:22" x14ac:dyDescent="0.25">
      <c r="A7092">
        <v>7091</v>
      </c>
      <c r="B7092">
        <v>-47.210111529999999</v>
      </c>
      <c r="C7092">
        <v>-24.112320950000001</v>
      </c>
      <c r="D7092" t="s">
        <v>491</v>
      </c>
      <c r="E7092">
        <v>3</v>
      </c>
      <c r="F7092" t="str">
        <f>VLOOKUP(E7092,Planilha1!A:C,3,FALSE)</f>
        <v>Forest Formation</v>
      </c>
      <c r="G7092">
        <v>3</v>
      </c>
      <c r="H7092" t="str">
        <f>VLOOKUP(G7092,Planilha1!A:C,3,FALSE)</f>
        <v>Forest Formation</v>
      </c>
      <c r="I7092">
        <v>3</v>
      </c>
      <c r="J7092" t="str">
        <f>VLOOKUP(I7092,Planilha1!A:C,3,FALSE)</f>
        <v>Forest Formation</v>
      </c>
      <c r="K7092">
        <v>3</v>
      </c>
      <c r="L7092" t="str">
        <f>VLOOKUP(K7092,Planilha1!A:C,3,FALSE)</f>
        <v>Forest Formation</v>
      </c>
      <c r="M7092">
        <v>3</v>
      </c>
      <c r="N7092" t="str">
        <f>VLOOKUP(M7092,Planilha1!A:C,3,FALSE)</f>
        <v>Forest Formation</v>
      </c>
      <c r="O7092">
        <v>3</v>
      </c>
      <c r="P7092" t="str">
        <f>VLOOKUP(O7092,Planilha1!A:C,3,FALSE)</f>
        <v>Forest Formation</v>
      </c>
      <c r="Q7092">
        <v>3</v>
      </c>
      <c r="R7092" t="str">
        <f>VLOOKUP(Q7092,Planilha1!A:C,3,FALSE)</f>
        <v>Forest Formation</v>
      </c>
      <c r="S7092">
        <v>3</v>
      </c>
      <c r="T7092" t="str">
        <f>VLOOKUP(S7092,Planilha1!A:C,3,FALSE)</f>
        <v>Forest Formation</v>
      </c>
      <c r="U7092">
        <v>3</v>
      </c>
      <c r="V7092" t="str">
        <f>VLOOKUP(U7092,Planilha1!A:C,3,FALSE)</f>
        <v>Forest Formation</v>
      </c>
    </row>
    <row r="7093" spans="1:22" x14ac:dyDescent="0.25">
      <c r="A7093">
        <v>7092</v>
      </c>
      <c r="B7093">
        <v>-47.210111529999999</v>
      </c>
      <c r="C7093">
        <v>-24.06232095</v>
      </c>
      <c r="D7093" t="s">
        <v>462</v>
      </c>
      <c r="E7093">
        <v>3</v>
      </c>
      <c r="F7093" t="str">
        <f>VLOOKUP(E7093,Planilha1!A:C,3,FALSE)</f>
        <v>Forest Formation</v>
      </c>
      <c r="G7093">
        <v>3</v>
      </c>
      <c r="H7093" t="str">
        <f>VLOOKUP(G7093,Planilha1!A:C,3,FALSE)</f>
        <v>Forest Formation</v>
      </c>
      <c r="I7093">
        <v>3</v>
      </c>
      <c r="J7093" t="str">
        <f>VLOOKUP(I7093,Planilha1!A:C,3,FALSE)</f>
        <v>Forest Formation</v>
      </c>
      <c r="K7093">
        <v>3</v>
      </c>
      <c r="L7093" t="str">
        <f>VLOOKUP(K7093,Planilha1!A:C,3,FALSE)</f>
        <v>Forest Formation</v>
      </c>
      <c r="M7093">
        <v>3</v>
      </c>
      <c r="N7093" t="str">
        <f>VLOOKUP(M7093,Planilha1!A:C,3,FALSE)</f>
        <v>Forest Formation</v>
      </c>
      <c r="O7093">
        <v>3</v>
      </c>
      <c r="P7093" t="str">
        <f>VLOOKUP(O7093,Planilha1!A:C,3,FALSE)</f>
        <v>Forest Formation</v>
      </c>
      <c r="Q7093">
        <v>3</v>
      </c>
      <c r="R7093" t="str">
        <f>VLOOKUP(Q7093,Planilha1!A:C,3,FALSE)</f>
        <v>Forest Formation</v>
      </c>
      <c r="S7093">
        <v>3</v>
      </c>
      <c r="T7093" t="str">
        <f>VLOOKUP(S7093,Planilha1!A:C,3,FALSE)</f>
        <v>Forest Formation</v>
      </c>
      <c r="U7093">
        <v>3</v>
      </c>
      <c r="V7093" t="str">
        <f>VLOOKUP(U7093,Planilha1!A:C,3,FALSE)</f>
        <v>Forest Formation</v>
      </c>
    </row>
    <row r="7094" spans="1:22" x14ac:dyDescent="0.25">
      <c r="A7094">
        <v>7093</v>
      </c>
      <c r="B7094">
        <v>-47.210111529999999</v>
      </c>
      <c r="C7094">
        <v>-24.012320949999999</v>
      </c>
      <c r="D7094" t="s">
        <v>462</v>
      </c>
      <c r="E7094">
        <v>3</v>
      </c>
      <c r="F7094" t="str">
        <f>VLOOKUP(E7094,Planilha1!A:C,3,FALSE)</f>
        <v>Forest Formation</v>
      </c>
      <c r="G7094">
        <v>3</v>
      </c>
      <c r="H7094" t="str">
        <f>VLOOKUP(G7094,Planilha1!A:C,3,FALSE)</f>
        <v>Forest Formation</v>
      </c>
      <c r="I7094">
        <v>3</v>
      </c>
      <c r="J7094" t="str">
        <f>VLOOKUP(I7094,Planilha1!A:C,3,FALSE)</f>
        <v>Forest Formation</v>
      </c>
      <c r="K7094">
        <v>3</v>
      </c>
      <c r="L7094" t="str">
        <f>VLOOKUP(K7094,Planilha1!A:C,3,FALSE)</f>
        <v>Forest Formation</v>
      </c>
      <c r="M7094">
        <v>3</v>
      </c>
      <c r="N7094" t="str">
        <f>VLOOKUP(M7094,Planilha1!A:C,3,FALSE)</f>
        <v>Forest Formation</v>
      </c>
      <c r="O7094">
        <v>3</v>
      </c>
      <c r="P7094" t="str">
        <f>VLOOKUP(O7094,Planilha1!A:C,3,FALSE)</f>
        <v>Forest Formation</v>
      </c>
      <c r="Q7094">
        <v>3</v>
      </c>
      <c r="R7094" t="str">
        <f>VLOOKUP(Q7094,Planilha1!A:C,3,FALSE)</f>
        <v>Forest Formation</v>
      </c>
      <c r="S7094">
        <v>3</v>
      </c>
      <c r="T7094" t="str">
        <f>VLOOKUP(S7094,Planilha1!A:C,3,FALSE)</f>
        <v>Forest Formation</v>
      </c>
      <c r="U7094">
        <v>3</v>
      </c>
      <c r="V7094" t="str">
        <f>VLOOKUP(U7094,Planilha1!A:C,3,FALSE)</f>
        <v>Forest Formation</v>
      </c>
    </row>
    <row r="7095" spans="1:22" x14ac:dyDescent="0.25">
      <c r="A7095">
        <v>7094</v>
      </c>
      <c r="B7095">
        <v>-47.210111529999999</v>
      </c>
      <c r="C7095">
        <v>-23.962320949999999</v>
      </c>
      <c r="D7095" t="s">
        <v>486</v>
      </c>
      <c r="E7095">
        <v>3</v>
      </c>
      <c r="F7095" t="str">
        <f>VLOOKUP(E7095,Planilha1!A:C,3,FALSE)</f>
        <v>Forest Formation</v>
      </c>
      <c r="G7095">
        <v>3</v>
      </c>
      <c r="H7095" t="str">
        <f>VLOOKUP(G7095,Planilha1!A:C,3,FALSE)</f>
        <v>Forest Formation</v>
      </c>
      <c r="I7095">
        <v>3</v>
      </c>
      <c r="J7095" t="str">
        <f>VLOOKUP(I7095,Planilha1!A:C,3,FALSE)</f>
        <v>Forest Formation</v>
      </c>
      <c r="K7095">
        <v>3</v>
      </c>
      <c r="L7095" t="str">
        <f>VLOOKUP(K7095,Planilha1!A:C,3,FALSE)</f>
        <v>Forest Formation</v>
      </c>
      <c r="M7095">
        <v>3</v>
      </c>
      <c r="N7095" t="str">
        <f>VLOOKUP(M7095,Planilha1!A:C,3,FALSE)</f>
        <v>Forest Formation</v>
      </c>
      <c r="O7095">
        <v>3</v>
      </c>
      <c r="P7095" t="str">
        <f>VLOOKUP(O7095,Planilha1!A:C,3,FALSE)</f>
        <v>Forest Formation</v>
      </c>
      <c r="Q7095">
        <v>3</v>
      </c>
      <c r="R7095" t="str">
        <f>VLOOKUP(Q7095,Planilha1!A:C,3,FALSE)</f>
        <v>Forest Formation</v>
      </c>
      <c r="S7095">
        <v>3</v>
      </c>
      <c r="T7095" t="str">
        <f>VLOOKUP(S7095,Planilha1!A:C,3,FALSE)</f>
        <v>Forest Formation</v>
      </c>
      <c r="U7095">
        <v>3</v>
      </c>
      <c r="V7095" t="str">
        <f>VLOOKUP(U7095,Planilha1!A:C,3,FALSE)</f>
        <v>Forest Formation</v>
      </c>
    </row>
    <row r="7096" spans="1:22" x14ac:dyDescent="0.25">
      <c r="A7096">
        <v>7095</v>
      </c>
      <c r="B7096">
        <v>-47.210111529999999</v>
      </c>
      <c r="C7096">
        <v>-23.912320950000002</v>
      </c>
      <c r="D7096" t="s">
        <v>486</v>
      </c>
      <c r="E7096">
        <v>3</v>
      </c>
      <c r="F7096" t="str">
        <f>VLOOKUP(E7096,Planilha1!A:C,3,FALSE)</f>
        <v>Forest Formation</v>
      </c>
      <c r="G7096">
        <v>3</v>
      </c>
      <c r="H7096" t="str">
        <f>VLOOKUP(G7096,Planilha1!A:C,3,FALSE)</f>
        <v>Forest Formation</v>
      </c>
      <c r="I7096">
        <v>3</v>
      </c>
      <c r="J7096" t="str">
        <f>VLOOKUP(I7096,Planilha1!A:C,3,FALSE)</f>
        <v>Forest Formation</v>
      </c>
      <c r="K7096">
        <v>3</v>
      </c>
      <c r="L7096" t="str">
        <f>VLOOKUP(K7096,Planilha1!A:C,3,FALSE)</f>
        <v>Forest Formation</v>
      </c>
      <c r="M7096">
        <v>3</v>
      </c>
      <c r="N7096" t="str">
        <f>VLOOKUP(M7096,Planilha1!A:C,3,FALSE)</f>
        <v>Forest Formation</v>
      </c>
      <c r="O7096">
        <v>3</v>
      </c>
      <c r="P7096" t="str">
        <f>VLOOKUP(O7096,Planilha1!A:C,3,FALSE)</f>
        <v>Forest Formation</v>
      </c>
      <c r="Q7096">
        <v>3</v>
      </c>
      <c r="R7096" t="str">
        <f>VLOOKUP(Q7096,Planilha1!A:C,3,FALSE)</f>
        <v>Forest Formation</v>
      </c>
      <c r="S7096">
        <v>3</v>
      </c>
      <c r="T7096" t="str">
        <f>VLOOKUP(S7096,Planilha1!A:C,3,FALSE)</f>
        <v>Forest Formation</v>
      </c>
      <c r="U7096">
        <v>3</v>
      </c>
      <c r="V7096" t="str">
        <f>VLOOKUP(U7096,Planilha1!A:C,3,FALSE)</f>
        <v>Forest Formation</v>
      </c>
    </row>
    <row r="7097" spans="1:22" x14ac:dyDescent="0.25">
      <c r="A7097">
        <v>7096</v>
      </c>
      <c r="B7097">
        <v>-47.210111529999999</v>
      </c>
      <c r="C7097">
        <v>-23.862320950000001</v>
      </c>
      <c r="D7097" t="s">
        <v>486</v>
      </c>
      <c r="E7097">
        <v>3</v>
      </c>
      <c r="F7097" t="str">
        <f>VLOOKUP(E7097,Planilha1!A:C,3,FALSE)</f>
        <v>Forest Formation</v>
      </c>
      <c r="G7097">
        <v>3</v>
      </c>
      <c r="H7097" t="str">
        <f>VLOOKUP(G7097,Planilha1!A:C,3,FALSE)</f>
        <v>Forest Formation</v>
      </c>
      <c r="I7097">
        <v>3</v>
      </c>
      <c r="J7097" t="str">
        <f>VLOOKUP(I7097,Planilha1!A:C,3,FALSE)</f>
        <v>Forest Formation</v>
      </c>
      <c r="K7097">
        <v>3</v>
      </c>
      <c r="L7097" t="str">
        <f>VLOOKUP(K7097,Planilha1!A:C,3,FALSE)</f>
        <v>Forest Formation</v>
      </c>
      <c r="M7097">
        <v>3</v>
      </c>
      <c r="N7097" t="str">
        <f>VLOOKUP(M7097,Planilha1!A:C,3,FALSE)</f>
        <v>Forest Formation</v>
      </c>
      <c r="O7097">
        <v>3</v>
      </c>
      <c r="P7097" t="str">
        <f>VLOOKUP(O7097,Planilha1!A:C,3,FALSE)</f>
        <v>Forest Formation</v>
      </c>
      <c r="Q7097">
        <v>3</v>
      </c>
      <c r="R7097" t="str">
        <f>VLOOKUP(Q7097,Planilha1!A:C,3,FALSE)</f>
        <v>Forest Formation</v>
      </c>
      <c r="S7097">
        <v>3</v>
      </c>
      <c r="T7097" t="str">
        <f>VLOOKUP(S7097,Planilha1!A:C,3,FALSE)</f>
        <v>Forest Formation</v>
      </c>
      <c r="U7097">
        <v>3</v>
      </c>
      <c r="V7097" t="str">
        <f>VLOOKUP(U7097,Planilha1!A:C,3,FALSE)</f>
        <v>Forest Formation</v>
      </c>
    </row>
    <row r="7098" spans="1:22" x14ac:dyDescent="0.25">
      <c r="A7098">
        <v>7097</v>
      </c>
      <c r="B7098">
        <v>-47.210111529999999</v>
      </c>
      <c r="C7098">
        <v>-23.81232095</v>
      </c>
      <c r="D7098" t="s">
        <v>486</v>
      </c>
      <c r="E7098">
        <v>3</v>
      </c>
      <c r="F7098" t="str">
        <f>VLOOKUP(E7098,Planilha1!A:C,3,FALSE)</f>
        <v>Forest Formation</v>
      </c>
      <c r="G7098">
        <v>3</v>
      </c>
      <c r="H7098" t="str">
        <f>VLOOKUP(G7098,Planilha1!A:C,3,FALSE)</f>
        <v>Forest Formation</v>
      </c>
      <c r="I7098">
        <v>3</v>
      </c>
      <c r="J7098" t="str">
        <f>VLOOKUP(I7098,Planilha1!A:C,3,FALSE)</f>
        <v>Forest Formation</v>
      </c>
      <c r="K7098">
        <v>3</v>
      </c>
      <c r="L7098" t="str">
        <f>VLOOKUP(K7098,Planilha1!A:C,3,FALSE)</f>
        <v>Forest Formation</v>
      </c>
      <c r="M7098">
        <v>3</v>
      </c>
      <c r="N7098" t="str">
        <f>VLOOKUP(M7098,Planilha1!A:C,3,FALSE)</f>
        <v>Forest Formation</v>
      </c>
      <c r="O7098">
        <v>3</v>
      </c>
      <c r="P7098" t="str">
        <f>VLOOKUP(O7098,Planilha1!A:C,3,FALSE)</f>
        <v>Forest Formation</v>
      </c>
      <c r="Q7098">
        <v>3</v>
      </c>
      <c r="R7098" t="str">
        <f>VLOOKUP(Q7098,Planilha1!A:C,3,FALSE)</f>
        <v>Forest Formation</v>
      </c>
      <c r="S7098">
        <v>3</v>
      </c>
      <c r="T7098" t="str">
        <f>VLOOKUP(S7098,Planilha1!A:C,3,FALSE)</f>
        <v>Forest Formation</v>
      </c>
      <c r="U7098">
        <v>3</v>
      </c>
      <c r="V7098" t="str">
        <f>VLOOKUP(U7098,Planilha1!A:C,3,FALSE)</f>
        <v>Forest Formation</v>
      </c>
    </row>
    <row r="7099" spans="1:22" x14ac:dyDescent="0.25">
      <c r="A7099">
        <v>7098</v>
      </c>
      <c r="B7099">
        <v>-47.210111529999999</v>
      </c>
      <c r="C7099">
        <v>-23.762320949999999</v>
      </c>
      <c r="D7099" t="s">
        <v>486</v>
      </c>
      <c r="E7099">
        <v>41</v>
      </c>
      <c r="F7099" t="str">
        <f>VLOOKUP(E7099,Planilha1!A:C,3,FALSE)</f>
        <v xml:space="preserve"> Other Temporary Crops</v>
      </c>
      <c r="G7099">
        <v>41</v>
      </c>
      <c r="H7099" t="str">
        <f>VLOOKUP(G7099,Planilha1!A:C,3,FALSE)</f>
        <v xml:space="preserve"> Other Temporary Crops</v>
      </c>
      <c r="I7099">
        <v>41</v>
      </c>
      <c r="J7099" t="str">
        <f>VLOOKUP(I7099,Planilha1!A:C,3,FALSE)</f>
        <v xml:space="preserve"> Other Temporary Crops</v>
      </c>
      <c r="K7099">
        <v>41</v>
      </c>
      <c r="L7099" t="str">
        <f>VLOOKUP(K7099,Planilha1!A:C,3,FALSE)</f>
        <v xml:space="preserve"> Other Temporary Crops</v>
      </c>
      <c r="M7099">
        <v>41</v>
      </c>
      <c r="N7099" t="str">
        <f>VLOOKUP(M7099,Planilha1!A:C,3,FALSE)</f>
        <v xml:space="preserve"> Other Temporary Crops</v>
      </c>
      <c r="O7099">
        <v>21</v>
      </c>
      <c r="P7099" t="str">
        <f>VLOOKUP(O7099,Planilha1!A:C,3,FALSE)</f>
        <v xml:space="preserve"> Mosaic of Uses</v>
      </c>
      <c r="Q7099">
        <v>21</v>
      </c>
      <c r="R7099" t="str">
        <f>VLOOKUP(Q7099,Planilha1!A:C,3,FALSE)</f>
        <v xml:space="preserve"> Mosaic of Uses</v>
      </c>
      <c r="S7099">
        <v>21</v>
      </c>
      <c r="T7099" t="str">
        <f>VLOOKUP(S7099,Planilha1!A:C,3,FALSE)</f>
        <v xml:space="preserve"> Mosaic of Uses</v>
      </c>
      <c r="U7099">
        <v>21</v>
      </c>
      <c r="V7099" t="str">
        <f>VLOOKUP(U7099,Planilha1!A:C,3,FALSE)</f>
        <v xml:space="preserve"> Mosaic of Uses</v>
      </c>
    </row>
    <row r="7100" spans="1:22" x14ac:dyDescent="0.25">
      <c r="A7100">
        <v>7099</v>
      </c>
      <c r="B7100">
        <v>-47.210111529999999</v>
      </c>
      <c r="C7100">
        <v>-23.712320949999999</v>
      </c>
      <c r="D7100" t="s">
        <v>486</v>
      </c>
      <c r="E7100">
        <v>15</v>
      </c>
      <c r="F7100" t="str">
        <f>VLOOKUP(E7100,Planilha1!A:C,3,FALSE)</f>
        <v xml:space="preserve"> Pasture</v>
      </c>
      <c r="G7100">
        <v>41</v>
      </c>
      <c r="H7100" t="str">
        <f>VLOOKUP(G7100,Planilha1!A:C,3,FALSE)</f>
        <v xml:space="preserve"> Other Temporary Crops</v>
      </c>
      <c r="I7100">
        <v>41</v>
      </c>
      <c r="J7100" t="str">
        <f>VLOOKUP(I7100,Planilha1!A:C,3,FALSE)</f>
        <v xml:space="preserve"> Other Temporary Crops</v>
      </c>
      <c r="K7100">
        <v>41</v>
      </c>
      <c r="L7100" t="str">
        <f>VLOOKUP(K7100,Planilha1!A:C,3,FALSE)</f>
        <v xml:space="preserve"> Other Temporary Crops</v>
      </c>
      <c r="M7100">
        <v>21</v>
      </c>
      <c r="N7100" t="str">
        <f>VLOOKUP(M7100,Planilha1!A:C,3,FALSE)</f>
        <v xml:space="preserve"> Mosaic of Uses</v>
      </c>
      <c r="O7100">
        <v>21</v>
      </c>
      <c r="P7100" t="str">
        <f>VLOOKUP(O7100,Planilha1!A:C,3,FALSE)</f>
        <v xml:space="preserve"> Mosaic of Uses</v>
      </c>
      <c r="Q7100">
        <v>21</v>
      </c>
      <c r="R7100" t="str">
        <f>VLOOKUP(Q7100,Planilha1!A:C,3,FALSE)</f>
        <v xml:space="preserve"> Mosaic of Uses</v>
      </c>
      <c r="S7100">
        <v>21</v>
      </c>
      <c r="T7100" t="str">
        <f>VLOOKUP(S7100,Planilha1!A:C,3,FALSE)</f>
        <v xml:space="preserve"> Mosaic of Uses</v>
      </c>
      <c r="U7100">
        <v>21</v>
      </c>
      <c r="V7100" t="str">
        <f>VLOOKUP(U7100,Planilha1!A:C,3,FALSE)</f>
        <v xml:space="preserve"> Mosaic of Uses</v>
      </c>
    </row>
    <row r="7101" spans="1:22" x14ac:dyDescent="0.25">
      <c r="A7101">
        <v>7100</v>
      </c>
      <c r="B7101">
        <v>-47.210111529999999</v>
      </c>
      <c r="C7101">
        <v>-23.662320950000002</v>
      </c>
      <c r="D7101" t="s">
        <v>486</v>
      </c>
      <c r="E7101">
        <v>3</v>
      </c>
      <c r="F7101" t="str">
        <f>VLOOKUP(E7101,Planilha1!A:C,3,FALSE)</f>
        <v>Forest Formation</v>
      </c>
      <c r="G7101">
        <v>3</v>
      </c>
      <c r="H7101" t="str">
        <f>VLOOKUP(G7101,Planilha1!A:C,3,FALSE)</f>
        <v>Forest Formation</v>
      </c>
      <c r="I7101">
        <v>3</v>
      </c>
      <c r="J7101" t="str">
        <f>VLOOKUP(I7101,Planilha1!A:C,3,FALSE)</f>
        <v>Forest Formation</v>
      </c>
      <c r="K7101">
        <v>3</v>
      </c>
      <c r="L7101" t="str">
        <f>VLOOKUP(K7101,Planilha1!A:C,3,FALSE)</f>
        <v>Forest Formation</v>
      </c>
      <c r="M7101">
        <v>3</v>
      </c>
      <c r="N7101" t="str">
        <f>VLOOKUP(M7101,Planilha1!A:C,3,FALSE)</f>
        <v>Forest Formation</v>
      </c>
      <c r="O7101">
        <v>3</v>
      </c>
      <c r="P7101" t="str">
        <f>VLOOKUP(O7101,Planilha1!A:C,3,FALSE)</f>
        <v>Forest Formation</v>
      </c>
      <c r="Q7101">
        <v>3</v>
      </c>
      <c r="R7101" t="str">
        <f>VLOOKUP(Q7101,Planilha1!A:C,3,FALSE)</f>
        <v>Forest Formation</v>
      </c>
      <c r="S7101">
        <v>3</v>
      </c>
      <c r="T7101" t="str">
        <f>VLOOKUP(S7101,Planilha1!A:C,3,FALSE)</f>
        <v>Forest Formation</v>
      </c>
      <c r="U7101">
        <v>3</v>
      </c>
      <c r="V7101" t="str">
        <f>VLOOKUP(U7101,Planilha1!A:C,3,FALSE)</f>
        <v>Forest Formation</v>
      </c>
    </row>
    <row r="7102" spans="1:22" x14ac:dyDescent="0.25">
      <c r="A7102">
        <v>7101</v>
      </c>
      <c r="B7102">
        <v>-47.210111529999999</v>
      </c>
      <c r="C7102">
        <v>-23.612320950000001</v>
      </c>
      <c r="D7102" t="s">
        <v>493</v>
      </c>
      <c r="E7102">
        <v>21</v>
      </c>
      <c r="F7102" t="str">
        <f>VLOOKUP(E7102,Planilha1!A:C,3,FALSE)</f>
        <v xml:space="preserve"> Mosaic of Uses</v>
      </c>
      <c r="G7102">
        <v>21</v>
      </c>
      <c r="H7102" t="str">
        <f>VLOOKUP(G7102,Planilha1!A:C,3,FALSE)</f>
        <v xml:space="preserve"> Mosaic of Uses</v>
      </c>
      <c r="I7102">
        <v>21</v>
      </c>
      <c r="J7102" t="str">
        <f>VLOOKUP(I7102,Planilha1!A:C,3,FALSE)</f>
        <v xml:space="preserve"> Mosaic of Uses</v>
      </c>
      <c r="K7102">
        <v>21</v>
      </c>
      <c r="L7102" t="str">
        <f>VLOOKUP(K7102,Planilha1!A:C,3,FALSE)</f>
        <v xml:space="preserve"> Mosaic of Uses</v>
      </c>
      <c r="M7102">
        <v>21</v>
      </c>
      <c r="N7102" t="str">
        <f>VLOOKUP(M7102,Planilha1!A:C,3,FALSE)</f>
        <v xml:space="preserve"> Mosaic of Uses</v>
      </c>
      <c r="O7102">
        <v>21</v>
      </c>
      <c r="P7102" t="str">
        <f>VLOOKUP(O7102,Planilha1!A:C,3,FALSE)</f>
        <v xml:space="preserve"> Mosaic of Uses</v>
      </c>
      <c r="Q7102">
        <v>21</v>
      </c>
      <c r="R7102" t="str">
        <f>VLOOKUP(Q7102,Planilha1!A:C,3,FALSE)</f>
        <v xml:space="preserve"> Mosaic of Uses</v>
      </c>
      <c r="S7102">
        <v>21</v>
      </c>
      <c r="T7102" t="str">
        <f>VLOOKUP(S7102,Planilha1!A:C,3,FALSE)</f>
        <v xml:space="preserve"> Mosaic of Uses</v>
      </c>
      <c r="U7102">
        <v>21</v>
      </c>
      <c r="V7102" t="str">
        <f>VLOOKUP(U7102,Planilha1!A:C,3,FALSE)</f>
        <v xml:space="preserve"> Mosaic of Uses</v>
      </c>
    </row>
    <row r="7103" spans="1:22" x14ac:dyDescent="0.25">
      <c r="A7103">
        <v>7102</v>
      </c>
      <c r="B7103">
        <v>-47.210111529999999</v>
      </c>
      <c r="C7103">
        <v>-23.56232095</v>
      </c>
      <c r="D7103" t="s">
        <v>493</v>
      </c>
      <c r="E7103">
        <v>3</v>
      </c>
      <c r="F7103" t="str">
        <f>VLOOKUP(E7103,Planilha1!A:C,3,FALSE)</f>
        <v>Forest Formation</v>
      </c>
      <c r="G7103">
        <v>3</v>
      </c>
      <c r="H7103" t="str">
        <f>VLOOKUP(G7103,Planilha1!A:C,3,FALSE)</f>
        <v>Forest Formation</v>
      </c>
      <c r="I7103">
        <v>3</v>
      </c>
      <c r="J7103" t="str">
        <f>VLOOKUP(I7103,Planilha1!A:C,3,FALSE)</f>
        <v>Forest Formation</v>
      </c>
      <c r="K7103">
        <v>3</v>
      </c>
      <c r="L7103" t="str">
        <f>VLOOKUP(K7103,Planilha1!A:C,3,FALSE)</f>
        <v>Forest Formation</v>
      </c>
      <c r="M7103">
        <v>3</v>
      </c>
      <c r="N7103" t="str">
        <f>VLOOKUP(M7103,Planilha1!A:C,3,FALSE)</f>
        <v>Forest Formation</v>
      </c>
      <c r="O7103">
        <v>3</v>
      </c>
      <c r="P7103" t="str">
        <f>VLOOKUP(O7103,Planilha1!A:C,3,FALSE)</f>
        <v>Forest Formation</v>
      </c>
      <c r="Q7103">
        <v>3</v>
      </c>
      <c r="R7103" t="str">
        <f>VLOOKUP(Q7103,Planilha1!A:C,3,FALSE)</f>
        <v>Forest Formation</v>
      </c>
      <c r="S7103">
        <v>3</v>
      </c>
      <c r="T7103" t="str">
        <f>VLOOKUP(S7103,Planilha1!A:C,3,FALSE)</f>
        <v>Forest Formation</v>
      </c>
      <c r="U7103">
        <v>3</v>
      </c>
      <c r="V7103" t="str">
        <f>VLOOKUP(U7103,Planilha1!A:C,3,FALSE)</f>
        <v>Forest Formation</v>
      </c>
    </row>
    <row r="7104" spans="1:22" x14ac:dyDescent="0.25">
      <c r="A7104">
        <v>7103</v>
      </c>
      <c r="B7104">
        <v>-47.210111529999999</v>
      </c>
      <c r="C7104">
        <v>-23.512320949999999</v>
      </c>
      <c r="D7104" t="s">
        <v>493</v>
      </c>
      <c r="E7104">
        <v>3</v>
      </c>
      <c r="F7104" t="str">
        <f>VLOOKUP(E7104,Planilha1!A:C,3,FALSE)</f>
        <v>Forest Formation</v>
      </c>
      <c r="G7104">
        <v>3</v>
      </c>
      <c r="H7104" t="str">
        <f>VLOOKUP(G7104,Planilha1!A:C,3,FALSE)</f>
        <v>Forest Formation</v>
      </c>
      <c r="I7104">
        <v>3</v>
      </c>
      <c r="J7104" t="str">
        <f>VLOOKUP(I7104,Planilha1!A:C,3,FALSE)</f>
        <v>Forest Formation</v>
      </c>
      <c r="K7104">
        <v>3</v>
      </c>
      <c r="L7104" t="str">
        <f>VLOOKUP(K7104,Planilha1!A:C,3,FALSE)</f>
        <v>Forest Formation</v>
      </c>
      <c r="M7104">
        <v>3</v>
      </c>
      <c r="N7104" t="str">
        <f>VLOOKUP(M7104,Planilha1!A:C,3,FALSE)</f>
        <v>Forest Formation</v>
      </c>
      <c r="O7104">
        <v>3</v>
      </c>
      <c r="P7104" t="str">
        <f>VLOOKUP(O7104,Planilha1!A:C,3,FALSE)</f>
        <v>Forest Formation</v>
      </c>
      <c r="Q7104">
        <v>3</v>
      </c>
      <c r="R7104" t="str">
        <f>VLOOKUP(Q7104,Planilha1!A:C,3,FALSE)</f>
        <v>Forest Formation</v>
      </c>
      <c r="S7104">
        <v>3</v>
      </c>
      <c r="T7104" t="str">
        <f>VLOOKUP(S7104,Planilha1!A:C,3,FALSE)</f>
        <v>Forest Formation</v>
      </c>
      <c r="U7104">
        <v>3</v>
      </c>
      <c r="V7104" t="str">
        <f>VLOOKUP(U7104,Planilha1!A:C,3,FALSE)</f>
        <v>Forest Formation</v>
      </c>
    </row>
    <row r="7105" spans="1:22" x14ac:dyDescent="0.25">
      <c r="A7105">
        <v>7104</v>
      </c>
      <c r="B7105">
        <v>-47.210111529999999</v>
      </c>
      <c r="C7105">
        <v>-23.462320949999999</v>
      </c>
      <c r="D7105" t="s">
        <v>493</v>
      </c>
      <c r="E7105">
        <v>3</v>
      </c>
      <c r="F7105" t="str">
        <f>VLOOKUP(E7105,Planilha1!A:C,3,FALSE)</f>
        <v>Forest Formation</v>
      </c>
      <c r="G7105">
        <v>3</v>
      </c>
      <c r="H7105" t="str">
        <f>VLOOKUP(G7105,Planilha1!A:C,3,FALSE)</f>
        <v>Forest Formation</v>
      </c>
      <c r="I7105">
        <v>3</v>
      </c>
      <c r="J7105" t="str">
        <f>VLOOKUP(I7105,Planilha1!A:C,3,FALSE)</f>
        <v>Forest Formation</v>
      </c>
      <c r="K7105">
        <v>3</v>
      </c>
      <c r="L7105" t="str">
        <f>VLOOKUP(K7105,Planilha1!A:C,3,FALSE)</f>
        <v>Forest Formation</v>
      </c>
      <c r="M7105">
        <v>3</v>
      </c>
      <c r="N7105" t="str">
        <f>VLOOKUP(M7105,Planilha1!A:C,3,FALSE)</f>
        <v>Forest Formation</v>
      </c>
      <c r="O7105">
        <v>3</v>
      </c>
      <c r="P7105" t="str">
        <f>VLOOKUP(O7105,Planilha1!A:C,3,FALSE)</f>
        <v>Forest Formation</v>
      </c>
      <c r="Q7105">
        <v>3</v>
      </c>
      <c r="R7105" t="str">
        <f>VLOOKUP(Q7105,Planilha1!A:C,3,FALSE)</f>
        <v>Forest Formation</v>
      </c>
      <c r="S7105">
        <v>3</v>
      </c>
      <c r="T7105" t="str">
        <f>VLOOKUP(S7105,Planilha1!A:C,3,FALSE)</f>
        <v>Forest Formation</v>
      </c>
      <c r="U7105">
        <v>3</v>
      </c>
      <c r="V7105" t="str">
        <f>VLOOKUP(U7105,Planilha1!A:C,3,FALSE)</f>
        <v>Forest Formation</v>
      </c>
    </row>
    <row r="7106" spans="1:22" x14ac:dyDescent="0.25">
      <c r="A7106">
        <v>7105</v>
      </c>
      <c r="B7106">
        <v>-47.210111529999999</v>
      </c>
      <c r="C7106">
        <v>-23.412320950000002</v>
      </c>
      <c r="D7106" t="s">
        <v>482</v>
      </c>
      <c r="E7106">
        <v>41</v>
      </c>
      <c r="F7106" t="str">
        <f>VLOOKUP(E7106,Planilha1!A:C,3,FALSE)</f>
        <v xml:space="preserve"> Other Temporary Crops</v>
      </c>
      <c r="G7106">
        <v>41</v>
      </c>
      <c r="H7106" t="str">
        <f>VLOOKUP(G7106,Planilha1!A:C,3,FALSE)</f>
        <v xml:space="preserve"> Other Temporary Crops</v>
      </c>
      <c r="I7106">
        <v>41</v>
      </c>
      <c r="J7106" t="str">
        <f>VLOOKUP(I7106,Planilha1!A:C,3,FALSE)</f>
        <v xml:space="preserve"> Other Temporary Crops</v>
      </c>
      <c r="K7106">
        <v>41</v>
      </c>
      <c r="L7106" t="str">
        <f>VLOOKUP(K7106,Planilha1!A:C,3,FALSE)</f>
        <v xml:space="preserve"> Other Temporary Crops</v>
      </c>
      <c r="M7106">
        <v>21</v>
      </c>
      <c r="N7106" t="str">
        <f>VLOOKUP(M7106,Planilha1!A:C,3,FALSE)</f>
        <v xml:space="preserve"> Mosaic of Uses</v>
      </c>
      <c r="O7106">
        <v>21</v>
      </c>
      <c r="P7106" t="str">
        <f>VLOOKUP(O7106,Planilha1!A:C,3,FALSE)</f>
        <v xml:space="preserve"> Mosaic of Uses</v>
      </c>
      <c r="Q7106">
        <v>21</v>
      </c>
      <c r="R7106" t="str">
        <f>VLOOKUP(Q7106,Planilha1!A:C,3,FALSE)</f>
        <v xml:space="preserve"> Mosaic of Uses</v>
      </c>
      <c r="S7106">
        <v>21</v>
      </c>
      <c r="T7106" t="str">
        <f>VLOOKUP(S7106,Planilha1!A:C,3,FALSE)</f>
        <v xml:space="preserve"> Mosaic of Uses</v>
      </c>
      <c r="U7106">
        <v>21</v>
      </c>
      <c r="V7106" t="str">
        <f>VLOOKUP(U7106,Planilha1!A:C,3,FALSE)</f>
        <v xml:space="preserve"> Mosaic of Uses</v>
      </c>
    </row>
    <row r="7107" spans="1:22" x14ac:dyDescent="0.25">
      <c r="A7107">
        <v>7106</v>
      </c>
      <c r="B7107">
        <v>-47.210111529999999</v>
      </c>
      <c r="C7107">
        <v>-23.362320950000001</v>
      </c>
      <c r="D7107" t="s">
        <v>482</v>
      </c>
      <c r="E7107">
        <v>3</v>
      </c>
      <c r="F7107" t="str">
        <f>VLOOKUP(E7107,Planilha1!A:C,3,FALSE)</f>
        <v>Forest Formation</v>
      </c>
      <c r="G7107">
        <v>3</v>
      </c>
      <c r="H7107" t="str">
        <f>VLOOKUP(G7107,Planilha1!A:C,3,FALSE)</f>
        <v>Forest Formation</v>
      </c>
      <c r="I7107">
        <v>3</v>
      </c>
      <c r="J7107" t="str">
        <f>VLOOKUP(I7107,Planilha1!A:C,3,FALSE)</f>
        <v>Forest Formation</v>
      </c>
      <c r="K7107">
        <v>3</v>
      </c>
      <c r="L7107" t="str">
        <f>VLOOKUP(K7107,Planilha1!A:C,3,FALSE)</f>
        <v>Forest Formation</v>
      </c>
      <c r="M7107">
        <v>3</v>
      </c>
      <c r="N7107" t="str">
        <f>VLOOKUP(M7107,Planilha1!A:C,3,FALSE)</f>
        <v>Forest Formation</v>
      </c>
      <c r="O7107">
        <v>3</v>
      </c>
      <c r="P7107" t="str">
        <f>VLOOKUP(O7107,Planilha1!A:C,3,FALSE)</f>
        <v>Forest Formation</v>
      </c>
      <c r="Q7107">
        <v>3</v>
      </c>
      <c r="R7107" t="str">
        <f>VLOOKUP(Q7107,Planilha1!A:C,3,FALSE)</f>
        <v>Forest Formation</v>
      </c>
      <c r="S7107">
        <v>3</v>
      </c>
      <c r="T7107" t="str">
        <f>VLOOKUP(S7107,Planilha1!A:C,3,FALSE)</f>
        <v>Forest Formation</v>
      </c>
      <c r="U7107">
        <v>3</v>
      </c>
      <c r="V7107" t="str">
        <f>VLOOKUP(U7107,Planilha1!A:C,3,FALSE)</f>
        <v>Forest Formation</v>
      </c>
    </row>
    <row r="7108" spans="1:22" x14ac:dyDescent="0.25">
      <c r="A7108">
        <v>7107</v>
      </c>
      <c r="B7108">
        <v>-47.210111529999999</v>
      </c>
      <c r="C7108">
        <v>-23.31232095</v>
      </c>
      <c r="D7108" t="s">
        <v>482</v>
      </c>
      <c r="E7108">
        <v>3</v>
      </c>
      <c r="F7108" t="str">
        <f>VLOOKUP(E7108,Planilha1!A:C,3,FALSE)</f>
        <v>Forest Formation</v>
      </c>
      <c r="G7108">
        <v>3</v>
      </c>
      <c r="H7108" t="str">
        <f>VLOOKUP(G7108,Planilha1!A:C,3,FALSE)</f>
        <v>Forest Formation</v>
      </c>
      <c r="I7108">
        <v>3</v>
      </c>
      <c r="J7108" t="str">
        <f>VLOOKUP(I7108,Planilha1!A:C,3,FALSE)</f>
        <v>Forest Formation</v>
      </c>
      <c r="K7108">
        <v>3</v>
      </c>
      <c r="L7108" t="str">
        <f>VLOOKUP(K7108,Planilha1!A:C,3,FALSE)</f>
        <v>Forest Formation</v>
      </c>
      <c r="M7108">
        <v>3</v>
      </c>
      <c r="N7108" t="str">
        <f>VLOOKUP(M7108,Planilha1!A:C,3,FALSE)</f>
        <v>Forest Formation</v>
      </c>
      <c r="O7108">
        <v>3</v>
      </c>
      <c r="P7108" t="str">
        <f>VLOOKUP(O7108,Planilha1!A:C,3,FALSE)</f>
        <v>Forest Formation</v>
      </c>
      <c r="Q7108">
        <v>3</v>
      </c>
      <c r="R7108" t="str">
        <f>VLOOKUP(Q7108,Planilha1!A:C,3,FALSE)</f>
        <v>Forest Formation</v>
      </c>
      <c r="S7108">
        <v>3</v>
      </c>
      <c r="T7108" t="str">
        <f>VLOOKUP(S7108,Planilha1!A:C,3,FALSE)</f>
        <v>Forest Formation</v>
      </c>
      <c r="U7108">
        <v>3</v>
      </c>
      <c r="V7108" t="str">
        <f>VLOOKUP(U7108,Planilha1!A:C,3,FALSE)</f>
        <v>Forest Formation</v>
      </c>
    </row>
    <row r="7109" spans="1:22" x14ac:dyDescent="0.25">
      <c r="A7109">
        <v>7108</v>
      </c>
      <c r="B7109">
        <v>-47.210111529999999</v>
      </c>
      <c r="C7109">
        <v>-23.262320949999999</v>
      </c>
      <c r="D7109" t="s">
        <v>482</v>
      </c>
      <c r="E7109">
        <v>21</v>
      </c>
      <c r="F7109" t="str">
        <f>VLOOKUP(E7109,Planilha1!A:C,3,FALSE)</f>
        <v xml:space="preserve"> Mosaic of Uses</v>
      </c>
      <c r="G7109">
        <v>21</v>
      </c>
      <c r="H7109" t="str">
        <f>VLOOKUP(G7109,Planilha1!A:C,3,FALSE)</f>
        <v xml:space="preserve"> Mosaic of Uses</v>
      </c>
      <c r="I7109">
        <v>21</v>
      </c>
      <c r="J7109" t="str">
        <f>VLOOKUP(I7109,Planilha1!A:C,3,FALSE)</f>
        <v xml:space="preserve"> Mosaic of Uses</v>
      </c>
      <c r="K7109">
        <v>9</v>
      </c>
      <c r="L7109" t="str">
        <f>VLOOKUP(K7109,Planilha1!A:C,3,FALSE)</f>
        <v xml:space="preserve"> Forest Plantation</v>
      </c>
      <c r="M7109">
        <v>9</v>
      </c>
      <c r="N7109" t="str">
        <f>VLOOKUP(M7109,Planilha1!A:C,3,FALSE)</f>
        <v xml:space="preserve"> Forest Plantation</v>
      </c>
      <c r="O7109">
        <v>9</v>
      </c>
      <c r="P7109" t="str">
        <f>VLOOKUP(O7109,Planilha1!A:C,3,FALSE)</f>
        <v xml:space="preserve"> Forest Plantation</v>
      </c>
      <c r="Q7109">
        <v>9</v>
      </c>
      <c r="R7109" t="str">
        <f>VLOOKUP(Q7109,Planilha1!A:C,3,FALSE)</f>
        <v xml:space="preserve"> Forest Plantation</v>
      </c>
      <c r="S7109">
        <v>9</v>
      </c>
      <c r="T7109" t="str">
        <f>VLOOKUP(S7109,Planilha1!A:C,3,FALSE)</f>
        <v xml:space="preserve"> Forest Plantation</v>
      </c>
      <c r="U7109">
        <v>9</v>
      </c>
      <c r="V7109" t="str">
        <f>VLOOKUP(U7109,Planilha1!A:C,3,FALSE)</f>
        <v xml:space="preserve"> Forest Plantation</v>
      </c>
    </row>
    <row r="7110" spans="1:22" x14ac:dyDescent="0.25">
      <c r="A7110">
        <v>7109</v>
      </c>
      <c r="B7110">
        <v>-47.210111529999999</v>
      </c>
      <c r="C7110">
        <v>-23.212320949999999</v>
      </c>
      <c r="D7110" t="s">
        <v>482</v>
      </c>
      <c r="E7110">
        <v>21</v>
      </c>
      <c r="F7110" t="str">
        <f>VLOOKUP(E7110,Planilha1!A:C,3,FALSE)</f>
        <v xml:space="preserve"> Mosaic of Uses</v>
      </c>
      <c r="G7110">
        <v>21</v>
      </c>
      <c r="H7110" t="str">
        <f>VLOOKUP(G7110,Planilha1!A:C,3,FALSE)</f>
        <v xml:space="preserve"> Mosaic of Uses</v>
      </c>
      <c r="I7110">
        <v>21</v>
      </c>
      <c r="J7110" t="str">
        <f>VLOOKUP(I7110,Planilha1!A:C,3,FALSE)</f>
        <v xml:space="preserve"> Mosaic of Uses</v>
      </c>
      <c r="K7110">
        <v>21</v>
      </c>
      <c r="L7110" t="str">
        <f>VLOOKUP(K7110,Planilha1!A:C,3,FALSE)</f>
        <v xml:space="preserve"> Mosaic of Uses</v>
      </c>
      <c r="M7110">
        <v>21</v>
      </c>
      <c r="N7110" t="str">
        <f>VLOOKUP(M7110,Planilha1!A:C,3,FALSE)</f>
        <v xml:space="preserve"> Mosaic of Uses</v>
      </c>
      <c r="O7110">
        <v>21</v>
      </c>
      <c r="P7110" t="str">
        <f>VLOOKUP(O7110,Planilha1!A:C,3,FALSE)</f>
        <v xml:space="preserve"> Mosaic of Uses</v>
      </c>
      <c r="Q7110">
        <v>21</v>
      </c>
      <c r="R7110" t="str">
        <f>VLOOKUP(Q7110,Planilha1!A:C,3,FALSE)</f>
        <v xml:space="preserve"> Mosaic of Uses</v>
      </c>
      <c r="S7110">
        <v>21</v>
      </c>
      <c r="T7110" t="str">
        <f>VLOOKUP(S7110,Planilha1!A:C,3,FALSE)</f>
        <v xml:space="preserve"> Mosaic of Uses</v>
      </c>
      <c r="U7110">
        <v>21</v>
      </c>
      <c r="V7110" t="str">
        <f>VLOOKUP(U7110,Planilha1!A:C,3,FALSE)</f>
        <v xml:space="preserve"> Mosaic of Uses</v>
      </c>
    </row>
    <row r="7111" spans="1:22" x14ac:dyDescent="0.25">
      <c r="A7111">
        <v>7110</v>
      </c>
      <c r="B7111">
        <v>-47.210111529999999</v>
      </c>
      <c r="C7111">
        <v>-23.162320950000002</v>
      </c>
      <c r="D7111" t="s">
        <v>497</v>
      </c>
      <c r="E7111">
        <v>20</v>
      </c>
      <c r="F7111" t="str">
        <f>VLOOKUP(E7111,Planilha1!A:C,3,FALSE)</f>
        <v xml:space="preserve"> Sugar cane</v>
      </c>
      <c r="G7111">
        <v>20</v>
      </c>
      <c r="H7111" t="str">
        <f>VLOOKUP(G7111,Planilha1!A:C,3,FALSE)</f>
        <v xml:space="preserve"> Sugar cane</v>
      </c>
      <c r="I7111">
        <v>20</v>
      </c>
      <c r="J7111" t="str">
        <f>VLOOKUP(I7111,Planilha1!A:C,3,FALSE)</f>
        <v xml:space="preserve"> Sugar cane</v>
      </c>
      <c r="K7111">
        <v>20</v>
      </c>
      <c r="L7111" t="str">
        <f>VLOOKUP(K7111,Planilha1!A:C,3,FALSE)</f>
        <v xml:space="preserve"> Sugar cane</v>
      </c>
      <c r="M7111">
        <v>20</v>
      </c>
      <c r="N7111" t="str">
        <f>VLOOKUP(M7111,Planilha1!A:C,3,FALSE)</f>
        <v xml:space="preserve"> Sugar cane</v>
      </c>
      <c r="O7111">
        <v>20</v>
      </c>
      <c r="P7111" t="str">
        <f>VLOOKUP(O7111,Planilha1!A:C,3,FALSE)</f>
        <v xml:space="preserve"> Sugar cane</v>
      </c>
      <c r="Q7111">
        <v>20</v>
      </c>
      <c r="R7111" t="str">
        <f>VLOOKUP(Q7111,Planilha1!A:C,3,FALSE)</f>
        <v xml:space="preserve"> Sugar cane</v>
      </c>
      <c r="S7111">
        <v>20</v>
      </c>
      <c r="T7111" t="str">
        <f>VLOOKUP(S7111,Planilha1!A:C,3,FALSE)</f>
        <v xml:space="preserve"> Sugar cane</v>
      </c>
      <c r="U7111">
        <v>20</v>
      </c>
      <c r="V7111" t="str">
        <f>VLOOKUP(U7111,Planilha1!A:C,3,FALSE)</f>
        <v xml:space="preserve"> Sugar cane</v>
      </c>
    </row>
    <row r="7112" spans="1:22" x14ac:dyDescent="0.25">
      <c r="A7112">
        <v>7111</v>
      </c>
      <c r="B7112">
        <v>-47.210111529999999</v>
      </c>
      <c r="C7112">
        <v>-23.112320950000001</v>
      </c>
      <c r="D7112" t="s">
        <v>497</v>
      </c>
      <c r="E7112">
        <v>24</v>
      </c>
      <c r="F7112" t="str">
        <f>VLOOKUP(E7112,Planilha1!A:C,3,FALSE)</f>
        <v xml:space="preserve"> Urban Area</v>
      </c>
      <c r="G7112">
        <v>24</v>
      </c>
      <c r="H7112" t="str">
        <f>VLOOKUP(G7112,Planilha1!A:C,3,FALSE)</f>
        <v xml:space="preserve"> Urban Area</v>
      </c>
      <c r="I7112">
        <v>24</v>
      </c>
      <c r="J7112" t="str">
        <f>VLOOKUP(I7112,Planilha1!A:C,3,FALSE)</f>
        <v xml:space="preserve"> Urban Area</v>
      </c>
      <c r="K7112">
        <v>24</v>
      </c>
      <c r="L7112" t="str">
        <f>VLOOKUP(K7112,Planilha1!A:C,3,FALSE)</f>
        <v xml:space="preserve"> Urban Area</v>
      </c>
      <c r="M7112">
        <v>24</v>
      </c>
      <c r="N7112" t="str">
        <f>VLOOKUP(M7112,Planilha1!A:C,3,FALSE)</f>
        <v xml:space="preserve"> Urban Area</v>
      </c>
      <c r="O7112">
        <v>24</v>
      </c>
      <c r="P7112" t="str">
        <f>VLOOKUP(O7112,Planilha1!A:C,3,FALSE)</f>
        <v xml:space="preserve"> Urban Area</v>
      </c>
      <c r="Q7112">
        <v>24</v>
      </c>
      <c r="R7112" t="str">
        <f>VLOOKUP(Q7112,Planilha1!A:C,3,FALSE)</f>
        <v xml:space="preserve"> Urban Area</v>
      </c>
      <c r="S7112">
        <v>24</v>
      </c>
      <c r="T7112" t="str">
        <f>VLOOKUP(S7112,Planilha1!A:C,3,FALSE)</f>
        <v xml:space="preserve"> Urban Area</v>
      </c>
      <c r="U7112">
        <v>24</v>
      </c>
      <c r="V7112" t="str">
        <f>VLOOKUP(U7112,Planilha1!A:C,3,FALSE)</f>
        <v xml:space="preserve"> Urban Area</v>
      </c>
    </row>
    <row r="7113" spans="1:22" x14ac:dyDescent="0.25">
      <c r="A7113">
        <v>7112</v>
      </c>
      <c r="B7113">
        <v>-47.210111529999999</v>
      </c>
      <c r="C7113">
        <v>-23.06232095</v>
      </c>
      <c r="D7113" t="s">
        <v>497</v>
      </c>
      <c r="E7113">
        <v>21</v>
      </c>
      <c r="F7113" t="str">
        <f>VLOOKUP(E7113,Planilha1!A:C,3,FALSE)</f>
        <v xml:space="preserve"> Mosaic of Uses</v>
      </c>
      <c r="G7113">
        <v>21</v>
      </c>
      <c r="H7113" t="str">
        <f>VLOOKUP(G7113,Planilha1!A:C,3,FALSE)</f>
        <v xml:space="preserve"> Mosaic of Uses</v>
      </c>
      <c r="I7113">
        <v>21</v>
      </c>
      <c r="J7113" t="str">
        <f>VLOOKUP(I7113,Planilha1!A:C,3,FALSE)</f>
        <v xml:space="preserve"> Mosaic of Uses</v>
      </c>
      <c r="K7113">
        <v>21</v>
      </c>
      <c r="L7113" t="str">
        <f>VLOOKUP(K7113,Planilha1!A:C,3,FALSE)</f>
        <v xml:space="preserve"> Mosaic of Uses</v>
      </c>
      <c r="M7113">
        <v>21</v>
      </c>
      <c r="N7113" t="str">
        <f>VLOOKUP(M7113,Planilha1!A:C,3,FALSE)</f>
        <v xml:space="preserve"> Mosaic of Uses</v>
      </c>
      <c r="O7113">
        <v>21</v>
      </c>
      <c r="P7113" t="str">
        <f>VLOOKUP(O7113,Planilha1!A:C,3,FALSE)</f>
        <v xml:space="preserve"> Mosaic of Uses</v>
      </c>
      <c r="Q7113">
        <v>15</v>
      </c>
      <c r="R7113" t="str">
        <f>VLOOKUP(Q7113,Planilha1!A:C,3,FALSE)</f>
        <v xml:space="preserve"> Pasture</v>
      </c>
      <c r="S7113">
        <v>15</v>
      </c>
      <c r="T7113" t="str">
        <f>VLOOKUP(S7113,Planilha1!A:C,3,FALSE)</f>
        <v xml:space="preserve"> Pasture</v>
      </c>
      <c r="U7113">
        <v>15</v>
      </c>
      <c r="V7113" t="str">
        <f>VLOOKUP(U7113,Planilha1!A:C,3,FALSE)</f>
        <v xml:space="preserve"> Pasture</v>
      </c>
    </row>
    <row r="7114" spans="1:22" x14ac:dyDescent="0.25">
      <c r="A7114">
        <v>7113</v>
      </c>
      <c r="B7114">
        <v>-47.210111529999999</v>
      </c>
      <c r="C7114">
        <v>-23.012320949999999</v>
      </c>
      <c r="D7114" t="s">
        <v>501</v>
      </c>
      <c r="E7114">
        <v>15</v>
      </c>
      <c r="F7114" t="str">
        <f>VLOOKUP(E7114,Planilha1!A:C,3,FALSE)</f>
        <v xml:space="preserve"> Pasture</v>
      </c>
      <c r="G7114">
        <v>15</v>
      </c>
      <c r="H7114" t="str">
        <f>VLOOKUP(G7114,Planilha1!A:C,3,FALSE)</f>
        <v xml:space="preserve"> Pasture</v>
      </c>
      <c r="I7114">
        <v>15</v>
      </c>
      <c r="J7114" t="str">
        <f>VLOOKUP(I7114,Planilha1!A:C,3,FALSE)</f>
        <v xml:space="preserve"> Pasture</v>
      </c>
      <c r="K7114">
        <v>15</v>
      </c>
      <c r="L7114" t="str">
        <f>VLOOKUP(K7114,Planilha1!A:C,3,FALSE)</f>
        <v xml:space="preserve"> Pasture</v>
      </c>
      <c r="M7114">
        <v>15</v>
      </c>
      <c r="N7114" t="str">
        <f>VLOOKUP(M7114,Planilha1!A:C,3,FALSE)</f>
        <v xml:space="preserve"> Pasture</v>
      </c>
      <c r="O7114">
        <v>15</v>
      </c>
      <c r="P7114" t="str">
        <f>VLOOKUP(O7114,Planilha1!A:C,3,FALSE)</f>
        <v xml:space="preserve"> Pasture</v>
      </c>
      <c r="Q7114">
        <v>15</v>
      </c>
      <c r="R7114" t="str">
        <f>VLOOKUP(Q7114,Planilha1!A:C,3,FALSE)</f>
        <v xml:space="preserve"> Pasture</v>
      </c>
      <c r="S7114">
        <v>15</v>
      </c>
      <c r="T7114" t="str">
        <f>VLOOKUP(S7114,Planilha1!A:C,3,FALSE)</f>
        <v xml:space="preserve"> Pasture</v>
      </c>
      <c r="U7114">
        <v>15</v>
      </c>
      <c r="V7114" t="str">
        <f>VLOOKUP(U7114,Planilha1!A:C,3,FALSE)</f>
        <v xml:space="preserve"> Pasture</v>
      </c>
    </row>
    <row r="7115" spans="1:22" x14ac:dyDescent="0.25">
      <c r="A7115">
        <v>7114</v>
      </c>
      <c r="B7115">
        <v>-47.210111529999999</v>
      </c>
      <c r="C7115">
        <v>-22.962320949999999</v>
      </c>
      <c r="D7115" t="s">
        <v>501</v>
      </c>
      <c r="E7115">
        <v>15</v>
      </c>
      <c r="F7115" t="str">
        <f>VLOOKUP(E7115,Planilha1!A:C,3,FALSE)</f>
        <v xml:space="preserve"> Pasture</v>
      </c>
      <c r="G7115">
        <v>15</v>
      </c>
      <c r="H7115" t="str">
        <f>VLOOKUP(G7115,Planilha1!A:C,3,FALSE)</f>
        <v xml:space="preserve"> Pasture</v>
      </c>
      <c r="I7115">
        <v>15</v>
      </c>
      <c r="J7115" t="str">
        <f>VLOOKUP(I7115,Planilha1!A:C,3,FALSE)</f>
        <v xml:space="preserve"> Pasture</v>
      </c>
      <c r="K7115">
        <v>15</v>
      </c>
      <c r="L7115" t="str">
        <f>VLOOKUP(K7115,Planilha1!A:C,3,FALSE)</f>
        <v xml:space="preserve"> Pasture</v>
      </c>
      <c r="M7115">
        <v>15</v>
      </c>
      <c r="N7115" t="str">
        <f>VLOOKUP(M7115,Planilha1!A:C,3,FALSE)</f>
        <v xml:space="preserve"> Pasture</v>
      </c>
      <c r="O7115">
        <v>15</v>
      </c>
      <c r="P7115" t="str">
        <f>VLOOKUP(O7115,Planilha1!A:C,3,FALSE)</f>
        <v xml:space="preserve"> Pasture</v>
      </c>
      <c r="Q7115">
        <v>15</v>
      </c>
      <c r="R7115" t="str">
        <f>VLOOKUP(Q7115,Planilha1!A:C,3,FALSE)</f>
        <v xml:space="preserve"> Pasture</v>
      </c>
      <c r="S7115">
        <v>15</v>
      </c>
      <c r="T7115" t="str">
        <f>VLOOKUP(S7115,Planilha1!A:C,3,FALSE)</f>
        <v xml:space="preserve"> Pasture</v>
      </c>
      <c r="U7115">
        <v>15</v>
      </c>
      <c r="V7115" t="str">
        <f>VLOOKUP(U7115,Planilha1!A:C,3,FALSE)</f>
        <v xml:space="preserve"> Pasture</v>
      </c>
    </row>
    <row r="7116" spans="1:22" x14ac:dyDescent="0.25">
      <c r="A7116">
        <v>7115</v>
      </c>
      <c r="B7116">
        <v>-47.210111529999999</v>
      </c>
      <c r="C7116">
        <v>-22.912320950000002</v>
      </c>
      <c r="D7116" t="s">
        <v>502</v>
      </c>
      <c r="E7116">
        <v>24</v>
      </c>
      <c r="F7116" t="str">
        <f>VLOOKUP(E7116,Planilha1!A:C,3,FALSE)</f>
        <v xml:space="preserve"> Urban Area</v>
      </c>
      <c r="G7116">
        <v>24</v>
      </c>
      <c r="H7116" t="str">
        <f>VLOOKUP(G7116,Planilha1!A:C,3,FALSE)</f>
        <v xml:space="preserve"> Urban Area</v>
      </c>
      <c r="I7116">
        <v>24</v>
      </c>
      <c r="J7116" t="str">
        <f>VLOOKUP(I7116,Planilha1!A:C,3,FALSE)</f>
        <v xml:space="preserve"> Urban Area</v>
      </c>
      <c r="K7116">
        <v>24</v>
      </c>
      <c r="L7116" t="str">
        <f>VLOOKUP(K7116,Planilha1!A:C,3,FALSE)</f>
        <v xml:space="preserve"> Urban Area</v>
      </c>
      <c r="M7116">
        <v>24</v>
      </c>
      <c r="N7116" t="str">
        <f>VLOOKUP(M7116,Planilha1!A:C,3,FALSE)</f>
        <v xml:space="preserve"> Urban Area</v>
      </c>
      <c r="O7116">
        <v>24</v>
      </c>
      <c r="P7116" t="str">
        <f>VLOOKUP(O7116,Planilha1!A:C,3,FALSE)</f>
        <v xml:space="preserve"> Urban Area</v>
      </c>
      <c r="Q7116">
        <v>24</v>
      </c>
      <c r="R7116" t="str">
        <f>VLOOKUP(Q7116,Planilha1!A:C,3,FALSE)</f>
        <v xml:space="preserve"> Urban Area</v>
      </c>
      <c r="S7116">
        <v>24</v>
      </c>
      <c r="T7116" t="str">
        <f>VLOOKUP(S7116,Planilha1!A:C,3,FALSE)</f>
        <v xml:space="preserve"> Urban Area</v>
      </c>
      <c r="U7116">
        <v>24</v>
      </c>
      <c r="V7116" t="str">
        <f>VLOOKUP(U7116,Planilha1!A:C,3,FALSE)</f>
        <v xml:space="preserve"> Urban Area</v>
      </c>
    </row>
    <row r="7117" spans="1:22" x14ac:dyDescent="0.25">
      <c r="A7117">
        <v>7116</v>
      </c>
      <c r="B7117">
        <v>-47.210111529999999</v>
      </c>
      <c r="C7117">
        <v>-22.862320950000001</v>
      </c>
      <c r="D7117" t="s">
        <v>502</v>
      </c>
      <c r="E7117">
        <v>21</v>
      </c>
      <c r="F7117" t="str">
        <f>VLOOKUP(E7117,Planilha1!A:C,3,FALSE)</f>
        <v xml:space="preserve"> Mosaic of Uses</v>
      </c>
      <c r="G7117">
        <v>21</v>
      </c>
      <c r="H7117" t="str">
        <f>VLOOKUP(G7117,Planilha1!A:C,3,FALSE)</f>
        <v xml:space="preserve"> Mosaic of Uses</v>
      </c>
      <c r="I7117">
        <v>21</v>
      </c>
      <c r="J7117" t="str">
        <f>VLOOKUP(I7117,Planilha1!A:C,3,FALSE)</f>
        <v xml:space="preserve"> Mosaic of Uses</v>
      </c>
      <c r="K7117">
        <v>21</v>
      </c>
      <c r="L7117" t="str">
        <f>VLOOKUP(K7117,Planilha1!A:C,3,FALSE)</f>
        <v xml:space="preserve"> Mosaic of Uses</v>
      </c>
      <c r="M7117">
        <v>21</v>
      </c>
      <c r="N7117" t="str">
        <f>VLOOKUP(M7117,Planilha1!A:C,3,FALSE)</f>
        <v xml:space="preserve"> Mosaic of Uses</v>
      </c>
      <c r="O7117">
        <v>21</v>
      </c>
      <c r="P7117" t="str">
        <f>VLOOKUP(O7117,Planilha1!A:C,3,FALSE)</f>
        <v xml:space="preserve"> Mosaic of Uses</v>
      </c>
      <c r="Q7117">
        <v>21</v>
      </c>
      <c r="R7117" t="str">
        <f>VLOOKUP(Q7117,Planilha1!A:C,3,FALSE)</f>
        <v xml:space="preserve"> Mosaic of Uses</v>
      </c>
      <c r="S7117">
        <v>21</v>
      </c>
      <c r="T7117" t="str">
        <f>VLOOKUP(S7117,Planilha1!A:C,3,FALSE)</f>
        <v xml:space="preserve"> Mosaic of Uses</v>
      </c>
      <c r="U7117">
        <v>24</v>
      </c>
      <c r="V7117" t="str">
        <f>VLOOKUP(U7117,Planilha1!A:C,3,FALSE)</f>
        <v xml:space="preserve"> Urban Area</v>
      </c>
    </row>
    <row r="7118" spans="1:22" x14ac:dyDescent="0.25">
      <c r="A7118">
        <v>7117</v>
      </c>
      <c r="B7118">
        <v>-47.210111529999999</v>
      </c>
      <c r="C7118">
        <v>-22.81232095</v>
      </c>
      <c r="D7118" t="s">
        <v>494</v>
      </c>
      <c r="E7118">
        <v>24</v>
      </c>
      <c r="F7118" t="str">
        <f>VLOOKUP(E7118,Planilha1!A:C,3,FALSE)</f>
        <v xml:space="preserve"> Urban Area</v>
      </c>
      <c r="G7118">
        <v>24</v>
      </c>
      <c r="H7118" t="str">
        <f>VLOOKUP(G7118,Planilha1!A:C,3,FALSE)</f>
        <v xml:space="preserve"> Urban Area</v>
      </c>
      <c r="I7118">
        <v>24</v>
      </c>
      <c r="J7118" t="str">
        <f>VLOOKUP(I7118,Planilha1!A:C,3,FALSE)</f>
        <v xml:space="preserve"> Urban Area</v>
      </c>
      <c r="K7118">
        <v>24</v>
      </c>
      <c r="L7118" t="str">
        <f>VLOOKUP(K7118,Planilha1!A:C,3,FALSE)</f>
        <v xml:space="preserve"> Urban Area</v>
      </c>
      <c r="M7118">
        <v>24</v>
      </c>
      <c r="N7118" t="str">
        <f>VLOOKUP(M7118,Planilha1!A:C,3,FALSE)</f>
        <v xml:space="preserve"> Urban Area</v>
      </c>
      <c r="O7118">
        <v>24</v>
      </c>
      <c r="P7118" t="str">
        <f>VLOOKUP(O7118,Planilha1!A:C,3,FALSE)</f>
        <v xml:space="preserve"> Urban Area</v>
      </c>
      <c r="Q7118">
        <v>24</v>
      </c>
      <c r="R7118" t="str">
        <f>VLOOKUP(Q7118,Planilha1!A:C,3,FALSE)</f>
        <v xml:space="preserve"> Urban Area</v>
      </c>
      <c r="S7118">
        <v>24</v>
      </c>
      <c r="T7118" t="str">
        <f>VLOOKUP(S7118,Planilha1!A:C,3,FALSE)</f>
        <v xml:space="preserve"> Urban Area</v>
      </c>
      <c r="U7118">
        <v>24</v>
      </c>
      <c r="V7118" t="str">
        <f>VLOOKUP(U7118,Planilha1!A:C,3,FALSE)</f>
        <v xml:space="preserve"> Urban Area</v>
      </c>
    </row>
    <row r="7119" spans="1:22" x14ac:dyDescent="0.25">
      <c r="A7119">
        <v>7118</v>
      </c>
      <c r="B7119">
        <v>-47.210111529999999</v>
      </c>
      <c r="C7119">
        <v>-22.762320949999999</v>
      </c>
      <c r="D7119" t="s">
        <v>503</v>
      </c>
      <c r="E7119">
        <v>15</v>
      </c>
      <c r="F7119" t="str">
        <f>VLOOKUP(E7119,Planilha1!A:C,3,FALSE)</f>
        <v xml:space="preserve"> Pasture</v>
      </c>
      <c r="G7119">
        <v>15</v>
      </c>
      <c r="H7119" t="str">
        <f>VLOOKUP(G7119,Planilha1!A:C,3,FALSE)</f>
        <v xml:space="preserve"> Pasture</v>
      </c>
      <c r="I7119">
        <v>15</v>
      </c>
      <c r="J7119" t="str">
        <f>VLOOKUP(I7119,Planilha1!A:C,3,FALSE)</f>
        <v xml:space="preserve"> Pasture</v>
      </c>
      <c r="K7119">
        <v>15</v>
      </c>
      <c r="L7119" t="str">
        <f>VLOOKUP(K7119,Planilha1!A:C,3,FALSE)</f>
        <v xml:space="preserve"> Pasture</v>
      </c>
      <c r="M7119">
        <v>15</v>
      </c>
      <c r="N7119" t="str">
        <f>VLOOKUP(M7119,Planilha1!A:C,3,FALSE)</f>
        <v xml:space="preserve"> Pasture</v>
      </c>
      <c r="O7119">
        <v>15</v>
      </c>
      <c r="P7119" t="str">
        <f>VLOOKUP(O7119,Planilha1!A:C,3,FALSE)</f>
        <v xml:space="preserve"> Pasture</v>
      </c>
      <c r="Q7119">
        <v>15</v>
      </c>
      <c r="R7119" t="str">
        <f>VLOOKUP(Q7119,Planilha1!A:C,3,FALSE)</f>
        <v xml:space="preserve"> Pasture</v>
      </c>
      <c r="S7119">
        <v>15</v>
      </c>
      <c r="T7119" t="str">
        <f>VLOOKUP(S7119,Planilha1!A:C,3,FALSE)</f>
        <v xml:space="preserve"> Pasture</v>
      </c>
      <c r="U7119">
        <v>15</v>
      </c>
      <c r="V7119" t="str">
        <f>VLOOKUP(U7119,Planilha1!A:C,3,FALSE)</f>
        <v xml:space="preserve"> Pasture</v>
      </c>
    </row>
    <row r="7120" spans="1:22" x14ac:dyDescent="0.25">
      <c r="A7120">
        <v>7119</v>
      </c>
      <c r="B7120">
        <v>-47.210111529999999</v>
      </c>
      <c r="C7120">
        <v>-22.712320949999999</v>
      </c>
      <c r="D7120" t="s">
        <v>489</v>
      </c>
      <c r="E7120">
        <v>21</v>
      </c>
      <c r="F7120" t="str">
        <f>VLOOKUP(E7120,Planilha1!A:C,3,FALSE)</f>
        <v xml:space="preserve"> Mosaic of Uses</v>
      </c>
      <c r="G7120">
        <v>21</v>
      </c>
      <c r="H7120" t="str">
        <f>VLOOKUP(G7120,Planilha1!A:C,3,FALSE)</f>
        <v xml:space="preserve"> Mosaic of Uses</v>
      </c>
      <c r="I7120">
        <v>21</v>
      </c>
      <c r="J7120" t="str">
        <f>VLOOKUP(I7120,Planilha1!A:C,3,FALSE)</f>
        <v xml:space="preserve"> Mosaic of Uses</v>
      </c>
      <c r="K7120">
        <v>21</v>
      </c>
      <c r="L7120" t="str">
        <f>VLOOKUP(K7120,Planilha1!A:C,3,FALSE)</f>
        <v xml:space="preserve"> Mosaic of Uses</v>
      </c>
      <c r="M7120">
        <v>21</v>
      </c>
      <c r="N7120" t="str">
        <f>VLOOKUP(M7120,Planilha1!A:C,3,FALSE)</f>
        <v xml:space="preserve"> Mosaic of Uses</v>
      </c>
      <c r="O7120">
        <v>21</v>
      </c>
      <c r="P7120" t="str">
        <f>VLOOKUP(O7120,Planilha1!A:C,3,FALSE)</f>
        <v xml:space="preserve"> Mosaic of Uses</v>
      </c>
      <c r="Q7120">
        <v>21</v>
      </c>
      <c r="R7120" t="str">
        <f>VLOOKUP(Q7120,Planilha1!A:C,3,FALSE)</f>
        <v xml:space="preserve"> Mosaic of Uses</v>
      </c>
      <c r="S7120">
        <v>21</v>
      </c>
      <c r="T7120" t="str">
        <f>VLOOKUP(S7120,Planilha1!A:C,3,FALSE)</f>
        <v xml:space="preserve"> Mosaic of Uses</v>
      </c>
      <c r="U7120">
        <v>21</v>
      </c>
      <c r="V7120" t="str">
        <f>VLOOKUP(U7120,Planilha1!A:C,3,FALSE)</f>
        <v xml:space="preserve"> Mosaic of Uses</v>
      </c>
    </row>
    <row r="7121" spans="1:22" x14ac:dyDescent="0.25">
      <c r="A7121">
        <v>7120</v>
      </c>
      <c r="B7121">
        <v>-47.210111529999999</v>
      </c>
      <c r="C7121">
        <v>-22.662320950000002</v>
      </c>
      <c r="D7121" t="s">
        <v>498</v>
      </c>
      <c r="E7121">
        <v>21</v>
      </c>
      <c r="F7121" t="str">
        <f>VLOOKUP(E7121,Planilha1!A:C,3,FALSE)</f>
        <v xml:space="preserve"> Mosaic of Uses</v>
      </c>
      <c r="G7121">
        <v>21</v>
      </c>
      <c r="H7121" t="str">
        <f>VLOOKUP(G7121,Planilha1!A:C,3,FALSE)</f>
        <v xml:space="preserve"> Mosaic of Uses</v>
      </c>
      <c r="I7121">
        <v>21</v>
      </c>
      <c r="J7121" t="str">
        <f>VLOOKUP(I7121,Planilha1!A:C,3,FALSE)</f>
        <v xml:space="preserve"> Mosaic of Uses</v>
      </c>
      <c r="K7121">
        <v>21</v>
      </c>
      <c r="L7121" t="str">
        <f>VLOOKUP(K7121,Planilha1!A:C,3,FALSE)</f>
        <v xml:space="preserve"> Mosaic of Uses</v>
      </c>
      <c r="M7121">
        <v>21</v>
      </c>
      <c r="N7121" t="str">
        <f>VLOOKUP(M7121,Planilha1!A:C,3,FALSE)</f>
        <v xml:space="preserve"> Mosaic of Uses</v>
      </c>
      <c r="O7121">
        <v>21</v>
      </c>
      <c r="P7121" t="str">
        <f>VLOOKUP(O7121,Planilha1!A:C,3,FALSE)</f>
        <v xml:space="preserve"> Mosaic of Uses</v>
      </c>
      <c r="Q7121">
        <v>21</v>
      </c>
      <c r="R7121" t="str">
        <f>VLOOKUP(Q7121,Planilha1!A:C,3,FALSE)</f>
        <v xml:space="preserve"> Mosaic of Uses</v>
      </c>
      <c r="S7121">
        <v>21</v>
      </c>
      <c r="T7121" t="str">
        <f>VLOOKUP(S7121,Planilha1!A:C,3,FALSE)</f>
        <v xml:space="preserve"> Mosaic of Uses</v>
      </c>
      <c r="U7121">
        <v>21</v>
      </c>
      <c r="V7121" t="str">
        <f>VLOOKUP(U7121,Planilha1!A:C,3,FALSE)</f>
        <v xml:space="preserve"> Mosaic of Uses</v>
      </c>
    </row>
    <row r="7122" spans="1:22" x14ac:dyDescent="0.25">
      <c r="A7122">
        <v>7121</v>
      </c>
      <c r="B7122">
        <v>-47.210111529999999</v>
      </c>
      <c r="C7122">
        <v>-22.612320950000001</v>
      </c>
      <c r="D7122" t="s">
        <v>498</v>
      </c>
      <c r="E7122">
        <v>21</v>
      </c>
      <c r="F7122" t="str">
        <f>VLOOKUP(E7122,Planilha1!A:C,3,FALSE)</f>
        <v xml:space="preserve"> Mosaic of Uses</v>
      </c>
      <c r="G7122">
        <v>21</v>
      </c>
      <c r="H7122" t="str">
        <f>VLOOKUP(G7122,Planilha1!A:C,3,FALSE)</f>
        <v xml:space="preserve"> Mosaic of Uses</v>
      </c>
      <c r="I7122">
        <v>21</v>
      </c>
      <c r="J7122" t="str">
        <f>VLOOKUP(I7122,Planilha1!A:C,3,FALSE)</f>
        <v xml:space="preserve"> Mosaic of Uses</v>
      </c>
      <c r="K7122">
        <v>21</v>
      </c>
      <c r="L7122" t="str">
        <f>VLOOKUP(K7122,Planilha1!A:C,3,FALSE)</f>
        <v xml:space="preserve"> Mosaic of Uses</v>
      </c>
      <c r="M7122">
        <v>21</v>
      </c>
      <c r="N7122" t="str">
        <f>VLOOKUP(M7122,Planilha1!A:C,3,FALSE)</f>
        <v xml:space="preserve"> Mosaic of Uses</v>
      </c>
      <c r="O7122">
        <v>20</v>
      </c>
      <c r="P7122" t="str">
        <f>VLOOKUP(O7122,Planilha1!A:C,3,FALSE)</f>
        <v xml:space="preserve"> Sugar cane</v>
      </c>
      <c r="Q7122">
        <v>20</v>
      </c>
      <c r="R7122" t="str">
        <f>VLOOKUP(Q7122,Planilha1!A:C,3,FALSE)</f>
        <v xml:space="preserve"> Sugar cane</v>
      </c>
      <c r="S7122">
        <v>20</v>
      </c>
      <c r="T7122" t="str">
        <f>VLOOKUP(S7122,Planilha1!A:C,3,FALSE)</f>
        <v xml:space="preserve"> Sugar cane</v>
      </c>
      <c r="U7122">
        <v>20</v>
      </c>
      <c r="V7122" t="str">
        <f>VLOOKUP(U7122,Planilha1!A:C,3,FALSE)</f>
        <v xml:space="preserve"> Sugar cane</v>
      </c>
    </row>
    <row r="7123" spans="1:22" x14ac:dyDescent="0.25">
      <c r="A7123">
        <v>7122</v>
      </c>
      <c r="B7123">
        <v>-47.210111529999999</v>
      </c>
      <c r="C7123">
        <v>-22.56232095</v>
      </c>
      <c r="D7123" t="s">
        <v>504</v>
      </c>
      <c r="E7123">
        <v>21</v>
      </c>
      <c r="F7123" t="str">
        <f>VLOOKUP(E7123,Planilha1!A:C,3,FALSE)</f>
        <v xml:space="preserve"> Mosaic of Uses</v>
      </c>
      <c r="G7123">
        <v>21</v>
      </c>
      <c r="H7123" t="str">
        <f>VLOOKUP(G7123,Planilha1!A:C,3,FALSE)</f>
        <v xml:space="preserve"> Mosaic of Uses</v>
      </c>
      <c r="I7123">
        <v>21</v>
      </c>
      <c r="J7123" t="str">
        <f>VLOOKUP(I7123,Planilha1!A:C,3,FALSE)</f>
        <v xml:space="preserve"> Mosaic of Uses</v>
      </c>
      <c r="K7123">
        <v>21</v>
      </c>
      <c r="L7123" t="str">
        <f>VLOOKUP(K7123,Planilha1!A:C,3,FALSE)</f>
        <v xml:space="preserve"> Mosaic of Uses</v>
      </c>
      <c r="M7123">
        <v>21</v>
      </c>
      <c r="N7123" t="str">
        <f>VLOOKUP(M7123,Planilha1!A:C,3,FALSE)</f>
        <v xml:space="preserve"> Mosaic of Uses</v>
      </c>
      <c r="O7123">
        <v>21</v>
      </c>
      <c r="P7123" t="str">
        <f>VLOOKUP(O7123,Planilha1!A:C,3,FALSE)</f>
        <v xml:space="preserve"> Mosaic of Uses</v>
      </c>
      <c r="Q7123">
        <v>21</v>
      </c>
      <c r="R7123" t="str">
        <f>VLOOKUP(Q7123,Planilha1!A:C,3,FALSE)</f>
        <v xml:space="preserve"> Mosaic of Uses</v>
      </c>
      <c r="S7123">
        <v>21</v>
      </c>
      <c r="T7123" t="str">
        <f>VLOOKUP(S7123,Planilha1!A:C,3,FALSE)</f>
        <v xml:space="preserve"> Mosaic of Uses</v>
      </c>
      <c r="U7123">
        <v>21</v>
      </c>
      <c r="V7123" t="str">
        <f>VLOOKUP(U7123,Planilha1!A:C,3,FALSE)</f>
        <v xml:space="preserve"> Mosaic of Uses</v>
      </c>
    </row>
    <row r="7124" spans="1:22" x14ac:dyDescent="0.25">
      <c r="A7124">
        <v>7123</v>
      </c>
      <c r="B7124">
        <v>-47.210111529999999</v>
      </c>
      <c r="C7124">
        <v>-22.512320949999999</v>
      </c>
      <c r="D7124" t="s">
        <v>505</v>
      </c>
      <c r="E7124">
        <v>21</v>
      </c>
      <c r="F7124" t="str">
        <f>VLOOKUP(E7124,Planilha1!A:C,3,FALSE)</f>
        <v xml:space="preserve"> Mosaic of Uses</v>
      </c>
      <c r="G7124">
        <v>21</v>
      </c>
      <c r="H7124" t="str">
        <f>VLOOKUP(G7124,Planilha1!A:C,3,FALSE)</f>
        <v xml:space="preserve"> Mosaic of Uses</v>
      </c>
      <c r="I7124">
        <v>21</v>
      </c>
      <c r="J7124" t="str">
        <f>VLOOKUP(I7124,Planilha1!A:C,3,FALSE)</f>
        <v xml:space="preserve"> Mosaic of Uses</v>
      </c>
      <c r="K7124">
        <v>21</v>
      </c>
      <c r="L7124" t="str">
        <f>VLOOKUP(K7124,Planilha1!A:C,3,FALSE)</f>
        <v xml:space="preserve"> Mosaic of Uses</v>
      </c>
      <c r="M7124">
        <v>21</v>
      </c>
      <c r="N7124" t="str">
        <f>VLOOKUP(M7124,Planilha1!A:C,3,FALSE)</f>
        <v xml:space="preserve"> Mosaic of Uses</v>
      </c>
      <c r="O7124">
        <v>21</v>
      </c>
      <c r="P7124" t="str">
        <f>VLOOKUP(O7124,Planilha1!A:C,3,FALSE)</f>
        <v xml:space="preserve"> Mosaic of Uses</v>
      </c>
      <c r="Q7124">
        <v>21</v>
      </c>
      <c r="R7124" t="str">
        <f>VLOOKUP(Q7124,Planilha1!A:C,3,FALSE)</f>
        <v xml:space="preserve"> Mosaic of Uses</v>
      </c>
      <c r="S7124">
        <v>21</v>
      </c>
      <c r="T7124" t="str">
        <f>VLOOKUP(S7124,Planilha1!A:C,3,FALSE)</f>
        <v xml:space="preserve"> Mosaic of Uses</v>
      </c>
      <c r="U7124">
        <v>21</v>
      </c>
      <c r="V7124" t="str">
        <f>VLOOKUP(U7124,Planilha1!A:C,3,FALSE)</f>
        <v xml:space="preserve"> Mosaic of Uses</v>
      </c>
    </row>
    <row r="7125" spans="1:22" x14ac:dyDescent="0.25">
      <c r="A7125">
        <v>7124</v>
      </c>
      <c r="B7125">
        <v>-47.210111529999999</v>
      </c>
      <c r="C7125">
        <v>-22.462320949999999</v>
      </c>
      <c r="D7125" t="s">
        <v>505</v>
      </c>
      <c r="E7125">
        <v>41</v>
      </c>
      <c r="F7125" t="str">
        <f>VLOOKUP(E7125,Planilha1!A:C,3,FALSE)</f>
        <v xml:space="preserve"> Other Temporary Crops</v>
      </c>
      <c r="G7125">
        <v>39</v>
      </c>
      <c r="H7125" t="str">
        <f>VLOOKUP(G7125,Planilha1!A:C,3,FALSE)</f>
        <v xml:space="preserve"> Soybean</v>
      </c>
      <c r="I7125">
        <v>39</v>
      </c>
      <c r="J7125" t="str">
        <f>VLOOKUP(I7125,Planilha1!A:C,3,FALSE)</f>
        <v xml:space="preserve"> Soybean</v>
      </c>
      <c r="K7125">
        <v>41</v>
      </c>
      <c r="L7125" t="str">
        <f>VLOOKUP(K7125,Planilha1!A:C,3,FALSE)</f>
        <v xml:space="preserve"> Other Temporary Crops</v>
      </c>
      <c r="M7125">
        <v>39</v>
      </c>
      <c r="N7125" t="str">
        <f>VLOOKUP(M7125,Planilha1!A:C,3,FALSE)</f>
        <v xml:space="preserve"> Soybean</v>
      </c>
      <c r="O7125">
        <v>39</v>
      </c>
      <c r="P7125" t="str">
        <f>VLOOKUP(O7125,Planilha1!A:C,3,FALSE)</f>
        <v xml:space="preserve"> Soybean</v>
      </c>
      <c r="Q7125">
        <v>39</v>
      </c>
      <c r="R7125" t="str">
        <f>VLOOKUP(Q7125,Planilha1!A:C,3,FALSE)</f>
        <v xml:space="preserve"> Soybean</v>
      </c>
      <c r="S7125">
        <v>39</v>
      </c>
      <c r="T7125" t="str">
        <f>VLOOKUP(S7125,Planilha1!A:C,3,FALSE)</f>
        <v xml:space="preserve"> Soybean</v>
      </c>
      <c r="U7125">
        <v>39</v>
      </c>
      <c r="V7125" t="str">
        <f>VLOOKUP(U7125,Planilha1!A:C,3,FALSE)</f>
        <v xml:space="preserve"> Soybean</v>
      </c>
    </row>
    <row r="7126" spans="1:22" x14ac:dyDescent="0.25">
      <c r="A7126">
        <v>7125</v>
      </c>
      <c r="B7126">
        <v>-47.210111529999999</v>
      </c>
      <c r="C7126">
        <v>-22.412320950000002</v>
      </c>
      <c r="D7126" t="s">
        <v>478</v>
      </c>
      <c r="E7126">
        <v>21</v>
      </c>
      <c r="F7126" t="str">
        <f>VLOOKUP(E7126,Planilha1!A:C,3,FALSE)</f>
        <v xml:space="preserve"> Mosaic of Uses</v>
      </c>
      <c r="G7126">
        <v>21</v>
      </c>
      <c r="H7126" t="str">
        <f>VLOOKUP(G7126,Planilha1!A:C,3,FALSE)</f>
        <v xml:space="preserve"> Mosaic of Uses</v>
      </c>
      <c r="I7126">
        <v>21</v>
      </c>
      <c r="J7126" t="str">
        <f>VLOOKUP(I7126,Planilha1!A:C,3,FALSE)</f>
        <v xml:space="preserve"> Mosaic of Uses</v>
      </c>
      <c r="K7126">
        <v>21</v>
      </c>
      <c r="L7126" t="str">
        <f>VLOOKUP(K7126,Planilha1!A:C,3,FALSE)</f>
        <v xml:space="preserve"> Mosaic of Uses</v>
      </c>
      <c r="M7126">
        <v>21</v>
      </c>
      <c r="N7126" t="str">
        <f>VLOOKUP(M7126,Planilha1!A:C,3,FALSE)</f>
        <v xml:space="preserve"> Mosaic of Uses</v>
      </c>
      <c r="O7126">
        <v>21</v>
      </c>
      <c r="P7126" t="str">
        <f>VLOOKUP(O7126,Planilha1!A:C,3,FALSE)</f>
        <v xml:space="preserve"> Mosaic of Uses</v>
      </c>
      <c r="Q7126">
        <v>21</v>
      </c>
      <c r="R7126" t="str">
        <f>VLOOKUP(Q7126,Planilha1!A:C,3,FALSE)</f>
        <v xml:space="preserve"> Mosaic of Uses</v>
      </c>
      <c r="S7126">
        <v>21</v>
      </c>
      <c r="T7126" t="str">
        <f>VLOOKUP(S7126,Planilha1!A:C,3,FALSE)</f>
        <v xml:space="preserve"> Mosaic of Uses</v>
      </c>
      <c r="U7126">
        <v>21</v>
      </c>
      <c r="V7126" t="str">
        <f>VLOOKUP(U7126,Planilha1!A:C,3,FALSE)</f>
        <v xml:space="preserve"> Mosaic of Uses</v>
      </c>
    </row>
    <row r="7127" spans="1:22" x14ac:dyDescent="0.25">
      <c r="A7127">
        <v>7126</v>
      </c>
      <c r="B7127">
        <v>-47.210111529999999</v>
      </c>
      <c r="C7127">
        <v>-22.362320950000001</v>
      </c>
      <c r="D7127" t="s">
        <v>478</v>
      </c>
      <c r="E7127">
        <v>21</v>
      </c>
      <c r="F7127" t="str">
        <f>VLOOKUP(E7127,Planilha1!A:C,3,FALSE)</f>
        <v xml:space="preserve"> Mosaic of Uses</v>
      </c>
      <c r="G7127">
        <v>21</v>
      </c>
      <c r="H7127" t="str">
        <f>VLOOKUP(G7127,Planilha1!A:C,3,FALSE)</f>
        <v xml:space="preserve"> Mosaic of Uses</v>
      </c>
      <c r="I7127">
        <v>21</v>
      </c>
      <c r="J7127" t="str">
        <f>VLOOKUP(I7127,Planilha1!A:C,3,FALSE)</f>
        <v xml:space="preserve"> Mosaic of Uses</v>
      </c>
      <c r="K7127">
        <v>21</v>
      </c>
      <c r="L7127" t="str">
        <f>VLOOKUP(K7127,Planilha1!A:C,3,FALSE)</f>
        <v xml:space="preserve"> Mosaic of Uses</v>
      </c>
      <c r="M7127">
        <v>21</v>
      </c>
      <c r="N7127" t="str">
        <f>VLOOKUP(M7127,Planilha1!A:C,3,FALSE)</f>
        <v xml:space="preserve"> Mosaic of Uses</v>
      </c>
      <c r="O7127">
        <v>21</v>
      </c>
      <c r="P7127" t="str">
        <f>VLOOKUP(O7127,Planilha1!A:C,3,FALSE)</f>
        <v xml:space="preserve"> Mosaic of Uses</v>
      </c>
      <c r="Q7127">
        <v>21</v>
      </c>
      <c r="R7127" t="str">
        <f>VLOOKUP(Q7127,Planilha1!A:C,3,FALSE)</f>
        <v xml:space="preserve"> Mosaic of Uses</v>
      </c>
      <c r="S7127">
        <v>21</v>
      </c>
      <c r="T7127" t="str">
        <f>VLOOKUP(S7127,Planilha1!A:C,3,FALSE)</f>
        <v xml:space="preserve"> Mosaic of Uses</v>
      </c>
      <c r="U7127">
        <v>21</v>
      </c>
      <c r="V7127" t="str">
        <f>VLOOKUP(U7127,Planilha1!A:C,3,FALSE)</f>
        <v xml:space="preserve"> Mosaic of Uses</v>
      </c>
    </row>
    <row r="7128" spans="1:22" x14ac:dyDescent="0.25">
      <c r="A7128">
        <v>7127</v>
      </c>
      <c r="B7128">
        <v>-47.210111529999999</v>
      </c>
      <c r="C7128">
        <v>-22.31232095</v>
      </c>
      <c r="D7128" t="s">
        <v>478</v>
      </c>
      <c r="E7128">
        <v>20</v>
      </c>
      <c r="F7128" t="str">
        <f>VLOOKUP(E7128,Planilha1!A:C,3,FALSE)</f>
        <v xml:space="preserve"> Sugar cane</v>
      </c>
      <c r="G7128">
        <v>20</v>
      </c>
      <c r="H7128" t="str">
        <f>VLOOKUP(G7128,Planilha1!A:C,3,FALSE)</f>
        <v xml:space="preserve"> Sugar cane</v>
      </c>
      <c r="I7128">
        <v>20</v>
      </c>
      <c r="J7128" t="str">
        <f>VLOOKUP(I7128,Planilha1!A:C,3,FALSE)</f>
        <v xml:space="preserve"> Sugar cane</v>
      </c>
      <c r="K7128">
        <v>20</v>
      </c>
      <c r="L7128" t="str">
        <f>VLOOKUP(K7128,Planilha1!A:C,3,FALSE)</f>
        <v xml:space="preserve"> Sugar cane</v>
      </c>
      <c r="M7128">
        <v>20</v>
      </c>
      <c r="N7128" t="str">
        <f>VLOOKUP(M7128,Planilha1!A:C,3,FALSE)</f>
        <v xml:space="preserve"> Sugar cane</v>
      </c>
      <c r="O7128">
        <v>20</v>
      </c>
      <c r="P7128" t="str">
        <f>VLOOKUP(O7128,Planilha1!A:C,3,FALSE)</f>
        <v xml:space="preserve"> Sugar cane</v>
      </c>
      <c r="Q7128">
        <v>20</v>
      </c>
      <c r="R7128" t="str">
        <f>VLOOKUP(Q7128,Planilha1!A:C,3,FALSE)</f>
        <v xml:space="preserve"> Sugar cane</v>
      </c>
      <c r="S7128">
        <v>20</v>
      </c>
      <c r="T7128" t="str">
        <f>VLOOKUP(S7128,Planilha1!A:C,3,FALSE)</f>
        <v xml:space="preserve"> Sugar cane</v>
      </c>
      <c r="U7128">
        <v>20</v>
      </c>
      <c r="V7128" t="str">
        <f>VLOOKUP(U7128,Planilha1!A:C,3,FALSE)</f>
        <v xml:space="preserve"> Sugar cane</v>
      </c>
    </row>
    <row r="7129" spans="1:22" x14ac:dyDescent="0.25">
      <c r="A7129">
        <v>7128</v>
      </c>
      <c r="B7129">
        <v>-47.210111529999999</v>
      </c>
      <c r="C7129">
        <v>-22.262320949999999</v>
      </c>
      <c r="D7129" t="s">
        <v>506</v>
      </c>
      <c r="E7129">
        <v>20</v>
      </c>
      <c r="F7129" t="str">
        <f>VLOOKUP(E7129,Planilha1!A:C,3,FALSE)</f>
        <v xml:space="preserve"> Sugar cane</v>
      </c>
      <c r="G7129">
        <v>20</v>
      </c>
      <c r="H7129" t="str">
        <f>VLOOKUP(G7129,Planilha1!A:C,3,FALSE)</f>
        <v xml:space="preserve"> Sugar cane</v>
      </c>
      <c r="I7129">
        <v>20</v>
      </c>
      <c r="J7129" t="str">
        <f>VLOOKUP(I7129,Planilha1!A:C,3,FALSE)</f>
        <v xml:space="preserve"> Sugar cane</v>
      </c>
      <c r="K7129">
        <v>20</v>
      </c>
      <c r="L7129" t="str">
        <f>VLOOKUP(K7129,Planilha1!A:C,3,FALSE)</f>
        <v xml:space="preserve"> Sugar cane</v>
      </c>
      <c r="M7129">
        <v>20</v>
      </c>
      <c r="N7129" t="str">
        <f>VLOOKUP(M7129,Planilha1!A:C,3,FALSE)</f>
        <v xml:space="preserve"> Sugar cane</v>
      </c>
      <c r="O7129">
        <v>20</v>
      </c>
      <c r="P7129" t="str">
        <f>VLOOKUP(O7129,Planilha1!A:C,3,FALSE)</f>
        <v xml:space="preserve"> Sugar cane</v>
      </c>
      <c r="Q7129">
        <v>20</v>
      </c>
      <c r="R7129" t="str">
        <f>VLOOKUP(Q7129,Planilha1!A:C,3,FALSE)</f>
        <v xml:space="preserve"> Sugar cane</v>
      </c>
      <c r="S7129">
        <v>20</v>
      </c>
      <c r="T7129" t="str">
        <f>VLOOKUP(S7129,Planilha1!A:C,3,FALSE)</f>
        <v xml:space="preserve"> Sugar cane</v>
      </c>
      <c r="U7129">
        <v>20</v>
      </c>
      <c r="V7129" t="str">
        <f>VLOOKUP(U7129,Planilha1!A:C,3,FALSE)</f>
        <v xml:space="preserve"> Sugar cane</v>
      </c>
    </row>
    <row r="7130" spans="1:22" x14ac:dyDescent="0.25">
      <c r="A7130">
        <v>7129</v>
      </c>
      <c r="B7130">
        <v>-47.210111529999999</v>
      </c>
      <c r="C7130">
        <v>-22.212320949999999</v>
      </c>
      <c r="D7130" t="s">
        <v>506</v>
      </c>
      <c r="E7130">
        <v>47</v>
      </c>
      <c r="F7130" t="str">
        <f>VLOOKUP(E7130,Planilha1!A:C,3,FALSE)</f>
        <v xml:space="preserve"> Citrus</v>
      </c>
      <c r="G7130">
        <v>47</v>
      </c>
      <c r="H7130" t="str">
        <f>VLOOKUP(G7130,Planilha1!A:C,3,FALSE)</f>
        <v xml:space="preserve"> Citrus</v>
      </c>
      <c r="I7130">
        <v>47</v>
      </c>
      <c r="J7130" t="str">
        <f>VLOOKUP(I7130,Planilha1!A:C,3,FALSE)</f>
        <v xml:space="preserve"> Citrus</v>
      </c>
      <c r="K7130">
        <v>47</v>
      </c>
      <c r="L7130" t="str">
        <f>VLOOKUP(K7130,Planilha1!A:C,3,FALSE)</f>
        <v xml:space="preserve"> Citrus</v>
      </c>
      <c r="M7130">
        <v>47</v>
      </c>
      <c r="N7130" t="str">
        <f>VLOOKUP(M7130,Planilha1!A:C,3,FALSE)</f>
        <v xml:space="preserve"> Citrus</v>
      </c>
      <c r="O7130">
        <v>47</v>
      </c>
      <c r="P7130" t="str">
        <f>VLOOKUP(O7130,Planilha1!A:C,3,FALSE)</f>
        <v xml:space="preserve"> Citrus</v>
      </c>
      <c r="Q7130">
        <v>47</v>
      </c>
      <c r="R7130" t="str">
        <f>VLOOKUP(Q7130,Planilha1!A:C,3,FALSE)</f>
        <v xml:space="preserve"> Citrus</v>
      </c>
      <c r="S7130">
        <v>47</v>
      </c>
      <c r="T7130" t="str">
        <f>VLOOKUP(S7130,Planilha1!A:C,3,FALSE)</f>
        <v xml:space="preserve"> Citrus</v>
      </c>
      <c r="U7130">
        <v>47</v>
      </c>
      <c r="V7130" t="str">
        <f>VLOOKUP(U7130,Planilha1!A:C,3,FALSE)</f>
        <v xml:space="preserve"> Citrus</v>
      </c>
    </row>
    <row r="7131" spans="1:22" x14ac:dyDescent="0.25">
      <c r="A7131">
        <v>7130</v>
      </c>
      <c r="B7131">
        <v>-47.210111529999999</v>
      </c>
      <c r="C7131">
        <v>-22.162320950000002</v>
      </c>
      <c r="D7131" t="s">
        <v>479</v>
      </c>
      <c r="E7131">
        <v>21</v>
      </c>
      <c r="F7131" t="str">
        <f>VLOOKUP(E7131,Planilha1!A:C,3,FALSE)</f>
        <v xml:space="preserve"> Mosaic of Uses</v>
      </c>
      <c r="G7131">
        <v>21</v>
      </c>
      <c r="H7131" t="str">
        <f>VLOOKUP(G7131,Planilha1!A:C,3,FALSE)</f>
        <v xml:space="preserve"> Mosaic of Uses</v>
      </c>
      <c r="I7131">
        <v>21</v>
      </c>
      <c r="J7131" t="str">
        <f>VLOOKUP(I7131,Planilha1!A:C,3,FALSE)</f>
        <v xml:space="preserve"> Mosaic of Uses</v>
      </c>
      <c r="K7131">
        <v>21</v>
      </c>
      <c r="L7131" t="str">
        <f>VLOOKUP(K7131,Planilha1!A:C,3,FALSE)</f>
        <v xml:space="preserve"> Mosaic of Uses</v>
      </c>
      <c r="M7131">
        <v>21</v>
      </c>
      <c r="N7131" t="str">
        <f>VLOOKUP(M7131,Planilha1!A:C,3,FALSE)</f>
        <v xml:space="preserve"> Mosaic of Uses</v>
      </c>
      <c r="O7131">
        <v>21</v>
      </c>
      <c r="P7131" t="str">
        <f>VLOOKUP(O7131,Planilha1!A:C,3,FALSE)</f>
        <v xml:space="preserve"> Mosaic of Uses</v>
      </c>
      <c r="Q7131">
        <v>21</v>
      </c>
      <c r="R7131" t="str">
        <f>VLOOKUP(Q7131,Planilha1!A:C,3,FALSE)</f>
        <v xml:space="preserve"> Mosaic of Uses</v>
      </c>
      <c r="S7131">
        <v>21</v>
      </c>
      <c r="T7131" t="str">
        <f>VLOOKUP(S7131,Planilha1!A:C,3,FALSE)</f>
        <v xml:space="preserve"> Mosaic of Uses</v>
      </c>
      <c r="U7131">
        <v>21</v>
      </c>
      <c r="V7131" t="str">
        <f>VLOOKUP(U7131,Planilha1!A:C,3,FALSE)</f>
        <v xml:space="preserve"> Mosaic of Uses</v>
      </c>
    </row>
    <row r="7132" spans="1:22" x14ac:dyDescent="0.25">
      <c r="A7132">
        <v>7131</v>
      </c>
      <c r="B7132">
        <v>-47.210111529999999</v>
      </c>
      <c r="C7132">
        <v>-22.112320950000001</v>
      </c>
      <c r="D7132" t="s">
        <v>479</v>
      </c>
      <c r="E7132">
        <v>11</v>
      </c>
      <c r="F7132" t="str">
        <f>VLOOKUP(E7132,Planilha1!A:C,3,FALSE)</f>
        <v>Wetland</v>
      </c>
      <c r="G7132">
        <v>11</v>
      </c>
      <c r="H7132" t="str">
        <f>VLOOKUP(G7132,Planilha1!A:C,3,FALSE)</f>
        <v>Wetland</v>
      </c>
      <c r="I7132">
        <v>11</v>
      </c>
      <c r="J7132" t="str">
        <f>VLOOKUP(I7132,Planilha1!A:C,3,FALSE)</f>
        <v>Wetland</v>
      </c>
      <c r="K7132">
        <v>11</v>
      </c>
      <c r="L7132" t="str">
        <f>VLOOKUP(K7132,Planilha1!A:C,3,FALSE)</f>
        <v>Wetland</v>
      </c>
      <c r="M7132">
        <v>11</v>
      </c>
      <c r="N7132" t="str">
        <f>VLOOKUP(M7132,Planilha1!A:C,3,FALSE)</f>
        <v>Wetland</v>
      </c>
      <c r="O7132">
        <v>21</v>
      </c>
      <c r="P7132" t="str">
        <f>VLOOKUP(O7132,Planilha1!A:C,3,FALSE)</f>
        <v xml:space="preserve"> Mosaic of Uses</v>
      </c>
      <c r="Q7132">
        <v>21</v>
      </c>
      <c r="R7132" t="str">
        <f>VLOOKUP(Q7132,Planilha1!A:C,3,FALSE)</f>
        <v xml:space="preserve"> Mosaic of Uses</v>
      </c>
      <c r="S7132">
        <v>21</v>
      </c>
      <c r="T7132" t="str">
        <f>VLOOKUP(S7132,Planilha1!A:C,3,FALSE)</f>
        <v xml:space="preserve"> Mosaic of Uses</v>
      </c>
      <c r="U7132">
        <v>21</v>
      </c>
      <c r="V7132" t="str">
        <f>VLOOKUP(U7132,Planilha1!A:C,3,FALSE)</f>
        <v xml:space="preserve"> Mosaic of Uses</v>
      </c>
    </row>
    <row r="7133" spans="1:22" x14ac:dyDescent="0.25">
      <c r="A7133">
        <v>7132</v>
      </c>
      <c r="B7133">
        <v>-47.210111529999999</v>
      </c>
      <c r="C7133">
        <v>-22.06232095</v>
      </c>
      <c r="D7133" t="s">
        <v>507</v>
      </c>
      <c r="E7133">
        <v>21</v>
      </c>
      <c r="F7133" t="str">
        <f>VLOOKUP(E7133,Planilha1!A:C,3,FALSE)</f>
        <v xml:space="preserve"> Mosaic of Uses</v>
      </c>
      <c r="G7133">
        <v>21</v>
      </c>
      <c r="H7133" t="str">
        <f>VLOOKUP(G7133,Planilha1!A:C,3,FALSE)</f>
        <v xml:space="preserve"> Mosaic of Uses</v>
      </c>
      <c r="I7133">
        <v>21</v>
      </c>
      <c r="J7133" t="str">
        <f>VLOOKUP(I7133,Planilha1!A:C,3,FALSE)</f>
        <v xml:space="preserve"> Mosaic of Uses</v>
      </c>
      <c r="K7133">
        <v>21</v>
      </c>
      <c r="L7133" t="str">
        <f>VLOOKUP(K7133,Planilha1!A:C,3,FALSE)</f>
        <v xml:space="preserve"> Mosaic of Uses</v>
      </c>
      <c r="M7133">
        <v>21</v>
      </c>
      <c r="N7133" t="str">
        <f>VLOOKUP(M7133,Planilha1!A:C,3,FALSE)</f>
        <v xml:space="preserve"> Mosaic of Uses</v>
      </c>
      <c r="O7133">
        <v>21</v>
      </c>
      <c r="P7133" t="str">
        <f>VLOOKUP(O7133,Planilha1!A:C,3,FALSE)</f>
        <v xml:space="preserve"> Mosaic of Uses</v>
      </c>
      <c r="Q7133">
        <v>21</v>
      </c>
      <c r="R7133" t="str">
        <f>VLOOKUP(Q7133,Planilha1!A:C,3,FALSE)</f>
        <v xml:space="preserve"> Mosaic of Uses</v>
      </c>
      <c r="S7133">
        <v>21</v>
      </c>
      <c r="T7133" t="str">
        <f>VLOOKUP(S7133,Planilha1!A:C,3,FALSE)</f>
        <v xml:space="preserve"> Mosaic of Uses</v>
      </c>
      <c r="U7133">
        <v>21</v>
      </c>
      <c r="V7133" t="str">
        <f>VLOOKUP(U7133,Planilha1!A:C,3,FALSE)</f>
        <v xml:space="preserve"> Mosaic of Uses</v>
      </c>
    </row>
    <row r="7134" spans="1:22" x14ac:dyDescent="0.25">
      <c r="A7134">
        <v>7133</v>
      </c>
      <c r="B7134">
        <v>-47.210111529999999</v>
      </c>
      <c r="C7134">
        <v>-22.012320949999999</v>
      </c>
      <c r="D7134" t="s">
        <v>507</v>
      </c>
      <c r="E7134">
        <v>33</v>
      </c>
      <c r="F7134" t="str">
        <f>VLOOKUP(E7134,Planilha1!A:C,3,FALSE)</f>
        <v xml:space="preserve"> River, Lake and Ocean</v>
      </c>
      <c r="G7134">
        <v>33</v>
      </c>
      <c r="H7134" t="str">
        <f>VLOOKUP(G7134,Planilha1!A:C,3,FALSE)</f>
        <v xml:space="preserve"> River, Lake and Ocean</v>
      </c>
      <c r="I7134">
        <v>33</v>
      </c>
      <c r="J7134" t="str">
        <f>VLOOKUP(I7134,Planilha1!A:C,3,FALSE)</f>
        <v xml:space="preserve"> River, Lake and Ocean</v>
      </c>
      <c r="K7134">
        <v>33</v>
      </c>
      <c r="L7134" t="str">
        <f>VLOOKUP(K7134,Planilha1!A:C,3,FALSE)</f>
        <v xml:space="preserve"> River, Lake and Ocean</v>
      </c>
      <c r="M7134">
        <v>33</v>
      </c>
      <c r="N7134" t="str">
        <f>VLOOKUP(M7134,Planilha1!A:C,3,FALSE)</f>
        <v xml:space="preserve"> River, Lake and Ocean</v>
      </c>
      <c r="O7134">
        <v>33</v>
      </c>
      <c r="P7134" t="str">
        <f>VLOOKUP(O7134,Planilha1!A:C,3,FALSE)</f>
        <v xml:space="preserve"> River, Lake and Ocean</v>
      </c>
      <c r="Q7134">
        <v>33</v>
      </c>
      <c r="R7134" t="str">
        <f>VLOOKUP(Q7134,Planilha1!A:C,3,FALSE)</f>
        <v xml:space="preserve"> River, Lake and Ocean</v>
      </c>
      <c r="S7134">
        <v>33</v>
      </c>
      <c r="T7134" t="str">
        <f>VLOOKUP(S7134,Planilha1!A:C,3,FALSE)</f>
        <v xml:space="preserve"> River, Lake and Ocean</v>
      </c>
      <c r="U7134">
        <v>33</v>
      </c>
      <c r="V7134" t="str">
        <f>VLOOKUP(U7134,Planilha1!A:C,3,FALSE)</f>
        <v xml:space="preserve"> River, Lake and Ocean</v>
      </c>
    </row>
    <row r="7135" spans="1:22" x14ac:dyDescent="0.25">
      <c r="A7135">
        <v>7134</v>
      </c>
      <c r="B7135">
        <v>-47.210111529999999</v>
      </c>
      <c r="C7135">
        <v>-21.962320949999999</v>
      </c>
      <c r="D7135" t="s">
        <v>496</v>
      </c>
      <c r="E7135">
        <v>3</v>
      </c>
      <c r="F7135" t="str">
        <f>VLOOKUP(E7135,Planilha1!A:C,3,FALSE)</f>
        <v>Forest Formation</v>
      </c>
      <c r="G7135">
        <v>3</v>
      </c>
      <c r="H7135" t="str">
        <f>VLOOKUP(G7135,Planilha1!A:C,3,FALSE)</f>
        <v>Forest Formation</v>
      </c>
      <c r="I7135">
        <v>3</v>
      </c>
      <c r="J7135" t="str">
        <f>VLOOKUP(I7135,Planilha1!A:C,3,FALSE)</f>
        <v>Forest Formation</v>
      </c>
      <c r="K7135">
        <v>3</v>
      </c>
      <c r="L7135" t="str">
        <f>VLOOKUP(K7135,Planilha1!A:C,3,FALSE)</f>
        <v>Forest Formation</v>
      </c>
      <c r="M7135">
        <v>3</v>
      </c>
      <c r="N7135" t="str">
        <f>VLOOKUP(M7135,Planilha1!A:C,3,FALSE)</f>
        <v>Forest Formation</v>
      </c>
      <c r="O7135">
        <v>3</v>
      </c>
      <c r="P7135" t="str">
        <f>VLOOKUP(O7135,Planilha1!A:C,3,FALSE)</f>
        <v>Forest Formation</v>
      </c>
      <c r="Q7135">
        <v>3</v>
      </c>
      <c r="R7135" t="str">
        <f>VLOOKUP(Q7135,Planilha1!A:C,3,FALSE)</f>
        <v>Forest Formation</v>
      </c>
      <c r="S7135">
        <v>3</v>
      </c>
      <c r="T7135" t="str">
        <f>VLOOKUP(S7135,Planilha1!A:C,3,FALSE)</f>
        <v>Forest Formation</v>
      </c>
      <c r="U7135">
        <v>3</v>
      </c>
      <c r="V7135" t="str">
        <f>VLOOKUP(U7135,Planilha1!A:C,3,FALSE)</f>
        <v>Forest Formation</v>
      </c>
    </row>
    <row r="7136" spans="1:22" x14ac:dyDescent="0.25">
      <c r="A7136">
        <v>7135</v>
      </c>
      <c r="B7136">
        <v>-47.210111529999999</v>
      </c>
      <c r="C7136">
        <v>-21.912320950000002</v>
      </c>
      <c r="D7136" t="s">
        <v>496</v>
      </c>
      <c r="E7136">
        <v>39</v>
      </c>
      <c r="F7136" t="str">
        <f>VLOOKUP(E7136,Planilha1!A:C,3,FALSE)</f>
        <v xml:space="preserve"> Soybean</v>
      </c>
      <c r="G7136">
        <v>39</v>
      </c>
      <c r="H7136" t="str">
        <f>VLOOKUP(G7136,Planilha1!A:C,3,FALSE)</f>
        <v xml:space="preserve"> Soybean</v>
      </c>
      <c r="I7136">
        <v>39</v>
      </c>
      <c r="J7136" t="str">
        <f>VLOOKUP(I7136,Planilha1!A:C,3,FALSE)</f>
        <v xml:space="preserve"> Soybean</v>
      </c>
      <c r="K7136">
        <v>39</v>
      </c>
      <c r="L7136" t="str">
        <f>VLOOKUP(K7136,Planilha1!A:C,3,FALSE)</f>
        <v xml:space="preserve"> Soybean</v>
      </c>
      <c r="M7136">
        <v>39</v>
      </c>
      <c r="N7136" t="str">
        <f>VLOOKUP(M7136,Planilha1!A:C,3,FALSE)</f>
        <v xml:space="preserve"> Soybean</v>
      </c>
      <c r="O7136">
        <v>39</v>
      </c>
      <c r="P7136" t="str">
        <f>VLOOKUP(O7136,Planilha1!A:C,3,FALSE)</f>
        <v xml:space="preserve"> Soybean</v>
      </c>
      <c r="Q7136">
        <v>39</v>
      </c>
      <c r="R7136" t="str">
        <f>VLOOKUP(Q7136,Planilha1!A:C,3,FALSE)</f>
        <v xml:space="preserve"> Soybean</v>
      </c>
      <c r="S7136">
        <v>39</v>
      </c>
      <c r="T7136" t="str">
        <f>VLOOKUP(S7136,Planilha1!A:C,3,FALSE)</f>
        <v xml:space="preserve"> Soybean</v>
      </c>
      <c r="U7136">
        <v>39</v>
      </c>
      <c r="V7136" t="str">
        <f>VLOOKUP(U7136,Planilha1!A:C,3,FALSE)</f>
        <v xml:space="preserve"> Soybean</v>
      </c>
    </row>
    <row r="7137" spans="1:22" x14ac:dyDescent="0.25">
      <c r="A7137">
        <v>7136</v>
      </c>
      <c r="B7137">
        <v>-47.210111529999999</v>
      </c>
      <c r="C7137">
        <v>-21.862320950000001</v>
      </c>
      <c r="D7137" t="s">
        <v>496</v>
      </c>
      <c r="E7137">
        <v>20</v>
      </c>
      <c r="F7137" t="str">
        <f>VLOOKUP(E7137,Planilha1!A:C,3,FALSE)</f>
        <v xml:space="preserve"> Sugar cane</v>
      </c>
      <c r="G7137">
        <v>20</v>
      </c>
      <c r="H7137" t="str">
        <f>VLOOKUP(G7137,Planilha1!A:C,3,FALSE)</f>
        <v xml:space="preserve"> Sugar cane</v>
      </c>
      <c r="I7137">
        <v>20</v>
      </c>
      <c r="J7137" t="str">
        <f>VLOOKUP(I7137,Planilha1!A:C,3,FALSE)</f>
        <v xml:space="preserve"> Sugar cane</v>
      </c>
      <c r="K7137">
        <v>20</v>
      </c>
      <c r="L7137" t="str">
        <f>VLOOKUP(K7137,Planilha1!A:C,3,FALSE)</f>
        <v xml:space="preserve"> Sugar cane</v>
      </c>
      <c r="M7137">
        <v>20</v>
      </c>
      <c r="N7137" t="str">
        <f>VLOOKUP(M7137,Planilha1!A:C,3,FALSE)</f>
        <v xml:space="preserve"> Sugar cane</v>
      </c>
      <c r="O7137">
        <v>20</v>
      </c>
      <c r="P7137" t="str">
        <f>VLOOKUP(O7137,Planilha1!A:C,3,FALSE)</f>
        <v xml:space="preserve"> Sugar cane</v>
      </c>
      <c r="Q7137">
        <v>20</v>
      </c>
      <c r="R7137" t="str">
        <f>VLOOKUP(Q7137,Planilha1!A:C,3,FALSE)</f>
        <v xml:space="preserve"> Sugar cane</v>
      </c>
      <c r="S7137">
        <v>20</v>
      </c>
      <c r="T7137" t="str">
        <f>VLOOKUP(S7137,Planilha1!A:C,3,FALSE)</f>
        <v xml:space="preserve"> Sugar cane</v>
      </c>
      <c r="U7137">
        <v>20</v>
      </c>
      <c r="V7137" t="str">
        <f>VLOOKUP(U7137,Planilha1!A:C,3,FALSE)</f>
        <v xml:space="preserve"> Sugar cane</v>
      </c>
    </row>
    <row r="7138" spans="1:22" x14ac:dyDescent="0.25">
      <c r="A7138">
        <v>7137</v>
      </c>
      <c r="B7138">
        <v>-47.210111529999999</v>
      </c>
      <c r="C7138">
        <v>-21.81232095</v>
      </c>
      <c r="D7138" t="s">
        <v>496</v>
      </c>
      <c r="E7138">
        <v>20</v>
      </c>
      <c r="F7138" t="str">
        <f>VLOOKUP(E7138,Planilha1!A:C,3,FALSE)</f>
        <v xml:space="preserve"> Sugar cane</v>
      </c>
      <c r="G7138">
        <v>20</v>
      </c>
      <c r="H7138" t="str">
        <f>VLOOKUP(G7138,Planilha1!A:C,3,FALSE)</f>
        <v xml:space="preserve"> Sugar cane</v>
      </c>
      <c r="I7138">
        <v>20</v>
      </c>
      <c r="J7138" t="str">
        <f>VLOOKUP(I7138,Planilha1!A:C,3,FALSE)</f>
        <v xml:space="preserve"> Sugar cane</v>
      </c>
      <c r="K7138">
        <v>20</v>
      </c>
      <c r="L7138" t="str">
        <f>VLOOKUP(K7138,Planilha1!A:C,3,FALSE)</f>
        <v xml:space="preserve"> Sugar cane</v>
      </c>
      <c r="M7138">
        <v>20</v>
      </c>
      <c r="N7138" t="str">
        <f>VLOOKUP(M7138,Planilha1!A:C,3,FALSE)</f>
        <v xml:space="preserve"> Sugar cane</v>
      </c>
      <c r="O7138">
        <v>20</v>
      </c>
      <c r="P7138" t="str">
        <f>VLOOKUP(O7138,Planilha1!A:C,3,FALSE)</f>
        <v xml:space="preserve"> Sugar cane</v>
      </c>
      <c r="Q7138">
        <v>20</v>
      </c>
      <c r="R7138" t="str">
        <f>VLOOKUP(Q7138,Planilha1!A:C,3,FALSE)</f>
        <v xml:space="preserve"> Sugar cane</v>
      </c>
      <c r="S7138">
        <v>20</v>
      </c>
      <c r="T7138" t="str">
        <f>VLOOKUP(S7138,Planilha1!A:C,3,FALSE)</f>
        <v xml:space="preserve"> Sugar cane</v>
      </c>
      <c r="U7138">
        <v>20</v>
      </c>
      <c r="V7138" t="str">
        <f>VLOOKUP(U7138,Planilha1!A:C,3,FALSE)</f>
        <v xml:space="preserve"> Sugar cane</v>
      </c>
    </row>
    <row r="7139" spans="1:22" x14ac:dyDescent="0.25">
      <c r="A7139">
        <v>7138</v>
      </c>
      <c r="B7139">
        <v>-47.210111529999999</v>
      </c>
      <c r="C7139">
        <v>-21.762320949999999</v>
      </c>
      <c r="D7139" t="s">
        <v>496</v>
      </c>
      <c r="E7139">
        <v>21</v>
      </c>
      <c r="F7139" t="str">
        <f>VLOOKUP(E7139,Planilha1!A:C,3,FALSE)</f>
        <v xml:space="preserve"> Mosaic of Uses</v>
      </c>
      <c r="G7139">
        <v>21</v>
      </c>
      <c r="H7139" t="str">
        <f>VLOOKUP(G7139,Planilha1!A:C,3,FALSE)</f>
        <v xml:space="preserve"> Mosaic of Uses</v>
      </c>
      <c r="I7139">
        <v>21</v>
      </c>
      <c r="J7139" t="str">
        <f>VLOOKUP(I7139,Planilha1!A:C,3,FALSE)</f>
        <v xml:space="preserve"> Mosaic of Uses</v>
      </c>
      <c r="K7139">
        <v>21</v>
      </c>
      <c r="L7139" t="str">
        <f>VLOOKUP(K7139,Planilha1!A:C,3,FALSE)</f>
        <v xml:space="preserve"> Mosaic of Uses</v>
      </c>
      <c r="M7139">
        <v>21</v>
      </c>
      <c r="N7139" t="str">
        <f>VLOOKUP(M7139,Planilha1!A:C,3,FALSE)</f>
        <v xml:space="preserve"> Mosaic of Uses</v>
      </c>
      <c r="O7139">
        <v>21</v>
      </c>
      <c r="P7139" t="str">
        <f>VLOOKUP(O7139,Planilha1!A:C,3,FALSE)</f>
        <v xml:space="preserve"> Mosaic of Uses</v>
      </c>
      <c r="Q7139">
        <v>21</v>
      </c>
      <c r="R7139" t="str">
        <f>VLOOKUP(Q7139,Planilha1!A:C,3,FALSE)</f>
        <v xml:space="preserve"> Mosaic of Uses</v>
      </c>
      <c r="S7139">
        <v>21</v>
      </c>
      <c r="T7139" t="str">
        <f>VLOOKUP(S7139,Planilha1!A:C,3,FALSE)</f>
        <v xml:space="preserve"> Mosaic of Uses</v>
      </c>
      <c r="U7139">
        <v>21</v>
      </c>
      <c r="V7139" t="str">
        <f>VLOOKUP(U7139,Planilha1!A:C,3,FALSE)</f>
        <v xml:space="preserve"> Mosaic of Uses</v>
      </c>
    </row>
    <row r="7140" spans="1:22" x14ac:dyDescent="0.25">
      <c r="A7140">
        <v>7139</v>
      </c>
      <c r="B7140">
        <v>-47.210111529999999</v>
      </c>
      <c r="C7140">
        <v>-21.712320949999999</v>
      </c>
      <c r="D7140" t="s">
        <v>490</v>
      </c>
      <c r="E7140">
        <v>15</v>
      </c>
      <c r="F7140" t="str">
        <f>VLOOKUP(E7140,Planilha1!A:C,3,FALSE)</f>
        <v xml:space="preserve"> Pasture</v>
      </c>
      <c r="G7140">
        <v>15</v>
      </c>
      <c r="H7140" t="str">
        <f>VLOOKUP(G7140,Planilha1!A:C,3,FALSE)</f>
        <v xml:space="preserve"> Pasture</v>
      </c>
      <c r="I7140">
        <v>21</v>
      </c>
      <c r="J7140" t="str">
        <f>VLOOKUP(I7140,Planilha1!A:C,3,FALSE)</f>
        <v xml:space="preserve"> Mosaic of Uses</v>
      </c>
      <c r="K7140">
        <v>21</v>
      </c>
      <c r="L7140" t="str">
        <f>VLOOKUP(K7140,Planilha1!A:C,3,FALSE)</f>
        <v xml:space="preserve"> Mosaic of Uses</v>
      </c>
      <c r="M7140">
        <v>21</v>
      </c>
      <c r="N7140" t="str">
        <f>VLOOKUP(M7140,Planilha1!A:C,3,FALSE)</f>
        <v xml:space="preserve"> Mosaic of Uses</v>
      </c>
      <c r="O7140">
        <v>21</v>
      </c>
      <c r="P7140" t="str">
        <f>VLOOKUP(O7140,Planilha1!A:C,3,FALSE)</f>
        <v xml:space="preserve"> Mosaic of Uses</v>
      </c>
      <c r="Q7140">
        <v>21</v>
      </c>
      <c r="R7140" t="str">
        <f>VLOOKUP(Q7140,Planilha1!A:C,3,FALSE)</f>
        <v xml:space="preserve"> Mosaic of Uses</v>
      </c>
      <c r="S7140">
        <v>21</v>
      </c>
      <c r="T7140" t="str">
        <f>VLOOKUP(S7140,Planilha1!A:C,3,FALSE)</f>
        <v xml:space="preserve"> Mosaic of Uses</v>
      </c>
      <c r="U7140">
        <v>21</v>
      </c>
      <c r="V7140" t="str">
        <f>VLOOKUP(U7140,Planilha1!A:C,3,FALSE)</f>
        <v xml:space="preserve"> Mosaic of Uses</v>
      </c>
    </row>
    <row r="7141" spans="1:22" x14ac:dyDescent="0.25">
      <c r="A7141">
        <v>7140</v>
      </c>
      <c r="B7141">
        <v>-47.210111529999999</v>
      </c>
      <c r="C7141">
        <v>-21.662320950000002</v>
      </c>
      <c r="D7141" t="s">
        <v>490</v>
      </c>
      <c r="E7141">
        <v>20</v>
      </c>
      <c r="F7141" t="str">
        <f>VLOOKUP(E7141,Planilha1!A:C,3,FALSE)</f>
        <v xml:space="preserve"> Sugar cane</v>
      </c>
      <c r="G7141">
        <v>20</v>
      </c>
      <c r="H7141" t="str">
        <f>VLOOKUP(G7141,Planilha1!A:C,3,FALSE)</f>
        <v xml:space="preserve"> Sugar cane</v>
      </c>
      <c r="I7141">
        <v>20</v>
      </c>
      <c r="J7141" t="str">
        <f>VLOOKUP(I7141,Planilha1!A:C,3,FALSE)</f>
        <v xml:space="preserve"> Sugar cane</v>
      </c>
      <c r="K7141">
        <v>20</v>
      </c>
      <c r="L7141" t="str">
        <f>VLOOKUP(K7141,Planilha1!A:C,3,FALSE)</f>
        <v xml:space="preserve"> Sugar cane</v>
      </c>
      <c r="M7141">
        <v>20</v>
      </c>
      <c r="N7141" t="str">
        <f>VLOOKUP(M7141,Planilha1!A:C,3,FALSE)</f>
        <v xml:space="preserve"> Sugar cane</v>
      </c>
      <c r="O7141">
        <v>20</v>
      </c>
      <c r="P7141" t="str">
        <f>VLOOKUP(O7141,Planilha1!A:C,3,FALSE)</f>
        <v xml:space="preserve"> Sugar cane</v>
      </c>
      <c r="Q7141">
        <v>20</v>
      </c>
      <c r="R7141" t="str">
        <f>VLOOKUP(Q7141,Planilha1!A:C,3,FALSE)</f>
        <v xml:space="preserve"> Sugar cane</v>
      </c>
      <c r="S7141">
        <v>20</v>
      </c>
      <c r="T7141" t="str">
        <f>VLOOKUP(S7141,Planilha1!A:C,3,FALSE)</f>
        <v xml:space="preserve"> Sugar cane</v>
      </c>
      <c r="U7141">
        <v>20</v>
      </c>
      <c r="V7141" t="str">
        <f>VLOOKUP(U7141,Planilha1!A:C,3,FALSE)</f>
        <v xml:space="preserve"> Sugar cane</v>
      </c>
    </row>
    <row r="7142" spans="1:22" x14ac:dyDescent="0.25">
      <c r="A7142">
        <v>7141</v>
      </c>
      <c r="B7142">
        <v>-47.210111529999999</v>
      </c>
      <c r="C7142">
        <v>-21.612320950000001</v>
      </c>
      <c r="D7142" t="s">
        <v>490</v>
      </c>
      <c r="E7142">
        <v>20</v>
      </c>
      <c r="F7142" t="str">
        <f>VLOOKUP(E7142,Planilha1!A:C,3,FALSE)</f>
        <v xml:space="preserve"> Sugar cane</v>
      </c>
      <c r="G7142">
        <v>20</v>
      </c>
      <c r="H7142" t="str">
        <f>VLOOKUP(G7142,Planilha1!A:C,3,FALSE)</f>
        <v xml:space="preserve"> Sugar cane</v>
      </c>
      <c r="I7142">
        <v>20</v>
      </c>
      <c r="J7142" t="str">
        <f>VLOOKUP(I7142,Planilha1!A:C,3,FALSE)</f>
        <v xml:space="preserve"> Sugar cane</v>
      </c>
      <c r="K7142">
        <v>20</v>
      </c>
      <c r="L7142" t="str">
        <f>VLOOKUP(K7142,Planilha1!A:C,3,FALSE)</f>
        <v xml:space="preserve"> Sugar cane</v>
      </c>
      <c r="M7142">
        <v>20</v>
      </c>
      <c r="N7142" t="str">
        <f>VLOOKUP(M7142,Planilha1!A:C,3,FALSE)</f>
        <v xml:space="preserve"> Sugar cane</v>
      </c>
      <c r="O7142">
        <v>20</v>
      </c>
      <c r="P7142" t="str">
        <f>VLOOKUP(O7142,Planilha1!A:C,3,FALSE)</f>
        <v xml:space="preserve"> Sugar cane</v>
      </c>
      <c r="Q7142">
        <v>20</v>
      </c>
      <c r="R7142" t="str">
        <f>VLOOKUP(Q7142,Planilha1!A:C,3,FALSE)</f>
        <v xml:space="preserve"> Sugar cane</v>
      </c>
      <c r="S7142">
        <v>20</v>
      </c>
      <c r="T7142" t="str">
        <f>VLOOKUP(S7142,Planilha1!A:C,3,FALSE)</f>
        <v xml:space="preserve"> Sugar cane</v>
      </c>
      <c r="U7142">
        <v>20</v>
      </c>
      <c r="V7142" t="str">
        <f>VLOOKUP(U7142,Planilha1!A:C,3,FALSE)</f>
        <v xml:space="preserve"> Sugar cane</v>
      </c>
    </row>
    <row r="7143" spans="1:22" x14ac:dyDescent="0.25">
      <c r="A7143">
        <v>7142</v>
      </c>
      <c r="B7143">
        <v>-47.210111529999999</v>
      </c>
      <c r="C7143">
        <v>-21.56232095</v>
      </c>
      <c r="D7143" t="s">
        <v>490</v>
      </c>
      <c r="E7143">
        <v>20</v>
      </c>
      <c r="F7143" t="str">
        <f>VLOOKUP(E7143,Planilha1!A:C,3,FALSE)</f>
        <v xml:space="preserve"> Sugar cane</v>
      </c>
      <c r="G7143">
        <v>20</v>
      </c>
      <c r="H7143" t="str">
        <f>VLOOKUP(G7143,Planilha1!A:C,3,FALSE)</f>
        <v xml:space="preserve"> Sugar cane</v>
      </c>
      <c r="I7143">
        <v>21</v>
      </c>
      <c r="J7143" t="str">
        <f>VLOOKUP(I7143,Planilha1!A:C,3,FALSE)</f>
        <v xml:space="preserve"> Mosaic of Uses</v>
      </c>
      <c r="K7143">
        <v>21</v>
      </c>
      <c r="L7143" t="str">
        <f>VLOOKUP(K7143,Planilha1!A:C,3,FALSE)</f>
        <v xml:space="preserve"> Mosaic of Uses</v>
      </c>
      <c r="M7143">
        <v>21</v>
      </c>
      <c r="N7143" t="str">
        <f>VLOOKUP(M7143,Planilha1!A:C,3,FALSE)</f>
        <v xml:space="preserve"> Mosaic of Uses</v>
      </c>
      <c r="O7143">
        <v>20</v>
      </c>
      <c r="P7143" t="str">
        <f>VLOOKUP(O7143,Planilha1!A:C,3,FALSE)</f>
        <v xml:space="preserve"> Sugar cane</v>
      </c>
      <c r="Q7143">
        <v>20</v>
      </c>
      <c r="R7143" t="str">
        <f>VLOOKUP(Q7143,Planilha1!A:C,3,FALSE)</f>
        <v xml:space="preserve"> Sugar cane</v>
      </c>
      <c r="S7143">
        <v>20</v>
      </c>
      <c r="T7143" t="str">
        <f>VLOOKUP(S7143,Planilha1!A:C,3,FALSE)</f>
        <v xml:space="preserve"> Sugar cane</v>
      </c>
      <c r="U7143">
        <v>20</v>
      </c>
      <c r="V7143" t="str">
        <f>VLOOKUP(U7143,Planilha1!A:C,3,FALSE)</f>
        <v xml:space="preserve"> Sugar cane</v>
      </c>
    </row>
    <row r="7144" spans="1:22" x14ac:dyDescent="0.25">
      <c r="A7144">
        <v>7143</v>
      </c>
      <c r="B7144">
        <v>-47.210111529999999</v>
      </c>
      <c r="C7144">
        <v>-21.512320949999999</v>
      </c>
      <c r="D7144" t="s">
        <v>490</v>
      </c>
      <c r="E7144">
        <v>20</v>
      </c>
      <c r="F7144" t="str">
        <f>VLOOKUP(E7144,Planilha1!A:C,3,FALSE)</f>
        <v xml:space="preserve"> Sugar cane</v>
      </c>
      <c r="G7144">
        <v>20</v>
      </c>
      <c r="H7144" t="str">
        <f>VLOOKUP(G7144,Planilha1!A:C,3,FALSE)</f>
        <v xml:space="preserve"> Sugar cane</v>
      </c>
      <c r="I7144">
        <v>20</v>
      </c>
      <c r="J7144" t="str">
        <f>VLOOKUP(I7144,Planilha1!A:C,3,FALSE)</f>
        <v xml:space="preserve"> Sugar cane</v>
      </c>
      <c r="K7144">
        <v>20</v>
      </c>
      <c r="L7144" t="str">
        <f>VLOOKUP(K7144,Planilha1!A:C,3,FALSE)</f>
        <v xml:space="preserve"> Sugar cane</v>
      </c>
      <c r="M7144">
        <v>20</v>
      </c>
      <c r="N7144" t="str">
        <f>VLOOKUP(M7144,Planilha1!A:C,3,FALSE)</f>
        <v xml:space="preserve"> Sugar cane</v>
      </c>
      <c r="O7144">
        <v>20</v>
      </c>
      <c r="P7144" t="str">
        <f>VLOOKUP(O7144,Planilha1!A:C,3,FALSE)</f>
        <v xml:space="preserve"> Sugar cane</v>
      </c>
      <c r="Q7144">
        <v>20</v>
      </c>
      <c r="R7144" t="str">
        <f>VLOOKUP(Q7144,Planilha1!A:C,3,FALSE)</f>
        <v xml:space="preserve"> Sugar cane</v>
      </c>
      <c r="S7144">
        <v>20</v>
      </c>
      <c r="T7144" t="str">
        <f>VLOOKUP(S7144,Planilha1!A:C,3,FALSE)</f>
        <v xml:space="preserve"> Sugar cane</v>
      </c>
      <c r="U7144">
        <v>20</v>
      </c>
      <c r="V7144" t="str">
        <f>VLOOKUP(U7144,Planilha1!A:C,3,FALSE)</f>
        <v xml:space="preserve"> Sugar cane</v>
      </c>
    </row>
    <row r="7145" spans="1:22" x14ac:dyDescent="0.25">
      <c r="A7145">
        <v>7144</v>
      </c>
      <c r="B7145">
        <v>-47.210111529999999</v>
      </c>
      <c r="C7145">
        <v>-21.462320949999999</v>
      </c>
      <c r="D7145" t="s">
        <v>508</v>
      </c>
      <c r="E7145">
        <v>3</v>
      </c>
      <c r="F7145" t="str">
        <f>VLOOKUP(E7145,Planilha1!A:C,3,FALSE)</f>
        <v>Forest Formation</v>
      </c>
      <c r="G7145">
        <v>3</v>
      </c>
      <c r="H7145" t="str">
        <f>VLOOKUP(G7145,Planilha1!A:C,3,FALSE)</f>
        <v>Forest Formation</v>
      </c>
      <c r="I7145">
        <v>3</v>
      </c>
      <c r="J7145" t="str">
        <f>VLOOKUP(I7145,Planilha1!A:C,3,FALSE)</f>
        <v>Forest Formation</v>
      </c>
      <c r="K7145">
        <v>3</v>
      </c>
      <c r="L7145" t="str">
        <f>VLOOKUP(K7145,Planilha1!A:C,3,FALSE)</f>
        <v>Forest Formation</v>
      </c>
      <c r="M7145">
        <v>3</v>
      </c>
      <c r="N7145" t="str">
        <f>VLOOKUP(M7145,Planilha1!A:C,3,FALSE)</f>
        <v>Forest Formation</v>
      </c>
      <c r="O7145">
        <v>3</v>
      </c>
      <c r="P7145" t="str">
        <f>VLOOKUP(O7145,Planilha1!A:C,3,FALSE)</f>
        <v>Forest Formation</v>
      </c>
      <c r="Q7145">
        <v>3</v>
      </c>
      <c r="R7145" t="str">
        <f>VLOOKUP(Q7145,Planilha1!A:C,3,FALSE)</f>
        <v>Forest Formation</v>
      </c>
      <c r="S7145">
        <v>3</v>
      </c>
      <c r="T7145" t="str">
        <f>VLOOKUP(S7145,Planilha1!A:C,3,FALSE)</f>
        <v>Forest Formation</v>
      </c>
      <c r="U7145">
        <v>3</v>
      </c>
      <c r="V7145" t="str">
        <f>VLOOKUP(U7145,Planilha1!A:C,3,FALSE)</f>
        <v>Forest Formation</v>
      </c>
    </row>
    <row r="7146" spans="1:22" x14ac:dyDescent="0.25">
      <c r="A7146">
        <v>7145</v>
      </c>
      <c r="B7146">
        <v>-47.210111529999999</v>
      </c>
      <c r="C7146">
        <v>-21.412320950000002</v>
      </c>
      <c r="D7146" t="s">
        <v>481</v>
      </c>
      <c r="E7146">
        <v>3</v>
      </c>
      <c r="F7146" t="str">
        <f>VLOOKUP(E7146,Planilha1!A:C,3,FALSE)</f>
        <v>Forest Formation</v>
      </c>
      <c r="G7146">
        <v>3</v>
      </c>
      <c r="H7146" t="str">
        <f>VLOOKUP(G7146,Planilha1!A:C,3,FALSE)</f>
        <v>Forest Formation</v>
      </c>
      <c r="I7146">
        <v>3</v>
      </c>
      <c r="J7146" t="str">
        <f>VLOOKUP(I7146,Planilha1!A:C,3,FALSE)</f>
        <v>Forest Formation</v>
      </c>
      <c r="K7146">
        <v>3</v>
      </c>
      <c r="L7146" t="str">
        <f>VLOOKUP(K7146,Planilha1!A:C,3,FALSE)</f>
        <v>Forest Formation</v>
      </c>
      <c r="M7146">
        <v>3</v>
      </c>
      <c r="N7146" t="str">
        <f>VLOOKUP(M7146,Planilha1!A:C,3,FALSE)</f>
        <v>Forest Formation</v>
      </c>
      <c r="O7146">
        <v>3</v>
      </c>
      <c r="P7146" t="str">
        <f>VLOOKUP(O7146,Planilha1!A:C,3,FALSE)</f>
        <v>Forest Formation</v>
      </c>
      <c r="Q7146">
        <v>3</v>
      </c>
      <c r="R7146" t="str">
        <f>VLOOKUP(Q7146,Planilha1!A:C,3,FALSE)</f>
        <v>Forest Formation</v>
      </c>
      <c r="S7146">
        <v>3</v>
      </c>
      <c r="T7146" t="str">
        <f>VLOOKUP(S7146,Planilha1!A:C,3,FALSE)</f>
        <v>Forest Formation</v>
      </c>
      <c r="U7146">
        <v>3</v>
      </c>
      <c r="V7146" t="str">
        <f>VLOOKUP(U7146,Planilha1!A:C,3,FALSE)</f>
        <v>Forest Formation</v>
      </c>
    </row>
    <row r="7147" spans="1:22" x14ac:dyDescent="0.25">
      <c r="A7147">
        <v>7146</v>
      </c>
      <c r="B7147">
        <v>-47.210111529999999</v>
      </c>
      <c r="C7147">
        <v>-21.362320950000001</v>
      </c>
      <c r="D7147" t="s">
        <v>481</v>
      </c>
      <c r="E7147">
        <v>3</v>
      </c>
      <c r="F7147" t="str">
        <f>VLOOKUP(E7147,Planilha1!A:C,3,FALSE)</f>
        <v>Forest Formation</v>
      </c>
      <c r="G7147">
        <v>3</v>
      </c>
      <c r="H7147" t="str">
        <f>VLOOKUP(G7147,Planilha1!A:C,3,FALSE)</f>
        <v>Forest Formation</v>
      </c>
      <c r="I7147">
        <v>3</v>
      </c>
      <c r="J7147" t="str">
        <f>VLOOKUP(I7147,Planilha1!A:C,3,FALSE)</f>
        <v>Forest Formation</v>
      </c>
      <c r="K7147">
        <v>3</v>
      </c>
      <c r="L7147" t="str">
        <f>VLOOKUP(K7147,Planilha1!A:C,3,FALSE)</f>
        <v>Forest Formation</v>
      </c>
      <c r="M7147">
        <v>3</v>
      </c>
      <c r="N7147" t="str">
        <f>VLOOKUP(M7147,Planilha1!A:C,3,FALSE)</f>
        <v>Forest Formation</v>
      </c>
      <c r="O7147">
        <v>3</v>
      </c>
      <c r="P7147" t="str">
        <f>VLOOKUP(O7147,Planilha1!A:C,3,FALSE)</f>
        <v>Forest Formation</v>
      </c>
      <c r="Q7147">
        <v>3</v>
      </c>
      <c r="R7147" t="str">
        <f>VLOOKUP(Q7147,Planilha1!A:C,3,FALSE)</f>
        <v>Forest Formation</v>
      </c>
      <c r="S7147">
        <v>3</v>
      </c>
      <c r="T7147" t="str">
        <f>VLOOKUP(S7147,Planilha1!A:C,3,FALSE)</f>
        <v>Forest Formation</v>
      </c>
      <c r="U7147">
        <v>3</v>
      </c>
      <c r="V7147" t="str">
        <f>VLOOKUP(U7147,Planilha1!A:C,3,FALSE)</f>
        <v>Forest Formation</v>
      </c>
    </row>
    <row r="7148" spans="1:22" x14ac:dyDescent="0.25">
      <c r="A7148">
        <v>7147</v>
      </c>
      <c r="B7148">
        <v>-47.210111529999999</v>
      </c>
      <c r="C7148">
        <v>-21.31232095</v>
      </c>
      <c r="D7148" t="s">
        <v>509</v>
      </c>
      <c r="E7148">
        <v>15</v>
      </c>
      <c r="F7148" t="str">
        <f>VLOOKUP(E7148,Planilha1!A:C,3,FALSE)</f>
        <v xml:space="preserve"> Pasture</v>
      </c>
      <c r="G7148">
        <v>15</v>
      </c>
      <c r="H7148" t="str">
        <f>VLOOKUP(G7148,Planilha1!A:C,3,FALSE)</f>
        <v xml:space="preserve"> Pasture</v>
      </c>
      <c r="I7148">
        <v>15</v>
      </c>
      <c r="J7148" t="str">
        <f>VLOOKUP(I7148,Planilha1!A:C,3,FALSE)</f>
        <v xml:space="preserve"> Pasture</v>
      </c>
      <c r="K7148">
        <v>15</v>
      </c>
      <c r="L7148" t="str">
        <f>VLOOKUP(K7148,Planilha1!A:C,3,FALSE)</f>
        <v xml:space="preserve"> Pasture</v>
      </c>
      <c r="M7148">
        <v>15</v>
      </c>
      <c r="N7148" t="str">
        <f>VLOOKUP(M7148,Planilha1!A:C,3,FALSE)</f>
        <v xml:space="preserve"> Pasture</v>
      </c>
      <c r="O7148">
        <v>15</v>
      </c>
      <c r="P7148" t="str">
        <f>VLOOKUP(O7148,Planilha1!A:C,3,FALSE)</f>
        <v xml:space="preserve"> Pasture</v>
      </c>
      <c r="Q7148">
        <v>15</v>
      </c>
      <c r="R7148" t="str">
        <f>VLOOKUP(Q7148,Planilha1!A:C,3,FALSE)</f>
        <v xml:space="preserve"> Pasture</v>
      </c>
      <c r="S7148">
        <v>15</v>
      </c>
      <c r="T7148" t="str">
        <f>VLOOKUP(S7148,Planilha1!A:C,3,FALSE)</f>
        <v xml:space="preserve"> Pasture</v>
      </c>
      <c r="U7148">
        <v>15</v>
      </c>
      <c r="V7148" t="str">
        <f>VLOOKUP(U7148,Planilha1!A:C,3,FALSE)</f>
        <v xml:space="preserve"> Pasture</v>
      </c>
    </row>
    <row r="7149" spans="1:22" x14ac:dyDescent="0.25">
      <c r="A7149">
        <v>7148</v>
      </c>
      <c r="B7149">
        <v>-47.210111529999999</v>
      </c>
      <c r="C7149">
        <v>-21.262320949999999</v>
      </c>
      <c r="D7149" t="s">
        <v>509</v>
      </c>
      <c r="E7149">
        <v>21</v>
      </c>
      <c r="F7149" t="str">
        <f>VLOOKUP(E7149,Planilha1!A:C,3,FALSE)</f>
        <v xml:space="preserve"> Mosaic of Uses</v>
      </c>
      <c r="G7149">
        <v>21</v>
      </c>
      <c r="H7149" t="str">
        <f>VLOOKUP(G7149,Planilha1!A:C,3,FALSE)</f>
        <v xml:space="preserve"> Mosaic of Uses</v>
      </c>
      <c r="I7149">
        <v>21</v>
      </c>
      <c r="J7149" t="str">
        <f>VLOOKUP(I7149,Planilha1!A:C,3,FALSE)</f>
        <v xml:space="preserve"> Mosaic of Uses</v>
      </c>
      <c r="K7149">
        <v>21</v>
      </c>
      <c r="L7149" t="str">
        <f>VLOOKUP(K7149,Planilha1!A:C,3,FALSE)</f>
        <v xml:space="preserve"> Mosaic of Uses</v>
      </c>
      <c r="M7149">
        <v>21</v>
      </c>
      <c r="N7149" t="str">
        <f>VLOOKUP(M7149,Planilha1!A:C,3,FALSE)</f>
        <v xml:space="preserve"> Mosaic of Uses</v>
      </c>
      <c r="O7149">
        <v>21</v>
      </c>
      <c r="P7149" t="str">
        <f>VLOOKUP(O7149,Planilha1!A:C,3,FALSE)</f>
        <v xml:space="preserve"> Mosaic of Uses</v>
      </c>
      <c r="Q7149">
        <v>21</v>
      </c>
      <c r="R7149" t="str">
        <f>VLOOKUP(Q7149,Planilha1!A:C,3,FALSE)</f>
        <v xml:space="preserve"> Mosaic of Uses</v>
      </c>
      <c r="S7149">
        <v>21</v>
      </c>
      <c r="T7149" t="str">
        <f>VLOOKUP(S7149,Planilha1!A:C,3,FALSE)</f>
        <v xml:space="preserve"> Mosaic of Uses</v>
      </c>
      <c r="U7149">
        <v>21</v>
      </c>
      <c r="V7149" t="str">
        <f>VLOOKUP(U7149,Planilha1!A:C,3,FALSE)</f>
        <v xml:space="preserve"> Mosaic of Uses</v>
      </c>
    </row>
    <row r="7150" spans="1:22" x14ac:dyDescent="0.25">
      <c r="A7150">
        <v>7149</v>
      </c>
      <c r="B7150">
        <v>-47.210111529999999</v>
      </c>
      <c r="C7150">
        <v>-21.212320949999999</v>
      </c>
      <c r="D7150" t="s">
        <v>481</v>
      </c>
      <c r="E7150">
        <v>21</v>
      </c>
      <c r="F7150" t="str">
        <f>VLOOKUP(E7150,Planilha1!A:C,3,FALSE)</f>
        <v xml:space="preserve"> Mosaic of Uses</v>
      </c>
      <c r="G7150">
        <v>21</v>
      </c>
      <c r="H7150" t="str">
        <f>VLOOKUP(G7150,Planilha1!A:C,3,FALSE)</f>
        <v xml:space="preserve"> Mosaic of Uses</v>
      </c>
      <c r="I7150">
        <v>21</v>
      </c>
      <c r="J7150" t="str">
        <f>VLOOKUP(I7150,Planilha1!A:C,3,FALSE)</f>
        <v xml:space="preserve"> Mosaic of Uses</v>
      </c>
      <c r="K7150">
        <v>21</v>
      </c>
      <c r="L7150" t="str">
        <f>VLOOKUP(K7150,Planilha1!A:C,3,FALSE)</f>
        <v xml:space="preserve"> Mosaic of Uses</v>
      </c>
      <c r="M7150">
        <v>15</v>
      </c>
      <c r="N7150" t="str">
        <f>VLOOKUP(M7150,Planilha1!A:C,3,FALSE)</f>
        <v xml:space="preserve"> Pasture</v>
      </c>
      <c r="O7150">
        <v>15</v>
      </c>
      <c r="P7150" t="str">
        <f>VLOOKUP(O7150,Planilha1!A:C,3,FALSE)</f>
        <v xml:space="preserve"> Pasture</v>
      </c>
      <c r="Q7150">
        <v>15</v>
      </c>
      <c r="R7150" t="str">
        <f>VLOOKUP(Q7150,Planilha1!A:C,3,FALSE)</f>
        <v xml:space="preserve"> Pasture</v>
      </c>
      <c r="S7150">
        <v>15</v>
      </c>
      <c r="T7150" t="str">
        <f>VLOOKUP(S7150,Planilha1!A:C,3,FALSE)</f>
        <v xml:space="preserve"> Pasture</v>
      </c>
      <c r="U7150">
        <v>21</v>
      </c>
      <c r="V7150" t="str">
        <f>VLOOKUP(U7150,Planilha1!A:C,3,FALSE)</f>
        <v xml:space="preserve"> Mosaic of Uses</v>
      </c>
    </row>
    <row r="7151" spans="1:22" x14ac:dyDescent="0.25">
      <c r="A7151">
        <v>7150</v>
      </c>
      <c r="B7151">
        <v>-47.210111529999999</v>
      </c>
      <c r="C7151">
        <v>-21.162320950000002</v>
      </c>
      <c r="D7151" t="s">
        <v>499</v>
      </c>
      <c r="E7151">
        <v>15</v>
      </c>
      <c r="F7151" t="str">
        <f>VLOOKUP(E7151,Planilha1!A:C,3,FALSE)</f>
        <v xml:space="preserve"> Pasture</v>
      </c>
      <c r="G7151">
        <v>21</v>
      </c>
      <c r="H7151" t="str">
        <f>VLOOKUP(G7151,Planilha1!A:C,3,FALSE)</f>
        <v xml:space="preserve"> Mosaic of Uses</v>
      </c>
      <c r="I7151">
        <v>21</v>
      </c>
      <c r="J7151" t="str">
        <f>VLOOKUP(I7151,Planilha1!A:C,3,FALSE)</f>
        <v xml:space="preserve"> Mosaic of Uses</v>
      </c>
      <c r="K7151">
        <v>21</v>
      </c>
      <c r="L7151" t="str">
        <f>VLOOKUP(K7151,Planilha1!A:C,3,FALSE)</f>
        <v xml:space="preserve"> Mosaic of Uses</v>
      </c>
      <c r="M7151">
        <v>21</v>
      </c>
      <c r="N7151" t="str">
        <f>VLOOKUP(M7151,Planilha1!A:C,3,FALSE)</f>
        <v xml:space="preserve"> Mosaic of Uses</v>
      </c>
      <c r="O7151">
        <v>21</v>
      </c>
      <c r="P7151" t="str">
        <f>VLOOKUP(O7151,Planilha1!A:C,3,FALSE)</f>
        <v xml:space="preserve"> Mosaic of Uses</v>
      </c>
      <c r="Q7151">
        <v>21</v>
      </c>
      <c r="R7151" t="str">
        <f>VLOOKUP(Q7151,Planilha1!A:C,3,FALSE)</f>
        <v xml:space="preserve"> Mosaic of Uses</v>
      </c>
      <c r="S7151">
        <v>21</v>
      </c>
      <c r="T7151" t="str">
        <f>VLOOKUP(S7151,Planilha1!A:C,3,FALSE)</f>
        <v xml:space="preserve"> Mosaic of Uses</v>
      </c>
      <c r="U7151">
        <v>21</v>
      </c>
      <c r="V7151" t="str">
        <f>VLOOKUP(U7151,Planilha1!A:C,3,FALSE)</f>
        <v xml:space="preserve"> Mosaic of Uses</v>
      </c>
    </row>
    <row r="7152" spans="1:22" x14ac:dyDescent="0.25">
      <c r="A7152">
        <v>7151</v>
      </c>
      <c r="B7152">
        <v>-47.210111529999999</v>
      </c>
      <c r="C7152">
        <v>-21.112320950000001</v>
      </c>
      <c r="D7152" t="s">
        <v>499</v>
      </c>
      <c r="E7152">
        <v>9</v>
      </c>
      <c r="F7152" t="str">
        <f>VLOOKUP(E7152,Planilha1!A:C,3,FALSE)</f>
        <v xml:space="preserve"> Forest Plantation</v>
      </c>
      <c r="G7152">
        <v>9</v>
      </c>
      <c r="H7152" t="str">
        <f>VLOOKUP(G7152,Planilha1!A:C,3,FALSE)</f>
        <v xml:space="preserve"> Forest Plantation</v>
      </c>
      <c r="I7152">
        <v>9</v>
      </c>
      <c r="J7152" t="str">
        <f>VLOOKUP(I7152,Planilha1!A:C,3,FALSE)</f>
        <v xml:space="preserve"> Forest Plantation</v>
      </c>
      <c r="K7152">
        <v>9</v>
      </c>
      <c r="L7152" t="str">
        <f>VLOOKUP(K7152,Planilha1!A:C,3,FALSE)</f>
        <v xml:space="preserve"> Forest Plantation</v>
      </c>
      <c r="M7152">
        <v>9</v>
      </c>
      <c r="N7152" t="str">
        <f>VLOOKUP(M7152,Planilha1!A:C,3,FALSE)</f>
        <v xml:space="preserve"> Forest Plantation</v>
      </c>
      <c r="O7152">
        <v>9</v>
      </c>
      <c r="P7152" t="str">
        <f>VLOOKUP(O7152,Planilha1!A:C,3,FALSE)</f>
        <v xml:space="preserve"> Forest Plantation</v>
      </c>
      <c r="Q7152">
        <v>9</v>
      </c>
      <c r="R7152" t="str">
        <f>VLOOKUP(Q7152,Planilha1!A:C,3,FALSE)</f>
        <v xml:space="preserve"> Forest Plantation</v>
      </c>
      <c r="S7152">
        <v>9</v>
      </c>
      <c r="T7152" t="str">
        <f>VLOOKUP(S7152,Planilha1!A:C,3,FALSE)</f>
        <v xml:space="preserve"> Forest Plantation</v>
      </c>
      <c r="U7152">
        <v>9</v>
      </c>
      <c r="V7152" t="str">
        <f>VLOOKUP(U7152,Planilha1!A:C,3,FALSE)</f>
        <v xml:space="preserve"> Forest Plantation</v>
      </c>
    </row>
    <row r="7153" spans="1:22" x14ac:dyDescent="0.25">
      <c r="A7153">
        <v>7152</v>
      </c>
      <c r="B7153">
        <v>-47.210111529999999</v>
      </c>
      <c r="C7153">
        <v>-21.06232095</v>
      </c>
      <c r="D7153" t="s">
        <v>499</v>
      </c>
      <c r="E7153">
        <v>21</v>
      </c>
      <c r="F7153" t="str">
        <f>VLOOKUP(E7153,Planilha1!A:C,3,FALSE)</f>
        <v xml:space="preserve"> Mosaic of Uses</v>
      </c>
      <c r="G7153">
        <v>21</v>
      </c>
      <c r="H7153" t="str">
        <f>VLOOKUP(G7153,Planilha1!A:C,3,FALSE)</f>
        <v xml:space="preserve"> Mosaic of Uses</v>
      </c>
      <c r="I7153">
        <v>21</v>
      </c>
      <c r="J7153" t="str">
        <f>VLOOKUP(I7153,Planilha1!A:C,3,FALSE)</f>
        <v xml:space="preserve"> Mosaic of Uses</v>
      </c>
      <c r="K7153">
        <v>21</v>
      </c>
      <c r="L7153" t="str">
        <f>VLOOKUP(K7153,Planilha1!A:C,3,FALSE)</f>
        <v xml:space="preserve"> Mosaic of Uses</v>
      </c>
      <c r="M7153">
        <v>21</v>
      </c>
      <c r="N7153" t="str">
        <f>VLOOKUP(M7153,Planilha1!A:C,3,FALSE)</f>
        <v xml:space="preserve"> Mosaic of Uses</v>
      </c>
      <c r="O7153">
        <v>21</v>
      </c>
      <c r="P7153" t="str">
        <f>VLOOKUP(O7153,Planilha1!A:C,3,FALSE)</f>
        <v xml:space="preserve"> Mosaic of Uses</v>
      </c>
      <c r="Q7153">
        <v>21</v>
      </c>
      <c r="R7153" t="str">
        <f>VLOOKUP(Q7153,Planilha1!A:C,3,FALSE)</f>
        <v xml:space="preserve"> Mosaic of Uses</v>
      </c>
      <c r="S7153">
        <v>21</v>
      </c>
      <c r="T7153" t="str">
        <f>VLOOKUP(S7153,Planilha1!A:C,3,FALSE)</f>
        <v xml:space="preserve"> Mosaic of Uses</v>
      </c>
      <c r="U7153">
        <v>21</v>
      </c>
      <c r="V7153" t="str">
        <f>VLOOKUP(U7153,Planilha1!A:C,3,FALSE)</f>
        <v xml:space="preserve"> Mosaic of Uses</v>
      </c>
    </row>
    <row r="7154" spans="1:22" x14ac:dyDescent="0.25">
      <c r="A7154">
        <v>7153</v>
      </c>
      <c r="B7154">
        <v>-47.210111529999999</v>
      </c>
      <c r="C7154">
        <v>-21.012320949999999</v>
      </c>
      <c r="D7154" t="s">
        <v>499</v>
      </c>
      <c r="E7154">
        <v>15</v>
      </c>
      <c r="F7154" t="str">
        <f>VLOOKUP(E7154,Planilha1!A:C,3,FALSE)</f>
        <v xml:space="preserve"> Pasture</v>
      </c>
      <c r="G7154">
        <v>15</v>
      </c>
      <c r="H7154" t="str">
        <f>VLOOKUP(G7154,Planilha1!A:C,3,FALSE)</f>
        <v xml:space="preserve"> Pasture</v>
      </c>
      <c r="I7154">
        <v>15</v>
      </c>
      <c r="J7154" t="str">
        <f>VLOOKUP(I7154,Planilha1!A:C,3,FALSE)</f>
        <v xml:space="preserve"> Pasture</v>
      </c>
      <c r="K7154">
        <v>15</v>
      </c>
      <c r="L7154" t="str">
        <f>VLOOKUP(K7154,Planilha1!A:C,3,FALSE)</f>
        <v xml:space="preserve"> Pasture</v>
      </c>
      <c r="M7154">
        <v>15</v>
      </c>
      <c r="N7154" t="str">
        <f>VLOOKUP(M7154,Planilha1!A:C,3,FALSE)</f>
        <v xml:space="preserve"> Pasture</v>
      </c>
      <c r="O7154">
        <v>15</v>
      </c>
      <c r="P7154" t="str">
        <f>VLOOKUP(O7154,Planilha1!A:C,3,FALSE)</f>
        <v xml:space="preserve"> Pasture</v>
      </c>
      <c r="Q7154">
        <v>15</v>
      </c>
      <c r="R7154" t="str">
        <f>VLOOKUP(Q7154,Planilha1!A:C,3,FALSE)</f>
        <v xml:space="preserve"> Pasture</v>
      </c>
      <c r="S7154">
        <v>15</v>
      </c>
      <c r="T7154" t="str">
        <f>VLOOKUP(S7154,Planilha1!A:C,3,FALSE)</f>
        <v xml:space="preserve"> Pasture</v>
      </c>
      <c r="U7154">
        <v>15</v>
      </c>
      <c r="V7154" t="str">
        <f>VLOOKUP(U7154,Planilha1!A:C,3,FALSE)</f>
        <v xml:space="preserve"> Pasture</v>
      </c>
    </row>
    <row r="7155" spans="1:22" x14ac:dyDescent="0.25">
      <c r="A7155">
        <v>7154</v>
      </c>
      <c r="B7155">
        <v>-47.210111529999999</v>
      </c>
      <c r="C7155">
        <v>-20.962320949999999</v>
      </c>
      <c r="D7155" t="s">
        <v>458</v>
      </c>
      <c r="E7155">
        <v>3</v>
      </c>
      <c r="F7155" t="str">
        <f>VLOOKUP(E7155,Planilha1!A:C,3,FALSE)</f>
        <v>Forest Formation</v>
      </c>
      <c r="G7155">
        <v>3</v>
      </c>
      <c r="H7155" t="str">
        <f>VLOOKUP(G7155,Planilha1!A:C,3,FALSE)</f>
        <v>Forest Formation</v>
      </c>
      <c r="I7155">
        <v>3</v>
      </c>
      <c r="J7155" t="str">
        <f>VLOOKUP(I7155,Planilha1!A:C,3,FALSE)</f>
        <v>Forest Formation</v>
      </c>
      <c r="K7155">
        <v>3</v>
      </c>
      <c r="L7155" t="str">
        <f>VLOOKUP(K7155,Planilha1!A:C,3,FALSE)</f>
        <v>Forest Formation</v>
      </c>
      <c r="M7155">
        <v>3</v>
      </c>
      <c r="N7155" t="str">
        <f>VLOOKUP(M7155,Planilha1!A:C,3,FALSE)</f>
        <v>Forest Formation</v>
      </c>
      <c r="O7155">
        <v>3</v>
      </c>
      <c r="P7155" t="str">
        <f>VLOOKUP(O7155,Planilha1!A:C,3,FALSE)</f>
        <v>Forest Formation</v>
      </c>
      <c r="Q7155">
        <v>3</v>
      </c>
      <c r="R7155" t="str">
        <f>VLOOKUP(Q7155,Planilha1!A:C,3,FALSE)</f>
        <v>Forest Formation</v>
      </c>
      <c r="S7155">
        <v>3</v>
      </c>
      <c r="T7155" t="str">
        <f>VLOOKUP(S7155,Planilha1!A:C,3,FALSE)</f>
        <v>Forest Formation</v>
      </c>
      <c r="U7155">
        <v>3</v>
      </c>
      <c r="V7155" t="str">
        <f>VLOOKUP(U7155,Planilha1!A:C,3,FALSE)</f>
        <v>Forest Formation</v>
      </c>
    </row>
    <row r="7156" spans="1:22" x14ac:dyDescent="0.25">
      <c r="A7156">
        <v>7155</v>
      </c>
      <c r="B7156">
        <v>-47.210111529999999</v>
      </c>
      <c r="C7156">
        <v>-20.762320949999999</v>
      </c>
      <c r="D7156" t="s">
        <v>485</v>
      </c>
      <c r="E7156">
        <v>20</v>
      </c>
      <c r="F7156" t="str">
        <f>VLOOKUP(E7156,Planilha1!A:C,3,FALSE)</f>
        <v xml:space="preserve"> Sugar cane</v>
      </c>
      <c r="G7156">
        <v>20</v>
      </c>
      <c r="H7156" t="str">
        <f>VLOOKUP(G7156,Planilha1!A:C,3,FALSE)</f>
        <v xml:space="preserve"> Sugar cane</v>
      </c>
      <c r="I7156">
        <v>20</v>
      </c>
      <c r="J7156" t="str">
        <f>VLOOKUP(I7156,Planilha1!A:C,3,FALSE)</f>
        <v xml:space="preserve"> Sugar cane</v>
      </c>
      <c r="K7156">
        <v>20</v>
      </c>
      <c r="L7156" t="str">
        <f>VLOOKUP(K7156,Planilha1!A:C,3,FALSE)</f>
        <v xml:space="preserve"> Sugar cane</v>
      </c>
      <c r="M7156">
        <v>20</v>
      </c>
      <c r="N7156" t="str">
        <f>VLOOKUP(M7156,Planilha1!A:C,3,FALSE)</f>
        <v xml:space="preserve"> Sugar cane</v>
      </c>
      <c r="O7156">
        <v>20</v>
      </c>
      <c r="P7156" t="str">
        <f>VLOOKUP(O7156,Planilha1!A:C,3,FALSE)</f>
        <v xml:space="preserve"> Sugar cane</v>
      </c>
      <c r="Q7156">
        <v>20</v>
      </c>
      <c r="R7156" t="str">
        <f>VLOOKUP(Q7156,Planilha1!A:C,3,FALSE)</f>
        <v xml:space="preserve"> Sugar cane</v>
      </c>
      <c r="S7156">
        <v>20</v>
      </c>
      <c r="T7156" t="str">
        <f>VLOOKUP(S7156,Planilha1!A:C,3,FALSE)</f>
        <v xml:space="preserve"> Sugar cane</v>
      </c>
      <c r="U7156">
        <v>20</v>
      </c>
      <c r="V7156" t="str">
        <f>VLOOKUP(U7156,Planilha1!A:C,3,FALSE)</f>
        <v xml:space="preserve"> Sugar cane</v>
      </c>
    </row>
    <row r="7157" spans="1:22" x14ac:dyDescent="0.25">
      <c r="A7157">
        <v>7156</v>
      </c>
      <c r="B7157">
        <v>-47.210111529999999</v>
      </c>
      <c r="C7157">
        <v>-20.712320949999999</v>
      </c>
      <c r="D7157" t="s">
        <v>485</v>
      </c>
      <c r="E7157">
        <v>21</v>
      </c>
      <c r="F7157" t="str">
        <f>VLOOKUP(E7157,Planilha1!A:C,3,FALSE)</f>
        <v xml:space="preserve"> Mosaic of Uses</v>
      </c>
      <c r="G7157">
        <v>21</v>
      </c>
      <c r="H7157" t="str">
        <f>VLOOKUP(G7157,Planilha1!A:C,3,FALSE)</f>
        <v xml:space="preserve"> Mosaic of Uses</v>
      </c>
      <c r="I7157">
        <v>21</v>
      </c>
      <c r="J7157" t="str">
        <f>VLOOKUP(I7157,Planilha1!A:C,3,FALSE)</f>
        <v xml:space="preserve"> Mosaic of Uses</v>
      </c>
      <c r="K7157">
        <v>21</v>
      </c>
      <c r="L7157" t="str">
        <f>VLOOKUP(K7157,Planilha1!A:C,3,FALSE)</f>
        <v xml:space="preserve"> Mosaic of Uses</v>
      </c>
      <c r="M7157">
        <v>21</v>
      </c>
      <c r="N7157" t="str">
        <f>VLOOKUP(M7157,Planilha1!A:C,3,FALSE)</f>
        <v xml:space="preserve"> Mosaic of Uses</v>
      </c>
      <c r="O7157">
        <v>21</v>
      </c>
      <c r="P7157" t="str">
        <f>VLOOKUP(O7157,Planilha1!A:C,3,FALSE)</f>
        <v xml:space="preserve"> Mosaic of Uses</v>
      </c>
      <c r="Q7157">
        <v>21</v>
      </c>
      <c r="R7157" t="str">
        <f>VLOOKUP(Q7157,Planilha1!A:C,3,FALSE)</f>
        <v xml:space="preserve"> Mosaic of Uses</v>
      </c>
      <c r="S7157">
        <v>21</v>
      </c>
      <c r="T7157" t="str">
        <f>VLOOKUP(S7157,Planilha1!A:C,3,FALSE)</f>
        <v xml:space="preserve"> Mosaic of Uses</v>
      </c>
      <c r="U7157">
        <v>21</v>
      </c>
      <c r="V7157" t="str">
        <f>VLOOKUP(U7157,Planilha1!A:C,3,FALSE)</f>
        <v xml:space="preserve"> Mosaic of Uses</v>
      </c>
    </row>
    <row r="7158" spans="1:22" x14ac:dyDescent="0.25">
      <c r="A7158">
        <v>7157</v>
      </c>
      <c r="B7158">
        <v>-47.210111529999999</v>
      </c>
      <c r="C7158">
        <v>-20.662320950000002</v>
      </c>
      <c r="D7158" t="s">
        <v>510</v>
      </c>
      <c r="E7158">
        <v>15</v>
      </c>
      <c r="F7158" t="str">
        <f>VLOOKUP(E7158,Planilha1!A:C,3,FALSE)</f>
        <v xml:space="preserve"> Pasture</v>
      </c>
      <c r="G7158">
        <v>15</v>
      </c>
      <c r="H7158" t="str">
        <f>VLOOKUP(G7158,Planilha1!A:C,3,FALSE)</f>
        <v xml:space="preserve"> Pasture</v>
      </c>
      <c r="I7158">
        <v>15</v>
      </c>
      <c r="J7158" t="str">
        <f>VLOOKUP(I7158,Planilha1!A:C,3,FALSE)</f>
        <v xml:space="preserve"> Pasture</v>
      </c>
      <c r="K7158">
        <v>15</v>
      </c>
      <c r="L7158" t="str">
        <f>VLOOKUP(K7158,Planilha1!A:C,3,FALSE)</f>
        <v xml:space="preserve"> Pasture</v>
      </c>
      <c r="M7158">
        <v>15</v>
      </c>
      <c r="N7158" t="str">
        <f>VLOOKUP(M7158,Planilha1!A:C,3,FALSE)</f>
        <v xml:space="preserve"> Pasture</v>
      </c>
      <c r="O7158">
        <v>15</v>
      </c>
      <c r="P7158" t="str">
        <f>VLOOKUP(O7158,Planilha1!A:C,3,FALSE)</f>
        <v xml:space="preserve"> Pasture</v>
      </c>
      <c r="Q7158">
        <v>15</v>
      </c>
      <c r="R7158" t="str">
        <f>VLOOKUP(Q7158,Planilha1!A:C,3,FALSE)</f>
        <v xml:space="preserve"> Pasture</v>
      </c>
      <c r="S7158">
        <v>15</v>
      </c>
      <c r="T7158" t="str">
        <f>VLOOKUP(S7158,Planilha1!A:C,3,FALSE)</f>
        <v xml:space="preserve"> Pasture</v>
      </c>
      <c r="U7158">
        <v>15</v>
      </c>
      <c r="V7158" t="str">
        <f>VLOOKUP(U7158,Planilha1!A:C,3,FALSE)</f>
        <v xml:space="preserve"> Pasture</v>
      </c>
    </row>
    <row r="7159" spans="1:22" x14ac:dyDescent="0.25">
      <c r="A7159">
        <v>7158</v>
      </c>
      <c r="B7159">
        <v>-47.210111529999999</v>
      </c>
      <c r="C7159">
        <v>-20.612320950000001</v>
      </c>
      <c r="D7159" t="s">
        <v>485</v>
      </c>
      <c r="E7159">
        <v>46</v>
      </c>
      <c r="F7159" t="str">
        <f>VLOOKUP(E7159,Planilha1!A:C,3,FALSE)</f>
        <v xml:space="preserve"> Coffee</v>
      </c>
      <c r="G7159">
        <v>46</v>
      </c>
      <c r="H7159" t="str">
        <f>VLOOKUP(G7159,Planilha1!A:C,3,FALSE)</f>
        <v xml:space="preserve"> Coffee</v>
      </c>
      <c r="I7159">
        <v>46</v>
      </c>
      <c r="J7159" t="str">
        <f>VLOOKUP(I7159,Planilha1!A:C,3,FALSE)</f>
        <v xml:space="preserve"> Coffee</v>
      </c>
      <c r="K7159">
        <v>46</v>
      </c>
      <c r="L7159" t="str">
        <f>VLOOKUP(K7159,Planilha1!A:C,3,FALSE)</f>
        <v xml:space="preserve"> Coffee</v>
      </c>
      <c r="M7159">
        <v>46</v>
      </c>
      <c r="N7159" t="str">
        <f>VLOOKUP(M7159,Planilha1!A:C,3,FALSE)</f>
        <v xml:space="preserve"> Coffee</v>
      </c>
      <c r="O7159">
        <v>46</v>
      </c>
      <c r="P7159" t="str">
        <f>VLOOKUP(O7159,Planilha1!A:C,3,FALSE)</f>
        <v xml:space="preserve"> Coffee</v>
      </c>
      <c r="Q7159">
        <v>46</v>
      </c>
      <c r="R7159" t="str">
        <f>VLOOKUP(Q7159,Planilha1!A:C,3,FALSE)</f>
        <v xml:space="preserve"> Coffee</v>
      </c>
      <c r="S7159">
        <v>46</v>
      </c>
      <c r="T7159" t="str">
        <f>VLOOKUP(S7159,Planilha1!A:C,3,FALSE)</f>
        <v xml:space="preserve"> Coffee</v>
      </c>
      <c r="U7159">
        <v>46</v>
      </c>
      <c r="V7159" t="str">
        <f>VLOOKUP(U7159,Planilha1!A:C,3,FALSE)</f>
        <v xml:space="preserve"> Coffee</v>
      </c>
    </row>
    <row r="7160" spans="1:22" x14ac:dyDescent="0.25">
      <c r="A7160">
        <v>7159</v>
      </c>
      <c r="B7160">
        <v>-47.210111529999999</v>
      </c>
      <c r="C7160">
        <v>-20.56232095</v>
      </c>
      <c r="D7160" t="s">
        <v>485</v>
      </c>
      <c r="E7160">
        <v>3</v>
      </c>
      <c r="F7160" t="str">
        <f>VLOOKUP(E7160,Planilha1!A:C,3,FALSE)</f>
        <v>Forest Formation</v>
      </c>
      <c r="G7160">
        <v>3</v>
      </c>
      <c r="H7160" t="str">
        <f>VLOOKUP(G7160,Planilha1!A:C,3,FALSE)</f>
        <v>Forest Formation</v>
      </c>
      <c r="I7160">
        <v>3</v>
      </c>
      <c r="J7160" t="str">
        <f>VLOOKUP(I7160,Planilha1!A:C,3,FALSE)</f>
        <v>Forest Formation</v>
      </c>
      <c r="K7160">
        <v>3</v>
      </c>
      <c r="L7160" t="str">
        <f>VLOOKUP(K7160,Planilha1!A:C,3,FALSE)</f>
        <v>Forest Formation</v>
      </c>
      <c r="M7160">
        <v>3</v>
      </c>
      <c r="N7160" t="str">
        <f>VLOOKUP(M7160,Planilha1!A:C,3,FALSE)</f>
        <v>Forest Formation</v>
      </c>
      <c r="O7160">
        <v>3</v>
      </c>
      <c r="P7160" t="str">
        <f>VLOOKUP(O7160,Planilha1!A:C,3,FALSE)</f>
        <v>Forest Formation</v>
      </c>
      <c r="Q7160">
        <v>3</v>
      </c>
      <c r="R7160" t="str">
        <f>VLOOKUP(Q7160,Planilha1!A:C,3,FALSE)</f>
        <v>Forest Formation</v>
      </c>
      <c r="S7160">
        <v>3</v>
      </c>
      <c r="T7160" t="str">
        <f>VLOOKUP(S7160,Planilha1!A:C,3,FALSE)</f>
        <v>Forest Formation</v>
      </c>
      <c r="U7160">
        <v>3</v>
      </c>
      <c r="V7160" t="str">
        <f>VLOOKUP(U7160,Planilha1!A:C,3,FALSE)</f>
        <v>Forest Formation</v>
      </c>
    </row>
    <row r="7161" spans="1:22" x14ac:dyDescent="0.25">
      <c r="A7161">
        <v>7160</v>
      </c>
      <c r="B7161">
        <v>-47.210111529999999</v>
      </c>
      <c r="C7161">
        <v>-20.512320949999999</v>
      </c>
      <c r="D7161" t="s">
        <v>472</v>
      </c>
      <c r="E7161">
        <v>46</v>
      </c>
      <c r="F7161" t="str">
        <f>VLOOKUP(E7161,Planilha1!A:C,3,FALSE)</f>
        <v xml:space="preserve"> Coffee</v>
      </c>
      <c r="G7161">
        <v>46</v>
      </c>
      <c r="H7161" t="str">
        <f>VLOOKUP(G7161,Planilha1!A:C,3,FALSE)</f>
        <v xml:space="preserve"> Coffee</v>
      </c>
      <c r="I7161">
        <v>46</v>
      </c>
      <c r="J7161" t="str">
        <f>VLOOKUP(I7161,Planilha1!A:C,3,FALSE)</f>
        <v xml:space="preserve"> Coffee</v>
      </c>
      <c r="K7161">
        <v>46</v>
      </c>
      <c r="L7161" t="str">
        <f>VLOOKUP(K7161,Planilha1!A:C,3,FALSE)</f>
        <v xml:space="preserve"> Coffee</v>
      </c>
      <c r="M7161">
        <v>46</v>
      </c>
      <c r="N7161" t="str">
        <f>VLOOKUP(M7161,Planilha1!A:C,3,FALSE)</f>
        <v xml:space="preserve"> Coffee</v>
      </c>
      <c r="O7161">
        <v>46</v>
      </c>
      <c r="P7161" t="str">
        <f>VLOOKUP(O7161,Planilha1!A:C,3,FALSE)</f>
        <v xml:space="preserve"> Coffee</v>
      </c>
      <c r="Q7161">
        <v>46</v>
      </c>
      <c r="R7161" t="str">
        <f>VLOOKUP(Q7161,Planilha1!A:C,3,FALSE)</f>
        <v xml:space="preserve"> Coffee</v>
      </c>
      <c r="S7161">
        <v>46</v>
      </c>
      <c r="T7161" t="str">
        <f>VLOOKUP(S7161,Planilha1!A:C,3,FALSE)</f>
        <v xml:space="preserve"> Coffee</v>
      </c>
      <c r="U7161">
        <v>46</v>
      </c>
      <c r="V7161" t="str">
        <f>VLOOKUP(U7161,Planilha1!A:C,3,FALSE)</f>
        <v xml:space="preserve"> Coffee</v>
      </c>
    </row>
    <row r="7162" spans="1:22" x14ac:dyDescent="0.25">
      <c r="A7162">
        <v>7161</v>
      </c>
      <c r="B7162">
        <v>-47.160111530000002</v>
      </c>
      <c r="C7162">
        <v>-24.462320949999999</v>
      </c>
      <c r="D7162" t="s">
        <v>431</v>
      </c>
      <c r="E7162">
        <v>3</v>
      </c>
      <c r="F7162" t="str">
        <f>VLOOKUP(E7162,Planilha1!A:C,3,FALSE)</f>
        <v>Forest Formation</v>
      </c>
      <c r="G7162">
        <v>3</v>
      </c>
      <c r="H7162" t="str">
        <f>VLOOKUP(G7162,Planilha1!A:C,3,FALSE)</f>
        <v>Forest Formation</v>
      </c>
      <c r="I7162">
        <v>3</v>
      </c>
      <c r="J7162" t="str">
        <f>VLOOKUP(I7162,Planilha1!A:C,3,FALSE)</f>
        <v>Forest Formation</v>
      </c>
      <c r="K7162">
        <v>3</v>
      </c>
      <c r="L7162" t="str">
        <f>VLOOKUP(K7162,Planilha1!A:C,3,FALSE)</f>
        <v>Forest Formation</v>
      </c>
      <c r="M7162">
        <v>3</v>
      </c>
      <c r="N7162" t="str">
        <f>VLOOKUP(M7162,Planilha1!A:C,3,FALSE)</f>
        <v>Forest Formation</v>
      </c>
      <c r="O7162">
        <v>3</v>
      </c>
      <c r="P7162" t="str">
        <f>VLOOKUP(O7162,Planilha1!A:C,3,FALSE)</f>
        <v>Forest Formation</v>
      </c>
      <c r="Q7162">
        <v>3</v>
      </c>
      <c r="R7162" t="str">
        <f>VLOOKUP(Q7162,Planilha1!A:C,3,FALSE)</f>
        <v>Forest Formation</v>
      </c>
      <c r="S7162">
        <v>3</v>
      </c>
      <c r="T7162" t="str">
        <f>VLOOKUP(S7162,Planilha1!A:C,3,FALSE)</f>
        <v>Forest Formation</v>
      </c>
      <c r="U7162">
        <v>3</v>
      </c>
      <c r="V7162" t="str">
        <f>VLOOKUP(U7162,Planilha1!A:C,3,FALSE)</f>
        <v>Forest Formation</v>
      </c>
    </row>
    <row r="7163" spans="1:22" x14ac:dyDescent="0.25">
      <c r="A7163">
        <v>7162</v>
      </c>
      <c r="B7163">
        <v>-47.160111530000002</v>
      </c>
      <c r="C7163">
        <v>-24.412320950000002</v>
      </c>
      <c r="D7163" t="s">
        <v>431</v>
      </c>
      <c r="E7163">
        <v>49</v>
      </c>
      <c r="F7163" t="str">
        <f>VLOOKUP(E7163,Planilha1!A:C,3,FALSE)</f>
        <v>Wooded Sandbank Vegetation</v>
      </c>
      <c r="G7163">
        <v>49</v>
      </c>
      <c r="H7163" t="str">
        <f>VLOOKUP(G7163,Planilha1!A:C,3,FALSE)</f>
        <v>Wooded Sandbank Vegetation</v>
      </c>
      <c r="I7163">
        <v>49</v>
      </c>
      <c r="J7163" t="str">
        <f>VLOOKUP(I7163,Planilha1!A:C,3,FALSE)</f>
        <v>Wooded Sandbank Vegetation</v>
      </c>
      <c r="K7163">
        <v>49</v>
      </c>
      <c r="L7163" t="str">
        <f>VLOOKUP(K7163,Planilha1!A:C,3,FALSE)</f>
        <v>Wooded Sandbank Vegetation</v>
      </c>
      <c r="M7163">
        <v>49</v>
      </c>
      <c r="N7163" t="str">
        <f>VLOOKUP(M7163,Planilha1!A:C,3,FALSE)</f>
        <v>Wooded Sandbank Vegetation</v>
      </c>
      <c r="O7163">
        <v>49</v>
      </c>
      <c r="P7163" t="str">
        <f>VLOOKUP(O7163,Planilha1!A:C,3,FALSE)</f>
        <v>Wooded Sandbank Vegetation</v>
      </c>
      <c r="Q7163">
        <v>49</v>
      </c>
      <c r="R7163" t="str">
        <f>VLOOKUP(Q7163,Planilha1!A:C,3,FALSE)</f>
        <v>Wooded Sandbank Vegetation</v>
      </c>
      <c r="S7163">
        <v>49</v>
      </c>
      <c r="T7163" t="str">
        <f>VLOOKUP(S7163,Planilha1!A:C,3,FALSE)</f>
        <v>Wooded Sandbank Vegetation</v>
      </c>
      <c r="U7163">
        <v>49</v>
      </c>
      <c r="V7163" t="str">
        <f>VLOOKUP(U7163,Planilha1!A:C,3,FALSE)</f>
        <v>Wooded Sandbank Vegetation</v>
      </c>
    </row>
    <row r="7164" spans="1:22" x14ac:dyDescent="0.25">
      <c r="A7164">
        <v>7163</v>
      </c>
      <c r="B7164">
        <v>-47.160111530000002</v>
      </c>
      <c r="C7164">
        <v>-24.362320950000001</v>
      </c>
      <c r="D7164" t="s">
        <v>500</v>
      </c>
      <c r="E7164">
        <v>3</v>
      </c>
      <c r="F7164" t="str">
        <f>VLOOKUP(E7164,Planilha1!A:C,3,FALSE)</f>
        <v>Forest Formation</v>
      </c>
      <c r="G7164">
        <v>3</v>
      </c>
      <c r="H7164" t="str">
        <f>VLOOKUP(G7164,Planilha1!A:C,3,FALSE)</f>
        <v>Forest Formation</v>
      </c>
      <c r="I7164">
        <v>3</v>
      </c>
      <c r="J7164" t="str">
        <f>VLOOKUP(I7164,Planilha1!A:C,3,FALSE)</f>
        <v>Forest Formation</v>
      </c>
      <c r="K7164">
        <v>3</v>
      </c>
      <c r="L7164" t="str">
        <f>VLOOKUP(K7164,Planilha1!A:C,3,FALSE)</f>
        <v>Forest Formation</v>
      </c>
      <c r="M7164">
        <v>3</v>
      </c>
      <c r="N7164" t="str">
        <f>VLOOKUP(M7164,Planilha1!A:C,3,FALSE)</f>
        <v>Forest Formation</v>
      </c>
      <c r="O7164">
        <v>3</v>
      </c>
      <c r="P7164" t="str">
        <f>VLOOKUP(O7164,Planilha1!A:C,3,FALSE)</f>
        <v>Forest Formation</v>
      </c>
      <c r="Q7164">
        <v>3</v>
      </c>
      <c r="R7164" t="str">
        <f>VLOOKUP(Q7164,Planilha1!A:C,3,FALSE)</f>
        <v>Forest Formation</v>
      </c>
      <c r="S7164">
        <v>3</v>
      </c>
      <c r="T7164" t="str">
        <f>VLOOKUP(S7164,Planilha1!A:C,3,FALSE)</f>
        <v>Forest Formation</v>
      </c>
      <c r="U7164">
        <v>3</v>
      </c>
      <c r="V7164" t="str">
        <f>VLOOKUP(U7164,Planilha1!A:C,3,FALSE)</f>
        <v>Forest Formation</v>
      </c>
    </row>
    <row r="7165" spans="1:22" x14ac:dyDescent="0.25">
      <c r="A7165">
        <v>7164</v>
      </c>
      <c r="B7165">
        <v>-47.160111530000002</v>
      </c>
      <c r="C7165">
        <v>-24.31232095</v>
      </c>
      <c r="D7165" t="s">
        <v>500</v>
      </c>
      <c r="E7165">
        <v>3</v>
      </c>
      <c r="F7165" t="str">
        <f>VLOOKUP(E7165,Planilha1!A:C,3,FALSE)</f>
        <v>Forest Formation</v>
      </c>
      <c r="G7165">
        <v>3</v>
      </c>
      <c r="H7165" t="str">
        <f>VLOOKUP(G7165,Planilha1!A:C,3,FALSE)</f>
        <v>Forest Formation</v>
      </c>
      <c r="I7165">
        <v>3</v>
      </c>
      <c r="J7165" t="str">
        <f>VLOOKUP(I7165,Planilha1!A:C,3,FALSE)</f>
        <v>Forest Formation</v>
      </c>
      <c r="K7165">
        <v>3</v>
      </c>
      <c r="L7165" t="str">
        <f>VLOOKUP(K7165,Planilha1!A:C,3,FALSE)</f>
        <v>Forest Formation</v>
      </c>
      <c r="M7165">
        <v>3</v>
      </c>
      <c r="N7165" t="str">
        <f>VLOOKUP(M7165,Planilha1!A:C,3,FALSE)</f>
        <v>Forest Formation</v>
      </c>
      <c r="O7165">
        <v>3</v>
      </c>
      <c r="P7165" t="str">
        <f>VLOOKUP(O7165,Planilha1!A:C,3,FALSE)</f>
        <v>Forest Formation</v>
      </c>
      <c r="Q7165">
        <v>3</v>
      </c>
      <c r="R7165" t="str">
        <f>VLOOKUP(Q7165,Planilha1!A:C,3,FALSE)</f>
        <v>Forest Formation</v>
      </c>
      <c r="S7165">
        <v>3</v>
      </c>
      <c r="T7165" t="str">
        <f>VLOOKUP(S7165,Planilha1!A:C,3,FALSE)</f>
        <v>Forest Formation</v>
      </c>
      <c r="U7165">
        <v>3</v>
      </c>
      <c r="V7165" t="str">
        <f>VLOOKUP(U7165,Planilha1!A:C,3,FALSE)</f>
        <v>Forest Formation</v>
      </c>
    </row>
    <row r="7166" spans="1:22" x14ac:dyDescent="0.25">
      <c r="A7166">
        <v>7165</v>
      </c>
      <c r="B7166">
        <v>-47.160111530000002</v>
      </c>
      <c r="C7166">
        <v>-24.262320949999999</v>
      </c>
      <c r="D7166" t="s">
        <v>500</v>
      </c>
      <c r="E7166">
        <v>3</v>
      </c>
      <c r="F7166" t="str">
        <f>VLOOKUP(E7166,Planilha1!A:C,3,FALSE)</f>
        <v>Forest Formation</v>
      </c>
      <c r="G7166">
        <v>3</v>
      </c>
      <c r="H7166" t="str">
        <f>VLOOKUP(G7166,Planilha1!A:C,3,FALSE)</f>
        <v>Forest Formation</v>
      </c>
      <c r="I7166">
        <v>3</v>
      </c>
      <c r="J7166" t="str">
        <f>VLOOKUP(I7166,Planilha1!A:C,3,FALSE)</f>
        <v>Forest Formation</v>
      </c>
      <c r="K7166">
        <v>3</v>
      </c>
      <c r="L7166" t="str">
        <f>VLOOKUP(K7166,Planilha1!A:C,3,FALSE)</f>
        <v>Forest Formation</v>
      </c>
      <c r="M7166">
        <v>3</v>
      </c>
      <c r="N7166" t="str">
        <f>VLOOKUP(M7166,Planilha1!A:C,3,FALSE)</f>
        <v>Forest Formation</v>
      </c>
      <c r="O7166">
        <v>3</v>
      </c>
      <c r="P7166" t="str">
        <f>VLOOKUP(O7166,Planilha1!A:C,3,FALSE)</f>
        <v>Forest Formation</v>
      </c>
      <c r="Q7166">
        <v>3</v>
      </c>
      <c r="R7166" t="str">
        <f>VLOOKUP(Q7166,Planilha1!A:C,3,FALSE)</f>
        <v>Forest Formation</v>
      </c>
      <c r="S7166">
        <v>3</v>
      </c>
      <c r="T7166" t="str">
        <f>VLOOKUP(S7166,Planilha1!A:C,3,FALSE)</f>
        <v>Forest Formation</v>
      </c>
      <c r="U7166">
        <v>3</v>
      </c>
      <c r="V7166" t="str">
        <f>VLOOKUP(U7166,Planilha1!A:C,3,FALSE)</f>
        <v>Forest Formation</v>
      </c>
    </row>
    <row r="7167" spans="1:22" x14ac:dyDescent="0.25">
      <c r="A7167">
        <v>7166</v>
      </c>
      <c r="B7167">
        <v>-47.160111530000002</v>
      </c>
      <c r="C7167">
        <v>-24.212320949999999</v>
      </c>
      <c r="D7167" t="s">
        <v>491</v>
      </c>
      <c r="E7167">
        <v>3</v>
      </c>
      <c r="F7167" t="str">
        <f>VLOOKUP(E7167,Planilha1!A:C,3,FALSE)</f>
        <v>Forest Formation</v>
      </c>
      <c r="G7167">
        <v>3</v>
      </c>
      <c r="H7167" t="str">
        <f>VLOOKUP(G7167,Planilha1!A:C,3,FALSE)</f>
        <v>Forest Formation</v>
      </c>
      <c r="I7167">
        <v>3</v>
      </c>
      <c r="J7167" t="str">
        <f>VLOOKUP(I7167,Planilha1!A:C,3,FALSE)</f>
        <v>Forest Formation</v>
      </c>
      <c r="K7167">
        <v>3</v>
      </c>
      <c r="L7167" t="str">
        <f>VLOOKUP(K7167,Planilha1!A:C,3,FALSE)</f>
        <v>Forest Formation</v>
      </c>
      <c r="M7167">
        <v>3</v>
      </c>
      <c r="N7167" t="str">
        <f>VLOOKUP(M7167,Planilha1!A:C,3,FALSE)</f>
        <v>Forest Formation</v>
      </c>
      <c r="O7167">
        <v>3</v>
      </c>
      <c r="P7167" t="str">
        <f>VLOOKUP(O7167,Planilha1!A:C,3,FALSE)</f>
        <v>Forest Formation</v>
      </c>
      <c r="Q7167">
        <v>3</v>
      </c>
      <c r="R7167" t="str">
        <f>VLOOKUP(Q7167,Planilha1!A:C,3,FALSE)</f>
        <v>Forest Formation</v>
      </c>
      <c r="S7167">
        <v>3</v>
      </c>
      <c r="T7167" t="str">
        <f>VLOOKUP(S7167,Planilha1!A:C,3,FALSE)</f>
        <v>Forest Formation</v>
      </c>
      <c r="U7167">
        <v>3</v>
      </c>
      <c r="V7167" t="str">
        <f>VLOOKUP(U7167,Planilha1!A:C,3,FALSE)</f>
        <v>Forest Formation</v>
      </c>
    </row>
    <row r="7168" spans="1:22" x14ac:dyDescent="0.25">
      <c r="A7168">
        <v>7167</v>
      </c>
      <c r="B7168">
        <v>-47.160111530000002</v>
      </c>
      <c r="C7168">
        <v>-24.162320950000002</v>
      </c>
      <c r="D7168" t="s">
        <v>491</v>
      </c>
      <c r="E7168">
        <v>3</v>
      </c>
      <c r="F7168" t="str">
        <f>VLOOKUP(E7168,Planilha1!A:C,3,FALSE)</f>
        <v>Forest Formation</v>
      </c>
      <c r="G7168">
        <v>3</v>
      </c>
      <c r="H7168" t="str">
        <f>VLOOKUP(G7168,Planilha1!A:C,3,FALSE)</f>
        <v>Forest Formation</v>
      </c>
      <c r="I7168">
        <v>3</v>
      </c>
      <c r="J7168" t="str">
        <f>VLOOKUP(I7168,Planilha1!A:C,3,FALSE)</f>
        <v>Forest Formation</v>
      </c>
      <c r="K7168">
        <v>3</v>
      </c>
      <c r="L7168" t="str">
        <f>VLOOKUP(K7168,Planilha1!A:C,3,FALSE)</f>
        <v>Forest Formation</v>
      </c>
      <c r="M7168">
        <v>3</v>
      </c>
      <c r="N7168" t="str">
        <f>VLOOKUP(M7168,Planilha1!A:C,3,FALSE)</f>
        <v>Forest Formation</v>
      </c>
      <c r="O7168">
        <v>3</v>
      </c>
      <c r="P7168" t="str">
        <f>VLOOKUP(O7168,Planilha1!A:C,3,FALSE)</f>
        <v>Forest Formation</v>
      </c>
      <c r="Q7168">
        <v>3</v>
      </c>
      <c r="R7168" t="str">
        <f>VLOOKUP(Q7168,Planilha1!A:C,3,FALSE)</f>
        <v>Forest Formation</v>
      </c>
      <c r="S7168">
        <v>3</v>
      </c>
      <c r="T7168" t="str">
        <f>VLOOKUP(S7168,Planilha1!A:C,3,FALSE)</f>
        <v>Forest Formation</v>
      </c>
      <c r="U7168">
        <v>3</v>
      </c>
      <c r="V7168" t="str">
        <f>VLOOKUP(U7168,Planilha1!A:C,3,FALSE)</f>
        <v>Forest Formation</v>
      </c>
    </row>
    <row r="7169" spans="1:22" x14ac:dyDescent="0.25">
      <c r="A7169">
        <v>7168</v>
      </c>
      <c r="B7169">
        <v>-47.160111530000002</v>
      </c>
      <c r="C7169">
        <v>-24.112320950000001</v>
      </c>
      <c r="D7169" t="s">
        <v>491</v>
      </c>
      <c r="E7169">
        <v>3</v>
      </c>
      <c r="F7169" t="str">
        <f>VLOOKUP(E7169,Planilha1!A:C,3,FALSE)</f>
        <v>Forest Formation</v>
      </c>
      <c r="G7169">
        <v>3</v>
      </c>
      <c r="H7169" t="str">
        <f>VLOOKUP(G7169,Planilha1!A:C,3,FALSE)</f>
        <v>Forest Formation</v>
      </c>
      <c r="I7169">
        <v>3</v>
      </c>
      <c r="J7169" t="str">
        <f>VLOOKUP(I7169,Planilha1!A:C,3,FALSE)</f>
        <v>Forest Formation</v>
      </c>
      <c r="K7169">
        <v>3</v>
      </c>
      <c r="L7169" t="str">
        <f>VLOOKUP(K7169,Planilha1!A:C,3,FALSE)</f>
        <v>Forest Formation</v>
      </c>
      <c r="M7169">
        <v>3</v>
      </c>
      <c r="N7169" t="str">
        <f>VLOOKUP(M7169,Planilha1!A:C,3,FALSE)</f>
        <v>Forest Formation</v>
      </c>
      <c r="O7169">
        <v>3</v>
      </c>
      <c r="P7169" t="str">
        <f>VLOOKUP(O7169,Planilha1!A:C,3,FALSE)</f>
        <v>Forest Formation</v>
      </c>
      <c r="Q7169">
        <v>3</v>
      </c>
      <c r="R7169" t="str">
        <f>VLOOKUP(Q7169,Planilha1!A:C,3,FALSE)</f>
        <v>Forest Formation</v>
      </c>
      <c r="S7169">
        <v>3</v>
      </c>
      <c r="T7169" t="str">
        <f>VLOOKUP(S7169,Planilha1!A:C,3,FALSE)</f>
        <v>Forest Formation</v>
      </c>
      <c r="U7169">
        <v>3</v>
      </c>
      <c r="V7169" t="str">
        <f>VLOOKUP(U7169,Planilha1!A:C,3,FALSE)</f>
        <v>Forest Formation</v>
      </c>
    </row>
    <row r="7170" spans="1:22" x14ac:dyDescent="0.25">
      <c r="A7170">
        <v>7169</v>
      </c>
      <c r="B7170">
        <v>-47.160111530000002</v>
      </c>
      <c r="C7170">
        <v>-24.06232095</v>
      </c>
      <c r="D7170" t="s">
        <v>491</v>
      </c>
      <c r="E7170">
        <v>3</v>
      </c>
      <c r="F7170" t="str">
        <f>VLOOKUP(E7170,Planilha1!A:C,3,FALSE)</f>
        <v>Forest Formation</v>
      </c>
      <c r="G7170">
        <v>3</v>
      </c>
      <c r="H7170" t="str">
        <f>VLOOKUP(G7170,Planilha1!A:C,3,FALSE)</f>
        <v>Forest Formation</v>
      </c>
      <c r="I7170">
        <v>3</v>
      </c>
      <c r="J7170" t="str">
        <f>VLOOKUP(I7170,Planilha1!A:C,3,FALSE)</f>
        <v>Forest Formation</v>
      </c>
      <c r="K7170">
        <v>3</v>
      </c>
      <c r="L7170" t="str">
        <f>VLOOKUP(K7170,Planilha1!A:C,3,FALSE)</f>
        <v>Forest Formation</v>
      </c>
      <c r="M7170">
        <v>3</v>
      </c>
      <c r="N7170" t="str">
        <f>VLOOKUP(M7170,Planilha1!A:C,3,FALSE)</f>
        <v>Forest Formation</v>
      </c>
      <c r="O7170">
        <v>3</v>
      </c>
      <c r="P7170" t="str">
        <f>VLOOKUP(O7170,Planilha1!A:C,3,FALSE)</f>
        <v>Forest Formation</v>
      </c>
      <c r="Q7170">
        <v>3</v>
      </c>
      <c r="R7170" t="str">
        <f>VLOOKUP(Q7170,Planilha1!A:C,3,FALSE)</f>
        <v>Forest Formation</v>
      </c>
      <c r="S7170">
        <v>3</v>
      </c>
      <c r="T7170" t="str">
        <f>VLOOKUP(S7170,Planilha1!A:C,3,FALSE)</f>
        <v>Forest Formation</v>
      </c>
      <c r="U7170">
        <v>3</v>
      </c>
      <c r="V7170" t="str">
        <f>VLOOKUP(U7170,Planilha1!A:C,3,FALSE)</f>
        <v>Forest Formation</v>
      </c>
    </row>
    <row r="7171" spans="1:22" x14ac:dyDescent="0.25">
      <c r="A7171">
        <v>7170</v>
      </c>
      <c r="B7171">
        <v>-47.160111530000002</v>
      </c>
      <c r="C7171">
        <v>-24.012320949999999</v>
      </c>
      <c r="D7171" t="s">
        <v>462</v>
      </c>
      <c r="E7171">
        <v>21</v>
      </c>
      <c r="F7171" t="str">
        <f>VLOOKUP(E7171,Planilha1!A:C,3,FALSE)</f>
        <v xml:space="preserve"> Mosaic of Uses</v>
      </c>
      <c r="G7171">
        <v>21</v>
      </c>
      <c r="H7171" t="str">
        <f>VLOOKUP(G7171,Planilha1!A:C,3,FALSE)</f>
        <v xml:space="preserve"> Mosaic of Uses</v>
      </c>
      <c r="I7171">
        <v>21</v>
      </c>
      <c r="J7171" t="str">
        <f>VLOOKUP(I7171,Planilha1!A:C,3,FALSE)</f>
        <v xml:space="preserve"> Mosaic of Uses</v>
      </c>
      <c r="K7171">
        <v>21</v>
      </c>
      <c r="L7171" t="str">
        <f>VLOOKUP(K7171,Planilha1!A:C,3,FALSE)</f>
        <v xml:space="preserve"> Mosaic of Uses</v>
      </c>
      <c r="M7171">
        <v>21</v>
      </c>
      <c r="N7171" t="str">
        <f>VLOOKUP(M7171,Planilha1!A:C,3,FALSE)</f>
        <v xml:space="preserve"> Mosaic of Uses</v>
      </c>
      <c r="O7171">
        <v>21</v>
      </c>
      <c r="P7171" t="str">
        <f>VLOOKUP(O7171,Planilha1!A:C,3,FALSE)</f>
        <v xml:space="preserve"> Mosaic of Uses</v>
      </c>
      <c r="Q7171">
        <v>21</v>
      </c>
      <c r="R7171" t="str">
        <f>VLOOKUP(Q7171,Planilha1!A:C,3,FALSE)</f>
        <v xml:space="preserve"> Mosaic of Uses</v>
      </c>
      <c r="S7171">
        <v>21</v>
      </c>
      <c r="T7171" t="str">
        <f>VLOOKUP(S7171,Planilha1!A:C,3,FALSE)</f>
        <v xml:space="preserve"> Mosaic of Uses</v>
      </c>
      <c r="U7171">
        <v>21</v>
      </c>
      <c r="V7171" t="str">
        <f>VLOOKUP(U7171,Planilha1!A:C,3,FALSE)</f>
        <v xml:space="preserve"> Mosaic of Uses</v>
      </c>
    </row>
    <row r="7172" spans="1:22" x14ac:dyDescent="0.25">
      <c r="A7172">
        <v>7171</v>
      </c>
      <c r="B7172">
        <v>-47.160111530000002</v>
      </c>
      <c r="C7172">
        <v>-23.962320949999999</v>
      </c>
      <c r="D7172" t="s">
        <v>511</v>
      </c>
      <c r="E7172">
        <v>3</v>
      </c>
      <c r="F7172" t="str">
        <f>VLOOKUP(E7172,Planilha1!A:C,3,FALSE)</f>
        <v>Forest Formation</v>
      </c>
      <c r="G7172">
        <v>3</v>
      </c>
      <c r="H7172" t="str">
        <f>VLOOKUP(G7172,Planilha1!A:C,3,FALSE)</f>
        <v>Forest Formation</v>
      </c>
      <c r="I7172">
        <v>3</v>
      </c>
      <c r="J7172" t="str">
        <f>VLOOKUP(I7172,Planilha1!A:C,3,FALSE)</f>
        <v>Forest Formation</v>
      </c>
      <c r="K7172">
        <v>3</v>
      </c>
      <c r="L7172" t="str">
        <f>VLOOKUP(K7172,Planilha1!A:C,3,FALSE)</f>
        <v>Forest Formation</v>
      </c>
      <c r="M7172">
        <v>3</v>
      </c>
      <c r="N7172" t="str">
        <f>VLOOKUP(M7172,Planilha1!A:C,3,FALSE)</f>
        <v>Forest Formation</v>
      </c>
      <c r="O7172">
        <v>3</v>
      </c>
      <c r="P7172" t="str">
        <f>VLOOKUP(O7172,Planilha1!A:C,3,FALSE)</f>
        <v>Forest Formation</v>
      </c>
      <c r="Q7172">
        <v>3</v>
      </c>
      <c r="R7172" t="str">
        <f>VLOOKUP(Q7172,Planilha1!A:C,3,FALSE)</f>
        <v>Forest Formation</v>
      </c>
      <c r="S7172">
        <v>3</v>
      </c>
      <c r="T7172" t="str">
        <f>VLOOKUP(S7172,Planilha1!A:C,3,FALSE)</f>
        <v>Forest Formation</v>
      </c>
      <c r="U7172">
        <v>3</v>
      </c>
      <c r="V7172" t="str">
        <f>VLOOKUP(U7172,Planilha1!A:C,3,FALSE)</f>
        <v>Forest Formation</v>
      </c>
    </row>
    <row r="7173" spans="1:22" x14ac:dyDescent="0.25">
      <c r="A7173">
        <v>7172</v>
      </c>
      <c r="B7173">
        <v>-47.160111530000002</v>
      </c>
      <c r="C7173">
        <v>-23.912320950000002</v>
      </c>
      <c r="D7173" t="s">
        <v>486</v>
      </c>
      <c r="E7173">
        <v>15</v>
      </c>
      <c r="F7173" t="str">
        <f>VLOOKUP(E7173,Planilha1!A:C,3,FALSE)</f>
        <v xml:space="preserve"> Pasture</v>
      </c>
      <c r="G7173">
        <v>15</v>
      </c>
      <c r="H7173" t="str">
        <f>VLOOKUP(G7173,Planilha1!A:C,3,FALSE)</f>
        <v xml:space="preserve"> Pasture</v>
      </c>
      <c r="I7173">
        <v>15</v>
      </c>
      <c r="J7173" t="str">
        <f>VLOOKUP(I7173,Planilha1!A:C,3,FALSE)</f>
        <v xml:space="preserve"> Pasture</v>
      </c>
      <c r="K7173">
        <v>15</v>
      </c>
      <c r="L7173" t="str">
        <f>VLOOKUP(K7173,Planilha1!A:C,3,FALSE)</f>
        <v xml:space="preserve"> Pasture</v>
      </c>
      <c r="M7173">
        <v>15</v>
      </c>
      <c r="N7173" t="str">
        <f>VLOOKUP(M7173,Planilha1!A:C,3,FALSE)</f>
        <v xml:space="preserve"> Pasture</v>
      </c>
      <c r="O7173">
        <v>15</v>
      </c>
      <c r="P7173" t="str">
        <f>VLOOKUP(O7173,Planilha1!A:C,3,FALSE)</f>
        <v xml:space="preserve"> Pasture</v>
      </c>
      <c r="Q7173">
        <v>21</v>
      </c>
      <c r="R7173" t="str">
        <f>VLOOKUP(Q7173,Planilha1!A:C,3,FALSE)</f>
        <v xml:space="preserve"> Mosaic of Uses</v>
      </c>
      <c r="S7173">
        <v>21</v>
      </c>
      <c r="T7173" t="str">
        <f>VLOOKUP(S7173,Planilha1!A:C,3,FALSE)</f>
        <v xml:space="preserve"> Mosaic of Uses</v>
      </c>
      <c r="U7173">
        <v>21</v>
      </c>
      <c r="V7173" t="str">
        <f>VLOOKUP(U7173,Planilha1!A:C,3,FALSE)</f>
        <v xml:space="preserve"> Mosaic of Uses</v>
      </c>
    </row>
    <row r="7174" spans="1:22" x14ac:dyDescent="0.25">
      <c r="A7174">
        <v>7173</v>
      </c>
      <c r="B7174">
        <v>-47.160111530000002</v>
      </c>
      <c r="C7174">
        <v>-23.862320950000001</v>
      </c>
      <c r="D7174" t="s">
        <v>486</v>
      </c>
      <c r="E7174">
        <v>3</v>
      </c>
      <c r="F7174" t="str">
        <f>VLOOKUP(E7174,Planilha1!A:C,3,FALSE)</f>
        <v>Forest Formation</v>
      </c>
      <c r="G7174">
        <v>3</v>
      </c>
      <c r="H7174" t="str">
        <f>VLOOKUP(G7174,Planilha1!A:C,3,FALSE)</f>
        <v>Forest Formation</v>
      </c>
      <c r="I7174">
        <v>3</v>
      </c>
      <c r="J7174" t="str">
        <f>VLOOKUP(I7174,Planilha1!A:C,3,FALSE)</f>
        <v>Forest Formation</v>
      </c>
      <c r="K7174">
        <v>3</v>
      </c>
      <c r="L7174" t="str">
        <f>VLOOKUP(K7174,Planilha1!A:C,3,FALSE)</f>
        <v>Forest Formation</v>
      </c>
      <c r="M7174">
        <v>3</v>
      </c>
      <c r="N7174" t="str">
        <f>VLOOKUP(M7174,Planilha1!A:C,3,FALSE)</f>
        <v>Forest Formation</v>
      </c>
      <c r="O7174">
        <v>3</v>
      </c>
      <c r="P7174" t="str">
        <f>VLOOKUP(O7174,Planilha1!A:C,3,FALSE)</f>
        <v>Forest Formation</v>
      </c>
      <c r="Q7174">
        <v>3</v>
      </c>
      <c r="R7174" t="str">
        <f>VLOOKUP(Q7174,Planilha1!A:C,3,FALSE)</f>
        <v>Forest Formation</v>
      </c>
      <c r="S7174">
        <v>3</v>
      </c>
      <c r="T7174" t="str">
        <f>VLOOKUP(S7174,Planilha1!A:C,3,FALSE)</f>
        <v>Forest Formation</v>
      </c>
      <c r="U7174">
        <v>3</v>
      </c>
      <c r="V7174" t="str">
        <f>VLOOKUP(U7174,Planilha1!A:C,3,FALSE)</f>
        <v>Forest Formation</v>
      </c>
    </row>
    <row r="7175" spans="1:22" x14ac:dyDescent="0.25">
      <c r="A7175">
        <v>7174</v>
      </c>
      <c r="B7175">
        <v>-47.160111530000002</v>
      </c>
      <c r="C7175">
        <v>-23.81232095</v>
      </c>
      <c r="D7175" t="s">
        <v>486</v>
      </c>
      <c r="E7175">
        <v>3</v>
      </c>
      <c r="F7175" t="str">
        <f>VLOOKUP(E7175,Planilha1!A:C,3,FALSE)</f>
        <v>Forest Formation</v>
      </c>
      <c r="G7175">
        <v>3</v>
      </c>
      <c r="H7175" t="str">
        <f>VLOOKUP(G7175,Planilha1!A:C,3,FALSE)</f>
        <v>Forest Formation</v>
      </c>
      <c r="I7175">
        <v>3</v>
      </c>
      <c r="J7175" t="str">
        <f>VLOOKUP(I7175,Planilha1!A:C,3,FALSE)</f>
        <v>Forest Formation</v>
      </c>
      <c r="K7175">
        <v>3</v>
      </c>
      <c r="L7175" t="str">
        <f>VLOOKUP(K7175,Planilha1!A:C,3,FALSE)</f>
        <v>Forest Formation</v>
      </c>
      <c r="M7175">
        <v>3</v>
      </c>
      <c r="N7175" t="str">
        <f>VLOOKUP(M7175,Planilha1!A:C,3,FALSE)</f>
        <v>Forest Formation</v>
      </c>
      <c r="O7175">
        <v>3</v>
      </c>
      <c r="P7175" t="str">
        <f>VLOOKUP(O7175,Planilha1!A:C,3,FALSE)</f>
        <v>Forest Formation</v>
      </c>
      <c r="Q7175">
        <v>3</v>
      </c>
      <c r="R7175" t="str">
        <f>VLOOKUP(Q7175,Planilha1!A:C,3,FALSE)</f>
        <v>Forest Formation</v>
      </c>
      <c r="S7175">
        <v>3</v>
      </c>
      <c r="T7175" t="str">
        <f>VLOOKUP(S7175,Planilha1!A:C,3,FALSE)</f>
        <v>Forest Formation</v>
      </c>
      <c r="U7175">
        <v>3</v>
      </c>
      <c r="V7175" t="str">
        <f>VLOOKUP(U7175,Planilha1!A:C,3,FALSE)</f>
        <v>Forest Formation</v>
      </c>
    </row>
    <row r="7176" spans="1:22" x14ac:dyDescent="0.25">
      <c r="A7176">
        <v>7175</v>
      </c>
      <c r="B7176">
        <v>-47.160111530000002</v>
      </c>
      <c r="C7176">
        <v>-23.762320949999999</v>
      </c>
      <c r="D7176" t="s">
        <v>486</v>
      </c>
      <c r="E7176">
        <v>3</v>
      </c>
      <c r="F7176" t="str">
        <f>VLOOKUP(E7176,Planilha1!A:C,3,FALSE)</f>
        <v>Forest Formation</v>
      </c>
      <c r="G7176">
        <v>3</v>
      </c>
      <c r="H7176" t="str">
        <f>VLOOKUP(G7176,Planilha1!A:C,3,FALSE)</f>
        <v>Forest Formation</v>
      </c>
      <c r="I7176">
        <v>3</v>
      </c>
      <c r="J7176" t="str">
        <f>VLOOKUP(I7176,Planilha1!A:C,3,FALSE)</f>
        <v>Forest Formation</v>
      </c>
      <c r="K7176">
        <v>3</v>
      </c>
      <c r="L7176" t="str">
        <f>VLOOKUP(K7176,Planilha1!A:C,3,FALSE)</f>
        <v>Forest Formation</v>
      </c>
      <c r="M7176">
        <v>3</v>
      </c>
      <c r="N7176" t="str">
        <f>VLOOKUP(M7176,Planilha1!A:C,3,FALSE)</f>
        <v>Forest Formation</v>
      </c>
      <c r="O7176">
        <v>3</v>
      </c>
      <c r="P7176" t="str">
        <f>VLOOKUP(O7176,Planilha1!A:C,3,FALSE)</f>
        <v>Forest Formation</v>
      </c>
      <c r="Q7176">
        <v>3</v>
      </c>
      <c r="R7176" t="str">
        <f>VLOOKUP(Q7176,Planilha1!A:C,3,FALSE)</f>
        <v>Forest Formation</v>
      </c>
      <c r="S7176">
        <v>3</v>
      </c>
      <c r="T7176" t="str">
        <f>VLOOKUP(S7176,Planilha1!A:C,3,FALSE)</f>
        <v>Forest Formation</v>
      </c>
      <c r="U7176">
        <v>3</v>
      </c>
      <c r="V7176" t="str">
        <f>VLOOKUP(U7176,Planilha1!A:C,3,FALSE)</f>
        <v>Forest Formation</v>
      </c>
    </row>
    <row r="7177" spans="1:22" x14ac:dyDescent="0.25">
      <c r="A7177">
        <v>7176</v>
      </c>
      <c r="B7177">
        <v>-47.160111530000002</v>
      </c>
      <c r="C7177">
        <v>-23.712320949999999</v>
      </c>
      <c r="D7177" t="s">
        <v>486</v>
      </c>
      <c r="E7177">
        <v>41</v>
      </c>
      <c r="F7177" t="str">
        <f>VLOOKUP(E7177,Planilha1!A:C,3,FALSE)</f>
        <v xml:space="preserve"> Other Temporary Crops</v>
      </c>
      <c r="G7177">
        <v>41</v>
      </c>
      <c r="H7177" t="str">
        <f>VLOOKUP(G7177,Planilha1!A:C,3,FALSE)</f>
        <v xml:space="preserve"> Other Temporary Crops</v>
      </c>
      <c r="I7177">
        <v>41</v>
      </c>
      <c r="J7177" t="str">
        <f>VLOOKUP(I7177,Planilha1!A:C,3,FALSE)</f>
        <v xml:space="preserve"> Other Temporary Crops</v>
      </c>
      <c r="K7177">
        <v>41</v>
      </c>
      <c r="L7177" t="str">
        <f>VLOOKUP(K7177,Planilha1!A:C,3,FALSE)</f>
        <v xml:space="preserve"> Other Temporary Crops</v>
      </c>
      <c r="M7177">
        <v>41</v>
      </c>
      <c r="N7177" t="str">
        <f>VLOOKUP(M7177,Planilha1!A:C,3,FALSE)</f>
        <v xml:space="preserve"> Other Temporary Crops</v>
      </c>
      <c r="O7177">
        <v>41</v>
      </c>
      <c r="P7177" t="str">
        <f>VLOOKUP(O7177,Planilha1!A:C,3,FALSE)</f>
        <v xml:space="preserve"> Other Temporary Crops</v>
      </c>
      <c r="Q7177">
        <v>41</v>
      </c>
      <c r="R7177" t="str">
        <f>VLOOKUP(Q7177,Planilha1!A:C,3,FALSE)</f>
        <v xml:space="preserve"> Other Temporary Crops</v>
      </c>
      <c r="S7177">
        <v>41</v>
      </c>
      <c r="T7177" t="str">
        <f>VLOOKUP(S7177,Planilha1!A:C,3,FALSE)</f>
        <v xml:space="preserve"> Other Temporary Crops</v>
      </c>
      <c r="U7177">
        <v>41</v>
      </c>
      <c r="V7177" t="str">
        <f>VLOOKUP(U7177,Planilha1!A:C,3,FALSE)</f>
        <v xml:space="preserve"> Other Temporary Crops</v>
      </c>
    </row>
    <row r="7178" spans="1:22" x14ac:dyDescent="0.25">
      <c r="A7178">
        <v>7177</v>
      </c>
      <c r="B7178">
        <v>-47.160111530000002</v>
      </c>
      <c r="C7178">
        <v>-23.662320950000002</v>
      </c>
      <c r="D7178" t="s">
        <v>486</v>
      </c>
      <c r="E7178">
        <v>21</v>
      </c>
      <c r="F7178" t="str">
        <f>VLOOKUP(E7178,Planilha1!A:C,3,FALSE)</f>
        <v xml:space="preserve"> Mosaic of Uses</v>
      </c>
      <c r="G7178">
        <v>21</v>
      </c>
      <c r="H7178" t="str">
        <f>VLOOKUP(G7178,Planilha1!A:C,3,FALSE)</f>
        <v xml:space="preserve"> Mosaic of Uses</v>
      </c>
      <c r="I7178">
        <v>21</v>
      </c>
      <c r="J7178" t="str">
        <f>VLOOKUP(I7178,Planilha1!A:C,3,FALSE)</f>
        <v xml:space="preserve"> Mosaic of Uses</v>
      </c>
      <c r="K7178">
        <v>21</v>
      </c>
      <c r="L7178" t="str">
        <f>VLOOKUP(K7178,Planilha1!A:C,3,FALSE)</f>
        <v xml:space="preserve"> Mosaic of Uses</v>
      </c>
      <c r="M7178">
        <v>21</v>
      </c>
      <c r="N7178" t="str">
        <f>VLOOKUP(M7178,Planilha1!A:C,3,FALSE)</f>
        <v xml:space="preserve"> Mosaic of Uses</v>
      </c>
      <c r="O7178">
        <v>21</v>
      </c>
      <c r="P7178" t="str">
        <f>VLOOKUP(O7178,Planilha1!A:C,3,FALSE)</f>
        <v xml:space="preserve"> Mosaic of Uses</v>
      </c>
      <c r="Q7178">
        <v>21</v>
      </c>
      <c r="R7178" t="str">
        <f>VLOOKUP(Q7178,Planilha1!A:C,3,FALSE)</f>
        <v xml:space="preserve"> Mosaic of Uses</v>
      </c>
      <c r="S7178">
        <v>21</v>
      </c>
      <c r="T7178" t="str">
        <f>VLOOKUP(S7178,Planilha1!A:C,3,FALSE)</f>
        <v xml:space="preserve"> Mosaic of Uses</v>
      </c>
      <c r="U7178">
        <v>21</v>
      </c>
      <c r="V7178" t="str">
        <f>VLOOKUP(U7178,Planilha1!A:C,3,FALSE)</f>
        <v xml:space="preserve"> Mosaic of Uses</v>
      </c>
    </row>
    <row r="7179" spans="1:22" x14ac:dyDescent="0.25">
      <c r="A7179">
        <v>7178</v>
      </c>
      <c r="B7179">
        <v>-47.160111530000002</v>
      </c>
      <c r="C7179">
        <v>-23.612320950000001</v>
      </c>
      <c r="D7179" t="s">
        <v>512</v>
      </c>
      <c r="E7179">
        <v>21</v>
      </c>
      <c r="F7179" t="str">
        <f>VLOOKUP(E7179,Planilha1!A:C,3,FALSE)</f>
        <v xml:space="preserve"> Mosaic of Uses</v>
      </c>
      <c r="G7179">
        <v>21</v>
      </c>
      <c r="H7179" t="str">
        <f>VLOOKUP(G7179,Planilha1!A:C,3,FALSE)</f>
        <v xml:space="preserve"> Mosaic of Uses</v>
      </c>
      <c r="I7179">
        <v>21</v>
      </c>
      <c r="J7179" t="str">
        <f>VLOOKUP(I7179,Planilha1!A:C,3,FALSE)</f>
        <v xml:space="preserve"> Mosaic of Uses</v>
      </c>
      <c r="K7179">
        <v>21</v>
      </c>
      <c r="L7179" t="str">
        <f>VLOOKUP(K7179,Planilha1!A:C,3,FALSE)</f>
        <v xml:space="preserve"> Mosaic of Uses</v>
      </c>
      <c r="M7179">
        <v>21</v>
      </c>
      <c r="N7179" t="str">
        <f>VLOOKUP(M7179,Planilha1!A:C,3,FALSE)</f>
        <v xml:space="preserve"> Mosaic of Uses</v>
      </c>
      <c r="O7179">
        <v>21</v>
      </c>
      <c r="P7179" t="str">
        <f>VLOOKUP(O7179,Planilha1!A:C,3,FALSE)</f>
        <v xml:space="preserve"> Mosaic of Uses</v>
      </c>
      <c r="Q7179">
        <v>21</v>
      </c>
      <c r="R7179" t="str">
        <f>VLOOKUP(Q7179,Planilha1!A:C,3,FALSE)</f>
        <v xml:space="preserve"> Mosaic of Uses</v>
      </c>
      <c r="S7179">
        <v>21</v>
      </c>
      <c r="T7179" t="str">
        <f>VLOOKUP(S7179,Planilha1!A:C,3,FALSE)</f>
        <v xml:space="preserve"> Mosaic of Uses</v>
      </c>
      <c r="U7179">
        <v>21</v>
      </c>
      <c r="V7179" t="str">
        <f>VLOOKUP(U7179,Planilha1!A:C,3,FALSE)</f>
        <v xml:space="preserve"> Mosaic of Uses</v>
      </c>
    </row>
    <row r="7180" spans="1:22" x14ac:dyDescent="0.25">
      <c r="A7180">
        <v>7179</v>
      </c>
      <c r="B7180">
        <v>-47.160111530000002</v>
      </c>
      <c r="C7180">
        <v>-23.56232095</v>
      </c>
      <c r="D7180" t="s">
        <v>512</v>
      </c>
      <c r="E7180">
        <v>21</v>
      </c>
      <c r="F7180" t="str">
        <f>VLOOKUP(E7180,Planilha1!A:C,3,FALSE)</f>
        <v xml:space="preserve"> Mosaic of Uses</v>
      </c>
      <c r="G7180">
        <v>21</v>
      </c>
      <c r="H7180" t="str">
        <f>VLOOKUP(G7180,Planilha1!A:C,3,FALSE)</f>
        <v xml:space="preserve"> Mosaic of Uses</v>
      </c>
      <c r="I7180">
        <v>21</v>
      </c>
      <c r="J7180" t="str">
        <f>VLOOKUP(I7180,Planilha1!A:C,3,FALSE)</f>
        <v xml:space="preserve"> Mosaic of Uses</v>
      </c>
      <c r="K7180">
        <v>21</v>
      </c>
      <c r="L7180" t="str">
        <f>VLOOKUP(K7180,Planilha1!A:C,3,FALSE)</f>
        <v xml:space="preserve"> Mosaic of Uses</v>
      </c>
      <c r="M7180">
        <v>21</v>
      </c>
      <c r="N7180" t="str">
        <f>VLOOKUP(M7180,Planilha1!A:C,3,FALSE)</f>
        <v xml:space="preserve"> Mosaic of Uses</v>
      </c>
      <c r="O7180">
        <v>21</v>
      </c>
      <c r="P7180" t="str">
        <f>VLOOKUP(O7180,Planilha1!A:C,3,FALSE)</f>
        <v xml:space="preserve"> Mosaic of Uses</v>
      </c>
      <c r="Q7180">
        <v>21</v>
      </c>
      <c r="R7180" t="str">
        <f>VLOOKUP(Q7180,Planilha1!A:C,3,FALSE)</f>
        <v xml:space="preserve"> Mosaic of Uses</v>
      </c>
      <c r="S7180">
        <v>21</v>
      </c>
      <c r="T7180" t="str">
        <f>VLOOKUP(S7180,Planilha1!A:C,3,FALSE)</f>
        <v xml:space="preserve"> Mosaic of Uses</v>
      </c>
      <c r="U7180">
        <v>21</v>
      </c>
      <c r="V7180" t="str">
        <f>VLOOKUP(U7180,Planilha1!A:C,3,FALSE)</f>
        <v xml:space="preserve"> Mosaic of Uses</v>
      </c>
    </row>
    <row r="7181" spans="1:22" x14ac:dyDescent="0.25">
      <c r="A7181">
        <v>7180</v>
      </c>
      <c r="B7181">
        <v>-47.160111530000002</v>
      </c>
      <c r="C7181">
        <v>-23.512320949999999</v>
      </c>
      <c r="D7181" t="s">
        <v>512</v>
      </c>
      <c r="E7181">
        <v>3</v>
      </c>
      <c r="F7181" t="str">
        <f>VLOOKUP(E7181,Planilha1!A:C,3,FALSE)</f>
        <v>Forest Formation</v>
      </c>
      <c r="G7181">
        <v>3</v>
      </c>
      <c r="H7181" t="str">
        <f>VLOOKUP(G7181,Planilha1!A:C,3,FALSE)</f>
        <v>Forest Formation</v>
      </c>
      <c r="I7181">
        <v>3</v>
      </c>
      <c r="J7181" t="str">
        <f>VLOOKUP(I7181,Planilha1!A:C,3,FALSE)</f>
        <v>Forest Formation</v>
      </c>
      <c r="K7181">
        <v>3</v>
      </c>
      <c r="L7181" t="str">
        <f>VLOOKUP(K7181,Planilha1!A:C,3,FALSE)</f>
        <v>Forest Formation</v>
      </c>
      <c r="M7181">
        <v>3</v>
      </c>
      <c r="N7181" t="str">
        <f>VLOOKUP(M7181,Planilha1!A:C,3,FALSE)</f>
        <v>Forest Formation</v>
      </c>
      <c r="O7181">
        <v>3</v>
      </c>
      <c r="P7181" t="str">
        <f>VLOOKUP(O7181,Planilha1!A:C,3,FALSE)</f>
        <v>Forest Formation</v>
      </c>
      <c r="Q7181">
        <v>3</v>
      </c>
      <c r="R7181" t="str">
        <f>VLOOKUP(Q7181,Planilha1!A:C,3,FALSE)</f>
        <v>Forest Formation</v>
      </c>
      <c r="S7181">
        <v>3</v>
      </c>
      <c r="T7181" t="str">
        <f>VLOOKUP(S7181,Planilha1!A:C,3,FALSE)</f>
        <v>Forest Formation</v>
      </c>
      <c r="U7181">
        <v>3</v>
      </c>
      <c r="V7181" t="str">
        <f>VLOOKUP(U7181,Planilha1!A:C,3,FALSE)</f>
        <v>Forest Formation</v>
      </c>
    </row>
    <row r="7182" spans="1:22" x14ac:dyDescent="0.25">
      <c r="A7182">
        <v>7181</v>
      </c>
      <c r="B7182">
        <v>-47.160111530000002</v>
      </c>
      <c r="C7182">
        <v>-23.462320949999999</v>
      </c>
      <c r="D7182" t="s">
        <v>512</v>
      </c>
      <c r="E7182">
        <v>21</v>
      </c>
      <c r="F7182" t="str">
        <f>VLOOKUP(E7182,Planilha1!A:C,3,FALSE)</f>
        <v xml:space="preserve"> Mosaic of Uses</v>
      </c>
      <c r="G7182">
        <v>21</v>
      </c>
      <c r="H7182" t="str">
        <f>VLOOKUP(G7182,Planilha1!A:C,3,FALSE)</f>
        <v xml:space="preserve"> Mosaic of Uses</v>
      </c>
      <c r="I7182">
        <v>21</v>
      </c>
      <c r="J7182" t="str">
        <f>VLOOKUP(I7182,Planilha1!A:C,3,FALSE)</f>
        <v xml:space="preserve"> Mosaic of Uses</v>
      </c>
      <c r="K7182">
        <v>21</v>
      </c>
      <c r="L7182" t="str">
        <f>VLOOKUP(K7182,Planilha1!A:C,3,FALSE)</f>
        <v xml:space="preserve"> Mosaic of Uses</v>
      </c>
      <c r="M7182">
        <v>21</v>
      </c>
      <c r="N7182" t="str">
        <f>VLOOKUP(M7182,Planilha1!A:C,3,FALSE)</f>
        <v xml:space="preserve"> Mosaic of Uses</v>
      </c>
      <c r="O7182">
        <v>21</v>
      </c>
      <c r="P7182" t="str">
        <f>VLOOKUP(O7182,Planilha1!A:C,3,FALSE)</f>
        <v xml:space="preserve"> Mosaic of Uses</v>
      </c>
      <c r="Q7182">
        <v>21</v>
      </c>
      <c r="R7182" t="str">
        <f>VLOOKUP(Q7182,Planilha1!A:C,3,FALSE)</f>
        <v xml:space="preserve"> Mosaic of Uses</v>
      </c>
      <c r="S7182">
        <v>21</v>
      </c>
      <c r="T7182" t="str">
        <f>VLOOKUP(S7182,Planilha1!A:C,3,FALSE)</f>
        <v xml:space="preserve"> Mosaic of Uses</v>
      </c>
      <c r="U7182">
        <v>21</v>
      </c>
      <c r="V7182" t="str">
        <f>VLOOKUP(U7182,Planilha1!A:C,3,FALSE)</f>
        <v xml:space="preserve"> Mosaic of Uses</v>
      </c>
    </row>
    <row r="7183" spans="1:22" x14ac:dyDescent="0.25">
      <c r="A7183">
        <v>7182</v>
      </c>
      <c r="B7183">
        <v>-47.160111530000002</v>
      </c>
      <c r="C7183">
        <v>-23.412320950000002</v>
      </c>
      <c r="D7183" t="s">
        <v>482</v>
      </c>
      <c r="E7183">
        <v>21</v>
      </c>
      <c r="F7183" t="str">
        <f>VLOOKUP(E7183,Planilha1!A:C,3,FALSE)</f>
        <v xml:space="preserve"> Mosaic of Uses</v>
      </c>
      <c r="G7183">
        <v>21</v>
      </c>
      <c r="H7183" t="str">
        <f>VLOOKUP(G7183,Planilha1!A:C,3,FALSE)</f>
        <v xml:space="preserve"> Mosaic of Uses</v>
      </c>
      <c r="I7183">
        <v>21</v>
      </c>
      <c r="J7183" t="str">
        <f>VLOOKUP(I7183,Planilha1!A:C,3,FALSE)</f>
        <v xml:space="preserve"> Mosaic of Uses</v>
      </c>
      <c r="K7183">
        <v>21</v>
      </c>
      <c r="L7183" t="str">
        <f>VLOOKUP(K7183,Planilha1!A:C,3,FALSE)</f>
        <v xml:space="preserve"> Mosaic of Uses</v>
      </c>
      <c r="M7183">
        <v>21</v>
      </c>
      <c r="N7183" t="str">
        <f>VLOOKUP(M7183,Planilha1!A:C,3,FALSE)</f>
        <v xml:space="preserve"> Mosaic of Uses</v>
      </c>
      <c r="O7183">
        <v>21</v>
      </c>
      <c r="P7183" t="str">
        <f>VLOOKUP(O7183,Planilha1!A:C,3,FALSE)</f>
        <v xml:space="preserve"> Mosaic of Uses</v>
      </c>
      <c r="Q7183">
        <v>21</v>
      </c>
      <c r="R7183" t="str">
        <f>VLOOKUP(Q7183,Planilha1!A:C,3,FALSE)</f>
        <v xml:space="preserve"> Mosaic of Uses</v>
      </c>
      <c r="S7183">
        <v>21</v>
      </c>
      <c r="T7183" t="str">
        <f>VLOOKUP(S7183,Planilha1!A:C,3,FALSE)</f>
        <v xml:space="preserve"> Mosaic of Uses</v>
      </c>
      <c r="U7183">
        <v>21</v>
      </c>
      <c r="V7183" t="str">
        <f>VLOOKUP(U7183,Planilha1!A:C,3,FALSE)</f>
        <v xml:space="preserve"> Mosaic of Uses</v>
      </c>
    </row>
    <row r="7184" spans="1:22" x14ac:dyDescent="0.25">
      <c r="A7184">
        <v>7183</v>
      </c>
      <c r="B7184">
        <v>-47.160111530000002</v>
      </c>
      <c r="C7184">
        <v>-23.362320950000001</v>
      </c>
      <c r="D7184" t="s">
        <v>482</v>
      </c>
      <c r="E7184">
        <v>3</v>
      </c>
      <c r="F7184" t="str">
        <f>VLOOKUP(E7184,Planilha1!A:C,3,FALSE)</f>
        <v>Forest Formation</v>
      </c>
      <c r="G7184">
        <v>3</v>
      </c>
      <c r="H7184" t="str">
        <f>VLOOKUP(G7184,Planilha1!A:C,3,FALSE)</f>
        <v>Forest Formation</v>
      </c>
      <c r="I7184">
        <v>3</v>
      </c>
      <c r="J7184" t="str">
        <f>VLOOKUP(I7184,Planilha1!A:C,3,FALSE)</f>
        <v>Forest Formation</v>
      </c>
      <c r="K7184">
        <v>3</v>
      </c>
      <c r="L7184" t="str">
        <f>VLOOKUP(K7184,Planilha1!A:C,3,FALSE)</f>
        <v>Forest Formation</v>
      </c>
      <c r="M7184">
        <v>3</v>
      </c>
      <c r="N7184" t="str">
        <f>VLOOKUP(M7184,Planilha1!A:C,3,FALSE)</f>
        <v>Forest Formation</v>
      </c>
      <c r="O7184">
        <v>3</v>
      </c>
      <c r="P7184" t="str">
        <f>VLOOKUP(O7184,Planilha1!A:C,3,FALSE)</f>
        <v>Forest Formation</v>
      </c>
      <c r="Q7184">
        <v>3</v>
      </c>
      <c r="R7184" t="str">
        <f>VLOOKUP(Q7184,Planilha1!A:C,3,FALSE)</f>
        <v>Forest Formation</v>
      </c>
      <c r="S7184">
        <v>3</v>
      </c>
      <c r="T7184" t="str">
        <f>VLOOKUP(S7184,Planilha1!A:C,3,FALSE)</f>
        <v>Forest Formation</v>
      </c>
      <c r="U7184">
        <v>3</v>
      </c>
      <c r="V7184" t="str">
        <f>VLOOKUP(U7184,Planilha1!A:C,3,FALSE)</f>
        <v>Forest Formation</v>
      </c>
    </row>
    <row r="7185" spans="1:22" x14ac:dyDescent="0.25">
      <c r="A7185">
        <v>7184</v>
      </c>
      <c r="B7185">
        <v>-47.160111530000002</v>
      </c>
      <c r="C7185">
        <v>-23.31232095</v>
      </c>
      <c r="D7185" t="s">
        <v>513</v>
      </c>
      <c r="E7185">
        <v>21</v>
      </c>
      <c r="F7185" t="str">
        <f>VLOOKUP(E7185,Planilha1!A:C,3,FALSE)</f>
        <v xml:space="preserve"> Mosaic of Uses</v>
      </c>
      <c r="G7185">
        <v>21</v>
      </c>
      <c r="H7185" t="str">
        <f>VLOOKUP(G7185,Planilha1!A:C,3,FALSE)</f>
        <v xml:space="preserve"> Mosaic of Uses</v>
      </c>
      <c r="I7185">
        <v>21</v>
      </c>
      <c r="J7185" t="str">
        <f>VLOOKUP(I7185,Planilha1!A:C,3,FALSE)</f>
        <v xml:space="preserve"> Mosaic of Uses</v>
      </c>
      <c r="K7185">
        <v>21</v>
      </c>
      <c r="L7185" t="str">
        <f>VLOOKUP(K7185,Planilha1!A:C,3,FALSE)</f>
        <v xml:space="preserve"> Mosaic of Uses</v>
      </c>
      <c r="M7185">
        <v>21</v>
      </c>
      <c r="N7185" t="str">
        <f>VLOOKUP(M7185,Planilha1!A:C,3,FALSE)</f>
        <v xml:space="preserve"> Mosaic of Uses</v>
      </c>
      <c r="O7185">
        <v>21</v>
      </c>
      <c r="P7185" t="str">
        <f>VLOOKUP(O7185,Planilha1!A:C,3,FALSE)</f>
        <v xml:space="preserve"> Mosaic of Uses</v>
      </c>
      <c r="Q7185">
        <v>21</v>
      </c>
      <c r="R7185" t="str">
        <f>VLOOKUP(Q7185,Planilha1!A:C,3,FALSE)</f>
        <v xml:space="preserve"> Mosaic of Uses</v>
      </c>
      <c r="S7185">
        <v>21</v>
      </c>
      <c r="T7185" t="str">
        <f>VLOOKUP(S7185,Planilha1!A:C,3,FALSE)</f>
        <v xml:space="preserve"> Mosaic of Uses</v>
      </c>
      <c r="U7185">
        <v>21</v>
      </c>
      <c r="V7185" t="str">
        <f>VLOOKUP(U7185,Planilha1!A:C,3,FALSE)</f>
        <v xml:space="preserve"> Mosaic of Uses</v>
      </c>
    </row>
    <row r="7186" spans="1:22" x14ac:dyDescent="0.25">
      <c r="A7186">
        <v>7185</v>
      </c>
      <c r="B7186">
        <v>-47.160111530000002</v>
      </c>
      <c r="C7186">
        <v>-23.262320949999999</v>
      </c>
      <c r="D7186" t="s">
        <v>513</v>
      </c>
      <c r="E7186">
        <v>9</v>
      </c>
      <c r="F7186" t="str">
        <f>VLOOKUP(E7186,Planilha1!A:C,3,FALSE)</f>
        <v xml:space="preserve"> Forest Plantation</v>
      </c>
      <c r="G7186">
        <v>9</v>
      </c>
      <c r="H7186" t="str">
        <f>VLOOKUP(G7186,Planilha1!A:C,3,FALSE)</f>
        <v xml:space="preserve"> Forest Plantation</v>
      </c>
      <c r="I7186">
        <v>9</v>
      </c>
      <c r="J7186" t="str">
        <f>VLOOKUP(I7186,Planilha1!A:C,3,FALSE)</f>
        <v xml:space="preserve"> Forest Plantation</v>
      </c>
      <c r="K7186">
        <v>9</v>
      </c>
      <c r="L7186" t="str">
        <f>VLOOKUP(K7186,Planilha1!A:C,3,FALSE)</f>
        <v xml:space="preserve"> Forest Plantation</v>
      </c>
      <c r="M7186">
        <v>9</v>
      </c>
      <c r="N7186" t="str">
        <f>VLOOKUP(M7186,Planilha1!A:C,3,FALSE)</f>
        <v xml:space="preserve"> Forest Plantation</v>
      </c>
      <c r="O7186">
        <v>9</v>
      </c>
      <c r="P7186" t="str">
        <f>VLOOKUP(O7186,Planilha1!A:C,3,FALSE)</f>
        <v xml:space="preserve"> Forest Plantation</v>
      </c>
      <c r="Q7186">
        <v>9</v>
      </c>
      <c r="R7186" t="str">
        <f>VLOOKUP(Q7186,Planilha1!A:C,3,FALSE)</f>
        <v xml:space="preserve"> Forest Plantation</v>
      </c>
      <c r="S7186">
        <v>9</v>
      </c>
      <c r="T7186" t="str">
        <f>VLOOKUP(S7186,Planilha1!A:C,3,FALSE)</f>
        <v xml:space="preserve"> Forest Plantation</v>
      </c>
      <c r="U7186">
        <v>9</v>
      </c>
      <c r="V7186" t="str">
        <f>VLOOKUP(U7186,Planilha1!A:C,3,FALSE)</f>
        <v xml:space="preserve"> Forest Plantation</v>
      </c>
    </row>
    <row r="7187" spans="1:22" x14ac:dyDescent="0.25">
      <c r="A7187">
        <v>7186</v>
      </c>
      <c r="B7187">
        <v>-47.160111530000002</v>
      </c>
      <c r="C7187">
        <v>-23.212320949999999</v>
      </c>
      <c r="D7187" t="s">
        <v>482</v>
      </c>
      <c r="E7187">
        <v>41</v>
      </c>
      <c r="F7187" t="str">
        <f>VLOOKUP(E7187,Planilha1!A:C,3,FALSE)</f>
        <v xml:space="preserve"> Other Temporary Crops</v>
      </c>
      <c r="G7187">
        <v>41</v>
      </c>
      <c r="H7187" t="str">
        <f>VLOOKUP(G7187,Planilha1!A:C,3,FALSE)</f>
        <v xml:space="preserve"> Other Temporary Crops</v>
      </c>
      <c r="I7187">
        <v>21</v>
      </c>
      <c r="J7187" t="str">
        <f>VLOOKUP(I7187,Planilha1!A:C,3,FALSE)</f>
        <v xml:space="preserve"> Mosaic of Uses</v>
      </c>
      <c r="K7187">
        <v>21</v>
      </c>
      <c r="L7187" t="str">
        <f>VLOOKUP(K7187,Planilha1!A:C,3,FALSE)</f>
        <v xml:space="preserve"> Mosaic of Uses</v>
      </c>
      <c r="M7187">
        <v>21</v>
      </c>
      <c r="N7187" t="str">
        <f>VLOOKUP(M7187,Planilha1!A:C,3,FALSE)</f>
        <v xml:space="preserve"> Mosaic of Uses</v>
      </c>
      <c r="O7187">
        <v>21</v>
      </c>
      <c r="P7187" t="str">
        <f>VLOOKUP(O7187,Planilha1!A:C,3,FALSE)</f>
        <v xml:space="preserve"> Mosaic of Uses</v>
      </c>
      <c r="Q7187">
        <v>21</v>
      </c>
      <c r="R7187" t="str">
        <f>VLOOKUP(Q7187,Planilha1!A:C,3,FALSE)</f>
        <v xml:space="preserve"> Mosaic of Uses</v>
      </c>
      <c r="S7187">
        <v>21</v>
      </c>
      <c r="T7187" t="str">
        <f>VLOOKUP(S7187,Planilha1!A:C,3,FALSE)</f>
        <v xml:space="preserve"> Mosaic of Uses</v>
      </c>
      <c r="U7187">
        <v>21</v>
      </c>
      <c r="V7187" t="str">
        <f>VLOOKUP(U7187,Planilha1!A:C,3,FALSE)</f>
        <v xml:space="preserve"> Mosaic of Uses</v>
      </c>
    </row>
    <row r="7188" spans="1:22" x14ac:dyDescent="0.25">
      <c r="A7188">
        <v>7187</v>
      </c>
      <c r="B7188">
        <v>-47.160111530000002</v>
      </c>
      <c r="C7188">
        <v>-23.162320950000002</v>
      </c>
      <c r="D7188" t="s">
        <v>497</v>
      </c>
      <c r="E7188">
        <v>39</v>
      </c>
      <c r="F7188" t="str">
        <f>VLOOKUP(E7188,Planilha1!A:C,3,FALSE)</f>
        <v xml:space="preserve"> Soybean</v>
      </c>
      <c r="G7188">
        <v>39</v>
      </c>
      <c r="H7188" t="str">
        <f>VLOOKUP(G7188,Planilha1!A:C,3,FALSE)</f>
        <v xml:space="preserve"> Soybean</v>
      </c>
      <c r="I7188">
        <v>39</v>
      </c>
      <c r="J7188" t="str">
        <f>VLOOKUP(I7188,Planilha1!A:C,3,FALSE)</f>
        <v xml:space="preserve"> Soybean</v>
      </c>
      <c r="K7188">
        <v>41</v>
      </c>
      <c r="L7188" t="str">
        <f>VLOOKUP(K7188,Planilha1!A:C,3,FALSE)</f>
        <v xml:space="preserve"> Other Temporary Crops</v>
      </c>
      <c r="M7188">
        <v>41</v>
      </c>
      <c r="N7188" t="str">
        <f>VLOOKUP(M7188,Planilha1!A:C,3,FALSE)</f>
        <v xml:space="preserve"> Other Temporary Crops</v>
      </c>
      <c r="O7188">
        <v>39</v>
      </c>
      <c r="P7188" t="str">
        <f>VLOOKUP(O7188,Planilha1!A:C,3,FALSE)</f>
        <v xml:space="preserve"> Soybean</v>
      </c>
      <c r="Q7188">
        <v>39</v>
      </c>
      <c r="R7188" t="str">
        <f>VLOOKUP(Q7188,Planilha1!A:C,3,FALSE)</f>
        <v xml:space="preserve"> Soybean</v>
      </c>
      <c r="S7188">
        <v>39</v>
      </c>
      <c r="T7188" t="str">
        <f>VLOOKUP(S7188,Planilha1!A:C,3,FALSE)</f>
        <v xml:space="preserve"> Soybean</v>
      </c>
      <c r="U7188">
        <v>39</v>
      </c>
      <c r="V7188" t="str">
        <f>VLOOKUP(U7188,Planilha1!A:C,3,FALSE)</f>
        <v xml:space="preserve"> Soybean</v>
      </c>
    </row>
    <row r="7189" spans="1:22" x14ac:dyDescent="0.25">
      <c r="A7189">
        <v>7188</v>
      </c>
      <c r="B7189">
        <v>-47.160111530000002</v>
      </c>
      <c r="C7189">
        <v>-23.112320950000001</v>
      </c>
      <c r="D7189" t="s">
        <v>497</v>
      </c>
      <c r="E7189">
        <v>21</v>
      </c>
      <c r="F7189" t="str">
        <f>VLOOKUP(E7189,Planilha1!A:C,3,FALSE)</f>
        <v xml:space="preserve"> Mosaic of Uses</v>
      </c>
      <c r="G7189">
        <v>21</v>
      </c>
      <c r="H7189" t="str">
        <f>VLOOKUP(G7189,Planilha1!A:C,3,FALSE)</f>
        <v xml:space="preserve"> Mosaic of Uses</v>
      </c>
      <c r="I7189">
        <v>21</v>
      </c>
      <c r="J7189" t="str">
        <f>VLOOKUP(I7189,Planilha1!A:C,3,FALSE)</f>
        <v xml:space="preserve"> Mosaic of Uses</v>
      </c>
      <c r="K7189">
        <v>21</v>
      </c>
      <c r="L7189" t="str">
        <f>VLOOKUP(K7189,Planilha1!A:C,3,FALSE)</f>
        <v xml:space="preserve"> Mosaic of Uses</v>
      </c>
      <c r="M7189">
        <v>21</v>
      </c>
      <c r="N7189" t="str">
        <f>VLOOKUP(M7189,Planilha1!A:C,3,FALSE)</f>
        <v xml:space="preserve"> Mosaic of Uses</v>
      </c>
      <c r="O7189">
        <v>21</v>
      </c>
      <c r="P7189" t="str">
        <f>VLOOKUP(O7189,Planilha1!A:C,3,FALSE)</f>
        <v xml:space="preserve"> Mosaic of Uses</v>
      </c>
      <c r="Q7189">
        <v>21</v>
      </c>
      <c r="R7189" t="str">
        <f>VLOOKUP(Q7189,Planilha1!A:C,3,FALSE)</f>
        <v xml:space="preserve"> Mosaic of Uses</v>
      </c>
      <c r="S7189">
        <v>21</v>
      </c>
      <c r="T7189" t="str">
        <f>VLOOKUP(S7189,Planilha1!A:C,3,FALSE)</f>
        <v xml:space="preserve"> Mosaic of Uses</v>
      </c>
      <c r="U7189">
        <v>21</v>
      </c>
      <c r="V7189" t="str">
        <f>VLOOKUP(U7189,Planilha1!A:C,3,FALSE)</f>
        <v xml:space="preserve"> Mosaic of Uses</v>
      </c>
    </row>
    <row r="7190" spans="1:22" x14ac:dyDescent="0.25">
      <c r="A7190">
        <v>7189</v>
      </c>
      <c r="B7190">
        <v>-47.160111530000002</v>
      </c>
      <c r="C7190">
        <v>-23.06232095</v>
      </c>
      <c r="D7190" t="s">
        <v>497</v>
      </c>
      <c r="E7190">
        <v>15</v>
      </c>
      <c r="F7190" t="str">
        <f>VLOOKUP(E7190,Planilha1!A:C,3,FALSE)</f>
        <v xml:space="preserve"> Pasture</v>
      </c>
      <c r="G7190">
        <v>15</v>
      </c>
      <c r="H7190" t="str">
        <f>VLOOKUP(G7190,Planilha1!A:C,3,FALSE)</f>
        <v xml:space="preserve"> Pasture</v>
      </c>
      <c r="I7190">
        <v>15</v>
      </c>
      <c r="J7190" t="str">
        <f>VLOOKUP(I7190,Planilha1!A:C,3,FALSE)</f>
        <v xml:space="preserve"> Pasture</v>
      </c>
      <c r="K7190">
        <v>15</v>
      </c>
      <c r="L7190" t="str">
        <f>VLOOKUP(K7190,Planilha1!A:C,3,FALSE)</f>
        <v xml:space="preserve"> Pasture</v>
      </c>
      <c r="M7190">
        <v>15</v>
      </c>
      <c r="N7190" t="str">
        <f>VLOOKUP(M7190,Planilha1!A:C,3,FALSE)</f>
        <v xml:space="preserve"> Pasture</v>
      </c>
      <c r="O7190">
        <v>15</v>
      </c>
      <c r="P7190" t="str">
        <f>VLOOKUP(O7190,Planilha1!A:C,3,FALSE)</f>
        <v xml:space="preserve"> Pasture</v>
      </c>
      <c r="Q7190">
        <v>15</v>
      </c>
      <c r="R7190" t="str">
        <f>VLOOKUP(Q7190,Planilha1!A:C,3,FALSE)</f>
        <v xml:space="preserve"> Pasture</v>
      </c>
      <c r="S7190">
        <v>15</v>
      </c>
      <c r="T7190" t="str">
        <f>VLOOKUP(S7190,Planilha1!A:C,3,FALSE)</f>
        <v xml:space="preserve"> Pasture</v>
      </c>
      <c r="U7190">
        <v>15</v>
      </c>
      <c r="V7190" t="str">
        <f>VLOOKUP(U7190,Planilha1!A:C,3,FALSE)</f>
        <v xml:space="preserve"> Pasture</v>
      </c>
    </row>
    <row r="7191" spans="1:22" x14ac:dyDescent="0.25">
      <c r="A7191">
        <v>7190</v>
      </c>
      <c r="B7191">
        <v>-47.160111530000002</v>
      </c>
      <c r="C7191">
        <v>-23.012320949999999</v>
      </c>
      <c r="D7191" t="s">
        <v>501</v>
      </c>
      <c r="E7191">
        <v>21</v>
      </c>
      <c r="F7191" t="str">
        <f>VLOOKUP(E7191,Planilha1!A:C,3,FALSE)</f>
        <v xml:space="preserve"> Mosaic of Uses</v>
      </c>
      <c r="G7191">
        <v>21</v>
      </c>
      <c r="H7191" t="str">
        <f>VLOOKUP(G7191,Planilha1!A:C,3,FALSE)</f>
        <v xml:space="preserve"> Mosaic of Uses</v>
      </c>
      <c r="I7191">
        <v>21</v>
      </c>
      <c r="J7191" t="str">
        <f>VLOOKUP(I7191,Planilha1!A:C,3,FALSE)</f>
        <v xml:space="preserve"> Mosaic of Uses</v>
      </c>
      <c r="K7191">
        <v>21</v>
      </c>
      <c r="L7191" t="str">
        <f>VLOOKUP(K7191,Planilha1!A:C,3,FALSE)</f>
        <v xml:space="preserve"> Mosaic of Uses</v>
      </c>
      <c r="M7191">
        <v>21</v>
      </c>
      <c r="N7191" t="str">
        <f>VLOOKUP(M7191,Planilha1!A:C,3,FALSE)</f>
        <v xml:space="preserve"> Mosaic of Uses</v>
      </c>
      <c r="O7191">
        <v>21</v>
      </c>
      <c r="P7191" t="str">
        <f>VLOOKUP(O7191,Planilha1!A:C,3,FALSE)</f>
        <v xml:space="preserve"> Mosaic of Uses</v>
      </c>
      <c r="Q7191">
        <v>21</v>
      </c>
      <c r="R7191" t="str">
        <f>VLOOKUP(Q7191,Planilha1!A:C,3,FALSE)</f>
        <v xml:space="preserve"> Mosaic of Uses</v>
      </c>
      <c r="S7191">
        <v>21</v>
      </c>
      <c r="T7191" t="str">
        <f>VLOOKUP(S7191,Planilha1!A:C,3,FALSE)</f>
        <v xml:space="preserve"> Mosaic of Uses</v>
      </c>
      <c r="U7191">
        <v>21</v>
      </c>
      <c r="V7191" t="str">
        <f>VLOOKUP(U7191,Planilha1!A:C,3,FALSE)</f>
        <v xml:space="preserve"> Mosaic of Uses</v>
      </c>
    </row>
    <row r="7192" spans="1:22" x14ac:dyDescent="0.25">
      <c r="A7192">
        <v>7191</v>
      </c>
      <c r="B7192">
        <v>-47.160111530000002</v>
      </c>
      <c r="C7192">
        <v>-22.962320949999999</v>
      </c>
      <c r="D7192" t="s">
        <v>501</v>
      </c>
      <c r="E7192">
        <v>15</v>
      </c>
      <c r="F7192" t="str">
        <f>VLOOKUP(E7192,Planilha1!A:C,3,FALSE)</f>
        <v xml:space="preserve"> Pasture</v>
      </c>
      <c r="G7192">
        <v>15</v>
      </c>
      <c r="H7192" t="str">
        <f>VLOOKUP(G7192,Planilha1!A:C,3,FALSE)</f>
        <v xml:space="preserve"> Pasture</v>
      </c>
      <c r="I7192">
        <v>21</v>
      </c>
      <c r="J7192" t="str">
        <f>VLOOKUP(I7192,Planilha1!A:C,3,FALSE)</f>
        <v xml:space="preserve"> Mosaic of Uses</v>
      </c>
      <c r="K7192">
        <v>21</v>
      </c>
      <c r="L7192" t="str">
        <f>VLOOKUP(K7192,Planilha1!A:C,3,FALSE)</f>
        <v xml:space="preserve"> Mosaic of Uses</v>
      </c>
      <c r="M7192">
        <v>21</v>
      </c>
      <c r="N7192" t="str">
        <f>VLOOKUP(M7192,Planilha1!A:C,3,FALSE)</f>
        <v xml:space="preserve"> Mosaic of Uses</v>
      </c>
      <c r="O7192">
        <v>21</v>
      </c>
      <c r="P7192" t="str">
        <f>VLOOKUP(O7192,Planilha1!A:C,3,FALSE)</f>
        <v xml:space="preserve"> Mosaic of Uses</v>
      </c>
      <c r="Q7192">
        <v>21</v>
      </c>
      <c r="R7192" t="str">
        <f>VLOOKUP(Q7192,Planilha1!A:C,3,FALSE)</f>
        <v xml:space="preserve"> Mosaic of Uses</v>
      </c>
      <c r="S7192">
        <v>21</v>
      </c>
      <c r="T7192" t="str">
        <f>VLOOKUP(S7192,Planilha1!A:C,3,FALSE)</f>
        <v xml:space="preserve"> Mosaic of Uses</v>
      </c>
      <c r="U7192">
        <v>21</v>
      </c>
      <c r="V7192" t="str">
        <f>VLOOKUP(U7192,Planilha1!A:C,3,FALSE)</f>
        <v xml:space="preserve"> Mosaic of Uses</v>
      </c>
    </row>
    <row r="7193" spans="1:22" x14ac:dyDescent="0.25">
      <c r="A7193">
        <v>7192</v>
      </c>
      <c r="B7193">
        <v>-47.160111530000002</v>
      </c>
      <c r="C7193">
        <v>-22.912320950000002</v>
      </c>
      <c r="D7193" t="s">
        <v>501</v>
      </c>
      <c r="E7193">
        <v>15</v>
      </c>
      <c r="F7193" t="str">
        <f>VLOOKUP(E7193,Planilha1!A:C,3,FALSE)</f>
        <v xml:space="preserve"> Pasture</v>
      </c>
      <c r="G7193">
        <v>15</v>
      </c>
      <c r="H7193" t="str">
        <f>VLOOKUP(G7193,Planilha1!A:C,3,FALSE)</f>
        <v xml:space="preserve"> Pasture</v>
      </c>
      <c r="I7193">
        <v>15</v>
      </c>
      <c r="J7193" t="str">
        <f>VLOOKUP(I7193,Planilha1!A:C,3,FALSE)</f>
        <v xml:space="preserve"> Pasture</v>
      </c>
      <c r="K7193">
        <v>15</v>
      </c>
      <c r="L7193" t="str">
        <f>VLOOKUP(K7193,Planilha1!A:C,3,FALSE)</f>
        <v xml:space="preserve"> Pasture</v>
      </c>
      <c r="M7193">
        <v>15</v>
      </c>
      <c r="N7193" t="str">
        <f>VLOOKUP(M7193,Planilha1!A:C,3,FALSE)</f>
        <v xml:space="preserve"> Pasture</v>
      </c>
      <c r="O7193">
        <v>15</v>
      </c>
      <c r="P7193" t="str">
        <f>VLOOKUP(O7193,Planilha1!A:C,3,FALSE)</f>
        <v xml:space="preserve"> Pasture</v>
      </c>
      <c r="Q7193">
        <v>15</v>
      </c>
      <c r="R7193" t="str">
        <f>VLOOKUP(Q7193,Planilha1!A:C,3,FALSE)</f>
        <v xml:space="preserve"> Pasture</v>
      </c>
      <c r="S7193">
        <v>15</v>
      </c>
      <c r="T7193" t="str">
        <f>VLOOKUP(S7193,Planilha1!A:C,3,FALSE)</f>
        <v xml:space="preserve"> Pasture</v>
      </c>
      <c r="U7193">
        <v>15</v>
      </c>
      <c r="V7193" t="str">
        <f>VLOOKUP(U7193,Planilha1!A:C,3,FALSE)</f>
        <v xml:space="preserve"> Pasture</v>
      </c>
    </row>
    <row r="7194" spans="1:22" x14ac:dyDescent="0.25">
      <c r="A7194">
        <v>7193</v>
      </c>
      <c r="B7194">
        <v>-47.160111530000002</v>
      </c>
      <c r="C7194">
        <v>-22.862320950000001</v>
      </c>
      <c r="D7194" t="s">
        <v>502</v>
      </c>
      <c r="E7194">
        <v>24</v>
      </c>
      <c r="F7194" t="str">
        <f>VLOOKUP(E7194,Planilha1!A:C,3,FALSE)</f>
        <v xml:space="preserve"> Urban Area</v>
      </c>
      <c r="G7194">
        <v>24</v>
      </c>
      <c r="H7194" t="str">
        <f>VLOOKUP(G7194,Planilha1!A:C,3,FALSE)</f>
        <v xml:space="preserve"> Urban Area</v>
      </c>
      <c r="I7194">
        <v>24</v>
      </c>
      <c r="J7194" t="str">
        <f>VLOOKUP(I7194,Planilha1!A:C,3,FALSE)</f>
        <v xml:space="preserve"> Urban Area</v>
      </c>
      <c r="K7194">
        <v>24</v>
      </c>
      <c r="L7194" t="str">
        <f>VLOOKUP(K7194,Planilha1!A:C,3,FALSE)</f>
        <v xml:space="preserve"> Urban Area</v>
      </c>
      <c r="M7194">
        <v>24</v>
      </c>
      <c r="N7194" t="str">
        <f>VLOOKUP(M7194,Planilha1!A:C,3,FALSE)</f>
        <v xml:space="preserve"> Urban Area</v>
      </c>
      <c r="O7194">
        <v>24</v>
      </c>
      <c r="P7194" t="str">
        <f>VLOOKUP(O7194,Planilha1!A:C,3,FALSE)</f>
        <v xml:space="preserve"> Urban Area</v>
      </c>
      <c r="Q7194">
        <v>24</v>
      </c>
      <c r="R7194" t="str">
        <f>VLOOKUP(Q7194,Planilha1!A:C,3,FALSE)</f>
        <v xml:space="preserve"> Urban Area</v>
      </c>
      <c r="S7194">
        <v>24</v>
      </c>
      <c r="T7194" t="str">
        <f>VLOOKUP(S7194,Planilha1!A:C,3,FALSE)</f>
        <v xml:space="preserve"> Urban Area</v>
      </c>
      <c r="U7194">
        <v>24</v>
      </c>
      <c r="V7194" t="str">
        <f>VLOOKUP(U7194,Planilha1!A:C,3,FALSE)</f>
        <v xml:space="preserve"> Urban Area</v>
      </c>
    </row>
    <row r="7195" spans="1:22" x14ac:dyDescent="0.25">
      <c r="A7195">
        <v>7194</v>
      </c>
      <c r="B7195">
        <v>-47.160111530000002</v>
      </c>
      <c r="C7195">
        <v>-22.81232095</v>
      </c>
      <c r="D7195" t="s">
        <v>501</v>
      </c>
      <c r="E7195">
        <v>21</v>
      </c>
      <c r="F7195" t="str">
        <f>VLOOKUP(E7195,Planilha1!A:C,3,FALSE)</f>
        <v xml:space="preserve"> Mosaic of Uses</v>
      </c>
      <c r="G7195">
        <v>21</v>
      </c>
      <c r="H7195" t="str">
        <f>VLOOKUP(G7195,Planilha1!A:C,3,FALSE)</f>
        <v xml:space="preserve"> Mosaic of Uses</v>
      </c>
      <c r="I7195">
        <v>21</v>
      </c>
      <c r="J7195" t="str">
        <f>VLOOKUP(I7195,Planilha1!A:C,3,FALSE)</f>
        <v xml:space="preserve"> Mosaic of Uses</v>
      </c>
      <c r="K7195">
        <v>21</v>
      </c>
      <c r="L7195" t="str">
        <f>VLOOKUP(K7195,Planilha1!A:C,3,FALSE)</f>
        <v xml:space="preserve"> Mosaic of Uses</v>
      </c>
      <c r="M7195">
        <v>21</v>
      </c>
      <c r="N7195" t="str">
        <f>VLOOKUP(M7195,Planilha1!A:C,3,FALSE)</f>
        <v xml:space="preserve"> Mosaic of Uses</v>
      </c>
      <c r="O7195">
        <v>21</v>
      </c>
      <c r="P7195" t="str">
        <f>VLOOKUP(O7195,Planilha1!A:C,3,FALSE)</f>
        <v xml:space="preserve"> Mosaic of Uses</v>
      </c>
      <c r="Q7195">
        <v>21</v>
      </c>
      <c r="R7195" t="str">
        <f>VLOOKUP(Q7195,Planilha1!A:C,3,FALSE)</f>
        <v xml:space="preserve"> Mosaic of Uses</v>
      </c>
      <c r="S7195">
        <v>21</v>
      </c>
      <c r="T7195" t="str">
        <f>VLOOKUP(S7195,Planilha1!A:C,3,FALSE)</f>
        <v xml:space="preserve"> Mosaic of Uses</v>
      </c>
      <c r="U7195">
        <v>21</v>
      </c>
      <c r="V7195" t="str">
        <f>VLOOKUP(U7195,Planilha1!A:C,3,FALSE)</f>
        <v xml:space="preserve"> Mosaic of Uses</v>
      </c>
    </row>
    <row r="7196" spans="1:22" x14ac:dyDescent="0.25">
      <c r="A7196">
        <v>7195</v>
      </c>
      <c r="B7196">
        <v>-47.160111530000002</v>
      </c>
      <c r="C7196">
        <v>-22.762320949999999</v>
      </c>
      <c r="D7196" t="s">
        <v>503</v>
      </c>
      <c r="E7196">
        <v>21</v>
      </c>
      <c r="F7196" t="str">
        <f>VLOOKUP(E7196,Planilha1!A:C,3,FALSE)</f>
        <v xml:space="preserve"> Mosaic of Uses</v>
      </c>
      <c r="G7196">
        <v>21</v>
      </c>
      <c r="H7196" t="str">
        <f>VLOOKUP(G7196,Planilha1!A:C,3,FALSE)</f>
        <v xml:space="preserve"> Mosaic of Uses</v>
      </c>
      <c r="I7196">
        <v>21</v>
      </c>
      <c r="J7196" t="str">
        <f>VLOOKUP(I7196,Planilha1!A:C,3,FALSE)</f>
        <v xml:space="preserve"> Mosaic of Uses</v>
      </c>
      <c r="K7196">
        <v>21</v>
      </c>
      <c r="L7196" t="str">
        <f>VLOOKUP(K7196,Planilha1!A:C,3,FALSE)</f>
        <v xml:space="preserve"> Mosaic of Uses</v>
      </c>
      <c r="M7196">
        <v>21</v>
      </c>
      <c r="N7196" t="str">
        <f>VLOOKUP(M7196,Planilha1!A:C,3,FALSE)</f>
        <v xml:space="preserve"> Mosaic of Uses</v>
      </c>
      <c r="O7196">
        <v>21</v>
      </c>
      <c r="P7196" t="str">
        <f>VLOOKUP(O7196,Planilha1!A:C,3,FALSE)</f>
        <v xml:space="preserve"> Mosaic of Uses</v>
      </c>
      <c r="Q7196">
        <v>21</v>
      </c>
      <c r="R7196" t="str">
        <f>VLOOKUP(Q7196,Planilha1!A:C,3,FALSE)</f>
        <v xml:space="preserve"> Mosaic of Uses</v>
      </c>
      <c r="S7196">
        <v>21</v>
      </c>
      <c r="T7196" t="str">
        <f>VLOOKUP(S7196,Planilha1!A:C,3,FALSE)</f>
        <v xml:space="preserve"> Mosaic of Uses</v>
      </c>
      <c r="U7196">
        <v>21</v>
      </c>
      <c r="V7196" t="str">
        <f>VLOOKUP(U7196,Planilha1!A:C,3,FALSE)</f>
        <v xml:space="preserve"> Mosaic of Uses</v>
      </c>
    </row>
    <row r="7197" spans="1:22" x14ac:dyDescent="0.25">
      <c r="A7197">
        <v>7196</v>
      </c>
      <c r="B7197">
        <v>-47.160111530000002</v>
      </c>
      <c r="C7197">
        <v>-22.712320949999999</v>
      </c>
      <c r="D7197" t="s">
        <v>503</v>
      </c>
      <c r="E7197">
        <v>39</v>
      </c>
      <c r="F7197" t="str">
        <f>VLOOKUP(E7197,Planilha1!A:C,3,FALSE)</f>
        <v xml:space="preserve"> Soybean</v>
      </c>
      <c r="G7197">
        <v>39</v>
      </c>
      <c r="H7197" t="str">
        <f>VLOOKUP(G7197,Planilha1!A:C,3,FALSE)</f>
        <v xml:space="preserve"> Soybean</v>
      </c>
      <c r="I7197">
        <v>39</v>
      </c>
      <c r="J7197" t="str">
        <f>VLOOKUP(I7197,Planilha1!A:C,3,FALSE)</f>
        <v xml:space="preserve"> Soybean</v>
      </c>
      <c r="K7197">
        <v>39</v>
      </c>
      <c r="L7197" t="str">
        <f>VLOOKUP(K7197,Planilha1!A:C,3,FALSE)</f>
        <v xml:space="preserve"> Soybean</v>
      </c>
      <c r="M7197">
        <v>39</v>
      </c>
      <c r="N7197" t="str">
        <f>VLOOKUP(M7197,Planilha1!A:C,3,FALSE)</f>
        <v xml:space="preserve"> Soybean</v>
      </c>
      <c r="O7197">
        <v>39</v>
      </c>
      <c r="P7197" t="str">
        <f>VLOOKUP(O7197,Planilha1!A:C,3,FALSE)</f>
        <v xml:space="preserve"> Soybean</v>
      </c>
      <c r="Q7197">
        <v>39</v>
      </c>
      <c r="R7197" t="str">
        <f>VLOOKUP(Q7197,Planilha1!A:C,3,FALSE)</f>
        <v xml:space="preserve"> Soybean</v>
      </c>
      <c r="S7197">
        <v>39</v>
      </c>
      <c r="T7197" t="str">
        <f>VLOOKUP(S7197,Planilha1!A:C,3,FALSE)</f>
        <v xml:space="preserve"> Soybean</v>
      </c>
      <c r="U7197">
        <v>39</v>
      </c>
      <c r="V7197" t="str">
        <f>VLOOKUP(U7197,Planilha1!A:C,3,FALSE)</f>
        <v xml:space="preserve"> Soybean</v>
      </c>
    </row>
    <row r="7198" spans="1:22" x14ac:dyDescent="0.25">
      <c r="A7198">
        <v>7197</v>
      </c>
      <c r="B7198">
        <v>-47.160111530000002</v>
      </c>
      <c r="C7198">
        <v>-22.662320950000002</v>
      </c>
      <c r="D7198" t="s">
        <v>498</v>
      </c>
      <c r="E7198">
        <v>20</v>
      </c>
      <c r="F7198" t="str">
        <f>VLOOKUP(E7198,Planilha1!A:C,3,FALSE)</f>
        <v xml:space="preserve"> Sugar cane</v>
      </c>
      <c r="G7198">
        <v>20</v>
      </c>
      <c r="H7198" t="str">
        <f>VLOOKUP(G7198,Planilha1!A:C,3,FALSE)</f>
        <v xml:space="preserve"> Sugar cane</v>
      </c>
      <c r="I7198">
        <v>21</v>
      </c>
      <c r="J7198" t="str">
        <f>VLOOKUP(I7198,Planilha1!A:C,3,FALSE)</f>
        <v xml:space="preserve"> Mosaic of Uses</v>
      </c>
      <c r="K7198">
        <v>21</v>
      </c>
      <c r="L7198" t="str">
        <f>VLOOKUP(K7198,Planilha1!A:C,3,FALSE)</f>
        <v xml:space="preserve"> Mosaic of Uses</v>
      </c>
      <c r="M7198">
        <v>21</v>
      </c>
      <c r="N7198" t="str">
        <f>VLOOKUP(M7198,Planilha1!A:C,3,FALSE)</f>
        <v xml:space="preserve"> Mosaic of Uses</v>
      </c>
      <c r="O7198">
        <v>20</v>
      </c>
      <c r="P7198" t="str">
        <f>VLOOKUP(O7198,Planilha1!A:C,3,FALSE)</f>
        <v xml:space="preserve"> Sugar cane</v>
      </c>
      <c r="Q7198">
        <v>20</v>
      </c>
      <c r="R7198" t="str">
        <f>VLOOKUP(Q7198,Planilha1!A:C,3,FALSE)</f>
        <v xml:space="preserve"> Sugar cane</v>
      </c>
      <c r="S7198">
        <v>20</v>
      </c>
      <c r="T7198" t="str">
        <f>VLOOKUP(S7198,Planilha1!A:C,3,FALSE)</f>
        <v xml:space="preserve"> Sugar cane</v>
      </c>
      <c r="U7198">
        <v>20</v>
      </c>
      <c r="V7198" t="str">
        <f>VLOOKUP(U7198,Planilha1!A:C,3,FALSE)</f>
        <v xml:space="preserve"> Sugar cane</v>
      </c>
    </row>
    <row r="7199" spans="1:22" x14ac:dyDescent="0.25">
      <c r="A7199">
        <v>7198</v>
      </c>
      <c r="B7199">
        <v>-47.160111530000002</v>
      </c>
      <c r="C7199">
        <v>-22.612320950000001</v>
      </c>
      <c r="D7199" t="s">
        <v>498</v>
      </c>
      <c r="E7199">
        <v>21</v>
      </c>
      <c r="F7199" t="str">
        <f>VLOOKUP(E7199,Planilha1!A:C,3,FALSE)</f>
        <v xml:space="preserve"> Mosaic of Uses</v>
      </c>
      <c r="G7199">
        <v>39</v>
      </c>
      <c r="H7199" t="str">
        <f>VLOOKUP(G7199,Planilha1!A:C,3,FALSE)</f>
        <v xml:space="preserve"> Soybean</v>
      </c>
      <c r="I7199">
        <v>39</v>
      </c>
      <c r="J7199" t="str">
        <f>VLOOKUP(I7199,Planilha1!A:C,3,FALSE)</f>
        <v xml:space="preserve"> Soybean</v>
      </c>
      <c r="K7199">
        <v>39</v>
      </c>
      <c r="L7199" t="str">
        <f>VLOOKUP(K7199,Planilha1!A:C,3,FALSE)</f>
        <v xml:space="preserve"> Soybean</v>
      </c>
      <c r="M7199">
        <v>41</v>
      </c>
      <c r="N7199" t="str">
        <f>VLOOKUP(M7199,Planilha1!A:C,3,FALSE)</f>
        <v xml:space="preserve"> Other Temporary Crops</v>
      </c>
      <c r="O7199">
        <v>41</v>
      </c>
      <c r="P7199" t="str">
        <f>VLOOKUP(O7199,Planilha1!A:C,3,FALSE)</f>
        <v xml:space="preserve"> Other Temporary Crops</v>
      </c>
      <c r="Q7199">
        <v>39</v>
      </c>
      <c r="R7199" t="str">
        <f>VLOOKUP(Q7199,Planilha1!A:C,3,FALSE)</f>
        <v xml:space="preserve"> Soybean</v>
      </c>
      <c r="S7199">
        <v>39</v>
      </c>
      <c r="T7199" t="str">
        <f>VLOOKUP(S7199,Planilha1!A:C,3,FALSE)</f>
        <v xml:space="preserve"> Soybean</v>
      </c>
      <c r="U7199">
        <v>39</v>
      </c>
      <c r="V7199" t="str">
        <f>VLOOKUP(U7199,Planilha1!A:C,3,FALSE)</f>
        <v xml:space="preserve"> Soybean</v>
      </c>
    </row>
    <row r="7200" spans="1:22" x14ac:dyDescent="0.25">
      <c r="A7200">
        <v>7199</v>
      </c>
      <c r="B7200">
        <v>-47.160111530000002</v>
      </c>
      <c r="C7200">
        <v>-22.56232095</v>
      </c>
      <c r="D7200" t="s">
        <v>504</v>
      </c>
      <c r="E7200">
        <v>24</v>
      </c>
      <c r="F7200" t="str">
        <f>VLOOKUP(E7200,Planilha1!A:C,3,FALSE)</f>
        <v xml:space="preserve"> Urban Area</v>
      </c>
      <c r="G7200">
        <v>24</v>
      </c>
      <c r="H7200" t="str">
        <f>VLOOKUP(G7200,Planilha1!A:C,3,FALSE)</f>
        <v xml:space="preserve"> Urban Area</v>
      </c>
      <c r="I7200">
        <v>24</v>
      </c>
      <c r="J7200" t="str">
        <f>VLOOKUP(I7200,Planilha1!A:C,3,FALSE)</f>
        <v xml:space="preserve"> Urban Area</v>
      </c>
      <c r="K7200">
        <v>24</v>
      </c>
      <c r="L7200" t="str">
        <f>VLOOKUP(K7200,Planilha1!A:C,3,FALSE)</f>
        <v xml:space="preserve"> Urban Area</v>
      </c>
      <c r="M7200">
        <v>24</v>
      </c>
      <c r="N7200" t="str">
        <f>VLOOKUP(M7200,Planilha1!A:C,3,FALSE)</f>
        <v xml:space="preserve"> Urban Area</v>
      </c>
      <c r="O7200">
        <v>24</v>
      </c>
      <c r="P7200" t="str">
        <f>VLOOKUP(O7200,Planilha1!A:C,3,FALSE)</f>
        <v xml:space="preserve"> Urban Area</v>
      </c>
      <c r="Q7200">
        <v>24</v>
      </c>
      <c r="R7200" t="str">
        <f>VLOOKUP(Q7200,Planilha1!A:C,3,FALSE)</f>
        <v xml:space="preserve"> Urban Area</v>
      </c>
      <c r="S7200">
        <v>24</v>
      </c>
      <c r="T7200" t="str">
        <f>VLOOKUP(S7200,Planilha1!A:C,3,FALSE)</f>
        <v xml:space="preserve"> Urban Area</v>
      </c>
      <c r="U7200">
        <v>24</v>
      </c>
      <c r="V7200" t="str">
        <f>VLOOKUP(U7200,Planilha1!A:C,3,FALSE)</f>
        <v xml:space="preserve"> Urban Area</v>
      </c>
    </row>
    <row r="7201" spans="1:22" x14ac:dyDescent="0.25">
      <c r="A7201">
        <v>7200</v>
      </c>
      <c r="B7201">
        <v>-47.160111530000002</v>
      </c>
      <c r="C7201">
        <v>-22.512320949999999</v>
      </c>
      <c r="D7201" t="s">
        <v>505</v>
      </c>
      <c r="E7201">
        <v>21</v>
      </c>
      <c r="F7201" t="str">
        <f>VLOOKUP(E7201,Planilha1!A:C,3,FALSE)</f>
        <v xml:space="preserve"> Mosaic of Uses</v>
      </c>
      <c r="G7201">
        <v>21</v>
      </c>
      <c r="H7201" t="str">
        <f>VLOOKUP(G7201,Planilha1!A:C,3,FALSE)</f>
        <v xml:space="preserve"> Mosaic of Uses</v>
      </c>
      <c r="I7201">
        <v>21</v>
      </c>
      <c r="J7201" t="str">
        <f>VLOOKUP(I7201,Planilha1!A:C,3,FALSE)</f>
        <v xml:space="preserve"> Mosaic of Uses</v>
      </c>
      <c r="K7201">
        <v>21</v>
      </c>
      <c r="L7201" t="str">
        <f>VLOOKUP(K7201,Planilha1!A:C,3,FALSE)</f>
        <v xml:space="preserve"> Mosaic of Uses</v>
      </c>
      <c r="M7201">
        <v>21</v>
      </c>
      <c r="N7201" t="str">
        <f>VLOOKUP(M7201,Planilha1!A:C,3,FALSE)</f>
        <v xml:space="preserve"> Mosaic of Uses</v>
      </c>
      <c r="O7201">
        <v>21</v>
      </c>
      <c r="P7201" t="str">
        <f>VLOOKUP(O7201,Planilha1!A:C,3,FALSE)</f>
        <v xml:space="preserve"> Mosaic of Uses</v>
      </c>
      <c r="Q7201">
        <v>21</v>
      </c>
      <c r="R7201" t="str">
        <f>VLOOKUP(Q7201,Planilha1!A:C,3,FALSE)</f>
        <v xml:space="preserve"> Mosaic of Uses</v>
      </c>
      <c r="S7201">
        <v>21</v>
      </c>
      <c r="T7201" t="str">
        <f>VLOOKUP(S7201,Planilha1!A:C,3,FALSE)</f>
        <v xml:space="preserve"> Mosaic of Uses</v>
      </c>
      <c r="U7201">
        <v>21</v>
      </c>
      <c r="V7201" t="str">
        <f>VLOOKUP(U7201,Planilha1!A:C,3,FALSE)</f>
        <v xml:space="preserve"> Mosaic of Uses</v>
      </c>
    </row>
    <row r="7202" spans="1:22" x14ac:dyDescent="0.25">
      <c r="A7202">
        <v>7201</v>
      </c>
      <c r="B7202">
        <v>-47.160111530000002</v>
      </c>
      <c r="C7202">
        <v>-22.462320949999999</v>
      </c>
      <c r="D7202" t="s">
        <v>514</v>
      </c>
      <c r="E7202">
        <v>39</v>
      </c>
      <c r="F7202" t="str">
        <f>VLOOKUP(E7202,Planilha1!A:C,3,FALSE)</f>
        <v xml:space="preserve"> Soybean</v>
      </c>
      <c r="G7202">
        <v>41</v>
      </c>
      <c r="H7202" t="str">
        <f>VLOOKUP(G7202,Planilha1!A:C,3,FALSE)</f>
        <v xml:space="preserve"> Other Temporary Crops</v>
      </c>
      <c r="I7202">
        <v>39</v>
      </c>
      <c r="J7202" t="str">
        <f>VLOOKUP(I7202,Planilha1!A:C,3,FALSE)</f>
        <v xml:space="preserve"> Soybean</v>
      </c>
      <c r="K7202">
        <v>39</v>
      </c>
      <c r="L7202" t="str">
        <f>VLOOKUP(K7202,Planilha1!A:C,3,FALSE)</f>
        <v xml:space="preserve"> Soybean</v>
      </c>
      <c r="M7202">
        <v>39</v>
      </c>
      <c r="N7202" t="str">
        <f>VLOOKUP(M7202,Planilha1!A:C,3,FALSE)</f>
        <v xml:space="preserve"> Soybean</v>
      </c>
      <c r="O7202">
        <v>39</v>
      </c>
      <c r="P7202" t="str">
        <f>VLOOKUP(O7202,Planilha1!A:C,3,FALSE)</f>
        <v xml:space="preserve"> Soybean</v>
      </c>
      <c r="Q7202">
        <v>39</v>
      </c>
      <c r="R7202" t="str">
        <f>VLOOKUP(Q7202,Planilha1!A:C,3,FALSE)</f>
        <v xml:space="preserve"> Soybean</v>
      </c>
      <c r="S7202">
        <v>39</v>
      </c>
      <c r="T7202" t="str">
        <f>VLOOKUP(S7202,Planilha1!A:C,3,FALSE)</f>
        <v xml:space="preserve"> Soybean</v>
      </c>
      <c r="U7202">
        <v>39</v>
      </c>
      <c r="V7202" t="str">
        <f>VLOOKUP(U7202,Planilha1!A:C,3,FALSE)</f>
        <v xml:space="preserve"> Soybean</v>
      </c>
    </row>
    <row r="7203" spans="1:22" x14ac:dyDescent="0.25">
      <c r="A7203">
        <v>7202</v>
      </c>
      <c r="B7203">
        <v>-47.160111530000002</v>
      </c>
      <c r="C7203">
        <v>-22.412320950000002</v>
      </c>
      <c r="D7203" t="s">
        <v>514</v>
      </c>
      <c r="E7203">
        <v>20</v>
      </c>
      <c r="F7203" t="str">
        <f>VLOOKUP(E7203,Planilha1!A:C,3,FALSE)</f>
        <v xml:space="preserve"> Sugar cane</v>
      </c>
      <c r="G7203">
        <v>20</v>
      </c>
      <c r="H7203" t="str">
        <f>VLOOKUP(G7203,Planilha1!A:C,3,FALSE)</f>
        <v xml:space="preserve"> Sugar cane</v>
      </c>
      <c r="I7203">
        <v>20</v>
      </c>
      <c r="J7203" t="str">
        <f>VLOOKUP(I7203,Planilha1!A:C,3,FALSE)</f>
        <v xml:space="preserve"> Sugar cane</v>
      </c>
      <c r="K7203">
        <v>20</v>
      </c>
      <c r="L7203" t="str">
        <f>VLOOKUP(K7203,Planilha1!A:C,3,FALSE)</f>
        <v xml:space="preserve"> Sugar cane</v>
      </c>
      <c r="M7203">
        <v>20</v>
      </c>
      <c r="N7203" t="str">
        <f>VLOOKUP(M7203,Planilha1!A:C,3,FALSE)</f>
        <v xml:space="preserve"> Sugar cane</v>
      </c>
      <c r="O7203">
        <v>20</v>
      </c>
      <c r="P7203" t="str">
        <f>VLOOKUP(O7203,Planilha1!A:C,3,FALSE)</f>
        <v xml:space="preserve"> Sugar cane</v>
      </c>
      <c r="Q7203">
        <v>20</v>
      </c>
      <c r="R7203" t="str">
        <f>VLOOKUP(Q7203,Planilha1!A:C,3,FALSE)</f>
        <v xml:space="preserve"> Sugar cane</v>
      </c>
      <c r="S7203">
        <v>20</v>
      </c>
      <c r="T7203" t="str">
        <f>VLOOKUP(S7203,Planilha1!A:C,3,FALSE)</f>
        <v xml:space="preserve"> Sugar cane</v>
      </c>
      <c r="U7203">
        <v>20</v>
      </c>
      <c r="V7203" t="str">
        <f>VLOOKUP(U7203,Planilha1!A:C,3,FALSE)</f>
        <v xml:space="preserve"> Sugar cane</v>
      </c>
    </row>
    <row r="7204" spans="1:22" x14ac:dyDescent="0.25">
      <c r="A7204">
        <v>7203</v>
      </c>
      <c r="B7204">
        <v>-47.160111530000002</v>
      </c>
      <c r="C7204">
        <v>-22.362320950000001</v>
      </c>
      <c r="D7204" t="s">
        <v>514</v>
      </c>
      <c r="E7204">
        <v>9</v>
      </c>
      <c r="F7204" t="str">
        <f>VLOOKUP(E7204,Planilha1!A:C,3,FALSE)</f>
        <v xml:space="preserve"> Forest Plantation</v>
      </c>
      <c r="G7204">
        <v>9</v>
      </c>
      <c r="H7204" t="str">
        <f>VLOOKUP(G7204,Planilha1!A:C,3,FALSE)</f>
        <v xml:space="preserve"> Forest Plantation</v>
      </c>
      <c r="I7204">
        <v>9</v>
      </c>
      <c r="J7204" t="str">
        <f>VLOOKUP(I7204,Planilha1!A:C,3,FALSE)</f>
        <v xml:space="preserve"> Forest Plantation</v>
      </c>
      <c r="K7204">
        <v>9</v>
      </c>
      <c r="L7204" t="str">
        <f>VLOOKUP(K7204,Planilha1!A:C,3,FALSE)</f>
        <v xml:space="preserve"> Forest Plantation</v>
      </c>
      <c r="M7204">
        <v>9</v>
      </c>
      <c r="N7204" t="str">
        <f>VLOOKUP(M7204,Planilha1!A:C,3,FALSE)</f>
        <v xml:space="preserve"> Forest Plantation</v>
      </c>
      <c r="O7204">
        <v>9</v>
      </c>
      <c r="P7204" t="str">
        <f>VLOOKUP(O7204,Planilha1!A:C,3,FALSE)</f>
        <v xml:space="preserve"> Forest Plantation</v>
      </c>
      <c r="Q7204">
        <v>9</v>
      </c>
      <c r="R7204" t="str">
        <f>VLOOKUP(Q7204,Planilha1!A:C,3,FALSE)</f>
        <v xml:space="preserve"> Forest Plantation</v>
      </c>
      <c r="S7204">
        <v>9</v>
      </c>
      <c r="T7204" t="str">
        <f>VLOOKUP(S7204,Planilha1!A:C,3,FALSE)</f>
        <v xml:space="preserve"> Forest Plantation</v>
      </c>
      <c r="U7204">
        <v>9</v>
      </c>
      <c r="V7204" t="str">
        <f>VLOOKUP(U7204,Planilha1!A:C,3,FALSE)</f>
        <v xml:space="preserve"> Forest Plantation</v>
      </c>
    </row>
    <row r="7205" spans="1:22" x14ac:dyDescent="0.25">
      <c r="A7205">
        <v>7204</v>
      </c>
      <c r="B7205">
        <v>-47.160111530000002</v>
      </c>
      <c r="C7205">
        <v>-22.31232095</v>
      </c>
      <c r="D7205" t="s">
        <v>514</v>
      </c>
      <c r="E7205">
        <v>47</v>
      </c>
      <c r="F7205" t="str">
        <f>VLOOKUP(E7205,Planilha1!A:C,3,FALSE)</f>
        <v xml:space="preserve"> Citrus</v>
      </c>
      <c r="G7205">
        <v>47</v>
      </c>
      <c r="H7205" t="str">
        <f>VLOOKUP(G7205,Planilha1!A:C,3,FALSE)</f>
        <v xml:space="preserve"> Citrus</v>
      </c>
      <c r="I7205">
        <v>47</v>
      </c>
      <c r="J7205" t="str">
        <f>VLOOKUP(I7205,Planilha1!A:C,3,FALSE)</f>
        <v xml:space="preserve"> Citrus</v>
      </c>
      <c r="K7205">
        <v>47</v>
      </c>
      <c r="L7205" t="str">
        <f>VLOOKUP(K7205,Planilha1!A:C,3,FALSE)</f>
        <v xml:space="preserve"> Citrus</v>
      </c>
      <c r="M7205">
        <v>47</v>
      </c>
      <c r="N7205" t="str">
        <f>VLOOKUP(M7205,Planilha1!A:C,3,FALSE)</f>
        <v xml:space="preserve"> Citrus</v>
      </c>
      <c r="O7205">
        <v>47</v>
      </c>
      <c r="P7205" t="str">
        <f>VLOOKUP(O7205,Planilha1!A:C,3,FALSE)</f>
        <v xml:space="preserve"> Citrus</v>
      </c>
      <c r="Q7205">
        <v>47</v>
      </c>
      <c r="R7205" t="str">
        <f>VLOOKUP(Q7205,Planilha1!A:C,3,FALSE)</f>
        <v xml:space="preserve"> Citrus</v>
      </c>
      <c r="S7205">
        <v>47</v>
      </c>
      <c r="T7205" t="str">
        <f>VLOOKUP(S7205,Planilha1!A:C,3,FALSE)</f>
        <v xml:space="preserve"> Citrus</v>
      </c>
      <c r="U7205">
        <v>47</v>
      </c>
      <c r="V7205" t="str">
        <f>VLOOKUP(U7205,Planilha1!A:C,3,FALSE)</f>
        <v xml:space="preserve"> Citrus</v>
      </c>
    </row>
    <row r="7206" spans="1:22" x14ac:dyDescent="0.25">
      <c r="A7206">
        <v>7205</v>
      </c>
      <c r="B7206">
        <v>-47.160111530000002</v>
      </c>
      <c r="C7206">
        <v>-22.262320949999999</v>
      </c>
      <c r="D7206" t="s">
        <v>506</v>
      </c>
      <c r="E7206">
        <v>3</v>
      </c>
      <c r="F7206" t="str">
        <f>VLOOKUP(E7206,Planilha1!A:C,3,FALSE)</f>
        <v>Forest Formation</v>
      </c>
      <c r="G7206">
        <v>3</v>
      </c>
      <c r="H7206" t="str">
        <f>VLOOKUP(G7206,Planilha1!A:C,3,FALSE)</f>
        <v>Forest Formation</v>
      </c>
      <c r="I7206">
        <v>3</v>
      </c>
      <c r="J7206" t="str">
        <f>VLOOKUP(I7206,Planilha1!A:C,3,FALSE)</f>
        <v>Forest Formation</v>
      </c>
      <c r="K7206">
        <v>3</v>
      </c>
      <c r="L7206" t="str">
        <f>VLOOKUP(K7206,Planilha1!A:C,3,FALSE)</f>
        <v>Forest Formation</v>
      </c>
      <c r="M7206">
        <v>3</v>
      </c>
      <c r="N7206" t="str">
        <f>VLOOKUP(M7206,Planilha1!A:C,3,FALSE)</f>
        <v>Forest Formation</v>
      </c>
      <c r="O7206">
        <v>3</v>
      </c>
      <c r="P7206" t="str">
        <f>VLOOKUP(O7206,Planilha1!A:C,3,FALSE)</f>
        <v>Forest Formation</v>
      </c>
      <c r="Q7206">
        <v>3</v>
      </c>
      <c r="R7206" t="str">
        <f>VLOOKUP(Q7206,Planilha1!A:C,3,FALSE)</f>
        <v>Forest Formation</v>
      </c>
      <c r="S7206">
        <v>3</v>
      </c>
      <c r="T7206" t="str">
        <f>VLOOKUP(S7206,Planilha1!A:C,3,FALSE)</f>
        <v>Forest Formation</v>
      </c>
      <c r="U7206">
        <v>3</v>
      </c>
      <c r="V7206" t="str">
        <f>VLOOKUP(U7206,Planilha1!A:C,3,FALSE)</f>
        <v>Forest Formation</v>
      </c>
    </row>
    <row r="7207" spans="1:22" x14ac:dyDescent="0.25">
      <c r="A7207">
        <v>7206</v>
      </c>
      <c r="B7207">
        <v>-47.160111530000002</v>
      </c>
      <c r="C7207">
        <v>-22.212320949999999</v>
      </c>
      <c r="D7207" t="s">
        <v>506</v>
      </c>
      <c r="E7207">
        <v>4</v>
      </c>
      <c r="F7207" t="str">
        <f>VLOOKUP(E7207,Planilha1!A:C,3,FALSE)</f>
        <v>Savanna Formation</v>
      </c>
      <c r="G7207">
        <v>4</v>
      </c>
      <c r="H7207" t="str">
        <f>VLOOKUP(G7207,Planilha1!A:C,3,FALSE)</f>
        <v>Savanna Formation</v>
      </c>
      <c r="I7207">
        <v>4</v>
      </c>
      <c r="J7207" t="str">
        <f>VLOOKUP(I7207,Planilha1!A:C,3,FALSE)</f>
        <v>Savanna Formation</v>
      </c>
      <c r="K7207">
        <v>4</v>
      </c>
      <c r="L7207" t="str">
        <f>VLOOKUP(K7207,Planilha1!A:C,3,FALSE)</f>
        <v>Savanna Formation</v>
      </c>
      <c r="M7207">
        <v>4</v>
      </c>
      <c r="N7207" t="str">
        <f>VLOOKUP(M7207,Planilha1!A:C,3,FALSE)</f>
        <v>Savanna Formation</v>
      </c>
      <c r="O7207">
        <v>4</v>
      </c>
      <c r="P7207" t="str">
        <f>VLOOKUP(O7207,Planilha1!A:C,3,FALSE)</f>
        <v>Savanna Formation</v>
      </c>
      <c r="Q7207">
        <v>4</v>
      </c>
      <c r="R7207" t="str">
        <f>VLOOKUP(Q7207,Planilha1!A:C,3,FALSE)</f>
        <v>Savanna Formation</v>
      </c>
      <c r="S7207">
        <v>4</v>
      </c>
      <c r="T7207" t="str">
        <f>VLOOKUP(S7207,Planilha1!A:C,3,FALSE)</f>
        <v>Savanna Formation</v>
      </c>
      <c r="U7207">
        <v>4</v>
      </c>
      <c r="V7207" t="str">
        <f>VLOOKUP(U7207,Planilha1!A:C,3,FALSE)</f>
        <v>Savanna Formation</v>
      </c>
    </row>
    <row r="7208" spans="1:22" x14ac:dyDescent="0.25">
      <c r="A7208">
        <v>7207</v>
      </c>
      <c r="B7208">
        <v>-47.160111530000002</v>
      </c>
      <c r="C7208">
        <v>-22.162320950000002</v>
      </c>
      <c r="D7208" t="s">
        <v>506</v>
      </c>
      <c r="E7208">
        <v>41</v>
      </c>
      <c r="F7208" t="str">
        <f>VLOOKUP(E7208,Planilha1!A:C,3,FALSE)</f>
        <v xml:space="preserve"> Other Temporary Crops</v>
      </c>
      <c r="G7208">
        <v>39</v>
      </c>
      <c r="H7208" t="str">
        <f>VLOOKUP(G7208,Planilha1!A:C,3,FALSE)</f>
        <v xml:space="preserve"> Soybean</v>
      </c>
      <c r="I7208">
        <v>39</v>
      </c>
      <c r="J7208" t="str">
        <f>VLOOKUP(I7208,Planilha1!A:C,3,FALSE)</f>
        <v xml:space="preserve"> Soybean</v>
      </c>
      <c r="K7208">
        <v>39</v>
      </c>
      <c r="L7208" t="str">
        <f>VLOOKUP(K7208,Planilha1!A:C,3,FALSE)</f>
        <v xml:space="preserve"> Soybean</v>
      </c>
      <c r="M7208">
        <v>41</v>
      </c>
      <c r="N7208" t="str">
        <f>VLOOKUP(M7208,Planilha1!A:C,3,FALSE)</f>
        <v xml:space="preserve"> Other Temporary Crops</v>
      </c>
      <c r="O7208">
        <v>41</v>
      </c>
      <c r="P7208" t="str">
        <f>VLOOKUP(O7208,Planilha1!A:C,3,FALSE)</f>
        <v xml:space="preserve"> Other Temporary Crops</v>
      </c>
      <c r="Q7208">
        <v>41</v>
      </c>
      <c r="R7208" t="str">
        <f>VLOOKUP(Q7208,Planilha1!A:C,3,FALSE)</f>
        <v xml:space="preserve"> Other Temporary Crops</v>
      </c>
      <c r="S7208">
        <v>41</v>
      </c>
      <c r="T7208" t="str">
        <f>VLOOKUP(S7208,Planilha1!A:C,3,FALSE)</f>
        <v xml:space="preserve"> Other Temporary Crops</v>
      </c>
      <c r="U7208">
        <v>41</v>
      </c>
      <c r="V7208" t="str">
        <f>VLOOKUP(U7208,Planilha1!A:C,3,FALSE)</f>
        <v xml:space="preserve"> Other Temporary Crops</v>
      </c>
    </row>
    <row r="7209" spans="1:22" x14ac:dyDescent="0.25">
      <c r="A7209">
        <v>7208</v>
      </c>
      <c r="B7209">
        <v>-47.160111530000002</v>
      </c>
      <c r="C7209">
        <v>-22.112320950000001</v>
      </c>
      <c r="D7209" t="s">
        <v>506</v>
      </c>
      <c r="E7209">
        <v>39</v>
      </c>
      <c r="F7209" t="str">
        <f>VLOOKUP(E7209,Planilha1!A:C,3,FALSE)</f>
        <v xml:space="preserve"> Soybean</v>
      </c>
      <c r="G7209">
        <v>39</v>
      </c>
      <c r="H7209" t="str">
        <f>VLOOKUP(G7209,Planilha1!A:C,3,FALSE)</f>
        <v xml:space="preserve"> Soybean</v>
      </c>
      <c r="I7209">
        <v>39</v>
      </c>
      <c r="J7209" t="str">
        <f>VLOOKUP(I7209,Planilha1!A:C,3,FALSE)</f>
        <v xml:space="preserve"> Soybean</v>
      </c>
      <c r="K7209">
        <v>39</v>
      </c>
      <c r="L7209" t="str">
        <f>VLOOKUP(K7209,Planilha1!A:C,3,FALSE)</f>
        <v xml:space="preserve"> Soybean</v>
      </c>
      <c r="M7209">
        <v>39</v>
      </c>
      <c r="N7209" t="str">
        <f>VLOOKUP(M7209,Planilha1!A:C,3,FALSE)</f>
        <v xml:space="preserve"> Soybean</v>
      </c>
      <c r="O7209">
        <v>39</v>
      </c>
      <c r="P7209" t="str">
        <f>VLOOKUP(O7209,Planilha1!A:C,3,FALSE)</f>
        <v xml:space="preserve"> Soybean</v>
      </c>
      <c r="Q7209">
        <v>39</v>
      </c>
      <c r="R7209" t="str">
        <f>VLOOKUP(Q7209,Planilha1!A:C,3,FALSE)</f>
        <v xml:space="preserve"> Soybean</v>
      </c>
      <c r="S7209">
        <v>39</v>
      </c>
      <c r="T7209" t="str">
        <f>VLOOKUP(S7209,Planilha1!A:C,3,FALSE)</f>
        <v xml:space="preserve"> Soybean</v>
      </c>
      <c r="U7209">
        <v>39</v>
      </c>
      <c r="V7209" t="str">
        <f>VLOOKUP(U7209,Planilha1!A:C,3,FALSE)</f>
        <v xml:space="preserve"> Soybean</v>
      </c>
    </row>
    <row r="7210" spans="1:22" x14ac:dyDescent="0.25">
      <c r="A7210">
        <v>7209</v>
      </c>
      <c r="B7210">
        <v>-47.160111530000002</v>
      </c>
      <c r="C7210">
        <v>-22.06232095</v>
      </c>
      <c r="D7210" t="s">
        <v>507</v>
      </c>
      <c r="E7210">
        <v>3</v>
      </c>
      <c r="F7210" t="str">
        <f>VLOOKUP(E7210,Planilha1!A:C,3,FALSE)</f>
        <v>Forest Formation</v>
      </c>
      <c r="G7210">
        <v>3</v>
      </c>
      <c r="H7210" t="str">
        <f>VLOOKUP(G7210,Planilha1!A:C,3,FALSE)</f>
        <v>Forest Formation</v>
      </c>
      <c r="I7210">
        <v>3</v>
      </c>
      <c r="J7210" t="str">
        <f>VLOOKUP(I7210,Planilha1!A:C,3,FALSE)</f>
        <v>Forest Formation</v>
      </c>
      <c r="K7210">
        <v>3</v>
      </c>
      <c r="L7210" t="str">
        <f>VLOOKUP(K7210,Planilha1!A:C,3,FALSE)</f>
        <v>Forest Formation</v>
      </c>
      <c r="M7210">
        <v>3</v>
      </c>
      <c r="N7210" t="str">
        <f>VLOOKUP(M7210,Planilha1!A:C,3,FALSE)</f>
        <v>Forest Formation</v>
      </c>
      <c r="O7210">
        <v>3</v>
      </c>
      <c r="P7210" t="str">
        <f>VLOOKUP(O7210,Planilha1!A:C,3,FALSE)</f>
        <v>Forest Formation</v>
      </c>
      <c r="Q7210">
        <v>3</v>
      </c>
      <c r="R7210" t="str">
        <f>VLOOKUP(Q7210,Planilha1!A:C,3,FALSE)</f>
        <v>Forest Formation</v>
      </c>
      <c r="S7210">
        <v>3</v>
      </c>
      <c r="T7210" t="str">
        <f>VLOOKUP(S7210,Planilha1!A:C,3,FALSE)</f>
        <v>Forest Formation</v>
      </c>
      <c r="U7210">
        <v>3</v>
      </c>
      <c r="V7210" t="str">
        <f>VLOOKUP(U7210,Planilha1!A:C,3,FALSE)</f>
        <v>Forest Formation</v>
      </c>
    </row>
    <row r="7211" spans="1:22" x14ac:dyDescent="0.25">
      <c r="A7211">
        <v>7210</v>
      </c>
      <c r="B7211">
        <v>-47.160111530000002</v>
      </c>
      <c r="C7211">
        <v>-22.012320949999999</v>
      </c>
      <c r="D7211" t="s">
        <v>507</v>
      </c>
      <c r="E7211">
        <v>20</v>
      </c>
      <c r="F7211" t="str">
        <f>VLOOKUP(E7211,Planilha1!A:C,3,FALSE)</f>
        <v xml:space="preserve"> Sugar cane</v>
      </c>
      <c r="G7211">
        <v>20</v>
      </c>
      <c r="H7211" t="str">
        <f>VLOOKUP(G7211,Planilha1!A:C,3,FALSE)</f>
        <v xml:space="preserve"> Sugar cane</v>
      </c>
      <c r="I7211">
        <v>20</v>
      </c>
      <c r="J7211" t="str">
        <f>VLOOKUP(I7211,Planilha1!A:C,3,FALSE)</f>
        <v xml:space="preserve"> Sugar cane</v>
      </c>
      <c r="K7211">
        <v>20</v>
      </c>
      <c r="L7211" t="str">
        <f>VLOOKUP(K7211,Planilha1!A:C,3,FALSE)</f>
        <v xml:space="preserve"> Sugar cane</v>
      </c>
      <c r="M7211">
        <v>20</v>
      </c>
      <c r="N7211" t="str">
        <f>VLOOKUP(M7211,Planilha1!A:C,3,FALSE)</f>
        <v xml:space="preserve"> Sugar cane</v>
      </c>
      <c r="O7211">
        <v>20</v>
      </c>
      <c r="P7211" t="str">
        <f>VLOOKUP(O7211,Planilha1!A:C,3,FALSE)</f>
        <v xml:space="preserve"> Sugar cane</v>
      </c>
      <c r="Q7211">
        <v>20</v>
      </c>
      <c r="R7211" t="str">
        <f>VLOOKUP(Q7211,Planilha1!A:C,3,FALSE)</f>
        <v xml:space="preserve"> Sugar cane</v>
      </c>
      <c r="S7211">
        <v>20</v>
      </c>
      <c r="T7211" t="str">
        <f>VLOOKUP(S7211,Planilha1!A:C,3,FALSE)</f>
        <v xml:space="preserve"> Sugar cane</v>
      </c>
      <c r="U7211">
        <v>20</v>
      </c>
      <c r="V7211" t="str">
        <f>VLOOKUP(U7211,Planilha1!A:C,3,FALSE)</f>
        <v xml:space="preserve"> Sugar cane</v>
      </c>
    </row>
    <row r="7212" spans="1:22" x14ac:dyDescent="0.25">
      <c r="A7212">
        <v>7211</v>
      </c>
      <c r="B7212">
        <v>-47.160111530000002</v>
      </c>
      <c r="C7212">
        <v>-21.962320949999999</v>
      </c>
      <c r="D7212" t="s">
        <v>515</v>
      </c>
      <c r="E7212">
        <v>20</v>
      </c>
      <c r="F7212" t="str">
        <f>VLOOKUP(E7212,Planilha1!A:C,3,FALSE)</f>
        <v xml:space="preserve"> Sugar cane</v>
      </c>
      <c r="G7212">
        <v>20</v>
      </c>
      <c r="H7212" t="str">
        <f>VLOOKUP(G7212,Planilha1!A:C,3,FALSE)</f>
        <v xml:space="preserve"> Sugar cane</v>
      </c>
      <c r="I7212">
        <v>20</v>
      </c>
      <c r="J7212" t="str">
        <f>VLOOKUP(I7212,Planilha1!A:C,3,FALSE)</f>
        <v xml:space="preserve"> Sugar cane</v>
      </c>
      <c r="K7212">
        <v>20</v>
      </c>
      <c r="L7212" t="str">
        <f>VLOOKUP(K7212,Planilha1!A:C,3,FALSE)</f>
        <v xml:space="preserve"> Sugar cane</v>
      </c>
      <c r="M7212">
        <v>39</v>
      </c>
      <c r="N7212" t="str">
        <f>VLOOKUP(M7212,Planilha1!A:C,3,FALSE)</f>
        <v xml:space="preserve"> Soybean</v>
      </c>
      <c r="O7212">
        <v>20</v>
      </c>
      <c r="P7212" t="str">
        <f>VLOOKUP(O7212,Planilha1!A:C,3,FALSE)</f>
        <v xml:space="preserve"> Sugar cane</v>
      </c>
      <c r="Q7212">
        <v>20</v>
      </c>
      <c r="R7212" t="str">
        <f>VLOOKUP(Q7212,Planilha1!A:C,3,FALSE)</f>
        <v xml:space="preserve"> Sugar cane</v>
      </c>
      <c r="S7212">
        <v>20</v>
      </c>
      <c r="T7212" t="str">
        <f>VLOOKUP(S7212,Planilha1!A:C,3,FALSE)</f>
        <v xml:space="preserve"> Sugar cane</v>
      </c>
      <c r="U7212">
        <v>20</v>
      </c>
      <c r="V7212" t="str">
        <f>VLOOKUP(U7212,Planilha1!A:C,3,FALSE)</f>
        <v xml:space="preserve"> Sugar cane</v>
      </c>
    </row>
    <row r="7213" spans="1:22" x14ac:dyDescent="0.25">
      <c r="A7213">
        <v>7212</v>
      </c>
      <c r="B7213">
        <v>-47.160111530000002</v>
      </c>
      <c r="C7213">
        <v>-21.912320950000002</v>
      </c>
      <c r="D7213" t="s">
        <v>515</v>
      </c>
      <c r="E7213">
        <v>20</v>
      </c>
      <c r="F7213" t="str">
        <f>VLOOKUP(E7213,Planilha1!A:C,3,FALSE)</f>
        <v xml:space="preserve"> Sugar cane</v>
      </c>
      <c r="G7213">
        <v>20</v>
      </c>
      <c r="H7213" t="str">
        <f>VLOOKUP(G7213,Planilha1!A:C,3,FALSE)</f>
        <v xml:space="preserve"> Sugar cane</v>
      </c>
      <c r="I7213">
        <v>20</v>
      </c>
      <c r="J7213" t="str">
        <f>VLOOKUP(I7213,Planilha1!A:C,3,FALSE)</f>
        <v xml:space="preserve"> Sugar cane</v>
      </c>
      <c r="K7213">
        <v>20</v>
      </c>
      <c r="L7213" t="str">
        <f>VLOOKUP(K7213,Planilha1!A:C,3,FALSE)</f>
        <v xml:space="preserve"> Sugar cane</v>
      </c>
      <c r="M7213">
        <v>20</v>
      </c>
      <c r="N7213" t="str">
        <f>VLOOKUP(M7213,Planilha1!A:C,3,FALSE)</f>
        <v xml:space="preserve"> Sugar cane</v>
      </c>
      <c r="O7213">
        <v>20</v>
      </c>
      <c r="P7213" t="str">
        <f>VLOOKUP(O7213,Planilha1!A:C,3,FALSE)</f>
        <v xml:space="preserve"> Sugar cane</v>
      </c>
      <c r="Q7213">
        <v>20</v>
      </c>
      <c r="R7213" t="str">
        <f>VLOOKUP(Q7213,Planilha1!A:C,3,FALSE)</f>
        <v xml:space="preserve"> Sugar cane</v>
      </c>
      <c r="S7213">
        <v>20</v>
      </c>
      <c r="T7213" t="str">
        <f>VLOOKUP(S7213,Planilha1!A:C,3,FALSE)</f>
        <v xml:space="preserve"> Sugar cane</v>
      </c>
      <c r="U7213">
        <v>20</v>
      </c>
      <c r="V7213" t="str">
        <f>VLOOKUP(U7213,Planilha1!A:C,3,FALSE)</f>
        <v xml:space="preserve"> Sugar cane</v>
      </c>
    </row>
    <row r="7214" spans="1:22" x14ac:dyDescent="0.25">
      <c r="A7214">
        <v>7213</v>
      </c>
      <c r="B7214">
        <v>-47.160111530000002</v>
      </c>
      <c r="C7214">
        <v>-21.862320950000001</v>
      </c>
      <c r="D7214" t="s">
        <v>515</v>
      </c>
      <c r="E7214">
        <v>39</v>
      </c>
      <c r="F7214" t="str">
        <f>VLOOKUP(E7214,Planilha1!A:C,3,FALSE)</f>
        <v xml:space="preserve"> Soybean</v>
      </c>
      <c r="G7214">
        <v>39</v>
      </c>
      <c r="H7214" t="str">
        <f>VLOOKUP(G7214,Planilha1!A:C,3,FALSE)</f>
        <v xml:space="preserve"> Soybean</v>
      </c>
      <c r="I7214">
        <v>39</v>
      </c>
      <c r="J7214" t="str">
        <f>VLOOKUP(I7214,Planilha1!A:C,3,FALSE)</f>
        <v xml:space="preserve"> Soybean</v>
      </c>
      <c r="K7214">
        <v>39</v>
      </c>
      <c r="L7214" t="str">
        <f>VLOOKUP(K7214,Planilha1!A:C,3,FALSE)</f>
        <v xml:space="preserve"> Soybean</v>
      </c>
      <c r="M7214">
        <v>39</v>
      </c>
      <c r="N7214" t="str">
        <f>VLOOKUP(M7214,Planilha1!A:C,3,FALSE)</f>
        <v xml:space="preserve"> Soybean</v>
      </c>
      <c r="O7214">
        <v>39</v>
      </c>
      <c r="P7214" t="str">
        <f>VLOOKUP(O7214,Planilha1!A:C,3,FALSE)</f>
        <v xml:space="preserve"> Soybean</v>
      </c>
      <c r="Q7214">
        <v>39</v>
      </c>
      <c r="R7214" t="str">
        <f>VLOOKUP(Q7214,Planilha1!A:C,3,FALSE)</f>
        <v xml:space="preserve"> Soybean</v>
      </c>
      <c r="S7214">
        <v>39</v>
      </c>
      <c r="T7214" t="str">
        <f>VLOOKUP(S7214,Planilha1!A:C,3,FALSE)</f>
        <v xml:space="preserve"> Soybean</v>
      </c>
      <c r="U7214">
        <v>39</v>
      </c>
      <c r="V7214" t="str">
        <f>VLOOKUP(U7214,Planilha1!A:C,3,FALSE)</f>
        <v xml:space="preserve"> Soybean</v>
      </c>
    </row>
    <row r="7215" spans="1:22" x14ac:dyDescent="0.25">
      <c r="A7215">
        <v>7214</v>
      </c>
      <c r="B7215">
        <v>-47.160111530000002</v>
      </c>
      <c r="C7215">
        <v>-21.81232095</v>
      </c>
      <c r="D7215" t="s">
        <v>515</v>
      </c>
      <c r="E7215">
        <v>21</v>
      </c>
      <c r="F7215" t="str">
        <f>VLOOKUP(E7215,Planilha1!A:C,3,FALSE)</f>
        <v xml:space="preserve"> Mosaic of Uses</v>
      </c>
      <c r="G7215">
        <v>21</v>
      </c>
      <c r="H7215" t="str">
        <f>VLOOKUP(G7215,Planilha1!A:C,3,FALSE)</f>
        <v xml:space="preserve"> Mosaic of Uses</v>
      </c>
      <c r="I7215">
        <v>21</v>
      </c>
      <c r="J7215" t="str">
        <f>VLOOKUP(I7215,Planilha1!A:C,3,FALSE)</f>
        <v xml:space="preserve"> Mosaic of Uses</v>
      </c>
      <c r="K7215">
        <v>21</v>
      </c>
      <c r="L7215" t="str">
        <f>VLOOKUP(K7215,Planilha1!A:C,3,FALSE)</f>
        <v xml:space="preserve"> Mosaic of Uses</v>
      </c>
      <c r="M7215">
        <v>21</v>
      </c>
      <c r="N7215" t="str">
        <f>VLOOKUP(M7215,Planilha1!A:C,3,FALSE)</f>
        <v xml:space="preserve"> Mosaic of Uses</v>
      </c>
      <c r="O7215">
        <v>21</v>
      </c>
      <c r="P7215" t="str">
        <f>VLOOKUP(O7215,Planilha1!A:C,3,FALSE)</f>
        <v xml:space="preserve"> Mosaic of Uses</v>
      </c>
      <c r="Q7215">
        <v>21</v>
      </c>
      <c r="R7215" t="str">
        <f>VLOOKUP(Q7215,Planilha1!A:C,3,FALSE)</f>
        <v xml:space="preserve"> Mosaic of Uses</v>
      </c>
      <c r="S7215">
        <v>21</v>
      </c>
      <c r="T7215" t="str">
        <f>VLOOKUP(S7215,Planilha1!A:C,3,FALSE)</f>
        <v xml:space="preserve"> Mosaic of Uses</v>
      </c>
      <c r="U7215">
        <v>21</v>
      </c>
      <c r="V7215" t="str">
        <f>VLOOKUP(U7215,Planilha1!A:C,3,FALSE)</f>
        <v xml:space="preserve"> Mosaic of Uses</v>
      </c>
    </row>
    <row r="7216" spans="1:22" x14ac:dyDescent="0.25">
      <c r="A7216">
        <v>7215</v>
      </c>
      <c r="B7216">
        <v>-47.160111530000002</v>
      </c>
      <c r="C7216">
        <v>-21.762320949999999</v>
      </c>
      <c r="D7216" t="s">
        <v>515</v>
      </c>
      <c r="E7216">
        <v>39</v>
      </c>
      <c r="F7216" t="str">
        <f>VLOOKUP(E7216,Planilha1!A:C,3,FALSE)</f>
        <v xml:space="preserve"> Soybean</v>
      </c>
      <c r="G7216">
        <v>41</v>
      </c>
      <c r="H7216" t="str">
        <f>VLOOKUP(G7216,Planilha1!A:C,3,FALSE)</f>
        <v xml:space="preserve"> Other Temporary Crops</v>
      </c>
      <c r="I7216">
        <v>39</v>
      </c>
      <c r="J7216" t="str">
        <f>VLOOKUP(I7216,Planilha1!A:C,3,FALSE)</f>
        <v xml:space="preserve"> Soybean</v>
      </c>
      <c r="K7216">
        <v>39</v>
      </c>
      <c r="L7216" t="str">
        <f>VLOOKUP(K7216,Planilha1!A:C,3,FALSE)</f>
        <v xml:space="preserve"> Soybean</v>
      </c>
      <c r="M7216">
        <v>39</v>
      </c>
      <c r="N7216" t="str">
        <f>VLOOKUP(M7216,Planilha1!A:C,3,FALSE)</f>
        <v xml:space="preserve"> Soybean</v>
      </c>
      <c r="O7216">
        <v>39</v>
      </c>
      <c r="P7216" t="str">
        <f>VLOOKUP(O7216,Planilha1!A:C,3,FALSE)</f>
        <v xml:space="preserve"> Soybean</v>
      </c>
      <c r="Q7216">
        <v>39</v>
      </c>
      <c r="R7216" t="str">
        <f>VLOOKUP(Q7216,Planilha1!A:C,3,FALSE)</f>
        <v xml:space="preserve"> Soybean</v>
      </c>
      <c r="S7216">
        <v>39</v>
      </c>
      <c r="T7216" t="str">
        <f>VLOOKUP(S7216,Planilha1!A:C,3,FALSE)</f>
        <v xml:space="preserve"> Soybean</v>
      </c>
      <c r="U7216">
        <v>39</v>
      </c>
      <c r="V7216" t="str">
        <f>VLOOKUP(U7216,Planilha1!A:C,3,FALSE)</f>
        <v xml:space="preserve"> Soybean</v>
      </c>
    </row>
    <row r="7217" spans="1:22" x14ac:dyDescent="0.25">
      <c r="A7217">
        <v>7216</v>
      </c>
      <c r="B7217">
        <v>-47.160111530000002</v>
      </c>
      <c r="C7217">
        <v>-21.712320949999999</v>
      </c>
      <c r="D7217" t="s">
        <v>515</v>
      </c>
      <c r="E7217">
        <v>3</v>
      </c>
      <c r="F7217" t="str">
        <f>VLOOKUP(E7217,Planilha1!A:C,3,FALSE)</f>
        <v>Forest Formation</v>
      </c>
      <c r="G7217">
        <v>3</v>
      </c>
      <c r="H7217" t="str">
        <f>VLOOKUP(G7217,Planilha1!A:C,3,FALSE)</f>
        <v>Forest Formation</v>
      </c>
      <c r="I7217">
        <v>3</v>
      </c>
      <c r="J7217" t="str">
        <f>VLOOKUP(I7217,Planilha1!A:C,3,FALSE)</f>
        <v>Forest Formation</v>
      </c>
      <c r="K7217">
        <v>3</v>
      </c>
      <c r="L7217" t="str">
        <f>VLOOKUP(K7217,Planilha1!A:C,3,FALSE)</f>
        <v>Forest Formation</v>
      </c>
      <c r="M7217">
        <v>3</v>
      </c>
      <c r="N7217" t="str">
        <f>VLOOKUP(M7217,Planilha1!A:C,3,FALSE)</f>
        <v>Forest Formation</v>
      </c>
      <c r="O7217">
        <v>3</v>
      </c>
      <c r="P7217" t="str">
        <f>VLOOKUP(O7217,Planilha1!A:C,3,FALSE)</f>
        <v>Forest Formation</v>
      </c>
      <c r="Q7217">
        <v>3</v>
      </c>
      <c r="R7217" t="str">
        <f>VLOOKUP(Q7217,Planilha1!A:C,3,FALSE)</f>
        <v>Forest Formation</v>
      </c>
      <c r="S7217">
        <v>3</v>
      </c>
      <c r="T7217" t="str">
        <f>VLOOKUP(S7217,Planilha1!A:C,3,FALSE)</f>
        <v>Forest Formation</v>
      </c>
      <c r="U7217">
        <v>3</v>
      </c>
      <c r="V7217" t="str">
        <f>VLOOKUP(U7217,Planilha1!A:C,3,FALSE)</f>
        <v>Forest Formation</v>
      </c>
    </row>
    <row r="7218" spans="1:22" x14ac:dyDescent="0.25">
      <c r="A7218">
        <v>7217</v>
      </c>
      <c r="B7218">
        <v>-47.160111530000002</v>
      </c>
      <c r="C7218">
        <v>-21.662320950000002</v>
      </c>
      <c r="D7218" t="s">
        <v>515</v>
      </c>
      <c r="E7218">
        <v>4</v>
      </c>
      <c r="F7218" t="str">
        <f>VLOOKUP(E7218,Planilha1!A:C,3,FALSE)</f>
        <v>Savanna Formation</v>
      </c>
      <c r="G7218">
        <v>4</v>
      </c>
      <c r="H7218" t="str">
        <f>VLOOKUP(G7218,Planilha1!A:C,3,FALSE)</f>
        <v>Savanna Formation</v>
      </c>
      <c r="I7218">
        <v>4</v>
      </c>
      <c r="J7218" t="str">
        <f>VLOOKUP(I7218,Planilha1!A:C,3,FALSE)</f>
        <v>Savanna Formation</v>
      </c>
      <c r="K7218">
        <v>4</v>
      </c>
      <c r="L7218" t="str">
        <f>VLOOKUP(K7218,Planilha1!A:C,3,FALSE)</f>
        <v>Savanna Formation</v>
      </c>
      <c r="M7218">
        <v>4</v>
      </c>
      <c r="N7218" t="str">
        <f>VLOOKUP(M7218,Planilha1!A:C,3,FALSE)</f>
        <v>Savanna Formation</v>
      </c>
      <c r="O7218">
        <v>4</v>
      </c>
      <c r="P7218" t="str">
        <f>VLOOKUP(O7218,Planilha1!A:C,3,FALSE)</f>
        <v>Savanna Formation</v>
      </c>
      <c r="Q7218">
        <v>4</v>
      </c>
      <c r="R7218" t="str">
        <f>VLOOKUP(Q7218,Planilha1!A:C,3,FALSE)</f>
        <v>Savanna Formation</v>
      </c>
      <c r="S7218">
        <v>4</v>
      </c>
      <c r="T7218" t="str">
        <f>VLOOKUP(S7218,Planilha1!A:C,3,FALSE)</f>
        <v>Savanna Formation</v>
      </c>
      <c r="U7218">
        <v>4</v>
      </c>
      <c r="V7218" t="str">
        <f>VLOOKUP(U7218,Planilha1!A:C,3,FALSE)</f>
        <v>Savanna Formation</v>
      </c>
    </row>
    <row r="7219" spans="1:22" x14ac:dyDescent="0.25">
      <c r="A7219">
        <v>7218</v>
      </c>
      <c r="B7219">
        <v>-47.160111530000002</v>
      </c>
      <c r="C7219">
        <v>-21.612320950000001</v>
      </c>
      <c r="D7219" t="s">
        <v>490</v>
      </c>
      <c r="E7219">
        <v>20</v>
      </c>
      <c r="F7219" t="str">
        <f>VLOOKUP(E7219,Planilha1!A:C,3,FALSE)</f>
        <v xml:space="preserve"> Sugar cane</v>
      </c>
      <c r="G7219">
        <v>20</v>
      </c>
      <c r="H7219" t="str">
        <f>VLOOKUP(G7219,Planilha1!A:C,3,FALSE)</f>
        <v xml:space="preserve"> Sugar cane</v>
      </c>
      <c r="I7219">
        <v>20</v>
      </c>
      <c r="J7219" t="str">
        <f>VLOOKUP(I7219,Planilha1!A:C,3,FALSE)</f>
        <v xml:space="preserve"> Sugar cane</v>
      </c>
      <c r="K7219">
        <v>20</v>
      </c>
      <c r="L7219" t="str">
        <f>VLOOKUP(K7219,Planilha1!A:C,3,FALSE)</f>
        <v xml:space="preserve"> Sugar cane</v>
      </c>
      <c r="M7219">
        <v>20</v>
      </c>
      <c r="N7219" t="str">
        <f>VLOOKUP(M7219,Planilha1!A:C,3,FALSE)</f>
        <v xml:space="preserve"> Sugar cane</v>
      </c>
      <c r="O7219">
        <v>20</v>
      </c>
      <c r="P7219" t="str">
        <f>VLOOKUP(O7219,Planilha1!A:C,3,FALSE)</f>
        <v xml:space="preserve"> Sugar cane</v>
      </c>
      <c r="Q7219">
        <v>20</v>
      </c>
      <c r="R7219" t="str">
        <f>VLOOKUP(Q7219,Planilha1!A:C,3,FALSE)</f>
        <v xml:space="preserve"> Sugar cane</v>
      </c>
      <c r="S7219">
        <v>20</v>
      </c>
      <c r="T7219" t="str">
        <f>VLOOKUP(S7219,Planilha1!A:C,3,FALSE)</f>
        <v xml:space="preserve"> Sugar cane</v>
      </c>
      <c r="U7219">
        <v>20</v>
      </c>
      <c r="V7219" t="str">
        <f>VLOOKUP(U7219,Planilha1!A:C,3,FALSE)</f>
        <v xml:space="preserve"> Sugar cane</v>
      </c>
    </row>
    <row r="7220" spans="1:22" x14ac:dyDescent="0.25">
      <c r="A7220">
        <v>7219</v>
      </c>
      <c r="B7220">
        <v>-47.160111530000002</v>
      </c>
      <c r="C7220">
        <v>-21.56232095</v>
      </c>
      <c r="D7220" t="s">
        <v>490</v>
      </c>
      <c r="E7220">
        <v>21</v>
      </c>
      <c r="F7220" t="str">
        <f>VLOOKUP(E7220,Planilha1!A:C,3,FALSE)</f>
        <v xml:space="preserve"> Mosaic of Uses</v>
      </c>
      <c r="G7220">
        <v>21</v>
      </c>
      <c r="H7220" t="str">
        <f>VLOOKUP(G7220,Planilha1!A:C,3,FALSE)</f>
        <v xml:space="preserve"> Mosaic of Uses</v>
      </c>
      <c r="I7220">
        <v>21</v>
      </c>
      <c r="J7220" t="str">
        <f>VLOOKUP(I7220,Planilha1!A:C,3,FALSE)</f>
        <v xml:space="preserve"> Mosaic of Uses</v>
      </c>
      <c r="K7220">
        <v>21</v>
      </c>
      <c r="L7220" t="str">
        <f>VLOOKUP(K7220,Planilha1!A:C,3,FALSE)</f>
        <v xml:space="preserve"> Mosaic of Uses</v>
      </c>
      <c r="M7220">
        <v>21</v>
      </c>
      <c r="N7220" t="str">
        <f>VLOOKUP(M7220,Planilha1!A:C,3,FALSE)</f>
        <v xml:space="preserve"> Mosaic of Uses</v>
      </c>
      <c r="O7220">
        <v>21</v>
      </c>
      <c r="P7220" t="str">
        <f>VLOOKUP(O7220,Planilha1!A:C,3,FALSE)</f>
        <v xml:space="preserve"> Mosaic of Uses</v>
      </c>
      <c r="Q7220">
        <v>21</v>
      </c>
      <c r="R7220" t="str">
        <f>VLOOKUP(Q7220,Planilha1!A:C,3,FALSE)</f>
        <v xml:space="preserve"> Mosaic of Uses</v>
      </c>
      <c r="S7220">
        <v>21</v>
      </c>
      <c r="T7220" t="str">
        <f>VLOOKUP(S7220,Planilha1!A:C,3,FALSE)</f>
        <v xml:space="preserve"> Mosaic of Uses</v>
      </c>
      <c r="U7220">
        <v>21</v>
      </c>
      <c r="V7220" t="str">
        <f>VLOOKUP(U7220,Planilha1!A:C,3,FALSE)</f>
        <v xml:space="preserve"> Mosaic of Uses</v>
      </c>
    </row>
    <row r="7221" spans="1:22" x14ac:dyDescent="0.25">
      <c r="A7221">
        <v>7220</v>
      </c>
      <c r="B7221">
        <v>-47.160111530000002</v>
      </c>
      <c r="C7221">
        <v>-21.512320949999999</v>
      </c>
      <c r="D7221" t="s">
        <v>490</v>
      </c>
      <c r="E7221">
        <v>3</v>
      </c>
      <c r="F7221" t="str">
        <f>VLOOKUP(E7221,Planilha1!A:C,3,FALSE)</f>
        <v>Forest Formation</v>
      </c>
      <c r="G7221">
        <v>3</v>
      </c>
      <c r="H7221" t="str">
        <f>VLOOKUP(G7221,Planilha1!A:C,3,FALSE)</f>
        <v>Forest Formation</v>
      </c>
      <c r="I7221">
        <v>3</v>
      </c>
      <c r="J7221" t="str">
        <f>VLOOKUP(I7221,Planilha1!A:C,3,FALSE)</f>
        <v>Forest Formation</v>
      </c>
      <c r="K7221">
        <v>3</v>
      </c>
      <c r="L7221" t="str">
        <f>VLOOKUP(K7221,Planilha1!A:C,3,FALSE)</f>
        <v>Forest Formation</v>
      </c>
      <c r="M7221">
        <v>3</v>
      </c>
      <c r="N7221" t="str">
        <f>VLOOKUP(M7221,Planilha1!A:C,3,FALSE)</f>
        <v>Forest Formation</v>
      </c>
      <c r="O7221">
        <v>3</v>
      </c>
      <c r="P7221" t="str">
        <f>VLOOKUP(O7221,Planilha1!A:C,3,FALSE)</f>
        <v>Forest Formation</v>
      </c>
      <c r="Q7221">
        <v>3</v>
      </c>
      <c r="R7221" t="str">
        <f>VLOOKUP(Q7221,Planilha1!A:C,3,FALSE)</f>
        <v>Forest Formation</v>
      </c>
      <c r="S7221">
        <v>3</v>
      </c>
      <c r="T7221" t="str">
        <f>VLOOKUP(S7221,Planilha1!A:C,3,FALSE)</f>
        <v>Forest Formation</v>
      </c>
      <c r="U7221">
        <v>3</v>
      </c>
      <c r="V7221" t="str">
        <f>VLOOKUP(U7221,Planilha1!A:C,3,FALSE)</f>
        <v>Forest Formation</v>
      </c>
    </row>
    <row r="7222" spans="1:22" x14ac:dyDescent="0.25">
      <c r="A7222">
        <v>7221</v>
      </c>
      <c r="B7222">
        <v>-47.160111530000002</v>
      </c>
      <c r="C7222">
        <v>-21.462320949999999</v>
      </c>
      <c r="D7222" t="s">
        <v>508</v>
      </c>
      <c r="E7222">
        <v>20</v>
      </c>
      <c r="F7222" t="str">
        <f>VLOOKUP(E7222,Planilha1!A:C,3,FALSE)</f>
        <v xml:space="preserve"> Sugar cane</v>
      </c>
      <c r="G7222">
        <v>20</v>
      </c>
      <c r="H7222" t="str">
        <f>VLOOKUP(G7222,Planilha1!A:C,3,FALSE)</f>
        <v xml:space="preserve"> Sugar cane</v>
      </c>
      <c r="I7222">
        <v>20</v>
      </c>
      <c r="J7222" t="str">
        <f>VLOOKUP(I7222,Planilha1!A:C,3,FALSE)</f>
        <v xml:space="preserve"> Sugar cane</v>
      </c>
      <c r="K7222">
        <v>20</v>
      </c>
      <c r="L7222" t="str">
        <f>VLOOKUP(K7222,Planilha1!A:C,3,FALSE)</f>
        <v xml:space="preserve"> Sugar cane</v>
      </c>
      <c r="M7222">
        <v>20</v>
      </c>
      <c r="N7222" t="str">
        <f>VLOOKUP(M7222,Planilha1!A:C,3,FALSE)</f>
        <v xml:space="preserve"> Sugar cane</v>
      </c>
      <c r="O7222">
        <v>20</v>
      </c>
      <c r="P7222" t="str">
        <f>VLOOKUP(O7222,Planilha1!A:C,3,FALSE)</f>
        <v xml:space="preserve"> Sugar cane</v>
      </c>
      <c r="Q7222">
        <v>20</v>
      </c>
      <c r="R7222" t="str">
        <f>VLOOKUP(Q7222,Planilha1!A:C,3,FALSE)</f>
        <v xml:space="preserve"> Sugar cane</v>
      </c>
      <c r="S7222">
        <v>20</v>
      </c>
      <c r="T7222" t="str">
        <f>VLOOKUP(S7222,Planilha1!A:C,3,FALSE)</f>
        <v xml:space="preserve"> Sugar cane</v>
      </c>
      <c r="U7222">
        <v>20</v>
      </c>
      <c r="V7222" t="str">
        <f>VLOOKUP(U7222,Planilha1!A:C,3,FALSE)</f>
        <v xml:space="preserve"> Sugar cane</v>
      </c>
    </row>
    <row r="7223" spans="1:22" x14ac:dyDescent="0.25">
      <c r="A7223">
        <v>7222</v>
      </c>
      <c r="B7223">
        <v>-47.160111530000002</v>
      </c>
      <c r="C7223">
        <v>-21.412320950000002</v>
      </c>
      <c r="D7223" t="s">
        <v>508</v>
      </c>
      <c r="E7223">
        <v>20</v>
      </c>
      <c r="F7223" t="str">
        <f>VLOOKUP(E7223,Planilha1!A:C,3,FALSE)</f>
        <v xml:space="preserve"> Sugar cane</v>
      </c>
      <c r="G7223">
        <v>20</v>
      </c>
      <c r="H7223" t="str">
        <f>VLOOKUP(G7223,Planilha1!A:C,3,FALSE)</f>
        <v xml:space="preserve"> Sugar cane</v>
      </c>
      <c r="I7223">
        <v>20</v>
      </c>
      <c r="J7223" t="str">
        <f>VLOOKUP(I7223,Planilha1!A:C,3,FALSE)</f>
        <v xml:space="preserve"> Sugar cane</v>
      </c>
      <c r="K7223">
        <v>20</v>
      </c>
      <c r="L7223" t="str">
        <f>VLOOKUP(K7223,Planilha1!A:C,3,FALSE)</f>
        <v xml:space="preserve"> Sugar cane</v>
      </c>
      <c r="M7223">
        <v>20</v>
      </c>
      <c r="N7223" t="str">
        <f>VLOOKUP(M7223,Planilha1!A:C,3,FALSE)</f>
        <v xml:space="preserve"> Sugar cane</v>
      </c>
      <c r="O7223">
        <v>20</v>
      </c>
      <c r="P7223" t="str">
        <f>VLOOKUP(O7223,Planilha1!A:C,3,FALSE)</f>
        <v xml:space="preserve"> Sugar cane</v>
      </c>
      <c r="Q7223">
        <v>20</v>
      </c>
      <c r="R7223" t="str">
        <f>VLOOKUP(Q7223,Planilha1!A:C,3,FALSE)</f>
        <v xml:space="preserve"> Sugar cane</v>
      </c>
      <c r="S7223">
        <v>20</v>
      </c>
      <c r="T7223" t="str">
        <f>VLOOKUP(S7223,Planilha1!A:C,3,FALSE)</f>
        <v xml:space="preserve"> Sugar cane</v>
      </c>
      <c r="U7223">
        <v>20</v>
      </c>
      <c r="V7223" t="str">
        <f>VLOOKUP(U7223,Planilha1!A:C,3,FALSE)</f>
        <v xml:space="preserve"> Sugar cane</v>
      </c>
    </row>
    <row r="7224" spans="1:22" x14ac:dyDescent="0.25">
      <c r="A7224">
        <v>7223</v>
      </c>
      <c r="B7224">
        <v>-47.160111530000002</v>
      </c>
      <c r="C7224">
        <v>-21.362320950000001</v>
      </c>
      <c r="D7224" t="s">
        <v>508</v>
      </c>
      <c r="E7224">
        <v>20</v>
      </c>
      <c r="F7224" t="str">
        <f>VLOOKUP(E7224,Planilha1!A:C,3,FALSE)</f>
        <v xml:space="preserve"> Sugar cane</v>
      </c>
      <c r="G7224">
        <v>20</v>
      </c>
      <c r="H7224" t="str">
        <f>VLOOKUP(G7224,Planilha1!A:C,3,FALSE)</f>
        <v xml:space="preserve"> Sugar cane</v>
      </c>
      <c r="I7224">
        <v>20</v>
      </c>
      <c r="J7224" t="str">
        <f>VLOOKUP(I7224,Planilha1!A:C,3,FALSE)</f>
        <v xml:space="preserve"> Sugar cane</v>
      </c>
      <c r="K7224">
        <v>20</v>
      </c>
      <c r="L7224" t="str">
        <f>VLOOKUP(K7224,Planilha1!A:C,3,FALSE)</f>
        <v xml:space="preserve"> Sugar cane</v>
      </c>
      <c r="M7224">
        <v>20</v>
      </c>
      <c r="N7224" t="str">
        <f>VLOOKUP(M7224,Planilha1!A:C,3,FALSE)</f>
        <v xml:space="preserve"> Sugar cane</v>
      </c>
      <c r="O7224">
        <v>20</v>
      </c>
      <c r="P7224" t="str">
        <f>VLOOKUP(O7224,Planilha1!A:C,3,FALSE)</f>
        <v xml:space="preserve"> Sugar cane</v>
      </c>
      <c r="Q7224">
        <v>20</v>
      </c>
      <c r="R7224" t="str">
        <f>VLOOKUP(Q7224,Planilha1!A:C,3,FALSE)</f>
        <v xml:space="preserve"> Sugar cane</v>
      </c>
      <c r="S7224">
        <v>20</v>
      </c>
      <c r="T7224" t="str">
        <f>VLOOKUP(S7224,Planilha1!A:C,3,FALSE)</f>
        <v xml:space="preserve"> Sugar cane</v>
      </c>
      <c r="U7224">
        <v>20</v>
      </c>
      <c r="V7224" t="str">
        <f>VLOOKUP(U7224,Planilha1!A:C,3,FALSE)</f>
        <v xml:space="preserve"> Sugar cane</v>
      </c>
    </row>
    <row r="7225" spans="1:22" x14ac:dyDescent="0.25">
      <c r="A7225">
        <v>7224</v>
      </c>
      <c r="B7225">
        <v>-47.160111530000002</v>
      </c>
      <c r="C7225">
        <v>-21.31232095</v>
      </c>
      <c r="D7225" t="s">
        <v>508</v>
      </c>
      <c r="E7225">
        <v>21</v>
      </c>
      <c r="F7225" t="str">
        <f>VLOOKUP(E7225,Planilha1!A:C,3,FALSE)</f>
        <v xml:space="preserve"> Mosaic of Uses</v>
      </c>
      <c r="G7225">
        <v>21</v>
      </c>
      <c r="H7225" t="str">
        <f>VLOOKUP(G7225,Planilha1!A:C,3,FALSE)</f>
        <v xml:space="preserve"> Mosaic of Uses</v>
      </c>
      <c r="I7225">
        <v>21</v>
      </c>
      <c r="J7225" t="str">
        <f>VLOOKUP(I7225,Planilha1!A:C,3,FALSE)</f>
        <v xml:space="preserve"> Mosaic of Uses</v>
      </c>
      <c r="K7225">
        <v>21</v>
      </c>
      <c r="L7225" t="str">
        <f>VLOOKUP(K7225,Planilha1!A:C,3,FALSE)</f>
        <v xml:space="preserve"> Mosaic of Uses</v>
      </c>
      <c r="M7225">
        <v>21</v>
      </c>
      <c r="N7225" t="str">
        <f>VLOOKUP(M7225,Planilha1!A:C,3,FALSE)</f>
        <v xml:space="preserve"> Mosaic of Uses</v>
      </c>
      <c r="O7225">
        <v>21</v>
      </c>
      <c r="P7225" t="str">
        <f>VLOOKUP(O7225,Planilha1!A:C,3,FALSE)</f>
        <v xml:space="preserve"> Mosaic of Uses</v>
      </c>
      <c r="Q7225">
        <v>21</v>
      </c>
      <c r="R7225" t="str">
        <f>VLOOKUP(Q7225,Planilha1!A:C,3,FALSE)</f>
        <v xml:space="preserve"> Mosaic of Uses</v>
      </c>
      <c r="S7225">
        <v>21</v>
      </c>
      <c r="T7225" t="str">
        <f>VLOOKUP(S7225,Planilha1!A:C,3,FALSE)</f>
        <v xml:space="preserve"> Mosaic of Uses</v>
      </c>
      <c r="U7225">
        <v>21</v>
      </c>
      <c r="V7225" t="str">
        <f>VLOOKUP(U7225,Planilha1!A:C,3,FALSE)</f>
        <v xml:space="preserve"> Mosaic of Uses</v>
      </c>
    </row>
    <row r="7226" spans="1:22" x14ac:dyDescent="0.25">
      <c r="A7226">
        <v>7225</v>
      </c>
      <c r="B7226">
        <v>-47.160111530000002</v>
      </c>
      <c r="C7226">
        <v>-21.262320949999999</v>
      </c>
      <c r="D7226" t="s">
        <v>509</v>
      </c>
      <c r="E7226">
        <v>21</v>
      </c>
      <c r="F7226" t="str">
        <f>VLOOKUP(E7226,Planilha1!A:C,3,FALSE)</f>
        <v xml:space="preserve"> Mosaic of Uses</v>
      </c>
      <c r="G7226">
        <v>21</v>
      </c>
      <c r="H7226" t="str">
        <f>VLOOKUP(G7226,Planilha1!A:C,3,FALSE)</f>
        <v xml:space="preserve"> Mosaic of Uses</v>
      </c>
      <c r="I7226">
        <v>21</v>
      </c>
      <c r="J7226" t="str">
        <f>VLOOKUP(I7226,Planilha1!A:C,3,FALSE)</f>
        <v xml:space="preserve"> Mosaic of Uses</v>
      </c>
      <c r="K7226">
        <v>21</v>
      </c>
      <c r="L7226" t="str">
        <f>VLOOKUP(K7226,Planilha1!A:C,3,FALSE)</f>
        <v xml:space="preserve"> Mosaic of Uses</v>
      </c>
      <c r="M7226">
        <v>21</v>
      </c>
      <c r="N7226" t="str">
        <f>VLOOKUP(M7226,Planilha1!A:C,3,FALSE)</f>
        <v xml:space="preserve"> Mosaic of Uses</v>
      </c>
      <c r="O7226">
        <v>21</v>
      </c>
      <c r="P7226" t="str">
        <f>VLOOKUP(O7226,Planilha1!A:C,3,FALSE)</f>
        <v xml:space="preserve"> Mosaic of Uses</v>
      </c>
      <c r="Q7226">
        <v>21</v>
      </c>
      <c r="R7226" t="str">
        <f>VLOOKUP(Q7226,Planilha1!A:C,3,FALSE)</f>
        <v xml:space="preserve"> Mosaic of Uses</v>
      </c>
      <c r="S7226">
        <v>21</v>
      </c>
      <c r="T7226" t="str">
        <f>VLOOKUP(S7226,Planilha1!A:C,3,FALSE)</f>
        <v xml:space="preserve"> Mosaic of Uses</v>
      </c>
      <c r="U7226">
        <v>21</v>
      </c>
      <c r="V7226" t="str">
        <f>VLOOKUP(U7226,Planilha1!A:C,3,FALSE)</f>
        <v xml:space="preserve"> Mosaic of Uses</v>
      </c>
    </row>
    <row r="7227" spans="1:22" x14ac:dyDescent="0.25">
      <c r="A7227">
        <v>7226</v>
      </c>
      <c r="B7227">
        <v>-47.160111530000002</v>
      </c>
      <c r="C7227">
        <v>-21.212320949999999</v>
      </c>
      <c r="D7227" t="s">
        <v>509</v>
      </c>
      <c r="E7227">
        <v>4</v>
      </c>
      <c r="F7227" t="str">
        <f>VLOOKUP(E7227,Planilha1!A:C,3,FALSE)</f>
        <v>Savanna Formation</v>
      </c>
      <c r="G7227">
        <v>4</v>
      </c>
      <c r="H7227" t="str">
        <f>VLOOKUP(G7227,Planilha1!A:C,3,FALSE)</f>
        <v>Savanna Formation</v>
      </c>
      <c r="I7227">
        <v>4</v>
      </c>
      <c r="J7227" t="str">
        <f>VLOOKUP(I7227,Planilha1!A:C,3,FALSE)</f>
        <v>Savanna Formation</v>
      </c>
      <c r="K7227">
        <v>4</v>
      </c>
      <c r="L7227" t="str">
        <f>VLOOKUP(K7227,Planilha1!A:C,3,FALSE)</f>
        <v>Savanna Formation</v>
      </c>
      <c r="M7227">
        <v>4</v>
      </c>
      <c r="N7227" t="str">
        <f>VLOOKUP(M7227,Planilha1!A:C,3,FALSE)</f>
        <v>Savanna Formation</v>
      </c>
      <c r="O7227">
        <v>4</v>
      </c>
      <c r="P7227" t="str">
        <f>VLOOKUP(O7227,Planilha1!A:C,3,FALSE)</f>
        <v>Savanna Formation</v>
      </c>
      <c r="Q7227">
        <v>4</v>
      </c>
      <c r="R7227" t="str">
        <f>VLOOKUP(Q7227,Planilha1!A:C,3,FALSE)</f>
        <v>Savanna Formation</v>
      </c>
      <c r="S7227">
        <v>4</v>
      </c>
      <c r="T7227" t="str">
        <f>VLOOKUP(S7227,Planilha1!A:C,3,FALSE)</f>
        <v>Savanna Formation</v>
      </c>
      <c r="U7227">
        <v>4</v>
      </c>
      <c r="V7227" t="str">
        <f>VLOOKUP(U7227,Planilha1!A:C,3,FALSE)</f>
        <v>Savanna Formation</v>
      </c>
    </row>
    <row r="7228" spans="1:22" x14ac:dyDescent="0.25">
      <c r="A7228">
        <v>7227</v>
      </c>
      <c r="B7228">
        <v>-47.160111530000002</v>
      </c>
      <c r="C7228">
        <v>-21.162320950000002</v>
      </c>
      <c r="D7228" t="s">
        <v>499</v>
      </c>
      <c r="E7228">
        <v>20</v>
      </c>
      <c r="F7228" t="str">
        <f>VLOOKUP(E7228,Planilha1!A:C,3,FALSE)</f>
        <v xml:space="preserve"> Sugar cane</v>
      </c>
      <c r="G7228">
        <v>21</v>
      </c>
      <c r="H7228" t="str">
        <f>VLOOKUP(G7228,Planilha1!A:C,3,FALSE)</f>
        <v xml:space="preserve"> Mosaic of Uses</v>
      </c>
      <c r="I7228">
        <v>21</v>
      </c>
      <c r="J7228" t="str">
        <f>VLOOKUP(I7228,Planilha1!A:C,3,FALSE)</f>
        <v xml:space="preserve"> Mosaic of Uses</v>
      </c>
      <c r="K7228">
        <v>15</v>
      </c>
      <c r="L7228" t="str">
        <f>VLOOKUP(K7228,Planilha1!A:C,3,FALSE)</f>
        <v xml:space="preserve"> Pasture</v>
      </c>
      <c r="M7228">
        <v>15</v>
      </c>
      <c r="N7228" t="str">
        <f>VLOOKUP(M7228,Planilha1!A:C,3,FALSE)</f>
        <v xml:space="preserve"> Pasture</v>
      </c>
      <c r="O7228">
        <v>15</v>
      </c>
      <c r="P7228" t="str">
        <f>VLOOKUP(O7228,Planilha1!A:C,3,FALSE)</f>
        <v xml:space="preserve"> Pasture</v>
      </c>
      <c r="Q7228">
        <v>15</v>
      </c>
      <c r="R7228" t="str">
        <f>VLOOKUP(Q7228,Planilha1!A:C,3,FALSE)</f>
        <v xml:space="preserve"> Pasture</v>
      </c>
      <c r="S7228">
        <v>15</v>
      </c>
      <c r="T7228" t="str">
        <f>VLOOKUP(S7228,Planilha1!A:C,3,FALSE)</f>
        <v xml:space="preserve"> Pasture</v>
      </c>
      <c r="U7228">
        <v>15</v>
      </c>
      <c r="V7228" t="str">
        <f>VLOOKUP(U7228,Planilha1!A:C,3,FALSE)</f>
        <v xml:space="preserve"> Pasture</v>
      </c>
    </row>
    <row r="7229" spans="1:22" x14ac:dyDescent="0.25">
      <c r="A7229">
        <v>7228</v>
      </c>
      <c r="B7229">
        <v>-47.160111530000002</v>
      </c>
      <c r="C7229">
        <v>-21.112320950000001</v>
      </c>
      <c r="D7229" t="s">
        <v>499</v>
      </c>
      <c r="E7229">
        <v>3</v>
      </c>
      <c r="F7229" t="str">
        <f>VLOOKUP(E7229,Planilha1!A:C,3,FALSE)</f>
        <v>Forest Formation</v>
      </c>
      <c r="G7229">
        <v>3</v>
      </c>
      <c r="H7229" t="str">
        <f>VLOOKUP(G7229,Planilha1!A:C,3,FALSE)</f>
        <v>Forest Formation</v>
      </c>
      <c r="I7229">
        <v>3</v>
      </c>
      <c r="J7229" t="str">
        <f>VLOOKUP(I7229,Planilha1!A:C,3,FALSE)</f>
        <v>Forest Formation</v>
      </c>
      <c r="K7229">
        <v>3</v>
      </c>
      <c r="L7229" t="str">
        <f>VLOOKUP(K7229,Planilha1!A:C,3,FALSE)</f>
        <v>Forest Formation</v>
      </c>
      <c r="M7229">
        <v>3</v>
      </c>
      <c r="N7229" t="str">
        <f>VLOOKUP(M7229,Planilha1!A:C,3,FALSE)</f>
        <v>Forest Formation</v>
      </c>
      <c r="O7229">
        <v>3</v>
      </c>
      <c r="P7229" t="str">
        <f>VLOOKUP(O7229,Planilha1!A:C,3,FALSE)</f>
        <v>Forest Formation</v>
      </c>
      <c r="Q7229">
        <v>3</v>
      </c>
      <c r="R7229" t="str">
        <f>VLOOKUP(Q7229,Planilha1!A:C,3,FALSE)</f>
        <v>Forest Formation</v>
      </c>
      <c r="S7229">
        <v>3</v>
      </c>
      <c r="T7229" t="str">
        <f>VLOOKUP(S7229,Planilha1!A:C,3,FALSE)</f>
        <v>Forest Formation</v>
      </c>
      <c r="U7229">
        <v>3</v>
      </c>
      <c r="V7229" t="str">
        <f>VLOOKUP(U7229,Planilha1!A:C,3,FALSE)</f>
        <v>Forest Formation</v>
      </c>
    </row>
    <row r="7230" spans="1:22" x14ac:dyDescent="0.25">
      <c r="A7230">
        <v>7229</v>
      </c>
      <c r="B7230">
        <v>-47.160111530000002</v>
      </c>
      <c r="C7230">
        <v>-21.06232095</v>
      </c>
      <c r="D7230" t="s">
        <v>499</v>
      </c>
      <c r="E7230">
        <v>21</v>
      </c>
      <c r="F7230" t="str">
        <f>VLOOKUP(E7230,Planilha1!A:C,3,FALSE)</f>
        <v xml:space="preserve"> Mosaic of Uses</v>
      </c>
      <c r="G7230">
        <v>21</v>
      </c>
      <c r="H7230" t="str">
        <f>VLOOKUP(G7230,Planilha1!A:C,3,FALSE)</f>
        <v xml:space="preserve"> Mosaic of Uses</v>
      </c>
      <c r="I7230">
        <v>21</v>
      </c>
      <c r="J7230" t="str">
        <f>VLOOKUP(I7230,Planilha1!A:C,3,FALSE)</f>
        <v xml:space="preserve"> Mosaic of Uses</v>
      </c>
      <c r="K7230">
        <v>21</v>
      </c>
      <c r="L7230" t="str">
        <f>VLOOKUP(K7230,Planilha1!A:C,3,FALSE)</f>
        <v xml:space="preserve"> Mosaic of Uses</v>
      </c>
      <c r="M7230">
        <v>21</v>
      </c>
      <c r="N7230" t="str">
        <f>VLOOKUP(M7230,Planilha1!A:C,3,FALSE)</f>
        <v xml:space="preserve"> Mosaic of Uses</v>
      </c>
      <c r="O7230">
        <v>21</v>
      </c>
      <c r="P7230" t="str">
        <f>VLOOKUP(O7230,Planilha1!A:C,3,FALSE)</f>
        <v xml:space="preserve"> Mosaic of Uses</v>
      </c>
      <c r="Q7230">
        <v>21</v>
      </c>
      <c r="R7230" t="str">
        <f>VLOOKUP(Q7230,Planilha1!A:C,3,FALSE)</f>
        <v xml:space="preserve"> Mosaic of Uses</v>
      </c>
      <c r="S7230">
        <v>21</v>
      </c>
      <c r="T7230" t="str">
        <f>VLOOKUP(S7230,Planilha1!A:C,3,FALSE)</f>
        <v xml:space="preserve"> Mosaic of Uses</v>
      </c>
      <c r="U7230">
        <v>21</v>
      </c>
      <c r="V7230" t="str">
        <f>VLOOKUP(U7230,Planilha1!A:C,3,FALSE)</f>
        <v xml:space="preserve"> Mosaic of Uses</v>
      </c>
    </row>
    <row r="7231" spans="1:22" x14ac:dyDescent="0.25">
      <c r="A7231">
        <v>7230</v>
      </c>
      <c r="B7231">
        <v>-47.160111530000002</v>
      </c>
      <c r="C7231">
        <v>-21.012320949999999</v>
      </c>
      <c r="D7231" t="s">
        <v>499</v>
      </c>
      <c r="E7231">
        <v>20</v>
      </c>
      <c r="F7231" t="str">
        <f>VLOOKUP(E7231,Planilha1!A:C,3,FALSE)</f>
        <v xml:space="preserve"> Sugar cane</v>
      </c>
      <c r="G7231">
        <v>20</v>
      </c>
      <c r="H7231" t="str">
        <f>VLOOKUP(G7231,Planilha1!A:C,3,FALSE)</f>
        <v xml:space="preserve"> Sugar cane</v>
      </c>
      <c r="I7231">
        <v>20</v>
      </c>
      <c r="J7231" t="str">
        <f>VLOOKUP(I7231,Planilha1!A:C,3,FALSE)</f>
        <v xml:space="preserve"> Sugar cane</v>
      </c>
      <c r="K7231">
        <v>20</v>
      </c>
      <c r="L7231" t="str">
        <f>VLOOKUP(K7231,Planilha1!A:C,3,FALSE)</f>
        <v xml:space="preserve"> Sugar cane</v>
      </c>
      <c r="M7231">
        <v>20</v>
      </c>
      <c r="N7231" t="str">
        <f>VLOOKUP(M7231,Planilha1!A:C,3,FALSE)</f>
        <v xml:space="preserve"> Sugar cane</v>
      </c>
      <c r="O7231">
        <v>20</v>
      </c>
      <c r="P7231" t="str">
        <f>VLOOKUP(O7231,Planilha1!A:C,3,FALSE)</f>
        <v xml:space="preserve"> Sugar cane</v>
      </c>
      <c r="Q7231">
        <v>20</v>
      </c>
      <c r="R7231" t="str">
        <f>VLOOKUP(Q7231,Planilha1!A:C,3,FALSE)</f>
        <v xml:space="preserve"> Sugar cane</v>
      </c>
      <c r="S7231">
        <v>20</v>
      </c>
      <c r="T7231" t="str">
        <f>VLOOKUP(S7231,Planilha1!A:C,3,FALSE)</f>
        <v xml:space="preserve"> Sugar cane</v>
      </c>
      <c r="U7231">
        <v>20</v>
      </c>
      <c r="V7231" t="str">
        <f>VLOOKUP(U7231,Planilha1!A:C,3,FALSE)</f>
        <v xml:space="preserve"> Sugar cane</v>
      </c>
    </row>
    <row r="7232" spans="1:22" x14ac:dyDescent="0.25">
      <c r="A7232">
        <v>7231</v>
      </c>
      <c r="B7232">
        <v>-47.160111530000002</v>
      </c>
      <c r="C7232">
        <v>-20.662320950000002</v>
      </c>
      <c r="D7232" t="s">
        <v>510</v>
      </c>
      <c r="E7232">
        <v>15</v>
      </c>
      <c r="F7232" t="str">
        <f>VLOOKUP(E7232,Planilha1!A:C,3,FALSE)</f>
        <v xml:space="preserve"> Pasture</v>
      </c>
      <c r="G7232">
        <v>15</v>
      </c>
      <c r="H7232" t="str">
        <f>VLOOKUP(G7232,Planilha1!A:C,3,FALSE)</f>
        <v xml:space="preserve"> Pasture</v>
      </c>
      <c r="I7232">
        <v>15</v>
      </c>
      <c r="J7232" t="str">
        <f>VLOOKUP(I7232,Planilha1!A:C,3,FALSE)</f>
        <v xml:space="preserve"> Pasture</v>
      </c>
      <c r="K7232">
        <v>15</v>
      </c>
      <c r="L7232" t="str">
        <f>VLOOKUP(K7232,Planilha1!A:C,3,FALSE)</f>
        <v xml:space="preserve"> Pasture</v>
      </c>
      <c r="M7232">
        <v>15</v>
      </c>
      <c r="N7232" t="str">
        <f>VLOOKUP(M7232,Planilha1!A:C,3,FALSE)</f>
        <v xml:space="preserve"> Pasture</v>
      </c>
      <c r="O7232">
        <v>15</v>
      </c>
      <c r="P7232" t="str">
        <f>VLOOKUP(O7232,Planilha1!A:C,3,FALSE)</f>
        <v xml:space="preserve"> Pasture</v>
      </c>
      <c r="Q7232">
        <v>21</v>
      </c>
      <c r="R7232" t="str">
        <f>VLOOKUP(Q7232,Planilha1!A:C,3,FALSE)</f>
        <v xml:space="preserve"> Mosaic of Uses</v>
      </c>
      <c r="S7232">
        <v>21</v>
      </c>
      <c r="T7232" t="str">
        <f>VLOOKUP(S7232,Planilha1!A:C,3,FALSE)</f>
        <v xml:space="preserve"> Mosaic of Uses</v>
      </c>
      <c r="U7232">
        <v>21</v>
      </c>
      <c r="V7232" t="str">
        <f>VLOOKUP(U7232,Planilha1!A:C,3,FALSE)</f>
        <v xml:space="preserve"> Mosaic of Uses</v>
      </c>
    </row>
    <row r="7233" spans="1:22" x14ac:dyDescent="0.25">
      <c r="A7233">
        <v>7232</v>
      </c>
      <c r="B7233">
        <v>-47.160111530000002</v>
      </c>
      <c r="C7233">
        <v>-20.612320950000001</v>
      </c>
      <c r="D7233" t="s">
        <v>510</v>
      </c>
      <c r="E7233">
        <v>15</v>
      </c>
      <c r="F7233" t="str">
        <f>VLOOKUP(E7233,Planilha1!A:C,3,FALSE)</f>
        <v xml:space="preserve"> Pasture</v>
      </c>
      <c r="G7233">
        <v>20</v>
      </c>
      <c r="H7233" t="str">
        <f>VLOOKUP(G7233,Planilha1!A:C,3,FALSE)</f>
        <v xml:space="preserve"> Sugar cane</v>
      </c>
      <c r="I7233">
        <v>20</v>
      </c>
      <c r="J7233" t="str">
        <f>VLOOKUP(I7233,Planilha1!A:C,3,FALSE)</f>
        <v xml:space="preserve"> Sugar cane</v>
      </c>
      <c r="K7233">
        <v>20</v>
      </c>
      <c r="L7233" t="str">
        <f>VLOOKUP(K7233,Planilha1!A:C,3,FALSE)</f>
        <v xml:space="preserve"> Sugar cane</v>
      </c>
      <c r="M7233">
        <v>20</v>
      </c>
      <c r="N7233" t="str">
        <f>VLOOKUP(M7233,Planilha1!A:C,3,FALSE)</f>
        <v xml:space="preserve"> Sugar cane</v>
      </c>
      <c r="O7233">
        <v>20</v>
      </c>
      <c r="P7233" t="str">
        <f>VLOOKUP(O7233,Planilha1!A:C,3,FALSE)</f>
        <v xml:space="preserve"> Sugar cane</v>
      </c>
      <c r="Q7233">
        <v>20</v>
      </c>
      <c r="R7233" t="str">
        <f>VLOOKUP(Q7233,Planilha1!A:C,3,FALSE)</f>
        <v xml:space="preserve"> Sugar cane</v>
      </c>
      <c r="S7233">
        <v>20</v>
      </c>
      <c r="T7233" t="str">
        <f>VLOOKUP(S7233,Planilha1!A:C,3,FALSE)</f>
        <v xml:space="preserve"> Sugar cane</v>
      </c>
      <c r="U7233">
        <v>20</v>
      </c>
      <c r="V7233" t="str">
        <f>VLOOKUP(U7233,Planilha1!A:C,3,FALSE)</f>
        <v xml:space="preserve"> Sugar cane</v>
      </c>
    </row>
    <row r="7234" spans="1:22" x14ac:dyDescent="0.25">
      <c r="A7234">
        <v>7233</v>
      </c>
      <c r="B7234">
        <v>-47.160111530000002</v>
      </c>
      <c r="C7234">
        <v>-20.56232095</v>
      </c>
      <c r="D7234" t="s">
        <v>485</v>
      </c>
      <c r="E7234">
        <v>21</v>
      </c>
      <c r="F7234" t="str">
        <f>VLOOKUP(E7234,Planilha1!A:C,3,FALSE)</f>
        <v xml:space="preserve"> Mosaic of Uses</v>
      </c>
      <c r="G7234">
        <v>21</v>
      </c>
      <c r="H7234" t="str">
        <f>VLOOKUP(G7234,Planilha1!A:C,3,FALSE)</f>
        <v xml:space="preserve"> Mosaic of Uses</v>
      </c>
      <c r="I7234">
        <v>21</v>
      </c>
      <c r="J7234" t="str">
        <f>VLOOKUP(I7234,Planilha1!A:C,3,FALSE)</f>
        <v xml:space="preserve"> Mosaic of Uses</v>
      </c>
      <c r="K7234">
        <v>21</v>
      </c>
      <c r="L7234" t="str">
        <f>VLOOKUP(K7234,Planilha1!A:C,3,FALSE)</f>
        <v xml:space="preserve"> Mosaic of Uses</v>
      </c>
      <c r="M7234">
        <v>21</v>
      </c>
      <c r="N7234" t="str">
        <f>VLOOKUP(M7234,Planilha1!A:C,3,FALSE)</f>
        <v xml:space="preserve"> Mosaic of Uses</v>
      </c>
      <c r="O7234">
        <v>21</v>
      </c>
      <c r="P7234" t="str">
        <f>VLOOKUP(O7234,Planilha1!A:C,3,FALSE)</f>
        <v xml:space="preserve"> Mosaic of Uses</v>
      </c>
      <c r="Q7234">
        <v>21</v>
      </c>
      <c r="R7234" t="str">
        <f>VLOOKUP(Q7234,Planilha1!A:C,3,FALSE)</f>
        <v xml:space="preserve"> Mosaic of Uses</v>
      </c>
      <c r="S7234">
        <v>21</v>
      </c>
      <c r="T7234" t="str">
        <f>VLOOKUP(S7234,Planilha1!A:C,3,FALSE)</f>
        <v xml:space="preserve"> Mosaic of Uses</v>
      </c>
      <c r="U7234">
        <v>21</v>
      </c>
      <c r="V7234" t="str">
        <f>VLOOKUP(U7234,Planilha1!A:C,3,FALSE)</f>
        <v xml:space="preserve"> Mosaic of Uses</v>
      </c>
    </row>
    <row r="7235" spans="1:22" x14ac:dyDescent="0.25">
      <c r="A7235">
        <v>7234</v>
      </c>
      <c r="B7235">
        <v>-47.110111529999998</v>
      </c>
      <c r="C7235">
        <v>-24.462320949999999</v>
      </c>
      <c r="D7235" t="s">
        <v>431</v>
      </c>
      <c r="E7235">
        <v>49</v>
      </c>
      <c r="F7235" t="str">
        <f>VLOOKUP(E7235,Planilha1!A:C,3,FALSE)</f>
        <v>Wooded Sandbank Vegetation</v>
      </c>
      <c r="G7235">
        <v>49</v>
      </c>
      <c r="H7235" t="str">
        <f>VLOOKUP(G7235,Planilha1!A:C,3,FALSE)</f>
        <v>Wooded Sandbank Vegetation</v>
      </c>
      <c r="I7235">
        <v>49</v>
      </c>
      <c r="J7235" t="str">
        <f>VLOOKUP(I7235,Planilha1!A:C,3,FALSE)</f>
        <v>Wooded Sandbank Vegetation</v>
      </c>
      <c r="K7235">
        <v>49</v>
      </c>
      <c r="L7235" t="str">
        <f>VLOOKUP(K7235,Planilha1!A:C,3,FALSE)</f>
        <v>Wooded Sandbank Vegetation</v>
      </c>
      <c r="M7235">
        <v>49</v>
      </c>
      <c r="N7235" t="str">
        <f>VLOOKUP(M7235,Planilha1!A:C,3,FALSE)</f>
        <v>Wooded Sandbank Vegetation</v>
      </c>
      <c r="O7235">
        <v>49</v>
      </c>
      <c r="P7235" t="str">
        <f>VLOOKUP(O7235,Planilha1!A:C,3,FALSE)</f>
        <v>Wooded Sandbank Vegetation</v>
      </c>
      <c r="Q7235">
        <v>49</v>
      </c>
      <c r="R7235" t="str">
        <f>VLOOKUP(Q7235,Planilha1!A:C,3,FALSE)</f>
        <v>Wooded Sandbank Vegetation</v>
      </c>
      <c r="S7235">
        <v>49</v>
      </c>
      <c r="T7235" t="str">
        <f>VLOOKUP(S7235,Planilha1!A:C,3,FALSE)</f>
        <v>Wooded Sandbank Vegetation</v>
      </c>
      <c r="U7235">
        <v>49</v>
      </c>
      <c r="V7235" t="str">
        <f>VLOOKUP(U7235,Planilha1!A:C,3,FALSE)</f>
        <v>Wooded Sandbank Vegetation</v>
      </c>
    </row>
    <row r="7236" spans="1:22" x14ac:dyDescent="0.25">
      <c r="A7236">
        <v>7235</v>
      </c>
      <c r="B7236">
        <v>-47.110111529999998</v>
      </c>
      <c r="C7236">
        <v>-24.412320950000002</v>
      </c>
      <c r="D7236" t="s">
        <v>516</v>
      </c>
      <c r="E7236">
        <v>3</v>
      </c>
      <c r="F7236" t="str">
        <f>VLOOKUP(E7236,Planilha1!A:C,3,FALSE)</f>
        <v>Forest Formation</v>
      </c>
      <c r="G7236">
        <v>3</v>
      </c>
      <c r="H7236" t="str">
        <f>VLOOKUP(G7236,Planilha1!A:C,3,FALSE)</f>
        <v>Forest Formation</v>
      </c>
      <c r="I7236">
        <v>3</v>
      </c>
      <c r="J7236" t="str">
        <f>VLOOKUP(I7236,Planilha1!A:C,3,FALSE)</f>
        <v>Forest Formation</v>
      </c>
      <c r="K7236">
        <v>3</v>
      </c>
      <c r="L7236" t="str">
        <f>VLOOKUP(K7236,Planilha1!A:C,3,FALSE)</f>
        <v>Forest Formation</v>
      </c>
      <c r="M7236">
        <v>3</v>
      </c>
      <c r="N7236" t="str">
        <f>VLOOKUP(M7236,Planilha1!A:C,3,FALSE)</f>
        <v>Forest Formation</v>
      </c>
      <c r="O7236">
        <v>3</v>
      </c>
      <c r="P7236" t="str">
        <f>VLOOKUP(O7236,Planilha1!A:C,3,FALSE)</f>
        <v>Forest Formation</v>
      </c>
      <c r="Q7236">
        <v>3</v>
      </c>
      <c r="R7236" t="str">
        <f>VLOOKUP(Q7236,Planilha1!A:C,3,FALSE)</f>
        <v>Forest Formation</v>
      </c>
      <c r="S7236">
        <v>3</v>
      </c>
      <c r="T7236" t="str">
        <f>VLOOKUP(S7236,Planilha1!A:C,3,FALSE)</f>
        <v>Forest Formation</v>
      </c>
      <c r="U7236">
        <v>3</v>
      </c>
      <c r="V7236" t="str">
        <f>VLOOKUP(U7236,Planilha1!A:C,3,FALSE)</f>
        <v>Forest Formation</v>
      </c>
    </row>
    <row r="7237" spans="1:22" x14ac:dyDescent="0.25">
      <c r="A7237">
        <v>7236</v>
      </c>
      <c r="B7237">
        <v>-47.110111529999998</v>
      </c>
      <c r="C7237">
        <v>-24.362320950000001</v>
      </c>
      <c r="D7237" t="s">
        <v>516</v>
      </c>
      <c r="E7237">
        <v>3</v>
      </c>
      <c r="F7237" t="str">
        <f>VLOOKUP(E7237,Planilha1!A:C,3,FALSE)</f>
        <v>Forest Formation</v>
      </c>
      <c r="G7237">
        <v>3</v>
      </c>
      <c r="H7237" t="str">
        <f>VLOOKUP(G7237,Planilha1!A:C,3,FALSE)</f>
        <v>Forest Formation</v>
      </c>
      <c r="I7237">
        <v>3</v>
      </c>
      <c r="J7237" t="str">
        <f>VLOOKUP(I7237,Planilha1!A:C,3,FALSE)</f>
        <v>Forest Formation</v>
      </c>
      <c r="K7237">
        <v>3</v>
      </c>
      <c r="L7237" t="str">
        <f>VLOOKUP(K7237,Planilha1!A:C,3,FALSE)</f>
        <v>Forest Formation</v>
      </c>
      <c r="M7237">
        <v>3</v>
      </c>
      <c r="N7237" t="str">
        <f>VLOOKUP(M7237,Planilha1!A:C,3,FALSE)</f>
        <v>Forest Formation</v>
      </c>
      <c r="O7237">
        <v>3</v>
      </c>
      <c r="P7237" t="str">
        <f>VLOOKUP(O7237,Planilha1!A:C,3,FALSE)</f>
        <v>Forest Formation</v>
      </c>
      <c r="Q7237">
        <v>3</v>
      </c>
      <c r="R7237" t="str">
        <f>VLOOKUP(Q7237,Planilha1!A:C,3,FALSE)</f>
        <v>Forest Formation</v>
      </c>
      <c r="S7237">
        <v>3</v>
      </c>
      <c r="T7237" t="str">
        <f>VLOOKUP(S7237,Planilha1!A:C,3,FALSE)</f>
        <v>Forest Formation</v>
      </c>
      <c r="U7237">
        <v>3</v>
      </c>
      <c r="V7237" t="str">
        <f>VLOOKUP(U7237,Planilha1!A:C,3,FALSE)</f>
        <v>Forest Formation</v>
      </c>
    </row>
    <row r="7238" spans="1:22" x14ac:dyDescent="0.25">
      <c r="A7238">
        <v>7237</v>
      </c>
      <c r="B7238">
        <v>-47.110111529999998</v>
      </c>
      <c r="C7238">
        <v>-24.31232095</v>
      </c>
      <c r="D7238" t="s">
        <v>500</v>
      </c>
      <c r="E7238">
        <v>3</v>
      </c>
      <c r="F7238" t="str">
        <f>VLOOKUP(E7238,Planilha1!A:C,3,FALSE)</f>
        <v>Forest Formation</v>
      </c>
      <c r="G7238">
        <v>3</v>
      </c>
      <c r="H7238" t="str">
        <f>VLOOKUP(G7238,Planilha1!A:C,3,FALSE)</f>
        <v>Forest Formation</v>
      </c>
      <c r="I7238">
        <v>3</v>
      </c>
      <c r="J7238" t="str">
        <f>VLOOKUP(I7238,Planilha1!A:C,3,FALSE)</f>
        <v>Forest Formation</v>
      </c>
      <c r="K7238">
        <v>3</v>
      </c>
      <c r="L7238" t="str">
        <f>VLOOKUP(K7238,Planilha1!A:C,3,FALSE)</f>
        <v>Forest Formation</v>
      </c>
      <c r="M7238">
        <v>3</v>
      </c>
      <c r="N7238" t="str">
        <f>VLOOKUP(M7238,Planilha1!A:C,3,FALSE)</f>
        <v>Forest Formation</v>
      </c>
      <c r="O7238">
        <v>3</v>
      </c>
      <c r="P7238" t="str">
        <f>VLOOKUP(O7238,Planilha1!A:C,3,FALSE)</f>
        <v>Forest Formation</v>
      </c>
      <c r="Q7238">
        <v>3</v>
      </c>
      <c r="R7238" t="str">
        <f>VLOOKUP(Q7238,Planilha1!A:C,3,FALSE)</f>
        <v>Forest Formation</v>
      </c>
      <c r="S7238">
        <v>3</v>
      </c>
      <c r="T7238" t="str">
        <f>VLOOKUP(S7238,Planilha1!A:C,3,FALSE)</f>
        <v>Forest Formation</v>
      </c>
      <c r="U7238">
        <v>3</v>
      </c>
      <c r="V7238" t="str">
        <f>VLOOKUP(U7238,Planilha1!A:C,3,FALSE)</f>
        <v>Forest Formation</v>
      </c>
    </row>
    <row r="7239" spans="1:22" x14ac:dyDescent="0.25">
      <c r="A7239">
        <v>7238</v>
      </c>
      <c r="B7239">
        <v>-47.110111529999998</v>
      </c>
      <c r="C7239">
        <v>-24.262320949999999</v>
      </c>
      <c r="D7239" t="s">
        <v>500</v>
      </c>
      <c r="E7239">
        <v>41</v>
      </c>
      <c r="F7239" t="str">
        <f>VLOOKUP(E7239,Planilha1!A:C,3,FALSE)</f>
        <v xml:space="preserve"> Other Temporary Crops</v>
      </c>
      <c r="G7239">
        <v>41</v>
      </c>
      <c r="H7239" t="str">
        <f>VLOOKUP(G7239,Planilha1!A:C,3,FALSE)</f>
        <v xml:space="preserve"> Other Temporary Crops</v>
      </c>
      <c r="I7239">
        <v>41</v>
      </c>
      <c r="J7239" t="str">
        <f>VLOOKUP(I7239,Planilha1!A:C,3,FALSE)</f>
        <v xml:space="preserve"> Other Temporary Crops</v>
      </c>
      <c r="K7239">
        <v>41</v>
      </c>
      <c r="L7239" t="str">
        <f>VLOOKUP(K7239,Planilha1!A:C,3,FALSE)</f>
        <v xml:space="preserve"> Other Temporary Crops</v>
      </c>
      <c r="M7239">
        <v>41</v>
      </c>
      <c r="N7239" t="str">
        <f>VLOOKUP(M7239,Planilha1!A:C,3,FALSE)</f>
        <v xml:space="preserve"> Other Temporary Crops</v>
      </c>
      <c r="O7239">
        <v>41</v>
      </c>
      <c r="P7239" t="str">
        <f>VLOOKUP(O7239,Planilha1!A:C,3,FALSE)</f>
        <v xml:space="preserve"> Other Temporary Crops</v>
      </c>
      <c r="Q7239">
        <v>41</v>
      </c>
      <c r="R7239" t="str">
        <f>VLOOKUP(Q7239,Planilha1!A:C,3,FALSE)</f>
        <v xml:space="preserve"> Other Temporary Crops</v>
      </c>
      <c r="S7239">
        <v>41</v>
      </c>
      <c r="T7239" t="str">
        <f>VLOOKUP(S7239,Planilha1!A:C,3,FALSE)</f>
        <v xml:space="preserve"> Other Temporary Crops</v>
      </c>
      <c r="U7239">
        <v>41</v>
      </c>
      <c r="V7239" t="str">
        <f>VLOOKUP(U7239,Planilha1!A:C,3,FALSE)</f>
        <v xml:space="preserve"> Other Temporary Crops</v>
      </c>
    </row>
    <row r="7240" spans="1:22" x14ac:dyDescent="0.25">
      <c r="A7240">
        <v>7239</v>
      </c>
      <c r="B7240">
        <v>-47.110111529999998</v>
      </c>
      <c r="C7240">
        <v>-24.212320949999999</v>
      </c>
      <c r="D7240" t="s">
        <v>491</v>
      </c>
      <c r="E7240">
        <v>3</v>
      </c>
      <c r="F7240" t="str">
        <f>VLOOKUP(E7240,Planilha1!A:C,3,FALSE)</f>
        <v>Forest Formation</v>
      </c>
      <c r="G7240">
        <v>3</v>
      </c>
      <c r="H7240" t="str">
        <f>VLOOKUP(G7240,Planilha1!A:C,3,FALSE)</f>
        <v>Forest Formation</v>
      </c>
      <c r="I7240">
        <v>3</v>
      </c>
      <c r="J7240" t="str">
        <f>VLOOKUP(I7240,Planilha1!A:C,3,FALSE)</f>
        <v>Forest Formation</v>
      </c>
      <c r="K7240">
        <v>3</v>
      </c>
      <c r="L7240" t="str">
        <f>VLOOKUP(K7240,Planilha1!A:C,3,FALSE)</f>
        <v>Forest Formation</v>
      </c>
      <c r="M7240">
        <v>3</v>
      </c>
      <c r="N7240" t="str">
        <f>VLOOKUP(M7240,Planilha1!A:C,3,FALSE)</f>
        <v>Forest Formation</v>
      </c>
      <c r="O7240">
        <v>3</v>
      </c>
      <c r="P7240" t="str">
        <f>VLOOKUP(O7240,Planilha1!A:C,3,FALSE)</f>
        <v>Forest Formation</v>
      </c>
      <c r="Q7240">
        <v>3</v>
      </c>
      <c r="R7240" t="str">
        <f>VLOOKUP(Q7240,Planilha1!A:C,3,FALSE)</f>
        <v>Forest Formation</v>
      </c>
      <c r="S7240">
        <v>3</v>
      </c>
      <c r="T7240" t="str">
        <f>VLOOKUP(S7240,Planilha1!A:C,3,FALSE)</f>
        <v>Forest Formation</v>
      </c>
      <c r="U7240">
        <v>3</v>
      </c>
      <c r="V7240" t="str">
        <f>VLOOKUP(U7240,Planilha1!A:C,3,FALSE)</f>
        <v>Forest Formation</v>
      </c>
    </row>
    <row r="7241" spans="1:22" x14ac:dyDescent="0.25">
      <c r="A7241">
        <v>7240</v>
      </c>
      <c r="B7241">
        <v>-47.110111529999998</v>
      </c>
      <c r="C7241">
        <v>-24.162320950000002</v>
      </c>
      <c r="D7241" t="s">
        <v>491</v>
      </c>
      <c r="E7241">
        <v>3</v>
      </c>
      <c r="F7241" t="str">
        <f>VLOOKUP(E7241,Planilha1!A:C,3,FALSE)</f>
        <v>Forest Formation</v>
      </c>
      <c r="G7241">
        <v>3</v>
      </c>
      <c r="H7241" t="str">
        <f>VLOOKUP(G7241,Planilha1!A:C,3,FALSE)</f>
        <v>Forest Formation</v>
      </c>
      <c r="I7241">
        <v>3</v>
      </c>
      <c r="J7241" t="str">
        <f>VLOOKUP(I7241,Planilha1!A:C,3,FALSE)</f>
        <v>Forest Formation</v>
      </c>
      <c r="K7241">
        <v>3</v>
      </c>
      <c r="L7241" t="str">
        <f>VLOOKUP(K7241,Planilha1!A:C,3,FALSE)</f>
        <v>Forest Formation</v>
      </c>
      <c r="M7241">
        <v>3</v>
      </c>
      <c r="N7241" t="str">
        <f>VLOOKUP(M7241,Planilha1!A:C,3,FALSE)</f>
        <v>Forest Formation</v>
      </c>
      <c r="O7241">
        <v>3</v>
      </c>
      <c r="P7241" t="str">
        <f>VLOOKUP(O7241,Planilha1!A:C,3,FALSE)</f>
        <v>Forest Formation</v>
      </c>
      <c r="Q7241">
        <v>3</v>
      </c>
      <c r="R7241" t="str">
        <f>VLOOKUP(Q7241,Planilha1!A:C,3,FALSE)</f>
        <v>Forest Formation</v>
      </c>
      <c r="S7241">
        <v>3</v>
      </c>
      <c r="T7241" t="str">
        <f>VLOOKUP(S7241,Planilha1!A:C,3,FALSE)</f>
        <v>Forest Formation</v>
      </c>
      <c r="U7241">
        <v>3</v>
      </c>
      <c r="V7241" t="str">
        <f>VLOOKUP(U7241,Planilha1!A:C,3,FALSE)</f>
        <v>Forest Formation</v>
      </c>
    </row>
    <row r="7242" spans="1:22" x14ac:dyDescent="0.25">
      <c r="A7242">
        <v>7241</v>
      </c>
      <c r="B7242">
        <v>-47.110111529999998</v>
      </c>
      <c r="C7242">
        <v>-24.112320950000001</v>
      </c>
      <c r="D7242" t="s">
        <v>491</v>
      </c>
      <c r="E7242">
        <v>3</v>
      </c>
      <c r="F7242" t="str">
        <f>VLOOKUP(E7242,Planilha1!A:C,3,FALSE)</f>
        <v>Forest Formation</v>
      </c>
      <c r="G7242">
        <v>3</v>
      </c>
      <c r="H7242" t="str">
        <f>VLOOKUP(G7242,Planilha1!A:C,3,FALSE)</f>
        <v>Forest Formation</v>
      </c>
      <c r="I7242">
        <v>3</v>
      </c>
      <c r="J7242" t="str">
        <f>VLOOKUP(I7242,Planilha1!A:C,3,FALSE)</f>
        <v>Forest Formation</v>
      </c>
      <c r="K7242">
        <v>3</v>
      </c>
      <c r="L7242" t="str">
        <f>VLOOKUP(K7242,Planilha1!A:C,3,FALSE)</f>
        <v>Forest Formation</v>
      </c>
      <c r="M7242">
        <v>3</v>
      </c>
      <c r="N7242" t="str">
        <f>VLOOKUP(M7242,Planilha1!A:C,3,FALSE)</f>
        <v>Forest Formation</v>
      </c>
      <c r="O7242">
        <v>3</v>
      </c>
      <c r="P7242" t="str">
        <f>VLOOKUP(O7242,Planilha1!A:C,3,FALSE)</f>
        <v>Forest Formation</v>
      </c>
      <c r="Q7242">
        <v>3</v>
      </c>
      <c r="R7242" t="str">
        <f>VLOOKUP(Q7242,Planilha1!A:C,3,FALSE)</f>
        <v>Forest Formation</v>
      </c>
      <c r="S7242">
        <v>3</v>
      </c>
      <c r="T7242" t="str">
        <f>VLOOKUP(S7242,Planilha1!A:C,3,FALSE)</f>
        <v>Forest Formation</v>
      </c>
      <c r="U7242">
        <v>3</v>
      </c>
      <c r="V7242" t="str">
        <f>VLOOKUP(U7242,Planilha1!A:C,3,FALSE)</f>
        <v>Forest Formation</v>
      </c>
    </row>
    <row r="7243" spans="1:22" x14ac:dyDescent="0.25">
      <c r="A7243">
        <v>7242</v>
      </c>
      <c r="B7243">
        <v>-47.110111529999998</v>
      </c>
      <c r="C7243">
        <v>-24.06232095</v>
      </c>
      <c r="D7243" t="s">
        <v>491</v>
      </c>
      <c r="E7243">
        <v>3</v>
      </c>
      <c r="F7243" t="str">
        <f>VLOOKUP(E7243,Planilha1!A:C,3,FALSE)</f>
        <v>Forest Formation</v>
      </c>
      <c r="G7243">
        <v>3</v>
      </c>
      <c r="H7243" t="str">
        <f>VLOOKUP(G7243,Planilha1!A:C,3,FALSE)</f>
        <v>Forest Formation</v>
      </c>
      <c r="I7243">
        <v>3</v>
      </c>
      <c r="J7243" t="str">
        <f>VLOOKUP(I7243,Planilha1!A:C,3,FALSE)</f>
        <v>Forest Formation</v>
      </c>
      <c r="K7243">
        <v>3</v>
      </c>
      <c r="L7243" t="str">
        <f>VLOOKUP(K7243,Planilha1!A:C,3,FALSE)</f>
        <v>Forest Formation</v>
      </c>
      <c r="M7243">
        <v>3</v>
      </c>
      <c r="N7243" t="str">
        <f>VLOOKUP(M7243,Planilha1!A:C,3,FALSE)</f>
        <v>Forest Formation</v>
      </c>
      <c r="O7243">
        <v>3</v>
      </c>
      <c r="P7243" t="str">
        <f>VLOOKUP(O7243,Planilha1!A:C,3,FALSE)</f>
        <v>Forest Formation</v>
      </c>
      <c r="Q7243">
        <v>3</v>
      </c>
      <c r="R7243" t="str">
        <f>VLOOKUP(Q7243,Planilha1!A:C,3,FALSE)</f>
        <v>Forest Formation</v>
      </c>
      <c r="S7243">
        <v>3</v>
      </c>
      <c r="T7243" t="str">
        <f>VLOOKUP(S7243,Planilha1!A:C,3,FALSE)</f>
        <v>Forest Formation</v>
      </c>
      <c r="U7243">
        <v>3</v>
      </c>
      <c r="V7243" t="str">
        <f>VLOOKUP(U7243,Planilha1!A:C,3,FALSE)</f>
        <v>Forest Formation</v>
      </c>
    </row>
    <row r="7244" spans="1:22" x14ac:dyDescent="0.25">
      <c r="A7244">
        <v>7243</v>
      </c>
      <c r="B7244">
        <v>-47.110111529999998</v>
      </c>
      <c r="C7244">
        <v>-24.012320949999999</v>
      </c>
      <c r="D7244" t="s">
        <v>491</v>
      </c>
      <c r="E7244">
        <v>3</v>
      </c>
      <c r="F7244" t="str">
        <f>VLOOKUP(E7244,Planilha1!A:C,3,FALSE)</f>
        <v>Forest Formation</v>
      </c>
      <c r="G7244">
        <v>3</v>
      </c>
      <c r="H7244" t="str">
        <f>VLOOKUP(G7244,Planilha1!A:C,3,FALSE)</f>
        <v>Forest Formation</v>
      </c>
      <c r="I7244">
        <v>3</v>
      </c>
      <c r="J7244" t="str">
        <f>VLOOKUP(I7244,Planilha1!A:C,3,FALSE)</f>
        <v>Forest Formation</v>
      </c>
      <c r="K7244">
        <v>3</v>
      </c>
      <c r="L7244" t="str">
        <f>VLOOKUP(K7244,Planilha1!A:C,3,FALSE)</f>
        <v>Forest Formation</v>
      </c>
      <c r="M7244">
        <v>3</v>
      </c>
      <c r="N7244" t="str">
        <f>VLOOKUP(M7244,Planilha1!A:C,3,FALSE)</f>
        <v>Forest Formation</v>
      </c>
      <c r="O7244">
        <v>3</v>
      </c>
      <c r="P7244" t="str">
        <f>VLOOKUP(O7244,Planilha1!A:C,3,FALSE)</f>
        <v>Forest Formation</v>
      </c>
      <c r="Q7244">
        <v>3</v>
      </c>
      <c r="R7244" t="str">
        <f>VLOOKUP(Q7244,Planilha1!A:C,3,FALSE)</f>
        <v>Forest Formation</v>
      </c>
      <c r="S7244">
        <v>3</v>
      </c>
      <c r="T7244" t="str">
        <f>VLOOKUP(S7244,Planilha1!A:C,3,FALSE)</f>
        <v>Forest Formation</v>
      </c>
      <c r="U7244">
        <v>3</v>
      </c>
      <c r="V7244" t="str">
        <f>VLOOKUP(U7244,Planilha1!A:C,3,FALSE)</f>
        <v>Forest Formation</v>
      </c>
    </row>
    <row r="7245" spans="1:22" x14ac:dyDescent="0.25">
      <c r="A7245">
        <v>7244</v>
      </c>
      <c r="B7245">
        <v>-47.110111529999998</v>
      </c>
      <c r="C7245">
        <v>-23.962320949999999</v>
      </c>
      <c r="D7245" t="s">
        <v>511</v>
      </c>
      <c r="E7245">
        <v>3</v>
      </c>
      <c r="F7245" t="str">
        <f>VLOOKUP(E7245,Planilha1!A:C,3,FALSE)</f>
        <v>Forest Formation</v>
      </c>
      <c r="G7245">
        <v>3</v>
      </c>
      <c r="H7245" t="str">
        <f>VLOOKUP(G7245,Planilha1!A:C,3,FALSE)</f>
        <v>Forest Formation</v>
      </c>
      <c r="I7245">
        <v>3</v>
      </c>
      <c r="J7245" t="str">
        <f>VLOOKUP(I7245,Planilha1!A:C,3,FALSE)</f>
        <v>Forest Formation</v>
      </c>
      <c r="K7245">
        <v>3</v>
      </c>
      <c r="L7245" t="str">
        <f>VLOOKUP(K7245,Planilha1!A:C,3,FALSE)</f>
        <v>Forest Formation</v>
      </c>
      <c r="M7245">
        <v>3</v>
      </c>
      <c r="N7245" t="str">
        <f>VLOOKUP(M7245,Planilha1!A:C,3,FALSE)</f>
        <v>Forest Formation</v>
      </c>
      <c r="O7245">
        <v>3</v>
      </c>
      <c r="P7245" t="str">
        <f>VLOOKUP(O7245,Planilha1!A:C,3,FALSE)</f>
        <v>Forest Formation</v>
      </c>
      <c r="Q7245">
        <v>3</v>
      </c>
      <c r="R7245" t="str">
        <f>VLOOKUP(Q7245,Planilha1!A:C,3,FALSE)</f>
        <v>Forest Formation</v>
      </c>
      <c r="S7245">
        <v>3</v>
      </c>
      <c r="T7245" t="str">
        <f>VLOOKUP(S7245,Planilha1!A:C,3,FALSE)</f>
        <v>Forest Formation</v>
      </c>
      <c r="U7245">
        <v>3</v>
      </c>
      <c r="V7245" t="str">
        <f>VLOOKUP(U7245,Planilha1!A:C,3,FALSE)</f>
        <v>Forest Formation</v>
      </c>
    </row>
    <row r="7246" spans="1:22" x14ac:dyDescent="0.25">
      <c r="A7246">
        <v>7245</v>
      </c>
      <c r="B7246">
        <v>-47.110111529999998</v>
      </c>
      <c r="C7246">
        <v>-23.912320950000002</v>
      </c>
      <c r="D7246" t="s">
        <v>511</v>
      </c>
      <c r="E7246">
        <v>3</v>
      </c>
      <c r="F7246" t="str">
        <f>VLOOKUP(E7246,Planilha1!A:C,3,FALSE)</f>
        <v>Forest Formation</v>
      </c>
      <c r="G7246">
        <v>3</v>
      </c>
      <c r="H7246" t="str">
        <f>VLOOKUP(G7246,Planilha1!A:C,3,FALSE)</f>
        <v>Forest Formation</v>
      </c>
      <c r="I7246">
        <v>3</v>
      </c>
      <c r="J7246" t="str">
        <f>VLOOKUP(I7246,Planilha1!A:C,3,FALSE)</f>
        <v>Forest Formation</v>
      </c>
      <c r="K7246">
        <v>3</v>
      </c>
      <c r="L7246" t="str">
        <f>VLOOKUP(K7246,Planilha1!A:C,3,FALSE)</f>
        <v>Forest Formation</v>
      </c>
      <c r="M7246">
        <v>3</v>
      </c>
      <c r="N7246" t="str">
        <f>VLOOKUP(M7246,Planilha1!A:C,3,FALSE)</f>
        <v>Forest Formation</v>
      </c>
      <c r="O7246">
        <v>3</v>
      </c>
      <c r="P7246" t="str">
        <f>VLOOKUP(O7246,Planilha1!A:C,3,FALSE)</f>
        <v>Forest Formation</v>
      </c>
      <c r="Q7246">
        <v>3</v>
      </c>
      <c r="R7246" t="str">
        <f>VLOOKUP(Q7246,Planilha1!A:C,3,FALSE)</f>
        <v>Forest Formation</v>
      </c>
      <c r="S7246">
        <v>3</v>
      </c>
      <c r="T7246" t="str">
        <f>VLOOKUP(S7246,Planilha1!A:C,3,FALSE)</f>
        <v>Forest Formation</v>
      </c>
      <c r="U7246">
        <v>3</v>
      </c>
      <c r="V7246" t="str">
        <f>VLOOKUP(U7246,Planilha1!A:C,3,FALSE)</f>
        <v>Forest Formation</v>
      </c>
    </row>
    <row r="7247" spans="1:22" x14ac:dyDescent="0.25">
      <c r="A7247">
        <v>7246</v>
      </c>
      <c r="B7247">
        <v>-47.110111529999998</v>
      </c>
      <c r="C7247">
        <v>-23.862320950000001</v>
      </c>
      <c r="D7247" t="s">
        <v>511</v>
      </c>
      <c r="E7247">
        <v>9</v>
      </c>
      <c r="F7247" t="str">
        <f>VLOOKUP(E7247,Planilha1!A:C,3,FALSE)</f>
        <v xml:space="preserve"> Forest Plantation</v>
      </c>
      <c r="G7247">
        <v>9</v>
      </c>
      <c r="H7247" t="str">
        <f>VLOOKUP(G7247,Planilha1!A:C,3,FALSE)</f>
        <v xml:space="preserve"> Forest Plantation</v>
      </c>
      <c r="I7247">
        <v>9</v>
      </c>
      <c r="J7247" t="str">
        <f>VLOOKUP(I7247,Planilha1!A:C,3,FALSE)</f>
        <v xml:space="preserve"> Forest Plantation</v>
      </c>
      <c r="K7247">
        <v>9</v>
      </c>
      <c r="L7247" t="str">
        <f>VLOOKUP(K7247,Planilha1!A:C,3,FALSE)</f>
        <v xml:space="preserve"> Forest Plantation</v>
      </c>
      <c r="M7247">
        <v>9</v>
      </c>
      <c r="N7247" t="str">
        <f>VLOOKUP(M7247,Planilha1!A:C,3,FALSE)</f>
        <v xml:space="preserve"> Forest Plantation</v>
      </c>
      <c r="O7247">
        <v>9</v>
      </c>
      <c r="P7247" t="str">
        <f>VLOOKUP(O7247,Planilha1!A:C,3,FALSE)</f>
        <v xml:space="preserve"> Forest Plantation</v>
      </c>
      <c r="Q7247">
        <v>9</v>
      </c>
      <c r="R7247" t="str">
        <f>VLOOKUP(Q7247,Planilha1!A:C,3,FALSE)</f>
        <v xml:space="preserve"> Forest Plantation</v>
      </c>
      <c r="S7247">
        <v>9</v>
      </c>
      <c r="T7247" t="str">
        <f>VLOOKUP(S7247,Planilha1!A:C,3,FALSE)</f>
        <v xml:space="preserve"> Forest Plantation</v>
      </c>
      <c r="U7247">
        <v>9</v>
      </c>
      <c r="V7247" t="str">
        <f>VLOOKUP(U7247,Planilha1!A:C,3,FALSE)</f>
        <v xml:space="preserve"> Forest Plantation</v>
      </c>
    </row>
    <row r="7248" spans="1:22" x14ac:dyDescent="0.25">
      <c r="A7248">
        <v>7247</v>
      </c>
      <c r="B7248">
        <v>-47.110111529999998</v>
      </c>
      <c r="C7248">
        <v>-23.81232095</v>
      </c>
      <c r="D7248" t="s">
        <v>486</v>
      </c>
      <c r="E7248">
        <v>3</v>
      </c>
      <c r="F7248" t="str">
        <f>VLOOKUP(E7248,Planilha1!A:C,3,FALSE)</f>
        <v>Forest Formation</v>
      </c>
      <c r="G7248">
        <v>3</v>
      </c>
      <c r="H7248" t="str">
        <f>VLOOKUP(G7248,Planilha1!A:C,3,FALSE)</f>
        <v>Forest Formation</v>
      </c>
      <c r="I7248">
        <v>3</v>
      </c>
      <c r="J7248" t="str">
        <f>VLOOKUP(I7248,Planilha1!A:C,3,FALSE)</f>
        <v>Forest Formation</v>
      </c>
      <c r="K7248">
        <v>3</v>
      </c>
      <c r="L7248" t="str">
        <f>VLOOKUP(K7248,Planilha1!A:C,3,FALSE)</f>
        <v>Forest Formation</v>
      </c>
      <c r="M7248">
        <v>3</v>
      </c>
      <c r="N7248" t="str">
        <f>VLOOKUP(M7248,Planilha1!A:C,3,FALSE)</f>
        <v>Forest Formation</v>
      </c>
      <c r="O7248">
        <v>3</v>
      </c>
      <c r="P7248" t="str">
        <f>VLOOKUP(O7248,Planilha1!A:C,3,FALSE)</f>
        <v>Forest Formation</v>
      </c>
      <c r="Q7248">
        <v>3</v>
      </c>
      <c r="R7248" t="str">
        <f>VLOOKUP(Q7248,Planilha1!A:C,3,FALSE)</f>
        <v>Forest Formation</v>
      </c>
      <c r="S7248">
        <v>3</v>
      </c>
      <c r="T7248" t="str">
        <f>VLOOKUP(S7248,Planilha1!A:C,3,FALSE)</f>
        <v>Forest Formation</v>
      </c>
      <c r="U7248">
        <v>3</v>
      </c>
      <c r="V7248" t="str">
        <f>VLOOKUP(U7248,Planilha1!A:C,3,FALSE)</f>
        <v>Forest Formation</v>
      </c>
    </row>
    <row r="7249" spans="1:22" x14ac:dyDescent="0.25">
      <c r="A7249">
        <v>7248</v>
      </c>
      <c r="B7249">
        <v>-47.110111529999998</v>
      </c>
      <c r="C7249">
        <v>-23.762320949999999</v>
      </c>
      <c r="D7249" t="s">
        <v>486</v>
      </c>
      <c r="E7249">
        <v>3</v>
      </c>
      <c r="F7249" t="str">
        <f>VLOOKUP(E7249,Planilha1!A:C,3,FALSE)</f>
        <v>Forest Formation</v>
      </c>
      <c r="G7249">
        <v>3</v>
      </c>
      <c r="H7249" t="str">
        <f>VLOOKUP(G7249,Planilha1!A:C,3,FALSE)</f>
        <v>Forest Formation</v>
      </c>
      <c r="I7249">
        <v>3</v>
      </c>
      <c r="J7249" t="str">
        <f>VLOOKUP(I7249,Planilha1!A:C,3,FALSE)</f>
        <v>Forest Formation</v>
      </c>
      <c r="K7249">
        <v>3</v>
      </c>
      <c r="L7249" t="str">
        <f>VLOOKUP(K7249,Planilha1!A:C,3,FALSE)</f>
        <v>Forest Formation</v>
      </c>
      <c r="M7249">
        <v>3</v>
      </c>
      <c r="N7249" t="str">
        <f>VLOOKUP(M7249,Planilha1!A:C,3,FALSE)</f>
        <v>Forest Formation</v>
      </c>
      <c r="O7249">
        <v>3</v>
      </c>
      <c r="P7249" t="str">
        <f>VLOOKUP(O7249,Planilha1!A:C,3,FALSE)</f>
        <v>Forest Formation</v>
      </c>
      <c r="Q7249">
        <v>3</v>
      </c>
      <c r="R7249" t="str">
        <f>VLOOKUP(Q7249,Planilha1!A:C,3,FALSE)</f>
        <v>Forest Formation</v>
      </c>
      <c r="S7249">
        <v>3</v>
      </c>
      <c r="T7249" t="str">
        <f>VLOOKUP(S7249,Planilha1!A:C,3,FALSE)</f>
        <v>Forest Formation</v>
      </c>
      <c r="U7249">
        <v>3</v>
      </c>
      <c r="V7249" t="str">
        <f>VLOOKUP(U7249,Planilha1!A:C,3,FALSE)</f>
        <v>Forest Formation</v>
      </c>
    </row>
    <row r="7250" spans="1:22" x14ac:dyDescent="0.25">
      <c r="A7250">
        <v>7249</v>
      </c>
      <c r="B7250">
        <v>-47.110111529999998</v>
      </c>
      <c r="C7250">
        <v>-23.712320949999999</v>
      </c>
      <c r="D7250" t="s">
        <v>486</v>
      </c>
      <c r="E7250">
        <v>15</v>
      </c>
      <c r="F7250" t="str">
        <f>VLOOKUP(E7250,Planilha1!A:C,3,FALSE)</f>
        <v xml:space="preserve"> Pasture</v>
      </c>
      <c r="G7250">
        <v>15</v>
      </c>
      <c r="H7250" t="str">
        <f>VLOOKUP(G7250,Planilha1!A:C,3,FALSE)</f>
        <v xml:space="preserve"> Pasture</v>
      </c>
      <c r="I7250">
        <v>15</v>
      </c>
      <c r="J7250" t="str">
        <f>VLOOKUP(I7250,Planilha1!A:C,3,FALSE)</f>
        <v xml:space="preserve"> Pasture</v>
      </c>
      <c r="K7250">
        <v>15</v>
      </c>
      <c r="L7250" t="str">
        <f>VLOOKUP(K7250,Planilha1!A:C,3,FALSE)</f>
        <v xml:space="preserve"> Pasture</v>
      </c>
      <c r="M7250">
        <v>15</v>
      </c>
      <c r="N7250" t="str">
        <f>VLOOKUP(M7250,Planilha1!A:C,3,FALSE)</f>
        <v xml:space="preserve"> Pasture</v>
      </c>
      <c r="O7250">
        <v>15</v>
      </c>
      <c r="P7250" t="str">
        <f>VLOOKUP(O7250,Planilha1!A:C,3,FALSE)</f>
        <v xml:space="preserve"> Pasture</v>
      </c>
      <c r="Q7250">
        <v>15</v>
      </c>
      <c r="R7250" t="str">
        <f>VLOOKUP(Q7250,Planilha1!A:C,3,FALSE)</f>
        <v xml:space="preserve"> Pasture</v>
      </c>
      <c r="S7250">
        <v>15</v>
      </c>
      <c r="T7250" t="str">
        <f>VLOOKUP(S7250,Planilha1!A:C,3,FALSE)</f>
        <v xml:space="preserve"> Pasture</v>
      </c>
      <c r="U7250">
        <v>21</v>
      </c>
      <c r="V7250" t="str">
        <f>VLOOKUP(U7250,Planilha1!A:C,3,FALSE)</f>
        <v xml:space="preserve"> Mosaic of Uses</v>
      </c>
    </row>
    <row r="7251" spans="1:22" x14ac:dyDescent="0.25">
      <c r="A7251">
        <v>7250</v>
      </c>
      <c r="B7251">
        <v>-47.110111529999998</v>
      </c>
      <c r="C7251">
        <v>-23.662320950000002</v>
      </c>
      <c r="D7251" t="s">
        <v>486</v>
      </c>
      <c r="E7251">
        <v>21</v>
      </c>
      <c r="F7251" t="str">
        <f>VLOOKUP(E7251,Planilha1!A:C,3,FALSE)</f>
        <v xml:space="preserve"> Mosaic of Uses</v>
      </c>
      <c r="G7251">
        <v>21</v>
      </c>
      <c r="H7251" t="str">
        <f>VLOOKUP(G7251,Planilha1!A:C,3,FALSE)</f>
        <v xml:space="preserve"> Mosaic of Uses</v>
      </c>
      <c r="I7251">
        <v>21</v>
      </c>
      <c r="J7251" t="str">
        <f>VLOOKUP(I7251,Planilha1!A:C,3,FALSE)</f>
        <v xml:space="preserve"> Mosaic of Uses</v>
      </c>
      <c r="K7251">
        <v>21</v>
      </c>
      <c r="L7251" t="str">
        <f>VLOOKUP(K7251,Planilha1!A:C,3,FALSE)</f>
        <v xml:space="preserve"> Mosaic of Uses</v>
      </c>
      <c r="M7251">
        <v>21</v>
      </c>
      <c r="N7251" t="str">
        <f>VLOOKUP(M7251,Planilha1!A:C,3,FALSE)</f>
        <v xml:space="preserve"> Mosaic of Uses</v>
      </c>
      <c r="O7251">
        <v>21</v>
      </c>
      <c r="P7251" t="str">
        <f>VLOOKUP(O7251,Planilha1!A:C,3,FALSE)</f>
        <v xml:space="preserve"> Mosaic of Uses</v>
      </c>
      <c r="Q7251">
        <v>21</v>
      </c>
      <c r="R7251" t="str">
        <f>VLOOKUP(Q7251,Planilha1!A:C,3,FALSE)</f>
        <v xml:space="preserve"> Mosaic of Uses</v>
      </c>
      <c r="S7251">
        <v>21</v>
      </c>
      <c r="T7251" t="str">
        <f>VLOOKUP(S7251,Planilha1!A:C,3,FALSE)</f>
        <v xml:space="preserve"> Mosaic of Uses</v>
      </c>
      <c r="U7251">
        <v>21</v>
      </c>
      <c r="V7251" t="str">
        <f>VLOOKUP(U7251,Planilha1!A:C,3,FALSE)</f>
        <v xml:space="preserve"> Mosaic of Uses</v>
      </c>
    </row>
    <row r="7252" spans="1:22" x14ac:dyDescent="0.25">
      <c r="A7252">
        <v>7251</v>
      </c>
      <c r="B7252">
        <v>-47.110111529999998</v>
      </c>
      <c r="C7252">
        <v>-23.612320950000001</v>
      </c>
      <c r="D7252" t="s">
        <v>512</v>
      </c>
      <c r="E7252">
        <v>3</v>
      </c>
      <c r="F7252" t="str">
        <f>VLOOKUP(E7252,Planilha1!A:C,3,FALSE)</f>
        <v>Forest Formation</v>
      </c>
      <c r="G7252">
        <v>3</v>
      </c>
      <c r="H7252" t="str">
        <f>VLOOKUP(G7252,Planilha1!A:C,3,FALSE)</f>
        <v>Forest Formation</v>
      </c>
      <c r="I7252">
        <v>3</v>
      </c>
      <c r="J7252" t="str">
        <f>VLOOKUP(I7252,Planilha1!A:C,3,FALSE)</f>
        <v>Forest Formation</v>
      </c>
      <c r="K7252">
        <v>3</v>
      </c>
      <c r="L7252" t="str">
        <f>VLOOKUP(K7252,Planilha1!A:C,3,FALSE)</f>
        <v>Forest Formation</v>
      </c>
      <c r="M7252">
        <v>3</v>
      </c>
      <c r="N7252" t="str">
        <f>VLOOKUP(M7252,Planilha1!A:C,3,FALSE)</f>
        <v>Forest Formation</v>
      </c>
      <c r="O7252">
        <v>3</v>
      </c>
      <c r="P7252" t="str">
        <f>VLOOKUP(O7252,Planilha1!A:C,3,FALSE)</f>
        <v>Forest Formation</v>
      </c>
      <c r="Q7252">
        <v>3</v>
      </c>
      <c r="R7252" t="str">
        <f>VLOOKUP(Q7252,Planilha1!A:C,3,FALSE)</f>
        <v>Forest Formation</v>
      </c>
      <c r="S7252">
        <v>3</v>
      </c>
      <c r="T7252" t="str">
        <f>VLOOKUP(S7252,Planilha1!A:C,3,FALSE)</f>
        <v>Forest Formation</v>
      </c>
      <c r="U7252">
        <v>3</v>
      </c>
      <c r="V7252" t="str">
        <f>VLOOKUP(U7252,Planilha1!A:C,3,FALSE)</f>
        <v>Forest Formation</v>
      </c>
    </row>
    <row r="7253" spans="1:22" x14ac:dyDescent="0.25">
      <c r="A7253">
        <v>7252</v>
      </c>
      <c r="B7253">
        <v>-47.110111529999998</v>
      </c>
      <c r="C7253">
        <v>-23.56232095</v>
      </c>
      <c r="D7253" t="s">
        <v>512</v>
      </c>
      <c r="E7253">
        <v>21</v>
      </c>
      <c r="F7253" t="str">
        <f>VLOOKUP(E7253,Planilha1!A:C,3,FALSE)</f>
        <v xml:space="preserve"> Mosaic of Uses</v>
      </c>
      <c r="G7253">
        <v>21</v>
      </c>
      <c r="H7253" t="str">
        <f>VLOOKUP(G7253,Planilha1!A:C,3,FALSE)</f>
        <v xml:space="preserve"> Mosaic of Uses</v>
      </c>
      <c r="I7253">
        <v>21</v>
      </c>
      <c r="J7253" t="str">
        <f>VLOOKUP(I7253,Planilha1!A:C,3,FALSE)</f>
        <v xml:space="preserve"> Mosaic of Uses</v>
      </c>
      <c r="K7253">
        <v>21</v>
      </c>
      <c r="L7253" t="str">
        <f>VLOOKUP(K7253,Planilha1!A:C,3,FALSE)</f>
        <v xml:space="preserve"> Mosaic of Uses</v>
      </c>
      <c r="M7253">
        <v>21</v>
      </c>
      <c r="N7253" t="str">
        <f>VLOOKUP(M7253,Planilha1!A:C,3,FALSE)</f>
        <v xml:space="preserve"> Mosaic of Uses</v>
      </c>
      <c r="O7253">
        <v>21</v>
      </c>
      <c r="P7253" t="str">
        <f>VLOOKUP(O7253,Planilha1!A:C,3,FALSE)</f>
        <v xml:space="preserve"> Mosaic of Uses</v>
      </c>
      <c r="Q7253">
        <v>21</v>
      </c>
      <c r="R7253" t="str">
        <f>VLOOKUP(Q7253,Planilha1!A:C,3,FALSE)</f>
        <v xml:space="preserve"> Mosaic of Uses</v>
      </c>
      <c r="S7253">
        <v>21</v>
      </c>
      <c r="T7253" t="str">
        <f>VLOOKUP(S7253,Planilha1!A:C,3,FALSE)</f>
        <v xml:space="preserve"> Mosaic of Uses</v>
      </c>
      <c r="U7253">
        <v>21</v>
      </c>
      <c r="V7253" t="str">
        <f>VLOOKUP(U7253,Planilha1!A:C,3,FALSE)</f>
        <v xml:space="preserve"> Mosaic of Uses</v>
      </c>
    </row>
    <row r="7254" spans="1:22" x14ac:dyDescent="0.25">
      <c r="A7254">
        <v>7253</v>
      </c>
      <c r="B7254">
        <v>-47.110111529999998</v>
      </c>
      <c r="C7254">
        <v>-23.512320949999999</v>
      </c>
      <c r="D7254" t="s">
        <v>512</v>
      </c>
      <c r="E7254">
        <v>3</v>
      </c>
      <c r="F7254" t="str">
        <f>VLOOKUP(E7254,Planilha1!A:C,3,FALSE)</f>
        <v>Forest Formation</v>
      </c>
      <c r="G7254">
        <v>3</v>
      </c>
      <c r="H7254" t="str">
        <f>VLOOKUP(G7254,Planilha1!A:C,3,FALSE)</f>
        <v>Forest Formation</v>
      </c>
      <c r="I7254">
        <v>3</v>
      </c>
      <c r="J7254" t="str">
        <f>VLOOKUP(I7254,Planilha1!A:C,3,FALSE)</f>
        <v>Forest Formation</v>
      </c>
      <c r="K7254">
        <v>3</v>
      </c>
      <c r="L7254" t="str">
        <f>VLOOKUP(K7254,Planilha1!A:C,3,FALSE)</f>
        <v>Forest Formation</v>
      </c>
      <c r="M7254">
        <v>3</v>
      </c>
      <c r="N7254" t="str">
        <f>VLOOKUP(M7254,Planilha1!A:C,3,FALSE)</f>
        <v>Forest Formation</v>
      </c>
      <c r="O7254">
        <v>3</v>
      </c>
      <c r="P7254" t="str">
        <f>VLOOKUP(O7254,Planilha1!A:C,3,FALSE)</f>
        <v>Forest Formation</v>
      </c>
      <c r="Q7254">
        <v>3</v>
      </c>
      <c r="R7254" t="str">
        <f>VLOOKUP(Q7254,Planilha1!A:C,3,FALSE)</f>
        <v>Forest Formation</v>
      </c>
      <c r="S7254">
        <v>3</v>
      </c>
      <c r="T7254" t="str">
        <f>VLOOKUP(S7254,Planilha1!A:C,3,FALSE)</f>
        <v>Forest Formation</v>
      </c>
      <c r="U7254">
        <v>3</v>
      </c>
      <c r="V7254" t="str">
        <f>VLOOKUP(U7254,Planilha1!A:C,3,FALSE)</f>
        <v>Forest Formation</v>
      </c>
    </row>
    <row r="7255" spans="1:22" x14ac:dyDescent="0.25">
      <c r="A7255">
        <v>7254</v>
      </c>
      <c r="B7255">
        <v>-47.110111529999998</v>
      </c>
      <c r="C7255">
        <v>-23.462320949999999</v>
      </c>
      <c r="D7255" t="s">
        <v>517</v>
      </c>
      <c r="E7255">
        <v>3</v>
      </c>
      <c r="F7255" t="str">
        <f>VLOOKUP(E7255,Planilha1!A:C,3,FALSE)</f>
        <v>Forest Formation</v>
      </c>
      <c r="G7255">
        <v>3</v>
      </c>
      <c r="H7255" t="str">
        <f>VLOOKUP(G7255,Planilha1!A:C,3,FALSE)</f>
        <v>Forest Formation</v>
      </c>
      <c r="I7255">
        <v>3</v>
      </c>
      <c r="J7255" t="str">
        <f>VLOOKUP(I7255,Planilha1!A:C,3,FALSE)</f>
        <v>Forest Formation</v>
      </c>
      <c r="K7255">
        <v>3</v>
      </c>
      <c r="L7255" t="str">
        <f>VLOOKUP(K7255,Planilha1!A:C,3,FALSE)</f>
        <v>Forest Formation</v>
      </c>
      <c r="M7255">
        <v>3</v>
      </c>
      <c r="N7255" t="str">
        <f>VLOOKUP(M7255,Planilha1!A:C,3,FALSE)</f>
        <v>Forest Formation</v>
      </c>
      <c r="O7255">
        <v>3</v>
      </c>
      <c r="P7255" t="str">
        <f>VLOOKUP(O7255,Planilha1!A:C,3,FALSE)</f>
        <v>Forest Formation</v>
      </c>
      <c r="Q7255">
        <v>3</v>
      </c>
      <c r="R7255" t="str">
        <f>VLOOKUP(Q7255,Planilha1!A:C,3,FALSE)</f>
        <v>Forest Formation</v>
      </c>
      <c r="S7255">
        <v>3</v>
      </c>
      <c r="T7255" t="str">
        <f>VLOOKUP(S7255,Planilha1!A:C,3,FALSE)</f>
        <v>Forest Formation</v>
      </c>
      <c r="U7255">
        <v>3</v>
      </c>
      <c r="V7255" t="str">
        <f>VLOOKUP(U7255,Planilha1!A:C,3,FALSE)</f>
        <v>Forest Formation</v>
      </c>
    </row>
    <row r="7256" spans="1:22" x14ac:dyDescent="0.25">
      <c r="A7256">
        <v>7255</v>
      </c>
      <c r="B7256">
        <v>-47.110111529999998</v>
      </c>
      <c r="C7256">
        <v>-23.412320950000002</v>
      </c>
      <c r="D7256" t="s">
        <v>517</v>
      </c>
      <c r="E7256">
        <v>3</v>
      </c>
      <c r="F7256" t="str">
        <f>VLOOKUP(E7256,Planilha1!A:C,3,FALSE)</f>
        <v>Forest Formation</v>
      </c>
      <c r="G7256">
        <v>3</v>
      </c>
      <c r="H7256" t="str">
        <f>VLOOKUP(G7256,Planilha1!A:C,3,FALSE)</f>
        <v>Forest Formation</v>
      </c>
      <c r="I7256">
        <v>3</v>
      </c>
      <c r="J7256" t="str">
        <f>VLOOKUP(I7256,Planilha1!A:C,3,FALSE)</f>
        <v>Forest Formation</v>
      </c>
      <c r="K7256">
        <v>3</v>
      </c>
      <c r="L7256" t="str">
        <f>VLOOKUP(K7256,Planilha1!A:C,3,FALSE)</f>
        <v>Forest Formation</v>
      </c>
      <c r="M7256">
        <v>3</v>
      </c>
      <c r="N7256" t="str">
        <f>VLOOKUP(M7256,Planilha1!A:C,3,FALSE)</f>
        <v>Forest Formation</v>
      </c>
      <c r="O7256">
        <v>3</v>
      </c>
      <c r="P7256" t="str">
        <f>VLOOKUP(O7256,Planilha1!A:C,3,FALSE)</f>
        <v>Forest Formation</v>
      </c>
      <c r="Q7256">
        <v>3</v>
      </c>
      <c r="R7256" t="str">
        <f>VLOOKUP(Q7256,Planilha1!A:C,3,FALSE)</f>
        <v>Forest Formation</v>
      </c>
      <c r="S7256">
        <v>3</v>
      </c>
      <c r="T7256" t="str">
        <f>VLOOKUP(S7256,Planilha1!A:C,3,FALSE)</f>
        <v>Forest Formation</v>
      </c>
      <c r="U7256">
        <v>3</v>
      </c>
      <c r="V7256" t="str">
        <f>VLOOKUP(U7256,Planilha1!A:C,3,FALSE)</f>
        <v>Forest Formation</v>
      </c>
    </row>
    <row r="7257" spans="1:22" x14ac:dyDescent="0.25">
      <c r="A7257">
        <v>7256</v>
      </c>
      <c r="B7257">
        <v>-47.110111529999998</v>
      </c>
      <c r="C7257">
        <v>-23.362320950000001</v>
      </c>
      <c r="D7257" t="s">
        <v>513</v>
      </c>
      <c r="E7257">
        <v>3</v>
      </c>
      <c r="F7257" t="str">
        <f>VLOOKUP(E7257,Planilha1!A:C,3,FALSE)</f>
        <v>Forest Formation</v>
      </c>
      <c r="G7257">
        <v>3</v>
      </c>
      <c r="H7257" t="str">
        <f>VLOOKUP(G7257,Planilha1!A:C,3,FALSE)</f>
        <v>Forest Formation</v>
      </c>
      <c r="I7257">
        <v>3</v>
      </c>
      <c r="J7257" t="str">
        <f>VLOOKUP(I7257,Planilha1!A:C,3,FALSE)</f>
        <v>Forest Formation</v>
      </c>
      <c r="K7257">
        <v>3</v>
      </c>
      <c r="L7257" t="str">
        <f>VLOOKUP(K7257,Planilha1!A:C,3,FALSE)</f>
        <v>Forest Formation</v>
      </c>
      <c r="M7257">
        <v>3</v>
      </c>
      <c r="N7257" t="str">
        <f>VLOOKUP(M7257,Planilha1!A:C,3,FALSE)</f>
        <v>Forest Formation</v>
      </c>
      <c r="O7257">
        <v>3</v>
      </c>
      <c r="P7257" t="str">
        <f>VLOOKUP(O7257,Planilha1!A:C,3,FALSE)</f>
        <v>Forest Formation</v>
      </c>
      <c r="Q7257">
        <v>3</v>
      </c>
      <c r="R7257" t="str">
        <f>VLOOKUP(Q7257,Planilha1!A:C,3,FALSE)</f>
        <v>Forest Formation</v>
      </c>
      <c r="S7257">
        <v>3</v>
      </c>
      <c r="T7257" t="str">
        <f>VLOOKUP(S7257,Planilha1!A:C,3,FALSE)</f>
        <v>Forest Formation</v>
      </c>
      <c r="U7257">
        <v>3</v>
      </c>
      <c r="V7257" t="str">
        <f>VLOOKUP(U7257,Planilha1!A:C,3,FALSE)</f>
        <v>Forest Formation</v>
      </c>
    </row>
    <row r="7258" spans="1:22" x14ac:dyDescent="0.25">
      <c r="A7258">
        <v>7257</v>
      </c>
      <c r="B7258">
        <v>-47.110111529999998</v>
      </c>
      <c r="C7258">
        <v>-23.31232095</v>
      </c>
      <c r="D7258" t="s">
        <v>513</v>
      </c>
      <c r="E7258">
        <v>21</v>
      </c>
      <c r="F7258" t="str">
        <f>VLOOKUP(E7258,Planilha1!A:C,3,FALSE)</f>
        <v xml:space="preserve"> Mosaic of Uses</v>
      </c>
      <c r="G7258">
        <v>21</v>
      </c>
      <c r="H7258" t="str">
        <f>VLOOKUP(G7258,Planilha1!A:C,3,FALSE)</f>
        <v xml:space="preserve"> Mosaic of Uses</v>
      </c>
      <c r="I7258">
        <v>21</v>
      </c>
      <c r="J7258" t="str">
        <f>VLOOKUP(I7258,Planilha1!A:C,3,FALSE)</f>
        <v xml:space="preserve"> Mosaic of Uses</v>
      </c>
      <c r="K7258">
        <v>21</v>
      </c>
      <c r="L7258" t="str">
        <f>VLOOKUP(K7258,Planilha1!A:C,3,FALSE)</f>
        <v xml:space="preserve"> Mosaic of Uses</v>
      </c>
      <c r="M7258">
        <v>21</v>
      </c>
      <c r="N7258" t="str">
        <f>VLOOKUP(M7258,Planilha1!A:C,3,FALSE)</f>
        <v xml:space="preserve"> Mosaic of Uses</v>
      </c>
      <c r="O7258">
        <v>21</v>
      </c>
      <c r="P7258" t="str">
        <f>VLOOKUP(O7258,Planilha1!A:C,3,FALSE)</f>
        <v xml:space="preserve"> Mosaic of Uses</v>
      </c>
      <c r="Q7258">
        <v>21</v>
      </c>
      <c r="R7258" t="str">
        <f>VLOOKUP(Q7258,Planilha1!A:C,3,FALSE)</f>
        <v xml:space="preserve"> Mosaic of Uses</v>
      </c>
      <c r="S7258">
        <v>21</v>
      </c>
      <c r="T7258" t="str">
        <f>VLOOKUP(S7258,Planilha1!A:C,3,FALSE)</f>
        <v xml:space="preserve"> Mosaic of Uses</v>
      </c>
      <c r="U7258">
        <v>21</v>
      </c>
      <c r="V7258" t="str">
        <f>VLOOKUP(U7258,Planilha1!A:C,3,FALSE)</f>
        <v xml:space="preserve"> Mosaic of Uses</v>
      </c>
    </row>
    <row r="7259" spans="1:22" x14ac:dyDescent="0.25">
      <c r="A7259">
        <v>7258</v>
      </c>
      <c r="B7259">
        <v>-47.110111529999998</v>
      </c>
      <c r="C7259">
        <v>-23.262320949999999</v>
      </c>
      <c r="D7259" t="s">
        <v>513</v>
      </c>
      <c r="E7259">
        <v>41</v>
      </c>
      <c r="F7259" t="str">
        <f>VLOOKUP(E7259,Planilha1!A:C,3,FALSE)</f>
        <v xml:space="preserve"> Other Temporary Crops</v>
      </c>
      <c r="G7259">
        <v>21</v>
      </c>
      <c r="H7259" t="str">
        <f>VLOOKUP(G7259,Planilha1!A:C,3,FALSE)</f>
        <v xml:space="preserve"> Mosaic of Uses</v>
      </c>
      <c r="I7259">
        <v>21</v>
      </c>
      <c r="J7259" t="str">
        <f>VLOOKUP(I7259,Planilha1!A:C,3,FALSE)</f>
        <v xml:space="preserve"> Mosaic of Uses</v>
      </c>
      <c r="K7259">
        <v>21</v>
      </c>
      <c r="L7259" t="str">
        <f>VLOOKUP(K7259,Planilha1!A:C,3,FALSE)</f>
        <v xml:space="preserve"> Mosaic of Uses</v>
      </c>
      <c r="M7259">
        <v>21</v>
      </c>
      <c r="N7259" t="str">
        <f>VLOOKUP(M7259,Planilha1!A:C,3,FALSE)</f>
        <v xml:space="preserve"> Mosaic of Uses</v>
      </c>
      <c r="O7259">
        <v>21</v>
      </c>
      <c r="P7259" t="str">
        <f>VLOOKUP(O7259,Planilha1!A:C,3,FALSE)</f>
        <v xml:space="preserve"> Mosaic of Uses</v>
      </c>
      <c r="Q7259">
        <v>21</v>
      </c>
      <c r="R7259" t="str">
        <f>VLOOKUP(Q7259,Planilha1!A:C,3,FALSE)</f>
        <v xml:space="preserve"> Mosaic of Uses</v>
      </c>
      <c r="S7259">
        <v>21</v>
      </c>
      <c r="T7259" t="str">
        <f>VLOOKUP(S7259,Planilha1!A:C,3,FALSE)</f>
        <v xml:space="preserve"> Mosaic of Uses</v>
      </c>
      <c r="U7259">
        <v>21</v>
      </c>
      <c r="V7259" t="str">
        <f>VLOOKUP(U7259,Planilha1!A:C,3,FALSE)</f>
        <v xml:space="preserve"> Mosaic of Uses</v>
      </c>
    </row>
    <row r="7260" spans="1:22" x14ac:dyDescent="0.25">
      <c r="A7260">
        <v>7259</v>
      </c>
      <c r="B7260">
        <v>-47.110111529999998</v>
      </c>
      <c r="C7260">
        <v>-23.212320949999999</v>
      </c>
      <c r="D7260" t="s">
        <v>497</v>
      </c>
      <c r="E7260">
        <v>15</v>
      </c>
      <c r="F7260" t="str">
        <f>VLOOKUP(E7260,Planilha1!A:C,3,FALSE)</f>
        <v xml:space="preserve"> Pasture</v>
      </c>
      <c r="G7260">
        <v>15</v>
      </c>
      <c r="H7260" t="str">
        <f>VLOOKUP(G7260,Planilha1!A:C,3,FALSE)</f>
        <v xml:space="preserve"> Pasture</v>
      </c>
      <c r="I7260">
        <v>15</v>
      </c>
      <c r="J7260" t="str">
        <f>VLOOKUP(I7260,Planilha1!A:C,3,FALSE)</f>
        <v xml:space="preserve"> Pasture</v>
      </c>
      <c r="K7260">
        <v>15</v>
      </c>
      <c r="L7260" t="str">
        <f>VLOOKUP(K7260,Planilha1!A:C,3,FALSE)</f>
        <v xml:space="preserve"> Pasture</v>
      </c>
      <c r="M7260">
        <v>15</v>
      </c>
      <c r="N7260" t="str">
        <f>VLOOKUP(M7260,Planilha1!A:C,3,FALSE)</f>
        <v xml:space="preserve"> Pasture</v>
      </c>
      <c r="O7260">
        <v>15</v>
      </c>
      <c r="P7260" t="str">
        <f>VLOOKUP(O7260,Planilha1!A:C,3,FALSE)</f>
        <v xml:space="preserve"> Pasture</v>
      </c>
      <c r="Q7260">
        <v>15</v>
      </c>
      <c r="R7260" t="str">
        <f>VLOOKUP(Q7260,Planilha1!A:C,3,FALSE)</f>
        <v xml:space="preserve"> Pasture</v>
      </c>
      <c r="S7260">
        <v>15</v>
      </c>
      <c r="T7260" t="str">
        <f>VLOOKUP(S7260,Planilha1!A:C,3,FALSE)</f>
        <v xml:space="preserve"> Pasture</v>
      </c>
      <c r="U7260">
        <v>15</v>
      </c>
      <c r="V7260" t="str">
        <f>VLOOKUP(U7260,Planilha1!A:C,3,FALSE)</f>
        <v xml:space="preserve"> Pasture</v>
      </c>
    </row>
    <row r="7261" spans="1:22" x14ac:dyDescent="0.25">
      <c r="A7261">
        <v>7260</v>
      </c>
      <c r="B7261">
        <v>-47.110111529999998</v>
      </c>
      <c r="C7261">
        <v>-23.162320950000002</v>
      </c>
      <c r="D7261" t="s">
        <v>518</v>
      </c>
      <c r="E7261">
        <v>3</v>
      </c>
      <c r="F7261" t="str">
        <f>VLOOKUP(E7261,Planilha1!A:C,3,FALSE)</f>
        <v>Forest Formation</v>
      </c>
      <c r="G7261">
        <v>3</v>
      </c>
      <c r="H7261" t="str">
        <f>VLOOKUP(G7261,Planilha1!A:C,3,FALSE)</f>
        <v>Forest Formation</v>
      </c>
      <c r="I7261">
        <v>3</v>
      </c>
      <c r="J7261" t="str">
        <f>VLOOKUP(I7261,Planilha1!A:C,3,FALSE)</f>
        <v>Forest Formation</v>
      </c>
      <c r="K7261">
        <v>3</v>
      </c>
      <c r="L7261" t="str">
        <f>VLOOKUP(K7261,Planilha1!A:C,3,FALSE)</f>
        <v>Forest Formation</v>
      </c>
      <c r="M7261">
        <v>3</v>
      </c>
      <c r="N7261" t="str">
        <f>VLOOKUP(M7261,Planilha1!A:C,3,FALSE)</f>
        <v>Forest Formation</v>
      </c>
      <c r="O7261">
        <v>3</v>
      </c>
      <c r="P7261" t="str">
        <f>VLOOKUP(O7261,Planilha1!A:C,3,FALSE)</f>
        <v>Forest Formation</v>
      </c>
      <c r="Q7261">
        <v>3</v>
      </c>
      <c r="R7261" t="str">
        <f>VLOOKUP(Q7261,Planilha1!A:C,3,FALSE)</f>
        <v>Forest Formation</v>
      </c>
      <c r="S7261">
        <v>3</v>
      </c>
      <c r="T7261" t="str">
        <f>VLOOKUP(S7261,Planilha1!A:C,3,FALSE)</f>
        <v>Forest Formation</v>
      </c>
      <c r="U7261">
        <v>3</v>
      </c>
      <c r="V7261" t="str">
        <f>VLOOKUP(U7261,Planilha1!A:C,3,FALSE)</f>
        <v>Forest Formation</v>
      </c>
    </row>
    <row r="7262" spans="1:22" x14ac:dyDescent="0.25">
      <c r="A7262">
        <v>7261</v>
      </c>
      <c r="B7262">
        <v>-47.110111529999998</v>
      </c>
      <c r="C7262">
        <v>-23.112320950000001</v>
      </c>
      <c r="D7262" t="s">
        <v>518</v>
      </c>
      <c r="E7262">
        <v>15</v>
      </c>
      <c r="F7262" t="str">
        <f>VLOOKUP(E7262,Planilha1!A:C,3,FALSE)</f>
        <v xml:space="preserve"> Pasture</v>
      </c>
      <c r="G7262">
        <v>15</v>
      </c>
      <c r="H7262" t="str">
        <f>VLOOKUP(G7262,Planilha1!A:C,3,FALSE)</f>
        <v xml:space="preserve"> Pasture</v>
      </c>
      <c r="I7262">
        <v>15</v>
      </c>
      <c r="J7262" t="str">
        <f>VLOOKUP(I7262,Planilha1!A:C,3,FALSE)</f>
        <v xml:space="preserve"> Pasture</v>
      </c>
      <c r="K7262">
        <v>15</v>
      </c>
      <c r="L7262" t="str">
        <f>VLOOKUP(K7262,Planilha1!A:C,3,FALSE)</f>
        <v xml:space="preserve"> Pasture</v>
      </c>
      <c r="M7262">
        <v>15</v>
      </c>
      <c r="N7262" t="str">
        <f>VLOOKUP(M7262,Planilha1!A:C,3,FALSE)</f>
        <v xml:space="preserve"> Pasture</v>
      </c>
      <c r="O7262">
        <v>15</v>
      </c>
      <c r="P7262" t="str">
        <f>VLOOKUP(O7262,Planilha1!A:C,3,FALSE)</f>
        <v xml:space="preserve"> Pasture</v>
      </c>
      <c r="Q7262">
        <v>15</v>
      </c>
      <c r="R7262" t="str">
        <f>VLOOKUP(Q7262,Planilha1!A:C,3,FALSE)</f>
        <v xml:space="preserve"> Pasture</v>
      </c>
      <c r="S7262">
        <v>15</v>
      </c>
      <c r="T7262" t="str">
        <f>VLOOKUP(S7262,Planilha1!A:C,3,FALSE)</f>
        <v xml:space="preserve"> Pasture</v>
      </c>
      <c r="U7262">
        <v>21</v>
      </c>
      <c r="V7262" t="str">
        <f>VLOOKUP(U7262,Planilha1!A:C,3,FALSE)</f>
        <v xml:space="preserve"> Mosaic of Uses</v>
      </c>
    </row>
    <row r="7263" spans="1:22" x14ac:dyDescent="0.25">
      <c r="A7263">
        <v>7262</v>
      </c>
      <c r="B7263">
        <v>-47.110111529999998</v>
      </c>
      <c r="C7263">
        <v>-23.06232095</v>
      </c>
      <c r="D7263" t="s">
        <v>497</v>
      </c>
      <c r="E7263">
        <v>33</v>
      </c>
      <c r="F7263" t="str">
        <f>VLOOKUP(E7263,Planilha1!A:C,3,FALSE)</f>
        <v xml:space="preserve"> River, Lake and Ocean</v>
      </c>
      <c r="G7263">
        <v>33</v>
      </c>
      <c r="H7263" t="str">
        <f>VLOOKUP(G7263,Planilha1!A:C,3,FALSE)</f>
        <v xml:space="preserve"> River, Lake and Ocean</v>
      </c>
      <c r="I7263">
        <v>33</v>
      </c>
      <c r="J7263" t="str">
        <f>VLOOKUP(I7263,Planilha1!A:C,3,FALSE)</f>
        <v xml:space="preserve"> River, Lake and Ocean</v>
      </c>
      <c r="K7263">
        <v>33</v>
      </c>
      <c r="L7263" t="str">
        <f>VLOOKUP(K7263,Planilha1!A:C,3,FALSE)</f>
        <v xml:space="preserve"> River, Lake and Ocean</v>
      </c>
      <c r="M7263">
        <v>33</v>
      </c>
      <c r="N7263" t="str">
        <f>VLOOKUP(M7263,Planilha1!A:C,3,FALSE)</f>
        <v xml:space="preserve"> River, Lake and Ocean</v>
      </c>
      <c r="O7263">
        <v>33</v>
      </c>
      <c r="P7263" t="str">
        <f>VLOOKUP(O7263,Planilha1!A:C,3,FALSE)</f>
        <v xml:space="preserve"> River, Lake and Ocean</v>
      </c>
      <c r="Q7263">
        <v>33</v>
      </c>
      <c r="R7263" t="str">
        <f>VLOOKUP(Q7263,Planilha1!A:C,3,FALSE)</f>
        <v xml:space="preserve"> River, Lake and Ocean</v>
      </c>
      <c r="S7263">
        <v>33</v>
      </c>
      <c r="T7263" t="str">
        <f>VLOOKUP(S7263,Planilha1!A:C,3,FALSE)</f>
        <v xml:space="preserve"> River, Lake and Ocean</v>
      </c>
      <c r="U7263">
        <v>33</v>
      </c>
      <c r="V7263" t="str">
        <f>VLOOKUP(U7263,Planilha1!A:C,3,FALSE)</f>
        <v xml:space="preserve"> River, Lake and Ocean</v>
      </c>
    </row>
    <row r="7264" spans="1:22" x14ac:dyDescent="0.25">
      <c r="A7264">
        <v>7263</v>
      </c>
      <c r="B7264">
        <v>-47.110111529999998</v>
      </c>
      <c r="C7264">
        <v>-23.012320949999999</v>
      </c>
      <c r="D7264" t="s">
        <v>501</v>
      </c>
      <c r="E7264">
        <v>41</v>
      </c>
      <c r="F7264" t="str">
        <f>VLOOKUP(E7264,Planilha1!A:C,3,FALSE)</f>
        <v xml:space="preserve"> Other Temporary Crops</v>
      </c>
      <c r="G7264">
        <v>41</v>
      </c>
      <c r="H7264" t="str">
        <f>VLOOKUP(G7264,Planilha1!A:C,3,FALSE)</f>
        <v xml:space="preserve"> Other Temporary Crops</v>
      </c>
      <c r="I7264">
        <v>21</v>
      </c>
      <c r="J7264" t="str">
        <f>VLOOKUP(I7264,Planilha1!A:C,3,FALSE)</f>
        <v xml:space="preserve"> Mosaic of Uses</v>
      </c>
      <c r="K7264">
        <v>21</v>
      </c>
      <c r="L7264" t="str">
        <f>VLOOKUP(K7264,Planilha1!A:C,3,FALSE)</f>
        <v xml:space="preserve"> Mosaic of Uses</v>
      </c>
      <c r="M7264">
        <v>41</v>
      </c>
      <c r="N7264" t="str">
        <f>VLOOKUP(M7264,Planilha1!A:C,3,FALSE)</f>
        <v xml:space="preserve"> Other Temporary Crops</v>
      </c>
      <c r="O7264">
        <v>41</v>
      </c>
      <c r="P7264" t="str">
        <f>VLOOKUP(O7264,Planilha1!A:C,3,FALSE)</f>
        <v xml:space="preserve"> Other Temporary Crops</v>
      </c>
      <c r="Q7264">
        <v>41</v>
      </c>
      <c r="R7264" t="str">
        <f>VLOOKUP(Q7264,Planilha1!A:C,3,FALSE)</f>
        <v xml:space="preserve"> Other Temporary Crops</v>
      </c>
      <c r="S7264">
        <v>41</v>
      </c>
      <c r="T7264" t="str">
        <f>VLOOKUP(S7264,Planilha1!A:C,3,FALSE)</f>
        <v xml:space="preserve"> Other Temporary Crops</v>
      </c>
      <c r="U7264">
        <v>41</v>
      </c>
      <c r="V7264" t="str">
        <f>VLOOKUP(U7264,Planilha1!A:C,3,FALSE)</f>
        <v xml:space="preserve"> Other Temporary Crops</v>
      </c>
    </row>
    <row r="7265" spans="1:22" x14ac:dyDescent="0.25">
      <c r="A7265">
        <v>7264</v>
      </c>
      <c r="B7265">
        <v>-47.110111529999998</v>
      </c>
      <c r="C7265">
        <v>-22.962320949999999</v>
      </c>
      <c r="D7265" t="s">
        <v>501</v>
      </c>
      <c r="E7265">
        <v>24</v>
      </c>
      <c r="F7265" t="str">
        <f>VLOOKUP(E7265,Planilha1!A:C,3,FALSE)</f>
        <v xml:space="preserve"> Urban Area</v>
      </c>
      <c r="G7265">
        <v>24</v>
      </c>
      <c r="H7265" t="str">
        <f>VLOOKUP(G7265,Planilha1!A:C,3,FALSE)</f>
        <v xml:space="preserve"> Urban Area</v>
      </c>
      <c r="I7265">
        <v>24</v>
      </c>
      <c r="J7265" t="str">
        <f>VLOOKUP(I7265,Planilha1!A:C,3,FALSE)</f>
        <v xml:space="preserve"> Urban Area</v>
      </c>
      <c r="K7265">
        <v>24</v>
      </c>
      <c r="L7265" t="str">
        <f>VLOOKUP(K7265,Planilha1!A:C,3,FALSE)</f>
        <v xml:space="preserve"> Urban Area</v>
      </c>
      <c r="M7265">
        <v>24</v>
      </c>
      <c r="N7265" t="str">
        <f>VLOOKUP(M7265,Planilha1!A:C,3,FALSE)</f>
        <v xml:space="preserve"> Urban Area</v>
      </c>
      <c r="O7265">
        <v>24</v>
      </c>
      <c r="P7265" t="str">
        <f>VLOOKUP(O7265,Planilha1!A:C,3,FALSE)</f>
        <v xml:space="preserve"> Urban Area</v>
      </c>
      <c r="Q7265">
        <v>24</v>
      </c>
      <c r="R7265" t="str">
        <f>VLOOKUP(Q7265,Planilha1!A:C,3,FALSE)</f>
        <v xml:space="preserve"> Urban Area</v>
      </c>
      <c r="S7265">
        <v>24</v>
      </c>
      <c r="T7265" t="str">
        <f>VLOOKUP(S7265,Planilha1!A:C,3,FALSE)</f>
        <v xml:space="preserve"> Urban Area</v>
      </c>
      <c r="U7265">
        <v>24</v>
      </c>
      <c r="V7265" t="str">
        <f>VLOOKUP(U7265,Planilha1!A:C,3,FALSE)</f>
        <v xml:space="preserve"> Urban Area</v>
      </c>
    </row>
    <row r="7266" spans="1:22" x14ac:dyDescent="0.25">
      <c r="A7266">
        <v>7265</v>
      </c>
      <c r="B7266">
        <v>-47.110111529999998</v>
      </c>
      <c r="C7266">
        <v>-22.912320950000002</v>
      </c>
      <c r="D7266" t="s">
        <v>501</v>
      </c>
      <c r="E7266">
        <v>24</v>
      </c>
      <c r="F7266" t="str">
        <f>VLOOKUP(E7266,Planilha1!A:C,3,FALSE)</f>
        <v xml:space="preserve"> Urban Area</v>
      </c>
      <c r="G7266">
        <v>24</v>
      </c>
      <c r="H7266" t="str">
        <f>VLOOKUP(G7266,Planilha1!A:C,3,FALSE)</f>
        <v xml:space="preserve"> Urban Area</v>
      </c>
      <c r="I7266">
        <v>24</v>
      </c>
      <c r="J7266" t="str">
        <f>VLOOKUP(I7266,Planilha1!A:C,3,FALSE)</f>
        <v xml:space="preserve"> Urban Area</v>
      </c>
      <c r="K7266">
        <v>24</v>
      </c>
      <c r="L7266" t="str">
        <f>VLOOKUP(K7266,Planilha1!A:C,3,FALSE)</f>
        <v xml:space="preserve"> Urban Area</v>
      </c>
      <c r="M7266">
        <v>24</v>
      </c>
      <c r="N7266" t="str">
        <f>VLOOKUP(M7266,Planilha1!A:C,3,FALSE)</f>
        <v xml:space="preserve"> Urban Area</v>
      </c>
      <c r="O7266">
        <v>24</v>
      </c>
      <c r="P7266" t="str">
        <f>VLOOKUP(O7266,Planilha1!A:C,3,FALSE)</f>
        <v xml:space="preserve"> Urban Area</v>
      </c>
      <c r="Q7266">
        <v>24</v>
      </c>
      <c r="R7266" t="str">
        <f>VLOOKUP(Q7266,Planilha1!A:C,3,FALSE)</f>
        <v xml:space="preserve"> Urban Area</v>
      </c>
      <c r="S7266">
        <v>24</v>
      </c>
      <c r="T7266" t="str">
        <f>VLOOKUP(S7266,Planilha1!A:C,3,FALSE)</f>
        <v xml:space="preserve"> Urban Area</v>
      </c>
      <c r="U7266">
        <v>24</v>
      </c>
      <c r="V7266" t="str">
        <f>VLOOKUP(U7266,Planilha1!A:C,3,FALSE)</f>
        <v xml:space="preserve"> Urban Area</v>
      </c>
    </row>
    <row r="7267" spans="1:22" x14ac:dyDescent="0.25">
      <c r="A7267">
        <v>7266</v>
      </c>
      <c r="B7267">
        <v>-47.110111529999998</v>
      </c>
      <c r="C7267">
        <v>-22.862320950000001</v>
      </c>
      <c r="D7267" t="s">
        <v>501</v>
      </c>
      <c r="E7267">
        <v>21</v>
      </c>
      <c r="F7267" t="str">
        <f>VLOOKUP(E7267,Planilha1!A:C,3,FALSE)</f>
        <v xml:space="preserve"> Mosaic of Uses</v>
      </c>
      <c r="G7267">
        <v>21</v>
      </c>
      <c r="H7267" t="str">
        <f>VLOOKUP(G7267,Planilha1!A:C,3,FALSE)</f>
        <v xml:space="preserve"> Mosaic of Uses</v>
      </c>
      <c r="I7267">
        <v>21</v>
      </c>
      <c r="J7267" t="str">
        <f>VLOOKUP(I7267,Planilha1!A:C,3,FALSE)</f>
        <v xml:space="preserve"> Mosaic of Uses</v>
      </c>
      <c r="K7267">
        <v>21</v>
      </c>
      <c r="L7267" t="str">
        <f>VLOOKUP(K7267,Planilha1!A:C,3,FALSE)</f>
        <v xml:space="preserve"> Mosaic of Uses</v>
      </c>
      <c r="M7267">
        <v>21</v>
      </c>
      <c r="N7267" t="str">
        <f>VLOOKUP(M7267,Planilha1!A:C,3,FALSE)</f>
        <v xml:space="preserve"> Mosaic of Uses</v>
      </c>
      <c r="O7267">
        <v>21</v>
      </c>
      <c r="P7267" t="str">
        <f>VLOOKUP(O7267,Planilha1!A:C,3,FALSE)</f>
        <v xml:space="preserve"> Mosaic of Uses</v>
      </c>
      <c r="Q7267">
        <v>21</v>
      </c>
      <c r="R7267" t="str">
        <f>VLOOKUP(Q7267,Planilha1!A:C,3,FALSE)</f>
        <v xml:space="preserve"> Mosaic of Uses</v>
      </c>
      <c r="S7267">
        <v>21</v>
      </c>
      <c r="T7267" t="str">
        <f>VLOOKUP(S7267,Planilha1!A:C,3,FALSE)</f>
        <v xml:space="preserve"> Mosaic of Uses</v>
      </c>
      <c r="U7267">
        <v>21</v>
      </c>
      <c r="V7267" t="str">
        <f>VLOOKUP(U7267,Planilha1!A:C,3,FALSE)</f>
        <v xml:space="preserve"> Mosaic of Uses</v>
      </c>
    </row>
    <row r="7268" spans="1:22" x14ac:dyDescent="0.25">
      <c r="A7268">
        <v>7267</v>
      </c>
      <c r="B7268">
        <v>-47.110111529999998</v>
      </c>
      <c r="C7268">
        <v>-22.81232095</v>
      </c>
      <c r="D7268" t="s">
        <v>503</v>
      </c>
      <c r="E7268">
        <v>39</v>
      </c>
      <c r="F7268" t="str">
        <f>VLOOKUP(E7268,Planilha1!A:C,3,FALSE)</f>
        <v xml:space="preserve"> Soybean</v>
      </c>
      <c r="G7268">
        <v>20</v>
      </c>
      <c r="H7268" t="str">
        <f>VLOOKUP(G7268,Planilha1!A:C,3,FALSE)</f>
        <v xml:space="preserve"> Sugar cane</v>
      </c>
      <c r="I7268">
        <v>20</v>
      </c>
      <c r="J7268" t="str">
        <f>VLOOKUP(I7268,Planilha1!A:C,3,FALSE)</f>
        <v xml:space="preserve"> Sugar cane</v>
      </c>
      <c r="K7268">
        <v>20</v>
      </c>
      <c r="L7268" t="str">
        <f>VLOOKUP(K7268,Planilha1!A:C,3,FALSE)</f>
        <v xml:space="preserve"> Sugar cane</v>
      </c>
      <c r="M7268">
        <v>20</v>
      </c>
      <c r="N7268" t="str">
        <f>VLOOKUP(M7268,Planilha1!A:C,3,FALSE)</f>
        <v xml:space="preserve"> Sugar cane</v>
      </c>
      <c r="O7268">
        <v>39</v>
      </c>
      <c r="P7268" t="str">
        <f>VLOOKUP(O7268,Planilha1!A:C,3,FALSE)</f>
        <v xml:space="preserve"> Soybean</v>
      </c>
      <c r="Q7268">
        <v>39</v>
      </c>
      <c r="R7268" t="str">
        <f>VLOOKUP(Q7268,Planilha1!A:C,3,FALSE)</f>
        <v xml:space="preserve"> Soybean</v>
      </c>
      <c r="S7268">
        <v>39</v>
      </c>
      <c r="T7268" t="str">
        <f>VLOOKUP(S7268,Planilha1!A:C,3,FALSE)</f>
        <v xml:space="preserve"> Soybean</v>
      </c>
      <c r="U7268">
        <v>39</v>
      </c>
      <c r="V7268" t="str">
        <f>VLOOKUP(U7268,Planilha1!A:C,3,FALSE)</f>
        <v xml:space="preserve"> Soybean</v>
      </c>
    </row>
    <row r="7269" spans="1:22" x14ac:dyDescent="0.25">
      <c r="A7269">
        <v>7268</v>
      </c>
      <c r="B7269">
        <v>-47.110111529999998</v>
      </c>
      <c r="C7269">
        <v>-22.762320949999999</v>
      </c>
      <c r="D7269" t="s">
        <v>503</v>
      </c>
      <c r="E7269">
        <v>24</v>
      </c>
      <c r="F7269" t="str">
        <f>VLOOKUP(E7269,Planilha1!A:C,3,FALSE)</f>
        <v xml:space="preserve"> Urban Area</v>
      </c>
      <c r="G7269">
        <v>24</v>
      </c>
      <c r="H7269" t="str">
        <f>VLOOKUP(G7269,Planilha1!A:C,3,FALSE)</f>
        <v xml:space="preserve"> Urban Area</v>
      </c>
      <c r="I7269">
        <v>24</v>
      </c>
      <c r="J7269" t="str">
        <f>VLOOKUP(I7269,Planilha1!A:C,3,FALSE)</f>
        <v xml:space="preserve"> Urban Area</v>
      </c>
      <c r="K7269">
        <v>24</v>
      </c>
      <c r="L7269" t="str">
        <f>VLOOKUP(K7269,Planilha1!A:C,3,FALSE)</f>
        <v xml:space="preserve"> Urban Area</v>
      </c>
      <c r="M7269">
        <v>24</v>
      </c>
      <c r="N7269" t="str">
        <f>VLOOKUP(M7269,Planilha1!A:C,3,FALSE)</f>
        <v xml:space="preserve"> Urban Area</v>
      </c>
      <c r="O7269">
        <v>24</v>
      </c>
      <c r="P7269" t="str">
        <f>VLOOKUP(O7269,Planilha1!A:C,3,FALSE)</f>
        <v xml:space="preserve"> Urban Area</v>
      </c>
      <c r="Q7269">
        <v>24</v>
      </c>
      <c r="R7269" t="str">
        <f>VLOOKUP(Q7269,Planilha1!A:C,3,FALSE)</f>
        <v xml:space="preserve"> Urban Area</v>
      </c>
      <c r="S7269">
        <v>24</v>
      </c>
      <c r="T7269" t="str">
        <f>VLOOKUP(S7269,Planilha1!A:C,3,FALSE)</f>
        <v xml:space="preserve"> Urban Area</v>
      </c>
      <c r="U7269">
        <v>24</v>
      </c>
      <c r="V7269" t="str">
        <f>VLOOKUP(U7269,Planilha1!A:C,3,FALSE)</f>
        <v xml:space="preserve"> Urban Area</v>
      </c>
    </row>
    <row r="7270" spans="1:22" x14ac:dyDescent="0.25">
      <c r="A7270">
        <v>7269</v>
      </c>
      <c r="B7270">
        <v>-47.110111529999998</v>
      </c>
      <c r="C7270">
        <v>-22.712320949999999</v>
      </c>
      <c r="D7270" t="s">
        <v>503</v>
      </c>
      <c r="E7270">
        <v>20</v>
      </c>
      <c r="F7270" t="str">
        <f>VLOOKUP(E7270,Planilha1!A:C,3,FALSE)</f>
        <v xml:space="preserve"> Sugar cane</v>
      </c>
      <c r="G7270">
        <v>20</v>
      </c>
      <c r="H7270" t="str">
        <f>VLOOKUP(G7270,Planilha1!A:C,3,FALSE)</f>
        <v xml:space="preserve"> Sugar cane</v>
      </c>
      <c r="I7270">
        <v>20</v>
      </c>
      <c r="J7270" t="str">
        <f>VLOOKUP(I7270,Planilha1!A:C,3,FALSE)</f>
        <v xml:space="preserve"> Sugar cane</v>
      </c>
      <c r="K7270">
        <v>20</v>
      </c>
      <c r="L7270" t="str">
        <f>VLOOKUP(K7270,Planilha1!A:C,3,FALSE)</f>
        <v xml:space="preserve"> Sugar cane</v>
      </c>
      <c r="M7270">
        <v>21</v>
      </c>
      <c r="N7270" t="str">
        <f>VLOOKUP(M7270,Planilha1!A:C,3,FALSE)</f>
        <v xml:space="preserve"> Mosaic of Uses</v>
      </c>
      <c r="O7270">
        <v>21</v>
      </c>
      <c r="P7270" t="str">
        <f>VLOOKUP(O7270,Planilha1!A:C,3,FALSE)</f>
        <v xml:space="preserve"> Mosaic of Uses</v>
      </c>
      <c r="Q7270">
        <v>21</v>
      </c>
      <c r="R7270" t="str">
        <f>VLOOKUP(Q7270,Planilha1!A:C,3,FALSE)</f>
        <v xml:space="preserve"> Mosaic of Uses</v>
      </c>
      <c r="S7270">
        <v>20</v>
      </c>
      <c r="T7270" t="str">
        <f>VLOOKUP(S7270,Planilha1!A:C,3,FALSE)</f>
        <v xml:space="preserve"> Sugar cane</v>
      </c>
      <c r="U7270">
        <v>20</v>
      </c>
      <c r="V7270" t="str">
        <f>VLOOKUP(U7270,Planilha1!A:C,3,FALSE)</f>
        <v xml:space="preserve"> Sugar cane</v>
      </c>
    </row>
    <row r="7271" spans="1:22" x14ac:dyDescent="0.25">
      <c r="A7271">
        <v>7270</v>
      </c>
      <c r="B7271">
        <v>-47.110111529999998</v>
      </c>
      <c r="C7271">
        <v>-22.662320950000002</v>
      </c>
      <c r="D7271" t="s">
        <v>519</v>
      </c>
      <c r="E7271">
        <v>21</v>
      </c>
      <c r="F7271" t="str">
        <f>VLOOKUP(E7271,Planilha1!A:C,3,FALSE)</f>
        <v xml:space="preserve"> Mosaic of Uses</v>
      </c>
      <c r="G7271">
        <v>21</v>
      </c>
      <c r="H7271" t="str">
        <f>VLOOKUP(G7271,Planilha1!A:C,3,FALSE)</f>
        <v xml:space="preserve"> Mosaic of Uses</v>
      </c>
      <c r="I7271">
        <v>21</v>
      </c>
      <c r="J7271" t="str">
        <f>VLOOKUP(I7271,Planilha1!A:C,3,FALSE)</f>
        <v xml:space="preserve"> Mosaic of Uses</v>
      </c>
      <c r="K7271">
        <v>21</v>
      </c>
      <c r="L7271" t="str">
        <f>VLOOKUP(K7271,Planilha1!A:C,3,FALSE)</f>
        <v xml:space="preserve"> Mosaic of Uses</v>
      </c>
      <c r="M7271">
        <v>21</v>
      </c>
      <c r="N7271" t="str">
        <f>VLOOKUP(M7271,Planilha1!A:C,3,FALSE)</f>
        <v xml:space="preserve"> Mosaic of Uses</v>
      </c>
      <c r="O7271">
        <v>21</v>
      </c>
      <c r="P7271" t="str">
        <f>VLOOKUP(O7271,Planilha1!A:C,3,FALSE)</f>
        <v xml:space="preserve"> Mosaic of Uses</v>
      </c>
      <c r="Q7271">
        <v>21</v>
      </c>
      <c r="R7271" t="str">
        <f>VLOOKUP(Q7271,Planilha1!A:C,3,FALSE)</f>
        <v xml:space="preserve"> Mosaic of Uses</v>
      </c>
      <c r="S7271">
        <v>21</v>
      </c>
      <c r="T7271" t="str">
        <f>VLOOKUP(S7271,Planilha1!A:C,3,FALSE)</f>
        <v xml:space="preserve"> Mosaic of Uses</v>
      </c>
      <c r="U7271">
        <v>21</v>
      </c>
      <c r="V7271" t="str">
        <f>VLOOKUP(U7271,Planilha1!A:C,3,FALSE)</f>
        <v xml:space="preserve"> Mosaic of Uses</v>
      </c>
    </row>
    <row r="7272" spans="1:22" x14ac:dyDescent="0.25">
      <c r="A7272">
        <v>7271</v>
      </c>
      <c r="B7272">
        <v>-47.110111529999998</v>
      </c>
      <c r="C7272">
        <v>-22.612320950000001</v>
      </c>
      <c r="D7272" t="s">
        <v>504</v>
      </c>
      <c r="E7272">
        <v>15</v>
      </c>
      <c r="F7272" t="str">
        <f>VLOOKUP(E7272,Planilha1!A:C,3,FALSE)</f>
        <v xml:space="preserve"> Pasture</v>
      </c>
      <c r="G7272">
        <v>15</v>
      </c>
      <c r="H7272" t="str">
        <f>VLOOKUP(G7272,Planilha1!A:C,3,FALSE)</f>
        <v xml:space="preserve"> Pasture</v>
      </c>
      <c r="I7272">
        <v>15</v>
      </c>
      <c r="J7272" t="str">
        <f>VLOOKUP(I7272,Planilha1!A:C,3,FALSE)</f>
        <v xml:space="preserve"> Pasture</v>
      </c>
      <c r="K7272">
        <v>15</v>
      </c>
      <c r="L7272" t="str">
        <f>VLOOKUP(K7272,Planilha1!A:C,3,FALSE)</f>
        <v xml:space="preserve"> Pasture</v>
      </c>
      <c r="M7272">
        <v>15</v>
      </c>
      <c r="N7272" t="str">
        <f>VLOOKUP(M7272,Planilha1!A:C,3,FALSE)</f>
        <v xml:space="preserve"> Pasture</v>
      </c>
      <c r="O7272">
        <v>15</v>
      </c>
      <c r="P7272" t="str">
        <f>VLOOKUP(O7272,Planilha1!A:C,3,FALSE)</f>
        <v xml:space="preserve"> Pasture</v>
      </c>
      <c r="Q7272">
        <v>15</v>
      </c>
      <c r="R7272" t="str">
        <f>VLOOKUP(Q7272,Planilha1!A:C,3,FALSE)</f>
        <v xml:space="preserve"> Pasture</v>
      </c>
      <c r="S7272">
        <v>15</v>
      </c>
      <c r="T7272" t="str">
        <f>VLOOKUP(S7272,Planilha1!A:C,3,FALSE)</f>
        <v xml:space="preserve"> Pasture</v>
      </c>
      <c r="U7272">
        <v>15</v>
      </c>
      <c r="V7272" t="str">
        <f>VLOOKUP(U7272,Planilha1!A:C,3,FALSE)</f>
        <v xml:space="preserve"> Pasture</v>
      </c>
    </row>
    <row r="7273" spans="1:22" x14ac:dyDescent="0.25">
      <c r="A7273">
        <v>7272</v>
      </c>
      <c r="B7273">
        <v>-47.110111529999998</v>
      </c>
      <c r="C7273">
        <v>-22.56232095</v>
      </c>
      <c r="D7273" t="s">
        <v>504</v>
      </c>
      <c r="E7273">
        <v>20</v>
      </c>
      <c r="F7273" t="str">
        <f>VLOOKUP(E7273,Planilha1!A:C,3,FALSE)</f>
        <v xml:space="preserve"> Sugar cane</v>
      </c>
      <c r="G7273">
        <v>20</v>
      </c>
      <c r="H7273" t="str">
        <f>VLOOKUP(G7273,Planilha1!A:C,3,FALSE)</f>
        <v xml:space="preserve"> Sugar cane</v>
      </c>
      <c r="I7273">
        <v>20</v>
      </c>
      <c r="J7273" t="str">
        <f>VLOOKUP(I7273,Planilha1!A:C,3,FALSE)</f>
        <v xml:space="preserve"> Sugar cane</v>
      </c>
      <c r="K7273">
        <v>20</v>
      </c>
      <c r="L7273" t="str">
        <f>VLOOKUP(K7273,Planilha1!A:C,3,FALSE)</f>
        <v xml:space="preserve"> Sugar cane</v>
      </c>
      <c r="M7273">
        <v>21</v>
      </c>
      <c r="N7273" t="str">
        <f>VLOOKUP(M7273,Planilha1!A:C,3,FALSE)</f>
        <v xml:space="preserve"> Mosaic of Uses</v>
      </c>
      <c r="O7273">
        <v>21</v>
      </c>
      <c r="P7273" t="str">
        <f>VLOOKUP(O7273,Planilha1!A:C,3,FALSE)</f>
        <v xml:space="preserve"> Mosaic of Uses</v>
      </c>
      <c r="Q7273">
        <v>21</v>
      </c>
      <c r="R7273" t="str">
        <f>VLOOKUP(Q7273,Planilha1!A:C,3,FALSE)</f>
        <v xml:space="preserve"> Mosaic of Uses</v>
      </c>
      <c r="S7273">
        <v>21</v>
      </c>
      <c r="T7273" t="str">
        <f>VLOOKUP(S7273,Planilha1!A:C,3,FALSE)</f>
        <v xml:space="preserve"> Mosaic of Uses</v>
      </c>
      <c r="U7273">
        <v>21</v>
      </c>
      <c r="V7273" t="str">
        <f>VLOOKUP(U7273,Planilha1!A:C,3,FALSE)</f>
        <v xml:space="preserve"> Mosaic of Uses</v>
      </c>
    </row>
    <row r="7274" spans="1:22" x14ac:dyDescent="0.25">
      <c r="A7274">
        <v>7273</v>
      </c>
      <c r="B7274">
        <v>-47.110111529999998</v>
      </c>
      <c r="C7274">
        <v>-22.512320949999999</v>
      </c>
      <c r="D7274" t="s">
        <v>505</v>
      </c>
      <c r="E7274">
        <v>20</v>
      </c>
      <c r="F7274" t="str">
        <f>VLOOKUP(E7274,Planilha1!A:C,3,FALSE)</f>
        <v xml:space="preserve"> Sugar cane</v>
      </c>
      <c r="G7274">
        <v>20</v>
      </c>
      <c r="H7274" t="str">
        <f>VLOOKUP(G7274,Planilha1!A:C,3,FALSE)</f>
        <v xml:space="preserve"> Sugar cane</v>
      </c>
      <c r="I7274">
        <v>20</v>
      </c>
      <c r="J7274" t="str">
        <f>VLOOKUP(I7274,Planilha1!A:C,3,FALSE)</f>
        <v xml:space="preserve"> Sugar cane</v>
      </c>
      <c r="K7274">
        <v>20</v>
      </c>
      <c r="L7274" t="str">
        <f>VLOOKUP(K7274,Planilha1!A:C,3,FALSE)</f>
        <v xml:space="preserve"> Sugar cane</v>
      </c>
      <c r="M7274">
        <v>20</v>
      </c>
      <c r="N7274" t="str">
        <f>VLOOKUP(M7274,Planilha1!A:C,3,FALSE)</f>
        <v xml:space="preserve"> Sugar cane</v>
      </c>
      <c r="O7274">
        <v>20</v>
      </c>
      <c r="P7274" t="str">
        <f>VLOOKUP(O7274,Planilha1!A:C,3,FALSE)</f>
        <v xml:space="preserve"> Sugar cane</v>
      </c>
      <c r="Q7274">
        <v>20</v>
      </c>
      <c r="R7274" t="str">
        <f>VLOOKUP(Q7274,Planilha1!A:C,3,FALSE)</f>
        <v xml:space="preserve"> Sugar cane</v>
      </c>
      <c r="S7274">
        <v>20</v>
      </c>
      <c r="T7274" t="str">
        <f>VLOOKUP(S7274,Planilha1!A:C,3,FALSE)</f>
        <v xml:space="preserve"> Sugar cane</v>
      </c>
      <c r="U7274">
        <v>20</v>
      </c>
      <c r="V7274" t="str">
        <f>VLOOKUP(U7274,Planilha1!A:C,3,FALSE)</f>
        <v xml:space="preserve"> Sugar cane</v>
      </c>
    </row>
    <row r="7275" spans="1:22" x14ac:dyDescent="0.25">
      <c r="A7275">
        <v>7274</v>
      </c>
      <c r="B7275">
        <v>-47.110111529999998</v>
      </c>
      <c r="C7275">
        <v>-22.462320949999999</v>
      </c>
      <c r="D7275" t="s">
        <v>520</v>
      </c>
      <c r="E7275">
        <v>41</v>
      </c>
      <c r="F7275" t="str">
        <f>VLOOKUP(E7275,Planilha1!A:C,3,FALSE)</f>
        <v xml:space="preserve"> Other Temporary Crops</v>
      </c>
      <c r="G7275">
        <v>39</v>
      </c>
      <c r="H7275" t="str">
        <f>VLOOKUP(G7275,Planilha1!A:C,3,FALSE)</f>
        <v xml:space="preserve"> Soybean</v>
      </c>
      <c r="I7275">
        <v>39</v>
      </c>
      <c r="J7275" t="str">
        <f>VLOOKUP(I7275,Planilha1!A:C,3,FALSE)</f>
        <v xml:space="preserve"> Soybean</v>
      </c>
      <c r="K7275">
        <v>39</v>
      </c>
      <c r="L7275" t="str">
        <f>VLOOKUP(K7275,Planilha1!A:C,3,FALSE)</f>
        <v xml:space="preserve"> Soybean</v>
      </c>
      <c r="M7275">
        <v>39</v>
      </c>
      <c r="N7275" t="str">
        <f>VLOOKUP(M7275,Planilha1!A:C,3,FALSE)</f>
        <v xml:space="preserve"> Soybean</v>
      </c>
      <c r="O7275">
        <v>39</v>
      </c>
      <c r="P7275" t="str">
        <f>VLOOKUP(O7275,Planilha1!A:C,3,FALSE)</f>
        <v xml:space="preserve"> Soybean</v>
      </c>
      <c r="Q7275">
        <v>39</v>
      </c>
      <c r="R7275" t="str">
        <f>VLOOKUP(Q7275,Planilha1!A:C,3,FALSE)</f>
        <v xml:space="preserve"> Soybean</v>
      </c>
      <c r="S7275">
        <v>39</v>
      </c>
      <c r="T7275" t="str">
        <f>VLOOKUP(S7275,Planilha1!A:C,3,FALSE)</f>
        <v xml:space="preserve"> Soybean</v>
      </c>
      <c r="U7275">
        <v>39</v>
      </c>
      <c r="V7275" t="str">
        <f>VLOOKUP(U7275,Planilha1!A:C,3,FALSE)</f>
        <v xml:space="preserve"> Soybean</v>
      </c>
    </row>
    <row r="7276" spans="1:22" x14ac:dyDescent="0.25">
      <c r="A7276">
        <v>7275</v>
      </c>
      <c r="B7276">
        <v>-47.110111529999998</v>
      </c>
      <c r="C7276">
        <v>-22.412320950000002</v>
      </c>
      <c r="D7276" t="s">
        <v>514</v>
      </c>
      <c r="E7276">
        <v>3</v>
      </c>
      <c r="F7276" t="str">
        <f>VLOOKUP(E7276,Planilha1!A:C,3,FALSE)</f>
        <v>Forest Formation</v>
      </c>
      <c r="G7276">
        <v>3</v>
      </c>
      <c r="H7276" t="str">
        <f>VLOOKUP(G7276,Planilha1!A:C,3,FALSE)</f>
        <v>Forest Formation</v>
      </c>
      <c r="I7276">
        <v>3</v>
      </c>
      <c r="J7276" t="str">
        <f>VLOOKUP(I7276,Planilha1!A:C,3,FALSE)</f>
        <v>Forest Formation</v>
      </c>
      <c r="K7276">
        <v>3</v>
      </c>
      <c r="L7276" t="str">
        <f>VLOOKUP(K7276,Planilha1!A:C,3,FALSE)</f>
        <v>Forest Formation</v>
      </c>
      <c r="M7276">
        <v>3</v>
      </c>
      <c r="N7276" t="str">
        <f>VLOOKUP(M7276,Planilha1!A:C,3,FALSE)</f>
        <v>Forest Formation</v>
      </c>
      <c r="O7276">
        <v>3</v>
      </c>
      <c r="P7276" t="str">
        <f>VLOOKUP(O7276,Planilha1!A:C,3,FALSE)</f>
        <v>Forest Formation</v>
      </c>
      <c r="Q7276">
        <v>3</v>
      </c>
      <c r="R7276" t="str">
        <f>VLOOKUP(Q7276,Planilha1!A:C,3,FALSE)</f>
        <v>Forest Formation</v>
      </c>
      <c r="S7276">
        <v>3</v>
      </c>
      <c r="T7276" t="str">
        <f>VLOOKUP(S7276,Planilha1!A:C,3,FALSE)</f>
        <v>Forest Formation</v>
      </c>
      <c r="U7276">
        <v>3</v>
      </c>
      <c r="V7276" t="str">
        <f>VLOOKUP(U7276,Planilha1!A:C,3,FALSE)</f>
        <v>Forest Formation</v>
      </c>
    </row>
    <row r="7277" spans="1:22" x14ac:dyDescent="0.25">
      <c r="A7277">
        <v>7276</v>
      </c>
      <c r="B7277">
        <v>-47.110111529999998</v>
      </c>
      <c r="C7277">
        <v>-22.362320950000001</v>
      </c>
      <c r="D7277" t="s">
        <v>514</v>
      </c>
      <c r="E7277">
        <v>41</v>
      </c>
      <c r="F7277" t="str">
        <f>VLOOKUP(E7277,Planilha1!A:C,3,FALSE)</f>
        <v xml:space="preserve"> Other Temporary Crops</v>
      </c>
      <c r="G7277">
        <v>41</v>
      </c>
      <c r="H7277" t="str">
        <f>VLOOKUP(G7277,Planilha1!A:C,3,FALSE)</f>
        <v xml:space="preserve"> Other Temporary Crops</v>
      </c>
      <c r="I7277">
        <v>41</v>
      </c>
      <c r="J7277" t="str">
        <f>VLOOKUP(I7277,Planilha1!A:C,3,FALSE)</f>
        <v xml:space="preserve"> Other Temporary Crops</v>
      </c>
      <c r="K7277">
        <v>39</v>
      </c>
      <c r="L7277" t="str">
        <f>VLOOKUP(K7277,Planilha1!A:C,3,FALSE)</f>
        <v xml:space="preserve"> Soybean</v>
      </c>
      <c r="M7277">
        <v>39</v>
      </c>
      <c r="N7277" t="str">
        <f>VLOOKUP(M7277,Planilha1!A:C,3,FALSE)</f>
        <v xml:space="preserve"> Soybean</v>
      </c>
      <c r="O7277">
        <v>39</v>
      </c>
      <c r="P7277" t="str">
        <f>VLOOKUP(O7277,Planilha1!A:C,3,FALSE)</f>
        <v xml:space="preserve"> Soybean</v>
      </c>
      <c r="Q7277">
        <v>39</v>
      </c>
      <c r="R7277" t="str">
        <f>VLOOKUP(Q7277,Planilha1!A:C,3,FALSE)</f>
        <v xml:space="preserve"> Soybean</v>
      </c>
      <c r="S7277">
        <v>39</v>
      </c>
      <c r="T7277" t="str">
        <f>VLOOKUP(S7277,Planilha1!A:C,3,FALSE)</f>
        <v xml:space="preserve"> Soybean</v>
      </c>
      <c r="U7277">
        <v>39</v>
      </c>
      <c r="V7277" t="str">
        <f>VLOOKUP(U7277,Planilha1!A:C,3,FALSE)</f>
        <v xml:space="preserve"> Soybean</v>
      </c>
    </row>
    <row r="7278" spans="1:22" x14ac:dyDescent="0.25">
      <c r="A7278">
        <v>7277</v>
      </c>
      <c r="B7278">
        <v>-47.110111529999998</v>
      </c>
      <c r="C7278">
        <v>-22.31232095</v>
      </c>
      <c r="D7278" t="s">
        <v>514</v>
      </c>
      <c r="E7278">
        <v>9</v>
      </c>
      <c r="F7278" t="str">
        <f>VLOOKUP(E7278,Planilha1!A:C,3,FALSE)</f>
        <v xml:space="preserve"> Forest Plantation</v>
      </c>
      <c r="G7278">
        <v>9</v>
      </c>
      <c r="H7278" t="str">
        <f>VLOOKUP(G7278,Planilha1!A:C,3,FALSE)</f>
        <v xml:space="preserve"> Forest Plantation</v>
      </c>
      <c r="I7278">
        <v>9</v>
      </c>
      <c r="J7278" t="str">
        <f>VLOOKUP(I7278,Planilha1!A:C,3,FALSE)</f>
        <v xml:space="preserve"> Forest Plantation</v>
      </c>
      <c r="K7278">
        <v>9</v>
      </c>
      <c r="L7278" t="str">
        <f>VLOOKUP(K7278,Planilha1!A:C,3,FALSE)</f>
        <v xml:space="preserve"> Forest Plantation</v>
      </c>
      <c r="M7278">
        <v>9</v>
      </c>
      <c r="N7278" t="str">
        <f>VLOOKUP(M7278,Planilha1!A:C,3,FALSE)</f>
        <v xml:space="preserve"> Forest Plantation</v>
      </c>
      <c r="O7278">
        <v>9</v>
      </c>
      <c r="P7278" t="str">
        <f>VLOOKUP(O7278,Planilha1!A:C,3,FALSE)</f>
        <v xml:space="preserve"> Forest Plantation</v>
      </c>
      <c r="Q7278">
        <v>9</v>
      </c>
      <c r="R7278" t="str">
        <f>VLOOKUP(Q7278,Planilha1!A:C,3,FALSE)</f>
        <v xml:space="preserve"> Forest Plantation</v>
      </c>
      <c r="S7278">
        <v>9</v>
      </c>
      <c r="T7278" t="str">
        <f>VLOOKUP(S7278,Planilha1!A:C,3,FALSE)</f>
        <v xml:space="preserve"> Forest Plantation</v>
      </c>
      <c r="U7278">
        <v>9</v>
      </c>
      <c r="V7278" t="str">
        <f>VLOOKUP(U7278,Planilha1!A:C,3,FALSE)</f>
        <v xml:space="preserve"> Forest Plantation</v>
      </c>
    </row>
    <row r="7279" spans="1:22" x14ac:dyDescent="0.25">
      <c r="A7279">
        <v>7278</v>
      </c>
      <c r="B7279">
        <v>-47.110111529999998</v>
      </c>
      <c r="C7279">
        <v>-22.262320949999999</v>
      </c>
      <c r="D7279" t="s">
        <v>506</v>
      </c>
      <c r="E7279">
        <v>21</v>
      </c>
      <c r="F7279" t="str">
        <f>VLOOKUP(E7279,Planilha1!A:C,3,FALSE)</f>
        <v xml:space="preserve"> Mosaic of Uses</v>
      </c>
      <c r="G7279">
        <v>21</v>
      </c>
      <c r="H7279" t="str">
        <f>VLOOKUP(G7279,Planilha1!A:C,3,FALSE)</f>
        <v xml:space="preserve"> Mosaic of Uses</v>
      </c>
      <c r="I7279">
        <v>21</v>
      </c>
      <c r="J7279" t="str">
        <f>VLOOKUP(I7279,Planilha1!A:C,3,FALSE)</f>
        <v xml:space="preserve"> Mosaic of Uses</v>
      </c>
      <c r="K7279">
        <v>21</v>
      </c>
      <c r="L7279" t="str">
        <f>VLOOKUP(K7279,Planilha1!A:C,3,FALSE)</f>
        <v xml:space="preserve"> Mosaic of Uses</v>
      </c>
      <c r="M7279">
        <v>21</v>
      </c>
      <c r="N7279" t="str">
        <f>VLOOKUP(M7279,Planilha1!A:C,3,FALSE)</f>
        <v xml:space="preserve"> Mosaic of Uses</v>
      </c>
      <c r="O7279">
        <v>21</v>
      </c>
      <c r="P7279" t="str">
        <f>VLOOKUP(O7279,Planilha1!A:C,3,FALSE)</f>
        <v xml:space="preserve"> Mosaic of Uses</v>
      </c>
      <c r="Q7279">
        <v>21</v>
      </c>
      <c r="R7279" t="str">
        <f>VLOOKUP(Q7279,Planilha1!A:C,3,FALSE)</f>
        <v xml:space="preserve"> Mosaic of Uses</v>
      </c>
      <c r="S7279">
        <v>21</v>
      </c>
      <c r="T7279" t="str">
        <f>VLOOKUP(S7279,Planilha1!A:C,3,FALSE)</f>
        <v xml:space="preserve"> Mosaic of Uses</v>
      </c>
      <c r="U7279">
        <v>21</v>
      </c>
      <c r="V7279" t="str">
        <f>VLOOKUP(U7279,Planilha1!A:C,3,FALSE)</f>
        <v xml:space="preserve"> Mosaic of Uses</v>
      </c>
    </row>
    <row r="7280" spans="1:22" x14ac:dyDescent="0.25">
      <c r="A7280">
        <v>7279</v>
      </c>
      <c r="B7280">
        <v>-47.110111529999998</v>
      </c>
      <c r="C7280">
        <v>-22.212320949999999</v>
      </c>
      <c r="D7280" t="s">
        <v>506</v>
      </c>
      <c r="E7280">
        <v>21</v>
      </c>
      <c r="F7280" t="str">
        <f>VLOOKUP(E7280,Planilha1!A:C,3,FALSE)</f>
        <v xml:space="preserve"> Mosaic of Uses</v>
      </c>
      <c r="G7280">
        <v>21</v>
      </c>
      <c r="H7280" t="str">
        <f>VLOOKUP(G7280,Planilha1!A:C,3,FALSE)</f>
        <v xml:space="preserve"> Mosaic of Uses</v>
      </c>
      <c r="I7280">
        <v>3</v>
      </c>
      <c r="J7280" t="str">
        <f>VLOOKUP(I7280,Planilha1!A:C,3,FALSE)</f>
        <v>Forest Formation</v>
      </c>
      <c r="K7280">
        <v>3</v>
      </c>
      <c r="L7280" t="str">
        <f>VLOOKUP(K7280,Planilha1!A:C,3,FALSE)</f>
        <v>Forest Formation</v>
      </c>
      <c r="M7280">
        <v>21</v>
      </c>
      <c r="N7280" t="str">
        <f>VLOOKUP(M7280,Planilha1!A:C,3,FALSE)</f>
        <v xml:space="preserve"> Mosaic of Uses</v>
      </c>
      <c r="O7280">
        <v>21</v>
      </c>
      <c r="P7280" t="str">
        <f>VLOOKUP(O7280,Planilha1!A:C,3,FALSE)</f>
        <v xml:space="preserve"> Mosaic of Uses</v>
      </c>
      <c r="Q7280">
        <v>21</v>
      </c>
      <c r="R7280" t="str">
        <f>VLOOKUP(Q7280,Planilha1!A:C,3,FALSE)</f>
        <v xml:space="preserve"> Mosaic of Uses</v>
      </c>
      <c r="S7280">
        <v>21</v>
      </c>
      <c r="T7280" t="str">
        <f>VLOOKUP(S7280,Planilha1!A:C,3,FALSE)</f>
        <v xml:space="preserve"> Mosaic of Uses</v>
      </c>
      <c r="U7280">
        <v>21</v>
      </c>
      <c r="V7280" t="str">
        <f>VLOOKUP(U7280,Planilha1!A:C,3,FALSE)</f>
        <v xml:space="preserve"> Mosaic of Uses</v>
      </c>
    </row>
    <row r="7281" spans="1:22" x14ac:dyDescent="0.25">
      <c r="A7281">
        <v>7280</v>
      </c>
      <c r="B7281">
        <v>-47.110111529999998</v>
      </c>
      <c r="C7281">
        <v>-22.162320950000002</v>
      </c>
      <c r="D7281" t="s">
        <v>506</v>
      </c>
      <c r="E7281">
        <v>41</v>
      </c>
      <c r="F7281" t="str">
        <f>VLOOKUP(E7281,Planilha1!A:C,3,FALSE)</f>
        <v xml:space="preserve"> Other Temporary Crops</v>
      </c>
      <c r="G7281">
        <v>39</v>
      </c>
      <c r="H7281" t="str">
        <f>VLOOKUP(G7281,Planilha1!A:C,3,FALSE)</f>
        <v xml:space="preserve"> Soybean</v>
      </c>
      <c r="I7281">
        <v>39</v>
      </c>
      <c r="J7281" t="str">
        <f>VLOOKUP(I7281,Planilha1!A:C,3,FALSE)</f>
        <v xml:space="preserve"> Soybean</v>
      </c>
      <c r="K7281">
        <v>39</v>
      </c>
      <c r="L7281" t="str">
        <f>VLOOKUP(K7281,Planilha1!A:C,3,FALSE)</f>
        <v xml:space="preserve"> Soybean</v>
      </c>
      <c r="M7281">
        <v>39</v>
      </c>
      <c r="N7281" t="str">
        <f>VLOOKUP(M7281,Planilha1!A:C,3,FALSE)</f>
        <v xml:space="preserve"> Soybean</v>
      </c>
      <c r="O7281">
        <v>39</v>
      </c>
      <c r="P7281" t="str">
        <f>VLOOKUP(O7281,Planilha1!A:C,3,FALSE)</f>
        <v xml:space="preserve"> Soybean</v>
      </c>
      <c r="Q7281">
        <v>39</v>
      </c>
      <c r="R7281" t="str">
        <f>VLOOKUP(Q7281,Planilha1!A:C,3,FALSE)</f>
        <v xml:space="preserve"> Soybean</v>
      </c>
      <c r="S7281">
        <v>39</v>
      </c>
      <c r="T7281" t="str">
        <f>VLOOKUP(S7281,Planilha1!A:C,3,FALSE)</f>
        <v xml:space="preserve"> Soybean</v>
      </c>
      <c r="U7281">
        <v>39</v>
      </c>
      <c r="V7281" t="str">
        <f>VLOOKUP(U7281,Planilha1!A:C,3,FALSE)</f>
        <v xml:space="preserve"> Soybean</v>
      </c>
    </row>
    <row r="7282" spans="1:22" x14ac:dyDescent="0.25">
      <c r="A7282">
        <v>7281</v>
      </c>
      <c r="B7282">
        <v>-47.110111529999998</v>
      </c>
      <c r="C7282">
        <v>-22.112320950000001</v>
      </c>
      <c r="D7282" t="s">
        <v>506</v>
      </c>
      <c r="E7282">
        <v>47</v>
      </c>
      <c r="F7282" t="str">
        <f>VLOOKUP(E7282,Planilha1!A:C,3,FALSE)</f>
        <v xml:space="preserve"> Citrus</v>
      </c>
      <c r="G7282">
        <v>47</v>
      </c>
      <c r="H7282" t="str">
        <f>VLOOKUP(G7282,Planilha1!A:C,3,FALSE)</f>
        <v xml:space="preserve"> Citrus</v>
      </c>
      <c r="I7282">
        <v>47</v>
      </c>
      <c r="J7282" t="str">
        <f>VLOOKUP(I7282,Planilha1!A:C,3,FALSE)</f>
        <v xml:space="preserve"> Citrus</v>
      </c>
      <c r="K7282">
        <v>47</v>
      </c>
      <c r="L7282" t="str">
        <f>VLOOKUP(K7282,Planilha1!A:C,3,FALSE)</f>
        <v xml:space="preserve"> Citrus</v>
      </c>
      <c r="M7282">
        <v>47</v>
      </c>
      <c r="N7282" t="str">
        <f>VLOOKUP(M7282,Planilha1!A:C,3,FALSE)</f>
        <v xml:space="preserve"> Citrus</v>
      </c>
      <c r="O7282">
        <v>47</v>
      </c>
      <c r="P7282" t="str">
        <f>VLOOKUP(O7282,Planilha1!A:C,3,FALSE)</f>
        <v xml:space="preserve"> Citrus</v>
      </c>
      <c r="Q7282">
        <v>47</v>
      </c>
      <c r="R7282" t="str">
        <f>VLOOKUP(Q7282,Planilha1!A:C,3,FALSE)</f>
        <v xml:space="preserve"> Citrus</v>
      </c>
      <c r="S7282">
        <v>47</v>
      </c>
      <c r="T7282" t="str">
        <f>VLOOKUP(S7282,Planilha1!A:C,3,FALSE)</f>
        <v xml:space="preserve"> Citrus</v>
      </c>
      <c r="U7282">
        <v>47</v>
      </c>
      <c r="V7282" t="str">
        <f>VLOOKUP(U7282,Planilha1!A:C,3,FALSE)</f>
        <v xml:space="preserve"> Citrus</v>
      </c>
    </row>
    <row r="7283" spans="1:22" x14ac:dyDescent="0.25">
      <c r="A7283">
        <v>7282</v>
      </c>
      <c r="B7283">
        <v>-47.110111529999998</v>
      </c>
      <c r="C7283">
        <v>-22.06232095</v>
      </c>
      <c r="D7283" t="s">
        <v>507</v>
      </c>
      <c r="E7283">
        <v>9</v>
      </c>
      <c r="F7283" t="str">
        <f>VLOOKUP(E7283,Planilha1!A:C,3,FALSE)</f>
        <v xml:space="preserve"> Forest Plantation</v>
      </c>
      <c r="G7283">
        <v>9</v>
      </c>
      <c r="H7283" t="str">
        <f>VLOOKUP(G7283,Planilha1!A:C,3,FALSE)</f>
        <v xml:space="preserve"> Forest Plantation</v>
      </c>
      <c r="I7283">
        <v>9</v>
      </c>
      <c r="J7283" t="str">
        <f>VLOOKUP(I7283,Planilha1!A:C,3,FALSE)</f>
        <v xml:space="preserve"> Forest Plantation</v>
      </c>
      <c r="K7283">
        <v>9</v>
      </c>
      <c r="L7283" t="str">
        <f>VLOOKUP(K7283,Planilha1!A:C,3,FALSE)</f>
        <v xml:space="preserve"> Forest Plantation</v>
      </c>
      <c r="M7283">
        <v>9</v>
      </c>
      <c r="N7283" t="str">
        <f>VLOOKUP(M7283,Planilha1!A:C,3,FALSE)</f>
        <v xml:space="preserve"> Forest Plantation</v>
      </c>
      <c r="O7283">
        <v>9</v>
      </c>
      <c r="P7283" t="str">
        <f>VLOOKUP(O7283,Planilha1!A:C,3,FALSE)</f>
        <v xml:space="preserve"> Forest Plantation</v>
      </c>
      <c r="Q7283">
        <v>9</v>
      </c>
      <c r="R7283" t="str">
        <f>VLOOKUP(Q7283,Planilha1!A:C,3,FALSE)</f>
        <v xml:space="preserve"> Forest Plantation</v>
      </c>
      <c r="S7283">
        <v>9</v>
      </c>
      <c r="T7283" t="str">
        <f>VLOOKUP(S7283,Planilha1!A:C,3,FALSE)</f>
        <v xml:space="preserve"> Forest Plantation</v>
      </c>
      <c r="U7283">
        <v>9</v>
      </c>
      <c r="V7283" t="str">
        <f>VLOOKUP(U7283,Planilha1!A:C,3,FALSE)</f>
        <v xml:space="preserve"> Forest Plantation</v>
      </c>
    </row>
    <row r="7284" spans="1:22" x14ac:dyDescent="0.25">
      <c r="A7284">
        <v>7283</v>
      </c>
      <c r="B7284">
        <v>-47.110111529999998</v>
      </c>
      <c r="C7284">
        <v>-22.012320949999999</v>
      </c>
      <c r="D7284" t="s">
        <v>507</v>
      </c>
      <c r="E7284">
        <v>21</v>
      </c>
      <c r="F7284" t="str">
        <f>VLOOKUP(E7284,Planilha1!A:C,3,FALSE)</f>
        <v xml:space="preserve"> Mosaic of Uses</v>
      </c>
      <c r="G7284">
        <v>21</v>
      </c>
      <c r="H7284" t="str">
        <f>VLOOKUP(G7284,Planilha1!A:C,3,FALSE)</f>
        <v xml:space="preserve"> Mosaic of Uses</v>
      </c>
      <c r="I7284">
        <v>21</v>
      </c>
      <c r="J7284" t="str">
        <f>VLOOKUP(I7284,Planilha1!A:C,3,FALSE)</f>
        <v xml:space="preserve"> Mosaic of Uses</v>
      </c>
      <c r="K7284">
        <v>21</v>
      </c>
      <c r="L7284" t="str">
        <f>VLOOKUP(K7284,Planilha1!A:C,3,FALSE)</f>
        <v xml:space="preserve"> Mosaic of Uses</v>
      </c>
      <c r="M7284">
        <v>21</v>
      </c>
      <c r="N7284" t="str">
        <f>VLOOKUP(M7284,Planilha1!A:C,3,FALSE)</f>
        <v xml:space="preserve"> Mosaic of Uses</v>
      </c>
      <c r="O7284">
        <v>21</v>
      </c>
      <c r="P7284" t="str">
        <f>VLOOKUP(O7284,Planilha1!A:C,3,FALSE)</f>
        <v xml:space="preserve"> Mosaic of Uses</v>
      </c>
      <c r="Q7284">
        <v>21</v>
      </c>
      <c r="R7284" t="str">
        <f>VLOOKUP(Q7284,Planilha1!A:C,3,FALSE)</f>
        <v xml:space="preserve"> Mosaic of Uses</v>
      </c>
      <c r="S7284">
        <v>21</v>
      </c>
      <c r="T7284" t="str">
        <f>VLOOKUP(S7284,Planilha1!A:C,3,FALSE)</f>
        <v xml:space="preserve"> Mosaic of Uses</v>
      </c>
      <c r="U7284">
        <v>21</v>
      </c>
      <c r="V7284" t="str">
        <f>VLOOKUP(U7284,Planilha1!A:C,3,FALSE)</f>
        <v xml:space="preserve"> Mosaic of Uses</v>
      </c>
    </row>
    <row r="7285" spans="1:22" x14ac:dyDescent="0.25">
      <c r="A7285">
        <v>7284</v>
      </c>
      <c r="B7285">
        <v>-47.110111529999998</v>
      </c>
      <c r="C7285">
        <v>-21.962320949999999</v>
      </c>
      <c r="D7285" t="s">
        <v>515</v>
      </c>
      <c r="E7285">
        <v>3</v>
      </c>
      <c r="F7285" t="str">
        <f>VLOOKUP(E7285,Planilha1!A:C,3,FALSE)</f>
        <v>Forest Formation</v>
      </c>
      <c r="G7285">
        <v>3</v>
      </c>
      <c r="H7285" t="str">
        <f>VLOOKUP(G7285,Planilha1!A:C,3,FALSE)</f>
        <v>Forest Formation</v>
      </c>
      <c r="I7285">
        <v>3</v>
      </c>
      <c r="J7285" t="str">
        <f>VLOOKUP(I7285,Planilha1!A:C,3,FALSE)</f>
        <v>Forest Formation</v>
      </c>
      <c r="K7285">
        <v>3</v>
      </c>
      <c r="L7285" t="str">
        <f>VLOOKUP(K7285,Planilha1!A:C,3,FALSE)</f>
        <v>Forest Formation</v>
      </c>
      <c r="M7285">
        <v>3</v>
      </c>
      <c r="N7285" t="str">
        <f>VLOOKUP(M7285,Planilha1!A:C,3,FALSE)</f>
        <v>Forest Formation</v>
      </c>
      <c r="O7285">
        <v>3</v>
      </c>
      <c r="P7285" t="str">
        <f>VLOOKUP(O7285,Planilha1!A:C,3,FALSE)</f>
        <v>Forest Formation</v>
      </c>
      <c r="Q7285">
        <v>3</v>
      </c>
      <c r="R7285" t="str">
        <f>VLOOKUP(Q7285,Planilha1!A:C,3,FALSE)</f>
        <v>Forest Formation</v>
      </c>
      <c r="S7285">
        <v>3</v>
      </c>
      <c r="T7285" t="str">
        <f>VLOOKUP(S7285,Planilha1!A:C,3,FALSE)</f>
        <v>Forest Formation</v>
      </c>
      <c r="U7285">
        <v>3</v>
      </c>
      <c r="V7285" t="str">
        <f>VLOOKUP(U7285,Planilha1!A:C,3,FALSE)</f>
        <v>Forest Formation</v>
      </c>
    </row>
    <row r="7286" spans="1:22" x14ac:dyDescent="0.25">
      <c r="A7286">
        <v>7285</v>
      </c>
      <c r="B7286">
        <v>-47.110111529999998</v>
      </c>
      <c r="C7286">
        <v>-21.912320950000002</v>
      </c>
      <c r="D7286" t="s">
        <v>515</v>
      </c>
      <c r="E7286">
        <v>11</v>
      </c>
      <c r="F7286" t="str">
        <f>VLOOKUP(E7286,Planilha1!A:C,3,FALSE)</f>
        <v>Wetland</v>
      </c>
      <c r="G7286">
        <v>11</v>
      </c>
      <c r="H7286" t="str">
        <f>VLOOKUP(G7286,Planilha1!A:C,3,FALSE)</f>
        <v>Wetland</v>
      </c>
      <c r="I7286">
        <v>11</v>
      </c>
      <c r="J7286" t="str">
        <f>VLOOKUP(I7286,Planilha1!A:C,3,FALSE)</f>
        <v>Wetland</v>
      </c>
      <c r="K7286">
        <v>11</v>
      </c>
      <c r="L7286" t="str">
        <f>VLOOKUP(K7286,Planilha1!A:C,3,FALSE)</f>
        <v>Wetland</v>
      </c>
      <c r="M7286">
        <v>11</v>
      </c>
      <c r="N7286" t="str">
        <f>VLOOKUP(M7286,Planilha1!A:C,3,FALSE)</f>
        <v>Wetland</v>
      </c>
      <c r="O7286">
        <v>11</v>
      </c>
      <c r="P7286" t="str">
        <f>VLOOKUP(O7286,Planilha1!A:C,3,FALSE)</f>
        <v>Wetland</v>
      </c>
      <c r="Q7286">
        <v>11</v>
      </c>
      <c r="R7286" t="str">
        <f>VLOOKUP(Q7286,Planilha1!A:C,3,FALSE)</f>
        <v>Wetland</v>
      </c>
      <c r="S7286">
        <v>11</v>
      </c>
      <c r="T7286" t="str">
        <f>VLOOKUP(S7286,Planilha1!A:C,3,FALSE)</f>
        <v>Wetland</v>
      </c>
      <c r="U7286">
        <v>11</v>
      </c>
      <c r="V7286" t="str">
        <f>VLOOKUP(U7286,Planilha1!A:C,3,FALSE)</f>
        <v>Wetland</v>
      </c>
    </row>
    <row r="7287" spans="1:22" x14ac:dyDescent="0.25">
      <c r="A7287">
        <v>7286</v>
      </c>
      <c r="B7287">
        <v>-47.110111529999998</v>
      </c>
      <c r="C7287">
        <v>-21.862320950000001</v>
      </c>
      <c r="D7287" t="s">
        <v>515</v>
      </c>
      <c r="E7287">
        <v>15</v>
      </c>
      <c r="F7287" t="str">
        <f>VLOOKUP(E7287,Planilha1!A:C,3,FALSE)</f>
        <v xml:space="preserve"> Pasture</v>
      </c>
      <c r="G7287">
        <v>15</v>
      </c>
      <c r="H7287" t="str">
        <f>VLOOKUP(G7287,Planilha1!A:C,3,FALSE)</f>
        <v xml:space="preserve"> Pasture</v>
      </c>
      <c r="I7287">
        <v>15</v>
      </c>
      <c r="J7287" t="str">
        <f>VLOOKUP(I7287,Planilha1!A:C,3,FALSE)</f>
        <v xml:space="preserve"> Pasture</v>
      </c>
      <c r="K7287">
        <v>15</v>
      </c>
      <c r="L7287" t="str">
        <f>VLOOKUP(K7287,Planilha1!A:C,3,FALSE)</f>
        <v xml:space="preserve"> Pasture</v>
      </c>
      <c r="M7287">
        <v>15</v>
      </c>
      <c r="N7287" t="str">
        <f>VLOOKUP(M7287,Planilha1!A:C,3,FALSE)</f>
        <v xml:space="preserve"> Pasture</v>
      </c>
      <c r="O7287">
        <v>15</v>
      </c>
      <c r="P7287" t="str">
        <f>VLOOKUP(O7287,Planilha1!A:C,3,FALSE)</f>
        <v xml:space="preserve"> Pasture</v>
      </c>
      <c r="Q7287">
        <v>15</v>
      </c>
      <c r="R7287" t="str">
        <f>VLOOKUP(Q7287,Planilha1!A:C,3,FALSE)</f>
        <v xml:space="preserve"> Pasture</v>
      </c>
      <c r="S7287">
        <v>15</v>
      </c>
      <c r="T7287" t="str">
        <f>VLOOKUP(S7287,Planilha1!A:C,3,FALSE)</f>
        <v xml:space="preserve"> Pasture</v>
      </c>
      <c r="U7287">
        <v>21</v>
      </c>
      <c r="V7287" t="str">
        <f>VLOOKUP(U7287,Planilha1!A:C,3,FALSE)</f>
        <v xml:space="preserve"> Mosaic of Uses</v>
      </c>
    </row>
    <row r="7288" spans="1:22" x14ac:dyDescent="0.25">
      <c r="A7288">
        <v>7287</v>
      </c>
      <c r="B7288">
        <v>-47.110111529999998</v>
      </c>
      <c r="C7288">
        <v>-21.81232095</v>
      </c>
      <c r="D7288" t="s">
        <v>515</v>
      </c>
      <c r="E7288">
        <v>39</v>
      </c>
      <c r="F7288" t="str">
        <f>VLOOKUP(E7288,Planilha1!A:C,3,FALSE)</f>
        <v xml:space="preserve"> Soybean</v>
      </c>
      <c r="G7288">
        <v>39</v>
      </c>
      <c r="H7288" t="str">
        <f>VLOOKUP(G7288,Planilha1!A:C,3,FALSE)</f>
        <v xml:space="preserve"> Soybean</v>
      </c>
      <c r="I7288">
        <v>39</v>
      </c>
      <c r="J7288" t="str">
        <f>VLOOKUP(I7288,Planilha1!A:C,3,FALSE)</f>
        <v xml:space="preserve"> Soybean</v>
      </c>
      <c r="K7288">
        <v>39</v>
      </c>
      <c r="L7288" t="str">
        <f>VLOOKUP(K7288,Planilha1!A:C,3,FALSE)</f>
        <v xml:space="preserve"> Soybean</v>
      </c>
      <c r="M7288">
        <v>39</v>
      </c>
      <c r="N7288" t="str">
        <f>VLOOKUP(M7288,Planilha1!A:C,3,FALSE)</f>
        <v xml:space="preserve"> Soybean</v>
      </c>
      <c r="O7288">
        <v>20</v>
      </c>
      <c r="P7288" t="str">
        <f>VLOOKUP(O7288,Planilha1!A:C,3,FALSE)</f>
        <v xml:space="preserve"> Sugar cane</v>
      </c>
      <c r="Q7288">
        <v>20</v>
      </c>
      <c r="R7288" t="str">
        <f>VLOOKUP(Q7288,Planilha1!A:C,3,FALSE)</f>
        <v xml:space="preserve"> Sugar cane</v>
      </c>
      <c r="S7288">
        <v>20</v>
      </c>
      <c r="T7288" t="str">
        <f>VLOOKUP(S7288,Planilha1!A:C,3,FALSE)</f>
        <v xml:space="preserve"> Sugar cane</v>
      </c>
      <c r="U7288">
        <v>20</v>
      </c>
      <c r="V7288" t="str">
        <f>VLOOKUP(U7288,Planilha1!A:C,3,FALSE)</f>
        <v xml:space="preserve"> Sugar cane</v>
      </c>
    </row>
    <row r="7289" spans="1:22" x14ac:dyDescent="0.25">
      <c r="A7289">
        <v>7288</v>
      </c>
      <c r="B7289">
        <v>-47.110111529999998</v>
      </c>
      <c r="C7289">
        <v>-21.762320949999999</v>
      </c>
      <c r="D7289" t="s">
        <v>515</v>
      </c>
      <c r="E7289">
        <v>20</v>
      </c>
      <c r="F7289" t="str">
        <f>VLOOKUP(E7289,Planilha1!A:C,3,FALSE)</f>
        <v xml:space="preserve"> Sugar cane</v>
      </c>
      <c r="G7289">
        <v>20</v>
      </c>
      <c r="H7289" t="str">
        <f>VLOOKUP(G7289,Planilha1!A:C,3,FALSE)</f>
        <v xml:space="preserve"> Sugar cane</v>
      </c>
      <c r="I7289">
        <v>20</v>
      </c>
      <c r="J7289" t="str">
        <f>VLOOKUP(I7289,Planilha1!A:C,3,FALSE)</f>
        <v xml:space="preserve"> Sugar cane</v>
      </c>
      <c r="K7289">
        <v>20</v>
      </c>
      <c r="L7289" t="str">
        <f>VLOOKUP(K7289,Planilha1!A:C,3,FALSE)</f>
        <v xml:space="preserve"> Sugar cane</v>
      </c>
      <c r="M7289">
        <v>20</v>
      </c>
      <c r="N7289" t="str">
        <f>VLOOKUP(M7289,Planilha1!A:C,3,FALSE)</f>
        <v xml:space="preserve"> Sugar cane</v>
      </c>
      <c r="O7289">
        <v>20</v>
      </c>
      <c r="P7289" t="str">
        <f>VLOOKUP(O7289,Planilha1!A:C,3,FALSE)</f>
        <v xml:space="preserve"> Sugar cane</v>
      </c>
      <c r="Q7289">
        <v>20</v>
      </c>
      <c r="R7289" t="str">
        <f>VLOOKUP(Q7289,Planilha1!A:C,3,FALSE)</f>
        <v xml:space="preserve"> Sugar cane</v>
      </c>
      <c r="S7289">
        <v>20</v>
      </c>
      <c r="T7289" t="str">
        <f>VLOOKUP(S7289,Planilha1!A:C,3,FALSE)</f>
        <v xml:space="preserve"> Sugar cane</v>
      </c>
      <c r="U7289">
        <v>20</v>
      </c>
      <c r="V7289" t="str">
        <f>VLOOKUP(U7289,Planilha1!A:C,3,FALSE)</f>
        <v xml:space="preserve"> Sugar cane</v>
      </c>
    </row>
    <row r="7290" spans="1:22" x14ac:dyDescent="0.25">
      <c r="A7290">
        <v>7289</v>
      </c>
      <c r="B7290">
        <v>-47.110111529999998</v>
      </c>
      <c r="C7290">
        <v>-21.712320949999999</v>
      </c>
      <c r="D7290" t="s">
        <v>515</v>
      </c>
      <c r="E7290">
        <v>47</v>
      </c>
      <c r="F7290" t="str">
        <f>VLOOKUP(E7290,Planilha1!A:C,3,FALSE)</f>
        <v xml:space="preserve"> Citrus</v>
      </c>
      <c r="G7290">
        <v>47</v>
      </c>
      <c r="H7290" t="str">
        <f>VLOOKUP(G7290,Planilha1!A:C,3,FALSE)</f>
        <v xml:space="preserve"> Citrus</v>
      </c>
      <c r="I7290">
        <v>47</v>
      </c>
      <c r="J7290" t="str">
        <f>VLOOKUP(I7290,Planilha1!A:C,3,FALSE)</f>
        <v xml:space="preserve"> Citrus</v>
      </c>
      <c r="K7290">
        <v>47</v>
      </c>
      <c r="L7290" t="str">
        <f>VLOOKUP(K7290,Planilha1!A:C,3,FALSE)</f>
        <v xml:space="preserve"> Citrus</v>
      </c>
      <c r="M7290">
        <v>47</v>
      </c>
      <c r="N7290" t="str">
        <f>VLOOKUP(M7290,Planilha1!A:C,3,FALSE)</f>
        <v xml:space="preserve"> Citrus</v>
      </c>
      <c r="O7290">
        <v>47</v>
      </c>
      <c r="P7290" t="str">
        <f>VLOOKUP(O7290,Planilha1!A:C,3,FALSE)</f>
        <v xml:space="preserve"> Citrus</v>
      </c>
      <c r="Q7290">
        <v>47</v>
      </c>
      <c r="R7290" t="str">
        <f>VLOOKUP(Q7290,Planilha1!A:C,3,FALSE)</f>
        <v xml:space="preserve"> Citrus</v>
      </c>
      <c r="S7290">
        <v>47</v>
      </c>
      <c r="T7290" t="str">
        <f>VLOOKUP(S7290,Planilha1!A:C,3,FALSE)</f>
        <v xml:space="preserve"> Citrus</v>
      </c>
      <c r="U7290">
        <v>47</v>
      </c>
      <c r="V7290" t="str">
        <f>VLOOKUP(U7290,Planilha1!A:C,3,FALSE)</f>
        <v xml:space="preserve"> Citrus</v>
      </c>
    </row>
    <row r="7291" spans="1:22" x14ac:dyDescent="0.25">
      <c r="A7291">
        <v>7290</v>
      </c>
      <c r="B7291">
        <v>-47.110111529999998</v>
      </c>
      <c r="C7291">
        <v>-21.662320950000002</v>
      </c>
      <c r="D7291" t="s">
        <v>515</v>
      </c>
      <c r="E7291">
        <v>39</v>
      </c>
      <c r="F7291" t="str">
        <f>VLOOKUP(E7291,Planilha1!A:C,3,FALSE)</f>
        <v xml:space="preserve"> Soybean</v>
      </c>
      <c r="G7291">
        <v>39</v>
      </c>
      <c r="H7291" t="str">
        <f>VLOOKUP(G7291,Planilha1!A:C,3,FALSE)</f>
        <v xml:space="preserve"> Soybean</v>
      </c>
      <c r="I7291">
        <v>41</v>
      </c>
      <c r="J7291" t="str">
        <f>VLOOKUP(I7291,Planilha1!A:C,3,FALSE)</f>
        <v xml:space="preserve"> Other Temporary Crops</v>
      </c>
      <c r="K7291">
        <v>41</v>
      </c>
      <c r="L7291" t="str">
        <f>VLOOKUP(K7291,Planilha1!A:C,3,FALSE)</f>
        <v xml:space="preserve"> Other Temporary Crops</v>
      </c>
      <c r="M7291">
        <v>39</v>
      </c>
      <c r="N7291" t="str">
        <f>VLOOKUP(M7291,Planilha1!A:C,3,FALSE)</f>
        <v xml:space="preserve"> Soybean</v>
      </c>
      <c r="O7291">
        <v>20</v>
      </c>
      <c r="P7291" t="str">
        <f>VLOOKUP(O7291,Planilha1!A:C,3,FALSE)</f>
        <v xml:space="preserve"> Sugar cane</v>
      </c>
      <c r="Q7291">
        <v>20</v>
      </c>
      <c r="R7291" t="str">
        <f>VLOOKUP(Q7291,Planilha1!A:C,3,FALSE)</f>
        <v xml:space="preserve"> Sugar cane</v>
      </c>
      <c r="S7291">
        <v>20</v>
      </c>
      <c r="T7291" t="str">
        <f>VLOOKUP(S7291,Planilha1!A:C,3,FALSE)</f>
        <v xml:space="preserve"> Sugar cane</v>
      </c>
      <c r="U7291">
        <v>20</v>
      </c>
      <c r="V7291" t="str">
        <f>VLOOKUP(U7291,Planilha1!A:C,3,FALSE)</f>
        <v xml:space="preserve"> Sugar cane</v>
      </c>
    </row>
    <row r="7292" spans="1:22" x14ac:dyDescent="0.25">
      <c r="A7292">
        <v>7291</v>
      </c>
      <c r="B7292">
        <v>-47.110111529999998</v>
      </c>
      <c r="C7292">
        <v>-21.612320950000001</v>
      </c>
      <c r="D7292" t="s">
        <v>515</v>
      </c>
      <c r="E7292">
        <v>21</v>
      </c>
      <c r="F7292" t="str">
        <f>VLOOKUP(E7292,Planilha1!A:C,3,FALSE)</f>
        <v xml:space="preserve"> Mosaic of Uses</v>
      </c>
      <c r="G7292">
        <v>21</v>
      </c>
      <c r="H7292" t="str">
        <f>VLOOKUP(G7292,Planilha1!A:C,3,FALSE)</f>
        <v xml:space="preserve"> Mosaic of Uses</v>
      </c>
      <c r="I7292">
        <v>21</v>
      </c>
      <c r="J7292" t="str">
        <f>VLOOKUP(I7292,Planilha1!A:C,3,FALSE)</f>
        <v xml:space="preserve"> Mosaic of Uses</v>
      </c>
      <c r="K7292">
        <v>21</v>
      </c>
      <c r="L7292" t="str">
        <f>VLOOKUP(K7292,Planilha1!A:C,3,FALSE)</f>
        <v xml:space="preserve"> Mosaic of Uses</v>
      </c>
      <c r="M7292">
        <v>39</v>
      </c>
      <c r="N7292" t="str">
        <f>VLOOKUP(M7292,Planilha1!A:C,3,FALSE)</f>
        <v xml:space="preserve"> Soybean</v>
      </c>
      <c r="O7292">
        <v>39</v>
      </c>
      <c r="P7292" t="str">
        <f>VLOOKUP(O7292,Planilha1!A:C,3,FALSE)</f>
        <v xml:space="preserve"> Soybean</v>
      </c>
      <c r="Q7292">
        <v>39</v>
      </c>
      <c r="R7292" t="str">
        <f>VLOOKUP(Q7292,Planilha1!A:C,3,FALSE)</f>
        <v xml:space="preserve"> Soybean</v>
      </c>
      <c r="S7292">
        <v>39</v>
      </c>
      <c r="T7292" t="str">
        <f>VLOOKUP(S7292,Planilha1!A:C,3,FALSE)</f>
        <v xml:space="preserve"> Soybean</v>
      </c>
      <c r="U7292">
        <v>39</v>
      </c>
      <c r="V7292" t="str">
        <f>VLOOKUP(U7292,Planilha1!A:C,3,FALSE)</f>
        <v xml:space="preserve"> Soybean</v>
      </c>
    </row>
    <row r="7293" spans="1:22" x14ac:dyDescent="0.25">
      <c r="A7293">
        <v>7292</v>
      </c>
      <c r="B7293">
        <v>-47.110111529999998</v>
      </c>
      <c r="C7293">
        <v>-21.56232095</v>
      </c>
      <c r="D7293" t="s">
        <v>490</v>
      </c>
      <c r="E7293">
        <v>47</v>
      </c>
      <c r="F7293" t="str">
        <f>VLOOKUP(E7293,Planilha1!A:C,3,FALSE)</f>
        <v xml:space="preserve"> Citrus</v>
      </c>
      <c r="G7293">
        <v>47</v>
      </c>
      <c r="H7293" t="str">
        <f>VLOOKUP(G7293,Planilha1!A:C,3,FALSE)</f>
        <v xml:space="preserve"> Citrus</v>
      </c>
      <c r="I7293">
        <v>47</v>
      </c>
      <c r="J7293" t="str">
        <f>VLOOKUP(I7293,Planilha1!A:C,3,FALSE)</f>
        <v xml:space="preserve"> Citrus</v>
      </c>
      <c r="K7293">
        <v>47</v>
      </c>
      <c r="L7293" t="str">
        <f>VLOOKUP(K7293,Planilha1!A:C,3,FALSE)</f>
        <v xml:space="preserve"> Citrus</v>
      </c>
      <c r="M7293">
        <v>47</v>
      </c>
      <c r="N7293" t="str">
        <f>VLOOKUP(M7293,Planilha1!A:C,3,FALSE)</f>
        <v xml:space="preserve"> Citrus</v>
      </c>
      <c r="O7293">
        <v>47</v>
      </c>
      <c r="P7293" t="str">
        <f>VLOOKUP(O7293,Planilha1!A:C,3,FALSE)</f>
        <v xml:space="preserve"> Citrus</v>
      </c>
      <c r="Q7293">
        <v>47</v>
      </c>
      <c r="R7293" t="str">
        <f>VLOOKUP(Q7293,Planilha1!A:C,3,FALSE)</f>
        <v xml:space="preserve"> Citrus</v>
      </c>
      <c r="S7293">
        <v>47</v>
      </c>
      <c r="T7293" t="str">
        <f>VLOOKUP(S7293,Planilha1!A:C,3,FALSE)</f>
        <v xml:space="preserve"> Citrus</v>
      </c>
      <c r="U7293">
        <v>47</v>
      </c>
      <c r="V7293" t="str">
        <f>VLOOKUP(U7293,Planilha1!A:C,3,FALSE)</f>
        <v xml:space="preserve"> Citrus</v>
      </c>
    </row>
    <row r="7294" spans="1:22" x14ac:dyDescent="0.25">
      <c r="A7294">
        <v>7293</v>
      </c>
      <c r="B7294">
        <v>-47.110111529999998</v>
      </c>
      <c r="C7294">
        <v>-21.512320949999999</v>
      </c>
      <c r="D7294" t="s">
        <v>508</v>
      </c>
      <c r="E7294">
        <v>21</v>
      </c>
      <c r="F7294" t="str">
        <f>VLOOKUP(E7294,Planilha1!A:C,3,FALSE)</f>
        <v xml:space="preserve"> Mosaic of Uses</v>
      </c>
      <c r="G7294">
        <v>21</v>
      </c>
      <c r="H7294" t="str">
        <f>VLOOKUP(G7294,Planilha1!A:C,3,FALSE)</f>
        <v xml:space="preserve"> Mosaic of Uses</v>
      </c>
      <c r="I7294">
        <v>21</v>
      </c>
      <c r="J7294" t="str">
        <f>VLOOKUP(I7294,Planilha1!A:C,3,FALSE)</f>
        <v xml:space="preserve"> Mosaic of Uses</v>
      </c>
      <c r="K7294">
        <v>21</v>
      </c>
      <c r="L7294" t="str">
        <f>VLOOKUP(K7294,Planilha1!A:C,3,FALSE)</f>
        <v xml:space="preserve"> Mosaic of Uses</v>
      </c>
      <c r="M7294">
        <v>21</v>
      </c>
      <c r="N7294" t="str">
        <f>VLOOKUP(M7294,Planilha1!A:C,3,FALSE)</f>
        <v xml:space="preserve"> Mosaic of Uses</v>
      </c>
      <c r="O7294">
        <v>21</v>
      </c>
      <c r="P7294" t="str">
        <f>VLOOKUP(O7294,Planilha1!A:C,3,FALSE)</f>
        <v xml:space="preserve"> Mosaic of Uses</v>
      </c>
      <c r="Q7294">
        <v>21</v>
      </c>
      <c r="R7294" t="str">
        <f>VLOOKUP(Q7294,Planilha1!A:C,3,FALSE)</f>
        <v xml:space="preserve"> Mosaic of Uses</v>
      </c>
      <c r="S7294">
        <v>21</v>
      </c>
      <c r="T7294" t="str">
        <f>VLOOKUP(S7294,Planilha1!A:C,3,FALSE)</f>
        <v xml:space="preserve"> Mosaic of Uses</v>
      </c>
      <c r="U7294">
        <v>21</v>
      </c>
      <c r="V7294" t="str">
        <f>VLOOKUP(U7294,Planilha1!A:C,3,FALSE)</f>
        <v xml:space="preserve"> Mosaic of Uses</v>
      </c>
    </row>
    <row r="7295" spans="1:22" x14ac:dyDescent="0.25">
      <c r="A7295">
        <v>7294</v>
      </c>
      <c r="B7295">
        <v>-47.110111529999998</v>
      </c>
      <c r="C7295">
        <v>-21.462320949999999</v>
      </c>
      <c r="D7295" t="s">
        <v>508</v>
      </c>
      <c r="E7295">
        <v>21</v>
      </c>
      <c r="F7295" t="str">
        <f>VLOOKUP(E7295,Planilha1!A:C,3,FALSE)</f>
        <v xml:space="preserve"> Mosaic of Uses</v>
      </c>
      <c r="G7295">
        <v>21</v>
      </c>
      <c r="H7295" t="str">
        <f>VLOOKUP(G7295,Planilha1!A:C,3,FALSE)</f>
        <v xml:space="preserve"> Mosaic of Uses</v>
      </c>
      <c r="I7295">
        <v>21</v>
      </c>
      <c r="J7295" t="str">
        <f>VLOOKUP(I7295,Planilha1!A:C,3,FALSE)</f>
        <v xml:space="preserve"> Mosaic of Uses</v>
      </c>
      <c r="K7295">
        <v>21</v>
      </c>
      <c r="L7295" t="str">
        <f>VLOOKUP(K7295,Planilha1!A:C,3,FALSE)</f>
        <v xml:space="preserve"> Mosaic of Uses</v>
      </c>
      <c r="M7295">
        <v>21</v>
      </c>
      <c r="N7295" t="str">
        <f>VLOOKUP(M7295,Planilha1!A:C,3,FALSE)</f>
        <v xml:space="preserve"> Mosaic of Uses</v>
      </c>
      <c r="O7295">
        <v>21</v>
      </c>
      <c r="P7295" t="str">
        <f>VLOOKUP(O7295,Planilha1!A:C,3,FALSE)</f>
        <v xml:space="preserve"> Mosaic of Uses</v>
      </c>
      <c r="Q7295">
        <v>21</v>
      </c>
      <c r="R7295" t="str">
        <f>VLOOKUP(Q7295,Planilha1!A:C,3,FALSE)</f>
        <v xml:space="preserve"> Mosaic of Uses</v>
      </c>
      <c r="S7295">
        <v>21</v>
      </c>
      <c r="T7295" t="str">
        <f>VLOOKUP(S7295,Planilha1!A:C,3,FALSE)</f>
        <v xml:space="preserve"> Mosaic of Uses</v>
      </c>
      <c r="U7295">
        <v>21</v>
      </c>
      <c r="V7295" t="str">
        <f>VLOOKUP(U7295,Planilha1!A:C,3,FALSE)</f>
        <v xml:space="preserve"> Mosaic of Uses</v>
      </c>
    </row>
    <row r="7296" spans="1:22" x14ac:dyDescent="0.25">
      <c r="A7296">
        <v>7295</v>
      </c>
      <c r="B7296">
        <v>-47.110111529999998</v>
      </c>
      <c r="C7296">
        <v>-21.412320950000002</v>
      </c>
      <c r="D7296" t="s">
        <v>508</v>
      </c>
      <c r="E7296">
        <v>3</v>
      </c>
      <c r="F7296" t="str">
        <f>VLOOKUP(E7296,Planilha1!A:C,3,FALSE)</f>
        <v>Forest Formation</v>
      </c>
      <c r="G7296">
        <v>3</v>
      </c>
      <c r="H7296" t="str">
        <f>VLOOKUP(G7296,Planilha1!A:C,3,FALSE)</f>
        <v>Forest Formation</v>
      </c>
      <c r="I7296">
        <v>3</v>
      </c>
      <c r="J7296" t="str">
        <f>VLOOKUP(I7296,Planilha1!A:C,3,FALSE)</f>
        <v>Forest Formation</v>
      </c>
      <c r="K7296">
        <v>3</v>
      </c>
      <c r="L7296" t="str">
        <f>VLOOKUP(K7296,Planilha1!A:C,3,FALSE)</f>
        <v>Forest Formation</v>
      </c>
      <c r="M7296">
        <v>3</v>
      </c>
      <c r="N7296" t="str">
        <f>VLOOKUP(M7296,Planilha1!A:C,3,FALSE)</f>
        <v>Forest Formation</v>
      </c>
      <c r="O7296">
        <v>3</v>
      </c>
      <c r="P7296" t="str">
        <f>VLOOKUP(O7296,Planilha1!A:C,3,FALSE)</f>
        <v>Forest Formation</v>
      </c>
      <c r="Q7296">
        <v>3</v>
      </c>
      <c r="R7296" t="str">
        <f>VLOOKUP(Q7296,Planilha1!A:C,3,FALSE)</f>
        <v>Forest Formation</v>
      </c>
      <c r="S7296">
        <v>3</v>
      </c>
      <c r="T7296" t="str">
        <f>VLOOKUP(S7296,Planilha1!A:C,3,FALSE)</f>
        <v>Forest Formation</v>
      </c>
      <c r="U7296">
        <v>3</v>
      </c>
      <c r="V7296" t="str">
        <f>VLOOKUP(U7296,Planilha1!A:C,3,FALSE)</f>
        <v>Forest Formation</v>
      </c>
    </row>
    <row r="7297" spans="1:22" x14ac:dyDescent="0.25">
      <c r="A7297">
        <v>7296</v>
      </c>
      <c r="B7297">
        <v>-47.110111529999998</v>
      </c>
      <c r="C7297">
        <v>-21.362320950000001</v>
      </c>
      <c r="D7297" t="s">
        <v>508</v>
      </c>
      <c r="E7297">
        <v>3</v>
      </c>
      <c r="F7297" t="str">
        <f>VLOOKUP(E7297,Planilha1!A:C,3,FALSE)</f>
        <v>Forest Formation</v>
      </c>
      <c r="G7297">
        <v>3</v>
      </c>
      <c r="H7297" t="str">
        <f>VLOOKUP(G7297,Planilha1!A:C,3,FALSE)</f>
        <v>Forest Formation</v>
      </c>
      <c r="I7297">
        <v>3</v>
      </c>
      <c r="J7297" t="str">
        <f>VLOOKUP(I7297,Planilha1!A:C,3,FALSE)</f>
        <v>Forest Formation</v>
      </c>
      <c r="K7297">
        <v>3</v>
      </c>
      <c r="L7297" t="str">
        <f>VLOOKUP(K7297,Planilha1!A:C,3,FALSE)</f>
        <v>Forest Formation</v>
      </c>
      <c r="M7297">
        <v>3</v>
      </c>
      <c r="N7297" t="str">
        <f>VLOOKUP(M7297,Planilha1!A:C,3,FALSE)</f>
        <v>Forest Formation</v>
      </c>
      <c r="O7297">
        <v>3</v>
      </c>
      <c r="P7297" t="str">
        <f>VLOOKUP(O7297,Planilha1!A:C,3,FALSE)</f>
        <v>Forest Formation</v>
      </c>
      <c r="Q7297">
        <v>3</v>
      </c>
      <c r="R7297" t="str">
        <f>VLOOKUP(Q7297,Planilha1!A:C,3,FALSE)</f>
        <v>Forest Formation</v>
      </c>
      <c r="S7297">
        <v>3</v>
      </c>
      <c r="T7297" t="str">
        <f>VLOOKUP(S7297,Planilha1!A:C,3,FALSE)</f>
        <v>Forest Formation</v>
      </c>
      <c r="U7297">
        <v>3</v>
      </c>
      <c r="V7297" t="str">
        <f>VLOOKUP(U7297,Planilha1!A:C,3,FALSE)</f>
        <v>Forest Formation</v>
      </c>
    </row>
    <row r="7298" spans="1:22" x14ac:dyDescent="0.25">
      <c r="A7298">
        <v>7297</v>
      </c>
      <c r="B7298">
        <v>-47.110111529999998</v>
      </c>
      <c r="C7298">
        <v>-21.31232095</v>
      </c>
      <c r="D7298" t="s">
        <v>509</v>
      </c>
      <c r="E7298">
        <v>46</v>
      </c>
      <c r="F7298" t="str">
        <f>VLOOKUP(E7298,Planilha1!A:C,3,FALSE)</f>
        <v xml:space="preserve"> Coffee</v>
      </c>
      <c r="G7298">
        <v>46</v>
      </c>
      <c r="H7298" t="str">
        <f>VLOOKUP(G7298,Planilha1!A:C,3,FALSE)</f>
        <v xml:space="preserve"> Coffee</v>
      </c>
      <c r="I7298">
        <v>46</v>
      </c>
      <c r="J7298" t="str">
        <f>VLOOKUP(I7298,Planilha1!A:C,3,FALSE)</f>
        <v xml:space="preserve"> Coffee</v>
      </c>
      <c r="K7298">
        <v>46</v>
      </c>
      <c r="L7298" t="str">
        <f>VLOOKUP(K7298,Planilha1!A:C,3,FALSE)</f>
        <v xml:space="preserve"> Coffee</v>
      </c>
      <c r="M7298">
        <v>15</v>
      </c>
      <c r="N7298" t="str">
        <f>VLOOKUP(M7298,Planilha1!A:C,3,FALSE)</f>
        <v xml:space="preserve"> Pasture</v>
      </c>
      <c r="O7298">
        <v>15</v>
      </c>
      <c r="P7298" t="str">
        <f>VLOOKUP(O7298,Planilha1!A:C,3,FALSE)</f>
        <v xml:space="preserve"> Pasture</v>
      </c>
      <c r="Q7298">
        <v>15</v>
      </c>
      <c r="R7298" t="str">
        <f>VLOOKUP(Q7298,Planilha1!A:C,3,FALSE)</f>
        <v xml:space="preserve"> Pasture</v>
      </c>
      <c r="S7298">
        <v>15</v>
      </c>
      <c r="T7298" t="str">
        <f>VLOOKUP(S7298,Planilha1!A:C,3,FALSE)</f>
        <v xml:space="preserve"> Pasture</v>
      </c>
      <c r="U7298">
        <v>15</v>
      </c>
      <c r="V7298" t="str">
        <f>VLOOKUP(U7298,Planilha1!A:C,3,FALSE)</f>
        <v xml:space="preserve"> Pasture</v>
      </c>
    </row>
    <row r="7299" spans="1:22" x14ac:dyDescent="0.25">
      <c r="A7299">
        <v>7298</v>
      </c>
      <c r="B7299">
        <v>-47.110111529999998</v>
      </c>
      <c r="C7299">
        <v>-21.262320949999999</v>
      </c>
      <c r="D7299" t="s">
        <v>509</v>
      </c>
      <c r="E7299">
        <v>20</v>
      </c>
      <c r="F7299" t="str">
        <f>VLOOKUP(E7299,Planilha1!A:C,3,FALSE)</f>
        <v xml:space="preserve"> Sugar cane</v>
      </c>
      <c r="G7299">
        <v>20</v>
      </c>
      <c r="H7299" t="str">
        <f>VLOOKUP(G7299,Planilha1!A:C,3,FALSE)</f>
        <v xml:space="preserve"> Sugar cane</v>
      </c>
      <c r="I7299">
        <v>20</v>
      </c>
      <c r="J7299" t="str">
        <f>VLOOKUP(I7299,Planilha1!A:C,3,FALSE)</f>
        <v xml:space="preserve"> Sugar cane</v>
      </c>
      <c r="K7299">
        <v>20</v>
      </c>
      <c r="L7299" t="str">
        <f>VLOOKUP(K7299,Planilha1!A:C,3,FALSE)</f>
        <v xml:space="preserve"> Sugar cane</v>
      </c>
      <c r="M7299">
        <v>20</v>
      </c>
      <c r="N7299" t="str">
        <f>VLOOKUP(M7299,Planilha1!A:C,3,FALSE)</f>
        <v xml:space="preserve"> Sugar cane</v>
      </c>
      <c r="O7299">
        <v>20</v>
      </c>
      <c r="P7299" t="str">
        <f>VLOOKUP(O7299,Planilha1!A:C,3,FALSE)</f>
        <v xml:space="preserve"> Sugar cane</v>
      </c>
      <c r="Q7299">
        <v>20</v>
      </c>
      <c r="R7299" t="str">
        <f>VLOOKUP(Q7299,Planilha1!A:C,3,FALSE)</f>
        <v xml:space="preserve"> Sugar cane</v>
      </c>
      <c r="S7299">
        <v>20</v>
      </c>
      <c r="T7299" t="str">
        <f>VLOOKUP(S7299,Planilha1!A:C,3,FALSE)</f>
        <v xml:space="preserve"> Sugar cane</v>
      </c>
      <c r="U7299">
        <v>20</v>
      </c>
      <c r="V7299" t="str">
        <f>VLOOKUP(U7299,Planilha1!A:C,3,FALSE)</f>
        <v xml:space="preserve"> Sugar cane</v>
      </c>
    </row>
    <row r="7300" spans="1:22" x14ac:dyDescent="0.25">
      <c r="A7300">
        <v>7299</v>
      </c>
      <c r="B7300">
        <v>-47.110111529999998</v>
      </c>
      <c r="C7300">
        <v>-21.212320949999999</v>
      </c>
      <c r="D7300" t="s">
        <v>509</v>
      </c>
      <c r="E7300">
        <v>20</v>
      </c>
      <c r="F7300" t="str">
        <f>VLOOKUP(E7300,Planilha1!A:C,3,FALSE)</f>
        <v xml:space="preserve"> Sugar cane</v>
      </c>
      <c r="G7300">
        <v>20</v>
      </c>
      <c r="H7300" t="str">
        <f>VLOOKUP(G7300,Planilha1!A:C,3,FALSE)</f>
        <v xml:space="preserve"> Sugar cane</v>
      </c>
      <c r="I7300">
        <v>20</v>
      </c>
      <c r="J7300" t="str">
        <f>VLOOKUP(I7300,Planilha1!A:C,3,FALSE)</f>
        <v xml:space="preserve"> Sugar cane</v>
      </c>
      <c r="K7300">
        <v>20</v>
      </c>
      <c r="L7300" t="str">
        <f>VLOOKUP(K7300,Planilha1!A:C,3,FALSE)</f>
        <v xml:space="preserve"> Sugar cane</v>
      </c>
      <c r="M7300">
        <v>20</v>
      </c>
      <c r="N7300" t="str">
        <f>VLOOKUP(M7300,Planilha1!A:C,3,FALSE)</f>
        <v xml:space="preserve"> Sugar cane</v>
      </c>
      <c r="O7300">
        <v>20</v>
      </c>
      <c r="P7300" t="str">
        <f>VLOOKUP(O7300,Planilha1!A:C,3,FALSE)</f>
        <v xml:space="preserve"> Sugar cane</v>
      </c>
      <c r="Q7300">
        <v>20</v>
      </c>
      <c r="R7300" t="str">
        <f>VLOOKUP(Q7300,Planilha1!A:C,3,FALSE)</f>
        <v xml:space="preserve"> Sugar cane</v>
      </c>
      <c r="S7300">
        <v>20</v>
      </c>
      <c r="T7300" t="str">
        <f>VLOOKUP(S7300,Planilha1!A:C,3,FALSE)</f>
        <v xml:space="preserve"> Sugar cane</v>
      </c>
      <c r="U7300">
        <v>20</v>
      </c>
      <c r="V7300" t="str">
        <f>VLOOKUP(U7300,Planilha1!A:C,3,FALSE)</f>
        <v xml:space="preserve"> Sugar cane</v>
      </c>
    </row>
    <row r="7301" spans="1:22" x14ac:dyDescent="0.25">
      <c r="A7301">
        <v>7300</v>
      </c>
      <c r="B7301">
        <v>-47.110111529999998</v>
      </c>
      <c r="C7301">
        <v>-20.662320950000002</v>
      </c>
      <c r="D7301" t="s">
        <v>510</v>
      </c>
      <c r="E7301">
        <v>3</v>
      </c>
      <c r="F7301" t="str">
        <f>VLOOKUP(E7301,Planilha1!A:C,3,FALSE)</f>
        <v>Forest Formation</v>
      </c>
      <c r="G7301">
        <v>3</v>
      </c>
      <c r="H7301" t="str">
        <f>VLOOKUP(G7301,Planilha1!A:C,3,FALSE)</f>
        <v>Forest Formation</v>
      </c>
      <c r="I7301">
        <v>3</v>
      </c>
      <c r="J7301" t="str">
        <f>VLOOKUP(I7301,Planilha1!A:C,3,FALSE)</f>
        <v>Forest Formation</v>
      </c>
      <c r="K7301">
        <v>3</v>
      </c>
      <c r="L7301" t="str">
        <f>VLOOKUP(K7301,Planilha1!A:C,3,FALSE)</f>
        <v>Forest Formation</v>
      </c>
      <c r="M7301">
        <v>3</v>
      </c>
      <c r="N7301" t="str">
        <f>VLOOKUP(M7301,Planilha1!A:C,3,FALSE)</f>
        <v>Forest Formation</v>
      </c>
      <c r="O7301">
        <v>3</v>
      </c>
      <c r="P7301" t="str">
        <f>VLOOKUP(O7301,Planilha1!A:C,3,FALSE)</f>
        <v>Forest Formation</v>
      </c>
      <c r="Q7301">
        <v>3</v>
      </c>
      <c r="R7301" t="str">
        <f>VLOOKUP(Q7301,Planilha1!A:C,3,FALSE)</f>
        <v>Forest Formation</v>
      </c>
      <c r="S7301">
        <v>3</v>
      </c>
      <c r="T7301" t="str">
        <f>VLOOKUP(S7301,Planilha1!A:C,3,FALSE)</f>
        <v>Forest Formation</v>
      </c>
      <c r="U7301">
        <v>3</v>
      </c>
      <c r="V7301" t="str">
        <f>VLOOKUP(U7301,Planilha1!A:C,3,FALSE)</f>
        <v>Forest Formation</v>
      </c>
    </row>
    <row r="7302" spans="1:22" x14ac:dyDescent="0.25">
      <c r="A7302">
        <v>7301</v>
      </c>
      <c r="B7302">
        <v>-47.06011153</v>
      </c>
      <c r="C7302">
        <v>-24.412320950000002</v>
      </c>
      <c r="D7302" t="s">
        <v>516</v>
      </c>
      <c r="E7302">
        <v>49</v>
      </c>
      <c r="F7302" t="str">
        <f>VLOOKUP(E7302,Planilha1!A:C,3,FALSE)</f>
        <v>Wooded Sandbank Vegetation</v>
      </c>
      <c r="G7302">
        <v>49</v>
      </c>
      <c r="H7302" t="str">
        <f>VLOOKUP(G7302,Planilha1!A:C,3,FALSE)</f>
        <v>Wooded Sandbank Vegetation</v>
      </c>
      <c r="I7302">
        <v>49</v>
      </c>
      <c r="J7302" t="str">
        <f>VLOOKUP(I7302,Planilha1!A:C,3,FALSE)</f>
        <v>Wooded Sandbank Vegetation</v>
      </c>
      <c r="K7302">
        <v>49</v>
      </c>
      <c r="L7302" t="str">
        <f>VLOOKUP(K7302,Planilha1!A:C,3,FALSE)</f>
        <v>Wooded Sandbank Vegetation</v>
      </c>
      <c r="M7302">
        <v>49</v>
      </c>
      <c r="N7302" t="str">
        <f>VLOOKUP(M7302,Planilha1!A:C,3,FALSE)</f>
        <v>Wooded Sandbank Vegetation</v>
      </c>
      <c r="O7302">
        <v>49</v>
      </c>
      <c r="P7302" t="str">
        <f>VLOOKUP(O7302,Planilha1!A:C,3,FALSE)</f>
        <v>Wooded Sandbank Vegetation</v>
      </c>
      <c r="Q7302">
        <v>49</v>
      </c>
      <c r="R7302" t="str">
        <f>VLOOKUP(Q7302,Planilha1!A:C,3,FALSE)</f>
        <v>Wooded Sandbank Vegetation</v>
      </c>
      <c r="S7302">
        <v>49</v>
      </c>
      <c r="T7302" t="str">
        <f>VLOOKUP(S7302,Planilha1!A:C,3,FALSE)</f>
        <v>Wooded Sandbank Vegetation</v>
      </c>
      <c r="U7302">
        <v>49</v>
      </c>
      <c r="V7302" t="str">
        <f>VLOOKUP(U7302,Planilha1!A:C,3,FALSE)</f>
        <v>Wooded Sandbank Vegetation</v>
      </c>
    </row>
    <row r="7303" spans="1:22" x14ac:dyDescent="0.25">
      <c r="A7303">
        <v>7302</v>
      </c>
      <c r="B7303">
        <v>-47.06011153</v>
      </c>
      <c r="C7303">
        <v>-24.362320950000001</v>
      </c>
      <c r="D7303" t="s">
        <v>516</v>
      </c>
      <c r="E7303">
        <v>3</v>
      </c>
      <c r="F7303" t="str">
        <f>VLOOKUP(E7303,Planilha1!A:C,3,FALSE)</f>
        <v>Forest Formation</v>
      </c>
      <c r="G7303">
        <v>3</v>
      </c>
      <c r="H7303" t="str">
        <f>VLOOKUP(G7303,Planilha1!A:C,3,FALSE)</f>
        <v>Forest Formation</v>
      </c>
      <c r="I7303">
        <v>3</v>
      </c>
      <c r="J7303" t="str">
        <f>VLOOKUP(I7303,Planilha1!A:C,3,FALSE)</f>
        <v>Forest Formation</v>
      </c>
      <c r="K7303">
        <v>3</v>
      </c>
      <c r="L7303" t="str">
        <f>VLOOKUP(K7303,Planilha1!A:C,3,FALSE)</f>
        <v>Forest Formation</v>
      </c>
      <c r="M7303">
        <v>3</v>
      </c>
      <c r="N7303" t="str">
        <f>VLOOKUP(M7303,Planilha1!A:C,3,FALSE)</f>
        <v>Forest Formation</v>
      </c>
      <c r="O7303">
        <v>3</v>
      </c>
      <c r="P7303" t="str">
        <f>VLOOKUP(O7303,Planilha1!A:C,3,FALSE)</f>
        <v>Forest Formation</v>
      </c>
      <c r="Q7303">
        <v>3</v>
      </c>
      <c r="R7303" t="str">
        <f>VLOOKUP(Q7303,Planilha1!A:C,3,FALSE)</f>
        <v>Forest Formation</v>
      </c>
      <c r="S7303">
        <v>3</v>
      </c>
      <c r="T7303" t="str">
        <f>VLOOKUP(S7303,Planilha1!A:C,3,FALSE)</f>
        <v>Forest Formation</v>
      </c>
      <c r="U7303">
        <v>3</v>
      </c>
      <c r="V7303" t="str">
        <f>VLOOKUP(U7303,Planilha1!A:C,3,FALSE)</f>
        <v>Forest Formation</v>
      </c>
    </row>
    <row r="7304" spans="1:22" x14ac:dyDescent="0.25">
      <c r="A7304">
        <v>7303</v>
      </c>
      <c r="B7304">
        <v>-47.06011153</v>
      </c>
      <c r="C7304">
        <v>-24.31232095</v>
      </c>
      <c r="D7304" t="s">
        <v>500</v>
      </c>
      <c r="E7304">
        <v>21</v>
      </c>
      <c r="F7304" t="str">
        <f>VLOOKUP(E7304,Planilha1!A:C,3,FALSE)</f>
        <v xml:space="preserve"> Mosaic of Uses</v>
      </c>
      <c r="G7304">
        <v>21</v>
      </c>
      <c r="H7304" t="str">
        <f>VLOOKUP(G7304,Planilha1!A:C,3,FALSE)</f>
        <v xml:space="preserve"> Mosaic of Uses</v>
      </c>
      <c r="I7304">
        <v>21</v>
      </c>
      <c r="J7304" t="str">
        <f>VLOOKUP(I7304,Planilha1!A:C,3,FALSE)</f>
        <v xml:space="preserve"> Mosaic of Uses</v>
      </c>
      <c r="K7304">
        <v>21</v>
      </c>
      <c r="L7304" t="str">
        <f>VLOOKUP(K7304,Planilha1!A:C,3,FALSE)</f>
        <v xml:space="preserve"> Mosaic of Uses</v>
      </c>
      <c r="M7304">
        <v>21</v>
      </c>
      <c r="N7304" t="str">
        <f>VLOOKUP(M7304,Planilha1!A:C,3,FALSE)</f>
        <v xml:space="preserve"> Mosaic of Uses</v>
      </c>
      <c r="O7304">
        <v>21</v>
      </c>
      <c r="P7304" t="str">
        <f>VLOOKUP(O7304,Planilha1!A:C,3,FALSE)</f>
        <v xml:space="preserve"> Mosaic of Uses</v>
      </c>
      <c r="Q7304">
        <v>3</v>
      </c>
      <c r="R7304" t="str">
        <f>VLOOKUP(Q7304,Planilha1!A:C,3,FALSE)</f>
        <v>Forest Formation</v>
      </c>
      <c r="S7304">
        <v>3</v>
      </c>
      <c r="T7304" t="str">
        <f>VLOOKUP(S7304,Planilha1!A:C,3,FALSE)</f>
        <v>Forest Formation</v>
      </c>
      <c r="U7304">
        <v>3</v>
      </c>
      <c r="V7304" t="str">
        <f>VLOOKUP(U7304,Planilha1!A:C,3,FALSE)</f>
        <v>Forest Formation</v>
      </c>
    </row>
    <row r="7305" spans="1:22" x14ac:dyDescent="0.25">
      <c r="A7305">
        <v>7304</v>
      </c>
      <c r="B7305">
        <v>-47.06011153</v>
      </c>
      <c r="C7305">
        <v>-24.262320949999999</v>
      </c>
      <c r="D7305" t="s">
        <v>500</v>
      </c>
      <c r="E7305">
        <v>3</v>
      </c>
      <c r="F7305" t="str">
        <f>VLOOKUP(E7305,Planilha1!A:C,3,FALSE)</f>
        <v>Forest Formation</v>
      </c>
      <c r="G7305">
        <v>3</v>
      </c>
      <c r="H7305" t="str">
        <f>VLOOKUP(G7305,Planilha1!A:C,3,FALSE)</f>
        <v>Forest Formation</v>
      </c>
      <c r="I7305">
        <v>3</v>
      </c>
      <c r="J7305" t="str">
        <f>VLOOKUP(I7305,Planilha1!A:C,3,FALSE)</f>
        <v>Forest Formation</v>
      </c>
      <c r="K7305">
        <v>3</v>
      </c>
      <c r="L7305" t="str">
        <f>VLOOKUP(K7305,Planilha1!A:C,3,FALSE)</f>
        <v>Forest Formation</v>
      </c>
      <c r="M7305">
        <v>3</v>
      </c>
      <c r="N7305" t="str">
        <f>VLOOKUP(M7305,Planilha1!A:C,3,FALSE)</f>
        <v>Forest Formation</v>
      </c>
      <c r="O7305">
        <v>3</v>
      </c>
      <c r="P7305" t="str">
        <f>VLOOKUP(O7305,Planilha1!A:C,3,FALSE)</f>
        <v>Forest Formation</v>
      </c>
      <c r="Q7305">
        <v>3</v>
      </c>
      <c r="R7305" t="str">
        <f>VLOOKUP(Q7305,Planilha1!A:C,3,FALSE)</f>
        <v>Forest Formation</v>
      </c>
      <c r="S7305">
        <v>3</v>
      </c>
      <c r="T7305" t="str">
        <f>VLOOKUP(S7305,Planilha1!A:C,3,FALSE)</f>
        <v>Forest Formation</v>
      </c>
      <c r="U7305">
        <v>3</v>
      </c>
      <c r="V7305" t="str">
        <f>VLOOKUP(U7305,Planilha1!A:C,3,FALSE)</f>
        <v>Forest Formation</v>
      </c>
    </row>
    <row r="7306" spans="1:22" x14ac:dyDescent="0.25">
      <c r="A7306">
        <v>7305</v>
      </c>
      <c r="B7306">
        <v>-47.06011153</v>
      </c>
      <c r="C7306">
        <v>-24.212320949999999</v>
      </c>
      <c r="D7306" t="s">
        <v>500</v>
      </c>
      <c r="E7306">
        <v>3</v>
      </c>
      <c r="F7306" t="str">
        <f>VLOOKUP(E7306,Planilha1!A:C,3,FALSE)</f>
        <v>Forest Formation</v>
      </c>
      <c r="G7306">
        <v>3</v>
      </c>
      <c r="H7306" t="str">
        <f>VLOOKUP(G7306,Planilha1!A:C,3,FALSE)</f>
        <v>Forest Formation</v>
      </c>
      <c r="I7306">
        <v>3</v>
      </c>
      <c r="J7306" t="str">
        <f>VLOOKUP(I7306,Planilha1!A:C,3,FALSE)</f>
        <v>Forest Formation</v>
      </c>
      <c r="K7306">
        <v>3</v>
      </c>
      <c r="L7306" t="str">
        <f>VLOOKUP(K7306,Planilha1!A:C,3,FALSE)</f>
        <v>Forest Formation</v>
      </c>
      <c r="M7306">
        <v>3</v>
      </c>
      <c r="N7306" t="str">
        <f>VLOOKUP(M7306,Planilha1!A:C,3,FALSE)</f>
        <v>Forest Formation</v>
      </c>
      <c r="O7306">
        <v>3</v>
      </c>
      <c r="P7306" t="str">
        <f>VLOOKUP(O7306,Planilha1!A:C,3,FALSE)</f>
        <v>Forest Formation</v>
      </c>
      <c r="Q7306">
        <v>3</v>
      </c>
      <c r="R7306" t="str">
        <f>VLOOKUP(Q7306,Planilha1!A:C,3,FALSE)</f>
        <v>Forest Formation</v>
      </c>
      <c r="S7306">
        <v>3</v>
      </c>
      <c r="T7306" t="str">
        <f>VLOOKUP(S7306,Planilha1!A:C,3,FALSE)</f>
        <v>Forest Formation</v>
      </c>
      <c r="U7306">
        <v>3</v>
      </c>
      <c r="V7306" t="str">
        <f>VLOOKUP(U7306,Planilha1!A:C,3,FALSE)</f>
        <v>Forest Formation</v>
      </c>
    </row>
    <row r="7307" spans="1:22" x14ac:dyDescent="0.25">
      <c r="A7307">
        <v>7306</v>
      </c>
      <c r="B7307">
        <v>-47.06011153</v>
      </c>
      <c r="C7307">
        <v>-24.162320950000002</v>
      </c>
      <c r="D7307" t="s">
        <v>491</v>
      </c>
      <c r="E7307">
        <v>3</v>
      </c>
      <c r="F7307" t="str">
        <f>VLOOKUP(E7307,Planilha1!A:C,3,FALSE)</f>
        <v>Forest Formation</v>
      </c>
      <c r="G7307">
        <v>3</v>
      </c>
      <c r="H7307" t="str">
        <f>VLOOKUP(G7307,Planilha1!A:C,3,FALSE)</f>
        <v>Forest Formation</v>
      </c>
      <c r="I7307">
        <v>3</v>
      </c>
      <c r="J7307" t="str">
        <f>VLOOKUP(I7307,Planilha1!A:C,3,FALSE)</f>
        <v>Forest Formation</v>
      </c>
      <c r="K7307">
        <v>3</v>
      </c>
      <c r="L7307" t="str">
        <f>VLOOKUP(K7307,Planilha1!A:C,3,FALSE)</f>
        <v>Forest Formation</v>
      </c>
      <c r="M7307">
        <v>3</v>
      </c>
      <c r="N7307" t="str">
        <f>VLOOKUP(M7307,Planilha1!A:C,3,FALSE)</f>
        <v>Forest Formation</v>
      </c>
      <c r="O7307">
        <v>3</v>
      </c>
      <c r="P7307" t="str">
        <f>VLOOKUP(O7307,Planilha1!A:C,3,FALSE)</f>
        <v>Forest Formation</v>
      </c>
      <c r="Q7307">
        <v>3</v>
      </c>
      <c r="R7307" t="str">
        <f>VLOOKUP(Q7307,Planilha1!A:C,3,FALSE)</f>
        <v>Forest Formation</v>
      </c>
      <c r="S7307">
        <v>3</v>
      </c>
      <c r="T7307" t="str">
        <f>VLOOKUP(S7307,Planilha1!A:C,3,FALSE)</f>
        <v>Forest Formation</v>
      </c>
      <c r="U7307">
        <v>3</v>
      </c>
      <c r="V7307" t="str">
        <f>VLOOKUP(U7307,Planilha1!A:C,3,FALSE)</f>
        <v>Forest Formation</v>
      </c>
    </row>
    <row r="7308" spans="1:22" x14ac:dyDescent="0.25">
      <c r="A7308">
        <v>7307</v>
      </c>
      <c r="B7308">
        <v>-47.06011153</v>
      </c>
      <c r="C7308">
        <v>-24.112320950000001</v>
      </c>
      <c r="D7308" t="s">
        <v>491</v>
      </c>
      <c r="E7308">
        <v>3</v>
      </c>
      <c r="F7308" t="str">
        <f>VLOOKUP(E7308,Planilha1!A:C,3,FALSE)</f>
        <v>Forest Formation</v>
      </c>
      <c r="G7308">
        <v>3</v>
      </c>
      <c r="H7308" t="str">
        <f>VLOOKUP(G7308,Planilha1!A:C,3,FALSE)</f>
        <v>Forest Formation</v>
      </c>
      <c r="I7308">
        <v>3</v>
      </c>
      <c r="J7308" t="str">
        <f>VLOOKUP(I7308,Planilha1!A:C,3,FALSE)</f>
        <v>Forest Formation</v>
      </c>
      <c r="K7308">
        <v>3</v>
      </c>
      <c r="L7308" t="str">
        <f>VLOOKUP(K7308,Planilha1!A:C,3,FALSE)</f>
        <v>Forest Formation</v>
      </c>
      <c r="M7308">
        <v>3</v>
      </c>
      <c r="N7308" t="str">
        <f>VLOOKUP(M7308,Planilha1!A:C,3,FALSE)</f>
        <v>Forest Formation</v>
      </c>
      <c r="O7308">
        <v>3</v>
      </c>
      <c r="P7308" t="str">
        <f>VLOOKUP(O7308,Planilha1!A:C,3,FALSE)</f>
        <v>Forest Formation</v>
      </c>
      <c r="Q7308">
        <v>3</v>
      </c>
      <c r="R7308" t="str">
        <f>VLOOKUP(Q7308,Planilha1!A:C,3,FALSE)</f>
        <v>Forest Formation</v>
      </c>
      <c r="S7308">
        <v>3</v>
      </c>
      <c r="T7308" t="str">
        <f>VLOOKUP(S7308,Planilha1!A:C,3,FALSE)</f>
        <v>Forest Formation</v>
      </c>
      <c r="U7308">
        <v>3</v>
      </c>
      <c r="V7308" t="str">
        <f>VLOOKUP(U7308,Planilha1!A:C,3,FALSE)</f>
        <v>Forest Formation</v>
      </c>
    </row>
    <row r="7309" spans="1:22" x14ac:dyDescent="0.25">
      <c r="A7309">
        <v>7308</v>
      </c>
      <c r="B7309">
        <v>-47.06011153</v>
      </c>
      <c r="C7309">
        <v>-24.06232095</v>
      </c>
      <c r="D7309" t="s">
        <v>491</v>
      </c>
      <c r="E7309">
        <v>3</v>
      </c>
      <c r="F7309" t="str">
        <f>VLOOKUP(E7309,Planilha1!A:C,3,FALSE)</f>
        <v>Forest Formation</v>
      </c>
      <c r="G7309">
        <v>3</v>
      </c>
      <c r="H7309" t="str">
        <f>VLOOKUP(G7309,Planilha1!A:C,3,FALSE)</f>
        <v>Forest Formation</v>
      </c>
      <c r="I7309">
        <v>3</v>
      </c>
      <c r="J7309" t="str">
        <f>VLOOKUP(I7309,Planilha1!A:C,3,FALSE)</f>
        <v>Forest Formation</v>
      </c>
      <c r="K7309">
        <v>3</v>
      </c>
      <c r="L7309" t="str">
        <f>VLOOKUP(K7309,Planilha1!A:C,3,FALSE)</f>
        <v>Forest Formation</v>
      </c>
      <c r="M7309">
        <v>3</v>
      </c>
      <c r="N7309" t="str">
        <f>VLOOKUP(M7309,Planilha1!A:C,3,FALSE)</f>
        <v>Forest Formation</v>
      </c>
      <c r="O7309">
        <v>3</v>
      </c>
      <c r="P7309" t="str">
        <f>VLOOKUP(O7309,Planilha1!A:C,3,FALSE)</f>
        <v>Forest Formation</v>
      </c>
      <c r="Q7309">
        <v>3</v>
      </c>
      <c r="R7309" t="str">
        <f>VLOOKUP(Q7309,Planilha1!A:C,3,FALSE)</f>
        <v>Forest Formation</v>
      </c>
      <c r="S7309">
        <v>3</v>
      </c>
      <c r="T7309" t="str">
        <f>VLOOKUP(S7309,Planilha1!A:C,3,FALSE)</f>
        <v>Forest Formation</v>
      </c>
      <c r="U7309">
        <v>3</v>
      </c>
      <c r="V7309" t="str">
        <f>VLOOKUP(U7309,Planilha1!A:C,3,FALSE)</f>
        <v>Forest Formation</v>
      </c>
    </row>
    <row r="7310" spans="1:22" x14ac:dyDescent="0.25">
      <c r="A7310">
        <v>7309</v>
      </c>
      <c r="B7310">
        <v>-47.06011153</v>
      </c>
      <c r="C7310">
        <v>-24.012320949999999</v>
      </c>
      <c r="D7310" t="s">
        <v>511</v>
      </c>
      <c r="E7310">
        <v>3</v>
      </c>
      <c r="F7310" t="str">
        <f>VLOOKUP(E7310,Planilha1!A:C,3,FALSE)</f>
        <v>Forest Formation</v>
      </c>
      <c r="G7310">
        <v>3</v>
      </c>
      <c r="H7310" t="str">
        <f>VLOOKUP(G7310,Planilha1!A:C,3,FALSE)</f>
        <v>Forest Formation</v>
      </c>
      <c r="I7310">
        <v>3</v>
      </c>
      <c r="J7310" t="str">
        <f>VLOOKUP(I7310,Planilha1!A:C,3,FALSE)</f>
        <v>Forest Formation</v>
      </c>
      <c r="K7310">
        <v>3</v>
      </c>
      <c r="L7310" t="str">
        <f>VLOOKUP(K7310,Planilha1!A:C,3,FALSE)</f>
        <v>Forest Formation</v>
      </c>
      <c r="M7310">
        <v>3</v>
      </c>
      <c r="N7310" t="str">
        <f>VLOOKUP(M7310,Planilha1!A:C,3,FALSE)</f>
        <v>Forest Formation</v>
      </c>
      <c r="O7310">
        <v>3</v>
      </c>
      <c r="P7310" t="str">
        <f>VLOOKUP(O7310,Planilha1!A:C,3,FALSE)</f>
        <v>Forest Formation</v>
      </c>
      <c r="Q7310">
        <v>3</v>
      </c>
      <c r="R7310" t="str">
        <f>VLOOKUP(Q7310,Planilha1!A:C,3,FALSE)</f>
        <v>Forest Formation</v>
      </c>
      <c r="S7310">
        <v>3</v>
      </c>
      <c r="T7310" t="str">
        <f>VLOOKUP(S7310,Planilha1!A:C,3,FALSE)</f>
        <v>Forest Formation</v>
      </c>
      <c r="U7310">
        <v>3</v>
      </c>
      <c r="V7310" t="str">
        <f>VLOOKUP(U7310,Planilha1!A:C,3,FALSE)</f>
        <v>Forest Formation</v>
      </c>
    </row>
    <row r="7311" spans="1:22" x14ac:dyDescent="0.25">
      <c r="A7311">
        <v>7310</v>
      </c>
      <c r="B7311">
        <v>-47.06011153</v>
      </c>
      <c r="C7311">
        <v>-23.962320949999999</v>
      </c>
      <c r="D7311" t="s">
        <v>511</v>
      </c>
      <c r="E7311">
        <v>3</v>
      </c>
      <c r="F7311" t="str">
        <f>VLOOKUP(E7311,Planilha1!A:C,3,FALSE)</f>
        <v>Forest Formation</v>
      </c>
      <c r="G7311">
        <v>3</v>
      </c>
      <c r="H7311" t="str">
        <f>VLOOKUP(G7311,Planilha1!A:C,3,FALSE)</f>
        <v>Forest Formation</v>
      </c>
      <c r="I7311">
        <v>3</v>
      </c>
      <c r="J7311" t="str">
        <f>VLOOKUP(I7311,Planilha1!A:C,3,FALSE)</f>
        <v>Forest Formation</v>
      </c>
      <c r="K7311">
        <v>3</v>
      </c>
      <c r="L7311" t="str">
        <f>VLOOKUP(K7311,Planilha1!A:C,3,FALSE)</f>
        <v>Forest Formation</v>
      </c>
      <c r="M7311">
        <v>3</v>
      </c>
      <c r="N7311" t="str">
        <f>VLOOKUP(M7311,Planilha1!A:C,3,FALSE)</f>
        <v>Forest Formation</v>
      </c>
      <c r="O7311">
        <v>3</v>
      </c>
      <c r="P7311" t="str">
        <f>VLOOKUP(O7311,Planilha1!A:C,3,FALSE)</f>
        <v>Forest Formation</v>
      </c>
      <c r="Q7311">
        <v>3</v>
      </c>
      <c r="R7311" t="str">
        <f>VLOOKUP(Q7311,Planilha1!A:C,3,FALSE)</f>
        <v>Forest Formation</v>
      </c>
      <c r="S7311">
        <v>3</v>
      </c>
      <c r="T7311" t="str">
        <f>VLOOKUP(S7311,Planilha1!A:C,3,FALSE)</f>
        <v>Forest Formation</v>
      </c>
      <c r="U7311">
        <v>3</v>
      </c>
      <c r="V7311" t="str">
        <f>VLOOKUP(U7311,Planilha1!A:C,3,FALSE)</f>
        <v>Forest Formation</v>
      </c>
    </row>
    <row r="7312" spans="1:22" x14ac:dyDescent="0.25">
      <c r="A7312">
        <v>7311</v>
      </c>
      <c r="B7312">
        <v>-47.06011153</v>
      </c>
      <c r="C7312">
        <v>-23.912320950000002</v>
      </c>
      <c r="D7312" t="s">
        <v>511</v>
      </c>
      <c r="E7312">
        <v>21</v>
      </c>
      <c r="F7312" t="str">
        <f>VLOOKUP(E7312,Planilha1!A:C,3,FALSE)</f>
        <v xml:space="preserve"> Mosaic of Uses</v>
      </c>
      <c r="G7312">
        <v>21</v>
      </c>
      <c r="H7312" t="str">
        <f>VLOOKUP(G7312,Planilha1!A:C,3,FALSE)</f>
        <v xml:space="preserve"> Mosaic of Uses</v>
      </c>
      <c r="I7312">
        <v>21</v>
      </c>
      <c r="J7312" t="str">
        <f>VLOOKUP(I7312,Planilha1!A:C,3,FALSE)</f>
        <v xml:space="preserve"> Mosaic of Uses</v>
      </c>
      <c r="K7312">
        <v>21</v>
      </c>
      <c r="L7312" t="str">
        <f>VLOOKUP(K7312,Planilha1!A:C,3,FALSE)</f>
        <v xml:space="preserve"> Mosaic of Uses</v>
      </c>
      <c r="M7312">
        <v>21</v>
      </c>
      <c r="N7312" t="str">
        <f>VLOOKUP(M7312,Planilha1!A:C,3,FALSE)</f>
        <v xml:space="preserve"> Mosaic of Uses</v>
      </c>
      <c r="O7312">
        <v>21</v>
      </c>
      <c r="P7312" t="str">
        <f>VLOOKUP(O7312,Planilha1!A:C,3,FALSE)</f>
        <v xml:space="preserve"> Mosaic of Uses</v>
      </c>
      <c r="Q7312">
        <v>21</v>
      </c>
      <c r="R7312" t="str">
        <f>VLOOKUP(Q7312,Planilha1!A:C,3,FALSE)</f>
        <v xml:space="preserve"> Mosaic of Uses</v>
      </c>
      <c r="S7312">
        <v>21</v>
      </c>
      <c r="T7312" t="str">
        <f>VLOOKUP(S7312,Planilha1!A:C,3,FALSE)</f>
        <v xml:space="preserve"> Mosaic of Uses</v>
      </c>
      <c r="U7312">
        <v>21</v>
      </c>
      <c r="V7312" t="str">
        <f>VLOOKUP(U7312,Planilha1!A:C,3,FALSE)</f>
        <v xml:space="preserve"> Mosaic of Uses</v>
      </c>
    </row>
    <row r="7313" spans="1:22" x14ac:dyDescent="0.25">
      <c r="A7313">
        <v>7312</v>
      </c>
      <c r="B7313">
        <v>-47.06011153</v>
      </c>
      <c r="C7313">
        <v>-23.862320950000001</v>
      </c>
      <c r="D7313" t="s">
        <v>511</v>
      </c>
      <c r="E7313">
        <v>21</v>
      </c>
      <c r="F7313" t="str">
        <f>VLOOKUP(E7313,Planilha1!A:C,3,FALSE)</f>
        <v xml:space="preserve"> Mosaic of Uses</v>
      </c>
      <c r="G7313">
        <v>21</v>
      </c>
      <c r="H7313" t="str">
        <f>VLOOKUP(G7313,Planilha1!A:C,3,FALSE)</f>
        <v xml:space="preserve"> Mosaic of Uses</v>
      </c>
      <c r="I7313">
        <v>21</v>
      </c>
      <c r="J7313" t="str">
        <f>VLOOKUP(I7313,Planilha1!A:C,3,FALSE)</f>
        <v xml:space="preserve"> Mosaic of Uses</v>
      </c>
      <c r="K7313">
        <v>21</v>
      </c>
      <c r="L7313" t="str">
        <f>VLOOKUP(K7313,Planilha1!A:C,3,FALSE)</f>
        <v xml:space="preserve"> Mosaic of Uses</v>
      </c>
      <c r="M7313">
        <v>21</v>
      </c>
      <c r="N7313" t="str">
        <f>VLOOKUP(M7313,Planilha1!A:C,3,FALSE)</f>
        <v xml:space="preserve"> Mosaic of Uses</v>
      </c>
      <c r="O7313">
        <v>21</v>
      </c>
      <c r="P7313" t="str">
        <f>VLOOKUP(O7313,Planilha1!A:C,3,FALSE)</f>
        <v xml:space="preserve"> Mosaic of Uses</v>
      </c>
      <c r="Q7313">
        <v>21</v>
      </c>
      <c r="R7313" t="str">
        <f>VLOOKUP(Q7313,Planilha1!A:C,3,FALSE)</f>
        <v xml:space="preserve"> Mosaic of Uses</v>
      </c>
      <c r="S7313">
        <v>21</v>
      </c>
      <c r="T7313" t="str">
        <f>VLOOKUP(S7313,Planilha1!A:C,3,FALSE)</f>
        <v xml:space="preserve"> Mosaic of Uses</v>
      </c>
      <c r="U7313">
        <v>21</v>
      </c>
      <c r="V7313" t="str">
        <f>VLOOKUP(U7313,Planilha1!A:C,3,FALSE)</f>
        <v xml:space="preserve"> Mosaic of Uses</v>
      </c>
    </row>
    <row r="7314" spans="1:22" x14ac:dyDescent="0.25">
      <c r="A7314">
        <v>7313</v>
      </c>
      <c r="B7314">
        <v>-47.06011153</v>
      </c>
      <c r="C7314">
        <v>-23.81232095</v>
      </c>
      <c r="D7314" t="s">
        <v>486</v>
      </c>
      <c r="E7314">
        <v>3</v>
      </c>
      <c r="F7314" t="str">
        <f>VLOOKUP(E7314,Planilha1!A:C,3,FALSE)</f>
        <v>Forest Formation</v>
      </c>
      <c r="G7314">
        <v>3</v>
      </c>
      <c r="H7314" t="str">
        <f>VLOOKUP(G7314,Planilha1!A:C,3,FALSE)</f>
        <v>Forest Formation</v>
      </c>
      <c r="I7314">
        <v>3</v>
      </c>
      <c r="J7314" t="str">
        <f>VLOOKUP(I7314,Planilha1!A:C,3,FALSE)</f>
        <v>Forest Formation</v>
      </c>
      <c r="K7314">
        <v>3</v>
      </c>
      <c r="L7314" t="str">
        <f>VLOOKUP(K7314,Planilha1!A:C,3,FALSE)</f>
        <v>Forest Formation</v>
      </c>
      <c r="M7314">
        <v>3</v>
      </c>
      <c r="N7314" t="str">
        <f>VLOOKUP(M7314,Planilha1!A:C,3,FALSE)</f>
        <v>Forest Formation</v>
      </c>
      <c r="O7314">
        <v>3</v>
      </c>
      <c r="P7314" t="str">
        <f>VLOOKUP(O7314,Planilha1!A:C,3,FALSE)</f>
        <v>Forest Formation</v>
      </c>
      <c r="Q7314">
        <v>3</v>
      </c>
      <c r="R7314" t="str">
        <f>VLOOKUP(Q7314,Planilha1!A:C,3,FALSE)</f>
        <v>Forest Formation</v>
      </c>
      <c r="S7314">
        <v>3</v>
      </c>
      <c r="T7314" t="str">
        <f>VLOOKUP(S7314,Planilha1!A:C,3,FALSE)</f>
        <v>Forest Formation</v>
      </c>
      <c r="U7314">
        <v>3</v>
      </c>
      <c r="V7314" t="str">
        <f>VLOOKUP(U7314,Planilha1!A:C,3,FALSE)</f>
        <v>Forest Formation</v>
      </c>
    </row>
    <row r="7315" spans="1:22" x14ac:dyDescent="0.25">
      <c r="A7315">
        <v>7314</v>
      </c>
      <c r="B7315">
        <v>-47.06011153</v>
      </c>
      <c r="C7315">
        <v>-23.762320949999999</v>
      </c>
      <c r="D7315" t="s">
        <v>486</v>
      </c>
      <c r="E7315">
        <v>21</v>
      </c>
      <c r="F7315" t="str">
        <f>VLOOKUP(E7315,Planilha1!A:C,3,FALSE)</f>
        <v xml:space="preserve"> Mosaic of Uses</v>
      </c>
      <c r="G7315">
        <v>21</v>
      </c>
      <c r="H7315" t="str">
        <f>VLOOKUP(G7315,Planilha1!A:C,3,FALSE)</f>
        <v xml:space="preserve"> Mosaic of Uses</v>
      </c>
      <c r="I7315">
        <v>21</v>
      </c>
      <c r="J7315" t="str">
        <f>VLOOKUP(I7315,Planilha1!A:C,3,FALSE)</f>
        <v xml:space="preserve"> Mosaic of Uses</v>
      </c>
      <c r="K7315">
        <v>21</v>
      </c>
      <c r="L7315" t="str">
        <f>VLOOKUP(K7315,Planilha1!A:C,3,FALSE)</f>
        <v xml:space="preserve"> Mosaic of Uses</v>
      </c>
      <c r="M7315">
        <v>21</v>
      </c>
      <c r="N7315" t="str">
        <f>VLOOKUP(M7315,Planilha1!A:C,3,FALSE)</f>
        <v xml:space="preserve"> Mosaic of Uses</v>
      </c>
      <c r="O7315">
        <v>21</v>
      </c>
      <c r="P7315" t="str">
        <f>VLOOKUP(O7315,Planilha1!A:C,3,FALSE)</f>
        <v xml:space="preserve"> Mosaic of Uses</v>
      </c>
      <c r="Q7315">
        <v>21</v>
      </c>
      <c r="R7315" t="str">
        <f>VLOOKUP(Q7315,Planilha1!A:C,3,FALSE)</f>
        <v xml:space="preserve"> Mosaic of Uses</v>
      </c>
      <c r="S7315">
        <v>21</v>
      </c>
      <c r="T7315" t="str">
        <f>VLOOKUP(S7315,Planilha1!A:C,3,FALSE)</f>
        <v xml:space="preserve"> Mosaic of Uses</v>
      </c>
      <c r="U7315">
        <v>21</v>
      </c>
      <c r="V7315" t="str">
        <f>VLOOKUP(U7315,Planilha1!A:C,3,FALSE)</f>
        <v xml:space="preserve"> Mosaic of Uses</v>
      </c>
    </row>
    <row r="7316" spans="1:22" x14ac:dyDescent="0.25">
      <c r="A7316">
        <v>7315</v>
      </c>
      <c r="B7316">
        <v>-47.06011153</v>
      </c>
      <c r="C7316">
        <v>-23.712320949999999</v>
      </c>
      <c r="D7316" t="s">
        <v>486</v>
      </c>
      <c r="E7316">
        <v>41</v>
      </c>
      <c r="F7316" t="str">
        <f>VLOOKUP(E7316,Planilha1!A:C,3,FALSE)</f>
        <v xml:space="preserve"> Other Temporary Crops</v>
      </c>
      <c r="G7316">
        <v>41</v>
      </c>
      <c r="H7316" t="str">
        <f>VLOOKUP(G7316,Planilha1!A:C,3,FALSE)</f>
        <v xml:space="preserve"> Other Temporary Crops</v>
      </c>
      <c r="I7316">
        <v>41</v>
      </c>
      <c r="J7316" t="str">
        <f>VLOOKUP(I7316,Planilha1!A:C,3,FALSE)</f>
        <v xml:space="preserve"> Other Temporary Crops</v>
      </c>
      <c r="K7316">
        <v>41</v>
      </c>
      <c r="L7316" t="str">
        <f>VLOOKUP(K7316,Planilha1!A:C,3,FALSE)</f>
        <v xml:space="preserve"> Other Temporary Crops</v>
      </c>
      <c r="M7316">
        <v>41</v>
      </c>
      <c r="N7316" t="str">
        <f>VLOOKUP(M7316,Planilha1!A:C,3,FALSE)</f>
        <v xml:space="preserve"> Other Temporary Crops</v>
      </c>
      <c r="O7316">
        <v>41</v>
      </c>
      <c r="P7316" t="str">
        <f>VLOOKUP(O7316,Planilha1!A:C,3,FALSE)</f>
        <v xml:space="preserve"> Other Temporary Crops</v>
      </c>
      <c r="Q7316">
        <v>41</v>
      </c>
      <c r="R7316" t="str">
        <f>VLOOKUP(Q7316,Planilha1!A:C,3,FALSE)</f>
        <v xml:space="preserve"> Other Temporary Crops</v>
      </c>
      <c r="S7316">
        <v>41</v>
      </c>
      <c r="T7316" t="str">
        <f>VLOOKUP(S7316,Planilha1!A:C,3,FALSE)</f>
        <v xml:space="preserve"> Other Temporary Crops</v>
      </c>
      <c r="U7316">
        <v>41</v>
      </c>
      <c r="V7316" t="str">
        <f>VLOOKUP(U7316,Planilha1!A:C,3,FALSE)</f>
        <v xml:space="preserve"> Other Temporary Crops</v>
      </c>
    </row>
    <row r="7317" spans="1:22" x14ac:dyDescent="0.25">
      <c r="A7317">
        <v>7316</v>
      </c>
      <c r="B7317">
        <v>-47.06011153</v>
      </c>
      <c r="C7317">
        <v>-23.662320950000002</v>
      </c>
      <c r="D7317" t="s">
        <v>521</v>
      </c>
      <c r="E7317">
        <v>3</v>
      </c>
      <c r="F7317" t="str">
        <f>VLOOKUP(E7317,Planilha1!A:C,3,FALSE)</f>
        <v>Forest Formation</v>
      </c>
      <c r="G7317">
        <v>3</v>
      </c>
      <c r="H7317" t="str">
        <f>VLOOKUP(G7317,Planilha1!A:C,3,FALSE)</f>
        <v>Forest Formation</v>
      </c>
      <c r="I7317">
        <v>3</v>
      </c>
      <c r="J7317" t="str">
        <f>VLOOKUP(I7317,Planilha1!A:C,3,FALSE)</f>
        <v>Forest Formation</v>
      </c>
      <c r="K7317">
        <v>3</v>
      </c>
      <c r="L7317" t="str">
        <f>VLOOKUP(K7317,Planilha1!A:C,3,FALSE)</f>
        <v>Forest Formation</v>
      </c>
      <c r="M7317">
        <v>3</v>
      </c>
      <c r="N7317" t="str">
        <f>VLOOKUP(M7317,Planilha1!A:C,3,FALSE)</f>
        <v>Forest Formation</v>
      </c>
      <c r="O7317">
        <v>3</v>
      </c>
      <c r="P7317" t="str">
        <f>VLOOKUP(O7317,Planilha1!A:C,3,FALSE)</f>
        <v>Forest Formation</v>
      </c>
      <c r="Q7317">
        <v>3</v>
      </c>
      <c r="R7317" t="str">
        <f>VLOOKUP(Q7317,Planilha1!A:C,3,FALSE)</f>
        <v>Forest Formation</v>
      </c>
      <c r="S7317">
        <v>3</v>
      </c>
      <c r="T7317" t="str">
        <f>VLOOKUP(S7317,Planilha1!A:C,3,FALSE)</f>
        <v>Forest Formation</v>
      </c>
      <c r="U7317">
        <v>3</v>
      </c>
      <c r="V7317" t="str">
        <f>VLOOKUP(U7317,Planilha1!A:C,3,FALSE)</f>
        <v>Forest Formation</v>
      </c>
    </row>
    <row r="7318" spans="1:22" x14ac:dyDescent="0.25">
      <c r="A7318">
        <v>7317</v>
      </c>
      <c r="B7318">
        <v>-47.06011153</v>
      </c>
      <c r="C7318">
        <v>-23.612320950000001</v>
      </c>
      <c r="D7318" t="s">
        <v>512</v>
      </c>
      <c r="E7318">
        <v>24</v>
      </c>
      <c r="F7318" t="str">
        <f>VLOOKUP(E7318,Planilha1!A:C,3,FALSE)</f>
        <v xml:space="preserve"> Urban Area</v>
      </c>
      <c r="G7318">
        <v>24</v>
      </c>
      <c r="H7318" t="str">
        <f>VLOOKUP(G7318,Planilha1!A:C,3,FALSE)</f>
        <v xml:space="preserve"> Urban Area</v>
      </c>
      <c r="I7318">
        <v>24</v>
      </c>
      <c r="J7318" t="str">
        <f>VLOOKUP(I7318,Planilha1!A:C,3,FALSE)</f>
        <v xml:space="preserve"> Urban Area</v>
      </c>
      <c r="K7318">
        <v>24</v>
      </c>
      <c r="L7318" t="str">
        <f>VLOOKUP(K7318,Planilha1!A:C,3,FALSE)</f>
        <v xml:space="preserve"> Urban Area</v>
      </c>
      <c r="M7318">
        <v>24</v>
      </c>
      <c r="N7318" t="str">
        <f>VLOOKUP(M7318,Planilha1!A:C,3,FALSE)</f>
        <v xml:space="preserve"> Urban Area</v>
      </c>
      <c r="O7318">
        <v>24</v>
      </c>
      <c r="P7318" t="str">
        <f>VLOOKUP(O7318,Planilha1!A:C,3,FALSE)</f>
        <v xml:space="preserve"> Urban Area</v>
      </c>
      <c r="Q7318">
        <v>24</v>
      </c>
      <c r="R7318" t="str">
        <f>VLOOKUP(Q7318,Planilha1!A:C,3,FALSE)</f>
        <v xml:space="preserve"> Urban Area</v>
      </c>
      <c r="S7318">
        <v>24</v>
      </c>
      <c r="T7318" t="str">
        <f>VLOOKUP(S7318,Planilha1!A:C,3,FALSE)</f>
        <v xml:space="preserve"> Urban Area</v>
      </c>
      <c r="U7318">
        <v>24</v>
      </c>
      <c r="V7318" t="str">
        <f>VLOOKUP(U7318,Planilha1!A:C,3,FALSE)</f>
        <v xml:space="preserve"> Urban Area</v>
      </c>
    </row>
    <row r="7319" spans="1:22" x14ac:dyDescent="0.25">
      <c r="A7319">
        <v>7318</v>
      </c>
      <c r="B7319">
        <v>-47.06011153</v>
      </c>
      <c r="C7319">
        <v>-23.56232095</v>
      </c>
      <c r="D7319" t="s">
        <v>512</v>
      </c>
      <c r="E7319">
        <v>3</v>
      </c>
      <c r="F7319" t="str">
        <f>VLOOKUP(E7319,Planilha1!A:C,3,FALSE)</f>
        <v>Forest Formation</v>
      </c>
      <c r="G7319">
        <v>3</v>
      </c>
      <c r="H7319" t="str">
        <f>VLOOKUP(G7319,Planilha1!A:C,3,FALSE)</f>
        <v>Forest Formation</v>
      </c>
      <c r="I7319">
        <v>3</v>
      </c>
      <c r="J7319" t="str">
        <f>VLOOKUP(I7319,Planilha1!A:C,3,FALSE)</f>
        <v>Forest Formation</v>
      </c>
      <c r="K7319">
        <v>3</v>
      </c>
      <c r="L7319" t="str">
        <f>VLOOKUP(K7319,Planilha1!A:C,3,FALSE)</f>
        <v>Forest Formation</v>
      </c>
      <c r="M7319">
        <v>3</v>
      </c>
      <c r="N7319" t="str">
        <f>VLOOKUP(M7319,Planilha1!A:C,3,FALSE)</f>
        <v>Forest Formation</v>
      </c>
      <c r="O7319">
        <v>3</v>
      </c>
      <c r="P7319" t="str">
        <f>VLOOKUP(O7319,Planilha1!A:C,3,FALSE)</f>
        <v>Forest Formation</v>
      </c>
      <c r="Q7319">
        <v>3</v>
      </c>
      <c r="R7319" t="str">
        <f>VLOOKUP(Q7319,Planilha1!A:C,3,FALSE)</f>
        <v>Forest Formation</v>
      </c>
      <c r="S7319">
        <v>3</v>
      </c>
      <c r="T7319" t="str">
        <f>VLOOKUP(S7319,Planilha1!A:C,3,FALSE)</f>
        <v>Forest Formation</v>
      </c>
      <c r="U7319">
        <v>3</v>
      </c>
      <c r="V7319" t="str">
        <f>VLOOKUP(U7319,Planilha1!A:C,3,FALSE)</f>
        <v>Forest Formation</v>
      </c>
    </row>
    <row r="7320" spans="1:22" x14ac:dyDescent="0.25">
      <c r="A7320">
        <v>7319</v>
      </c>
      <c r="B7320">
        <v>-47.06011153</v>
      </c>
      <c r="C7320">
        <v>-23.512320949999999</v>
      </c>
      <c r="D7320" t="s">
        <v>512</v>
      </c>
      <c r="E7320">
        <v>21</v>
      </c>
      <c r="F7320" t="str">
        <f>VLOOKUP(E7320,Planilha1!A:C,3,FALSE)</f>
        <v xml:space="preserve"> Mosaic of Uses</v>
      </c>
      <c r="G7320">
        <v>21</v>
      </c>
      <c r="H7320" t="str">
        <f>VLOOKUP(G7320,Planilha1!A:C,3,FALSE)</f>
        <v xml:space="preserve"> Mosaic of Uses</v>
      </c>
      <c r="I7320">
        <v>21</v>
      </c>
      <c r="J7320" t="str">
        <f>VLOOKUP(I7320,Planilha1!A:C,3,FALSE)</f>
        <v xml:space="preserve"> Mosaic of Uses</v>
      </c>
      <c r="K7320">
        <v>21</v>
      </c>
      <c r="L7320" t="str">
        <f>VLOOKUP(K7320,Planilha1!A:C,3,FALSE)</f>
        <v xml:space="preserve"> Mosaic of Uses</v>
      </c>
      <c r="M7320">
        <v>21</v>
      </c>
      <c r="N7320" t="str">
        <f>VLOOKUP(M7320,Planilha1!A:C,3,FALSE)</f>
        <v xml:space="preserve"> Mosaic of Uses</v>
      </c>
      <c r="O7320">
        <v>21</v>
      </c>
      <c r="P7320" t="str">
        <f>VLOOKUP(O7320,Planilha1!A:C,3,FALSE)</f>
        <v xml:space="preserve"> Mosaic of Uses</v>
      </c>
      <c r="Q7320">
        <v>21</v>
      </c>
      <c r="R7320" t="str">
        <f>VLOOKUP(Q7320,Planilha1!A:C,3,FALSE)</f>
        <v xml:space="preserve"> Mosaic of Uses</v>
      </c>
      <c r="S7320">
        <v>21</v>
      </c>
      <c r="T7320" t="str">
        <f>VLOOKUP(S7320,Planilha1!A:C,3,FALSE)</f>
        <v xml:space="preserve"> Mosaic of Uses</v>
      </c>
      <c r="U7320">
        <v>21</v>
      </c>
      <c r="V7320" t="str">
        <f>VLOOKUP(U7320,Planilha1!A:C,3,FALSE)</f>
        <v xml:space="preserve"> Mosaic of Uses</v>
      </c>
    </row>
    <row r="7321" spans="1:22" x14ac:dyDescent="0.25">
      <c r="A7321">
        <v>7320</v>
      </c>
      <c r="B7321">
        <v>-47.06011153</v>
      </c>
      <c r="C7321">
        <v>-23.462320949999999</v>
      </c>
      <c r="D7321" t="s">
        <v>517</v>
      </c>
      <c r="E7321">
        <v>21</v>
      </c>
      <c r="F7321" t="str">
        <f>VLOOKUP(E7321,Planilha1!A:C,3,FALSE)</f>
        <v xml:space="preserve"> Mosaic of Uses</v>
      </c>
      <c r="G7321">
        <v>21</v>
      </c>
      <c r="H7321" t="str">
        <f>VLOOKUP(G7321,Planilha1!A:C,3,FALSE)</f>
        <v xml:space="preserve"> Mosaic of Uses</v>
      </c>
      <c r="I7321">
        <v>21</v>
      </c>
      <c r="J7321" t="str">
        <f>VLOOKUP(I7321,Planilha1!A:C,3,FALSE)</f>
        <v xml:space="preserve"> Mosaic of Uses</v>
      </c>
      <c r="K7321">
        <v>21</v>
      </c>
      <c r="L7321" t="str">
        <f>VLOOKUP(K7321,Planilha1!A:C,3,FALSE)</f>
        <v xml:space="preserve"> Mosaic of Uses</v>
      </c>
      <c r="M7321">
        <v>21</v>
      </c>
      <c r="N7321" t="str">
        <f>VLOOKUP(M7321,Planilha1!A:C,3,FALSE)</f>
        <v xml:space="preserve"> Mosaic of Uses</v>
      </c>
      <c r="O7321">
        <v>21</v>
      </c>
      <c r="P7321" t="str">
        <f>VLOOKUP(O7321,Planilha1!A:C,3,FALSE)</f>
        <v xml:space="preserve"> Mosaic of Uses</v>
      </c>
      <c r="Q7321">
        <v>21</v>
      </c>
      <c r="R7321" t="str">
        <f>VLOOKUP(Q7321,Planilha1!A:C,3,FALSE)</f>
        <v xml:space="preserve"> Mosaic of Uses</v>
      </c>
      <c r="S7321">
        <v>21</v>
      </c>
      <c r="T7321" t="str">
        <f>VLOOKUP(S7321,Planilha1!A:C,3,FALSE)</f>
        <v xml:space="preserve"> Mosaic of Uses</v>
      </c>
      <c r="U7321">
        <v>21</v>
      </c>
      <c r="V7321" t="str">
        <f>VLOOKUP(U7321,Planilha1!A:C,3,FALSE)</f>
        <v xml:space="preserve"> Mosaic of Uses</v>
      </c>
    </row>
    <row r="7322" spans="1:22" x14ac:dyDescent="0.25">
      <c r="A7322">
        <v>7321</v>
      </c>
      <c r="B7322">
        <v>-47.06011153</v>
      </c>
      <c r="C7322">
        <v>-23.412320950000002</v>
      </c>
      <c r="D7322" t="s">
        <v>517</v>
      </c>
      <c r="E7322">
        <v>3</v>
      </c>
      <c r="F7322" t="str">
        <f>VLOOKUP(E7322,Planilha1!A:C,3,FALSE)</f>
        <v>Forest Formation</v>
      </c>
      <c r="G7322">
        <v>3</v>
      </c>
      <c r="H7322" t="str">
        <f>VLOOKUP(G7322,Planilha1!A:C,3,FALSE)</f>
        <v>Forest Formation</v>
      </c>
      <c r="I7322">
        <v>3</v>
      </c>
      <c r="J7322" t="str">
        <f>VLOOKUP(I7322,Planilha1!A:C,3,FALSE)</f>
        <v>Forest Formation</v>
      </c>
      <c r="K7322">
        <v>3</v>
      </c>
      <c r="L7322" t="str">
        <f>VLOOKUP(K7322,Planilha1!A:C,3,FALSE)</f>
        <v>Forest Formation</v>
      </c>
      <c r="M7322">
        <v>3</v>
      </c>
      <c r="N7322" t="str">
        <f>VLOOKUP(M7322,Planilha1!A:C,3,FALSE)</f>
        <v>Forest Formation</v>
      </c>
      <c r="O7322">
        <v>3</v>
      </c>
      <c r="P7322" t="str">
        <f>VLOOKUP(O7322,Planilha1!A:C,3,FALSE)</f>
        <v>Forest Formation</v>
      </c>
      <c r="Q7322">
        <v>3</v>
      </c>
      <c r="R7322" t="str">
        <f>VLOOKUP(Q7322,Planilha1!A:C,3,FALSE)</f>
        <v>Forest Formation</v>
      </c>
      <c r="S7322">
        <v>3</v>
      </c>
      <c r="T7322" t="str">
        <f>VLOOKUP(S7322,Planilha1!A:C,3,FALSE)</f>
        <v>Forest Formation</v>
      </c>
      <c r="U7322">
        <v>3</v>
      </c>
      <c r="V7322" t="str">
        <f>VLOOKUP(U7322,Planilha1!A:C,3,FALSE)</f>
        <v>Forest Formation</v>
      </c>
    </row>
    <row r="7323" spans="1:22" x14ac:dyDescent="0.25">
      <c r="A7323">
        <v>7322</v>
      </c>
      <c r="B7323">
        <v>-47.06011153</v>
      </c>
      <c r="C7323">
        <v>-23.362320950000001</v>
      </c>
      <c r="D7323" t="s">
        <v>517</v>
      </c>
      <c r="E7323">
        <v>3</v>
      </c>
      <c r="F7323" t="str">
        <f>VLOOKUP(E7323,Planilha1!A:C,3,FALSE)</f>
        <v>Forest Formation</v>
      </c>
      <c r="G7323">
        <v>3</v>
      </c>
      <c r="H7323" t="str">
        <f>VLOOKUP(G7323,Planilha1!A:C,3,FALSE)</f>
        <v>Forest Formation</v>
      </c>
      <c r="I7323">
        <v>3</v>
      </c>
      <c r="J7323" t="str">
        <f>VLOOKUP(I7323,Planilha1!A:C,3,FALSE)</f>
        <v>Forest Formation</v>
      </c>
      <c r="K7323">
        <v>3</v>
      </c>
      <c r="L7323" t="str">
        <f>VLOOKUP(K7323,Planilha1!A:C,3,FALSE)</f>
        <v>Forest Formation</v>
      </c>
      <c r="M7323">
        <v>3</v>
      </c>
      <c r="N7323" t="str">
        <f>VLOOKUP(M7323,Planilha1!A:C,3,FALSE)</f>
        <v>Forest Formation</v>
      </c>
      <c r="O7323">
        <v>3</v>
      </c>
      <c r="P7323" t="str">
        <f>VLOOKUP(O7323,Planilha1!A:C,3,FALSE)</f>
        <v>Forest Formation</v>
      </c>
      <c r="Q7323">
        <v>3</v>
      </c>
      <c r="R7323" t="str">
        <f>VLOOKUP(Q7323,Planilha1!A:C,3,FALSE)</f>
        <v>Forest Formation</v>
      </c>
      <c r="S7323">
        <v>3</v>
      </c>
      <c r="T7323" t="str">
        <f>VLOOKUP(S7323,Planilha1!A:C,3,FALSE)</f>
        <v>Forest Formation</v>
      </c>
      <c r="U7323">
        <v>3</v>
      </c>
      <c r="V7323" t="str">
        <f>VLOOKUP(U7323,Planilha1!A:C,3,FALSE)</f>
        <v>Forest Formation</v>
      </c>
    </row>
    <row r="7324" spans="1:22" x14ac:dyDescent="0.25">
      <c r="A7324">
        <v>7323</v>
      </c>
      <c r="B7324">
        <v>-47.06011153</v>
      </c>
      <c r="C7324">
        <v>-23.31232095</v>
      </c>
      <c r="D7324" t="s">
        <v>513</v>
      </c>
      <c r="E7324">
        <v>3</v>
      </c>
      <c r="F7324" t="str">
        <f>VLOOKUP(E7324,Planilha1!A:C,3,FALSE)</f>
        <v>Forest Formation</v>
      </c>
      <c r="G7324">
        <v>3</v>
      </c>
      <c r="H7324" t="str">
        <f>VLOOKUP(G7324,Planilha1!A:C,3,FALSE)</f>
        <v>Forest Formation</v>
      </c>
      <c r="I7324">
        <v>3</v>
      </c>
      <c r="J7324" t="str">
        <f>VLOOKUP(I7324,Planilha1!A:C,3,FALSE)</f>
        <v>Forest Formation</v>
      </c>
      <c r="K7324">
        <v>3</v>
      </c>
      <c r="L7324" t="str">
        <f>VLOOKUP(K7324,Planilha1!A:C,3,FALSE)</f>
        <v>Forest Formation</v>
      </c>
      <c r="M7324">
        <v>3</v>
      </c>
      <c r="N7324" t="str">
        <f>VLOOKUP(M7324,Planilha1!A:C,3,FALSE)</f>
        <v>Forest Formation</v>
      </c>
      <c r="O7324">
        <v>3</v>
      </c>
      <c r="P7324" t="str">
        <f>VLOOKUP(O7324,Planilha1!A:C,3,FALSE)</f>
        <v>Forest Formation</v>
      </c>
      <c r="Q7324">
        <v>3</v>
      </c>
      <c r="R7324" t="str">
        <f>VLOOKUP(Q7324,Planilha1!A:C,3,FALSE)</f>
        <v>Forest Formation</v>
      </c>
      <c r="S7324">
        <v>3</v>
      </c>
      <c r="T7324" t="str">
        <f>VLOOKUP(S7324,Planilha1!A:C,3,FALSE)</f>
        <v>Forest Formation</v>
      </c>
      <c r="U7324">
        <v>3</v>
      </c>
      <c r="V7324" t="str">
        <f>VLOOKUP(U7324,Planilha1!A:C,3,FALSE)</f>
        <v>Forest Formation</v>
      </c>
    </row>
    <row r="7325" spans="1:22" x14ac:dyDescent="0.25">
      <c r="A7325">
        <v>7324</v>
      </c>
      <c r="B7325">
        <v>-47.06011153</v>
      </c>
      <c r="C7325">
        <v>-23.262320949999999</v>
      </c>
      <c r="D7325" t="s">
        <v>513</v>
      </c>
      <c r="E7325">
        <v>41</v>
      </c>
      <c r="F7325" t="str">
        <f>VLOOKUP(E7325,Planilha1!A:C,3,FALSE)</f>
        <v xml:space="preserve"> Other Temporary Crops</v>
      </c>
      <c r="G7325">
        <v>41</v>
      </c>
      <c r="H7325" t="str">
        <f>VLOOKUP(G7325,Planilha1!A:C,3,FALSE)</f>
        <v xml:space="preserve"> Other Temporary Crops</v>
      </c>
      <c r="I7325">
        <v>41</v>
      </c>
      <c r="J7325" t="str">
        <f>VLOOKUP(I7325,Planilha1!A:C,3,FALSE)</f>
        <v xml:space="preserve"> Other Temporary Crops</v>
      </c>
      <c r="K7325">
        <v>41</v>
      </c>
      <c r="L7325" t="str">
        <f>VLOOKUP(K7325,Planilha1!A:C,3,FALSE)</f>
        <v xml:space="preserve"> Other Temporary Crops</v>
      </c>
      <c r="M7325">
        <v>21</v>
      </c>
      <c r="N7325" t="str">
        <f>VLOOKUP(M7325,Planilha1!A:C,3,FALSE)</f>
        <v xml:space="preserve"> Mosaic of Uses</v>
      </c>
      <c r="O7325">
        <v>21</v>
      </c>
      <c r="P7325" t="str">
        <f>VLOOKUP(O7325,Planilha1!A:C,3,FALSE)</f>
        <v xml:space="preserve"> Mosaic of Uses</v>
      </c>
      <c r="Q7325">
        <v>21</v>
      </c>
      <c r="R7325" t="str">
        <f>VLOOKUP(Q7325,Planilha1!A:C,3,FALSE)</f>
        <v xml:space="preserve"> Mosaic of Uses</v>
      </c>
      <c r="S7325">
        <v>21</v>
      </c>
      <c r="T7325" t="str">
        <f>VLOOKUP(S7325,Planilha1!A:C,3,FALSE)</f>
        <v xml:space="preserve"> Mosaic of Uses</v>
      </c>
      <c r="U7325">
        <v>21</v>
      </c>
      <c r="V7325" t="str">
        <f>VLOOKUP(U7325,Planilha1!A:C,3,FALSE)</f>
        <v xml:space="preserve"> Mosaic of Uses</v>
      </c>
    </row>
    <row r="7326" spans="1:22" x14ac:dyDescent="0.25">
      <c r="A7326">
        <v>7325</v>
      </c>
      <c r="B7326">
        <v>-47.06011153</v>
      </c>
      <c r="C7326">
        <v>-23.212320949999999</v>
      </c>
      <c r="D7326" t="s">
        <v>518</v>
      </c>
      <c r="E7326">
        <v>3</v>
      </c>
      <c r="F7326" t="str">
        <f>VLOOKUP(E7326,Planilha1!A:C,3,FALSE)</f>
        <v>Forest Formation</v>
      </c>
      <c r="G7326">
        <v>3</v>
      </c>
      <c r="H7326" t="str">
        <f>VLOOKUP(G7326,Planilha1!A:C,3,FALSE)</f>
        <v>Forest Formation</v>
      </c>
      <c r="I7326">
        <v>3</v>
      </c>
      <c r="J7326" t="str">
        <f>VLOOKUP(I7326,Planilha1!A:C,3,FALSE)</f>
        <v>Forest Formation</v>
      </c>
      <c r="K7326">
        <v>3</v>
      </c>
      <c r="L7326" t="str">
        <f>VLOOKUP(K7326,Planilha1!A:C,3,FALSE)</f>
        <v>Forest Formation</v>
      </c>
      <c r="M7326">
        <v>3</v>
      </c>
      <c r="N7326" t="str">
        <f>VLOOKUP(M7326,Planilha1!A:C,3,FALSE)</f>
        <v>Forest Formation</v>
      </c>
      <c r="O7326">
        <v>3</v>
      </c>
      <c r="P7326" t="str">
        <f>VLOOKUP(O7326,Planilha1!A:C,3,FALSE)</f>
        <v>Forest Formation</v>
      </c>
      <c r="Q7326">
        <v>3</v>
      </c>
      <c r="R7326" t="str">
        <f>VLOOKUP(Q7326,Planilha1!A:C,3,FALSE)</f>
        <v>Forest Formation</v>
      </c>
      <c r="S7326">
        <v>3</v>
      </c>
      <c r="T7326" t="str">
        <f>VLOOKUP(S7326,Planilha1!A:C,3,FALSE)</f>
        <v>Forest Formation</v>
      </c>
      <c r="U7326">
        <v>3</v>
      </c>
      <c r="V7326" t="str">
        <f>VLOOKUP(U7326,Planilha1!A:C,3,FALSE)</f>
        <v>Forest Formation</v>
      </c>
    </row>
    <row r="7327" spans="1:22" x14ac:dyDescent="0.25">
      <c r="A7327">
        <v>7326</v>
      </c>
      <c r="B7327">
        <v>-47.06011153</v>
      </c>
      <c r="C7327">
        <v>-23.162320950000002</v>
      </c>
      <c r="D7327" t="s">
        <v>518</v>
      </c>
      <c r="E7327">
        <v>24</v>
      </c>
      <c r="F7327" t="str">
        <f>VLOOKUP(E7327,Planilha1!A:C,3,FALSE)</f>
        <v xml:space="preserve"> Urban Area</v>
      </c>
      <c r="G7327">
        <v>24</v>
      </c>
      <c r="H7327" t="str">
        <f>VLOOKUP(G7327,Planilha1!A:C,3,FALSE)</f>
        <v xml:space="preserve"> Urban Area</v>
      </c>
      <c r="I7327">
        <v>24</v>
      </c>
      <c r="J7327" t="str">
        <f>VLOOKUP(I7327,Planilha1!A:C,3,FALSE)</f>
        <v xml:space="preserve"> Urban Area</v>
      </c>
      <c r="K7327">
        <v>24</v>
      </c>
      <c r="L7327" t="str">
        <f>VLOOKUP(K7327,Planilha1!A:C,3,FALSE)</f>
        <v xml:space="preserve"> Urban Area</v>
      </c>
      <c r="M7327">
        <v>24</v>
      </c>
      <c r="N7327" t="str">
        <f>VLOOKUP(M7327,Planilha1!A:C,3,FALSE)</f>
        <v xml:space="preserve"> Urban Area</v>
      </c>
      <c r="O7327">
        <v>24</v>
      </c>
      <c r="P7327" t="str">
        <f>VLOOKUP(O7327,Planilha1!A:C,3,FALSE)</f>
        <v xml:space="preserve"> Urban Area</v>
      </c>
      <c r="Q7327">
        <v>24</v>
      </c>
      <c r="R7327" t="str">
        <f>VLOOKUP(Q7327,Planilha1!A:C,3,FALSE)</f>
        <v xml:space="preserve"> Urban Area</v>
      </c>
      <c r="S7327">
        <v>24</v>
      </c>
      <c r="T7327" t="str">
        <f>VLOOKUP(S7327,Planilha1!A:C,3,FALSE)</f>
        <v xml:space="preserve"> Urban Area</v>
      </c>
      <c r="U7327">
        <v>24</v>
      </c>
      <c r="V7327" t="str">
        <f>VLOOKUP(U7327,Planilha1!A:C,3,FALSE)</f>
        <v xml:space="preserve"> Urban Area</v>
      </c>
    </row>
    <row r="7328" spans="1:22" x14ac:dyDescent="0.25">
      <c r="A7328">
        <v>7327</v>
      </c>
      <c r="B7328">
        <v>-47.06011153</v>
      </c>
      <c r="C7328">
        <v>-23.112320950000001</v>
      </c>
      <c r="D7328" t="s">
        <v>518</v>
      </c>
      <c r="E7328">
        <v>15</v>
      </c>
      <c r="F7328" t="str">
        <f>VLOOKUP(E7328,Planilha1!A:C,3,FALSE)</f>
        <v xml:space="preserve"> Pasture</v>
      </c>
      <c r="G7328">
        <v>15</v>
      </c>
      <c r="H7328" t="str">
        <f>VLOOKUP(G7328,Planilha1!A:C,3,FALSE)</f>
        <v xml:space="preserve"> Pasture</v>
      </c>
      <c r="I7328">
        <v>15</v>
      </c>
      <c r="J7328" t="str">
        <f>VLOOKUP(I7328,Planilha1!A:C,3,FALSE)</f>
        <v xml:space="preserve"> Pasture</v>
      </c>
      <c r="K7328">
        <v>15</v>
      </c>
      <c r="L7328" t="str">
        <f>VLOOKUP(K7328,Planilha1!A:C,3,FALSE)</f>
        <v xml:space="preserve"> Pasture</v>
      </c>
      <c r="M7328">
        <v>15</v>
      </c>
      <c r="N7328" t="str">
        <f>VLOOKUP(M7328,Planilha1!A:C,3,FALSE)</f>
        <v xml:space="preserve"> Pasture</v>
      </c>
      <c r="O7328">
        <v>15</v>
      </c>
      <c r="P7328" t="str">
        <f>VLOOKUP(O7328,Planilha1!A:C,3,FALSE)</f>
        <v xml:space="preserve"> Pasture</v>
      </c>
      <c r="Q7328">
        <v>15</v>
      </c>
      <c r="R7328" t="str">
        <f>VLOOKUP(Q7328,Planilha1!A:C,3,FALSE)</f>
        <v xml:space="preserve"> Pasture</v>
      </c>
      <c r="S7328">
        <v>15</v>
      </c>
      <c r="T7328" t="str">
        <f>VLOOKUP(S7328,Planilha1!A:C,3,FALSE)</f>
        <v xml:space="preserve"> Pasture</v>
      </c>
      <c r="U7328">
        <v>15</v>
      </c>
      <c r="V7328" t="str">
        <f>VLOOKUP(U7328,Planilha1!A:C,3,FALSE)</f>
        <v xml:space="preserve"> Pasture</v>
      </c>
    </row>
    <row r="7329" spans="1:22" x14ac:dyDescent="0.25">
      <c r="A7329">
        <v>7328</v>
      </c>
      <c r="B7329">
        <v>-47.06011153</v>
      </c>
      <c r="C7329">
        <v>-23.06232095</v>
      </c>
      <c r="D7329" t="s">
        <v>518</v>
      </c>
      <c r="E7329">
        <v>41</v>
      </c>
      <c r="F7329" t="str">
        <f>VLOOKUP(E7329,Planilha1!A:C,3,FALSE)</f>
        <v xml:space="preserve"> Other Temporary Crops</v>
      </c>
      <c r="G7329">
        <v>41</v>
      </c>
      <c r="H7329" t="str">
        <f>VLOOKUP(G7329,Planilha1!A:C,3,FALSE)</f>
        <v xml:space="preserve"> Other Temporary Crops</v>
      </c>
      <c r="I7329">
        <v>41</v>
      </c>
      <c r="J7329" t="str">
        <f>VLOOKUP(I7329,Planilha1!A:C,3,FALSE)</f>
        <v xml:space="preserve"> Other Temporary Crops</v>
      </c>
      <c r="K7329">
        <v>41</v>
      </c>
      <c r="L7329" t="str">
        <f>VLOOKUP(K7329,Planilha1!A:C,3,FALSE)</f>
        <v xml:space="preserve"> Other Temporary Crops</v>
      </c>
      <c r="M7329">
        <v>41</v>
      </c>
      <c r="N7329" t="str">
        <f>VLOOKUP(M7329,Planilha1!A:C,3,FALSE)</f>
        <v xml:space="preserve"> Other Temporary Crops</v>
      </c>
      <c r="O7329">
        <v>41</v>
      </c>
      <c r="P7329" t="str">
        <f>VLOOKUP(O7329,Planilha1!A:C,3,FALSE)</f>
        <v xml:space="preserve"> Other Temporary Crops</v>
      </c>
      <c r="Q7329">
        <v>41</v>
      </c>
      <c r="R7329" t="str">
        <f>VLOOKUP(Q7329,Planilha1!A:C,3,FALSE)</f>
        <v xml:space="preserve"> Other Temporary Crops</v>
      </c>
      <c r="S7329">
        <v>41</v>
      </c>
      <c r="T7329" t="str">
        <f>VLOOKUP(S7329,Planilha1!A:C,3,FALSE)</f>
        <v xml:space="preserve"> Other Temporary Crops</v>
      </c>
      <c r="U7329">
        <v>41</v>
      </c>
      <c r="V7329" t="str">
        <f>VLOOKUP(U7329,Planilha1!A:C,3,FALSE)</f>
        <v xml:space="preserve"> Other Temporary Crops</v>
      </c>
    </row>
    <row r="7330" spans="1:22" x14ac:dyDescent="0.25">
      <c r="A7330">
        <v>7329</v>
      </c>
      <c r="B7330">
        <v>-47.06011153</v>
      </c>
      <c r="C7330">
        <v>-23.012320949999999</v>
      </c>
      <c r="D7330" t="s">
        <v>522</v>
      </c>
      <c r="E7330">
        <v>21</v>
      </c>
      <c r="F7330" t="str">
        <f>VLOOKUP(E7330,Planilha1!A:C,3,FALSE)</f>
        <v xml:space="preserve"> Mosaic of Uses</v>
      </c>
      <c r="G7330">
        <v>21</v>
      </c>
      <c r="H7330" t="str">
        <f>VLOOKUP(G7330,Planilha1!A:C,3,FALSE)</f>
        <v xml:space="preserve"> Mosaic of Uses</v>
      </c>
      <c r="I7330">
        <v>21</v>
      </c>
      <c r="J7330" t="str">
        <f>VLOOKUP(I7330,Planilha1!A:C,3,FALSE)</f>
        <v xml:space="preserve"> Mosaic of Uses</v>
      </c>
      <c r="K7330">
        <v>21</v>
      </c>
      <c r="L7330" t="str">
        <f>VLOOKUP(K7330,Planilha1!A:C,3,FALSE)</f>
        <v xml:space="preserve"> Mosaic of Uses</v>
      </c>
      <c r="M7330">
        <v>21</v>
      </c>
      <c r="N7330" t="str">
        <f>VLOOKUP(M7330,Planilha1!A:C,3,FALSE)</f>
        <v xml:space="preserve"> Mosaic of Uses</v>
      </c>
      <c r="O7330">
        <v>21</v>
      </c>
      <c r="P7330" t="str">
        <f>VLOOKUP(O7330,Planilha1!A:C,3,FALSE)</f>
        <v xml:space="preserve"> Mosaic of Uses</v>
      </c>
      <c r="Q7330">
        <v>21</v>
      </c>
      <c r="R7330" t="str">
        <f>VLOOKUP(Q7330,Planilha1!A:C,3,FALSE)</f>
        <v xml:space="preserve"> Mosaic of Uses</v>
      </c>
      <c r="S7330">
        <v>21</v>
      </c>
      <c r="T7330" t="str">
        <f>VLOOKUP(S7330,Planilha1!A:C,3,FALSE)</f>
        <v xml:space="preserve"> Mosaic of Uses</v>
      </c>
      <c r="U7330">
        <v>21</v>
      </c>
      <c r="V7330" t="str">
        <f>VLOOKUP(U7330,Planilha1!A:C,3,FALSE)</f>
        <v xml:space="preserve"> Mosaic of Uses</v>
      </c>
    </row>
    <row r="7331" spans="1:22" x14ac:dyDescent="0.25">
      <c r="A7331">
        <v>7330</v>
      </c>
      <c r="B7331">
        <v>-47.06011153</v>
      </c>
      <c r="C7331">
        <v>-22.962320949999999</v>
      </c>
      <c r="D7331" t="s">
        <v>501</v>
      </c>
      <c r="E7331">
        <v>15</v>
      </c>
      <c r="F7331" t="str">
        <f>VLOOKUP(E7331,Planilha1!A:C,3,FALSE)</f>
        <v xml:space="preserve"> Pasture</v>
      </c>
      <c r="G7331">
        <v>15</v>
      </c>
      <c r="H7331" t="str">
        <f>VLOOKUP(G7331,Planilha1!A:C,3,FALSE)</f>
        <v xml:space="preserve"> Pasture</v>
      </c>
      <c r="I7331">
        <v>15</v>
      </c>
      <c r="J7331" t="str">
        <f>VLOOKUP(I7331,Planilha1!A:C,3,FALSE)</f>
        <v xml:space="preserve"> Pasture</v>
      </c>
      <c r="K7331">
        <v>15</v>
      </c>
      <c r="L7331" t="str">
        <f>VLOOKUP(K7331,Planilha1!A:C,3,FALSE)</f>
        <v xml:space="preserve"> Pasture</v>
      </c>
      <c r="M7331">
        <v>15</v>
      </c>
      <c r="N7331" t="str">
        <f>VLOOKUP(M7331,Planilha1!A:C,3,FALSE)</f>
        <v xml:space="preserve"> Pasture</v>
      </c>
      <c r="O7331">
        <v>15</v>
      </c>
      <c r="P7331" t="str">
        <f>VLOOKUP(O7331,Planilha1!A:C,3,FALSE)</f>
        <v xml:space="preserve"> Pasture</v>
      </c>
      <c r="Q7331">
        <v>15</v>
      </c>
      <c r="R7331" t="str">
        <f>VLOOKUP(Q7331,Planilha1!A:C,3,FALSE)</f>
        <v xml:space="preserve"> Pasture</v>
      </c>
      <c r="S7331">
        <v>15</v>
      </c>
      <c r="T7331" t="str">
        <f>VLOOKUP(S7331,Planilha1!A:C,3,FALSE)</f>
        <v xml:space="preserve"> Pasture</v>
      </c>
      <c r="U7331">
        <v>15</v>
      </c>
      <c r="V7331" t="str">
        <f>VLOOKUP(U7331,Planilha1!A:C,3,FALSE)</f>
        <v xml:space="preserve"> Pasture</v>
      </c>
    </row>
    <row r="7332" spans="1:22" x14ac:dyDescent="0.25">
      <c r="A7332">
        <v>7331</v>
      </c>
      <c r="B7332">
        <v>-47.06011153</v>
      </c>
      <c r="C7332">
        <v>-22.912320950000002</v>
      </c>
      <c r="D7332" t="s">
        <v>501</v>
      </c>
      <c r="E7332">
        <v>24</v>
      </c>
      <c r="F7332" t="str">
        <f>VLOOKUP(E7332,Planilha1!A:C,3,FALSE)</f>
        <v xml:space="preserve"> Urban Area</v>
      </c>
      <c r="G7332">
        <v>24</v>
      </c>
      <c r="H7332" t="str">
        <f>VLOOKUP(G7332,Planilha1!A:C,3,FALSE)</f>
        <v xml:space="preserve"> Urban Area</v>
      </c>
      <c r="I7332">
        <v>24</v>
      </c>
      <c r="J7332" t="str">
        <f>VLOOKUP(I7332,Planilha1!A:C,3,FALSE)</f>
        <v xml:space="preserve"> Urban Area</v>
      </c>
      <c r="K7332">
        <v>24</v>
      </c>
      <c r="L7332" t="str">
        <f>VLOOKUP(K7332,Planilha1!A:C,3,FALSE)</f>
        <v xml:space="preserve"> Urban Area</v>
      </c>
      <c r="M7332">
        <v>24</v>
      </c>
      <c r="N7332" t="str">
        <f>VLOOKUP(M7332,Planilha1!A:C,3,FALSE)</f>
        <v xml:space="preserve"> Urban Area</v>
      </c>
      <c r="O7332">
        <v>24</v>
      </c>
      <c r="P7332" t="str">
        <f>VLOOKUP(O7332,Planilha1!A:C,3,FALSE)</f>
        <v xml:space="preserve"> Urban Area</v>
      </c>
      <c r="Q7332">
        <v>24</v>
      </c>
      <c r="R7332" t="str">
        <f>VLOOKUP(Q7332,Planilha1!A:C,3,FALSE)</f>
        <v xml:space="preserve"> Urban Area</v>
      </c>
      <c r="S7332">
        <v>24</v>
      </c>
      <c r="T7332" t="str">
        <f>VLOOKUP(S7332,Planilha1!A:C,3,FALSE)</f>
        <v xml:space="preserve"> Urban Area</v>
      </c>
      <c r="U7332">
        <v>24</v>
      </c>
      <c r="V7332" t="str">
        <f>VLOOKUP(U7332,Planilha1!A:C,3,FALSE)</f>
        <v xml:space="preserve"> Urban Area</v>
      </c>
    </row>
    <row r="7333" spans="1:22" x14ac:dyDescent="0.25">
      <c r="A7333">
        <v>7332</v>
      </c>
      <c r="B7333">
        <v>-47.06011153</v>
      </c>
      <c r="C7333">
        <v>-22.862320950000001</v>
      </c>
      <c r="D7333" t="s">
        <v>501</v>
      </c>
      <c r="E7333">
        <v>24</v>
      </c>
      <c r="F7333" t="str">
        <f>VLOOKUP(E7333,Planilha1!A:C,3,FALSE)</f>
        <v xml:space="preserve"> Urban Area</v>
      </c>
      <c r="G7333">
        <v>24</v>
      </c>
      <c r="H7333" t="str">
        <f>VLOOKUP(G7333,Planilha1!A:C,3,FALSE)</f>
        <v xml:space="preserve"> Urban Area</v>
      </c>
      <c r="I7333">
        <v>24</v>
      </c>
      <c r="J7333" t="str">
        <f>VLOOKUP(I7333,Planilha1!A:C,3,FALSE)</f>
        <v xml:space="preserve"> Urban Area</v>
      </c>
      <c r="K7333">
        <v>24</v>
      </c>
      <c r="L7333" t="str">
        <f>VLOOKUP(K7333,Planilha1!A:C,3,FALSE)</f>
        <v xml:space="preserve"> Urban Area</v>
      </c>
      <c r="M7333">
        <v>24</v>
      </c>
      <c r="N7333" t="str">
        <f>VLOOKUP(M7333,Planilha1!A:C,3,FALSE)</f>
        <v xml:space="preserve"> Urban Area</v>
      </c>
      <c r="O7333">
        <v>24</v>
      </c>
      <c r="P7333" t="str">
        <f>VLOOKUP(O7333,Planilha1!A:C,3,FALSE)</f>
        <v xml:space="preserve"> Urban Area</v>
      </c>
      <c r="Q7333">
        <v>24</v>
      </c>
      <c r="R7333" t="str">
        <f>VLOOKUP(Q7333,Planilha1!A:C,3,FALSE)</f>
        <v xml:space="preserve"> Urban Area</v>
      </c>
      <c r="S7333">
        <v>24</v>
      </c>
      <c r="T7333" t="str">
        <f>VLOOKUP(S7333,Planilha1!A:C,3,FALSE)</f>
        <v xml:space="preserve"> Urban Area</v>
      </c>
      <c r="U7333">
        <v>24</v>
      </c>
      <c r="V7333" t="str">
        <f>VLOOKUP(U7333,Planilha1!A:C,3,FALSE)</f>
        <v xml:space="preserve"> Urban Area</v>
      </c>
    </row>
    <row r="7334" spans="1:22" x14ac:dyDescent="0.25">
      <c r="A7334">
        <v>7333</v>
      </c>
      <c r="B7334">
        <v>-47.06011153</v>
      </c>
      <c r="C7334">
        <v>-22.81232095</v>
      </c>
      <c r="D7334" t="s">
        <v>501</v>
      </c>
      <c r="E7334">
        <v>24</v>
      </c>
      <c r="F7334" t="str">
        <f>VLOOKUP(E7334,Planilha1!A:C,3,FALSE)</f>
        <v xml:space="preserve"> Urban Area</v>
      </c>
      <c r="G7334">
        <v>24</v>
      </c>
      <c r="H7334" t="str">
        <f>VLOOKUP(G7334,Planilha1!A:C,3,FALSE)</f>
        <v xml:space="preserve"> Urban Area</v>
      </c>
      <c r="I7334">
        <v>24</v>
      </c>
      <c r="J7334" t="str">
        <f>VLOOKUP(I7334,Planilha1!A:C,3,FALSE)</f>
        <v xml:space="preserve"> Urban Area</v>
      </c>
      <c r="K7334">
        <v>24</v>
      </c>
      <c r="L7334" t="str">
        <f>VLOOKUP(K7334,Planilha1!A:C,3,FALSE)</f>
        <v xml:space="preserve"> Urban Area</v>
      </c>
      <c r="M7334">
        <v>24</v>
      </c>
      <c r="N7334" t="str">
        <f>VLOOKUP(M7334,Planilha1!A:C,3,FALSE)</f>
        <v xml:space="preserve"> Urban Area</v>
      </c>
      <c r="O7334">
        <v>24</v>
      </c>
      <c r="P7334" t="str">
        <f>VLOOKUP(O7334,Planilha1!A:C,3,FALSE)</f>
        <v xml:space="preserve"> Urban Area</v>
      </c>
      <c r="Q7334">
        <v>24</v>
      </c>
      <c r="R7334" t="str">
        <f>VLOOKUP(Q7334,Planilha1!A:C,3,FALSE)</f>
        <v xml:space="preserve"> Urban Area</v>
      </c>
      <c r="S7334">
        <v>24</v>
      </c>
      <c r="T7334" t="str">
        <f>VLOOKUP(S7334,Planilha1!A:C,3,FALSE)</f>
        <v xml:space="preserve"> Urban Area</v>
      </c>
      <c r="U7334">
        <v>24</v>
      </c>
      <c r="V7334" t="str">
        <f>VLOOKUP(U7334,Planilha1!A:C,3,FALSE)</f>
        <v xml:space="preserve"> Urban Area</v>
      </c>
    </row>
    <row r="7335" spans="1:22" x14ac:dyDescent="0.25">
      <c r="A7335">
        <v>7334</v>
      </c>
      <c r="B7335">
        <v>-47.06011153</v>
      </c>
      <c r="C7335">
        <v>-22.762320949999999</v>
      </c>
      <c r="D7335" t="s">
        <v>501</v>
      </c>
      <c r="E7335">
        <v>15</v>
      </c>
      <c r="F7335" t="str">
        <f>VLOOKUP(E7335,Planilha1!A:C,3,FALSE)</f>
        <v xml:space="preserve"> Pasture</v>
      </c>
      <c r="G7335">
        <v>15</v>
      </c>
      <c r="H7335" t="str">
        <f>VLOOKUP(G7335,Planilha1!A:C,3,FALSE)</f>
        <v xml:space="preserve"> Pasture</v>
      </c>
      <c r="I7335">
        <v>15</v>
      </c>
      <c r="J7335" t="str">
        <f>VLOOKUP(I7335,Planilha1!A:C,3,FALSE)</f>
        <v xml:space="preserve"> Pasture</v>
      </c>
      <c r="K7335">
        <v>15</v>
      </c>
      <c r="L7335" t="str">
        <f>VLOOKUP(K7335,Planilha1!A:C,3,FALSE)</f>
        <v xml:space="preserve"> Pasture</v>
      </c>
      <c r="M7335">
        <v>15</v>
      </c>
      <c r="N7335" t="str">
        <f>VLOOKUP(M7335,Planilha1!A:C,3,FALSE)</f>
        <v xml:space="preserve"> Pasture</v>
      </c>
      <c r="O7335">
        <v>15</v>
      </c>
      <c r="P7335" t="str">
        <f>VLOOKUP(O7335,Planilha1!A:C,3,FALSE)</f>
        <v xml:space="preserve"> Pasture</v>
      </c>
      <c r="Q7335">
        <v>15</v>
      </c>
      <c r="R7335" t="str">
        <f>VLOOKUP(Q7335,Planilha1!A:C,3,FALSE)</f>
        <v xml:space="preserve"> Pasture</v>
      </c>
      <c r="S7335">
        <v>15</v>
      </c>
      <c r="T7335" t="str">
        <f>VLOOKUP(S7335,Planilha1!A:C,3,FALSE)</f>
        <v xml:space="preserve"> Pasture</v>
      </c>
      <c r="U7335">
        <v>15</v>
      </c>
      <c r="V7335" t="str">
        <f>VLOOKUP(U7335,Planilha1!A:C,3,FALSE)</f>
        <v xml:space="preserve"> Pasture</v>
      </c>
    </row>
    <row r="7336" spans="1:22" x14ac:dyDescent="0.25">
      <c r="A7336">
        <v>7335</v>
      </c>
      <c r="B7336">
        <v>-47.06011153</v>
      </c>
      <c r="C7336">
        <v>-22.712320949999999</v>
      </c>
      <c r="D7336" t="s">
        <v>523</v>
      </c>
      <c r="E7336">
        <v>20</v>
      </c>
      <c r="F7336" t="str">
        <f>VLOOKUP(E7336,Planilha1!A:C,3,FALSE)</f>
        <v xml:space="preserve"> Sugar cane</v>
      </c>
      <c r="G7336">
        <v>20</v>
      </c>
      <c r="H7336" t="str">
        <f>VLOOKUP(G7336,Planilha1!A:C,3,FALSE)</f>
        <v xml:space="preserve"> Sugar cane</v>
      </c>
      <c r="I7336">
        <v>20</v>
      </c>
      <c r="J7336" t="str">
        <f>VLOOKUP(I7336,Planilha1!A:C,3,FALSE)</f>
        <v xml:space="preserve"> Sugar cane</v>
      </c>
      <c r="K7336">
        <v>20</v>
      </c>
      <c r="L7336" t="str">
        <f>VLOOKUP(K7336,Planilha1!A:C,3,FALSE)</f>
        <v xml:space="preserve"> Sugar cane</v>
      </c>
      <c r="M7336">
        <v>20</v>
      </c>
      <c r="N7336" t="str">
        <f>VLOOKUP(M7336,Planilha1!A:C,3,FALSE)</f>
        <v xml:space="preserve"> Sugar cane</v>
      </c>
      <c r="O7336">
        <v>20</v>
      </c>
      <c r="P7336" t="str">
        <f>VLOOKUP(O7336,Planilha1!A:C,3,FALSE)</f>
        <v xml:space="preserve"> Sugar cane</v>
      </c>
      <c r="Q7336">
        <v>20</v>
      </c>
      <c r="R7336" t="str">
        <f>VLOOKUP(Q7336,Planilha1!A:C,3,FALSE)</f>
        <v xml:space="preserve"> Sugar cane</v>
      </c>
      <c r="S7336">
        <v>20</v>
      </c>
      <c r="T7336" t="str">
        <f>VLOOKUP(S7336,Planilha1!A:C,3,FALSE)</f>
        <v xml:space="preserve"> Sugar cane</v>
      </c>
      <c r="U7336">
        <v>20</v>
      </c>
      <c r="V7336" t="str">
        <f>VLOOKUP(U7336,Planilha1!A:C,3,FALSE)</f>
        <v xml:space="preserve"> Sugar cane</v>
      </c>
    </row>
    <row r="7337" spans="1:22" x14ac:dyDescent="0.25">
      <c r="A7337">
        <v>7336</v>
      </c>
      <c r="B7337">
        <v>-47.06011153</v>
      </c>
      <c r="C7337">
        <v>-22.662320950000002</v>
      </c>
      <c r="D7337" t="s">
        <v>523</v>
      </c>
      <c r="E7337">
        <v>21</v>
      </c>
      <c r="F7337" t="str">
        <f>VLOOKUP(E7337,Planilha1!A:C,3,FALSE)</f>
        <v xml:space="preserve"> Mosaic of Uses</v>
      </c>
      <c r="G7337">
        <v>21</v>
      </c>
      <c r="H7337" t="str">
        <f>VLOOKUP(G7337,Planilha1!A:C,3,FALSE)</f>
        <v xml:space="preserve"> Mosaic of Uses</v>
      </c>
      <c r="I7337">
        <v>21</v>
      </c>
      <c r="J7337" t="str">
        <f>VLOOKUP(I7337,Planilha1!A:C,3,FALSE)</f>
        <v xml:space="preserve"> Mosaic of Uses</v>
      </c>
      <c r="K7337">
        <v>21</v>
      </c>
      <c r="L7337" t="str">
        <f>VLOOKUP(K7337,Planilha1!A:C,3,FALSE)</f>
        <v xml:space="preserve"> Mosaic of Uses</v>
      </c>
      <c r="M7337">
        <v>21</v>
      </c>
      <c r="N7337" t="str">
        <f>VLOOKUP(M7337,Planilha1!A:C,3,FALSE)</f>
        <v xml:space="preserve"> Mosaic of Uses</v>
      </c>
      <c r="O7337">
        <v>21</v>
      </c>
      <c r="P7337" t="str">
        <f>VLOOKUP(O7337,Planilha1!A:C,3,FALSE)</f>
        <v xml:space="preserve"> Mosaic of Uses</v>
      </c>
      <c r="Q7337">
        <v>21</v>
      </c>
      <c r="R7337" t="str">
        <f>VLOOKUP(Q7337,Planilha1!A:C,3,FALSE)</f>
        <v xml:space="preserve"> Mosaic of Uses</v>
      </c>
      <c r="S7337">
        <v>21</v>
      </c>
      <c r="T7337" t="str">
        <f>VLOOKUP(S7337,Planilha1!A:C,3,FALSE)</f>
        <v xml:space="preserve"> Mosaic of Uses</v>
      </c>
      <c r="U7337">
        <v>21</v>
      </c>
      <c r="V7337" t="str">
        <f>VLOOKUP(U7337,Planilha1!A:C,3,FALSE)</f>
        <v xml:space="preserve"> Mosaic of Uses</v>
      </c>
    </row>
    <row r="7338" spans="1:22" x14ac:dyDescent="0.25">
      <c r="A7338">
        <v>7337</v>
      </c>
      <c r="B7338">
        <v>-47.06011153</v>
      </c>
      <c r="C7338">
        <v>-22.612320950000001</v>
      </c>
      <c r="D7338" t="s">
        <v>519</v>
      </c>
      <c r="E7338">
        <v>33</v>
      </c>
      <c r="F7338" t="str">
        <f>VLOOKUP(E7338,Planilha1!A:C,3,FALSE)</f>
        <v xml:space="preserve"> River, Lake and Ocean</v>
      </c>
      <c r="G7338">
        <v>33</v>
      </c>
      <c r="H7338" t="str">
        <f>VLOOKUP(G7338,Planilha1!A:C,3,FALSE)</f>
        <v xml:space="preserve"> River, Lake and Ocean</v>
      </c>
      <c r="I7338">
        <v>33</v>
      </c>
      <c r="J7338" t="str">
        <f>VLOOKUP(I7338,Planilha1!A:C,3,FALSE)</f>
        <v xml:space="preserve"> River, Lake and Ocean</v>
      </c>
      <c r="K7338">
        <v>33</v>
      </c>
      <c r="L7338" t="str">
        <f>VLOOKUP(K7338,Planilha1!A:C,3,FALSE)</f>
        <v xml:space="preserve"> River, Lake and Ocean</v>
      </c>
      <c r="M7338">
        <v>33</v>
      </c>
      <c r="N7338" t="str">
        <f>VLOOKUP(M7338,Planilha1!A:C,3,FALSE)</f>
        <v xml:space="preserve"> River, Lake and Ocean</v>
      </c>
      <c r="O7338">
        <v>33</v>
      </c>
      <c r="P7338" t="str">
        <f>VLOOKUP(O7338,Planilha1!A:C,3,FALSE)</f>
        <v xml:space="preserve"> River, Lake and Ocean</v>
      </c>
      <c r="Q7338">
        <v>33</v>
      </c>
      <c r="R7338" t="str">
        <f>VLOOKUP(Q7338,Planilha1!A:C,3,FALSE)</f>
        <v xml:space="preserve"> River, Lake and Ocean</v>
      </c>
      <c r="S7338">
        <v>33</v>
      </c>
      <c r="T7338" t="str">
        <f>VLOOKUP(S7338,Planilha1!A:C,3,FALSE)</f>
        <v xml:space="preserve"> River, Lake and Ocean</v>
      </c>
      <c r="U7338">
        <v>33</v>
      </c>
      <c r="V7338" t="str">
        <f>VLOOKUP(U7338,Planilha1!A:C,3,FALSE)</f>
        <v xml:space="preserve"> River, Lake and Ocean</v>
      </c>
    </row>
    <row r="7339" spans="1:22" x14ac:dyDescent="0.25">
      <c r="A7339">
        <v>7338</v>
      </c>
      <c r="B7339">
        <v>-47.06011153</v>
      </c>
      <c r="C7339">
        <v>-22.56232095</v>
      </c>
      <c r="D7339" t="s">
        <v>504</v>
      </c>
      <c r="E7339">
        <v>39</v>
      </c>
      <c r="F7339" t="str">
        <f>VLOOKUP(E7339,Planilha1!A:C,3,FALSE)</f>
        <v xml:space="preserve"> Soybean</v>
      </c>
      <c r="G7339">
        <v>39</v>
      </c>
      <c r="H7339" t="str">
        <f>VLOOKUP(G7339,Planilha1!A:C,3,FALSE)</f>
        <v xml:space="preserve"> Soybean</v>
      </c>
      <c r="I7339">
        <v>41</v>
      </c>
      <c r="J7339" t="str">
        <f>VLOOKUP(I7339,Planilha1!A:C,3,FALSE)</f>
        <v xml:space="preserve"> Other Temporary Crops</v>
      </c>
      <c r="K7339">
        <v>21</v>
      </c>
      <c r="L7339" t="str">
        <f>VLOOKUP(K7339,Planilha1!A:C,3,FALSE)</f>
        <v xml:space="preserve"> Mosaic of Uses</v>
      </c>
      <c r="M7339">
        <v>21</v>
      </c>
      <c r="N7339" t="str">
        <f>VLOOKUP(M7339,Planilha1!A:C,3,FALSE)</f>
        <v xml:space="preserve"> Mosaic of Uses</v>
      </c>
      <c r="O7339">
        <v>21</v>
      </c>
      <c r="P7339" t="str">
        <f>VLOOKUP(O7339,Planilha1!A:C,3,FALSE)</f>
        <v xml:space="preserve"> Mosaic of Uses</v>
      </c>
      <c r="Q7339">
        <v>21</v>
      </c>
      <c r="R7339" t="str">
        <f>VLOOKUP(Q7339,Planilha1!A:C,3,FALSE)</f>
        <v xml:space="preserve"> Mosaic of Uses</v>
      </c>
      <c r="S7339">
        <v>21</v>
      </c>
      <c r="T7339" t="str">
        <f>VLOOKUP(S7339,Planilha1!A:C,3,FALSE)</f>
        <v xml:space="preserve"> Mosaic of Uses</v>
      </c>
      <c r="U7339">
        <v>21</v>
      </c>
      <c r="V7339" t="str">
        <f>VLOOKUP(U7339,Planilha1!A:C,3,FALSE)</f>
        <v xml:space="preserve"> Mosaic of Uses</v>
      </c>
    </row>
    <row r="7340" spans="1:22" x14ac:dyDescent="0.25">
      <c r="A7340">
        <v>7339</v>
      </c>
      <c r="B7340">
        <v>-47.06011153</v>
      </c>
      <c r="C7340">
        <v>-22.512320949999999</v>
      </c>
      <c r="D7340" t="s">
        <v>504</v>
      </c>
      <c r="E7340">
        <v>21</v>
      </c>
      <c r="F7340" t="str">
        <f>VLOOKUP(E7340,Planilha1!A:C,3,FALSE)</f>
        <v xml:space="preserve"> Mosaic of Uses</v>
      </c>
      <c r="G7340">
        <v>21</v>
      </c>
      <c r="H7340" t="str">
        <f>VLOOKUP(G7340,Planilha1!A:C,3,FALSE)</f>
        <v xml:space="preserve"> Mosaic of Uses</v>
      </c>
      <c r="I7340">
        <v>21</v>
      </c>
      <c r="J7340" t="str">
        <f>VLOOKUP(I7340,Planilha1!A:C,3,FALSE)</f>
        <v xml:space="preserve"> Mosaic of Uses</v>
      </c>
      <c r="K7340">
        <v>21</v>
      </c>
      <c r="L7340" t="str">
        <f>VLOOKUP(K7340,Planilha1!A:C,3,FALSE)</f>
        <v xml:space="preserve"> Mosaic of Uses</v>
      </c>
      <c r="M7340">
        <v>21</v>
      </c>
      <c r="N7340" t="str">
        <f>VLOOKUP(M7340,Planilha1!A:C,3,FALSE)</f>
        <v xml:space="preserve"> Mosaic of Uses</v>
      </c>
      <c r="O7340">
        <v>21</v>
      </c>
      <c r="P7340" t="str">
        <f>VLOOKUP(O7340,Planilha1!A:C,3,FALSE)</f>
        <v xml:space="preserve"> Mosaic of Uses</v>
      </c>
      <c r="Q7340">
        <v>21</v>
      </c>
      <c r="R7340" t="str">
        <f>VLOOKUP(Q7340,Planilha1!A:C,3,FALSE)</f>
        <v xml:space="preserve"> Mosaic of Uses</v>
      </c>
      <c r="S7340">
        <v>21</v>
      </c>
      <c r="T7340" t="str">
        <f>VLOOKUP(S7340,Planilha1!A:C,3,FALSE)</f>
        <v xml:space="preserve"> Mosaic of Uses</v>
      </c>
      <c r="U7340">
        <v>21</v>
      </c>
      <c r="V7340" t="str">
        <f>VLOOKUP(U7340,Planilha1!A:C,3,FALSE)</f>
        <v xml:space="preserve"> Mosaic of Uses</v>
      </c>
    </row>
    <row r="7341" spans="1:22" x14ac:dyDescent="0.25">
      <c r="A7341">
        <v>7340</v>
      </c>
      <c r="B7341">
        <v>-47.06011153</v>
      </c>
      <c r="C7341">
        <v>-22.462320949999999</v>
      </c>
      <c r="D7341" t="s">
        <v>520</v>
      </c>
      <c r="E7341">
        <v>21</v>
      </c>
      <c r="F7341" t="str">
        <f>VLOOKUP(E7341,Planilha1!A:C,3,FALSE)</f>
        <v xml:space="preserve"> Mosaic of Uses</v>
      </c>
      <c r="G7341">
        <v>20</v>
      </c>
      <c r="H7341" t="str">
        <f>VLOOKUP(G7341,Planilha1!A:C,3,FALSE)</f>
        <v xml:space="preserve"> Sugar cane</v>
      </c>
      <c r="I7341">
        <v>20</v>
      </c>
      <c r="J7341" t="str">
        <f>VLOOKUP(I7341,Planilha1!A:C,3,FALSE)</f>
        <v xml:space="preserve"> Sugar cane</v>
      </c>
      <c r="K7341">
        <v>20</v>
      </c>
      <c r="L7341" t="str">
        <f>VLOOKUP(K7341,Planilha1!A:C,3,FALSE)</f>
        <v xml:space="preserve"> Sugar cane</v>
      </c>
      <c r="M7341">
        <v>21</v>
      </c>
      <c r="N7341" t="str">
        <f>VLOOKUP(M7341,Planilha1!A:C,3,FALSE)</f>
        <v xml:space="preserve"> Mosaic of Uses</v>
      </c>
      <c r="O7341">
        <v>21</v>
      </c>
      <c r="P7341" t="str">
        <f>VLOOKUP(O7341,Planilha1!A:C,3,FALSE)</f>
        <v xml:space="preserve"> Mosaic of Uses</v>
      </c>
      <c r="Q7341">
        <v>21</v>
      </c>
      <c r="R7341" t="str">
        <f>VLOOKUP(Q7341,Planilha1!A:C,3,FALSE)</f>
        <v xml:space="preserve"> Mosaic of Uses</v>
      </c>
      <c r="S7341">
        <v>20</v>
      </c>
      <c r="T7341" t="str">
        <f>VLOOKUP(S7341,Planilha1!A:C,3,FALSE)</f>
        <v xml:space="preserve"> Sugar cane</v>
      </c>
      <c r="U7341">
        <v>20</v>
      </c>
      <c r="V7341" t="str">
        <f>VLOOKUP(U7341,Planilha1!A:C,3,FALSE)</f>
        <v xml:space="preserve"> Sugar cane</v>
      </c>
    </row>
    <row r="7342" spans="1:22" x14ac:dyDescent="0.25">
      <c r="A7342">
        <v>7341</v>
      </c>
      <c r="B7342">
        <v>-47.06011153</v>
      </c>
      <c r="C7342">
        <v>-22.412320950000002</v>
      </c>
      <c r="D7342" t="s">
        <v>520</v>
      </c>
      <c r="E7342">
        <v>39</v>
      </c>
      <c r="F7342" t="str">
        <f>VLOOKUP(E7342,Planilha1!A:C,3,FALSE)</f>
        <v xml:space="preserve"> Soybean</v>
      </c>
      <c r="G7342">
        <v>39</v>
      </c>
      <c r="H7342" t="str">
        <f>VLOOKUP(G7342,Planilha1!A:C,3,FALSE)</f>
        <v xml:space="preserve"> Soybean</v>
      </c>
      <c r="I7342">
        <v>41</v>
      </c>
      <c r="J7342" t="str">
        <f>VLOOKUP(I7342,Planilha1!A:C,3,FALSE)</f>
        <v xml:space="preserve"> Other Temporary Crops</v>
      </c>
      <c r="K7342">
        <v>39</v>
      </c>
      <c r="L7342" t="str">
        <f>VLOOKUP(K7342,Planilha1!A:C,3,FALSE)</f>
        <v xml:space="preserve"> Soybean</v>
      </c>
      <c r="M7342">
        <v>39</v>
      </c>
      <c r="N7342" t="str">
        <f>VLOOKUP(M7342,Planilha1!A:C,3,FALSE)</f>
        <v xml:space="preserve"> Soybean</v>
      </c>
      <c r="O7342">
        <v>41</v>
      </c>
      <c r="P7342" t="str">
        <f>VLOOKUP(O7342,Planilha1!A:C,3,FALSE)</f>
        <v xml:space="preserve"> Other Temporary Crops</v>
      </c>
      <c r="Q7342">
        <v>41</v>
      </c>
      <c r="R7342" t="str">
        <f>VLOOKUP(Q7342,Planilha1!A:C,3,FALSE)</f>
        <v xml:space="preserve"> Other Temporary Crops</v>
      </c>
      <c r="S7342">
        <v>41</v>
      </c>
      <c r="T7342" t="str">
        <f>VLOOKUP(S7342,Planilha1!A:C,3,FALSE)</f>
        <v xml:space="preserve"> Other Temporary Crops</v>
      </c>
      <c r="U7342">
        <v>41</v>
      </c>
      <c r="V7342" t="str">
        <f>VLOOKUP(U7342,Planilha1!A:C,3,FALSE)</f>
        <v xml:space="preserve"> Other Temporary Crops</v>
      </c>
    </row>
    <row r="7343" spans="1:22" x14ac:dyDescent="0.25">
      <c r="A7343">
        <v>7342</v>
      </c>
      <c r="B7343">
        <v>-47.06011153</v>
      </c>
      <c r="C7343">
        <v>-22.362320950000001</v>
      </c>
      <c r="D7343" t="s">
        <v>520</v>
      </c>
      <c r="E7343">
        <v>11</v>
      </c>
      <c r="F7343" t="str">
        <f>VLOOKUP(E7343,Planilha1!A:C,3,FALSE)</f>
        <v>Wetland</v>
      </c>
      <c r="G7343">
        <v>11</v>
      </c>
      <c r="H7343" t="str">
        <f>VLOOKUP(G7343,Planilha1!A:C,3,FALSE)</f>
        <v>Wetland</v>
      </c>
      <c r="I7343">
        <v>11</v>
      </c>
      <c r="J7343" t="str">
        <f>VLOOKUP(I7343,Planilha1!A:C,3,FALSE)</f>
        <v>Wetland</v>
      </c>
      <c r="K7343">
        <v>11</v>
      </c>
      <c r="L7343" t="str">
        <f>VLOOKUP(K7343,Planilha1!A:C,3,FALSE)</f>
        <v>Wetland</v>
      </c>
      <c r="M7343">
        <v>11</v>
      </c>
      <c r="N7343" t="str">
        <f>VLOOKUP(M7343,Planilha1!A:C,3,FALSE)</f>
        <v>Wetland</v>
      </c>
      <c r="O7343">
        <v>11</v>
      </c>
      <c r="P7343" t="str">
        <f>VLOOKUP(O7343,Planilha1!A:C,3,FALSE)</f>
        <v>Wetland</v>
      </c>
      <c r="Q7343">
        <v>11</v>
      </c>
      <c r="R7343" t="str">
        <f>VLOOKUP(Q7343,Planilha1!A:C,3,FALSE)</f>
        <v>Wetland</v>
      </c>
      <c r="S7343">
        <v>11</v>
      </c>
      <c r="T7343" t="str">
        <f>VLOOKUP(S7343,Planilha1!A:C,3,FALSE)</f>
        <v>Wetland</v>
      </c>
      <c r="U7343">
        <v>11</v>
      </c>
      <c r="V7343" t="str">
        <f>VLOOKUP(U7343,Planilha1!A:C,3,FALSE)</f>
        <v>Wetland</v>
      </c>
    </row>
    <row r="7344" spans="1:22" x14ac:dyDescent="0.25">
      <c r="A7344">
        <v>7343</v>
      </c>
      <c r="B7344">
        <v>-47.06011153</v>
      </c>
      <c r="C7344">
        <v>-22.31232095</v>
      </c>
      <c r="D7344" t="s">
        <v>520</v>
      </c>
      <c r="E7344">
        <v>15</v>
      </c>
      <c r="F7344" t="str">
        <f>VLOOKUP(E7344,Planilha1!A:C,3,FALSE)</f>
        <v xml:space="preserve"> Pasture</v>
      </c>
      <c r="G7344">
        <v>39</v>
      </c>
      <c r="H7344" t="str">
        <f>VLOOKUP(G7344,Planilha1!A:C,3,FALSE)</f>
        <v xml:space="preserve"> Soybean</v>
      </c>
      <c r="I7344">
        <v>39</v>
      </c>
      <c r="J7344" t="str">
        <f>VLOOKUP(I7344,Planilha1!A:C,3,FALSE)</f>
        <v xml:space="preserve"> Soybean</v>
      </c>
      <c r="K7344">
        <v>39</v>
      </c>
      <c r="L7344" t="str">
        <f>VLOOKUP(K7344,Planilha1!A:C,3,FALSE)</f>
        <v xml:space="preserve"> Soybean</v>
      </c>
      <c r="M7344">
        <v>41</v>
      </c>
      <c r="N7344" t="str">
        <f>VLOOKUP(M7344,Planilha1!A:C,3,FALSE)</f>
        <v xml:space="preserve"> Other Temporary Crops</v>
      </c>
      <c r="O7344">
        <v>41</v>
      </c>
      <c r="P7344" t="str">
        <f>VLOOKUP(O7344,Planilha1!A:C,3,FALSE)</f>
        <v xml:space="preserve"> Other Temporary Crops</v>
      </c>
      <c r="Q7344">
        <v>41</v>
      </c>
      <c r="R7344" t="str">
        <f>VLOOKUP(Q7344,Planilha1!A:C,3,FALSE)</f>
        <v xml:space="preserve"> Other Temporary Crops</v>
      </c>
      <c r="S7344">
        <v>41</v>
      </c>
      <c r="T7344" t="str">
        <f>VLOOKUP(S7344,Planilha1!A:C,3,FALSE)</f>
        <v xml:space="preserve"> Other Temporary Crops</v>
      </c>
      <c r="U7344">
        <v>41</v>
      </c>
      <c r="V7344" t="str">
        <f>VLOOKUP(U7344,Planilha1!A:C,3,FALSE)</f>
        <v xml:space="preserve"> Other Temporary Crops</v>
      </c>
    </row>
    <row r="7345" spans="1:22" x14ac:dyDescent="0.25">
      <c r="A7345">
        <v>7344</v>
      </c>
      <c r="B7345">
        <v>-47.06011153</v>
      </c>
      <c r="C7345">
        <v>-22.262320949999999</v>
      </c>
      <c r="D7345" t="s">
        <v>506</v>
      </c>
      <c r="E7345">
        <v>47</v>
      </c>
      <c r="F7345" t="str">
        <f>VLOOKUP(E7345,Planilha1!A:C,3,FALSE)</f>
        <v xml:space="preserve"> Citrus</v>
      </c>
      <c r="G7345">
        <v>47</v>
      </c>
      <c r="H7345" t="str">
        <f>VLOOKUP(G7345,Planilha1!A:C,3,FALSE)</f>
        <v xml:space="preserve"> Citrus</v>
      </c>
      <c r="I7345">
        <v>47</v>
      </c>
      <c r="J7345" t="str">
        <f>VLOOKUP(I7345,Planilha1!A:C,3,FALSE)</f>
        <v xml:space="preserve"> Citrus</v>
      </c>
      <c r="K7345">
        <v>47</v>
      </c>
      <c r="L7345" t="str">
        <f>VLOOKUP(K7345,Planilha1!A:C,3,FALSE)</f>
        <v xml:space="preserve"> Citrus</v>
      </c>
      <c r="M7345">
        <v>47</v>
      </c>
      <c r="N7345" t="str">
        <f>VLOOKUP(M7345,Planilha1!A:C,3,FALSE)</f>
        <v xml:space="preserve"> Citrus</v>
      </c>
      <c r="O7345">
        <v>47</v>
      </c>
      <c r="P7345" t="str">
        <f>VLOOKUP(O7345,Planilha1!A:C,3,FALSE)</f>
        <v xml:space="preserve"> Citrus</v>
      </c>
      <c r="Q7345">
        <v>47</v>
      </c>
      <c r="R7345" t="str">
        <f>VLOOKUP(Q7345,Planilha1!A:C,3,FALSE)</f>
        <v xml:space="preserve"> Citrus</v>
      </c>
      <c r="S7345">
        <v>47</v>
      </c>
      <c r="T7345" t="str">
        <f>VLOOKUP(S7345,Planilha1!A:C,3,FALSE)</f>
        <v xml:space="preserve"> Citrus</v>
      </c>
      <c r="U7345">
        <v>47</v>
      </c>
      <c r="V7345" t="str">
        <f>VLOOKUP(U7345,Planilha1!A:C,3,FALSE)</f>
        <v xml:space="preserve"> Citrus</v>
      </c>
    </row>
    <row r="7346" spans="1:22" x14ac:dyDescent="0.25">
      <c r="A7346">
        <v>7345</v>
      </c>
      <c r="B7346">
        <v>-47.06011153</v>
      </c>
      <c r="C7346">
        <v>-22.212320949999999</v>
      </c>
      <c r="D7346" t="s">
        <v>506</v>
      </c>
      <c r="E7346">
        <v>39</v>
      </c>
      <c r="F7346" t="str">
        <f>VLOOKUP(E7346,Planilha1!A:C,3,FALSE)</f>
        <v xml:space="preserve"> Soybean</v>
      </c>
      <c r="G7346">
        <v>39</v>
      </c>
      <c r="H7346" t="str">
        <f>VLOOKUP(G7346,Planilha1!A:C,3,FALSE)</f>
        <v xml:space="preserve"> Soybean</v>
      </c>
      <c r="I7346">
        <v>39</v>
      </c>
      <c r="J7346" t="str">
        <f>VLOOKUP(I7346,Planilha1!A:C,3,FALSE)</f>
        <v xml:space="preserve"> Soybean</v>
      </c>
      <c r="K7346">
        <v>39</v>
      </c>
      <c r="L7346" t="str">
        <f>VLOOKUP(K7346,Planilha1!A:C,3,FALSE)</f>
        <v xml:space="preserve"> Soybean</v>
      </c>
      <c r="M7346">
        <v>39</v>
      </c>
      <c r="N7346" t="str">
        <f>VLOOKUP(M7346,Planilha1!A:C,3,FALSE)</f>
        <v xml:space="preserve"> Soybean</v>
      </c>
      <c r="O7346">
        <v>39</v>
      </c>
      <c r="P7346" t="str">
        <f>VLOOKUP(O7346,Planilha1!A:C,3,FALSE)</f>
        <v xml:space="preserve"> Soybean</v>
      </c>
      <c r="Q7346">
        <v>39</v>
      </c>
      <c r="R7346" t="str">
        <f>VLOOKUP(Q7346,Planilha1!A:C,3,FALSE)</f>
        <v xml:space="preserve"> Soybean</v>
      </c>
      <c r="S7346">
        <v>39</v>
      </c>
      <c r="T7346" t="str">
        <f>VLOOKUP(S7346,Planilha1!A:C,3,FALSE)</f>
        <v xml:space="preserve"> Soybean</v>
      </c>
      <c r="U7346">
        <v>39</v>
      </c>
      <c r="V7346" t="str">
        <f>VLOOKUP(U7346,Planilha1!A:C,3,FALSE)</f>
        <v xml:space="preserve"> Soybean</v>
      </c>
    </row>
    <row r="7347" spans="1:22" x14ac:dyDescent="0.25">
      <c r="A7347">
        <v>7346</v>
      </c>
      <c r="B7347">
        <v>-47.06011153</v>
      </c>
      <c r="C7347">
        <v>-22.162320950000002</v>
      </c>
      <c r="D7347" t="s">
        <v>506</v>
      </c>
      <c r="E7347">
        <v>3</v>
      </c>
      <c r="F7347" t="str">
        <f>VLOOKUP(E7347,Planilha1!A:C,3,FALSE)</f>
        <v>Forest Formation</v>
      </c>
      <c r="G7347">
        <v>3</v>
      </c>
      <c r="H7347" t="str">
        <f>VLOOKUP(G7347,Planilha1!A:C,3,FALSE)</f>
        <v>Forest Formation</v>
      </c>
      <c r="I7347">
        <v>3</v>
      </c>
      <c r="J7347" t="str">
        <f>VLOOKUP(I7347,Planilha1!A:C,3,FALSE)</f>
        <v>Forest Formation</v>
      </c>
      <c r="K7347">
        <v>3</v>
      </c>
      <c r="L7347" t="str">
        <f>VLOOKUP(K7347,Planilha1!A:C,3,FALSE)</f>
        <v>Forest Formation</v>
      </c>
      <c r="M7347">
        <v>3</v>
      </c>
      <c r="N7347" t="str">
        <f>VLOOKUP(M7347,Planilha1!A:C,3,FALSE)</f>
        <v>Forest Formation</v>
      </c>
      <c r="O7347">
        <v>3</v>
      </c>
      <c r="P7347" t="str">
        <f>VLOOKUP(O7347,Planilha1!A:C,3,FALSE)</f>
        <v>Forest Formation</v>
      </c>
      <c r="Q7347">
        <v>3</v>
      </c>
      <c r="R7347" t="str">
        <f>VLOOKUP(Q7347,Planilha1!A:C,3,FALSE)</f>
        <v>Forest Formation</v>
      </c>
      <c r="S7347">
        <v>3</v>
      </c>
      <c r="T7347" t="str">
        <f>VLOOKUP(S7347,Planilha1!A:C,3,FALSE)</f>
        <v>Forest Formation</v>
      </c>
      <c r="U7347">
        <v>3</v>
      </c>
      <c r="V7347" t="str">
        <f>VLOOKUP(U7347,Planilha1!A:C,3,FALSE)</f>
        <v>Forest Formation</v>
      </c>
    </row>
    <row r="7348" spans="1:22" x14ac:dyDescent="0.25">
      <c r="A7348">
        <v>7347</v>
      </c>
      <c r="B7348">
        <v>-47.06011153</v>
      </c>
      <c r="C7348">
        <v>-22.112320950000001</v>
      </c>
      <c r="D7348" t="s">
        <v>506</v>
      </c>
      <c r="E7348">
        <v>9</v>
      </c>
      <c r="F7348" t="str">
        <f>VLOOKUP(E7348,Planilha1!A:C,3,FALSE)</f>
        <v xml:space="preserve"> Forest Plantation</v>
      </c>
      <c r="G7348">
        <v>9</v>
      </c>
      <c r="H7348" t="str">
        <f>VLOOKUP(G7348,Planilha1!A:C,3,FALSE)</f>
        <v xml:space="preserve"> Forest Plantation</v>
      </c>
      <c r="I7348">
        <v>9</v>
      </c>
      <c r="J7348" t="str">
        <f>VLOOKUP(I7348,Planilha1!A:C,3,FALSE)</f>
        <v xml:space="preserve"> Forest Plantation</v>
      </c>
      <c r="K7348">
        <v>9</v>
      </c>
      <c r="L7348" t="str">
        <f>VLOOKUP(K7348,Planilha1!A:C,3,FALSE)</f>
        <v xml:space="preserve"> Forest Plantation</v>
      </c>
      <c r="M7348">
        <v>9</v>
      </c>
      <c r="N7348" t="str">
        <f>VLOOKUP(M7348,Planilha1!A:C,3,FALSE)</f>
        <v xml:space="preserve"> Forest Plantation</v>
      </c>
      <c r="O7348">
        <v>9</v>
      </c>
      <c r="P7348" t="str">
        <f>VLOOKUP(O7348,Planilha1!A:C,3,FALSE)</f>
        <v xml:space="preserve"> Forest Plantation</v>
      </c>
      <c r="Q7348">
        <v>9</v>
      </c>
      <c r="R7348" t="str">
        <f>VLOOKUP(Q7348,Planilha1!A:C,3,FALSE)</f>
        <v xml:space="preserve"> Forest Plantation</v>
      </c>
      <c r="S7348">
        <v>9</v>
      </c>
      <c r="T7348" t="str">
        <f>VLOOKUP(S7348,Planilha1!A:C,3,FALSE)</f>
        <v xml:space="preserve"> Forest Plantation</v>
      </c>
      <c r="U7348">
        <v>9</v>
      </c>
      <c r="V7348" t="str">
        <f>VLOOKUP(U7348,Planilha1!A:C,3,FALSE)</f>
        <v xml:space="preserve"> Forest Plantation</v>
      </c>
    </row>
    <row r="7349" spans="1:22" x14ac:dyDescent="0.25">
      <c r="A7349">
        <v>7348</v>
      </c>
      <c r="B7349">
        <v>-47.06011153</v>
      </c>
      <c r="C7349">
        <v>-22.06232095</v>
      </c>
      <c r="D7349" t="s">
        <v>507</v>
      </c>
      <c r="E7349">
        <v>39</v>
      </c>
      <c r="F7349" t="str">
        <f>VLOOKUP(E7349,Planilha1!A:C,3,FALSE)</f>
        <v xml:space="preserve"> Soybean</v>
      </c>
      <c r="G7349">
        <v>39</v>
      </c>
      <c r="H7349" t="str">
        <f>VLOOKUP(G7349,Planilha1!A:C,3,FALSE)</f>
        <v xml:space="preserve"> Soybean</v>
      </c>
      <c r="I7349">
        <v>39</v>
      </c>
      <c r="J7349" t="str">
        <f>VLOOKUP(I7349,Planilha1!A:C,3,FALSE)</f>
        <v xml:space="preserve"> Soybean</v>
      </c>
      <c r="K7349">
        <v>39</v>
      </c>
      <c r="L7349" t="str">
        <f>VLOOKUP(K7349,Planilha1!A:C,3,FALSE)</f>
        <v xml:space="preserve"> Soybean</v>
      </c>
      <c r="M7349">
        <v>39</v>
      </c>
      <c r="N7349" t="str">
        <f>VLOOKUP(M7349,Planilha1!A:C,3,FALSE)</f>
        <v xml:space="preserve"> Soybean</v>
      </c>
      <c r="O7349">
        <v>39</v>
      </c>
      <c r="P7349" t="str">
        <f>VLOOKUP(O7349,Planilha1!A:C,3,FALSE)</f>
        <v xml:space="preserve"> Soybean</v>
      </c>
      <c r="Q7349">
        <v>39</v>
      </c>
      <c r="R7349" t="str">
        <f>VLOOKUP(Q7349,Planilha1!A:C,3,FALSE)</f>
        <v xml:space="preserve"> Soybean</v>
      </c>
      <c r="S7349">
        <v>39</v>
      </c>
      <c r="T7349" t="str">
        <f>VLOOKUP(S7349,Planilha1!A:C,3,FALSE)</f>
        <v xml:space="preserve"> Soybean</v>
      </c>
      <c r="U7349">
        <v>39</v>
      </c>
      <c r="V7349" t="str">
        <f>VLOOKUP(U7349,Planilha1!A:C,3,FALSE)</f>
        <v xml:space="preserve"> Soybean</v>
      </c>
    </row>
    <row r="7350" spans="1:22" x14ac:dyDescent="0.25">
      <c r="A7350">
        <v>7349</v>
      </c>
      <c r="B7350">
        <v>-47.06011153</v>
      </c>
      <c r="C7350">
        <v>-22.012320949999999</v>
      </c>
      <c r="D7350" t="s">
        <v>507</v>
      </c>
      <c r="E7350">
        <v>9</v>
      </c>
      <c r="F7350" t="str">
        <f>VLOOKUP(E7350,Planilha1!A:C,3,FALSE)</f>
        <v xml:space="preserve"> Forest Plantation</v>
      </c>
      <c r="G7350">
        <v>9</v>
      </c>
      <c r="H7350" t="str">
        <f>VLOOKUP(G7350,Planilha1!A:C,3,FALSE)</f>
        <v xml:space="preserve"> Forest Plantation</v>
      </c>
      <c r="I7350">
        <v>9</v>
      </c>
      <c r="J7350" t="str">
        <f>VLOOKUP(I7350,Planilha1!A:C,3,FALSE)</f>
        <v xml:space="preserve"> Forest Plantation</v>
      </c>
      <c r="K7350">
        <v>9</v>
      </c>
      <c r="L7350" t="str">
        <f>VLOOKUP(K7350,Planilha1!A:C,3,FALSE)</f>
        <v xml:space="preserve"> Forest Plantation</v>
      </c>
      <c r="M7350">
        <v>9</v>
      </c>
      <c r="N7350" t="str">
        <f>VLOOKUP(M7350,Planilha1!A:C,3,FALSE)</f>
        <v xml:space="preserve"> Forest Plantation</v>
      </c>
      <c r="O7350">
        <v>9</v>
      </c>
      <c r="P7350" t="str">
        <f>VLOOKUP(O7350,Planilha1!A:C,3,FALSE)</f>
        <v xml:space="preserve"> Forest Plantation</v>
      </c>
      <c r="Q7350">
        <v>9</v>
      </c>
      <c r="R7350" t="str">
        <f>VLOOKUP(Q7350,Planilha1!A:C,3,FALSE)</f>
        <v xml:space="preserve"> Forest Plantation</v>
      </c>
      <c r="S7350">
        <v>9</v>
      </c>
      <c r="T7350" t="str">
        <f>VLOOKUP(S7350,Planilha1!A:C,3,FALSE)</f>
        <v xml:space="preserve"> Forest Plantation</v>
      </c>
      <c r="U7350">
        <v>9</v>
      </c>
      <c r="V7350" t="str">
        <f>VLOOKUP(U7350,Planilha1!A:C,3,FALSE)</f>
        <v xml:space="preserve"> Forest Plantation</v>
      </c>
    </row>
    <row r="7351" spans="1:22" x14ac:dyDescent="0.25">
      <c r="A7351">
        <v>7350</v>
      </c>
      <c r="B7351">
        <v>-47.06011153</v>
      </c>
      <c r="C7351">
        <v>-21.962320949999999</v>
      </c>
      <c r="D7351" t="s">
        <v>515</v>
      </c>
      <c r="E7351">
        <v>39</v>
      </c>
      <c r="F7351" t="str">
        <f>VLOOKUP(E7351,Planilha1!A:C,3,FALSE)</f>
        <v xml:space="preserve"> Soybean</v>
      </c>
      <c r="G7351">
        <v>39</v>
      </c>
      <c r="H7351" t="str">
        <f>VLOOKUP(G7351,Planilha1!A:C,3,FALSE)</f>
        <v xml:space="preserve"> Soybean</v>
      </c>
      <c r="I7351">
        <v>41</v>
      </c>
      <c r="J7351" t="str">
        <f>VLOOKUP(I7351,Planilha1!A:C,3,FALSE)</f>
        <v xml:space="preserve"> Other Temporary Crops</v>
      </c>
      <c r="K7351">
        <v>39</v>
      </c>
      <c r="L7351" t="str">
        <f>VLOOKUP(K7351,Planilha1!A:C,3,FALSE)</f>
        <v xml:space="preserve"> Soybean</v>
      </c>
      <c r="M7351">
        <v>39</v>
      </c>
      <c r="N7351" t="str">
        <f>VLOOKUP(M7351,Planilha1!A:C,3,FALSE)</f>
        <v xml:space="preserve"> Soybean</v>
      </c>
      <c r="O7351">
        <v>41</v>
      </c>
      <c r="P7351" t="str">
        <f>VLOOKUP(O7351,Planilha1!A:C,3,FALSE)</f>
        <v xml:space="preserve"> Other Temporary Crops</v>
      </c>
      <c r="Q7351">
        <v>41</v>
      </c>
      <c r="R7351" t="str">
        <f>VLOOKUP(Q7351,Planilha1!A:C,3,FALSE)</f>
        <v xml:space="preserve"> Other Temporary Crops</v>
      </c>
      <c r="S7351">
        <v>41</v>
      </c>
      <c r="T7351" t="str">
        <f>VLOOKUP(S7351,Planilha1!A:C,3,FALSE)</f>
        <v xml:space="preserve"> Other Temporary Crops</v>
      </c>
      <c r="U7351">
        <v>41</v>
      </c>
      <c r="V7351" t="str">
        <f>VLOOKUP(U7351,Planilha1!A:C,3,FALSE)</f>
        <v xml:space="preserve"> Other Temporary Crops</v>
      </c>
    </row>
    <row r="7352" spans="1:22" x14ac:dyDescent="0.25">
      <c r="A7352">
        <v>7351</v>
      </c>
      <c r="B7352">
        <v>-47.06011153</v>
      </c>
      <c r="C7352">
        <v>-21.912320950000002</v>
      </c>
      <c r="D7352" t="s">
        <v>515</v>
      </c>
      <c r="E7352">
        <v>46</v>
      </c>
      <c r="F7352" t="str">
        <f>VLOOKUP(E7352,Planilha1!A:C,3,FALSE)</f>
        <v xml:space="preserve"> Coffee</v>
      </c>
      <c r="G7352">
        <v>3</v>
      </c>
      <c r="H7352" t="str">
        <f>VLOOKUP(G7352,Planilha1!A:C,3,FALSE)</f>
        <v>Forest Formation</v>
      </c>
      <c r="I7352">
        <v>3</v>
      </c>
      <c r="J7352" t="str">
        <f>VLOOKUP(I7352,Planilha1!A:C,3,FALSE)</f>
        <v>Forest Formation</v>
      </c>
      <c r="K7352">
        <v>3</v>
      </c>
      <c r="L7352" t="str">
        <f>VLOOKUP(K7352,Planilha1!A:C,3,FALSE)</f>
        <v>Forest Formation</v>
      </c>
      <c r="M7352">
        <v>3</v>
      </c>
      <c r="N7352" t="str">
        <f>VLOOKUP(M7352,Planilha1!A:C,3,FALSE)</f>
        <v>Forest Formation</v>
      </c>
      <c r="O7352">
        <v>3</v>
      </c>
      <c r="P7352" t="str">
        <f>VLOOKUP(O7352,Planilha1!A:C,3,FALSE)</f>
        <v>Forest Formation</v>
      </c>
      <c r="Q7352">
        <v>3</v>
      </c>
      <c r="R7352" t="str">
        <f>VLOOKUP(Q7352,Planilha1!A:C,3,FALSE)</f>
        <v>Forest Formation</v>
      </c>
      <c r="S7352">
        <v>3</v>
      </c>
      <c r="T7352" t="str">
        <f>VLOOKUP(S7352,Planilha1!A:C,3,FALSE)</f>
        <v>Forest Formation</v>
      </c>
      <c r="U7352">
        <v>21</v>
      </c>
      <c r="V7352" t="str">
        <f>VLOOKUP(U7352,Planilha1!A:C,3,FALSE)</f>
        <v xml:space="preserve"> Mosaic of Uses</v>
      </c>
    </row>
    <row r="7353" spans="1:22" x14ac:dyDescent="0.25">
      <c r="A7353">
        <v>7352</v>
      </c>
      <c r="B7353">
        <v>-47.06011153</v>
      </c>
      <c r="C7353">
        <v>-21.862320950000001</v>
      </c>
      <c r="D7353" t="s">
        <v>515</v>
      </c>
      <c r="E7353">
        <v>9</v>
      </c>
      <c r="F7353" t="str">
        <f>VLOOKUP(E7353,Planilha1!A:C,3,FALSE)</f>
        <v xml:space="preserve"> Forest Plantation</v>
      </c>
      <c r="G7353">
        <v>9</v>
      </c>
      <c r="H7353" t="str">
        <f>VLOOKUP(G7353,Planilha1!A:C,3,FALSE)</f>
        <v xml:space="preserve"> Forest Plantation</v>
      </c>
      <c r="I7353">
        <v>9</v>
      </c>
      <c r="J7353" t="str">
        <f>VLOOKUP(I7353,Planilha1!A:C,3,FALSE)</f>
        <v xml:space="preserve"> Forest Plantation</v>
      </c>
      <c r="K7353">
        <v>9</v>
      </c>
      <c r="L7353" t="str">
        <f>VLOOKUP(K7353,Planilha1!A:C,3,FALSE)</f>
        <v xml:space="preserve"> Forest Plantation</v>
      </c>
      <c r="M7353">
        <v>9</v>
      </c>
      <c r="N7353" t="str">
        <f>VLOOKUP(M7353,Planilha1!A:C,3,FALSE)</f>
        <v xml:space="preserve"> Forest Plantation</v>
      </c>
      <c r="O7353">
        <v>9</v>
      </c>
      <c r="P7353" t="str">
        <f>VLOOKUP(O7353,Planilha1!A:C,3,FALSE)</f>
        <v xml:space="preserve"> Forest Plantation</v>
      </c>
      <c r="Q7353">
        <v>9</v>
      </c>
      <c r="R7353" t="str">
        <f>VLOOKUP(Q7353,Planilha1!A:C,3,FALSE)</f>
        <v xml:space="preserve"> Forest Plantation</v>
      </c>
      <c r="S7353">
        <v>9</v>
      </c>
      <c r="T7353" t="str">
        <f>VLOOKUP(S7353,Planilha1!A:C,3,FALSE)</f>
        <v xml:space="preserve"> Forest Plantation</v>
      </c>
      <c r="U7353">
        <v>9</v>
      </c>
      <c r="V7353" t="str">
        <f>VLOOKUP(U7353,Planilha1!A:C,3,FALSE)</f>
        <v xml:space="preserve"> Forest Plantation</v>
      </c>
    </row>
    <row r="7354" spans="1:22" x14ac:dyDescent="0.25">
      <c r="A7354">
        <v>7353</v>
      </c>
      <c r="B7354">
        <v>-47.06011153</v>
      </c>
      <c r="C7354">
        <v>-21.81232095</v>
      </c>
      <c r="D7354" t="s">
        <v>515</v>
      </c>
      <c r="E7354">
        <v>39</v>
      </c>
      <c r="F7354" t="str">
        <f>VLOOKUP(E7354,Planilha1!A:C,3,FALSE)</f>
        <v xml:space="preserve"> Soybean</v>
      </c>
      <c r="G7354">
        <v>39</v>
      </c>
      <c r="H7354" t="str">
        <f>VLOOKUP(G7354,Planilha1!A:C,3,FALSE)</f>
        <v xml:space="preserve"> Soybean</v>
      </c>
      <c r="I7354">
        <v>39</v>
      </c>
      <c r="J7354" t="str">
        <f>VLOOKUP(I7354,Planilha1!A:C,3,FALSE)</f>
        <v xml:space="preserve"> Soybean</v>
      </c>
      <c r="K7354">
        <v>39</v>
      </c>
      <c r="L7354" t="str">
        <f>VLOOKUP(K7354,Planilha1!A:C,3,FALSE)</f>
        <v xml:space="preserve"> Soybean</v>
      </c>
      <c r="M7354">
        <v>39</v>
      </c>
      <c r="N7354" t="str">
        <f>VLOOKUP(M7354,Planilha1!A:C,3,FALSE)</f>
        <v xml:space="preserve"> Soybean</v>
      </c>
      <c r="O7354">
        <v>39</v>
      </c>
      <c r="P7354" t="str">
        <f>VLOOKUP(O7354,Planilha1!A:C,3,FALSE)</f>
        <v xml:space="preserve"> Soybean</v>
      </c>
      <c r="Q7354">
        <v>39</v>
      </c>
      <c r="R7354" t="str">
        <f>VLOOKUP(Q7354,Planilha1!A:C,3,FALSE)</f>
        <v xml:space="preserve"> Soybean</v>
      </c>
      <c r="S7354">
        <v>39</v>
      </c>
      <c r="T7354" t="str">
        <f>VLOOKUP(S7354,Planilha1!A:C,3,FALSE)</f>
        <v xml:space="preserve"> Soybean</v>
      </c>
      <c r="U7354">
        <v>39</v>
      </c>
      <c r="V7354" t="str">
        <f>VLOOKUP(U7354,Planilha1!A:C,3,FALSE)</f>
        <v xml:space="preserve"> Soybean</v>
      </c>
    </row>
    <row r="7355" spans="1:22" x14ac:dyDescent="0.25">
      <c r="A7355">
        <v>7354</v>
      </c>
      <c r="B7355">
        <v>-47.06011153</v>
      </c>
      <c r="C7355">
        <v>-21.762320949999999</v>
      </c>
      <c r="D7355" t="s">
        <v>515</v>
      </c>
      <c r="E7355">
        <v>21</v>
      </c>
      <c r="F7355" t="str">
        <f>VLOOKUP(E7355,Planilha1!A:C,3,FALSE)</f>
        <v xml:space="preserve"> Mosaic of Uses</v>
      </c>
      <c r="G7355">
        <v>21</v>
      </c>
      <c r="H7355" t="str">
        <f>VLOOKUP(G7355,Planilha1!A:C,3,FALSE)</f>
        <v xml:space="preserve"> Mosaic of Uses</v>
      </c>
      <c r="I7355">
        <v>21</v>
      </c>
      <c r="J7355" t="str">
        <f>VLOOKUP(I7355,Planilha1!A:C,3,FALSE)</f>
        <v xml:space="preserve"> Mosaic of Uses</v>
      </c>
      <c r="K7355">
        <v>21</v>
      </c>
      <c r="L7355" t="str">
        <f>VLOOKUP(K7355,Planilha1!A:C,3,FALSE)</f>
        <v xml:space="preserve"> Mosaic of Uses</v>
      </c>
      <c r="M7355">
        <v>21</v>
      </c>
      <c r="N7355" t="str">
        <f>VLOOKUP(M7355,Planilha1!A:C,3,FALSE)</f>
        <v xml:space="preserve"> Mosaic of Uses</v>
      </c>
      <c r="O7355">
        <v>21</v>
      </c>
      <c r="P7355" t="str">
        <f>VLOOKUP(O7355,Planilha1!A:C,3,FALSE)</f>
        <v xml:space="preserve"> Mosaic of Uses</v>
      </c>
      <c r="Q7355">
        <v>21</v>
      </c>
      <c r="R7355" t="str">
        <f>VLOOKUP(Q7355,Planilha1!A:C,3,FALSE)</f>
        <v xml:space="preserve"> Mosaic of Uses</v>
      </c>
      <c r="S7355">
        <v>21</v>
      </c>
      <c r="T7355" t="str">
        <f>VLOOKUP(S7355,Planilha1!A:C,3,FALSE)</f>
        <v xml:space="preserve"> Mosaic of Uses</v>
      </c>
      <c r="U7355">
        <v>21</v>
      </c>
      <c r="V7355" t="str">
        <f>VLOOKUP(U7355,Planilha1!A:C,3,FALSE)</f>
        <v xml:space="preserve"> Mosaic of Uses</v>
      </c>
    </row>
    <row r="7356" spans="1:22" x14ac:dyDescent="0.25">
      <c r="A7356">
        <v>7355</v>
      </c>
      <c r="B7356">
        <v>-47.06011153</v>
      </c>
      <c r="C7356">
        <v>-21.712320949999999</v>
      </c>
      <c r="D7356" t="s">
        <v>515</v>
      </c>
      <c r="E7356">
        <v>21</v>
      </c>
      <c r="F7356" t="str">
        <f>VLOOKUP(E7356,Planilha1!A:C,3,FALSE)</f>
        <v xml:space="preserve"> Mosaic of Uses</v>
      </c>
      <c r="G7356">
        <v>21</v>
      </c>
      <c r="H7356" t="str">
        <f>VLOOKUP(G7356,Planilha1!A:C,3,FALSE)</f>
        <v xml:space="preserve"> Mosaic of Uses</v>
      </c>
      <c r="I7356">
        <v>21</v>
      </c>
      <c r="J7356" t="str">
        <f>VLOOKUP(I7356,Planilha1!A:C,3,FALSE)</f>
        <v xml:space="preserve"> Mosaic of Uses</v>
      </c>
      <c r="K7356">
        <v>21</v>
      </c>
      <c r="L7356" t="str">
        <f>VLOOKUP(K7356,Planilha1!A:C,3,FALSE)</f>
        <v xml:space="preserve"> Mosaic of Uses</v>
      </c>
      <c r="M7356">
        <v>21</v>
      </c>
      <c r="N7356" t="str">
        <f>VLOOKUP(M7356,Planilha1!A:C,3,FALSE)</f>
        <v xml:space="preserve"> Mosaic of Uses</v>
      </c>
      <c r="O7356">
        <v>21</v>
      </c>
      <c r="P7356" t="str">
        <f>VLOOKUP(O7356,Planilha1!A:C,3,FALSE)</f>
        <v xml:space="preserve"> Mosaic of Uses</v>
      </c>
      <c r="Q7356">
        <v>21</v>
      </c>
      <c r="R7356" t="str">
        <f>VLOOKUP(Q7356,Planilha1!A:C,3,FALSE)</f>
        <v xml:space="preserve"> Mosaic of Uses</v>
      </c>
      <c r="S7356">
        <v>21</v>
      </c>
      <c r="T7356" t="str">
        <f>VLOOKUP(S7356,Planilha1!A:C,3,FALSE)</f>
        <v xml:space="preserve"> Mosaic of Uses</v>
      </c>
      <c r="U7356">
        <v>21</v>
      </c>
      <c r="V7356" t="str">
        <f>VLOOKUP(U7356,Planilha1!A:C,3,FALSE)</f>
        <v xml:space="preserve"> Mosaic of Uses</v>
      </c>
    </row>
    <row r="7357" spans="1:22" x14ac:dyDescent="0.25">
      <c r="A7357">
        <v>7356</v>
      </c>
      <c r="B7357">
        <v>-47.06011153</v>
      </c>
      <c r="C7357">
        <v>-21.662320950000002</v>
      </c>
      <c r="D7357" t="s">
        <v>515</v>
      </c>
      <c r="E7357">
        <v>39</v>
      </c>
      <c r="F7357" t="str">
        <f>VLOOKUP(E7357,Planilha1!A:C,3,FALSE)</f>
        <v xml:space="preserve"> Soybean</v>
      </c>
      <c r="G7357">
        <v>39</v>
      </c>
      <c r="H7357" t="str">
        <f>VLOOKUP(G7357,Planilha1!A:C,3,FALSE)</f>
        <v xml:space="preserve"> Soybean</v>
      </c>
      <c r="I7357">
        <v>39</v>
      </c>
      <c r="J7357" t="str">
        <f>VLOOKUP(I7357,Planilha1!A:C,3,FALSE)</f>
        <v xml:space="preserve"> Soybean</v>
      </c>
      <c r="K7357">
        <v>39</v>
      </c>
      <c r="L7357" t="str">
        <f>VLOOKUP(K7357,Planilha1!A:C,3,FALSE)</f>
        <v xml:space="preserve"> Soybean</v>
      </c>
      <c r="M7357">
        <v>39</v>
      </c>
      <c r="N7357" t="str">
        <f>VLOOKUP(M7357,Planilha1!A:C,3,FALSE)</f>
        <v xml:space="preserve"> Soybean</v>
      </c>
      <c r="O7357">
        <v>39</v>
      </c>
      <c r="P7357" t="str">
        <f>VLOOKUP(O7357,Planilha1!A:C,3,FALSE)</f>
        <v xml:space="preserve"> Soybean</v>
      </c>
      <c r="Q7357">
        <v>39</v>
      </c>
      <c r="R7357" t="str">
        <f>VLOOKUP(Q7357,Planilha1!A:C,3,FALSE)</f>
        <v xml:space="preserve"> Soybean</v>
      </c>
      <c r="S7357">
        <v>39</v>
      </c>
      <c r="T7357" t="str">
        <f>VLOOKUP(S7357,Planilha1!A:C,3,FALSE)</f>
        <v xml:space="preserve"> Soybean</v>
      </c>
      <c r="U7357">
        <v>39</v>
      </c>
      <c r="V7357" t="str">
        <f>VLOOKUP(U7357,Planilha1!A:C,3,FALSE)</f>
        <v xml:space="preserve"> Soybean</v>
      </c>
    </row>
    <row r="7358" spans="1:22" x14ac:dyDescent="0.25">
      <c r="A7358">
        <v>7357</v>
      </c>
      <c r="B7358">
        <v>-47.06011153</v>
      </c>
      <c r="C7358">
        <v>-21.612320950000001</v>
      </c>
      <c r="D7358" t="s">
        <v>508</v>
      </c>
      <c r="E7358">
        <v>15</v>
      </c>
      <c r="F7358" t="str">
        <f>VLOOKUP(E7358,Planilha1!A:C,3,FALSE)</f>
        <v xml:space="preserve"> Pasture</v>
      </c>
      <c r="G7358">
        <v>41</v>
      </c>
      <c r="H7358" t="str">
        <f>VLOOKUP(G7358,Planilha1!A:C,3,FALSE)</f>
        <v xml:space="preserve"> Other Temporary Crops</v>
      </c>
      <c r="I7358">
        <v>41</v>
      </c>
      <c r="J7358" t="str">
        <f>VLOOKUP(I7358,Planilha1!A:C,3,FALSE)</f>
        <v xml:space="preserve"> Other Temporary Crops</v>
      </c>
      <c r="K7358">
        <v>39</v>
      </c>
      <c r="L7358" t="str">
        <f>VLOOKUP(K7358,Planilha1!A:C,3,FALSE)</f>
        <v xml:space="preserve"> Soybean</v>
      </c>
      <c r="M7358">
        <v>39</v>
      </c>
      <c r="N7358" t="str">
        <f>VLOOKUP(M7358,Planilha1!A:C,3,FALSE)</f>
        <v xml:space="preserve"> Soybean</v>
      </c>
      <c r="O7358">
        <v>39</v>
      </c>
      <c r="P7358" t="str">
        <f>VLOOKUP(O7358,Planilha1!A:C,3,FALSE)</f>
        <v xml:space="preserve"> Soybean</v>
      </c>
      <c r="Q7358">
        <v>39</v>
      </c>
      <c r="R7358" t="str">
        <f>VLOOKUP(Q7358,Planilha1!A:C,3,FALSE)</f>
        <v xml:space="preserve"> Soybean</v>
      </c>
      <c r="S7358">
        <v>39</v>
      </c>
      <c r="T7358" t="str">
        <f>VLOOKUP(S7358,Planilha1!A:C,3,FALSE)</f>
        <v xml:space="preserve"> Soybean</v>
      </c>
      <c r="U7358">
        <v>39</v>
      </c>
      <c r="V7358" t="str">
        <f>VLOOKUP(U7358,Planilha1!A:C,3,FALSE)</f>
        <v xml:space="preserve"> Soybean</v>
      </c>
    </row>
    <row r="7359" spans="1:22" x14ac:dyDescent="0.25">
      <c r="A7359">
        <v>7358</v>
      </c>
      <c r="B7359">
        <v>-47.06011153</v>
      </c>
      <c r="C7359">
        <v>-21.56232095</v>
      </c>
      <c r="D7359" t="s">
        <v>508</v>
      </c>
      <c r="E7359">
        <v>20</v>
      </c>
      <c r="F7359" t="str">
        <f>VLOOKUP(E7359,Planilha1!A:C,3,FALSE)</f>
        <v xml:space="preserve"> Sugar cane</v>
      </c>
      <c r="G7359">
        <v>20</v>
      </c>
      <c r="H7359" t="str">
        <f>VLOOKUP(G7359,Planilha1!A:C,3,FALSE)</f>
        <v xml:space="preserve"> Sugar cane</v>
      </c>
      <c r="I7359">
        <v>20</v>
      </c>
      <c r="J7359" t="str">
        <f>VLOOKUP(I7359,Planilha1!A:C,3,FALSE)</f>
        <v xml:space="preserve"> Sugar cane</v>
      </c>
      <c r="K7359">
        <v>20</v>
      </c>
      <c r="L7359" t="str">
        <f>VLOOKUP(K7359,Planilha1!A:C,3,FALSE)</f>
        <v xml:space="preserve"> Sugar cane</v>
      </c>
      <c r="M7359">
        <v>20</v>
      </c>
      <c r="N7359" t="str">
        <f>VLOOKUP(M7359,Planilha1!A:C,3,FALSE)</f>
        <v xml:space="preserve"> Sugar cane</v>
      </c>
      <c r="O7359">
        <v>20</v>
      </c>
      <c r="P7359" t="str">
        <f>VLOOKUP(O7359,Planilha1!A:C,3,FALSE)</f>
        <v xml:space="preserve"> Sugar cane</v>
      </c>
      <c r="Q7359">
        <v>20</v>
      </c>
      <c r="R7359" t="str">
        <f>VLOOKUP(Q7359,Planilha1!A:C,3,FALSE)</f>
        <v xml:space="preserve"> Sugar cane</v>
      </c>
      <c r="S7359">
        <v>20</v>
      </c>
      <c r="T7359" t="str">
        <f>VLOOKUP(S7359,Planilha1!A:C,3,FALSE)</f>
        <v xml:space="preserve"> Sugar cane</v>
      </c>
      <c r="U7359">
        <v>20</v>
      </c>
      <c r="V7359" t="str">
        <f>VLOOKUP(U7359,Planilha1!A:C,3,FALSE)</f>
        <v xml:space="preserve"> Sugar cane</v>
      </c>
    </row>
    <row r="7360" spans="1:22" x14ac:dyDescent="0.25">
      <c r="A7360">
        <v>7359</v>
      </c>
      <c r="B7360">
        <v>-47.06011153</v>
      </c>
      <c r="C7360">
        <v>-21.512320949999999</v>
      </c>
      <c r="D7360" t="s">
        <v>508</v>
      </c>
      <c r="E7360">
        <v>21</v>
      </c>
      <c r="F7360" t="str">
        <f>VLOOKUP(E7360,Planilha1!A:C,3,FALSE)</f>
        <v xml:space="preserve"> Mosaic of Uses</v>
      </c>
      <c r="G7360">
        <v>21</v>
      </c>
      <c r="H7360" t="str">
        <f>VLOOKUP(G7360,Planilha1!A:C,3,FALSE)</f>
        <v xml:space="preserve"> Mosaic of Uses</v>
      </c>
      <c r="I7360">
        <v>21</v>
      </c>
      <c r="J7360" t="str">
        <f>VLOOKUP(I7360,Planilha1!A:C,3,FALSE)</f>
        <v xml:space="preserve"> Mosaic of Uses</v>
      </c>
      <c r="K7360">
        <v>21</v>
      </c>
      <c r="L7360" t="str">
        <f>VLOOKUP(K7360,Planilha1!A:C,3,FALSE)</f>
        <v xml:space="preserve"> Mosaic of Uses</v>
      </c>
      <c r="M7360">
        <v>21</v>
      </c>
      <c r="N7360" t="str">
        <f>VLOOKUP(M7360,Planilha1!A:C,3,FALSE)</f>
        <v xml:space="preserve"> Mosaic of Uses</v>
      </c>
      <c r="O7360">
        <v>21</v>
      </c>
      <c r="P7360" t="str">
        <f>VLOOKUP(O7360,Planilha1!A:C,3,FALSE)</f>
        <v xml:space="preserve"> Mosaic of Uses</v>
      </c>
      <c r="Q7360">
        <v>21</v>
      </c>
      <c r="R7360" t="str">
        <f>VLOOKUP(Q7360,Planilha1!A:C,3,FALSE)</f>
        <v xml:space="preserve"> Mosaic of Uses</v>
      </c>
      <c r="S7360">
        <v>21</v>
      </c>
      <c r="T7360" t="str">
        <f>VLOOKUP(S7360,Planilha1!A:C,3,FALSE)</f>
        <v xml:space="preserve"> Mosaic of Uses</v>
      </c>
      <c r="U7360">
        <v>21</v>
      </c>
      <c r="V7360" t="str">
        <f>VLOOKUP(U7360,Planilha1!A:C,3,FALSE)</f>
        <v xml:space="preserve"> Mosaic of Uses</v>
      </c>
    </row>
    <row r="7361" spans="1:22" x14ac:dyDescent="0.25">
      <c r="A7361">
        <v>7360</v>
      </c>
      <c r="B7361">
        <v>-47.06011153</v>
      </c>
      <c r="C7361">
        <v>-21.462320949999999</v>
      </c>
      <c r="D7361" t="s">
        <v>508</v>
      </c>
      <c r="E7361">
        <v>21</v>
      </c>
      <c r="F7361" t="str">
        <f>VLOOKUP(E7361,Planilha1!A:C,3,FALSE)</f>
        <v xml:space="preserve"> Mosaic of Uses</v>
      </c>
      <c r="G7361">
        <v>21</v>
      </c>
      <c r="H7361" t="str">
        <f>VLOOKUP(G7361,Planilha1!A:C,3,FALSE)</f>
        <v xml:space="preserve"> Mosaic of Uses</v>
      </c>
      <c r="I7361">
        <v>21</v>
      </c>
      <c r="J7361" t="str">
        <f>VLOOKUP(I7361,Planilha1!A:C,3,FALSE)</f>
        <v xml:space="preserve"> Mosaic of Uses</v>
      </c>
      <c r="K7361">
        <v>21</v>
      </c>
      <c r="L7361" t="str">
        <f>VLOOKUP(K7361,Planilha1!A:C,3,FALSE)</f>
        <v xml:space="preserve"> Mosaic of Uses</v>
      </c>
      <c r="M7361">
        <v>21</v>
      </c>
      <c r="N7361" t="str">
        <f>VLOOKUP(M7361,Planilha1!A:C,3,FALSE)</f>
        <v xml:space="preserve"> Mosaic of Uses</v>
      </c>
      <c r="O7361">
        <v>21</v>
      </c>
      <c r="P7361" t="str">
        <f>VLOOKUP(O7361,Planilha1!A:C,3,FALSE)</f>
        <v xml:space="preserve"> Mosaic of Uses</v>
      </c>
      <c r="Q7361">
        <v>21</v>
      </c>
      <c r="R7361" t="str">
        <f>VLOOKUP(Q7361,Planilha1!A:C,3,FALSE)</f>
        <v xml:space="preserve"> Mosaic of Uses</v>
      </c>
      <c r="S7361">
        <v>21</v>
      </c>
      <c r="T7361" t="str">
        <f>VLOOKUP(S7361,Planilha1!A:C,3,FALSE)</f>
        <v xml:space="preserve"> Mosaic of Uses</v>
      </c>
      <c r="U7361">
        <v>21</v>
      </c>
      <c r="V7361" t="str">
        <f>VLOOKUP(U7361,Planilha1!A:C,3,FALSE)</f>
        <v xml:space="preserve"> Mosaic of Uses</v>
      </c>
    </row>
    <row r="7362" spans="1:22" x14ac:dyDescent="0.25">
      <c r="A7362">
        <v>7361</v>
      </c>
      <c r="B7362">
        <v>-47.06011153</v>
      </c>
      <c r="C7362">
        <v>-21.412320950000002</v>
      </c>
      <c r="D7362" t="s">
        <v>508</v>
      </c>
      <c r="E7362">
        <v>20</v>
      </c>
      <c r="F7362" t="str">
        <f>VLOOKUP(E7362,Planilha1!A:C,3,FALSE)</f>
        <v xml:space="preserve"> Sugar cane</v>
      </c>
      <c r="G7362">
        <v>20</v>
      </c>
      <c r="H7362" t="str">
        <f>VLOOKUP(G7362,Planilha1!A:C,3,FALSE)</f>
        <v xml:space="preserve"> Sugar cane</v>
      </c>
      <c r="I7362">
        <v>20</v>
      </c>
      <c r="J7362" t="str">
        <f>VLOOKUP(I7362,Planilha1!A:C,3,FALSE)</f>
        <v xml:space="preserve"> Sugar cane</v>
      </c>
      <c r="K7362">
        <v>20</v>
      </c>
      <c r="L7362" t="str">
        <f>VLOOKUP(K7362,Planilha1!A:C,3,FALSE)</f>
        <v xml:space="preserve"> Sugar cane</v>
      </c>
      <c r="M7362">
        <v>20</v>
      </c>
      <c r="N7362" t="str">
        <f>VLOOKUP(M7362,Planilha1!A:C,3,FALSE)</f>
        <v xml:space="preserve"> Sugar cane</v>
      </c>
      <c r="O7362">
        <v>20</v>
      </c>
      <c r="P7362" t="str">
        <f>VLOOKUP(O7362,Planilha1!A:C,3,FALSE)</f>
        <v xml:space="preserve"> Sugar cane</v>
      </c>
      <c r="Q7362">
        <v>20</v>
      </c>
      <c r="R7362" t="str">
        <f>VLOOKUP(Q7362,Planilha1!A:C,3,FALSE)</f>
        <v xml:space="preserve"> Sugar cane</v>
      </c>
      <c r="S7362">
        <v>20</v>
      </c>
      <c r="T7362" t="str">
        <f>VLOOKUP(S7362,Planilha1!A:C,3,FALSE)</f>
        <v xml:space="preserve"> Sugar cane</v>
      </c>
      <c r="U7362">
        <v>20</v>
      </c>
      <c r="V7362" t="str">
        <f>VLOOKUP(U7362,Planilha1!A:C,3,FALSE)</f>
        <v xml:space="preserve"> Sugar cane</v>
      </c>
    </row>
    <row r="7363" spans="1:22" x14ac:dyDescent="0.25">
      <c r="A7363">
        <v>7362</v>
      </c>
      <c r="B7363">
        <v>-47.06011153</v>
      </c>
      <c r="C7363">
        <v>-21.362320950000001</v>
      </c>
      <c r="D7363" t="s">
        <v>508</v>
      </c>
      <c r="E7363">
        <v>21</v>
      </c>
      <c r="F7363" t="str">
        <f>VLOOKUP(E7363,Planilha1!A:C,3,FALSE)</f>
        <v xml:space="preserve"> Mosaic of Uses</v>
      </c>
      <c r="G7363">
        <v>21</v>
      </c>
      <c r="H7363" t="str">
        <f>VLOOKUP(G7363,Planilha1!A:C,3,FALSE)</f>
        <v xml:space="preserve"> Mosaic of Uses</v>
      </c>
      <c r="I7363">
        <v>21</v>
      </c>
      <c r="J7363" t="str">
        <f>VLOOKUP(I7363,Planilha1!A:C,3,FALSE)</f>
        <v xml:space="preserve"> Mosaic of Uses</v>
      </c>
      <c r="K7363">
        <v>21</v>
      </c>
      <c r="L7363" t="str">
        <f>VLOOKUP(K7363,Planilha1!A:C,3,FALSE)</f>
        <v xml:space="preserve"> Mosaic of Uses</v>
      </c>
      <c r="M7363">
        <v>21</v>
      </c>
      <c r="N7363" t="str">
        <f>VLOOKUP(M7363,Planilha1!A:C,3,FALSE)</f>
        <v xml:space="preserve"> Mosaic of Uses</v>
      </c>
      <c r="O7363">
        <v>3</v>
      </c>
      <c r="P7363" t="str">
        <f>VLOOKUP(O7363,Planilha1!A:C,3,FALSE)</f>
        <v>Forest Formation</v>
      </c>
      <c r="Q7363">
        <v>3</v>
      </c>
      <c r="R7363" t="str">
        <f>VLOOKUP(Q7363,Planilha1!A:C,3,FALSE)</f>
        <v>Forest Formation</v>
      </c>
      <c r="S7363">
        <v>3</v>
      </c>
      <c r="T7363" t="str">
        <f>VLOOKUP(S7363,Planilha1!A:C,3,FALSE)</f>
        <v>Forest Formation</v>
      </c>
      <c r="U7363">
        <v>3</v>
      </c>
      <c r="V7363" t="str">
        <f>VLOOKUP(U7363,Planilha1!A:C,3,FALSE)</f>
        <v>Forest Formation</v>
      </c>
    </row>
    <row r="7364" spans="1:22" x14ac:dyDescent="0.25">
      <c r="A7364">
        <v>7363</v>
      </c>
      <c r="B7364">
        <v>-47.06011153</v>
      </c>
      <c r="C7364">
        <v>-21.31232095</v>
      </c>
      <c r="D7364" t="s">
        <v>508</v>
      </c>
      <c r="E7364">
        <v>15</v>
      </c>
      <c r="F7364" t="str">
        <f>VLOOKUP(E7364,Planilha1!A:C,3,FALSE)</f>
        <v xml:space="preserve"> Pasture</v>
      </c>
      <c r="G7364">
        <v>15</v>
      </c>
      <c r="H7364" t="str">
        <f>VLOOKUP(G7364,Planilha1!A:C,3,FALSE)</f>
        <v xml:space="preserve"> Pasture</v>
      </c>
      <c r="I7364">
        <v>21</v>
      </c>
      <c r="J7364" t="str">
        <f>VLOOKUP(I7364,Planilha1!A:C,3,FALSE)</f>
        <v xml:space="preserve"> Mosaic of Uses</v>
      </c>
      <c r="K7364">
        <v>21</v>
      </c>
      <c r="L7364" t="str">
        <f>VLOOKUP(K7364,Planilha1!A:C,3,FALSE)</f>
        <v xml:space="preserve"> Mosaic of Uses</v>
      </c>
      <c r="M7364">
        <v>21</v>
      </c>
      <c r="N7364" t="str">
        <f>VLOOKUP(M7364,Planilha1!A:C,3,FALSE)</f>
        <v xml:space="preserve"> Mosaic of Uses</v>
      </c>
      <c r="O7364">
        <v>21</v>
      </c>
      <c r="P7364" t="str">
        <f>VLOOKUP(O7364,Planilha1!A:C,3,FALSE)</f>
        <v xml:space="preserve"> Mosaic of Uses</v>
      </c>
      <c r="Q7364">
        <v>21</v>
      </c>
      <c r="R7364" t="str">
        <f>VLOOKUP(Q7364,Planilha1!A:C,3,FALSE)</f>
        <v xml:space="preserve"> Mosaic of Uses</v>
      </c>
      <c r="S7364">
        <v>21</v>
      </c>
      <c r="T7364" t="str">
        <f>VLOOKUP(S7364,Planilha1!A:C,3,FALSE)</f>
        <v xml:space="preserve"> Mosaic of Uses</v>
      </c>
      <c r="U7364">
        <v>21</v>
      </c>
      <c r="V7364" t="str">
        <f>VLOOKUP(U7364,Planilha1!A:C,3,FALSE)</f>
        <v xml:space="preserve"> Mosaic of Uses</v>
      </c>
    </row>
    <row r="7365" spans="1:22" x14ac:dyDescent="0.25">
      <c r="A7365">
        <v>7364</v>
      </c>
      <c r="B7365">
        <v>-47.06011153</v>
      </c>
      <c r="C7365">
        <v>-21.262320949999999</v>
      </c>
      <c r="D7365" t="s">
        <v>509</v>
      </c>
      <c r="E7365">
        <v>47</v>
      </c>
      <c r="F7365" t="str">
        <f>VLOOKUP(E7365,Planilha1!A:C,3,FALSE)</f>
        <v xml:space="preserve"> Citrus</v>
      </c>
      <c r="G7365">
        <v>47</v>
      </c>
      <c r="H7365" t="str">
        <f>VLOOKUP(G7365,Planilha1!A:C,3,FALSE)</f>
        <v xml:space="preserve"> Citrus</v>
      </c>
      <c r="I7365">
        <v>47</v>
      </c>
      <c r="J7365" t="str">
        <f>VLOOKUP(I7365,Planilha1!A:C,3,FALSE)</f>
        <v xml:space="preserve"> Citrus</v>
      </c>
      <c r="K7365">
        <v>47</v>
      </c>
      <c r="L7365" t="str">
        <f>VLOOKUP(K7365,Planilha1!A:C,3,FALSE)</f>
        <v xml:space="preserve"> Citrus</v>
      </c>
      <c r="M7365">
        <v>47</v>
      </c>
      <c r="N7365" t="str">
        <f>VLOOKUP(M7365,Planilha1!A:C,3,FALSE)</f>
        <v xml:space="preserve"> Citrus</v>
      </c>
      <c r="O7365">
        <v>47</v>
      </c>
      <c r="P7365" t="str">
        <f>VLOOKUP(O7365,Planilha1!A:C,3,FALSE)</f>
        <v xml:space="preserve"> Citrus</v>
      </c>
      <c r="Q7365">
        <v>47</v>
      </c>
      <c r="R7365" t="str">
        <f>VLOOKUP(Q7365,Planilha1!A:C,3,FALSE)</f>
        <v xml:space="preserve"> Citrus</v>
      </c>
      <c r="S7365">
        <v>47</v>
      </c>
      <c r="T7365" t="str">
        <f>VLOOKUP(S7365,Planilha1!A:C,3,FALSE)</f>
        <v xml:space="preserve"> Citrus</v>
      </c>
      <c r="U7365">
        <v>47</v>
      </c>
      <c r="V7365" t="str">
        <f>VLOOKUP(U7365,Planilha1!A:C,3,FALSE)</f>
        <v xml:space="preserve"> Citrus</v>
      </c>
    </row>
    <row r="7366" spans="1:22" x14ac:dyDescent="0.25">
      <c r="A7366">
        <v>7365</v>
      </c>
      <c r="B7366">
        <v>-47.010111530000003</v>
      </c>
      <c r="C7366">
        <v>-24.412320950000002</v>
      </c>
      <c r="D7366" t="s">
        <v>516</v>
      </c>
      <c r="E7366">
        <v>3</v>
      </c>
      <c r="F7366" t="str">
        <f>VLOOKUP(E7366,Planilha1!A:C,3,FALSE)</f>
        <v>Forest Formation</v>
      </c>
      <c r="G7366">
        <v>3</v>
      </c>
      <c r="H7366" t="str">
        <f>VLOOKUP(G7366,Planilha1!A:C,3,FALSE)</f>
        <v>Forest Formation</v>
      </c>
      <c r="I7366">
        <v>3</v>
      </c>
      <c r="J7366" t="str">
        <f>VLOOKUP(I7366,Planilha1!A:C,3,FALSE)</f>
        <v>Forest Formation</v>
      </c>
      <c r="K7366">
        <v>3</v>
      </c>
      <c r="L7366" t="str">
        <f>VLOOKUP(K7366,Planilha1!A:C,3,FALSE)</f>
        <v>Forest Formation</v>
      </c>
      <c r="M7366">
        <v>3</v>
      </c>
      <c r="N7366" t="str">
        <f>VLOOKUP(M7366,Planilha1!A:C,3,FALSE)</f>
        <v>Forest Formation</v>
      </c>
      <c r="O7366">
        <v>3</v>
      </c>
      <c r="P7366" t="str">
        <f>VLOOKUP(O7366,Planilha1!A:C,3,FALSE)</f>
        <v>Forest Formation</v>
      </c>
      <c r="Q7366">
        <v>3</v>
      </c>
      <c r="R7366" t="str">
        <f>VLOOKUP(Q7366,Planilha1!A:C,3,FALSE)</f>
        <v>Forest Formation</v>
      </c>
      <c r="S7366">
        <v>3</v>
      </c>
      <c r="T7366" t="str">
        <f>VLOOKUP(S7366,Planilha1!A:C,3,FALSE)</f>
        <v>Forest Formation</v>
      </c>
      <c r="U7366">
        <v>3</v>
      </c>
      <c r="V7366" t="str">
        <f>VLOOKUP(U7366,Planilha1!A:C,3,FALSE)</f>
        <v>Forest Formation</v>
      </c>
    </row>
    <row r="7367" spans="1:22" x14ac:dyDescent="0.25">
      <c r="A7367">
        <v>7366</v>
      </c>
      <c r="B7367">
        <v>-47.010111530000003</v>
      </c>
      <c r="C7367">
        <v>-24.362320950000001</v>
      </c>
      <c r="D7367" t="s">
        <v>516</v>
      </c>
      <c r="E7367">
        <v>3</v>
      </c>
      <c r="F7367" t="str">
        <f>VLOOKUP(E7367,Planilha1!A:C,3,FALSE)</f>
        <v>Forest Formation</v>
      </c>
      <c r="G7367">
        <v>3</v>
      </c>
      <c r="H7367" t="str">
        <f>VLOOKUP(G7367,Planilha1!A:C,3,FALSE)</f>
        <v>Forest Formation</v>
      </c>
      <c r="I7367">
        <v>3</v>
      </c>
      <c r="J7367" t="str">
        <f>VLOOKUP(I7367,Planilha1!A:C,3,FALSE)</f>
        <v>Forest Formation</v>
      </c>
      <c r="K7367">
        <v>3</v>
      </c>
      <c r="L7367" t="str">
        <f>VLOOKUP(K7367,Planilha1!A:C,3,FALSE)</f>
        <v>Forest Formation</v>
      </c>
      <c r="M7367">
        <v>3</v>
      </c>
      <c r="N7367" t="str">
        <f>VLOOKUP(M7367,Planilha1!A:C,3,FALSE)</f>
        <v>Forest Formation</v>
      </c>
      <c r="O7367">
        <v>3</v>
      </c>
      <c r="P7367" t="str">
        <f>VLOOKUP(O7367,Planilha1!A:C,3,FALSE)</f>
        <v>Forest Formation</v>
      </c>
      <c r="Q7367">
        <v>3</v>
      </c>
      <c r="R7367" t="str">
        <f>VLOOKUP(Q7367,Planilha1!A:C,3,FALSE)</f>
        <v>Forest Formation</v>
      </c>
      <c r="S7367">
        <v>3</v>
      </c>
      <c r="T7367" t="str">
        <f>VLOOKUP(S7367,Planilha1!A:C,3,FALSE)</f>
        <v>Forest Formation</v>
      </c>
      <c r="U7367">
        <v>3</v>
      </c>
      <c r="V7367" t="str">
        <f>VLOOKUP(U7367,Planilha1!A:C,3,FALSE)</f>
        <v>Forest Formation</v>
      </c>
    </row>
    <row r="7368" spans="1:22" x14ac:dyDescent="0.25">
      <c r="A7368">
        <v>7367</v>
      </c>
      <c r="B7368">
        <v>-47.010111530000003</v>
      </c>
      <c r="C7368">
        <v>-24.31232095</v>
      </c>
      <c r="D7368" t="s">
        <v>516</v>
      </c>
      <c r="E7368">
        <v>24</v>
      </c>
      <c r="F7368" t="str">
        <f>VLOOKUP(E7368,Planilha1!A:C,3,FALSE)</f>
        <v xml:space="preserve"> Urban Area</v>
      </c>
      <c r="G7368">
        <v>24</v>
      </c>
      <c r="H7368" t="str">
        <f>VLOOKUP(G7368,Planilha1!A:C,3,FALSE)</f>
        <v xml:space="preserve"> Urban Area</v>
      </c>
      <c r="I7368">
        <v>24</v>
      </c>
      <c r="J7368" t="str">
        <f>VLOOKUP(I7368,Planilha1!A:C,3,FALSE)</f>
        <v xml:space="preserve"> Urban Area</v>
      </c>
      <c r="K7368">
        <v>24</v>
      </c>
      <c r="L7368" t="str">
        <f>VLOOKUP(K7368,Planilha1!A:C,3,FALSE)</f>
        <v xml:space="preserve"> Urban Area</v>
      </c>
      <c r="M7368">
        <v>24</v>
      </c>
      <c r="N7368" t="str">
        <f>VLOOKUP(M7368,Planilha1!A:C,3,FALSE)</f>
        <v xml:space="preserve"> Urban Area</v>
      </c>
      <c r="O7368">
        <v>24</v>
      </c>
      <c r="P7368" t="str">
        <f>VLOOKUP(O7368,Planilha1!A:C,3,FALSE)</f>
        <v xml:space="preserve"> Urban Area</v>
      </c>
      <c r="Q7368">
        <v>24</v>
      </c>
      <c r="R7368" t="str">
        <f>VLOOKUP(Q7368,Planilha1!A:C,3,FALSE)</f>
        <v xml:space="preserve"> Urban Area</v>
      </c>
      <c r="S7368">
        <v>24</v>
      </c>
      <c r="T7368" t="str">
        <f>VLOOKUP(S7368,Planilha1!A:C,3,FALSE)</f>
        <v xml:space="preserve"> Urban Area</v>
      </c>
      <c r="U7368">
        <v>24</v>
      </c>
      <c r="V7368" t="str">
        <f>VLOOKUP(U7368,Planilha1!A:C,3,FALSE)</f>
        <v xml:space="preserve"> Urban Area</v>
      </c>
    </row>
    <row r="7369" spans="1:22" x14ac:dyDescent="0.25">
      <c r="A7369">
        <v>7368</v>
      </c>
      <c r="B7369">
        <v>-47.010111530000003</v>
      </c>
      <c r="C7369">
        <v>-24.262320949999999</v>
      </c>
      <c r="D7369" t="s">
        <v>516</v>
      </c>
      <c r="E7369">
        <v>49</v>
      </c>
      <c r="F7369" t="str">
        <f>VLOOKUP(E7369,Planilha1!A:C,3,FALSE)</f>
        <v>Wooded Sandbank Vegetation</v>
      </c>
      <c r="G7369">
        <v>49</v>
      </c>
      <c r="H7369" t="str">
        <f>VLOOKUP(G7369,Planilha1!A:C,3,FALSE)</f>
        <v>Wooded Sandbank Vegetation</v>
      </c>
      <c r="I7369">
        <v>49</v>
      </c>
      <c r="J7369" t="str">
        <f>VLOOKUP(I7369,Planilha1!A:C,3,FALSE)</f>
        <v>Wooded Sandbank Vegetation</v>
      </c>
      <c r="K7369">
        <v>49</v>
      </c>
      <c r="L7369" t="str">
        <f>VLOOKUP(K7369,Planilha1!A:C,3,FALSE)</f>
        <v>Wooded Sandbank Vegetation</v>
      </c>
      <c r="M7369">
        <v>49</v>
      </c>
      <c r="N7369" t="str">
        <f>VLOOKUP(M7369,Planilha1!A:C,3,FALSE)</f>
        <v>Wooded Sandbank Vegetation</v>
      </c>
      <c r="O7369">
        <v>49</v>
      </c>
      <c r="P7369" t="str">
        <f>VLOOKUP(O7369,Planilha1!A:C,3,FALSE)</f>
        <v>Wooded Sandbank Vegetation</v>
      </c>
      <c r="Q7369">
        <v>49</v>
      </c>
      <c r="R7369" t="str">
        <f>VLOOKUP(Q7369,Planilha1!A:C,3,FALSE)</f>
        <v>Wooded Sandbank Vegetation</v>
      </c>
      <c r="S7369">
        <v>49</v>
      </c>
      <c r="T7369" t="str">
        <f>VLOOKUP(S7369,Planilha1!A:C,3,FALSE)</f>
        <v>Wooded Sandbank Vegetation</v>
      </c>
      <c r="U7369">
        <v>49</v>
      </c>
      <c r="V7369" t="str">
        <f>VLOOKUP(U7369,Planilha1!A:C,3,FALSE)</f>
        <v>Wooded Sandbank Vegetation</v>
      </c>
    </row>
    <row r="7370" spans="1:22" x14ac:dyDescent="0.25">
      <c r="A7370">
        <v>7369</v>
      </c>
      <c r="B7370">
        <v>-47.010111530000003</v>
      </c>
      <c r="C7370">
        <v>-24.212320949999999</v>
      </c>
      <c r="D7370" t="s">
        <v>516</v>
      </c>
      <c r="E7370">
        <v>3</v>
      </c>
      <c r="F7370" t="str">
        <f>VLOOKUP(E7370,Planilha1!A:C,3,FALSE)</f>
        <v>Forest Formation</v>
      </c>
      <c r="G7370">
        <v>3</v>
      </c>
      <c r="H7370" t="str">
        <f>VLOOKUP(G7370,Planilha1!A:C,3,FALSE)</f>
        <v>Forest Formation</v>
      </c>
      <c r="I7370">
        <v>3</v>
      </c>
      <c r="J7370" t="str">
        <f>VLOOKUP(I7370,Planilha1!A:C,3,FALSE)</f>
        <v>Forest Formation</v>
      </c>
      <c r="K7370">
        <v>3</v>
      </c>
      <c r="L7370" t="str">
        <f>VLOOKUP(K7370,Planilha1!A:C,3,FALSE)</f>
        <v>Forest Formation</v>
      </c>
      <c r="M7370">
        <v>3</v>
      </c>
      <c r="N7370" t="str">
        <f>VLOOKUP(M7370,Planilha1!A:C,3,FALSE)</f>
        <v>Forest Formation</v>
      </c>
      <c r="O7370">
        <v>3</v>
      </c>
      <c r="P7370" t="str">
        <f>VLOOKUP(O7370,Planilha1!A:C,3,FALSE)</f>
        <v>Forest Formation</v>
      </c>
      <c r="Q7370">
        <v>3</v>
      </c>
      <c r="R7370" t="str">
        <f>VLOOKUP(Q7370,Planilha1!A:C,3,FALSE)</f>
        <v>Forest Formation</v>
      </c>
      <c r="S7370">
        <v>3</v>
      </c>
      <c r="T7370" t="str">
        <f>VLOOKUP(S7370,Planilha1!A:C,3,FALSE)</f>
        <v>Forest Formation</v>
      </c>
      <c r="U7370">
        <v>3</v>
      </c>
      <c r="V7370" t="str">
        <f>VLOOKUP(U7370,Planilha1!A:C,3,FALSE)</f>
        <v>Forest Formation</v>
      </c>
    </row>
    <row r="7371" spans="1:22" x14ac:dyDescent="0.25">
      <c r="A7371">
        <v>7370</v>
      </c>
      <c r="B7371">
        <v>-47.010111530000003</v>
      </c>
      <c r="C7371">
        <v>-24.162320950000002</v>
      </c>
      <c r="D7371" t="s">
        <v>516</v>
      </c>
      <c r="E7371">
        <v>3</v>
      </c>
      <c r="F7371" t="str">
        <f>VLOOKUP(E7371,Planilha1!A:C,3,FALSE)</f>
        <v>Forest Formation</v>
      </c>
      <c r="G7371">
        <v>3</v>
      </c>
      <c r="H7371" t="str">
        <f>VLOOKUP(G7371,Planilha1!A:C,3,FALSE)</f>
        <v>Forest Formation</v>
      </c>
      <c r="I7371">
        <v>3</v>
      </c>
      <c r="J7371" t="str">
        <f>VLOOKUP(I7371,Planilha1!A:C,3,FALSE)</f>
        <v>Forest Formation</v>
      </c>
      <c r="K7371">
        <v>3</v>
      </c>
      <c r="L7371" t="str">
        <f>VLOOKUP(K7371,Planilha1!A:C,3,FALSE)</f>
        <v>Forest Formation</v>
      </c>
      <c r="M7371">
        <v>3</v>
      </c>
      <c r="N7371" t="str">
        <f>VLOOKUP(M7371,Planilha1!A:C,3,FALSE)</f>
        <v>Forest Formation</v>
      </c>
      <c r="O7371">
        <v>3</v>
      </c>
      <c r="P7371" t="str">
        <f>VLOOKUP(O7371,Planilha1!A:C,3,FALSE)</f>
        <v>Forest Formation</v>
      </c>
      <c r="Q7371">
        <v>3</v>
      </c>
      <c r="R7371" t="str">
        <f>VLOOKUP(Q7371,Planilha1!A:C,3,FALSE)</f>
        <v>Forest Formation</v>
      </c>
      <c r="S7371">
        <v>3</v>
      </c>
      <c r="T7371" t="str">
        <f>VLOOKUP(S7371,Planilha1!A:C,3,FALSE)</f>
        <v>Forest Formation</v>
      </c>
      <c r="U7371">
        <v>3</v>
      </c>
      <c r="V7371" t="str">
        <f>VLOOKUP(U7371,Planilha1!A:C,3,FALSE)</f>
        <v>Forest Formation</v>
      </c>
    </row>
    <row r="7372" spans="1:22" x14ac:dyDescent="0.25">
      <c r="A7372">
        <v>7371</v>
      </c>
      <c r="B7372">
        <v>-47.010111530000003</v>
      </c>
      <c r="C7372">
        <v>-24.112320950000001</v>
      </c>
      <c r="D7372" t="s">
        <v>491</v>
      </c>
      <c r="E7372">
        <v>3</v>
      </c>
      <c r="F7372" t="str">
        <f>VLOOKUP(E7372,Planilha1!A:C,3,FALSE)</f>
        <v>Forest Formation</v>
      </c>
      <c r="G7372">
        <v>3</v>
      </c>
      <c r="H7372" t="str">
        <f>VLOOKUP(G7372,Planilha1!A:C,3,FALSE)</f>
        <v>Forest Formation</v>
      </c>
      <c r="I7372">
        <v>3</v>
      </c>
      <c r="J7372" t="str">
        <f>VLOOKUP(I7372,Planilha1!A:C,3,FALSE)</f>
        <v>Forest Formation</v>
      </c>
      <c r="K7372">
        <v>3</v>
      </c>
      <c r="L7372" t="str">
        <f>VLOOKUP(K7372,Planilha1!A:C,3,FALSE)</f>
        <v>Forest Formation</v>
      </c>
      <c r="M7372">
        <v>3</v>
      </c>
      <c r="N7372" t="str">
        <f>VLOOKUP(M7372,Planilha1!A:C,3,FALSE)</f>
        <v>Forest Formation</v>
      </c>
      <c r="O7372">
        <v>3</v>
      </c>
      <c r="P7372" t="str">
        <f>VLOOKUP(O7372,Planilha1!A:C,3,FALSE)</f>
        <v>Forest Formation</v>
      </c>
      <c r="Q7372">
        <v>3</v>
      </c>
      <c r="R7372" t="str">
        <f>VLOOKUP(Q7372,Planilha1!A:C,3,FALSE)</f>
        <v>Forest Formation</v>
      </c>
      <c r="S7372">
        <v>3</v>
      </c>
      <c r="T7372" t="str">
        <f>VLOOKUP(S7372,Planilha1!A:C,3,FALSE)</f>
        <v>Forest Formation</v>
      </c>
      <c r="U7372">
        <v>3</v>
      </c>
      <c r="V7372" t="str">
        <f>VLOOKUP(U7372,Planilha1!A:C,3,FALSE)</f>
        <v>Forest Formation</v>
      </c>
    </row>
    <row r="7373" spans="1:22" x14ac:dyDescent="0.25">
      <c r="A7373">
        <v>7372</v>
      </c>
      <c r="B7373">
        <v>-47.010111530000003</v>
      </c>
      <c r="C7373">
        <v>-24.06232095</v>
      </c>
      <c r="D7373" t="s">
        <v>491</v>
      </c>
      <c r="E7373">
        <v>3</v>
      </c>
      <c r="F7373" t="str">
        <f>VLOOKUP(E7373,Planilha1!A:C,3,FALSE)</f>
        <v>Forest Formation</v>
      </c>
      <c r="G7373">
        <v>3</v>
      </c>
      <c r="H7373" t="str">
        <f>VLOOKUP(G7373,Planilha1!A:C,3,FALSE)</f>
        <v>Forest Formation</v>
      </c>
      <c r="I7373">
        <v>3</v>
      </c>
      <c r="J7373" t="str">
        <f>VLOOKUP(I7373,Planilha1!A:C,3,FALSE)</f>
        <v>Forest Formation</v>
      </c>
      <c r="K7373">
        <v>3</v>
      </c>
      <c r="L7373" t="str">
        <f>VLOOKUP(K7373,Planilha1!A:C,3,FALSE)</f>
        <v>Forest Formation</v>
      </c>
      <c r="M7373">
        <v>3</v>
      </c>
      <c r="N7373" t="str">
        <f>VLOOKUP(M7373,Planilha1!A:C,3,FALSE)</f>
        <v>Forest Formation</v>
      </c>
      <c r="O7373">
        <v>3</v>
      </c>
      <c r="P7373" t="str">
        <f>VLOOKUP(O7373,Planilha1!A:C,3,FALSE)</f>
        <v>Forest Formation</v>
      </c>
      <c r="Q7373">
        <v>3</v>
      </c>
      <c r="R7373" t="str">
        <f>VLOOKUP(Q7373,Planilha1!A:C,3,FALSE)</f>
        <v>Forest Formation</v>
      </c>
      <c r="S7373">
        <v>3</v>
      </c>
      <c r="T7373" t="str">
        <f>VLOOKUP(S7373,Planilha1!A:C,3,FALSE)</f>
        <v>Forest Formation</v>
      </c>
      <c r="U7373">
        <v>3</v>
      </c>
      <c r="V7373" t="str">
        <f>VLOOKUP(U7373,Planilha1!A:C,3,FALSE)</f>
        <v>Forest Formation</v>
      </c>
    </row>
    <row r="7374" spans="1:22" x14ac:dyDescent="0.25">
      <c r="A7374">
        <v>7373</v>
      </c>
      <c r="B7374">
        <v>-47.010111530000003</v>
      </c>
      <c r="C7374">
        <v>-24.012320949999999</v>
      </c>
      <c r="D7374" t="s">
        <v>511</v>
      </c>
      <c r="E7374">
        <v>3</v>
      </c>
      <c r="F7374" t="str">
        <f>VLOOKUP(E7374,Planilha1!A:C,3,FALSE)</f>
        <v>Forest Formation</v>
      </c>
      <c r="G7374">
        <v>3</v>
      </c>
      <c r="H7374" t="str">
        <f>VLOOKUP(G7374,Planilha1!A:C,3,FALSE)</f>
        <v>Forest Formation</v>
      </c>
      <c r="I7374">
        <v>3</v>
      </c>
      <c r="J7374" t="str">
        <f>VLOOKUP(I7374,Planilha1!A:C,3,FALSE)</f>
        <v>Forest Formation</v>
      </c>
      <c r="K7374">
        <v>3</v>
      </c>
      <c r="L7374" t="str">
        <f>VLOOKUP(K7374,Planilha1!A:C,3,FALSE)</f>
        <v>Forest Formation</v>
      </c>
      <c r="M7374">
        <v>3</v>
      </c>
      <c r="N7374" t="str">
        <f>VLOOKUP(M7374,Planilha1!A:C,3,FALSE)</f>
        <v>Forest Formation</v>
      </c>
      <c r="O7374">
        <v>3</v>
      </c>
      <c r="P7374" t="str">
        <f>VLOOKUP(O7374,Planilha1!A:C,3,FALSE)</f>
        <v>Forest Formation</v>
      </c>
      <c r="Q7374">
        <v>3</v>
      </c>
      <c r="R7374" t="str">
        <f>VLOOKUP(Q7374,Planilha1!A:C,3,FALSE)</f>
        <v>Forest Formation</v>
      </c>
      <c r="S7374">
        <v>3</v>
      </c>
      <c r="T7374" t="str">
        <f>VLOOKUP(S7374,Planilha1!A:C,3,FALSE)</f>
        <v>Forest Formation</v>
      </c>
      <c r="U7374">
        <v>3</v>
      </c>
      <c r="V7374" t="str">
        <f>VLOOKUP(U7374,Planilha1!A:C,3,FALSE)</f>
        <v>Forest Formation</v>
      </c>
    </row>
    <row r="7375" spans="1:22" x14ac:dyDescent="0.25">
      <c r="A7375">
        <v>7374</v>
      </c>
      <c r="B7375">
        <v>-47.010111530000003</v>
      </c>
      <c r="C7375">
        <v>-23.962320949999999</v>
      </c>
      <c r="D7375" t="s">
        <v>511</v>
      </c>
      <c r="E7375">
        <v>3</v>
      </c>
      <c r="F7375" t="str">
        <f>VLOOKUP(E7375,Planilha1!A:C,3,FALSE)</f>
        <v>Forest Formation</v>
      </c>
      <c r="G7375">
        <v>3</v>
      </c>
      <c r="H7375" t="str">
        <f>VLOOKUP(G7375,Planilha1!A:C,3,FALSE)</f>
        <v>Forest Formation</v>
      </c>
      <c r="I7375">
        <v>3</v>
      </c>
      <c r="J7375" t="str">
        <f>VLOOKUP(I7375,Planilha1!A:C,3,FALSE)</f>
        <v>Forest Formation</v>
      </c>
      <c r="K7375">
        <v>3</v>
      </c>
      <c r="L7375" t="str">
        <f>VLOOKUP(K7375,Planilha1!A:C,3,FALSE)</f>
        <v>Forest Formation</v>
      </c>
      <c r="M7375">
        <v>3</v>
      </c>
      <c r="N7375" t="str">
        <f>VLOOKUP(M7375,Planilha1!A:C,3,FALSE)</f>
        <v>Forest Formation</v>
      </c>
      <c r="O7375">
        <v>3</v>
      </c>
      <c r="P7375" t="str">
        <f>VLOOKUP(O7375,Planilha1!A:C,3,FALSE)</f>
        <v>Forest Formation</v>
      </c>
      <c r="Q7375">
        <v>3</v>
      </c>
      <c r="R7375" t="str">
        <f>VLOOKUP(Q7375,Planilha1!A:C,3,FALSE)</f>
        <v>Forest Formation</v>
      </c>
      <c r="S7375">
        <v>3</v>
      </c>
      <c r="T7375" t="str">
        <f>VLOOKUP(S7375,Planilha1!A:C,3,FALSE)</f>
        <v>Forest Formation</v>
      </c>
      <c r="U7375">
        <v>3</v>
      </c>
      <c r="V7375" t="str">
        <f>VLOOKUP(U7375,Planilha1!A:C,3,FALSE)</f>
        <v>Forest Formation</v>
      </c>
    </row>
    <row r="7376" spans="1:22" x14ac:dyDescent="0.25">
      <c r="A7376">
        <v>7375</v>
      </c>
      <c r="B7376">
        <v>-47.010111530000003</v>
      </c>
      <c r="C7376">
        <v>-23.912320950000002</v>
      </c>
      <c r="D7376" t="s">
        <v>511</v>
      </c>
      <c r="E7376">
        <v>21</v>
      </c>
      <c r="F7376" t="str">
        <f>VLOOKUP(E7376,Planilha1!A:C,3,FALSE)</f>
        <v xml:space="preserve"> Mosaic of Uses</v>
      </c>
      <c r="G7376">
        <v>21</v>
      </c>
      <c r="H7376" t="str">
        <f>VLOOKUP(G7376,Planilha1!A:C,3,FALSE)</f>
        <v xml:space="preserve"> Mosaic of Uses</v>
      </c>
      <c r="I7376">
        <v>21</v>
      </c>
      <c r="J7376" t="str">
        <f>VLOOKUP(I7376,Planilha1!A:C,3,FALSE)</f>
        <v xml:space="preserve"> Mosaic of Uses</v>
      </c>
      <c r="K7376">
        <v>21</v>
      </c>
      <c r="L7376" t="str">
        <f>VLOOKUP(K7376,Planilha1!A:C,3,FALSE)</f>
        <v xml:space="preserve"> Mosaic of Uses</v>
      </c>
      <c r="M7376">
        <v>21</v>
      </c>
      <c r="N7376" t="str">
        <f>VLOOKUP(M7376,Planilha1!A:C,3,FALSE)</f>
        <v xml:space="preserve"> Mosaic of Uses</v>
      </c>
      <c r="O7376">
        <v>21</v>
      </c>
      <c r="P7376" t="str">
        <f>VLOOKUP(O7376,Planilha1!A:C,3,FALSE)</f>
        <v xml:space="preserve"> Mosaic of Uses</v>
      </c>
      <c r="Q7376">
        <v>21</v>
      </c>
      <c r="R7376" t="str">
        <f>VLOOKUP(Q7376,Planilha1!A:C,3,FALSE)</f>
        <v xml:space="preserve"> Mosaic of Uses</v>
      </c>
      <c r="S7376">
        <v>21</v>
      </c>
      <c r="T7376" t="str">
        <f>VLOOKUP(S7376,Planilha1!A:C,3,FALSE)</f>
        <v xml:space="preserve"> Mosaic of Uses</v>
      </c>
      <c r="U7376">
        <v>21</v>
      </c>
      <c r="V7376" t="str">
        <f>VLOOKUP(U7376,Planilha1!A:C,3,FALSE)</f>
        <v xml:space="preserve"> Mosaic of Uses</v>
      </c>
    </row>
    <row r="7377" spans="1:22" x14ac:dyDescent="0.25">
      <c r="A7377">
        <v>7376</v>
      </c>
      <c r="B7377">
        <v>-47.010111530000003</v>
      </c>
      <c r="C7377">
        <v>-23.862320950000001</v>
      </c>
      <c r="D7377" t="s">
        <v>524</v>
      </c>
      <c r="E7377">
        <v>3</v>
      </c>
      <c r="F7377" t="str">
        <f>VLOOKUP(E7377,Planilha1!A:C,3,FALSE)</f>
        <v>Forest Formation</v>
      </c>
      <c r="G7377">
        <v>3</v>
      </c>
      <c r="H7377" t="str">
        <f>VLOOKUP(G7377,Planilha1!A:C,3,FALSE)</f>
        <v>Forest Formation</v>
      </c>
      <c r="I7377">
        <v>3</v>
      </c>
      <c r="J7377" t="str">
        <f>VLOOKUP(I7377,Planilha1!A:C,3,FALSE)</f>
        <v>Forest Formation</v>
      </c>
      <c r="K7377">
        <v>3</v>
      </c>
      <c r="L7377" t="str">
        <f>VLOOKUP(K7377,Planilha1!A:C,3,FALSE)</f>
        <v>Forest Formation</v>
      </c>
      <c r="M7377">
        <v>3</v>
      </c>
      <c r="N7377" t="str">
        <f>VLOOKUP(M7377,Planilha1!A:C,3,FALSE)</f>
        <v>Forest Formation</v>
      </c>
      <c r="O7377">
        <v>3</v>
      </c>
      <c r="P7377" t="str">
        <f>VLOOKUP(O7377,Planilha1!A:C,3,FALSE)</f>
        <v>Forest Formation</v>
      </c>
      <c r="Q7377">
        <v>3</v>
      </c>
      <c r="R7377" t="str">
        <f>VLOOKUP(Q7377,Planilha1!A:C,3,FALSE)</f>
        <v>Forest Formation</v>
      </c>
      <c r="S7377">
        <v>3</v>
      </c>
      <c r="T7377" t="str">
        <f>VLOOKUP(S7377,Planilha1!A:C,3,FALSE)</f>
        <v>Forest Formation</v>
      </c>
      <c r="U7377">
        <v>3</v>
      </c>
      <c r="V7377" t="str">
        <f>VLOOKUP(U7377,Planilha1!A:C,3,FALSE)</f>
        <v>Forest Formation</v>
      </c>
    </row>
    <row r="7378" spans="1:22" x14ac:dyDescent="0.25">
      <c r="A7378">
        <v>7377</v>
      </c>
      <c r="B7378">
        <v>-47.010111530000003</v>
      </c>
      <c r="C7378">
        <v>-23.81232095</v>
      </c>
      <c r="D7378" t="s">
        <v>486</v>
      </c>
      <c r="E7378">
        <v>3</v>
      </c>
      <c r="F7378" t="str">
        <f>VLOOKUP(E7378,Planilha1!A:C,3,FALSE)</f>
        <v>Forest Formation</v>
      </c>
      <c r="G7378">
        <v>3</v>
      </c>
      <c r="H7378" t="str">
        <f>VLOOKUP(G7378,Planilha1!A:C,3,FALSE)</f>
        <v>Forest Formation</v>
      </c>
      <c r="I7378">
        <v>3</v>
      </c>
      <c r="J7378" t="str">
        <f>VLOOKUP(I7378,Planilha1!A:C,3,FALSE)</f>
        <v>Forest Formation</v>
      </c>
      <c r="K7378">
        <v>3</v>
      </c>
      <c r="L7378" t="str">
        <f>VLOOKUP(K7378,Planilha1!A:C,3,FALSE)</f>
        <v>Forest Formation</v>
      </c>
      <c r="M7378">
        <v>3</v>
      </c>
      <c r="N7378" t="str">
        <f>VLOOKUP(M7378,Planilha1!A:C,3,FALSE)</f>
        <v>Forest Formation</v>
      </c>
      <c r="O7378">
        <v>3</v>
      </c>
      <c r="P7378" t="str">
        <f>VLOOKUP(O7378,Planilha1!A:C,3,FALSE)</f>
        <v>Forest Formation</v>
      </c>
      <c r="Q7378">
        <v>3</v>
      </c>
      <c r="R7378" t="str">
        <f>VLOOKUP(Q7378,Planilha1!A:C,3,FALSE)</f>
        <v>Forest Formation</v>
      </c>
      <c r="S7378">
        <v>3</v>
      </c>
      <c r="T7378" t="str">
        <f>VLOOKUP(S7378,Planilha1!A:C,3,FALSE)</f>
        <v>Forest Formation</v>
      </c>
      <c r="U7378">
        <v>3</v>
      </c>
      <c r="V7378" t="str">
        <f>VLOOKUP(U7378,Planilha1!A:C,3,FALSE)</f>
        <v>Forest Formation</v>
      </c>
    </row>
    <row r="7379" spans="1:22" x14ac:dyDescent="0.25">
      <c r="A7379">
        <v>7378</v>
      </c>
      <c r="B7379">
        <v>-47.010111530000003</v>
      </c>
      <c r="C7379">
        <v>-23.762320949999999</v>
      </c>
      <c r="D7379" t="s">
        <v>521</v>
      </c>
      <c r="E7379">
        <v>3</v>
      </c>
      <c r="F7379" t="str">
        <f>VLOOKUP(E7379,Planilha1!A:C,3,FALSE)</f>
        <v>Forest Formation</v>
      </c>
      <c r="G7379">
        <v>3</v>
      </c>
      <c r="H7379" t="str">
        <f>VLOOKUP(G7379,Planilha1!A:C,3,FALSE)</f>
        <v>Forest Formation</v>
      </c>
      <c r="I7379">
        <v>3</v>
      </c>
      <c r="J7379" t="str">
        <f>VLOOKUP(I7379,Planilha1!A:C,3,FALSE)</f>
        <v>Forest Formation</v>
      </c>
      <c r="K7379">
        <v>3</v>
      </c>
      <c r="L7379" t="str">
        <f>VLOOKUP(K7379,Planilha1!A:C,3,FALSE)</f>
        <v>Forest Formation</v>
      </c>
      <c r="M7379">
        <v>3</v>
      </c>
      <c r="N7379" t="str">
        <f>VLOOKUP(M7379,Planilha1!A:C,3,FALSE)</f>
        <v>Forest Formation</v>
      </c>
      <c r="O7379">
        <v>3</v>
      </c>
      <c r="P7379" t="str">
        <f>VLOOKUP(O7379,Planilha1!A:C,3,FALSE)</f>
        <v>Forest Formation</v>
      </c>
      <c r="Q7379">
        <v>3</v>
      </c>
      <c r="R7379" t="str">
        <f>VLOOKUP(Q7379,Planilha1!A:C,3,FALSE)</f>
        <v>Forest Formation</v>
      </c>
      <c r="S7379">
        <v>3</v>
      </c>
      <c r="T7379" t="str">
        <f>VLOOKUP(S7379,Planilha1!A:C,3,FALSE)</f>
        <v>Forest Formation</v>
      </c>
      <c r="U7379">
        <v>3</v>
      </c>
      <c r="V7379" t="str">
        <f>VLOOKUP(U7379,Planilha1!A:C,3,FALSE)</f>
        <v>Forest Formation</v>
      </c>
    </row>
    <row r="7380" spans="1:22" x14ac:dyDescent="0.25">
      <c r="A7380">
        <v>7379</v>
      </c>
      <c r="B7380">
        <v>-47.010111530000003</v>
      </c>
      <c r="C7380">
        <v>-23.712320949999999</v>
      </c>
      <c r="D7380" t="s">
        <v>521</v>
      </c>
      <c r="E7380">
        <v>21</v>
      </c>
      <c r="F7380" t="str">
        <f>VLOOKUP(E7380,Planilha1!A:C,3,FALSE)</f>
        <v xml:space="preserve"> Mosaic of Uses</v>
      </c>
      <c r="G7380">
        <v>21</v>
      </c>
      <c r="H7380" t="str">
        <f>VLOOKUP(G7380,Planilha1!A:C,3,FALSE)</f>
        <v xml:space="preserve"> Mosaic of Uses</v>
      </c>
      <c r="I7380">
        <v>21</v>
      </c>
      <c r="J7380" t="str">
        <f>VLOOKUP(I7380,Planilha1!A:C,3,FALSE)</f>
        <v xml:space="preserve"> Mosaic of Uses</v>
      </c>
      <c r="K7380">
        <v>21</v>
      </c>
      <c r="L7380" t="str">
        <f>VLOOKUP(K7380,Planilha1!A:C,3,FALSE)</f>
        <v xml:space="preserve"> Mosaic of Uses</v>
      </c>
      <c r="M7380">
        <v>21</v>
      </c>
      <c r="N7380" t="str">
        <f>VLOOKUP(M7380,Planilha1!A:C,3,FALSE)</f>
        <v xml:space="preserve"> Mosaic of Uses</v>
      </c>
      <c r="O7380">
        <v>21</v>
      </c>
      <c r="P7380" t="str">
        <f>VLOOKUP(O7380,Planilha1!A:C,3,FALSE)</f>
        <v xml:space="preserve"> Mosaic of Uses</v>
      </c>
      <c r="Q7380">
        <v>21</v>
      </c>
      <c r="R7380" t="str">
        <f>VLOOKUP(Q7380,Planilha1!A:C,3,FALSE)</f>
        <v xml:space="preserve"> Mosaic of Uses</v>
      </c>
      <c r="S7380">
        <v>21</v>
      </c>
      <c r="T7380" t="str">
        <f>VLOOKUP(S7380,Planilha1!A:C,3,FALSE)</f>
        <v xml:space="preserve"> Mosaic of Uses</v>
      </c>
      <c r="U7380">
        <v>21</v>
      </c>
      <c r="V7380" t="str">
        <f>VLOOKUP(U7380,Planilha1!A:C,3,FALSE)</f>
        <v xml:space="preserve"> Mosaic of Uses</v>
      </c>
    </row>
    <row r="7381" spans="1:22" x14ac:dyDescent="0.25">
      <c r="A7381">
        <v>7380</v>
      </c>
      <c r="B7381">
        <v>-47.010111530000003</v>
      </c>
      <c r="C7381">
        <v>-23.662320950000002</v>
      </c>
      <c r="D7381" t="s">
        <v>521</v>
      </c>
      <c r="E7381">
        <v>24</v>
      </c>
      <c r="F7381" t="str">
        <f>VLOOKUP(E7381,Planilha1!A:C,3,FALSE)</f>
        <v xml:space="preserve"> Urban Area</v>
      </c>
      <c r="G7381">
        <v>24</v>
      </c>
      <c r="H7381" t="str">
        <f>VLOOKUP(G7381,Planilha1!A:C,3,FALSE)</f>
        <v xml:space="preserve"> Urban Area</v>
      </c>
      <c r="I7381">
        <v>24</v>
      </c>
      <c r="J7381" t="str">
        <f>VLOOKUP(I7381,Planilha1!A:C,3,FALSE)</f>
        <v xml:space="preserve"> Urban Area</v>
      </c>
      <c r="K7381">
        <v>24</v>
      </c>
      <c r="L7381" t="str">
        <f>VLOOKUP(K7381,Planilha1!A:C,3,FALSE)</f>
        <v xml:space="preserve"> Urban Area</v>
      </c>
      <c r="M7381">
        <v>24</v>
      </c>
      <c r="N7381" t="str">
        <f>VLOOKUP(M7381,Planilha1!A:C,3,FALSE)</f>
        <v xml:space="preserve"> Urban Area</v>
      </c>
      <c r="O7381">
        <v>24</v>
      </c>
      <c r="P7381" t="str">
        <f>VLOOKUP(O7381,Planilha1!A:C,3,FALSE)</f>
        <v xml:space="preserve"> Urban Area</v>
      </c>
      <c r="Q7381">
        <v>24</v>
      </c>
      <c r="R7381" t="str">
        <f>VLOOKUP(Q7381,Planilha1!A:C,3,FALSE)</f>
        <v xml:space="preserve"> Urban Area</v>
      </c>
      <c r="S7381">
        <v>24</v>
      </c>
      <c r="T7381" t="str">
        <f>VLOOKUP(S7381,Planilha1!A:C,3,FALSE)</f>
        <v xml:space="preserve"> Urban Area</v>
      </c>
      <c r="U7381">
        <v>24</v>
      </c>
      <c r="V7381" t="str">
        <f>VLOOKUP(U7381,Planilha1!A:C,3,FALSE)</f>
        <v xml:space="preserve"> Urban Area</v>
      </c>
    </row>
    <row r="7382" spans="1:22" x14ac:dyDescent="0.25">
      <c r="A7382">
        <v>7381</v>
      </c>
      <c r="B7382">
        <v>-47.010111530000003</v>
      </c>
      <c r="C7382">
        <v>-23.612320950000001</v>
      </c>
      <c r="D7382" t="s">
        <v>525</v>
      </c>
      <c r="E7382">
        <v>24</v>
      </c>
      <c r="F7382" t="str">
        <f>VLOOKUP(E7382,Planilha1!A:C,3,FALSE)</f>
        <v xml:space="preserve"> Urban Area</v>
      </c>
      <c r="G7382">
        <v>24</v>
      </c>
      <c r="H7382" t="str">
        <f>VLOOKUP(G7382,Planilha1!A:C,3,FALSE)</f>
        <v xml:space="preserve"> Urban Area</v>
      </c>
      <c r="I7382">
        <v>24</v>
      </c>
      <c r="J7382" t="str">
        <f>VLOOKUP(I7382,Planilha1!A:C,3,FALSE)</f>
        <v xml:space="preserve"> Urban Area</v>
      </c>
      <c r="K7382">
        <v>24</v>
      </c>
      <c r="L7382" t="str">
        <f>VLOOKUP(K7382,Planilha1!A:C,3,FALSE)</f>
        <v xml:space="preserve"> Urban Area</v>
      </c>
      <c r="M7382">
        <v>24</v>
      </c>
      <c r="N7382" t="str">
        <f>VLOOKUP(M7382,Planilha1!A:C,3,FALSE)</f>
        <v xml:space="preserve"> Urban Area</v>
      </c>
      <c r="O7382">
        <v>24</v>
      </c>
      <c r="P7382" t="str">
        <f>VLOOKUP(O7382,Planilha1!A:C,3,FALSE)</f>
        <v xml:space="preserve"> Urban Area</v>
      </c>
      <c r="Q7382">
        <v>24</v>
      </c>
      <c r="R7382" t="str">
        <f>VLOOKUP(Q7382,Planilha1!A:C,3,FALSE)</f>
        <v xml:space="preserve"> Urban Area</v>
      </c>
      <c r="S7382">
        <v>24</v>
      </c>
      <c r="T7382" t="str">
        <f>VLOOKUP(S7382,Planilha1!A:C,3,FALSE)</f>
        <v xml:space="preserve"> Urban Area</v>
      </c>
      <c r="U7382">
        <v>24</v>
      </c>
      <c r="V7382" t="str">
        <f>VLOOKUP(U7382,Planilha1!A:C,3,FALSE)</f>
        <v xml:space="preserve"> Urban Area</v>
      </c>
    </row>
    <row r="7383" spans="1:22" x14ac:dyDescent="0.25">
      <c r="A7383">
        <v>7382</v>
      </c>
      <c r="B7383">
        <v>-47.010111530000003</v>
      </c>
      <c r="C7383">
        <v>-23.56232095</v>
      </c>
      <c r="D7383" t="s">
        <v>526</v>
      </c>
      <c r="E7383">
        <v>21</v>
      </c>
      <c r="F7383" t="str">
        <f>VLOOKUP(E7383,Planilha1!A:C,3,FALSE)</f>
        <v xml:space="preserve"> Mosaic of Uses</v>
      </c>
      <c r="G7383">
        <v>21</v>
      </c>
      <c r="H7383" t="str">
        <f>VLOOKUP(G7383,Planilha1!A:C,3,FALSE)</f>
        <v xml:space="preserve"> Mosaic of Uses</v>
      </c>
      <c r="I7383">
        <v>21</v>
      </c>
      <c r="J7383" t="str">
        <f>VLOOKUP(I7383,Planilha1!A:C,3,FALSE)</f>
        <v xml:space="preserve"> Mosaic of Uses</v>
      </c>
      <c r="K7383">
        <v>21</v>
      </c>
      <c r="L7383" t="str">
        <f>VLOOKUP(K7383,Planilha1!A:C,3,FALSE)</f>
        <v xml:space="preserve"> Mosaic of Uses</v>
      </c>
      <c r="M7383">
        <v>21</v>
      </c>
      <c r="N7383" t="str">
        <f>VLOOKUP(M7383,Planilha1!A:C,3,FALSE)</f>
        <v xml:space="preserve"> Mosaic of Uses</v>
      </c>
      <c r="O7383">
        <v>21</v>
      </c>
      <c r="P7383" t="str">
        <f>VLOOKUP(O7383,Planilha1!A:C,3,FALSE)</f>
        <v xml:space="preserve"> Mosaic of Uses</v>
      </c>
      <c r="Q7383">
        <v>21</v>
      </c>
      <c r="R7383" t="str">
        <f>VLOOKUP(Q7383,Planilha1!A:C,3,FALSE)</f>
        <v xml:space="preserve"> Mosaic of Uses</v>
      </c>
      <c r="S7383">
        <v>21</v>
      </c>
      <c r="T7383" t="str">
        <f>VLOOKUP(S7383,Planilha1!A:C,3,FALSE)</f>
        <v xml:space="preserve"> Mosaic of Uses</v>
      </c>
      <c r="U7383">
        <v>21</v>
      </c>
      <c r="V7383" t="str">
        <f>VLOOKUP(U7383,Planilha1!A:C,3,FALSE)</f>
        <v xml:space="preserve"> Mosaic of Uses</v>
      </c>
    </row>
    <row r="7384" spans="1:22" x14ac:dyDescent="0.25">
      <c r="A7384">
        <v>7383</v>
      </c>
      <c r="B7384">
        <v>-47.010111530000003</v>
      </c>
      <c r="C7384">
        <v>-23.512320949999999</v>
      </c>
      <c r="D7384" t="s">
        <v>512</v>
      </c>
      <c r="E7384">
        <v>3</v>
      </c>
      <c r="F7384" t="str">
        <f>VLOOKUP(E7384,Planilha1!A:C,3,FALSE)</f>
        <v>Forest Formation</v>
      </c>
      <c r="G7384">
        <v>3</v>
      </c>
      <c r="H7384" t="str">
        <f>VLOOKUP(G7384,Planilha1!A:C,3,FALSE)</f>
        <v>Forest Formation</v>
      </c>
      <c r="I7384">
        <v>3</v>
      </c>
      <c r="J7384" t="str">
        <f>VLOOKUP(I7384,Planilha1!A:C,3,FALSE)</f>
        <v>Forest Formation</v>
      </c>
      <c r="K7384">
        <v>3</v>
      </c>
      <c r="L7384" t="str">
        <f>VLOOKUP(K7384,Planilha1!A:C,3,FALSE)</f>
        <v>Forest Formation</v>
      </c>
      <c r="M7384">
        <v>3</v>
      </c>
      <c r="N7384" t="str">
        <f>VLOOKUP(M7384,Planilha1!A:C,3,FALSE)</f>
        <v>Forest Formation</v>
      </c>
      <c r="O7384">
        <v>3</v>
      </c>
      <c r="P7384" t="str">
        <f>VLOOKUP(O7384,Planilha1!A:C,3,FALSE)</f>
        <v>Forest Formation</v>
      </c>
      <c r="Q7384">
        <v>3</v>
      </c>
      <c r="R7384" t="str">
        <f>VLOOKUP(Q7384,Planilha1!A:C,3,FALSE)</f>
        <v>Forest Formation</v>
      </c>
      <c r="S7384">
        <v>3</v>
      </c>
      <c r="T7384" t="str">
        <f>VLOOKUP(S7384,Planilha1!A:C,3,FALSE)</f>
        <v>Forest Formation</v>
      </c>
      <c r="U7384">
        <v>3</v>
      </c>
      <c r="V7384" t="str">
        <f>VLOOKUP(U7384,Planilha1!A:C,3,FALSE)</f>
        <v>Forest Formation</v>
      </c>
    </row>
    <row r="7385" spans="1:22" x14ac:dyDescent="0.25">
      <c r="A7385">
        <v>7384</v>
      </c>
      <c r="B7385">
        <v>-47.010111530000003</v>
      </c>
      <c r="C7385">
        <v>-23.462320949999999</v>
      </c>
      <c r="D7385" t="s">
        <v>527</v>
      </c>
      <c r="E7385">
        <v>21</v>
      </c>
      <c r="F7385" t="str">
        <f>VLOOKUP(E7385,Planilha1!A:C,3,FALSE)</f>
        <v xml:space="preserve"> Mosaic of Uses</v>
      </c>
      <c r="G7385">
        <v>21</v>
      </c>
      <c r="H7385" t="str">
        <f>VLOOKUP(G7385,Planilha1!A:C,3,FALSE)</f>
        <v xml:space="preserve"> Mosaic of Uses</v>
      </c>
      <c r="I7385">
        <v>21</v>
      </c>
      <c r="J7385" t="str">
        <f>VLOOKUP(I7385,Planilha1!A:C,3,FALSE)</f>
        <v xml:space="preserve"> Mosaic of Uses</v>
      </c>
      <c r="K7385">
        <v>21</v>
      </c>
      <c r="L7385" t="str">
        <f>VLOOKUP(K7385,Planilha1!A:C,3,FALSE)</f>
        <v xml:space="preserve"> Mosaic of Uses</v>
      </c>
      <c r="M7385">
        <v>21</v>
      </c>
      <c r="N7385" t="str">
        <f>VLOOKUP(M7385,Planilha1!A:C,3,FALSE)</f>
        <v xml:space="preserve"> Mosaic of Uses</v>
      </c>
      <c r="O7385">
        <v>21</v>
      </c>
      <c r="P7385" t="str">
        <f>VLOOKUP(O7385,Planilha1!A:C,3,FALSE)</f>
        <v xml:space="preserve"> Mosaic of Uses</v>
      </c>
      <c r="Q7385">
        <v>21</v>
      </c>
      <c r="R7385" t="str">
        <f>VLOOKUP(Q7385,Planilha1!A:C,3,FALSE)</f>
        <v xml:space="preserve"> Mosaic of Uses</v>
      </c>
      <c r="S7385">
        <v>21</v>
      </c>
      <c r="T7385" t="str">
        <f>VLOOKUP(S7385,Planilha1!A:C,3,FALSE)</f>
        <v xml:space="preserve"> Mosaic of Uses</v>
      </c>
      <c r="U7385">
        <v>21</v>
      </c>
      <c r="V7385" t="str">
        <f>VLOOKUP(U7385,Planilha1!A:C,3,FALSE)</f>
        <v xml:space="preserve"> Mosaic of Uses</v>
      </c>
    </row>
    <row r="7386" spans="1:22" x14ac:dyDescent="0.25">
      <c r="A7386">
        <v>7385</v>
      </c>
      <c r="B7386">
        <v>-47.010111530000003</v>
      </c>
      <c r="C7386">
        <v>-23.412320950000002</v>
      </c>
      <c r="D7386" t="s">
        <v>528</v>
      </c>
      <c r="E7386">
        <v>15</v>
      </c>
      <c r="F7386" t="str">
        <f>VLOOKUP(E7386,Planilha1!A:C,3,FALSE)</f>
        <v xml:space="preserve"> Pasture</v>
      </c>
      <c r="G7386">
        <v>15</v>
      </c>
      <c r="H7386" t="str">
        <f>VLOOKUP(G7386,Planilha1!A:C,3,FALSE)</f>
        <v xml:space="preserve"> Pasture</v>
      </c>
      <c r="I7386">
        <v>15</v>
      </c>
      <c r="J7386" t="str">
        <f>VLOOKUP(I7386,Planilha1!A:C,3,FALSE)</f>
        <v xml:space="preserve"> Pasture</v>
      </c>
      <c r="K7386">
        <v>15</v>
      </c>
      <c r="L7386" t="str">
        <f>VLOOKUP(K7386,Planilha1!A:C,3,FALSE)</f>
        <v xml:space="preserve"> Pasture</v>
      </c>
      <c r="M7386">
        <v>15</v>
      </c>
      <c r="N7386" t="str">
        <f>VLOOKUP(M7386,Planilha1!A:C,3,FALSE)</f>
        <v xml:space="preserve"> Pasture</v>
      </c>
      <c r="O7386">
        <v>15</v>
      </c>
      <c r="P7386" t="str">
        <f>VLOOKUP(O7386,Planilha1!A:C,3,FALSE)</f>
        <v xml:space="preserve"> Pasture</v>
      </c>
      <c r="Q7386">
        <v>15</v>
      </c>
      <c r="R7386" t="str">
        <f>VLOOKUP(Q7386,Planilha1!A:C,3,FALSE)</f>
        <v xml:space="preserve"> Pasture</v>
      </c>
      <c r="S7386">
        <v>15</v>
      </c>
      <c r="T7386" t="str">
        <f>VLOOKUP(S7386,Planilha1!A:C,3,FALSE)</f>
        <v xml:space="preserve"> Pasture</v>
      </c>
      <c r="U7386">
        <v>21</v>
      </c>
      <c r="V7386" t="str">
        <f>VLOOKUP(U7386,Planilha1!A:C,3,FALSE)</f>
        <v xml:space="preserve"> Mosaic of Uses</v>
      </c>
    </row>
    <row r="7387" spans="1:22" x14ac:dyDescent="0.25">
      <c r="A7387">
        <v>7386</v>
      </c>
      <c r="B7387">
        <v>-47.010111530000003</v>
      </c>
      <c r="C7387">
        <v>-23.362320950000001</v>
      </c>
      <c r="D7387" t="s">
        <v>528</v>
      </c>
      <c r="E7387">
        <v>21</v>
      </c>
      <c r="F7387" t="str">
        <f>VLOOKUP(E7387,Planilha1!A:C,3,FALSE)</f>
        <v xml:space="preserve"> Mosaic of Uses</v>
      </c>
      <c r="G7387">
        <v>21</v>
      </c>
      <c r="H7387" t="str">
        <f>VLOOKUP(G7387,Planilha1!A:C,3,FALSE)</f>
        <v xml:space="preserve"> Mosaic of Uses</v>
      </c>
      <c r="I7387">
        <v>21</v>
      </c>
      <c r="J7387" t="str">
        <f>VLOOKUP(I7387,Planilha1!A:C,3,FALSE)</f>
        <v xml:space="preserve"> Mosaic of Uses</v>
      </c>
      <c r="K7387">
        <v>21</v>
      </c>
      <c r="L7387" t="str">
        <f>VLOOKUP(K7387,Planilha1!A:C,3,FALSE)</f>
        <v xml:space="preserve"> Mosaic of Uses</v>
      </c>
      <c r="M7387">
        <v>21</v>
      </c>
      <c r="N7387" t="str">
        <f>VLOOKUP(M7387,Planilha1!A:C,3,FALSE)</f>
        <v xml:space="preserve"> Mosaic of Uses</v>
      </c>
      <c r="O7387">
        <v>21</v>
      </c>
      <c r="P7387" t="str">
        <f>VLOOKUP(O7387,Planilha1!A:C,3,FALSE)</f>
        <v xml:space="preserve"> Mosaic of Uses</v>
      </c>
      <c r="Q7387">
        <v>21</v>
      </c>
      <c r="R7387" t="str">
        <f>VLOOKUP(Q7387,Planilha1!A:C,3,FALSE)</f>
        <v xml:space="preserve"> Mosaic of Uses</v>
      </c>
      <c r="S7387">
        <v>21</v>
      </c>
      <c r="T7387" t="str">
        <f>VLOOKUP(S7387,Planilha1!A:C,3,FALSE)</f>
        <v xml:space="preserve"> Mosaic of Uses</v>
      </c>
      <c r="U7387">
        <v>21</v>
      </c>
      <c r="V7387" t="str">
        <f>VLOOKUP(U7387,Planilha1!A:C,3,FALSE)</f>
        <v xml:space="preserve"> Mosaic of Uses</v>
      </c>
    </row>
    <row r="7388" spans="1:22" x14ac:dyDescent="0.25">
      <c r="A7388">
        <v>7387</v>
      </c>
      <c r="B7388">
        <v>-47.010111530000003</v>
      </c>
      <c r="C7388">
        <v>-23.31232095</v>
      </c>
      <c r="D7388" t="s">
        <v>513</v>
      </c>
      <c r="E7388">
        <v>3</v>
      </c>
      <c r="F7388" t="str">
        <f>VLOOKUP(E7388,Planilha1!A:C,3,FALSE)</f>
        <v>Forest Formation</v>
      </c>
      <c r="G7388">
        <v>3</v>
      </c>
      <c r="H7388" t="str">
        <f>VLOOKUP(G7388,Planilha1!A:C,3,FALSE)</f>
        <v>Forest Formation</v>
      </c>
      <c r="I7388">
        <v>3</v>
      </c>
      <c r="J7388" t="str">
        <f>VLOOKUP(I7388,Planilha1!A:C,3,FALSE)</f>
        <v>Forest Formation</v>
      </c>
      <c r="K7388">
        <v>3</v>
      </c>
      <c r="L7388" t="str">
        <f>VLOOKUP(K7388,Planilha1!A:C,3,FALSE)</f>
        <v>Forest Formation</v>
      </c>
      <c r="M7388">
        <v>3</v>
      </c>
      <c r="N7388" t="str">
        <f>VLOOKUP(M7388,Planilha1!A:C,3,FALSE)</f>
        <v>Forest Formation</v>
      </c>
      <c r="O7388">
        <v>3</v>
      </c>
      <c r="P7388" t="str">
        <f>VLOOKUP(O7388,Planilha1!A:C,3,FALSE)</f>
        <v>Forest Formation</v>
      </c>
      <c r="Q7388">
        <v>3</v>
      </c>
      <c r="R7388" t="str">
        <f>VLOOKUP(Q7388,Planilha1!A:C,3,FALSE)</f>
        <v>Forest Formation</v>
      </c>
      <c r="S7388">
        <v>3</v>
      </c>
      <c r="T7388" t="str">
        <f>VLOOKUP(S7388,Planilha1!A:C,3,FALSE)</f>
        <v>Forest Formation</v>
      </c>
      <c r="U7388">
        <v>3</v>
      </c>
      <c r="V7388" t="str">
        <f>VLOOKUP(U7388,Planilha1!A:C,3,FALSE)</f>
        <v>Forest Formation</v>
      </c>
    </row>
    <row r="7389" spans="1:22" x14ac:dyDescent="0.25">
      <c r="A7389">
        <v>7388</v>
      </c>
      <c r="B7389">
        <v>-47.010111530000003</v>
      </c>
      <c r="C7389">
        <v>-23.262320949999999</v>
      </c>
      <c r="D7389" t="s">
        <v>529</v>
      </c>
      <c r="E7389">
        <v>3</v>
      </c>
      <c r="F7389" t="str">
        <f>VLOOKUP(E7389,Planilha1!A:C,3,FALSE)</f>
        <v>Forest Formation</v>
      </c>
      <c r="G7389">
        <v>3</v>
      </c>
      <c r="H7389" t="str">
        <f>VLOOKUP(G7389,Planilha1!A:C,3,FALSE)</f>
        <v>Forest Formation</v>
      </c>
      <c r="I7389">
        <v>3</v>
      </c>
      <c r="J7389" t="str">
        <f>VLOOKUP(I7389,Planilha1!A:C,3,FALSE)</f>
        <v>Forest Formation</v>
      </c>
      <c r="K7389">
        <v>3</v>
      </c>
      <c r="L7389" t="str">
        <f>VLOOKUP(K7389,Planilha1!A:C,3,FALSE)</f>
        <v>Forest Formation</v>
      </c>
      <c r="M7389">
        <v>3</v>
      </c>
      <c r="N7389" t="str">
        <f>VLOOKUP(M7389,Planilha1!A:C,3,FALSE)</f>
        <v>Forest Formation</v>
      </c>
      <c r="O7389">
        <v>3</v>
      </c>
      <c r="P7389" t="str">
        <f>VLOOKUP(O7389,Planilha1!A:C,3,FALSE)</f>
        <v>Forest Formation</v>
      </c>
      <c r="Q7389">
        <v>3</v>
      </c>
      <c r="R7389" t="str">
        <f>VLOOKUP(Q7389,Planilha1!A:C,3,FALSE)</f>
        <v>Forest Formation</v>
      </c>
      <c r="S7389">
        <v>3</v>
      </c>
      <c r="T7389" t="str">
        <f>VLOOKUP(S7389,Planilha1!A:C,3,FALSE)</f>
        <v>Forest Formation</v>
      </c>
      <c r="U7389">
        <v>3</v>
      </c>
      <c r="V7389" t="str">
        <f>VLOOKUP(U7389,Planilha1!A:C,3,FALSE)</f>
        <v>Forest Formation</v>
      </c>
    </row>
    <row r="7390" spans="1:22" x14ac:dyDescent="0.25">
      <c r="A7390">
        <v>7389</v>
      </c>
      <c r="B7390">
        <v>-47.010111530000003</v>
      </c>
      <c r="C7390">
        <v>-23.212320949999999</v>
      </c>
      <c r="D7390" t="s">
        <v>529</v>
      </c>
      <c r="E7390">
        <v>15</v>
      </c>
      <c r="F7390" t="str">
        <f>VLOOKUP(E7390,Planilha1!A:C,3,FALSE)</f>
        <v xml:space="preserve"> Pasture</v>
      </c>
      <c r="G7390">
        <v>15</v>
      </c>
      <c r="H7390" t="str">
        <f>VLOOKUP(G7390,Planilha1!A:C,3,FALSE)</f>
        <v xml:space="preserve"> Pasture</v>
      </c>
      <c r="I7390">
        <v>21</v>
      </c>
      <c r="J7390" t="str">
        <f>VLOOKUP(I7390,Planilha1!A:C,3,FALSE)</f>
        <v xml:space="preserve"> Mosaic of Uses</v>
      </c>
      <c r="K7390">
        <v>21</v>
      </c>
      <c r="L7390" t="str">
        <f>VLOOKUP(K7390,Planilha1!A:C,3,FALSE)</f>
        <v xml:space="preserve"> Mosaic of Uses</v>
      </c>
      <c r="M7390">
        <v>21</v>
      </c>
      <c r="N7390" t="str">
        <f>VLOOKUP(M7390,Planilha1!A:C,3,FALSE)</f>
        <v xml:space="preserve"> Mosaic of Uses</v>
      </c>
      <c r="O7390">
        <v>21</v>
      </c>
      <c r="P7390" t="str">
        <f>VLOOKUP(O7390,Planilha1!A:C,3,FALSE)</f>
        <v xml:space="preserve"> Mosaic of Uses</v>
      </c>
      <c r="Q7390">
        <v>21</v>
      </c>
      <c r="R7390" t="str">
        <f>VLOOKUP(Q7390,Planilha1!A:C,3,FALSE)</f>
        <v xml:space="preserve"> Mosaic of Uses</v>
      </c>
      <c r="S7390">
        <v>41</v>
      </c>
      <c r="T7390" t="str">
        <f>VLOOKUP(S7390,Planilha1!A:C,3,FALSE)</f>
        <v xml:space="preserve"> Other Temporary Crops</v>
      </c>
      <c r="U7390">
        <v>41</v>
      </c>
      <c r="V7390" t="str">
        <f>VLOOKUP(U7390,Planilha1!A:C,3,FALSE)</f>
        <v xml:space="preserve"> Other Temporary Crops</v>
      </c>
    </row>
    <row r="7391" spans="1:22" x14ac:dyDescent="0.25">
      <c r="A7391">
        <v>7390</v>
      </c>
      <c r="B7391">
        <v>-47.010111530000003</v>
      </c>
      <c r="C7391">
        <v>-23.162320950000002</v>
      </c>
      <c r="D7391" t="s">
        <v>529</v>
      </c>
      <c r="E7391">
        <v>24</v>
      </c>
      <c r="F7391" t="str">
        <f>VLOOKUP(E7391,Planilha1!A:C,3,FALSE)</f>
        <v xml:space="preserve"> Urban Area</v>
      </c>
      <c r="G7391">
        <v>24</v>
      </c>
      <c r="H7391" t="str">
        <f>VLOOKUP(G7391,Planilha1!A:C,3,FALSE)</f>
        <v xml:space="preserve"> Urban Area</v>
      </c>
      <c r="I7391">
        <v>24</v>
      </c>
      <c r="J7391" t="str">
        <f>VLOOKUP(I7391,Planilha1!A:C,3,FALSE)</f>
        <v xml:space="preserve"> Urban Area</v>
      </c>
      <c r="K7391">
        <v>24</v>
      </c>
      <c r="L7391" t="str">
        <f>VLOOKUP(K7391,Planilha1!A:C,3,FALSE)</f>
        <v xml:space="preserve"> Urban Area</v>
      </c>
      <c r="M7391">
        <v>24</v>
      </c>
      <c r="N7391" t="str">
        <f>VLOOKUP(M7391,Planilha1!A:C,3,FALSE)</f>
        <v xml:space="preserve"> Urban Area</v>
      </c>
      <c r="O7391">
        <v>24</v>
      </c>
      <c r="P7391" t="str">
        <f>VLOOKUP(O7391,Planilha1!A:C,3,FALSE)</f>
        <v xml:space="preserve"> Urban Area</v>
      </c>
      <c r="Q7391">
        <v>24</v>
      </c>
      <c r="R7391" t="str">
        <f>VLOOKUP(Q7391,Planilha1!A:C,3,FALSE)</f>
        <v xml:space="preserve"> Urban Area</v>
      </c>
      <c r="S7391">
        <v>24</v>
      </c>
      <c r="T7391" t="str">
        <f>VLOOKUP(S7391,Planilha1!A:C,3,FALSE)</f>
        <v xml:space="preserve"> Urban Area</v>
      </c>
      <c r="U7391">
        <v>24</v>
      </c>
      <c r="V7391" t="str">
        <f>VLOOKUP(U7391,Planilha1!A:C,3,FALSE)</f>
        <v xml:space="preserve"> Urban Area</v>
      </c>
    </row>
    <row r="7392" spans="1:22" x14ac:dyDescent="0.25">
      <c r="A7392">
        <v>7391</v>
      </c>
      <c r="B7392">
        <v>-47.010111530000003</v>
      </c>
      <c r="C7392">
        <v>-23.112320950000001</v>
      </c>
      <c r="D7392" t="s">
        <v>518</v>
      </c>
      <c r="E7392">
        <v>41</v>
      </c>
      <c r="F7392" t="str">
        <f>VLOOKUP(E7392,Planilha1!A:C,3,FALSE)</f>
        <v xml:space="preserve"> Other Temporary Crops</v>
      </c>
      <c r="G7392">
        <v>21</v>
      </c>
      <c r="H7392" t="str">
        <f>VLOOKUP(G7392,Planilha1!A:C,3,FALSE)</f>
        <v xml:space="preserve"> Mosaic of Uses</v>
      </c>
      <c r="I7392">
        <v>21</v>
      </c>
      <c r="J7392" t="str">
        <f>VLOOKUP(I7392,Planilha1!A:C,3,FALSE)</f>
        <v xml:space="preserve"> Mosaic of Uses</v>
      </c>
      <c r="K7392">
        <v>21</v>
      </c>
      <c r="L7392" t="str">
        <f>VLOOKUP(K7392,Planilha1!A:C,3,FALSE)</f>
        <v xml:space="preserve"> Mosaic of Uses</v>
      </c>
      <c r="M7392">
        <v>21</v>
      </c>
      <c r="N7392" t="str">
        <f>VLOOKUP(M7392,Planilha1!A:C,3,FALSE)</f>
        <v xml:space="preserve"> Mosaic of Uses</v>
      </c>
      <c r="O7392">
        <v>21</v>
      </c>
      <c r="P7392" t="str">
        <f>VLOOKUP(O7392,Planilha1!A:C,3,FALSE)</f>
        <v xml:space="preserve"> Mosaic of Uses</v>
      </c>
      <c r="Q7392">
        <v>21</v>
      </c>
      <c r="R7392" t="str">
        <f>VLOOKUP(Q7392,Planilha1!A:C,3,FALSE)</f>
        <v xml:space="preserve"> Mosaic of Uses</v>
      </c>
      <c r="S7392">
        <v>25</v>
      </c>
      <c r="T7392" t="str">
        <f>VLOOKUP(S7392,Planilha1!A:C,3,FALSE)</f>
        <v xml:space="preserve"> Other non Vegetated Areas</v>
      </c>
      <c r="U7392">
        <v>25</v>
      </c>
      <c r="V7392" t="str">
        <f>VLOOKUP(U7392,Planilha1!A:C,3,FALSE)</f>
        <v xml:space="preserve"> Other non Vegetated Areas</v>
      </c>
    </row>
    <row r="7393" spans="1:22" x14ac:dyDescent="0.25">
      <c r="A7393">
        <v>7392</v>
      </c>
      <c r="B7393">
        <v>-47.010111530000003</v>
      </c>
      <c r="C7393">
        <v>-23.06232095</v>
      </c>
      <c r="D7393" t="s">
        <v>530</v>
      </c>
      <c r="E7393">
        <v>21</v>
      </c>
      <c r="F7393" t="str">
        <f>VLOOKUP(E7393,Planilha1!A:C,3,FALSE)</f>
        <v xml:space="preserve"> Mosaic of Uses</v>
      </c>
      <c r="G7393">
        <v>21</v>
      </c>
      <c r="H7393" t="str">
        <f>VLOOKUP(G7393,Planilha1!A:C,3,FALSE)</f>
        <v xml:space="preserve"> Mosaic of Uses</v>
      </c>
      <c r="I7393">
        <v>21</v>
      </c>
      <c r="J7393" t="str">
        <f>VLOOKUP(I7393,Planilha1!A:C,3,FALSE)</f>
        <v xml:space="preserve"> Mosaic of Uses</v>
      </c>
      <c r="K7393">
        <v>21</v>
      </c>
      <c r="L7393" t="str">
        <f>VLOOKUP(K7393,Planilha1!A:C,3,FALSE)</f>
        <v xml:space="preserve"> Mosaic of Uses</v>
      </c>
      <c r="M7393">
        <v>21</v>
      </c>
      <c r="N7393" t="str">
        <f>VLOOKUP(M7393,Planilha1!A:C,3,FALSE)</f>
        <v xml:space="preserve"> Mosaic of Uses</v>
      </c>
      <c r="O7393">
        <v>21</v>
      </c>
      <c r="P7393" t="str">
        <f>VLOOKUP(O7393,Planilha1!A:C,3,FALSE)</f>
        <v xml:space="preserve"> Mosaic of Uses</v>
      </c>
      <c r="Q7393">
        <v>21</v>
      </c>
      <c r="R7393" t="str">
        <f>VLOOKUP(Q7393,Planilha1!A:C,3,FALSE)</f>
        <v xml:space="preserve"> Mosaic of Uses</v>
      </c>
      <c r="S7393">
        <v>21</v>
      </c>
      <c r="T7393" t="str">
        <f>VLOOKUP(S7393,Planilha1!A:C,3,FALSE)</f>
        <v xml:space="preserve"> Mosaic of Uses</v>
      </c>
      <c r="U7393">
        <v>21</v>
      </c>
      <c r="V7393" t="str">
        <f>VLOOKUP(U7393,Planilha1!A:C,3,FALSE)</f>
        <v xml:space="preserve"> Mosaic of Uses</v>
      </c>
    </row>
    <row r="7394" spans="1:22" x14ac:dyDescent="0.25">
      <c r="A7394">
        <v>7393</v>
      </c>
      <c r="B7394">
        <v>-47.010111530000003</v>
      </c>
      <c r="C7394">
        <v>-23.012320949999999</v>
      </c>
      <c r="D7394" t="s">
        <v>522</v>
      </c>
      <c r="E7394">
        <v>21</v>
      </c>
      <c r="F7394" t="str">
        <f>VLOOKUP(E7394,Planilha1!A:C,3,FALSE)</f>
        <v xml:space="preserve"> Mosaic of Uses</v>
      </c>
      <c r="G7394">
        <v>21</v>
      </c>
      <c r="H7394" t="str">
        <f>VLOOKUP(G7394,Planilha1!A:C,3,FALSE)</f>
        <v xml:space="preserve"> Mosaic of Uses</v>
      </c>
      <c r="I7394">
        <v>21</v>
      </c>
      <c r="J7394" t="str">
        <f>VLOOKUP(I7394,Planilha1!A:C,3,FALSE)</f>
        <v xml:space="preserve"> Mosaic of Uses</v>
      </c>
      <c r="K7394">
        <v>21</v>
      </c>
      <c r="L7394" t="str">
        <f>VLOOKUP(K7394,Planilha1!A:C,3,FALSE)</f>
        <v xml:space="preserve"> Mosaic of Uses</v>
      </c>
      <c r="M7394">
        <v>21</v>
      </c>
      <c r="N7394" t="str">
        <f>VLOOKUP(M7394,Planilha1!A:C,3,FALSE)</f>
        <v xml:space="preserve"> Mosaic of Uses</v>
      </c>
      <c r="O7394">
        <v>21</v>
      </c>
      <c r="P7394" t="str">
        <f>VLOOKUP(O7394,Planilha1!A:C,3,FALSE)</f>
        <v xml:space="preserve"> Mosaic of Uses</v>
      </c>
      <c r="Q7394">
        <v>21</v>
      </c>
      <c r="R7394" t="str">
        <f>VLOOKUP(Q7394,Planilha1!A:C,3,FALSE)</f>
        <v xml:space="preserve"> Mosaic of Uses</v>
      </c>
      <c r="S7394">
        <v>21</v>
      </c>
      <c r="T7394" t="str">
        <f>VLOOKUP(S7394,Planilha1!A:C,3,FALSE)</f>
        <v xml:space="preserve"> Mosaic of Uses</v>
      </c>
      <c r="U7394">
        <v>21</v>
      </c>
      <c r="V7394" t="str">
        <f>VLOOKUP(U7394,Planilha1!A:C,3,FALSE)</f>
        <v xml:space="preserve"> Mosaic of Uses</v>
      </c>
    </row>
    <row r="7395" spans="1:22" x14ac:dyDescent="0.25">
      <c r="A7395">
        <v>7394</v>
      </c>
      <c r="B7395">
        <v>-47.010111530000003</v>
      </c>
      <c r="C7395">
        <v>-22.962320949999999</v>
      </c>
      <c r="D7395" t="s">
        <v>522</v>
      </c>
      <c r="E7395">
        <v>21</v>
      </c>
      <c r="F7395" t="str">
        <f>VLOOKUP(E7395,Planilha1!A:C,3,FALSE)</f>
        <v xml:space="preserve"> Mosaic of Uses</v>
      </c>
      <c r="G7395">
        <v>21</v>
      </c>
      <c r="H7395" t="str">
        <f>VLOOKUP(G7395,Planilha1!A:C,3,FALSE)</f>
        <v xml:space="preserve"> Mosaic of Uses</v>
      </c>
      <c r="I7395">
        <v>24</v>
      </c>
      <c r="J7395" t="str">
        <f>VLOOKUP(I7395,Planilha1!A:C,3,FALSE)</f>
        <v xml:space="preserve"> Urban Area</v>
      </c>
      <c r="K7395">
        <v>24</v>
      </c>
      <c r="L7395" t="str">
        <f>VLOOKUP(K7395,Planilha1!A:C,3,FALSE)</f>
        <v xml:space="preserve"> Urban Area</v>
      </c>
      <c r="M7395">
        <v>24</v>
      </c>
      <c r="N7395" t="str">
        <f>VLOOKUP(M7395,Planilha1!A:C,3,FALSE)</f>
        <v xml:space="preserve"> Urban Area</v>
      </c>
      <c r="O7395">
        <v>24</v>
      </c>
      <c r="P7395" t="str">
        <f>VLOOKUP(O7395,Planilha1!A:C,3,FALSE)</f>
        <v xml:space="preserve"> Urban Area</v>
      </c>
      <c r="Q7395">
        <v>24</v>
      </c>
      <c r="R7395" t="str">
        <f>VLOOKUP(Q7395,Planilha1!A:C,3,FALSE)</f>
        <v xml:space="preserve"> Urban Area</v>
      </c>
      <c r="S7395">
        <v>24</v>
      </c>
      <c r="T7395" t="str">
        <f>VLOOKUP(S7395,Planilha1!A:C,3,FALSE)</f>
        <v xml:space="preserve"> Urban Area</v>
      </c>
      <c r="U7395">
        <v>24</v>
      </c>
      <c r="V7395" t="str">
        <f>VLOOKUP(U7395,Planilha1!A:C,3,FALSE)</f>
        <v xml:space="preserve"> Urban Area</v>
      </c>
    </row>
    <row r="7396" spans="1:22" x14ac:dyDescent="0.25">
      <c r="A7396">
        <v>7395</v>
      </c>
      <c r="B7396">
        <v>-47.010111530000003</v>
      </c>
      <c r="C7396">
        <v>-22.912320950000002</v>
      </c>
      <c r="D7396" t="s">
        <v>501</v>
      </c>
      <c r="E7396">
        <v>24</v>
      </c>
      <c r="F7396" t="str">
        <f>VLOOKUP(E7396,Planilha1!A:C,3,FALSE)</f>
        <v xml:space="preserve"> Urban Area</v>
      </c>
      <c r="G7396">
        <v>24</v>
      </c>
      <c r="H7396" t="str">
        <f>VLOOKUP(G7396,Planilha1!A:C,3,FALSE)</f>
        <v xml:space="preserve"> Urban Area</v>
      </c>
      <c r="I7396">
        <v>24</v>
      </c>
      <c r="J7396" t="str">
        <f>VLOOKUP(I7396,Planilha1!A:C,3,FALSE)</f>
        <v xml:space="preserve"> Urban Area</v>
      </c>
      <c r="K7396">
        <v>24</v>
      </c>
      <c r="L7396" t="str">
        <f>VLOOKUP(K7396,Planilha1!A:C,3,FALSE)</f>
        <v xml:space="preserve"> Urban Area</v>
      </c>
      <c r="M7396">
        <v>24</v>
      </c>
      <c r="N7396" t="str">
        <f>VLOOKUP(M7396,Planilha1!A:C,3,FALSE)</f>
        <v xml:space="preserve"> Urban Area</v>
      </c>
      <c r="O7396">
        <v>24</v>
      </c>
      <c r="P7396" t="str">
        <f>VLOOKUP(O7396,Planilha1!A:C,3,FALSE)</f>
        <v xml:space="preserve"> Urban Area</v>
      </c>
      <c r="Q7396">
        <v>24</v>
      </c>
      <c r="R7396" t="str">
        <f>VLOOKUP(Q7396,Planilha1!A:C,3,FALSE)</f>
        <v xml:space="preserve"> Urban Area</v>
      </c>
      <c r="S7396">
        <v>24</v>
      </c>
      <c r="T7396" t="str">
        <f>VLOOKUP(S7396,Planilha1!A:C,3,FALSE)</f>
        <v xml:space="preserve"> Urban Area</v>
      </c>
      <c r="U7396">
        <v>24</v>
      </c>
      <c r="V7396" t="str">
        <f>VLOOKUP(U7396,Planilha1!A:C,3,FALSE)</f>
        <v xml:space="preserve"> Urban Area</v>
      </c>
    </row>
    <row r="7397" spans="1:22" x14ac:dyDescent="0.25">
      <c r="A7397">
        <v>7396</v>
      </c>
      <c r="B7397">
        <v>-47.010111530000003</v>
      </c>
      <c r="C7397">
        <v>-22.862320950000001</v>
      </c>
      <c r="D7397" t="s">
        <v>501</v>
      </c>
      <c r="E7397">
        <v>15</v>
      </c>
      <c r="F7397" t="str">
        <f>VLOOKUP(E7397,Planilha1!A:C,3,FALSE)</f>
        <v xml:space="preserve"> Pasture</v>
      </c>
      <c r="G7397">
        <v>15</v>
      </c>
      <c r="H7397" t="str">
        <f>VLOOKUP(G7397,Planilha1!A:C,3,FALSE)</f>
        <v xml:space="preserve"> Pasture</v>
      </c>
      <c r="I7397">
        <v>15</v>
      </c>
      <c r="J7397" t="str">
        <f>VLOOKUP(I7397,Planilha1!A:C,3,FALSE)</f>
        <v xml:space="preserve"> Pasture</v>
      </c>
      <c r="K7397">
        <v>15</v>
      </c>
      <c r="L7397" t="str">
        <f>VLOOKUP(K7397,Planilha1!A:C,3,FALSE)</f>
        <v xml:space="preserve"> Pasture</v>
      </c>
      <c r="M7397">
        <v>15</v>
      </c>
      <c r="N7397" t="str">
        <f>VLOOKUP(M7397,Planilha1!A:C,3,FALSE)</f>
        <v xml:space="preserve"> Pasture</v>
      </c>
      <c r="O7397">
        <v>15</v>
      </c>
      <c r="P7397" t="str">
        <f>VLOOKUP(O7397,Planilha1!A:C,3,FALSE)</f>
        <v xml:space="preserve"> Pasture</v>
      </c>
      <c r="Q7397">
        <v>15</v>
      </c>
      <c r="R7397" t="str">
        <f>VLOOKUP(Q7397,Planilha1!A:C,3,FALSE)</f>
        <v xml:space="preserve"> Pasture</v>
      </c>
      <c r="S7397">
        <v>15</v>
      </c>
      <c r="T7397" t="str">
        <f>VLOOKUP(S7397,Planilha1!A:C,3,FALSE)</f>
        <v xml:space="preserve"> Pasture</v>
      </c>
      <c r="U7397">
        <v>24</v>
      </c>
      <c r="V7397" t="str">
        <f>VLOOKUP(U7397,Planilha1!A:C,3,FALSE)</f>
        <v xml:space="preserve"> Urban Area</v>
      </c>
    </row>
    <row r="7398" spans="1:22" x14ac:dyDescent="0.25">
      <c r="A7398">
        <v>7397</v>
      </c>
      <c r="B7398">
        <v>-47.010111530000003</v>
      </c>
      <c r="C7398">
        <v>-22.81232095</v>
      </c>
      <c r="D7398" t="s">
        <v>501</v>
      </c>
      <c r="E7398">
        <v>24</v>
      </c>
      <c r="F7398" t="str">
        <f>VLOOKUP(E7398,Planilha1!A:C,3,FALSE)</f>
        <v xml:space="preserve"> Urban Area</v>
      </c>
      <c r="G7398">
        <v>24</v>
      </c>
      <c r="H7398" t="str">
        <f>VLOOKUP(G7398,Planilha1!A:C,3,FALSE)</f>
        <v xml:space="preserve"> Urban Area</v>
      </c>
      <c r="I7398">
        <v>24</v>
      </c>
      <c r="J7398" t="str">
        <f>VLOOKUP(I7398,Planilha1!A:C,3,FALSE)</f>
        <v xml:space="preserve"> Urban Area</v>
      </c>
      <c r="K7398">
        <v>24</v>
      </c>
      <c r="L7398" t="str">
        <f>VLOOKUP(K7398,Planilha1!A:C,3,FALSE)</f>
        <v xml:space="preserve"> Urban Area</v>
      </c>
      <c r="M7398">
        <v>24</v>
      </c>
      <c r="N7398" t="str">
        <f>VLOOKUP(M7398,Planilha1!A:C,3,FALSE)</f>
        <v xml:space="preserve"> Urban Area</v>
      </c>
      <c r="O7398">
        <v>24</v>
      </c>
      <c r="P7398" t="str">
        <f>VLOOKUP(O7398,Planilha1!A:C,3,FALSE)</f>
        <v xml:space="preserve"> Urban Area</v>
      </c>
      <c r="Q7398">
        <v>24</v>
      </c>
      <c r="R7398" t="str">
        <f>VLOOKUP(Q7398,Planilha1!A:C,3,FALSE)</f>
        <v xml:space="preserve"> Urban Area</v>
      </c>
      <c r="S7398">
        <v>24</v>
      </c>
      <c r="T7398" t="str">
        <f>VLOOKUP(S7398,Planilha1!A:C,3,FALSE)</f>
        <v xml:space="preserve"> Urban Area</v>
      </c>
      <c r="U7398">
        <v>24</v>
      </c>
      <c r="V7398" t="str">
        <f>VLOOKUP(U7398,Planilha1!A:C,3,FALSE)</f>
        <v xml:space="preserve"> Urban Area</v>
      </c>
    </row>
    <row r="7399" spans="1:22" x14ac:dyDescent="0.25">
      <c r="A7399">
        <v>7398</v>
      </c>
      <c r="B7399">
        <v>-47.010111530000003</v>
      </c>
      <c r="C7399">
        <v>-22.762320949999999</v>
      </c>
      <c r="D7399" t="s">
        <v>501</v>
      </c>
      <c r="E7399">
        <v>21</v>
      </c>
      <c r="F7399" t="str">
        <f>VLOOKUP(E7399,Planilha1!A:C,3,FALSE)</f>
        <v xml:space="preserve"> Mosaic of Uses</v>
      </c>
      <c r="G7399">
        <v>21</v>
      </c>
      <c r="H7399" t="str">
        <f>VLOOKUP(G7399,Planilha1!A:C,3,FALSE)</f>
        <v xml:space="preserve"> Mosaic of Uses</v>
      </c>
      <c r="I7399">
        <v>21</v>
      </c>
      <c r="J7399" t="str">
        <f>VLOOKUP(I7399,Planilha1!A:C,3,FALSE)</f>
        <v xml:space="preserve"> Mosaic of Uses</v>
      </c>
      <c r="K7399">
        <v>21</v>
      </c>
      <c r="L7399" t="str">
        <f>VLOOKUP(K7399,Planilha1!A:C,3,FALSE)</f>
        <v xml:space="preserve"> Mosaic of Uses</v>
      </c>
      <c r="M7399">
        <v>21</v>
      </c>
      <c r="N7399" t="str">
        <f>VLOOKUP(M7399,Planilha1!A:C,3,FALSE)</f>
        <v xml:space="preserve"> Mosaic of Uses</v>
      </c>
      <c r="O7399">
        <v>21</v>
      </c>
      <c r="P7399" t="str">
        <f>VLOOKUP(O7399,Planilha1!A:C,3,FALSE)</f>
        <v xml:space="preserve"> Mosaic of Uses</v>
      </c>
      <c r="Q7399">
        <v>21</v>
      </c>
      <c r="R7399" t="str">
        <f>VLOOKUP(Q7399,Planilha1!A:C,3,FALSE)</f>
        <v xml:space="preserve"> Mosaic of Uses</v>
      </c>
      <c r="S7399">
        <v>21</v>
      </c>
      <c r="T7399" t="str">
        <f>VLOOKUP(S7399,Planilha1!A:C,3,FALSE)</f>
        <v xml:space="preserve"> Mosaic of Uses</v>
      </c>
      <c r="U7399">
        <v>21</v>
      </c>
      <c r="V7399" t="str">
        <f>VLOOKUP(U7399,Planilha1!A:C,3,FALSE)</f>
        <v xml:space="preserve"> Mosaic of Uses</v>
      </c>
    </row>
    <row r="7400" spans="1:22" x14ac:dyDescent="0.25">
      <c r="A7400">
        <v>7399</v>
      </c>
      <c r="B7400">
        <v>-47.010111530000003</v>
      </c>
      <c r="C7400">
        <v>-22.712320949999999</v>
      </c>
      <c r="D7400" t="s">
        <v>523</v>
      </c>
      <c r="E7400">
        <v>15</v>
      </c>
      <c r="F7400" t="str">
        <f>VLOOKUP(E7400,Planilha1!A:C,3,FALSE)</f>
        <v xml:space="preserve"> Pasture</v>
      </c>
      <c r="G7400">
        <v>15</v>
      </c>
      <c r="H7400" t="str">
        <f>VLOOKUP(G7400,Planilha1!A:C,3,FALSE)</f>
        <v xml:space="preserve"> Pasture</v>
      </c>
      <c r="I7400">
        <v>15</v>
      </c>
      <c r="J7400" t="str">
        <f>VLOOKUP(I7400,Planilha1!A:C,3,FALSE)</f>
        <v xml:space="preserve"> Pasture</v>
      </c>
      <c r="K7400">
        <v>15</v>
      </c>
      <c r="L7400" t="str">
        <f>VLOOKUP(K7400,Planilha1!A:C,3,FALSE)</f>
        <v xml:space="preserve"> Pasture</v>
      </c>
      <c r="M7400">
        <v>15</v>
      </c>
      <c r="N7400" t="str">
        <f>VLOOKUP(M7400,Planilha1!A:C,3,FALSE)</f>
        <v xml:space="preserve"> Pasture</v>
      </c>
      <c r="O7400">
        <v>15</v>
      </c>
      <c r="P7400" t="str">
        <f>VLOOKUP(O7400,Planilha1!A:C,3,FALSE)</f>
        <v xml:space="preserve"> Pasture</v>
      </c>
      <c r="Q7400">
        <v>15</v>
      </c>
      <c r="R7400" t="str">
        <f>VLOOKUP(Q7400,Planilha1!A:C,3,FALSE)</f>
        <v xml:space="preserve"> Pasture</v>
      </c>
      <c r="S7400">
        <v>21</v>
      </c>
      <c r="T7400" t="str">
        <f>VLOOKUP(S7400,Planilha1!A:C,3,FALSE)</f>
        <v xml:space="preserve"> Mosaic of Uses</v>
      </c>
      <c r="U7400">
        <v>21</v>
      </c>
      <c r="V7400" t="str">
        <f>VLOOKUP(U7400,Planilha1!A:C,3,FALSE)</f>
        <v xml:space="preserve"> Mosaic of Uses</v>
      </c>
    </row>
    <row r="7401" spans="1:22" x14ac:dyDescent="0.25">
      <c r="A7401">
        <v>7400</v>
      </c>
      <c r="B7401">
        <v>-47.010111530000003</v>
      </c>
      <c r="C7401">
        <v>-22.662320950000002</v>
      </c>
      <c r="D7401" t="s">
        <v>523</v>
      </c>
      <c r="E7401">
        <v>15</v>
      </c>
      <c r="F7401" t="str">
        <f>VLOOKUP(E7401,Planilha1!A:C,3,FALSE)</f>
        <v xml:space="preserve"> Pasture</v>
      </c>
      <c r="G7401">
        <v>15</v>
      </c>
      <c r="H7401" t="str">
        <f>VLOOKUP(G7401,Planilha1!A:C,3,FALSE)</f>
        <v xml:space="preserve"> Pasture</v>
      </c>
      <c r="I7401">
        <v>15</v>
      </c>
      <c r="J7401" t="str">
        <f>VLOOKUP(I7401,Planilha1!A:C,3,FALSE)</f>
        <v xml:space="preserve"> Pasture</v>
      </c>
      <c r="K7401">
        <v>15</v>
      </c>
      <c r="L7401" t="str">
        <f>VLOOKUP(K7401,Planilha1!A:C,3,FALSE)</f>
        <v xml:space="preserve"> Pasture</v>
      </c>
      <c r="M7401">
        <v>15</v>
      </c>
      <c r="N7401" t="str">
        <f>VLOOKUP(M7401,Planilha1!A:C,3,FALSE)</f>
        <v xml:space="preserve"> Pasture</v>
      </c>
      <c r="O7401">
        <v>15</v>
      </c>
      <c r="P7401" t="str">
        <f>VLOOKUP(O7401,Planilha1!A:C,3,FALSE)</f>
        <v xml:space="preserve"> Pasture</v>
      </c>
      <c r="Q7401">
        <v>15</v>
      </c>
      <c r="R7401" t="str">
        <f>VLOOKUP(Q7401,Planilha1!A:C,3,FALSE)</f>
        <v xml:space="preserve"> Pasture</v>
      </c>
      <c r="S7401">
        <v>15</v>
      </c>
      <c r="T7401" t="str">
        <f>VLOOKUP(S7401,Planilha1!A:C,3,FALSE)</f>
        <v xml:space="preserve"> Pasture</v>
      </c>
      <c r="U7401">
        <v>15</v>
      </c>
      <c r="V7401" t="str">
        <f>VLOOKUP(U7401,Planilha1!A:C,3,FALSE)</f>
        <v xml:space="preserve"> Pasture</v>
      </c>
    </row>
    <row r="7402" spans="1:22" x14ac:dyDescent="0.25">
      <c r="A7402">
        <v>7401</v>
      </c>
      <c r="B7402">
        <v>-47.010111530000003</v>
      </c>
      <c r="C7402">
        <v>-22.612320950000001</v>
      </c>
      <c r="D7402" t="s">
        <v>531</v>
      </c>
      <c r="E7402">
        <v>21</v>
      </c>
      <c r="F7402" t="str">
        <f>VLOOKUP(E7402,Planilha1!A:C,3,FALSE)</f>
        <v xml:space="preserve"> Mosaic of Uses</v>
      </c>
      <c r="G7402">
        <v>21</v>
      </c>
      <c r="H7402" t="str">
        <f>VLOOKUP(G7402,Planilha1!A:C,3,FALSE)</f>
        <v xml:space="preserve"> Mosaic of Uses</v>
      </c>
      <c r="I7402">
        <v>21</v>
      </c>
      <c r="J7402" t="str">
        <f>VLOOKUP(I7402,Planilha1!A:C,3,FALSE)</f>
        <v xml:space="preserve"> Mosaic of Uses</v>
      </c>
      <c r="K7402">
        <v>21</v>
      </c>
      <c r="L7402" t="str">
        <f>VLOOKUP(K7402,Planilha1!A:C,3,FALSE)</f>
        <v xml:space="preserve"> Mosaic of Uses</v>
      </c>
      <c r="M7402">
        <v>21</v>
      </c>
      <c r="N7402" t="str">
        <f>VLOOKUP(M7402,Planilha1!A:C,3,FALSE)</f>
        <v xml:space="preserve"> Mosaic of Uses</v>
      </c>
      <c r="O7402">
        <v>21</v>
      </c>
      <c r="P7402" t="str">
        <f>VLOOKUP(O7402,Planilha1!A:C,3,FALSE)</f>
        <v xml:space="preserve"> Mosaic of Uses</v>
      </c>
      <c r="Q7402">
        <v>21</v>
      </c>
      <c r="R7402" t="str">
        <f>VLOOKUP(Q7402,Planilha1!A:C,3,FALSE)</f>
        <v xml:space="preserve"> Mosaic of Uses</v>
      </c>
      <c r="S7402">
        <v>15</v>
      </c>
      <c r="T7402" t="str">
        <f>VLOOKUP(S7402,Planilha1!A:C,3,FALSE)</f>
        <v xml:space="preserve"> Pasture</v>
      </c>
      <c r="U7402">
        <v>15</v>
      </c>
      <c r="V7402" t="str">
        <f>VLOOKUP(U7402,Planilha1!A:C,3,FALSE)</f>
        <v xml:space="preserve"> Pasture</v>
      </c>
    </row>
    <row r="7403" spans="1:22" x14ac:dyDescent="0.25">
      <c r="A7403">
        <v>7402</v>
      </c>
      <c r="B7403">
        <v>-47.010111530000003</v>
      </c>
      <c r="C7403">
        <v>-22.56232095</v>
      </c>
      <c r="D7403" t="s">
        <v>520</v>
      </c>
      <c r="E7403">
        <v>21</v>
      </c>
      <c r="F7403" t="str">
        <f>VLOOKUP(E7403,Planilha1!A:C,3,FALSE)</f>
        <v xml:space="preserve"> Mosaic of Uses</v>
      </c>
      <c r="G7403">
        <v>21</v>
      </c>
      <c r="H7403" t="str">
        <f>VLOOKUP(G7403,Planilha1!A:C,3,FALSE)</f>
        <v xml:space="preserve"> Mosaic of Uses</v>
      </c>
      <c r="I7403">
        <v>21</v>
      </c>
      <c r="J7403" t="str">
        <f>VLOOKUP(I7403,Planilha1!A:C,3,FALSE)</f>
        <v xml:space="preserve"> Mosaic of Uses</v>
      </c>
      <c r="K7403">
        <v>21</v>
      </c>
      <c r="L7403" t="str">
        <f>VLOOKUP(K7403,Planilha1!A:C,3,FALSE)</f>
        <v xml:space="preserve"> Mosaic of Uses</v>
      </c>
      <c r="M7403">
        <v>21</v>
      </c>
      <c r="N7403" t="str">
        <f>VLOOKUP(M7403,Planilha1!A:C,3,FALSE)</f>
        <v xml:space="preserve"> Mosaic of Uses</v>
      </c>
      <c r="O7403">
        <v>21</v>
      </c>
      <c r="P7403" t="str">
        <f>VLOOKUP(O7403,Planilha1!A:C,3,FALSE)</f>
        <v xml:space="preserve"> Mosaic of Uses</v>
      </c>
      <c r="Q7403">
        <v>21</v>
      </c>
      <c r="R7403" t="str">
        <f>VLOOKUP(Q7403,Planilha1!A:C,3,FALSE)</f>
        <v xml:space="preserve"> Mosaic of Uses</v>
      </c>
      <c r="S7403">
        <v>21</v>
      </c>
      <c r="T7403" t="str">
        <f>VLOOKUP(S7403,Planilha1!A:C,3,FALSE)</f>
        <v xml:space="preserve"> Mosaic of Uses</v>
      </c>
      <c r="U7403">
        <v>21</v>
      </c>
      <c r="V7403" t="str">
        <f>VLOOKUP(U7403,Planilha1!A:C,3,FALSE)</f>
        <v xml:space="preserve"> Mosaic of Uses</v>
      </c>
    </row>
    <row r="7404" spans="1:22" x14ac:dyDescent="0.25">
      <c r="A7404">
        <v>7403</v>
      </c>
      <c r="B7404">
        <v>-47.010111530000003</v>
      </c>
      <c r="C7404">
        <v>-22.512320949999999</v>
      </c>
      <c r="D7404" t="s">
        <v>520</v>
      </c>
      <c r="E7404">
        <v>21</v>
      </c>
      <c r="F7404" t="str">
        <f>VLOOKUP(E7404,Planilha1!A:C,3,FALSE)</f>
        <v xml:space="preserve"> Mosaic of Uses</v>
      </c>
      <c r="G7404">
        <v>21</v>
      </c>
      <c r="H7404" t="str">
        <f>VLOOKUP(G7404,Planilha1!A:C,3,FALSE)</f>
        <v xml:space="preserve"> Mosaic of Uses</v>
      </c>
      <c r="I7404">
        <v>21</v>
      </c>
      <c r="J7404" t="str">
        <f>VLOOKUP(I7404,Planilha1!A:C,3,FALSE)</f>
        <v xml:space="preserve"> Mosaic of Uses</v>
      </c>
      <c r="K7404">
        <v>21</v>
      </c>
      <c r="L7404" t="str">
        <f>VLOOKUP(K7404,Planilha1!A:C,3,FALSE)</f>
        <v xml:space="preserve"> Mosaic of Uses</v>
      </c>
      <c r="M7404">
        <v>21</v>
      </c>
      <c r="N7404" t="str">
        <f>VLOOKUP(M7404,Planilha1!A:C,3,FALSE)</f>
        <v xml:space="preserve"> Mosaic of Uses</v>
      </c>
      <c r="O7404">
        <v>21</v>
      </c>
      <c r="P7404" t="str">
        <f>VLOOKUP(O7404,Planilha1!A:C,3,FALSE)</f>
        <v xml:space="preserve"> Mosaic of Uses</v>
      </c>
      <c r="Q7404">
        <v>21</v>
      </c>
      <c r="R7404" t="str">
        <f>VLOOKUP(Q7404,Planilha1!A:C,3,FALSE)</f>
        <v xml:space="preserve"> Mosaic of Uses</v>
      </c>
      <c r="S7404">
        <v>21</v>
      </c>
      <c r="T7404" t="str">
        <f>VLOOKUP(S7404,Planilha1!A:C,3,FALSE)</f>
        <v xml:space="preserve"> Mosaic of Uses</v>
      </c>
      <c r="U7404">
        <v>21</v>
      </c>
      <c r="V7404" t="str">
        <f>VLOOKUP(U7404,Planilha1!A:C,3,FALSE)</f>
        <v xml:space="preserve"> Mosaic of Uses</v>
      </c>
    </row>
    <row r="7405" spans="1:22" x14ac:dyDescent="0.25">
      <c r="A7405">
        <v>7404</v>
      </c>
      <c r="B7405">
        <v>-47.010111530000003</v>
      </c>
      <c r="C7405">
        <v>-22.462320949999999</v>
      </c>
      <c r="D7405" t="s">
        <v>520</v>
      </c>
      <c r="E7405">
        <v>21</v>
      </c>
      <c r="F7405" t="str">
        <f>VLOOKUP(E7405,Planilha1!A:C,3,FALSE)</f>
        <v xml:space="preserve"> Mosaic of Uses</v>
      </c>
      <c r="G7405">
        <v>21</v>
      </c>
      <c r="H7405" t="str">
        <f>VLOOKUP(G7405,Planilha1!A:C,3,FALSE)</f>
        <v xml:space="preserve"> Mosaic of Uses</v>
      </c>
      <c r="I7405">
        <v>21</v>
      </c>
      <c r="J7405" t="str">
        <f>VLOOKUP(I7405,Planilha1!A:C,3,FALSE)</f>
        <v xml:space="preserve"> Mosaic of Uses</v>
      </c>
      <c r="K7405">
        <v>21</v>
      </c>
      <c r="L7405" t="str">
        <f>VLOOKUP(K7405,Planilha1!A:C,3,FALSE)</f>
        <v xml:space="preserve"> Mosaic of Uses</v>
      </c>
      <c r="M7405">
        <v>21</v>
      </c>
      <c r="N7405" t="str">
        <f>VLOOKUP(M7405,Planilha1!A:C,3,FALSE)</f>
        <v xml:space="preserve"> Mosaic of Uses</v>
      </c>
      <c r="O7405">
        <v>21</v>
      </c>
      <c r="P7405" t="str">
        <f>VLOOKUP(O7405,Planilha1!A:C,3,FALSE)</f>
        <v xml:space="preserve"> Mosaic of Uses</v>
      </c>
      <c r="Q7405">
        <v>21</v>
      </c>
      <c r="R7405" t="str">
        <f>VLOOKUP(Q7405,Planilha1!A:C,3,FALSE)</f>
        <v xml:space="preserve"> Mosaic of Uses</v>
      </c>
      <c r="S7405">
        <v>21</v>
      </c>
      <c r="T7405" t="str">
        <f>VLOOKUP(S7405,Planilha1!A:C,3,FALSE)</f>
        <v xml:space="preserve"> Mosaic of Uses</v>
      </c>
      <c r="U7405">
        <v>21</v>
      </c>
      <c r="V7405" t="str">
        <f>VLOOKUP(U7405,Planilha1!A:C,3,FALSE)</f>
        <v xml:space="preserve"> Mosaic of Uses</v>
      </c>
    </row>
    <row r="7406" spans="1:22" x14ac:dyDescent="0.25">
      <c r="A7406">
        <v>7405</v>
      </c>
      <c r="B7406">
        <v>-47.010111530000003</v>
      </c>
      <c r="C7406">
        <v>-22.412320950000002</v>
      </c>
      <c r="D7406" t="s">
        <v>520</v>
      </c>
      <c r="E7406">
        <v>20</v>
      </c>
      <c r="F7406" t="str">
        <f>VLOOKUP(E7406,Planilha1!A:C,3,FALSE)</f>
        <v xml:space="preserve"> Sugar cane</v>
      </c>
      <c r="G7406">
        <v>20</v>
      </c>
      <c r="H7406" t="str">
        <f>VLOOKUP(G7406,Planilha1!A:C,3,FALSE)</f>
        <v xml:space="preserve"> Sugar cane</v>
      </c>
      <c r="I7406">
        <v>20</v>
      </c>
      <c r="J7406" t="str">
        <f>VLOOKUP(I7406,Planilha1!A:C,3,FALSE)</f>
        <v xml:space="preserve"> Sugar cane</v>
      </c>
      <c r="K7406">
        <v>20</v>
      </c>
      <c r="L7406" t="str">
        <f>VLOOKUP(K7406,Planilha1!A:C,3,FALSE)</f>
        <v xml:space="preserve"> Sugar cane</v>
      </c>
      <c r="M7406">
        <v>21</v>
      </c>
      <c r="N7406" t="str">
        <f>VLOOKUP(M7406,Planilha1!A:C,3,FALSE)</f>
        <v xml:space="preserve"> Mosaic of Uses</v>
      </c>
      <c r="O7406">
        <v>21</v>
      </c>
      <c r="P7406" t="str">
        <f>VLOOKUP(O7406,Planilha1!A:C,3,FALSE)</f>
        <v xml:space="preserve"> Mosaic of Uses</v>
      </c>
      <c r="Q7406">
        <v>21</v>
      </c>
      <c r="R7406" t="str">
        <f>VLOOKUP(Q7406,Planilha1!A:C,3,FALSE)</f>
        <v xml:space="preserve"> Mosaic of Uses</v>
      </c>
      <c r="S7406">
        <v>21</v>
      </c>
      <c r="T7406" t="str">
        <f>VLOOKUP(S7406,Planilha1!A:C,3,FALSE)</f>
        <v xml:space="preserve"> Mosaic of Uses</v>
      </c>
      <c r="U7406">
        <v>20</v>
      </c>
      <c r="V7406" t="str">
        <f>VLOOKUP(U7406,Planilha1!A:C,3,FALSE)</f>
        <v xml:space="preserve"> Sugar cane</v>
      </c>
    </row>
    <row r="7407" spans="1:22" x14ac:dyDescent="0.25">
      <c r="A7407">
        <v>7406</v>
      </c>
      <c r="B7407">
        <v>-47.010111530000003</v>
      </c>
      <c r="C7407">
        <v>-22.362320950000001</v>
      </c>
      <c r="D7407" t="s">
        <v>520</v>
      </c>
      <c r="E7407">
        <v>9</v>
      </c>
      <c r="F7407" t="str">
        <f>VLOOKUP(E7407,Planilha1!A:C,3,FALSE)</f>
        <v xml:space="preserve"> Forest Plantation</v>
      </c>
      <c r="G7407">
        <v>9</v>
      </c>
      <c r="H7407" t="str">
        <f>VLOOKUP(G7407,Planilha1!A:C,3,FALSE)</f>
        <v xml:space="preserve"> Forest Plantation</v>
      </c>
      <c r="I7407">
        <v>9</v>
      </c>
      <c r="J7407" t="str">
        <f>VLOOKUP(I7407,Planilha1!A:C,3,FALSE)</f>
        <v xml:space="preserve"> Forest Plantation</v>
      </c>
      <c r="K7407">
        <v>9</v>
      </c>
      <c r="L7407" t="str">
        <f>VLOOKUP(K7407,Planilha1!A:C,3,FALSE)</f>
        <v xml:space="preserve"> Forest Plantation</v>
      </c>
      <c r="M7407">
        <v>9</v>
      </c>
      <c r="N7407" t="str">
        <f>VLOOKUP(M7407,Planilha1!A:C,3,FALSE)</f>
        <v xml:space="preserve"> Forest Plantation</v>
      </c>
      <c r="O7407">
        <v>9</v>
      </c>
      <c r="P7407" t="str">
        <f>VLOOKUP(O7407,Planilha1!A:C,3,FALSE)</f>
        <v xml:space="preserve"> Forest Plantation</v>
      </c>
      <c r="Q7407">
        <v>9</v>
      </c>
      <c r="R7407" t="str">
        <f>VLOOKUP(Q7407,Planilha1!A:C,3,FALSE)</f>
        <v xml:space="preserve"> Forest Plantation</v>
      </c>
      <c r="S7407">
        <v>9</v>
      </c>
      <c r="T7407" t="str">
        <f>VLOOKUP(S7407,Planilha1!A:C,3,FALSE)</f>
        <v xml:space="preserve"> Forest Plantation</v>
      </c>
      <c r="U7407">
        <v>9</v>
      </c>
      <c r="V7407" t="str">
        <f>VLOOKUP(U7407,Planilha1!A:C,3,FALSE)</f>
        <v xml:space="preserve"> Forest Plantation</v>
      </c>
    </row>
    <row r="7408" spans="1:22" x14ac:dyDescent="0.25">
      <c r="A7408">
        <v>7407</v>
      </c>
      <c r="B7408">
        <v>-47.010111530000003</v>
      </c>
      <c r="C7408">
        <v>-22.31232095</v>
      </c>
      <c r="D7408" t="s">
        <v>506</v>
      </c>
      <c r="E7408">
        <v>21</v>
      </c>
      <c r="F7408" t="str">
        <f>VLOOKUP(E7408,Planilha1!A:C,3,FALSE)</f>
        <v xml:space="preserve"> Mosaic of Uses</v>
      </c>
      <c r="G7408">
        <v>21</v>
      </c>
      <c r="H7408" t="str">
        <f>VLOOKUP(G7408,Planilha1!A:C,3,FALSE)</f>
        <v xml:space="preserve"> Mosaic of Uses</v>
      </c>
      <c r="I7408">
        <v>21</v>
      </c>
      <c r="J7408" t="str">
        <f>VLOOKUP(I7408,Planilha1!A:C,3,FALSE)</f>
        <v xml:space="preserve"> Mosaic of Uses</v>
      </c>
      <c r="K7408">
        <v>21</v>
      </c>
      <c r="L7408" t="str">
        <f>VLOOKUP(K7408,Planilha1!A:C,3,FALSE)</f>
        <v xml:space="preserve"> Mosaic of Uses</v>
      </c>
      <c r="M7408">
        <v>21</v>
      </c>
      <c r="N7408" t="str">
        <f>VLOOKUP(M7408,Planilha1!A:C,3,FALSE)</f>
        <v xml:space="preserve"> Mosaic of Uses</v>
      </c>
      <c r="O7408">
        <v>21</v>
      </c>
      <c r="P7408" t="str">
        <f>VLOOKUP(O7408,Planilha1!A:C,3,FALSE)</f>
        <v xml:space="preserve"> Mosaic of Uses</v>
      </c>
      <c r="Q7408">
        <v>21</v>
      </c>
      <c r="R7408" t="str">
        <f>VLOOKUP(Q7408,Planilha1!A:C,3,FALSE)</f>
        <v xml:space="preserve"> Mosaic of Uses</v>
      </c>
      <c r="S7408">
        <v>21</v>
      </c>
      <c r="T7408" t="str">
        <f>VLOOKUP(S7408,Planilha1!A:C,3,FALSE)</f>
        <v xml:space="preserve"> Mosaic of Uses</v>
      </c>
      <c r="U7408">
        <v>21</v>
      </c>
      <c r="V7408" t="str">
        <f>VLOOKUP(U7408,Planilha1!A:C,3,FALSE)</f>
        <v xml:space="preserve"> Mosaic of Uses</v>
      </c>
    </row>
    <row r="7409" spans="1:22" x14ac:dyDescent="0.25">
      <c r="A7409">
        <v>7408</v>
      </c>
      <c r="B7409">
        <v>-47.010111530000003</v>
      </c>
      <c r="C7409">
        <v>-22.262320949999999</v>
      </c>
      <c r="D7409" t="s">
        <v>506</v>
      </c>
      <c r="E7409">
        <v>9</v>
      </c>
      <c r="F7409" t="str">
        <f>VLOOKUP(E7409,Planilha1!A:C,3,FALSE)</f>
        <v xml:space="preserve"> Forest Plantation</v>
      </c>
      <c r="G7409">
        <v>9</v>
      </c>
      <c r="H7409" t="str">
        <f>VLOOKUP(G7409,Planilha1!A:C,3,FALSE)</f>
        <v xml:space="preserve"> Forest Plantation</v>
      </c>
      <c r="I7409">
        <v>9</v>
      </c>
      <c r="J7409" t="str">
        <f>VLOOKUP(I7409,Planilha1!A:C,3,FALSE)</f>
        <v xml:space="preserve"> Forest Plantation</v>
      </c>
      <c r="K7409">
        <v>9</v>
      </c>
      <c r="L7409" t="str">
        <f>VLOOKUP(K7409,Planilha1!A:C,3,FALSE)</f>
        <v xml:space="preserve"> Forest Plantation</v>
      </c>
      <c r="M7409">
        <v>9</v>
      </c>
      <c r="N7409" t="str">
        <f>VLOOKUP(M7409,Planilha1!A:C,3,FALSE)</f>
        <v xml:space="preserve"> Forest Plantation</v>
      </c>
      <c r="O7409">
        <v>9</v>
      </c>
      <c r="P7409" t="str">
        <f>VLOOKUP(O7409,Planilha1!A:C,3,FALSE)</f>
        <v xml:space="preserve"> Forest Plantation</v>
      </c>
      <c r="Q7409">
        <v>9</v>
      </c>
      <c r="R7409" t="str">
        <f>VLOOKUP(Q7409,Planilha1!A:C,3,FALSE)</f>
        <v xml:space="preserve"> Forest Plantation</v>
      </c>
      <c r="S7409">
        <v>9</v>
      </c>
      <c r="T7409" t="str">
        <f>VLOOKUP(S7409,Planilha1!A:C,3,FALSE)</f>
        <v xml:space="preserve"> Forest Plantation</v>
      </c>
      <c r="U7409">
        <v>9</v>
      </c>
      <c r="V7409" t="str">
        <f>VLOOKUP(U7409,Planilha1!A:C,3,FALSE)</f>
        <v xml:space="preserve"> Forest Plantation</v>
      </c>
    </row>
    <row r="7410" spans="1:22" x14ac:dyDescent="0.25">
      <c r="A7410">
        <v>7409</v>
      </c>
      <c r="B7410">
        <v>-47.010111530000003</v>
      </c>
      <c r="C7410">
        <v>-22.212320949999999</v>
      </c>
      <c r="D7410" t="s">
        <v>506</v>
      </c>
      <c r="E7410">
        <v>15</v>
      </c>
      <c r="F7410" t="str">
        <f>VLOOKUP(E7410,Planilha1!A:C,3,FALSE)</f>
        <v xml:space="preserve"> Pasture</v>
      </c>
      <c r="G7410">
        <v>15</v>
      </c>
      <c r="H7410" t="str">
        <f>VLOOKUP(G7410,Planilha1!A:C,3,FALSE)</f>
        <v xml:space="preserve"> Pasture</v>
      </c>
      <c r="I7410">
        <v>15</v>
      </c>
      <c r="J7410" t="str">
        <f>VLOOKUP(I7410,Planilha1!A:C,3,FALSE)</f>
        <v xml:space="preserve"> Pasture</v>
      </c>
      <c r="K7410">
        <v>15</v>
      </c>
      <c r="L7410" t="str">
        <f>VLOOKUP(K7410,Planilha1!A:C,3,FALSE)</f>
        <v xml:space="preserve"> Pasture</v>
      </c>
      <c r="M7410">
        <v>15</v>
      </c>
      <c r="N7410" t="str">
        <f>VLOOKUP(M7410,Planilha1!A:C,3,FALSE)</f>
        <v xml:space="preserve"> Pasture</v>
      </c>
      <c r="O7410">
        <v>15</v>
      </c>
      <c r="P7410" t="str">
        <f>VLOOKUP(O7410,Planilha1!A:C,3,FALSE)</f>
        <v xml:space="preserve"> Pasture</v>
      </c>
      <c r="Q7410">
        <v>15</v>
      </c>
      <c r="R7410" t="str">
        <f>VLOOKUP(Q7410,Planilha1!A:C,3,FALSE)</f>
        <v xml:space="preserve"> Pasture</v>
      </c>
      <c r="S7410">
        <v>15</v>
      </c>
      <c r="T7410" t="str">
        <f>VLOOKUP(S7410,Planilha1!A:C,3,FALSE)</f>
        <v xml:space="preserve"> Pasture</v>
      </c>
      <c r="U7410">
        <v>15</v>
      </c>
      <c r="V7410" t="str">
        <f>VLOOKUP(U7410,Planilha1!A:C,3,FALSE)</f>
        <v xml:space="preserve"> Pasture</v>
      </c>
    </row>
    <row r="7411" spans="1:22" x14ac:dyDescent="0.25">
      <c r="A7411">
        <v>7410</v>
      </c>
      <c r="B7411">
        <v>-47.010111530000003</v>
      </c>
      <c r="C7411">
        <v>-22.162320950000002</v>
      </c>
      <c r="D7411" t="s">
        <v>506</v>
      </c>
      <c r="E7411">
        <v>20</v>
      </c>
      <c r="F7411" t="str">
        <f>VLOOKUP(E7411,Planilha1!A:C,3,FALSE)</f>
        <v xml:space="preserve"> Sugar cane</v>
      </c>
      <c r="G7411">
        <v>20</v>
      </c>
      <c r="H7411" t="str">
        <f>VLOOKUP(G7411,Planilha1!A:C,3,FALSE)</f>
        <v xml:space="preserve"> Sugar cane</v>
      </c>
      <c r="I7411">
        <v>20</v>
      </c>
      <c r="J7411" t="str">
        <f>VLOOKUP(I7411,Planilha1!A:C,3,FALSE)</f>
        <v xml:space="preserve"> Sugar cane</v>
      </c>
      <c r="K7411">
        <v>20</v>
      </c>
      <c r="L7411" t="str">
        <f>VLOOKUP(K7411,Planilha1!A:C,3,FALSE)</f>
        <v xml:space="preserve"> Sugar cane</v>
      </c>
      <c r="M7411">
        <v>20</v>
      </c>
      <c r="N7411" t="str">
        <f>VLOOKUP(M7411,Planilha1!A:C,3,FALSE)</f>
        <v xml:space="preserve"> Sugar cane</v>
      </c>
      <c r="O7411">
        <v>20</v>
      </c>
      <c r="P7411" t="str">
        <f>VLOOKUP(O7411,Planilha1!A:C,3,FALSE)</f>
        <v xml:space="preserve"> Sugar cane</v>
      </c>
      <c r="Q7411">
        <v>20</v>
      </c>
      <c r="R7411" t="str">
        <f>VLOOKUP(Q7411,Planilha1!A:C,3,FALSE)</f>
        <v xml:space="preserve"> Sugar cane</v>
      </c>
      <c r="S7411">
        <v>20</v>
      </c>
      <c r="T7411" t="str">
        <f>VLOOKUP(S7411,Planilha1!A:C,3,FALSE)</f>
        <v xml:space="preserve"> Sugar cane</v>
      </c>
      <c r="U7411">
        <v>20</v>
      </c>
      <c r="V7411" t="str">
        <f>VLOOKUP(U7411,Planilha1!A:C,3,FALSE)</f>
        <v xml:space="preserve"> Sugar cane</v>
      </c>
    </row>
    <row r="7412" spans="1:22" x14ac:dyDescent="0.25">
      <c r="A7412">
        <v>7411</v>
      </c>
      <c r="B7412">
        <v>-47.010111530000003</v>
      </c>
      <c r="C7412">
        <v>-22.112320950000001</v>
      </c>
      <c r="D7412" t="s">
        <v>507</v>
      </c>
      <c r="E7412">
        <v>3</v>
      </c>
      <c r="F7412" t="str">
        <f>VLOOKUP(E7412,Planilha1!A:C,3,FALSE)</f>
        <v>Forest Formation</v>
      </c>
      <c r="G7412">
        <v>3</v>
      </c>
      <c r="H7412" t="str">
        <f>VLOOKUP(G7412,Planilha1!A:C,3,FALSE)</f>
        <v>Forest Formation</v>
      </c>
      <c r="I7412">
        <v>3</v>
      </c>
      <c r="J7412" t="str">
        <f>VLOOKUP(I7412,Planilha1!A:C,3,FALSE)</f>
        <v>Forest Formation</v>
      </c>
      <c r="K7412">
        <v>3</v>
      </c>
      <c r="L7412" t="str">
        <f>VLOOKUP(K7412,Planilha1!A:C,3,FALSE)</f>
        <v>Forest Formation</v>
      </c>
      <c r="M7412">
        <v>3</v>
      </c>
      <c r="N7412" t="str">
        <f>VLOOKUP(M7412,Planilha1!A:C,3,FALSE)</f>
        <v>Forest Formation</v>
      </c>
      <c r="O7412">
        <v>3</v>
      </c>
      <c r="P7412" t="str">
        <f>VLOOKUP(O7412,Planilha1!A:C,3,FALSE)</f>
        <v>Forest Formation</v>
      </c>
      <c r="Q7412">
        <v>3</v>
      </c>
      <c r="R7412" t="str">
        <f>VLOOKUP(Q7412,Planilha1!A:C,3,FALSE)</f>
        <v>Forest Formation</v>
      </c>
      <c r="S7412">
        <v>3</v>
      </c>
      <c r="T7412" t="str">
        <f>VLOOKUP(S7412,Planilha1!A:C,3,FALSE)</f>
        <v>Forest Formation</v>
      </c>
      <c r="U7412">
        <v>3</v>
      </c>
      <c r="V7412" t="str">
        <f>VLOOKUP(U7412,Planilha1!A:C,3,FALSE)</f>
        <v>Forest Formation</v>
      </c>
    </row>
    <row r="7413" spans="1:22" x14ac:dyDescent="0.25">
      <c r="A7413">
        <v>7412</v>
      </c>
      <c r="B7413">
        <v>-47.010111530000003</v>
      </c>
      <c r="C7413">
        <v>-22.06232095</v>
      </c>
      <c r="D7413" t="s">
        <v>507</v>
      </c>
      <c r="E7413">
        <v>21</v>
      </c>
      <c r="F7413" t="str">
        <f>VLOOKUP(E7413,Planilha1!A:C,3,FALSE)</f>
        <v xml:space="preserve"> Mosaic of Uses</v>
      </c>
      <c r="G7413">
        <v>21</v>
      </c>
      <c r="H7413" t="str">
        <f>VLOOKUP(G7413,Planilha1!A:C,3,FALSE)</f>
        <v xml:space="preserve"> Mosaic of Uses</v>
      </c>
      <c r="I7413">
        <v>21</v>
      </c>
      <c r="J7413" t="str">
        <f>VLOOKUP(I7413,Planilha1!A:C,3,FALSE)</f>
        <v xml:space="preserve"> Mosaic of Uses</v>
      </c>
      <c r="K7413">
        <v>21</v>
      </c>
      <c r="L7413" t="str">
        <f>VLOOKUP(K7413,Planilha1!A:C,3,FALSE)</f>
        <v xml:space="preserve"> Mosaic of Uses</v>
      </c>
      <c r="M7413">
        <v>21</v>
      </c>
      <c r="N7413" t="str">
        <f>VLOOKUP(M7413,Planilha1!A:C,3,FALSE)</f>
        <v xml:space="preserve"> Mosaic of Uses</v>
      </c>
      <c r="O7413">
        <v>21</v>
      </c>
      <c r="P7413" t="str">
        <f>VLOOKUP(O7413,Planilha1!A:C,3,FALSE)</f>
        <v xml:space="preserve"> Mosaic of Uses</v>
      </c>
      <c r="Q7413">
        <v>21</v>
      </c>
      <c r="R7413" t="str">
        <f>VLOOKUP(Q7413,Planilha1!A:C,3,FALSE)</f>
        <v xml:space="preserve"> Mosaic of Uses</v>
      </c>
      <c r="S7413">
        <v>21</v>
      </c>
      <c r="T7413" t="str">
        <f>VLOOKUP(S7413,Planilha1!A:C,3,FALSE)</f>
        <v xml:space="preserve"> Mosaic of Uses</v>
      </c>
      <c r="U7413">
        <v>21</v>
      </c>
      <c r="V7413" t="str">
        <f>VLOOKUP(U7413,Planilha1!A:C,3,FALSE)</f>
        <v xml:space="preserve"> Mosaic of Uses</v>
      </c>
    </row>
    <row r="7414" spans="1:22" x14ac:dyDescent="0.25">
      <c r="A7414">
        <v>7413</v>
      </c>
      <c r="B7414">
        <v>-47.010111530000003</v>
      </c>
      <c r="C7414">
        <v>-22.012320949999999</v>
      </c>
      <c r="D7414" t="s">
        <v>507</v>
      </c>
      <c r="E7414">
        <v>21</v>
      </c>
      <c r="F7414" t="str">
        <f>VLOOKUP(E7414,Planilha1!A:C,3,FALSE)</f>
        <v xml:space="preserve"> Mosaic of Uses</v>
      </c>
      <c r="G7414">
        <v>21</v>
      </c>
      <c r="H7414" t="str">
        <f>VLOOKUP(G7414,Planilha1!A:C,3,FALSE)</f>
        <v xml:space="preserve"> Mosaic of Uses</v>
      </c>
      <c r="I7414">
        <v>21</v>
      </c>
      <c r="J7414" t="str">
        <f>VLOOKUP(I7414,Planilha1!A:C,3,FALSE)</f>
        <v xml:space="preserve"> Mosaic of Uses</v>
      </c>
      <c r="K7414">
        <v>21</v>
      </c>
      <c r="L7414" t="str">
        <f>VLOOKUP(K7414,Planilha1!A:C,3,FALSE)</f>
        <v xml:space="preserve"> Mosaic of Uses</v>
      </c>
      <c r="M7414">
        <v>21</v>
      </c>
      <c r="N7414" t="str">
        <f>VLOOKUP(M7414,Planilha1!A:C,3,FALSE)</f>
        <v xml:space="preserve"> Mosaic of Uses</v>
      </c>
      <c r="O7414">
        <v>21</v>
      </c>
      <c r="P7414" t="str">
        <f>VLOOKUP(O7414,Planilha1!A:C,3,FALSE)</f>
        <v xml:space="preserve"> Mosaic of Uses</v>
      </c>
      <c r="Q7414">
        <v>21</v>
      </c>
      <c r="R7414" t="str">
        <f>VLOOKUP(Q7414,Planilha1!A:C,3,FALSE)</f>
        <v xml:space="preserve"> Mosaic of Uses</v>
      </c>
      <c r="S7414">
        <v>21</v>
      </c>
      <c r="T7414" t="str">
        <f>VLOOKUP(S7414,Planilha1!A:C,3,FALSE)</f>
        <v xml:space="preserve"> Mosaic of Uses</v>
      </c>
      <c r="U7414">
        <v>3</v>
      </c>
      <c r="V7414" t="str">
        <f>VLOOKUP(U7414,Planilha1!A:C,3,FALSE)</f>
        <v>Forest Formation</v>
      </c>
    </row>
    <row r="7415" spans="1:22" x14ac:dyDescent="0.25">
      <c r="A7415">
        <v>7414</v>
      </c>
      <c r="B7415">
        <v>-47.010111530000003</v>
      </c>
      <c r="C7415">
        <v>-21.962320949999999</v>
      </c>
      <c r="D7415" t="s">
        <v>515</v>
      </c>
      <c r="E7415">
        <v>20</v>
      </c>
      <c r="F7415" t="str">
        <f>VLOOKUP(E7415,Planilha1!A:C,3,FALSE)</f>
        <v xml:space="preserve"> Sugar cane</v>
      </c>
      <c r="G7415">
        <v>20</v>
      </c>
      <c r="H7415" t="str">
        <f>VLOOKUP(G7415,Planilha1!A:C,3,FALSE)</f>
        <v xml:space="preserve"> Sugar cane</v>
      </c>
      <c r="I7415">
        <v>20</v>
      </c>
      <c r="J7415" t="str">
        <f>VLOOKUP(I7415,Planilha1!A:C,3,FALSE)</f>
        <v xml:space="preserve"> Sugar cane</v>
      </c>
      <c r="K7415">
        <v>20</v>
      </c>
      <c r="L7415" t="str">
        <f>VLOOKUP(K7415,Planilha1!A:C,3,FALSE)</f>
        <v xml:space="preserve"> Sugar cane</v>
      </c>
      <c r="M7415">
        <v>20</v>
      </c>
      <c r="N7415" t="str">
        <f>VLOOKUP(M7415,Planilha1!A:C,3,FALSE)</f>
        <v xml:space="preserve"> Sugar cane</v>
      </c>
      <c r="O7415">
        <v>20</v>
      </c>
      <c r="P7415" t="str">
        <f>VLOOKUP(O7415,Planilha1!A:C,3,FALSE)</f>
        <v xml:space="preserve"> Sugar cane</v>
      </c>
      <c r="Q7415">
        <v>20</v>
      </c>
      <c r="R7415" t="str">
        <f>VLOOKUP(Q7415,Planilha1!A:C,3,FALSE)</f>
        <v xml:space="preserve"> Sugar cane</v>
      </c>
      <c r="S7415">
        <v>20</v>
      </c>
      <c r="T7415" t="str">
        <f>VLOOKUP(S7415,Planilha1!A:C,3,FALSE)</f>
        <v xml:space="preserve"> Sugar cane</v>
      </c>
      <c r="U7415">
        <v>20</v>
      </c>
      <c r="V7415" t="str">
        <f>VLOOKUP(U7415,Planilha1!A:C,3,FALSE)</f>
        <v xml:space="preserve"> Sugar cane</v>
      </c>
    </row>
    <row r="7416" spans="1:22" x14ac:dyDescent="0.25">
      <c r="A7416">
        <v>7415</v>
      </c>
      <c r="B7416">
        <v>-47.010111530000003</v>
      </c>
      <c r="C7416">
        <v>-21.912320950000002</v>
      </c>
      <c r="D7416" t="s">
        <v>515</v>
      </c>
      <c r="E7416">
        <v>20</v>
      </c>
      <c r="F7416" t="str">
        <f>VLOOKUP(E7416,Planilha1!A:C,3,FALSE)</f>
        <v xml:space="preserve"> Sugar cane</v>
      </c>
      <c r="G7416">
        <v>20</v>
      </c>
      <c r="H7416" t="str">
        <f>VLOOKUP(G7416,Planilha1!A:C,3,FALSE)</f>
        <v xml:space="preserve"> Sugar cane</v>
      </c>
      <c r="I7416">
        <v>20</v>
      </c>
      <c r="J7416" t="str">
        <f>VLOOKUP(I7416,Planilha1!A:C,3,FALSE)</f>
        <v xml:space="preserve"> Sugar cane</v>
      </c>
      <c r="K7416">
        <v>20</v>
      </c>
      <c r="L7416" t="str">
        <f>VLOOKUP(K7416,Planilha1!A:C,3,FALSE)</f>
        <v xml:space="preserve"> Sugar cane</v>
      </c>
      <c r="M7416">
        <v>20</v>
      </c>
      <c r="N7416" t="str">
        <f>VLOOKUP(M7416,Planilha1!A:C,3,FALSE)</f>
        <v xml:space="preserve"> Sugar cane</v>
      </c>
      <c r="O7416">
        <v>20</v>
      </c>
      <c r="P7416" t="str">
        <f>VLOOKUP(O7416,Planilha1!A:C,3,FALSE)</f>
        <v xml:space="preserve"> Sugar cane</v>
      </c>
      <c r="Q7416">
        <v>20</v>
      </c>
      <c r="R7416" t="str">
        <f>VLOOKUP(Q7416,Planilha1!A:C,3,FALSE)</f>
        <v xml:space="preserve"> Sugar cane</v>
      </c>
      <c r="S7416">
        <v>20</v>
      </c>
      <c r="T7416" t="str">
        <f>VLOOKUP(S7416,Planilha1!A:C,3,FALSE)</f>
        <v xml:space="preserve"> Sugar cane</v>
      </c>
      <c r="U7416">
        <v>20</v>
      </c>
      <c r="V7416" t="str">
        <f>VLOOKUP(U7416,Planilha1!A:C,3,FALSE)</f>
        <v xml:space="preserve"> Sugar cane</v>
      </c>
    </row>
    <row r="7417" spans="1:22" x14ac:dyDescent="0.25">
      <c r="A7417">
        <v>7416</v>
      </c>
      <c r="B7417">
        <v>-47.010111530000003</v>
      </c>
      <c r="C7417">
        <v>-21.862320950000001</v>
      </c>
      <c r="D7417" t="s">
        <v>515</v>
      </c>
      <c r="E7417">
        <v>39</v>
      </c>
      <c r="F7417" t="str">
        <f>VLOOKUP(E7417,Planilha1!A:C,3,FALSE)</f>
        <v xml:space="preserve"> Soybean</v>
      </c>
      <c r="G7417">
        <v>39</v>
      </c>
      <c r="H7417" t="str">
        <f>VLOOKUP(G7417,Planilha1!A:C,3,FALSE)</f>
        <v xml:space="preserve"> Soybean</v>
      </c>
      <c r="I7417">
        <v>39</v>
      </c>
      <c r="J7417" t="str">
        <f>VLOOKUP(I7417,Planilha1!A:C,3,FALSE)</f>
        <v xml:space="preserve"> Soybean</v>
      </c>
      <c r="K7417">
        <v>41</v>
      </c>
      <c r="L7417" t="str">
        <f>VLOOKUP(K7417,Planilha1!A:C,3,FALSE)</f>
        <v xml:space="preserve"> Other Temporary Crops</v>
      </c>
      <c r="M7417">
        <v>39</v>
      </c>
      <c r="N7417" t="str">
        <f>VLOOKUP(M7417,Planilha1!A:C,3,FALSE)</f>
        <v xml:space="preserve"> Soybean</v>
      </c>
      <c r="O7417">
        <v>41</v>
      </c>
      <c r="P7417" t="str">
        <f>VLOOKUP(O7417,Planilha1!A:C,3,FALSE)</f>
        <v xml:space="preserve"> Other Temporary Crops</v>
      </c>
      <c r="Q7417">
        <v>39</v>
      </c>
      <c r="R7417" t="str">
        <f>VLOOKUP(Q7417,Planilha1!A:C,3,FALSE)</f>
        <v xml:space="preserve"> Soybean</v>
      </c>
      <c r="S7417">
        <v>39</v>
      </c>
      <c r="T7417" t="str">
        <f>VLOOKUP(S7417,Planilha1!A:C,3,FALSE)</f>
        <v xml:space="preserve"> Soybean</v>
      </c>
      <c r="U7417">
        <v>39</v>
      </c>
      <c r="V7417" t="str">
        <f>VLOOKUP(U7417,Planilha1!A:C,3,FALSE)</f>
        <v xml:space="preserve"> Soybean</v>
      </c>
    </row>
    <row r="7418" spans="1:22" x14ac:dyDescent="0.25">
      <c r="A7418">
        <v>7417</v>
      </c>
      <c r="B7418">
        <v>-47.010111530000003</v>
      </c>
      <c r="C7418">
        <v>-21.81232095</v>
      </c>
      <c r="D7418" t="s">
        <v>515</v>
      </c>
      <c r="E7418">
        <v>15</v>
      </c>
      <c r="F7418" t="str">
        <f>VLOOKUP(E7418,Planilha1!A:C,3,FALSE)</f>
        <v xml:space="preserve"> Pasture</v>
      </c>
      <c r="G7418">
        <v>15</v>
      </c>
      <c r="H7418" t="str">
        <f>VLOOKUP(G7418,Planilha1!A:C,3,FALSE)</f>
        <v xml:space="preserve"> Pasture</v>
      </c>
      <c r="I7418">
        <v>15</v>
      </c>
      <c r="J7418" t="str">
        <f>VLOOKUP(I7418,Planilha1!A:C,3,FALSE)</f>
        <v xml:space="preserve"> Pasture</v>
      </c>
      <c r="K7418">
        <v>15</v>
      </c>
      <c r="L7418" t="str">
        <f>VLOOKUP(K7418,Planilha1!A:C,3,FALSE)</f>
        <v xml:space="preserve"> Pasture</v>
      </c>
      <c r="M7418">
        <v>21</v>
      </c>
      <c r="N7418" t="str">
        <f>VLOOKUP(M7418,Planilha1!A:C,3,FALSE)</f>
        <v xml:space="preserve"> Mosaic of Uses</v>
      </c>
      <c r="O7418">
        <v>21</v>
      </c>
      <c r="P7418" t="str">
        <f>VLOOKUP(O7418,Planilha1!A:C,3,FALSE)</f>
        <v xml:space="preserve"> Mosaic of Uses</v>
      </c>
      <c r="Q7418">
        <v>21</v>
      </c>
      <c r="R7418" t="str">
        <f>VLOOKUP(Q7418,Planilha1!A:C,3,FALSE)</f>
        <v xml:space="preserve"> Mosaic of Uses</v>
      </c>
      <c r="S7418">
        <v>21</v>
      </c>
      <c r="T7418" t="str">
        <f>VLOOKUP(S7418,Planilha1!A:C,3,FALSE)</f>
        <v xml:space="preserve"> Mosaic of Uses</v>
      </c>
      <c r="U7418">
        <v>21</v>
      </c>
      <c r="V7418" t="str">
        <f>VLOOKUP(U7418,Planilha1!A:C,3,FALSE)</f>
        <v xml:space="preserve"> Mosaic of Uses</v>
      </c>
    </row>
    <row r="7419" spans="1:22" x14ac:dyDescent="0.25">
      <c r="A7419">
        <v>7418</v>
      </c>
      <c r="B7419">
        <v>-47.010111530000003</v>
      </c>
      <c r="C7419">
        <v>-21.762320949999999</v>
      </c>
      <c r="D7419" t="s">
        <v>515</v>
      </c>
      <c r="E7419">
        <v>3</v>
      </c>
      <c r="F7419" t="str">
        <f>VLOOKUP(E7419,Planilha1!A:C,3,FALSE)</f>
        <v>Forest Formation</v>
      </c>
      <c r="G7419">
        <v>3</v>
      </c>
      <c r="H7419" t="str">
        <f>VLOOKUP(G7419,Planilha1!A:C,3,FALSE)</f>
        <v>Forest Formation</v>
      </c>
      <c r="I7419">
        <v>3</v>
      </c>
      <c r="J7419" t="str">
        <f>VLOOKUP(I7419,Planilha1!A:C,3,FALSE)</f>
        <v>Forest Formation</v>
      </c>
      <c r="K7419">
        <v>3</v>
      </c>
      <c r="L7419" t="str">
        <f>VLOOKUP(K7419,Planilha1!A:C,3,FALSE)</f>
        <v>Forest Formation</v>
      </c>
      <c r="M7419">
        <v>3</v>
      </c>
      <c r="N7419" t="str">
        <f>VLOOKUP(M7419,Planilha1!A:C,3,FALSE)</f>
        <v>Forest Formation</v>
      </c>
      <c r="O7419">
        <v>3</v>
      </c>
      <c r="P7419" t="str">
        <f>VLOOKUP(O7419,Planilha1!A:C,3,FALSE)</f>
        <v>Forest Formation</v>
      </c>
      <c r="Q7419">
        <v>3</v>
      </c>
      <c r="R7419" t="str">
        <f>VLOOKUP(Q7419,Planilha1!A:C,3,FALSE)</f>
        <v>Forest Formation</v>
      </c>
      <c r="S7419">
        <v>3</v>
      </c>
      <c r="T7419" t="str">
        <f>VLOOKUP(S7419,Planilha1!A:C,3,FALSE)</f>
        <v>Forest Formation</v>
      </c>
      <c r="U7419">
        <v>3</v>
      </c>
      <c r="V7419" t="str">
        <f>VLOOKUP(U7419,Planilha1!A:C,3,FALSE)</f>
        <v>Forest Formation</v>
      </c>
    </row>
    <row r="7420" spans="1:22" x14ac:dyDescent="0.25">
      <c r="A7420">
        <v>7419</v>
      </c>
      <c r="B7420">
        <v>-47.010111530000003</v>
      </c>
      <c r="C7420">
        <v>-21.712320949999999</v>
      </c>
      <c r="D7420" t="s">
        <v>515</v>
      </c>
      <c r="E7420">
        <v>20</v>
      </c>
      <c r="F7420" t="str">
        <f>VLOOKUP(E7420,Planilha1!A:C,3,FALSE)</f>
        <v xml:space="preserve"> Sugar cane</v>
      </c>
      <c r="G7420">
        <v>20</v>
      </c>
      <c r="H7420" t="str">
        <f>VLOOKUP(G7420,Planilha1!A:C,3,FALSE)</f>
        <v xml:space="preserve"> Sugar cane</v>
      </c>
      <c r="I7420">
        <v>20</v>
      </c>
      <c r="J7420" t="str">
        <f>VLOOKUP(I7420,Planilha1!A:C,3,FALSE)</f>
        <v xml:space="preserve"> Sugar cane</v>
      </c>
      <c r="K7420">
        <v>20</v>
      </c>
      <c r="L7420" t="str">
        <f>VLOOKUP(K7420,Planilha1!A:C,3,FALSE)</f>
        <v xml:space="preserve"> Sugar cane</v>
      </c>
      <c r="M7420">
        <v>20</v>
      </c>
      <c r="N7420" t="str">
        <f>VLOOKUP(M7420,Planilha1!A:C,3,FALSE)</f>
        <v xml:space="preserve"> Sugar cane</v>
      </c>
      <c r="O7420">
        <v>20</v>
      </c>
      <c r="P7420" t="str">
        <f>VLOOKUP(O7420,Planilha1!A:C,3,FALSE)</f>
        <v xml:space="preserve"> Sugar cane</v>
      </c>
      <c r="Q7420">
        <v>20</v>
      </c>
      <c r="R7420" t="str">
        <f>VLOOKUP(Q7420,Planilha1!A:C,3,FALSE)</f>
        <v xml:space="preserve"> Sugar cane</v>
      </c>
      <c r="S7420">
        <v>20</v>
      </c>
      <c r="T7420" t="str">
        <f>VLOOKUP(S7420,Planilha1!A:C,3,FALSE)</f>
        <v xml:space="preserve"> Sugar cane</v>
      </c>
      <c r="U7420">
        <v>20</v>
      </c>
      <c r="V7420" t="str">
        <f>VLOOKUP(U7420,Planilha1!A:C,3,FALSE)</f>
        <v xml:space="preserve"> Sugar cane</v>
      </c>
    </row>
    <row r="7421" spans="1:22" x14ac:dyDescent="0.25">
      <c r="A7421">
        <v>7420</v>
      </c>
      <c r="B7421">
        <v>-47.010111530000003</v>
      </c>
      <c r="C7421">
        <v>-21.662320950000002</v>
      </c>
      <c r="D7421" t="s">
        <v>515</v>
      </c>
      <c r="E7421">
        <v>21</v>
      </c>
      <c r="F7421" t="str">
        <f>VLOOKUP(E7421,Planilha1!A:C,3,FALSE)</f>
        <v xml:space="preserve"> Mosaic of Uses</v>
      </c>
      <c r="G7421">
        <v>21</v>
      </c>
      <c r="H7421" t="str">
        <f>VLOOKUP(G7421,Planilha1!A:C,3,FALSE)</f>
        <v xml:space="preserve"> Mosaic of Uses</v>
      </c>
      <c r="I7421">
        <v>21</v>
      </c>
      <c r="J7421" t="str">
        <f>VLOOKUP(I7421,Planilha1!A:C,3,FALSE)</f>
        <v xml:space="preserve"> Mosaic of Uses</v>
      </c>
      <c r="K7421">
        <v>21</v>
      </c>
      <c r="L7421" t="str">
        <f>VLOOKUP(K7421,Planilha1!A:C,3,FALSE)</f>
        <v xml:space="preserve"> Mosaic of Uses</v>
      </c>
      <c r="M7421">
        <v>21</v>
      </c>
      <c r="N7421" t="str">
        <f>VLOOKUP(M7421,Planilha1!A:C,3,FALSE)</f>
        <v xml:space="preserve"> Mosaic of Uses</v>
      </c>
      <c r="O7421">
        <v>21</v>
      </c>
      <c r="P7421" t="str">
        <f>VLOOKUP(O7421,Planilha1!A:C,3,FALSE)</f>
        <v xml:space="preserve"> Mosaic of Uses</v>
      </c>
      <c r="Q7421">
        <v>21</v>
      </c>
      <c r="R7421" t="str">
        <f>VLOOKUP(Q7421,Planilha1!A:C,3,FALSE)</f>
        <v xml:space="preserve"> Mosaic of Uses</v>
      </c>
      <c r="S7421">
        <v>21</v>
      </c>
      <c r="T7421" t="str">
        <f>VLOOKUP(S7421,Planilha1!A:C,3,FALSE)</f>
        <v xml:space="preserve"> Mosaic of Uses</v>
      </c>
      <c r="U7421">
        <v>21</v>
      </c>
      <c r="V7421" t="str">
        <f>VLOOKUP(U7421,Planilha1!A:C,3,FALSE)</f>
        <v xml:space="preserve"> Mosaic of Uses</v>
      </c>
    </row>
    <row r="7422" spans="1:22" x14ac:dyDescent="0.25">
      <c r="A7422">
        <v>7421</v>
      </c>
      <c r="B7422">
        <v>-47.010111530000003</v>
      </c>
      <c r="C7422">
        <v>-21.612320950000001</v>
      </c>
      <c r="D7422" t="s">
        <v>508</v>
      </c>
      <c r="E7422">
        <v>3</v>
      </c>
      <c r="F7422" t="str">
        <f>VLOOKUP(E7422,Planilha1!A:C,3,FALSE)</f>
        <v>Forest Formation</v>
      </c>
      <c r="G7422">
        <v>3</v>
      </c>
      <c r="H7422" t="str">
        <f>VLOOKUP(G7422,Planilha1!A:C,3,FALSE)</f>
        <v>Forest Formation</v>
      </c>
      <c r="I7422">
        <v>3</v>
      </c>
      <c r="J7422" t="str">
        <f>VLOOKUP(I7422,Planilha1!A:C,3,FALSE)</f>
        <v>Forest Formation</v>
      </c>
      <c r="K7422">
        <v>3</v>
      </c>
      <c r="L7422" t="str">
        <f>VLOOKUP(K7422,Planilha1!A:C,3,FALSE)</f>
        <v>Forest Formation</v>
      </c>
      <c r="M7422">
        <v>3</v>
      </c>
      <c r="N7422" t="str">
        <f>VLOOKUP(M7422,Planilha1!A:C,3,FALSE)</f>
        <v>Forest Formation</v>
      </c>
      <c r="O7422">
        <v>3</v>
      </c>
      <c r="P7422" t="str">
        <f>VLOOKUP(O7422,Planilha1!A:C,3,FALSE)</f>
        <v>Forest Formation</v>
      </c>
      <c r="Q7422">
        <v>3</v>
      </c>
      <c r="R7422" t="str">
        <f>VLOOKUP(Q7422,Planilha1!A:C,3,FALSE)</f>
        <v>Forest Formation</v>
      </c>
      <c r="S7422">
        <v>3</v>
      </c>
      <c r="T7422" t="str">
        <f>VLOOKUP(S7422,Planilha1!A:C,3,FALSE)</f>
        <v>Forest Formation</v>
      </c>
      <c r="U7422">
        <v>3</v>
      </c>
      <c r="V7422" t="str">
        <f>VLOOKUP(U7422,Planilha1!A:C,3,FALSE)</f>
        <v>Forest Formation</v>
      </c>
    </row>
    <row r="7423" spans="1:22" x14ac:dyDescent="0.25">
      <c r="A7423">
        <v>7422</v>
      </c>
      <c r="B7423">
        <v>-47.010111530000003</v>
      </c>
      <c r="C7423">
        <v>-21.56232095</v>
      </c>
      <c r="D7423" t="s">
        <v>508</v>
      </c>
      <c r="E7423">
        <v>15</v>
      </c>
      <c r="F7423" t="str">
        <f>VLOOKUP(E7423,Planilha1!A:C,3,FALSE)</f>
        <v xml:space="preserve"> Pasture</v>
      </c>
      <c r="G7423">
        <v>15</v>
      </c>
      <c r="H7423" t="str">
        <f>VLOOKUP(G7423,Planilha1!A:C,3,FALSE)</f>
        <v xml:space="preserve"> Pasture</v>
      </c>
      <c r="I7423">
        <v>15</v>
      </c>
      <c r="J7423" t="str">
        <f>VLOOKUP(I7423,Planilha1!A:C,3,FALSE)</f>
        <v xml:space="preserve"> Pasture</v>
      </c>
      <c r="K7423">
        <v>15</v>
      </c>
      <c r="L7423" t="str">
        <f>VLOOKUP(K7423,Planilha1!A:C,3,FALSE)</f>
        <v xml:space="preserve"> Pasture</v>
      </c>
      <c r="M7423">
        <v>15</v>
      </c>
      <c r="N7423" t="str">
        <f>VLOOKUP(M7423,Planilha1!A:C,3,FALSE)</f>
        <v xml:space="preserve"> Pasture</v>
      </c>
      <c r="O7423">
        <v>15</v>
      </c>
      <c r="P7423" t="str">
        <f>VLOOKUP(O7423,Planilha1!A:C,3,FALSE)</f>
        <v xml:space="preserve"> Pasture</v>
      </c>
      <c r="Q7423">
        <v>15</v>
      </c>
      <c r="R7423" t="str">
        <f>VLOOKUP(Q7423,Planilha1!A:C,3,FALSE)</f>
        <v xml:space="preserve"> Pasture</v>
      </c>
      <c r="S7423">
        <v>15</v>
      </c>
      <c r="T7423" t="str">
        <f>VLOOKUP(S7423,Planilha1!A:C,3,FALSE)</f>
        <v xml:space="preserve"> Pasture</v>
      </c>
      <c r="U7423">
        <v>15</v>
      </c>
      <c r="V7423" t="str">
        <f>VLOOKUP(U7423,Planilha1!A:C,3,FALSE)</f>
        <v xml:space="preserve"> Pasture</v>
      </c>
    </row>
    <row r="7424" spans="1:22" x14ac:dyDescent="0.25">
      <c r="A7424">
        <v>7423</v>
      </c>
      <c r="B7424">
        <v>-47.010111530000003</v>
      </c>
      <c r="C7424">
        <v>-21.512320949999999</v>
      </c>
      <c r="D7424" t="s">
        <v>508</v>
      </c>
      <c r="E7424">
        <v>21</v>
      </c>
      <c r="F7424" t="str">
        <f>VLOOKUP(E7424,Planilha1!A:C,3,FALSE)</f>
        <v xml:space="preserve"> Mosaic of Uses</v>
      </c>
      <c r="G7424">
        <v>21</v>
      </c>
      <c r="H7424" t="str">
        <f>VLOOKUP(G7424,Planilha1!A:C,3,FALSE)</f>
        <v xml:space="preserve"> Mosaic of Uses</v>
      </c>
      <c r="I7424">
        <v>21</v>
      </c>
      <c r="J7424" t="str">
        <f>VLOOKUP(I7424,Planilha1!A:C,3,FALSE)</f>
        <v xml:space="preserve"> Mosaic of Uses</v>
      </c>
      <c r="K7424">
        <v>21</v>
      </c>
      <c r="L7424" t="str">
        <f>VLOOKUP(K7424,Planilha1!A:C,3,FALSE)</f>
        <v xml:space="preserve"> Mosaic of Uses</v>
      </c>
      <c r="M7424">
        <v>21</v>
      </c>
      <c r="N7424" t="str">
        <f>VLOOKUP(M7424,Planilha1!A:C,3,FALSE)</f>
        <v xml:space="preserve"> Mosaic of Uses</v>
      </c>
      <c r="O7424">
        <v>21</v>
      </c>
      <c r="P7424" t="str">
        <f>VLOOKUP(O7424,Planilha1!A:C,3,FALSE)</f>
        <v xml:space="preserve"> Mosaic of Uses</v>
      </c>
      <c r="Q7424">
        <v>21</v>
      </c>
      <c r="R7424" t="str">
        <f>VLOOKUP(Q7424,Planilha1!A:C,3,FALSE)</f>
        <v xml:space="preserve"> Mosaic of Uses</v>
      </c>
      <c r="S7424">
        <v>21</v>
      </c>
      <c r="T7424" t="str">
        <f>VLOOKUP(S7424,Planilha1!A:C,3,FALSE)</f>
        <v xml:space="preserve"> Mosaic of Uses</v>
      </c>
      <c r="U7424">
        <v>21</v>
      </c>
      <c r="V7424" t="str">
        <f>VLOOKUP(U7424,Planilha1!A:C,3,FALSE)</f>
        <v xml:space="preserve"> Mosaic of Uses</v>
      </c>
    </row>
    <row r="7425" spans="1:22" x14ac:dyDescent="0.25">
      <c r="A7425">
        <v>7424</v>
      </c>
      <c r="B7425">
        <v>-47.010111530000003</v>
      </c>
      <c r="C7425">
        <v>-21.462320949999999</v>
      </c>
      <c r="D7425" t="s">
        <v>508</v>
      </c>
      <c r="E7425">
        <v>24</v>
      </c>
      <c r="F7425" t="str">
        <f>VLOOKUP(E7425,Planilha1!A:C,3,FALSE)</f>
        <v xml:space="preserve"> Urban Area</v>
      </c>
      <c r="G7425">
        <v>24</v>
      </c>
      <c r="H7425" t="str">
        <f>VLOOKUP(G7425,Planilha1!A:C,3,FALSE)</f>
        <v xml:space="preserve"> Urban Area</v>
      </c>
      <c r="I7425">
        <v>24</v>
      </c>
      <c r="J7425" t="str">
        <f>VLOOKUP(I7425,Planilha1!A:C,3,FALSE)</f>
        <v xml:space="preserve"> Urban Area</v>
      </c>
      <c r="K7425">
        <v>24</v>
      </c>
      <c r="L7425" t="str">
        <f>VLOOKUP(K7425,Planilha1!A:C,3,FALSE)</f>
        <v xml:space="preserve"> Urban Area</v>
      </c>
      <c r="M7425">
        <v>24</v>
      </c>
      <c r="N7425" t="str">
        <f>VLOOKUP(M7425,Planilha1!A:C,3,FALSE)</f>
        <v xml:space="preserve"> Urban Area</v>
      </c>
      <c r="O7425">
        <v>24</v>
      </c>
      <c r="P7425" t="str">
        <f>VLOOKUP(O7425,Planilha1!A:C,3,FALSE)</f>
        <v xml:space="preserve"> Urban Area</v>
      </c>
      <c r="Q7425">
        <v>24</v>
      </c>
      <c r="R7425" t="str">
        <f>VLOOKUP(Q7425,Planilha1!A:C,3,FALSE)</f>
        <v xml:space="preserve"> Urban Area</v>
      </c>
      <c r="S7425">
        <v>24</v>
      </c>
      <c r="T7425" t="str">
        <f>VLOOKUP(S7425,Planilha1!A:C,3,FALSE)</f>
        <v xml:space="preserve"> Urban Area</v>
      </c>
      <c r="U7425">
        <v>24</v>
      </c>
      <c r="V7425" t="str">
        <f>VLOOKUP(U7425,Planilha1!A:C,3,FALSE)</f>
        <v xml:space="preserve"> Urban Area</v>
      </c>
    </row>
    <row r="7426" spans="1:22" x14ac:dyDescent="0.25">
      <c r="A7426">
        <v>7425</v>
      </c>
      <c r="B7426">
        <v>-47.010111530000003</v>
      </c>
      <c r="C7426">
        <v>-21.412320950000002</v>
      </c>
      <c r="D7426" t="s">
        <v>508</v>
      </c>
      <c r="E7426">
        <v>21</v>
      </c>
      <c r="F7426" t="str">
        <f>VLOOKUP(E7426,Planilha1!A:C,3,FALSE)</f>
        <v xml:space="preserve"> Mosaic of Uses</v>
      </c>
      <c r="G7426">
        <v>21</v>
      </c>
      <c r="H7426" t="str">
        <f>VLOOKUP(G7426,Planilha1!A:C,3,FALSE)</f>
        <v xml:space="preserve"> Mosaic of Uses</v>
      </c>
      <c r="I7426">
        <v>21</v>
      </c>
      <c r="J7426" t="str">
        <f>VLOOKUP(I7426,Planilha1!A:C,3,FALSE)</f>
        <v xml:space="preserve"> Mosaic of Uses</v>
      </c>
      <c r="K7426">
        <v>21</v>
      </c>
      <c r="L7426" t="str">
        <f>VLOOKUP(K7426,Planilha1!A:C,3,FALSE)</f>
        <v xml:space="preserve"> Mosaic of Uses</v>
      </c>
      <c r="M7426">
        <v>21</v>
      </c>
      <c r="N7426" t="str">
        <f>VLOOKUP(M7426,Planilha1!A:C,3,FALSE)</f>
        <v xml:space="preserve"> Mosaic of Uses</v>
      </c>
      <c r="O7426">
        <v>21</v>
      </c>
      <c r="P7426" t="str">
        <f>VLOOKUP(O7426,Planilha1!A:C,3,FALSE)</f>
        <v xml:space="preserve"> Mosaic of Uses</v>
      </c>
      <c r="Q7426">
        <v>21</v>
      </c>
      <c r="R7426" t="str">
        <f>VLOOKUP(Q7426,Planilha1!A:C,3,FALSE)</f>
        <v xml:space="preserve"> Mosaic of Uses</v>
      </c>
      <c r="S7426">
        <v>21</v>
      </c>
      <c r="T7426" t="str">
        <f>VLOOKUP(S7426,Planilha1!A:C,3,FALSE)</f>
        <v xml:space="preserve"> Mosaic of Uses</v>
      </c>
      <c r="U7426">
        <v>21</v>
      </c>
      <c r="V7426" t="str">
        <f>VLOOKUP(U7426,Planilha1!A:C,3,FALSE)</f>
        <v xml:space="preserve"> Mosaic of Uses</v>
      </c>
    </row>
    <row r="7427" spans="1:22" x14ac:dyDescent="0.25">
      <c r="A7427">
        <v>7426</v>
      </c>
      <c r="B7427">
        <v>-47.010111530000003</v>
      </c>
      <c r="C7427">
        <v>-21.362320950000001</v>
      </c>
      <c r="D7427" t="s">
        <v>508</v>
      </c>
      <c r="E7427">
        <v>20</v>
      </c>
      <c r="F7427" t="str">
        <f>VLOOKUP(E7427,Planilha1!A:C,3,FALSE)</f>
        <v xml:space="preserve"> Sugar cane</v>
      </c>
      <c r="G7427">
        <v>20</v>
      </c>
      <c r="H7427" t="str">
        <f>VLOOKUP(G7427,Planilha1!A:C,3,FALSE)</f>
        <v xml:space="preserve"> Sugar cane</v>
      </c>
      <c r="I7427">
        <v>20</v>
      </c>
      <c r="J7427" t="str">
        <f>VLOOKUP(I7427,Planilha1!A:C,3,FALSE)</f>
        <v xml:space="preserve"> Sugar cane</v>
      </c>
      <c r="K7427">
        <v>20</v>
      </c>
      <c r="L7427" t="str">
        <f>VLOOKUP(K7427,Planilha1!A:C,3,FALSE)</f>
        <v xml:space="preserve"> Sugar cane</v>
      </c>
      <c r="M7427">
        <v>20</v>
      </c>
      <c r="N7427" t="str">
        <f>VLOOKUP(M7427,Planilha1!A:C,3,FALSE)</f>
        <v xml:space="preserve"> Sugar cane</v>
      </c>
      <c r="O7427">
        <v>20</v>
      </c>
      <c r="P7427" t="str">
        <f>VLOOKUP(O7427,Planilha1!A:C,3,FALSE)</f>
        <v xml:space="preserve"> Sugar cane</v>
      </c>
      <c r="Q7427">
        <v>20</v>
      </c>
      <c r="R7427" t="str">
        <f>VLOOKUP(Q7427,Planilha1!A:C,3,FALSE)</f>
        <v xml:space="preserve"> Sugar cane</v>
      </c>
      <c r="S7427">
        <v>20</v>
      </c>
      <c r="T7427" t="str">
        <f>VLOOKUP(S7427,Planilha1!A:C,3,FALSE)</f>
        <v xml:space="preserve"> Sugar cane</v>
      </c>
      <c r="U7427">
        <v>20</v>
      </c>
      <c r="V7427" t="str">
        <f>VLOOKUP(U7427,Planilha1!A:C,3,FALSE)</f>
        <v xml:space="preserve"> Sugar cane</v>
      </c>
    </row>
    <row r="7428" spans="1:22" x14ac:dyDescent="0.25">
      <c r="A7428">
        <v>7427</v>
      </c>
      <c r="B7428">
        <v>-46.960111529999999</v>
      </c>
      <c r="C7428">
        <v>-24.262320949999999</v>
      </c>
      <c r="D7428" t="s">
        <v>516</v>
      </c>
      <c r="E7428">
        <v>24</v>
      </c>
      <c r="F7428" t="str">
        <f>VLOOKUP(E7428,Planilha1!A:C,3,FALSE)</f>
        <v xml:space="preserve"> Urban Area</v>
      </c>
      <c r="G7428">
        <v>24</v>
      </c>
      <c r="H7428" t="str">
        <f>VLOOKUP(G7428,Planilha1!A:C,3,FALSE)</f>
        <v xml:space="preserve"> Urban Area</v>
      </c>
      <c r="I7428">
        <v>24</v>
      </c>
      <c r="J7428" t="str">
        <f>VLOOKUP(I7428,Planilha1!A:C,3,FALSE)</f>
        <v xml:space="preserve"> Urban Area</v>
      </c>
      <c r="K7428">
        <v>24</v>
      </c>
      <c r="L7428" t="str">
        <f>VLOOKUP(K7428,Planilha1!A:C,3,FALSE)</f>
        <v xml:space="preserve"> Urban Area</v>
      </c>
      <c r="M7428">
        <v>24</v>
      </c>
      <c r="N7428" t="str">
        <f>VLOOKUP(M7428,Planilha1!A:C,3,FALSE)</f>
        <v xml:space="preserve"> Urban Area</v>
      </c>
      <c r="O7428">
        <v>24</v>
      </c>
      <c r="P7428" t="str">
        <f>VLOOKUP(O7428,Planilha1!A:C,3,FALSE)</f>
        <v xml:space="preserve"> Urban Area</v>
      </c>
      <c r="Q7428">
        <v>24</v>
      </c>
      <c r="R7428" t="str">
        <f>VLOOKUP(Q7428,Planilha1!A:C,3,FALSE)</f>
        <v xml:space="preserve"> Urban Area</v>
      </c>
      <c r="S7428">
        <v>24</v>
      </c>
      <c r="T7428" t="str">
        <f>VLOOKUP(S7428,Planilha1!A:C,3,FALSE)</f>
        <v xml:space="preserve"> Urban Area</v>
      </c>
      <c r="U7428">
        <v>24</v>
      </c>
      <c r="V7428" t="str">
        <f>VLOOKUP(U7428,Planilha1!A:C,3,FALSE)</f>
        <v xml:space="preserve"> Urban Area</v>
      </c>
    </row>
    <row r="7429" spans="1:22" x14ac:dyDescent="0.25">
      <c r="A7429">
        <v>7428</v>
      </c>
      <c r="B7429">
        <v>-46.960111529999999</v>
      </c>
      <c r="C7429">
        <v>-24.212320949999999</v>
      </c>
      <c r="D7429" t="s">
        <v>516</v>
      </c>
      <c r="E7429">
        <v>3</v>
      </c>
      <c r="F7429" t="str">
        <f>VLOOKUP(E7429,Planilha1!A:C,3,FALSE)</f>
        <v>Forest Formation</v>
      </c>
      <c r="G7429">
        <v>3</v>
      </c>
      <c r="H7429" t="str">
        <f>VLOOKUP(G7429,Planilha1!A:C,3,FALSE)</f>
        <v>Forest Formation</v>
      </c>
      <c r="I7429">
        <v>3</v>
      </c>
      <c r="J7429" t="str">
        <f>VLOOKUP(I7429,Planilha1!A:C,3,FALSE)</f>
        <v>Forest Formation</v>
      </c>
      <c r="K7429">
        <v>3</v>
      </c>
      <c r="L7429" t="str">
        <f>VLOOKUP(K7429,Planilha1!A:C,3,FALSE)</f>
        <v>Forest Formation</v>
      </c>
      <c r="M7429">
        <v>3</v>
      </c>
      <c r="N7429" t="str">
        <f>VLOOKUP(M7429,Planilha1!A:C,3,FALSE)</f>
        <v>Forest Formation</v>
      </c>
      <c r="O7429">
        <v>3</v>
      </c>
      <c r="P7429" t="str">
        <f>VLOOKUP(O7429,Planilha1!A:C,3,FALSE)</f>
        <v>Forest Formation</v>
      </c>
      <c r="Q7429">
        <v>3</v>
      </c>
      <c r="R7429" t="str">
        <f>VLOOKUP(Q7429,Planilha1!A:C,3,FALSE)</f>
        <v>Forest Formation</v>
      </c>
      <c r="S7429">
        <v>3</v>
      </c>
      <c r="T7429" t="str">
        <f>VLOOKUP(S7429,Planilha1!A:C,3,FALSE)</f>
        <v>Forest Formation</v>
      </c>
      <c r="U7429">
        <v>3</v>
      </c>
      <c r="V7429" t="str">
        <f>VLOOKUP(U7429,Planilha1!A:C,3,FALSE)</f>
        <v>Forest Formation</v>
      </c>
    </row>
    <row r="7430" spans="1:22" x14ac:dyDescent="0.25">
      <c r="A7430">
        <v>7429</v>
      </c>
      <c r="B7430">
        <v>-46.960111529999999</v>
      </c>
      <c r="C7430">
        <v>-24.162320950000002</v>
      </c>
      <c r="D7430" t="s">
        <v>516</v>
      </c>
      <c r="E7430">
        <v>3</v>
      </c>
      <c r="F7430" t="str">
        <f>VLOOKUP(E7430,Planilha1!A:C,3,FALSE)</f>
        <v>Forest Formation</v>
      </c>
      <c r="G7430">
        <v>3</v>
      </c>
      <c r="H7430" t="str">
        <f>VLOOKUP(G7430,Planilha1!A:C,3,FALSE)</f>
        <v>Forest Formation</v>
      </c>
      <c r="I7430">
        <v>3</v>
      </c>
      <c r="J7430" t="str">
        <f>VLOOKUP(I7430,Planilha1!A:C,3,FALSE)</f>
        <v>Forest Formation</v>
      </c>
      <c r="K7430">
        <v>3</v>
      </c>
      <c r="L7430" t="str">
        <f>VLOOKUP(K7430,Planilha1!A:C,3,FALSE)</f>
        <v>Forest Formation</v>
      </c>
      <c r="M7430">
        <v>3</v>
      </c>
      <c r="N7430" t="str">
        <f>VLOOKUP(M7430,Planilha1!A:C,3,FALSE)</f>
        <v>Forest Formation</v>
      </c>
      <c r="O7430">
        <v>3</v>
      </c>
      <c r="P7430" t="str">
        <f>VLOOKUP(O7430,Planilha1!A:C,3,FALSE)</f>
        <v>Forest Formation</v>
      </c>
      <c r="Q7430">
        <v>3</v>
      </c>
      <c r="R7430" t="str">
        <f>VLOOKUP(Q7430,Planilha1!A:C,3,FALSE)</f>
        <v>Forest Formation</v>
      </c>
      <c r="S7430">
        <v>3</v>
      </c>
      <c r="T7430" t="str">
        <f>VLOOKUP(S7430,Planilha1!A:C,3,FALSE)</f>
        <v>Forest Formation</v>
      </c>
      <c r="U7430">
        <v>3</v>
      </c>
      <c r="V7430" t="str">
        <f>VLOOKUP(U7430,Planilha1!A:C,3,FALSE)</f>
        <v>Forest Formation</v>
      </c>
    </row>
    <row r="7431" spans="1:22" x14ac:dyDescent="0.25">
      <c r="A7431">
        <v>7430</v>
      </c>
      <c r="B7431">
        <v>-46.960111529999999</v>
      </c>
      <c r="C7431">
        <v>-24.112320950000001</v>
      </c>
      <c r="D7431" t="s">
        <v>532</v>
      </c>
      <c r="E7431">
        <v>3</v>
      </c>
      <c r="F7431" t="str">
        <f>VLOOKUP(E7431,Planilha1!A:C,3,FALSE)</f>
        <v>Forest Formation</v>
      </c>
      <c r="G7431">
        <v>3</v>
      </c>
      <c r="H7431" t="str">
        <f>VLOOKUP(G7431,Planilha1!A:C,3,FALSE)</f>
        <v>Forest Formation</v>
      </c>
      <c r="I7431">
        <v>3</v>
      </c>
      <c r="J7431" t="str">
        <f>VLOOKUP(I7431,Planilha1!A:C,3,FALSE)</f>
        <v>Forest Formation</v>
      </c>
      <c r="K7431">
        <v>3</v>
      </c>
      <c r="L7431" t="str">
        <f>VLOOKUP(K7431,Planilha1!A:C,3,FALSE)</f>
        <v>Forest Formation</v>
      </c>
      <c r="M7431">
        <v>3</v>
      </c>
      <c r="N7431" t="str">
        <f>VLOOKUP(M7431,Planilha1!A:C,3,FALSE)</f>
        <v>Forest Formation</v>
      </c>
      <c r="O7431">
        <v>3</v>
      </c>
      <c r="P7431" t="str">
        <f>VLOOKUP(O7431,Planilha1!A:C,3,FALSE)</f>
        <v>Forest Formation</v>
      </c>
      <c r="Q7431">
        <v>3</v>
      </c>
      <c r="R7431" t="str">
        <f>VLOOKUP(Q7431,Planilha1!A:C,3,FALSE)</f>
        <v>Forest Formation</v>
      </c>
      <c r="S7431">
        <v>3</v>
      </c>
      <c r="T7431" t="str">
        <f>VLOOKUP(S7431,Planilha1!A:C,3,FALSE)</f>
        <v>Forest Formation</v>
      </c>
      <c r="U7431">
        <v>3</v>
      </c>
      <c r="V7431" t="str">
        <f>VLOOKUP(U7431,Planilha1!A:C,3,FALSE)</f>
        <v>Forest Formation</v>
      </c>
    </row>
    <row r="7432" spans="1:22" x14ac:dyDescent="0.25">
      <c r="A7432">
        <v>7431</v>
      </c>
      <c r="B7432">
        <v>-46.960111529999999</v>
      </c>
      <c r="C7432">
        <v>-24.06232095</v>
      </c>
      <c r="D7432" t="s">
        <v>532</v>
      </c>
      <c r="E7432">
        <v>3</v>
      </c>
      <c r="F7432" t="str">
        <f>VLOOKUP(E7432,Planilha1!A:C,3,FALSE)</f>
        <v>Forest Formation</v>
      </c>
      <c r="G7432">
        <v>3</v>
      </c>
      <c r="H7432" t="str">
        <f>VLOOKUP(G7432,Planilha1!A:C,3,FALSE)</f>
        <v>Forest Formation</v>
      </c>
      <c r="I7432">
        <v>3</v>
      </c>
      <c r="J7432" t="str">
        <f>VLOOKUP(I7432,Planilha1!A:C,3,FALSE)</f>
        <v>Forest Formation</v>
      </c>
      <c r="K7432">
        <v>3</v>
      </c>
      <c r="L7432" t="str">
        <f>VLOOKUP(K7432,Planilha1!A:C,3,FALSE)</f>
        <v>Forest Formation</v>
      </c>
      <c r="M7432">
        <v>3</v>
      </c>
      <c r="N7432" t="str">
        <f>VLOOKUP(M7432,Planilha1!A:C,3,FALSE)</f>
        <v>Forest Formation</v>
      </c>
      <c r="O7432">
        <v>3</v>
      </c>
      <c r="P7432" t="str">
        <f>VLOOKUP(O7432,Planilha1!A:C,3,FALSE)</f>
        <v>Forest Formation</v>
      </c>
      <c r="Q7432">
        <v>3</v>
      </c>
      <c r="R7432" t="str">
        <f>VLOOKUP(Q7432,Planilha1!A:C,3,FALSE)</f>
        <v>Forest Formation</v>
      </c>
      <c r="S7432">
        <v>3</v>
      </c>
      <c r="T7432" t="str">
        <f>VLOOKUP(S7432,Planilha1!A:C,3,FALSE)</f>
        <v>Forest Formation</v>
      </c>
      <c r="U7432">
        <v>3</v>
      </c>
      <c r="V7432" t="str">
        <f>VLOOKUP(U7432,Planilha1!A:C,3,FALSE)</f>
        <v>Forest Formation</v>
      </c>
    </row>
    <row r="7433" spans="1:22" x14ac:dyDescent="0.25">
      <c r="A7433">
        <v>7432</v>
      </c>
      <c r="B7433">
        <v>-46.960111529999999</v>
      </c>
      <c r="C7433">
        <v>-24.012320949999999</v>
      </c>
      <c r="D7433" t="s">
        <v>511</v>
      </c>
      <c r="E7433">
        <v>3</v>
      </c>
      <c r="F7433" t="str">
        <f>VLOOKUP(E7433,Planilha1!A:C,3,FALSE)</f>
        <v>Forest Formation</v>
      </c>
      <c r="G7433">
        <v>3</v>
      </c>
      <c r="H7433" t="str">
        <f>VLOOKUP(G7433,Planilha1!A:C,3,FALSE)</f>
        <v>Forest Formation</v>
      </c>
      <c r="I7433">
        <v>3</v>
      </c>
      <c r="J7433" t="str">
        <f>VLOOKUP(I7433,Planilha1!A:C,3,FALSE)</f>
        <v>Forest Formation</v>
      </c>
      <c r="K7433">
        <v>3</v>
      </c>
      <c r="L7433" t="str">
        <f>VLOOKUP(K7433,Planilha1!A:C,3,FALSE)</f>
        <v>Forest Formation</v>
      </c>
      <c r="M7433">
        <v>3</v>
      </c>
      <c r="N7433" t="str">
        <f>VLOOKUP(M7433,Planilha1!A:C,3,FALSE)</f>
        <v>Forest Formation</v>
      </c>
      <c r="O7433">
        <v>3</v>
      </c>
      <c r="P7433" t="str">
        <f>VLOOKUP(O7433,Planilha1!A:C,3,FALSE)</f>
        <v>Forest Formation</v>
      </c>
      <c r="Q7433">
        <v>3</v>
      </c>
      <c r="R7433" t="str">
        <f>VLOOKUP(Q7433,Planilha1!A:C,3,FALSE)</f>
        <v>Forest Formation</v>
      </c>
      <c r="S7433">
        <v>3</v>
      </c>
      <c r="T7433" t="str">
        <f>VLOOKUP(S7433,Planilha1!A:C,3,FALSE)</f>
        <v>Forest Formation</v>
      </c>
      <c r="U7433">
        <v>3</v>
      </c>
      <c r="V7433" t="str">
        <f>VLOOKUP(U7433,Planilha1!A:C,3,FALSE)</f>
        <v>Forest Formation</v>
      </c>
    </row>
    <row r="7434" spans="1:22" x14ac:dyDescent="0.25">
      <c r="A7434">
        <v>7433</v>
      </c>
      <c r="B7434">
        <v>-46.960111529999999</v>
      </c>
      <c r="C7434">
        <v>-23.962320949999999</v>
      </c>
      <c r="D7434" t="s">
        <v>511</v>
      </c>
      <c r="E7434">
        <v>3</v>
      </c>
      <c r="F7434" t="str">
        <f>VLOOKUP(E7434,Planilha1!A:C,3,FALSE)</f>
        <v>Forest Formation</v>
      </c>
      <c r="G7434">
        <v>3</v>
      </c>
      <c r="H7434" t="str">
        <f>VLOOKUP(G7434,Planilha1!A:C,3,FALSE)</f>
        <v>Forest Formation</v>
      </c>
      <c r="I7434">
        <v>3</v>
      </c>
      <c r="J7434" t="str">
        <f>VLOOKUP(I7434,Planilha1!A:C,3,FALSE)</f>
        <v>Forest Formation</v>
      </c>
      <c r="K7434">
        <v>3</v>
      </c>
      <c r="L7434" t="str">
        <f>VLOOKUP(K7434,Planilha1!A:C,3,FALSE)</f>
        <v>Forest Formation</v>
      </c>
      <c r="M7434">
        <v>3</v>
      </c>
      <c r="N7434" t="str">
        <f>VLOOKUP(M7434,Planilha1!A:C,3,FALSE)</f>
        <v>Forest Formation</v>
      </c>
      <c r="O7434">
        <v>3</v>
      </c>
      <c r="P7434" t="str">
        <f>VLOOKUP(O7434,Planilha1!A:C,3,FALSE)</f>
        <v>Forest Formation</v>
      </c>
      <c r="Q7434">
        <v>3</v>
      </c>
      <c r="R7434" t="str">
        <f>VLOOKUP(Q7434,Planilha1!A:C,3,FALSE)</f>
        <v>Forest Formation</v>
      </c>
      <c r="S7434">
        <v>3</v>
      </c>
      <c r="T7434" t="str">
        <f>VLOOKUP(S7434,Planilha1!A:C,3,FALSE)</f>
        <v>Forest Formation</v>
      </c>
      <c r="U7434">
        <v>3</v>
      </c>
      <c r="V7434" t="str">
        <f>VLOOKUP(U7434,Planilha1!A:C,3,FALSE)</f>
        <v>Forest Formation</v>
      </c>
    </row>
    <row r="7435" spans="1:22" x14ac:dyDescent="0.25">
      <c r="A7435">
        <v>7434</v>
      </c>
      <c r="B7435">
        <v>-46.960111529999999</v>
      </c>
      <c r="C7435">
        <v>-23.912320950000002</v>
      </c>
      <c r="D7435" t="s">
        <v>511</v>
      </c>
      <c r="E7435">
        <v>3</v>
      </c>
      <c r="F7435" t="str">
        <f>VLOOKUP(E7435,Planilha1!A:C,3,FALSE)</f>
        <v>Forest Formation</v>
      </c>
      <c r="G7435">
        <v>3</v>
      </c>
      <c r="H7435" t="str">
        <f>VLOOKUP(G7435,Planilha1!A:C,3,FALSE)</f>
        <v>Forest Formation</v>
      </c>
      <c r="I7435">
        <v>3</v>
      </c>
      <c r="J7435" t="str">
        <f>VLOOKUP(I7435,Planilha1!A:C,3,FALSE)</f>
        <v>Forest Formation</v>
      </c>
      <c r="K7435">
        <v>3</v>
      </c>
      <c r="L7435" t="str">
        <f>VLOOKUP(K7435,Planilha1!A:C,3,FALSE)</f>
        <v>Forest Formation</v>
      </c>
      <c r="M7435">
        <v>3</v>
      </c>
      <c r="N7435" t="str">
        <f>VLOOKUP(M7435,Planilha1!A:C,3,FALSE)</f>
        <v>Forest Formation</v>
      </c>
      <c r="O7435">
        <v>3</v>
      </c>
      <c r="P7435" t="str">
        <f>VLOOKUP(O7435,Planilha1!A:C,3,FALSE)</f>
        <v>Forest Formation</v>
      </c>
      <c r="Q7435">
        <v>3</v>
      </c>
      <c r="R7435" t="str">
        <f>VLOOKUP(Q7435,Planilha1!A:C,3,FALSE)</f>
        <v>Forest Formation</v>
      </c>
      <c r="S7435">
        <v>3</v>
      </c>
      <c r="T7435" t="str">
        <f>VLOOKUP(S7435,Planilha1!A:C,3,FALSE)</f>
        <v>Forest Formation</v>
      </c>
      <c r="U7435">
        <v>3</v>
      </c>
      <c r="V7435" t="str">
        <f>VLOOKUP(U7435,Planilha1!A:C,3,FALSE)</f>
        <v>Forest Formation</v>
      </c>
    </row>
    <row r="7436" spans="1:22" x14ac:dyDescent="0.25">
      <c r="A7436">
        <v>7435</v>
      </c>
      <c r="B7436">
        <v>-46.960111529999999</v>
      </c>
      <c r="C7436">
        <v>-23.862320950000001</v>
      </c>
      <c r="D7436" t="s">
        <v>524</v>
      </c>
      <c r="E7436">
        <v>3</v>
      </c>
      <c r="F7436" t="str">
        <f>VLOOKUP(E7436,Planilha1!A:C,3,FALSE)</f>
        <v>Forest Formation</v>
      </c>
      <c r="G7436">
        <v>3</v>
      </c>
      <c r="H7436" t="str">
        <f>VLOOKUP(G7436,Planilha1!A:C,3,FALSE)</f>
        <v>Forest Formation</v>
      </c>
      <c r="I7436">
        <v>3</v>
      </c>
      <c r="J7436" t="str">
        <f>VLOOKUP(I7436,Planilha1!A:C,3,FALSE)</f>
        <v>Forest Formation</v>
      </c>
      <c r="K7436">
        <v>3</v>
      </c>
      <c r="L7436" t="str">
        <f>VLOOKUP(K7436,Planilha1!A:C,3,FALSE)</f>
        <v>Forest Formation</v>
      </c>
      <c r="M7436">
        <v>3</v>
      </c>
      <c r="N7436" t="str">
        <f>VLOOKUP(M7436,Planilha1!A:C,3,FALSE)</f>
        <v>Forest Formation</v>
      </c>
      <c r="O7436">
        <v>3</v>
      </c>
      <c r="P7436" t="str">
        <f>VLOOKUP(O7436,Planilha1!A:C,3,FALSE)</f>
        <v>Forest Formation</v>
      </c>
      <c r="Q7436">
        <v>3</v>
      </c>
      <c r="R7436" t="str">
        <f>VLOOKUP(Q7436,Planilha1!A:C,3,FALSE)</f>
        <v>Forest Formation</v>
      </c>
      <c r="S7436">
        <v>3</v>
      </c>
      <c r="T7436" t="str">
        <f>VLOOKUP(S7436,Planilha1!A:C,3,FALSE)</f>
        <v>Forest Formation</v>
      </c>
      <c r="U7436">
        <v>3</v>
      </c>
      <c r="V7436" t="str">
        <f>VLOOKUP(U7436,Planilha1!A:C,3,FALSE)</f>
        <v>Forest Formation</v>
      </c>
    </row>
    <row r="7437" spans="1:22" x14ac:dyDescent="0.25">
      <c r="A7437">
        <v>7436</v>
      </c>
      <c r="B7437">
        <v>-46.960111529999999</v>
      </c>
      <c r="C7437">
        <v>-23.81232095</v>
      </c>
      <c r="D7437" t="s">
        <v>524</v>
      </c>
      <c r="E7437">
        <v>3</v>
      </c>
      <c r="F7437" t="str">
        <f>VLOOKUP(E7437,Planilha1!A:C,3,FALSE)</f>
        <v>Forest Formation</v>
      </c>
      <c r="G7437">
        <v>3</v>
      </c>
      <c r="H7437" t="str">
        <f>VLOOKUP(G7437,Planilha1!A:C,3,FALSE)</f>
        <v>Forest Formation</v>
      </c>
      <c r="I7437">
        <v>3</v>
      </c>
      <c r="J7437" t="str">
        <f>VLOOKUP(I7437,Planilha1!A:C,3,FALSE)</f>
        <v>Forest Formation</v>
      </c>
      <c r="K7437">
        <v>3</v>
      </c>
      <c r="L7437" t="str">
        <f>VLOOKUP(K7437,Planilha1!A:C,3,FALSE)</f>
        <v>Forest Formation</v>
      </c>
      <c r="M7437">
        <v>3</v>
      </c>
      <c r="N7437" t="str">
        <f>VLOOKUP(M7437,Planilha1!A:C,3,FALSE)</f>
        <v>Forest Formation</v>
      </c>
      <c r="O7437">
        <v>3</v>
      </c>
      <c r="P7437" t="str">
        <f>VLOOKUP(O7437,Planilha1!A:C,3,FALSE)</f>
        <v>Forest Formation</v>
      </c>
      <c r="Q7437">
        <v>3</v>
      </c>
      <c r="R7437" t="str">
        <f>VLOOKUP(Q7437,Planilha1!A:C,3,FALSE)</f>
        <v>Forest Formation</v>
      </c>
      <c r="S7437">
        <v>3</v>
      </c>
      <c r="T7437" t="str">
        <f>VLOOKUP(S7437,Planilha1!A:C,3,FALSE)</f>
        <v>Forest Formation</v>
      </c>
      <c r="U7437">
        <v>3</v>
      </c>
      <c r="V7437" t="str">
        <f>VLOOKUP(U7437,Planilha1!A:C,3,FALSE)</f>
        <v>Forest Formation</v>
      </c>
    </row>
    <row r="7438" spans="1:22" x14ac:dyDescent="0.25">
      <c r="A7438">
        <v>7437</v>
      </c>
      <c r="B7438">
        <v>-46.960111529999999</v>
      </c>
      <c r="C7438">
        <v>-23.762320949999999</v>
      </c>
      <c r="D7438" t="s">
        <v>521</v>
      </c>
      <c r="E7438">
        <v>3</v>
      </c>
      <c r="F7438" t="str">
        <f>VLOOKUP(E7438,Planilha1!A:C,3,FALSE)</f>
        <v>Forest Formation</v>
      </c>
      <c r="G7438">
        <v>3</v>
      </c>
      <c r="H7438" t="str">
        <f>VLOOKUP(G7438,Planilha1!A:C,3,FALSE)</f>
        <v>Forest Formation</v>
      </c>
      <c r="I7438">
        <v>3</v>
      </c>
      <c r="J7438" t="str">
        <f>VLOOKUP(I7438,Planilha1!A:C,3,FALSE)</f>
        <v>Forest Formation</v>
      </c>
      <c r="K7438">
        <v>3</v>
      </c>
      <c r="L7438" t="str">
        <f>VLOOKUP(K7438,Planilha1!A:C,3,FALSE)</f>
        <v>Forest Formation</v>
      </c>
      <c r="M7438">
        <v>3</v>
      </c>
      <c r="N7438" t="str">
        <f>VLOOKUP(M7438,Planilha1!A:C,3,FALSE)</f>
        <v>Forest Formation</v>
      </c>
      <c r="O7438">
        <v>3</v>
      </c>
      <c r="P7438" t="str">
        <f>VLOOKUP(O7438,Planilha1!A:C,3,FALSE)</f>
        <v>Forest Formation</v>
      </c>
      <c r="Q7438">
        <v>3</v>
      </c>
      <c r="R7438" t="str">
        <f>VLOOKUP(Q7438,Planilha1!A:C,3,FALSE)</f>
        <v>Forest Formation</v>
      </c>
      <c r="S7438">
        <v>3</v>
      </c>
      <c r="T7438" t="str">
        <f>VLOOKUP(S7438,Planilha1!A:C,3,FALSE)</f>
        <v>Forest Formation</v>
      </c>
      <c r="U7438">
        <v>3</v>
      </c>
      <c r="V7438" t="str">
        <f>VLOOKUP(U7438,Planilha1!A:C,3,FALSE)</f>
        <v>Forest Formation</v>
      </c>
    </row>
    <row r="7439" spans="1:22" x14ac:dyDescent="0.25">
      <c r="A7439">
        <v>7438</v>
      </c>
      <c r="B7439">
        <v>-46.960111529999999</v>
      </c>
      <c r="C7439">
        <v>-23.712320949999999</v>
      </c>
      <c r="D7439" t="s">
        <v>521</v>
      </c>
      <c r="E7439">
        <v>3</v>
      </c>
      <c r="F7439" t="str">
        <f>VLOOKUP(E7439,Planilha1!A:C,3,FALSE)</f>
        <v>Forest Formation</v>
      </c>
      <c r="G7439">
        <v>3</v>
      </c>
      <c r="H7439" t="str">
        <f>VLOOKUP(G7439,Planilha1!A:C,3,FALSE)</f>
        <v>Forest Formation</v>
      </c>
      <c r="I7439">
        <v>3</v>
      </c>
      <c r="J7439" t="str">
        <f>VLOOKUP(I7439,Planilha1!A:C,3,FALSE)</f>
        <v>Forest Formation</v>
      </c>
      <c r="K7439">
        <v>3</v>
      </c>
      <c r="L7439" t="str">
        <f>VLOOKUP(K7439,Planilha1!A:C,3,FALSE)</f>
        <v>Forest Formation</v>
      </c>
      <c r="M7439">
        <v>3</v>
      </c>
      <c r="N7439" t="str">
        <f>VLOOKUP(M7439,Planilha1!A:C,3,FALSE)</f>
        <v>Forest Formation</v>
      </c>
      <c r="O7439">
        <v>3</v>
      </c>
      <c r="P7439" t="str">
        <f>VLOOKUP(O7439,Planilha1!A:C,3,FALSE)</f>
        <v>Forest Formation</v>
      </c>
      <c r="Q7439">
        <v>3</v>
      </c>
      <c r="R7439" t="str">
        <f>VLOOKUP(Q7439,Planilha1!A:C,3,FALSE)</f>
        <v>Forest Formation</v>
      </c>
      <c r="S7439">
        <v>3</v>
      </c>
      <c r="T7439" t="str">
        <f>VLOOKUP(S7439,Planilha1!A:C,3,FALSE)</f>
        <v>Forest Formation</v>
      </c>
      <c r="U7439">
        <v>3</v>
      </c>
      <c r="V7439" t="str">
        <f>VLOOKUP(U7439,Planilha1!A:C,3,FALSE)</f>
        <v>Forest Formation</v>
      </c>
    </row>
    <row r="7440" spans="1:22" x14ac:dyDescent="0.25">
      <c r="A7440">
        <v>7439</v>
      </c>
      <c r="B7440">
        <v>-46.960111529999999</v>
      </c>
      <c r="C7440">
        <v>-23.662320950000002</v>
      </c>
      <c r="D7440" t="s">
        <v>521</v>
      </c>
      <c r="E7440">
        <v>3</v>
      </c>
      <c r="F7440" t="str">
        <f>VLOOKUP(E7440,Planilha1!A:C,3,FALSE)</f>
        <v>Forest Formation</v>
      </c>
      <c r="G7440">
        <v>3</v>
      </c>
      <c r="H7440" t="str">
        <f>VLOOKUP(G7440,Planilha1!A:C,3,FALSE)</f>
        <v>Forest Formation</v>
      </c>
      <c r="I7440">
        <v>3</v>
      </c>
      <c r="J7440" t="str">
        <f>VLOOKUP(I7440,Planilha1!A:C,3,FALSE)</f>
        <v>Forest Formation</v>
      </c>
      <c r="K7440">
        <v>3</v>
      </c>
      <c r="L7440" t="str">
        <f>VLOOKUP(K7440,Planilha1!A:C,3,FALSE)</f>
        <v>Forest Formation</v>
      </c>
      <c r="M7440">
        <v>3</v>
      </c>
      <c r="N7440" t="str">
        <f>VLOOKUP(M7440,Planilha1!A:C,3,FALSE)</f>
        <v>Forest Formation</v>
      </c>
      <c r="O7440">
        <v>3</v>
      </c>
      <c r="P7440" t="str">
        <f>VLOOKUP(O7440,Planilha1!A:C,3,FALSE)</f>
        <v>Forest Formation</v>
      </c>
      <c r="Q7440">
        <v>3</v>
      </c>
      <c r="R7440" t="str">
        <f>VLOOKUP(Q7440,Planilha1!A:C,3,FALSE)</f>
        <v>Forest Formation</v>
      </c>
      <c r="S7440">
        <v>3</v>
      </c>
      <c r="T7440" t="str">
        <f>VLOOKUP(S7440,Planilha1!A:C,3,FALSE)</f>
        <v>Forest Formation</v>
      </c>
      <c r="U7440">
        <v>3</v>
      </c>
      <c r="V7440" t="str">
        <f>VLOOKUP(U7440,Planilha1!A:C,3,FALSE)</f>
        <v>Forest Formation</v>
      </c>
    </row>
    <row r="7441" spans="1:22" x14ac:dyDescent="0.25">
      <c r="A7441">
        <v>7440</v>
      </c>
      <c r="B7441">
        <v>-46.960111529999999</v>
      </c>
      <c r="C7441">
        <v>-23.612320950000001</v>
      </c>
      <c r="D7441" t="s">
        <v>521</v>
      </c>
      <c r="E7441">
        <v>21</v>
      </c>
      <c r="F7441" t="str">
        <f>VLOOKUP(E7441,Planilha1!A:C,3,FALSE)</f>
        <v xml:space="preserve"> Mosaic of Uses</v>
      </c>
      <c r="G7441">
        <v>21</v>
      </c>
      <c r="H7441" t="str">
        <f>VLOOKUP(G7441,Planilha1!A:C,3,FALSE)</f>
        <v xml:space="preserve"> Mosaic of Uses</v>
      </c>
      <c r="I7441">
        <v>24</v>
      </c>
      <c r="J7441" t="str">
        <f>VLOOKUP(I7441,Planilha1!A:C,3,FALSE)</f>
        <v xml:space="preserve"> Urban Area</v>
      </c>
      <c r="K7441">
        <v>24</v>
      </c>
      <c r="L7441" t="str">
        <f>VLOOKUP(K7441,Planilha1!A:C,3,FALSE)</f>
        <v xml:space="preserve"> Urban Area</v>
      </c>
      <c r="M7441">
        <v>24</v>
      </c>
      <c r="N7441" t="str">
        <f>VLOOKUP(M7441,Planilha1!A:C,3,FALSE)</f>
        <v xml:space="preserve"> Urban Area</v>
      </c>
      <c r="O7441">
        <v>24</v>
      </c>
      <c r="P7441" t="str">
        <f>VLOOKUP(O7441,Planilha1!A:C,3,FALSE)</f>
        <v xml:space="preserve"> Urban Area</v>
      </c>
      <c r="Q7441">
        <v>24</v>
      </c>
      <c r="R7441" t="str">
        <f>VLOOKUP(Q7441,Planilha1!A:C,3,FALSE)</f>
        <v xml:space="preserve"> Urban Area</v>
      </c>
      <c r="S7441">
        <v>24</v>
      </c>
      <c r="T7441" t="str">
        <f>VLOOKUP(S7441,Planilha1!A:C,3,FALSE)</f>
        <v xml:space="preserve"> Urban Area</v>
      </c>
      <c r="U7441">
        <v>24</v>
      </c>
      <c r="V7441" t="str">
        <f>VLOOKUP(U7441,Planilha1!A:C,3,FALSE)</f>
        <v xml:space="preserve"> Urban Area</v>
      </c>
    </row>
    <row r="7442" spans="1:22" x14ac:dyDescent="0.25">
      <c r="A7442">
        <v>7441</v>
      </c>
      <c r="B7442">
        <v>-46.960111529999999</v>
      </c>
      <c r="C7442">
        <v>-23.56232095</v>
      </c>
      <c r="D7442" t="s">
        <v>526</v>
      </c>
      <c r="E7442">
        <v>21</v>
      </c>
      <c r="F7442" t="str">
        <f>VLOOKUP(E7442,Planilha1!A:C,3,FALSE)</f>
        <v xml:space="preserve"> Mosaic of Uses</v>
      </c>
      <c r="G7442">
        <v>21</v>
      </c>
      <c r="H7442" t="str">
        <f>VLOOKUP(G7442,Planilha1!A:C,3,FALSE)</f>
        <v xml:space="preserve"> Mosaic of Uses</v>
      </c>
      <c r="I7442">
        <v>21</v>
      </c>
      <c r="J7442" t="str">
        <f>VLOOKUP(I7442,Planilha1!A:C,3,FALSE)</f>
        <v xml:space="preserve"> Mosaic of Uses</v>
      </c>
      <c r="K7442">
        <v>21</v>
      </c>
      <c r="L7442" t="str">
        <f>VLOOKUP(K7442,Planilha1!A:C,3,FALSE)</f>
        <v xml:space="preserve"> Mosaic of Uses</v>
      </c>
      <c r="M7442">
        <v>21</v>
      </c>
      <c r="N7442" t="str">
        <f>VLOOKUP(M7442,Planilha1!A:C,3,FALSE)</f>
        <v xml:space="preserve"> Mosaic of Uses</v>
      </c>
      <c r="O7442">
        <v>21</v>
      </c>
      <c r="P7442" t="str">
        <f>VLOOKUP(O7442,Planilha1!A:C,3,FALSE)</f>
        <v xml:space="preserve"> Mosaic of Uses</v>
      </c>
      <c r="Q7442">
        <v>21</v>
      </c>
      <c r="R7442" t="str">
        <f>VLOOKUP(Q7442,Planilha1!A:C,3,FALSE)</f>
        <v xml:space="preserve"> Mosaic of Uses</v>
      </c>
      <c r="S7442">
        <v>21</v>
      </c>
      <c r="T7442" t="str">
        <f>VLOOKUP(S7442,Planilha1!A:C,3,FALSE)</f>
        <v xml:space="preserve"> Mosaic of Uses</v>
      </c>
      <c r="U7442">
        <v>21</v>
      </c>
      <c r="V7442" t="str">
        <f>VLOOKUP(U7442,Planilha1!A:C,3,FALSE)</f>
        <v xml:space="preserve"> Mosaic of Uses</v>
      </c>
    </row>
    <row r="7443" spans="1:22" x14ac:dyDescent="0.25">
      <c r="A7443">
        <v>7442</v>
      </c>
      <c r="B7443">
        <v>-46.960111529999999</v>
      </c>
      <c r="C7443">
        <v>-23.512320949999999</v>
      </c>
      <c r="D7443" t="s">
        <v>526</v>
      </c>
      <c r="E7443">
        <v>21</v>
      </c>
      <c r="F7443" t="str">
        <f>VLOOKUP(E7443,Planilha1!A:C,3,FALSE)</f>
        <v xml:space="preserve"> Mosaic of Uses</v>
      </c>
      <c r="G7443">
        <v>21</v>
      </c>
      <c r="H7443" t="str">
        <f>VLOOKUP(G7443,Planilha1!A:C,3,FALSE)</f>
        <v xml:space="preserve"> Mosaic of Uses</v>
      </c>
      <c r="I7443">
        <v>21</v>
      </c>
      <c r="J7443" t="str">
        <f>VLOOKUP(I7443,Planilha1!A:C,3,FALSE)</f>
        <v xml:space="preserve"> Mosaic of Uses</v>
      </c>
      <c r="K7443">
        <v>21</v>
      </c>
      <c r="L7443" t="str">
        <f>VLOOKUP(K7443,Planilha1!A:C,3,FALSE)</f>
        <v xml:space="preserve"> Mosaic of Uses</v>
      </c>
      <c r="M7443">
        <v>21</v>
      </c>
      <c r="N7443" t="str">
        <f>VLOOKUP(M7443,Planilha1!A:C,3,FALSE)</f>
        <v xml:space="preserve"> Mosaic of Uses</v>
      </c>
      <c r="O7443">
        <v>21</v>
      </c>
      <c r="P7443" t="str">
        <f>VLOOKUP(O7443,Planilha1!A:C,3,FALSE)</f>
        <v xml:space="preserve"> Mosaic of Uses</v>
      </c>
      <c r="Q7443">
        <v>21</v>
      </c>
      <c r="R7443" t="str">
        <f>VLOOKUP(Q7443,Planilha1!A:C,3,FALSE)</f>
        <v xml:space="preserve"> Mosaic of Uses</v>
      </c>
      <c r="S7443">
        <v>21</v>
      </c>
      <c r="T7443" t="str">
        <f>VLOOKUP(S7443,Planilha1!A:C,3,FALSE)</f>
        <v xml:space="preserve"> Mosaic of Uses</v>
      </c>
      <c r="U7443">
        <v>21</v>
      </c>
      <c r="V7443" t="str">
        <f>VLOOKUP(U7443,Planilha1!A:C,3,FALSE)</f>
        <v xml:space="preserve"> Mosaic of Uses</v>
      </c>
    </row>
    <row r="7444" spans="1:22" x14ac:dyDescent="0.25">
      <c r="A7444">
        <v>7443</v>
      </c>
      <c r="B7444">
        <v>-46.960111529999999</v>
      </c>
      <c r="C7444">
        <v>-23.462320949999999</v>
      </c>
      <c r="D7444" t="s">
        <v>527</v>
      </c>
      <c r="E7444">
        <v>3</v>
      </c>
      <c r="F7444" t="str">
        <f>VLOOKUP(E7444,Planilha1!A:C,3,FALSE)</f>
        <v>Forest Formation</v>
      </c>
      <c r="G7444">
        <v>3</v>
      </c>
      <c r="H7444" t="str">
        <f>VLOOKUP(G7444,Planilha1!A:C,3,FALSE)</f>
        <v>Forest Formation</v>
      </c>
      <c r="I7444">
        <v>3</v>
      </c>
      <c r="J7444" t="str">
        <f>VLOOKUP(I7444,Planilha1!A:C,3,FALSE)</f>
        <v>Forest Formation</v>
      </c>
      <c r="K7444">
        <v>3</v>
      </c>
      <c r="L7444" t="str">
        <f>VLOOKUP(K7444,Planilha1!A:C,3,FALSE)</f>
        <v>Forest Formation</v>
      </c>
      <c r="M7444">
        <v>3</v>
      </c>
      <c r="N7444" t="str">
        <f>VLOOKUP(M7444,Planilha1!A:C,3,FALSE)</f>
        <v>Forest Formation</v>
      </c>
      <c r="O7444">
        <v>3</v>
      </c>
      <c r="P7444" t="str">
        <f>VLOOKUP(O7444,Planilha1!A:C,3,FALSE)</f>
        <v>Forest Formation</v>
      </c>
      <c r="Q7444">
        <v>3</v>
      </c>
      <c r="R7444" t="str">
        <f>VLOOKUP(Q7444,Planilha1!A:C,3,FALSE)</f>
        <v>Forest Formation</v>
      </c>
      <c r="S7444">
        <v>3</v>
      </c>
      <c r="T7444" t="str">
        <f>VLOOKUP(S7444,Planilha1!A:C,3,FALSE)</f>
        <v>Forest Formation</v>
      </c>
      <c r="U7444">
        <v>3</v>
      </c>
      <c r="V7444" t="str">
        <f>VLOOKUP(U7444,Planilha1!A:C,3,FALSE)</f>
        <v>Forest Formation</v>
      </c>
    </row>
    <row r="7445" spans="1:22" x14ac:dyDescent="0.25">
      <c r="A7445">
        <v>7444</v>
      </c>
      <c r="B7445">
        <v>-46.960111529999999</v>
      </c>
      <c r="C7445">
        <v>-23.412320950000002</v>
      </c>
      <c r="D7445" t="s">
        <v>527</v>
      </c>
      <c r="E7445">
        <v>25</v>
      </c>
      <c r="F7445" t="str">
        <f>VLOOKUP(E7445,Planilha1!A:C,3,FALSE)</f>
        <v xml:space="preserve"> Other non Vegetated Areas</v>
      </c>
      <c r="G7445">
        <v>21</v>
      </c>
      <c r="H7445" t="str">
        <f>VLOOKUP(G7445,Planilha1!A:C,3,FALSE)</f>
        <v xml:space="preserve"> Mosaic of Uses</v>
      </c>
      <c r="I7445">
        <v>21</v>
      </c>
      <c r="J7445" t="str">
        <f>VLOOKUP(I7445,Planilha1!A:C,3,FALSE)</f>
        <v xml:space="preserve"> Mosaic of Uses</v>
      </c>
      <c r="K7445">
        <v>21</v>
      </c>
      <c r="L7445" t="str">
        <f>VLOOKUP(K7445,Planilha1!A:C,3,FALSE)</f>
        <v xml:space="preserve"> Mosaic of Uses</v>
      </c>
      <c r="M7445">
        <v>21</v>
      </c>
      <c r="N7445" t="str">
        <f>VLOOKUP(M7445,Planilha1!A:C,3,FALSE)</f>
        <v xml:space="preserve"> Mosaic of Uses</v>
      </c>
      <c r="O7445">
        <v>21</v>
      </c>
      <c r="P7445" t="str">
        <f>VLOOKUP(O7445,Planilha1!A:C,3,FALSE)</f>
        <v xml:space="preserve"> Mosaic of Uses</v>
      </c>
      <c r="Q7445">
        <v>21</v>
      </c>
      <c r="R7445" t="str">
        <f>VLOOKUP(Q7445,Planilha1!A:C,3,FALSE)</f>
        <v xml:space="preserve"> Mosaic of Uses</v>
      </c>
      <c r="S7445">
        <v>21</v>
      </c>
      <c r="T7445" t="str">
        <f>VLOOKUP(S7445,Planilha1!A:C,3,FALSE)</f>
        <v xml:space="preserve"> Mosaic of Uses</v>
      </c>
      <c r="U7445">
        <v>21</v>
      </c>
      <c r="V7445" t="str">
        <f>VLOOKUP(U7445,Planilha1!A:C,3,FALSE)</f>
        <v xml:space="preserve"> Mosaic of Uses</v>
      </c>
    </row>
    <row r="7446" spans="1:22" x14ac:dyDescent="0.25">
      <c r="A7446">
        <v>7445</v>
      </c>
      <c r="B7446">
        <v>-46.960111529999999</v>
      </c>
      <c r="C7446">
        <v>-23.362320950000001</v>
      </c>
      <c r="D7446" t="s">
        <v>528</v>
      </c>
      <c r="E7446">
        <v>3</v>
      </c>
      <c r="F7446" t="str">
        <f>VLOOKUP(E7446,Planilha1!A:C,3,FALSE)</f>
        <v>Forest Formation</v>
      </c>
      <c r="G7446">
        <v>3</v>
      </c>
      <c r="H7446" t="str">
        <f>VLOOKUP(G7446,Planilha1!A:C,3,FALSE)</f>
        <v>Forest Formation</v>
      </c>
      <c r="I7446">
        <v>3</v>
      </c>
      <c r="J7446" t="str">
        <f>VLOOKUP(I7446,Planilha1!A:C,3,FALSE)</f>
        <v>Forest Formation</v>
      </c>
      <c r="K7446">
        <v>3</v>
      </c>
      <c r="L7446" t="str">
        <f>VLOOKUP(K7446,Planilha1!A:C,3,FALSE)</f>
        <v>Forest Formation</v>
      </c>
      <c r="M7446">
        <v>3</v>
      </c>
      <c r="N7446" t="str">
        <f>VLOOKUP(M7446,Planilha1!A:C,3,FALSE)</f>
        <v>Forest Formation</v>
      </c>
      <c r="O7446">
        <v>3</v>
      </c>
      <c r="P7446" t="str">
        <f>VLOOKUP(O7446,Planilha1!A:C,3,FALSE)</f>
        <v>Forest Formation</v>
      </c>
      <c r="Q7446">
        <v>3</v>
      </c>
      <c r="R7446" t="str">
        <f>VLOOKUP(Q7446,Planilha1!A:C,3,FALSE)</f>
        <v>Forest Formation</v>
      </c>
      <c r="S7446">
        <v>3</v>
      </c>
      <c r="T7446" t="str">
        <f>VLOOKUP(S7446,Planilha1!A:C,3,FALSE)</f>
        <v>Forest Formation</v>
      </c>
      <c r="U7446">
        <v>3</v>
      </c>
      <c r="V7446" t="str">
        <f>VLOOKUP(U7446,Planilha1!A:C,3,FALSE)</f>
        <v>Forest Formation</v>
      </c>
    </row>
    <row r="7447" spans="1:22" x14ac:dyDescent="0.25">
      <c r="A7447">
        <v>7446</v>
      </c>
      <c r="B7447">
        <v>-46.960111529999999</v>
      </c>
      <c r="C7447">
        <v>-23.31232095</v>
      </c>
      <c r="D7447" t="s">
        <v>529</v>
      </c>
      <c r="E7447">
        <v>3</v>
      </c>
      <c r="F7447" t="str">
        <f>VLOOKUP(E7447,Planilha1!A:C,3,FALSE)</f>
        <v>Forest Formation</v>
      </c>
      <c r="G7447">
        <v>3</v>
      </c>
      <c r="H7447" t="str">
        <f>VLOOKUP(G7447,Planilha1!A:C,3,FALSE)</f>
        <v>Forest Formation</v>
      </c>
      <c r="I7447">
        <v>3</v>
      </c>
      <c r="J7447" t="str">
        <f>VLOOKUP(I7447,Planilha1!A:C,3,FALSE)</f>
        <v>Forest Formation</v>
      </c>
      <c r="K7447">
        <v>3</v>
      </c>
      <c r="L7447" t="str">
        <f>VLOOKUP(K7447,Planilha1!A:C,3,FALSE)</f>
        <v>Forest Formation</v>
      </c>
      <c r="M7447">
        <v>3</v>
      </c>
      <c r="N7447" t="str">
        <f>VLOOKUP(M7447,Planilha1!A:C,3,FALSE)</f>
        <v>Forest Formation</v>
      </c>
      <c r="O7447">
        <v>3</v>
      </c>
      <c r="P7447" t="str">
        <f>VLOOKUP(O7447,Planilha1!A:C,3,FALSE)</f>
        <v>Forest Formation</v>
      </c>
      <c r="Q7447">
        <v>3</v>
      </c>
      <c r="R7447" t="str">
        <f>VLOOKUP(Q7447,Planilha1!A:C,3,FALSE)</f>
        <v>Forest Formation</v>
      </c>
      <c r="S7447">
        <v>3</v>
      </c>
      <c r="T7447" t="str">
        <f>VLOOKUP(S7447,Planilha1!A:C,3,FALSE)</f>
        <v>Forest Formation</v>
      </c>
      <c r="U7447">
        <v>3</v>
      </c>
      <c r="V7447" t="str">
        <f>VLOOKUP(U7447,Planilha1!A:C,3,FALSE)</f>
        <v>Forest Formation</v>
      </c>
    </row>
    <row r="7448" spans="1:22" x14ac:dyDescent="0.25">
      <c r="A7448">
        <v>7447</v>
      </c>
      <c r="B7448">
        <v>-46.960111529999999</v>
      </c>
      <c r="C7448">
        <v>-23.262320949999999</v>
      </c>
      <c r="D7448" t="s">
        <v>529</v>
      </c>
      <c r="E7448">
        <v>3</v>
      </c>
      <c r="F7448" t="str">
        <f>VLOOKUP(E7448,Planilha1!A:C,3,FALSE)</f>
        <v>Forest Formation</v>
      </c>
      <c r="G7448">
        <v>3</v>
      </c>
      <c r="H7448" t="str">
        <f>VLOOKUP(G7448,Planilha1!A:C,3,FALSE)</f>
        <v>Forest Formation</v>
      </c>
      <c r="I7448">
        <v>3</v>
      </c>
      <c r="J7448" t="str">
        <f>VLOOKUP(I7448,Planilha1!A:C,3,FALSE)</f>
        <v>Forest Formation</v>
      </c>
      <c r="K7448">
        <v>3</v>
      </c>
      <c r="L7448" t="str">
        <f>VLOOKUP(K7448,Planilha1!A:C,3,FALSE)</f>
        <v>Forest Formation</v>
      </c>
      <c r="M7448">
        <v>3</v>
      </c>
      <c r="N7448" t="str">
        <f>VLOOKUP(M7448,Planilha1!A:C,3,FALSE)</f>
        <v>Forest Formation</v>
      </c>
      <c r="O7448">
        <v>3</v>
      </c>
      <c r="P7448" t="str">
        <f>VLOOKUP(O7448,Planilha1!A:C,3,FALSE)</f>
        <v>Forest Formation</v>
      </c>
      <c r="Q7448">
        <v>3</v>
      </c>
      <c r="R7448" t="str">
        <f>VLOOKUP(Q7448,Planilha1!A:C,3,FALSE)</f>
        <v>Forest Formation</v>
      </c>
      <c r="S7448">
        <v>3</v>
      </c>
      <c r="T7448" t="str">
        <f>VLOOKUP(S7448,Planilha1!A:C,3,FALSE)</f>
        <v>Forest Formation</v>
      </c>
      <c r="U7448">
        <v>3</v>
      </c>
      <c r="V7448" t="str">
        <f>VLOOKUP(U7448,Planilha1!A:C,3,FALSE)</f>
        <v>Forest Formation</v>
      </c>
    </row>
    <row r="7449" spans="1:22" x14ac:dyDescent="0.25">
      <c r="A7449">
        <v>7448</v>
      </c>
      <c r="B7449">
        <v>-46.960111529999999</v>
      </c>
      <c r="C7449">
        <v>-23.212320949999999</v>
      </c>
      <c r="D7449" t="s">
        <v>529</v>
      </c>
      <c r="E7449">
        <v>3</v>
      </c>
      <c r="F7449" t="str">
        <f>VLOOKUP(E7449,Planilha1!A:C,3,FALSE)</f>
        <v>Forest Formation</v>
      </c>
      <c r="G7449">
        <v>3</v>
      </c>
      <c r="H7449" t="str">
        <f>VLOOKUP(G7449,Planilha1!A:C,3,FALSE)</f>
        <v>Forest Formation</v>
      </c>
      <c r="I7449">
        <v>3</v>
      </c>
      <c r="J7449" t="str">
        <f>VLOOKUP(I7449,Planilha1!A:C,3,FALSE)</f>
        <v>Forest Formation</v>
      </c>
      <c r="K7449">
        <v>3</v>
      </c>
      <c r="L7449" t="str">
        <f>VLOOKUP(K7449,Planilha1!A:C,3,FALSE)</f>
        <v>Forest Formation</v>
      </c>
      <c r="M7449">
        <v>3</v>
      </c>
      <c r="N7449" t="str">
        <f>VLOOKUP(M7449,Planilha1!A:C,3,FALSE)</f>
        <v>Forest Formation</v>
      </c>
      <c r="O7449">
        <v>3</v>
      </c>
      <c r="P7449" t="str">
        <f>VLOOKUP(O7449,Planilha1!A:C,3,FALSE)</f>
        <v>Forest Formation</v>
      </c>
      <c r="Q7449">
        <v>3</v>
      </c>
      <c r="R7449" t="str">
        <f>VLOOKUP(Q7449,Planilha1!A:C,3,FALSE)</f>
        <v>Forest Formation</v>
      </c>
      <c r="S7449">
        <v>3</v>
      </c>
      <c r="T7449" t="str">
        <f>VLOOKUP(S7449,Planilha1!A:C,3,FALSE)</f>
        <v>Forest Formation</v>
      </c>
      <c r="U7449">
        <v>3</v>
      </c>
      <c r="V7449" t="str">
        <f>VLOOKUP(U7449,Planilha1!A:C,3,FALSE)</f>
        <v>Forest Formation</v>
      </c>
    </row>
    <row r="7450" spans="1:22" x14ac:dyDescent="0.25">
      <c r="A7450">
        <v>7449</v>
      </c>
      <c r="B7450">
        <v>-46.960111529999999</v>
      </c>
      <c r="C7450">
        <v>-23.162320950000002</v>
      </c>
      <c r="D7450" t="s">
        <v>529</v>
      </c>
      <c r="E7450">
        <v>41</v>
      </c>
      <c r="F7450" t="str">
        <f>VLOOKUP(E7450,Planilha1!A:C,3,FALSE)</f>
        <v xml:space="preserve"> Other Temporary Crops</v>
      </c>
      <c r="G7450">
        <v>41</v>
      </c>
      <c r="H7450" t="str">
        <f>VLOOKUP(G7450,Planilha1!A:C,3,FALSE)</f>
        <v xml:space="preserve"> Other Temporary Crops</v>
      </c>
      <c r="I7450">
        <v>41</v>
      </c>
      <c r="J7450" t="str">
        <f>VLOOKUP(I7450,Planilha1!A:C,3,FALSE)</f>
        <v xml:space="preserve"> Other Temporary Crops</v>
      </c>
      <c r="K7450">
        <v>41</v>
      </c>
      <c r="L7450" t="str">
        <f>VLOOKUP(K7450,Planilha1!A:C,3,FALSE)</f>
        <v xml:space="preserve"> Other Temporary Crops</v>
      </c>
      <c r="M7450">
        <v>41</v>
      </c>
      <c r="N7450" t="str">
        <f>VLOOKUP(M7450,Planilha1!A:C,3,FALSE)</f>
        <v xml:space="preserve"> Other Temporary Crops</v>
      </c>
      <c r="O7450">
        <v>41</v>
      </c>
      <c r="P7450" t="str">
        <f>VLOOKUP(O7450,Planilha1!A:C,3,FALSE)</f>
        <v xml:space="preserve"> Other Temporary Crops</v>
      </c>
      <c r="Q7450">
        <v>41</v>
      </c>
      <c r="R7450" t="str">
        <f>VLOOKUP(Q7450,Planilha1!A:C,3,FALSE)</f>
        <v xml:space="preserve"> Other Temporary Crops</v>
      </c>
      <c r="S7450">
        <v>41</v>
      </c>
      <c r="T7450" t="str">
        <f>VLOOKUP(S7450,Planilha1!A:C,3,FALSE)</f>
        <v xml:space="preserve"> Other Temporary Crops</v>
      </c>
      <c r="U7450">
        <v>41</v>
      </c>
      <c r="V7450" t="str">
        <f>VLOOKUP(U7450,Planilha1!A:C,3,FALSE)</f>
        <v xml:space="preserve"> Other Temporary Crops</v>
      </c>
    </row>
    <row r="7451" spans="1:22" x14ac:dyDescent="0.25">
      <c r="A7451">
        <v>7450</v>
      </c>
      <c r="B7451">
        <v>-46.960111529999999</v>
      </c>
      <c r="C7451">
        <v>-23.112320950000001</v>
      </c>
      <c r="D7451" t="s">
        <v>529</v>
      </c>
      <c r="E7451">
        <v>21</v>
      </c>
      <c r="F7451" t="str">
        <f>VLOOKUP(E7451,Planilha1!A:C,3,FALSE)</f>
        <v xml:space="preserve"> Mosaic of Uses</v>
      </c>
      <c r="G7451">
        <v>21</v>
      </c>
      <c r="H7451" t="str">
        <f>VLOOKUP(G7451,Planilha1!A:C,3,FALSE)</f>
        <v xml:space="preserve"> Mosaic of Uses</v>
      </c>
      <c r="I7451">
        <v>21</v>
      </c>
      <c r="J7451" t="str">
        <f>VLOOKUP(I7451,Planilha1!A:C,3,FALSE)</f>
        <v xml:space="preserve"> Mosaic of Uses</v>
      </c>
      <c r="K7451">
        <v>21</v>
      </c>
      <c r="L7451" t="str">
        <f>VLOOKUP(K7451,Planilha1!A:C,3,FALSE)</f>
        <v xml:space="preserve"> Mosaic of Uses</v>
      </c>
      <c r="M7451">
        <v>21</v>
      </c>
      <c r="N7451" t="str">
        <f>VLOOKUP(M7451,Planilha1!A:C,3,FALSE)</f>
        <v xml:space="preserve"> Mosaic of Uses</v>
      </c>
      <c r="O7451">
        <v>21</v>
      </c>
      <c r="P7451" t="str">
        <f>VLOOKUP(O7451,Planilha1!A:C,3,FALSE)</f>
        <v xml:space="preserve"> Mosaic of Uses</v>
      </c>
      <c r="Q7451">
        <v>21</v>
      </c>
      <c r="R7451" t="str">
        <f>VLOOKUP(Q7451,Planilha1!A:C,3,FALSE)</f>
        <v xml:space="preserve"> Mosaic of Uses</v>
      </c>
      <c r="S7451">
        <v>21</v>
      </c>
      <c r="T7451" t="str">
        <f>VLOOKUP(S7451,Planilha1!A:C,3,FALSE)</f>
        <v xml:space="preserve"> Mosaic of Uses</v>
      </c>
      <c r="U7451">
        <v>21</v>
      </c>
      <c r="V7451" t="str">
        <f>VLOOKUP(U7451,Planilha1!A:C,3,FALSE)</f>
        <v xml:space="preserve"> Mosaic of Uses</v>
      </c>
    </row>
    <row r="7452" spans="1:22" x14ac:dyDescent="0.25">
      <c r="A7452">
        <v>7451</v>
      </c>
      <c r="B7452">
        <v>-46.960111529999999</v>
      </c>
      <c r="C7452">
        <v>-23.06232095</v>
      </c>
      <c r="D7452" t="s">
        <v>530</v>
      </c>
      <c r="E7452">
        <v>15</v>
      </c>
      <c r="F7452" t="str">
        <f>VLOOKUP(E7452,Planilha1!A:C,3,FALSE)</f>
        <v xml:space="preserve"> Pasture</v>
      </c>
      <c r="G7452">
        <v>15</v>
      </c>
      <c r="H7452" t="str">
        <f>VLOOKUP(G7452,Planilha1!A:C,3,FALSE)</f>
        <v xml:space="preserve"> Pasture</v>
      </c>
      <c r="I7452">
        <v>15</v>
      </c>
      <c r="J7452" t="str">
        <f>VLOOKUP(I7452,Planilha1!A:C,3,FALSE)</f>
        <v xml:space="preserve"> Pasture</v>
      </c>
      <c r="K7452">
        <v>15</v>
      </c>
      <c r="L7452" t="str">
        <f>VLOOKUP(K7452,Planilha1!A:C,3,FALSE)</f>
        <v xml:space="preserve"> Pasture</v>
      </c>
      <c r="M7452">
        <v>15</v>
      </c>
      <c r="N7452" t="str">
        <f>VLOOKUP(M7452,Planilha1!A:C,3,FALSE)</f>
        <v xml:space="preserve"> Pasture</v>
      </c>
      <c r="O7452">
        <v>15</v>
      </c>
      <c r="P7452" t="str">
        <f>VLOOKUP(O7452,Planilha1!A:C,3,FALSE)</f>
        <v xml:space="preserve"> Pasture</v>
      </c>
      <c r="Q7452">
        <v>15</v>
      </c>
      <c r="R7452" t="str">
        <f>VLOOKUP(Q7452,Planilha1!A:C,3,FALSE)</f>
        <v xml:space="preserve"> Pasture</v>
      </c>
      <c r="S7452">
        <v>15</v>
      </c>
      <c r="T7452" t="str">
        <f>VLOOKUP(S7452,Planilha1!A:C,3,FALSE)</f>
        <v xml:space="preserve"> Pasture</v>
      </c>
      <c r="U7452">
        <v>15</v>
      </c>
      <c r="V7452" t="str">
        <f>VLOOKUP(U7452,Planilha1!A:C,3,FALSE)</f>
        <v xml:space="preserve"> Pasture</v>
      </c>
    </row>
    <row r="7453" spans="1:22" x14ac:dyDescent="0.25">
      <c r="A7453">
        <v>7452</v>
      </c>
      <c r="B7453">
        <v>-46.960111529999999</v>
      </c>
      <c r="C7453">
        <v>-23.012320949999999</v>
      </c>
      <c r="D7453" t="s">
        <v>530</v>
      </c>
      <c r="E7453">
        <v>21</v>
      </c>
      <c r="F7453" t="str">
        <f>VLOOKUP(E7453,Planilha1!A:C,3,FALSE)</f>
        <v xml:space="preserve"> Mosaic of Uses</v>
      </c>
      <c r="G7453">
        <v>21</v>
      </c>
      <c r="H7453" t="str">
        <f>VLOOKUP(G7453,Planilha1!A:C,3,FALSE)</f>
        <v xml:space="preserve"> Mosaic of Uses</v>
      </c>
      <c r="I7453">
        <v>21</v>
      </c>
      <c r="J7453" t="str">
        <f>VLOOKUP(I7453,Planilha1!A:C,3,FALSE)</f>
        <v xml:space="preserve"> Mosaic of Uses</v>
      </c>
      <c r="K7453">
        <v>21</v>
      </c>
      <c r="L7453" t="str">
        <f>VLOOKUP(K7453,Planilha1!A:C,3,FALSE)</f>
        <v xml:space="preserve"> Mosaic of Uses</v>
      </c>
      <c r="M7453">
        <v>21</v>
      </c>
      <c r="N7453" t="str">
        <f>VLOOKUP(M7453,Planilha1!A:C,3,FALSE)</f>
        <v xml:space="preserve"> Mosaic of Uses</v>
      </c>
      <c r="O7453">
        <v>21</v>
      </c>
      <c r="P7453" t="str">
        <f>VLOOKUP(O7453,Planilha1!A:C,3,FALSE)</f>
        <v xml:space="preserve"> Mosaic of Uses</v>
      </c>
      <c r="Q7453">
        <v>21</v>
      </c>
      <c r="R7453" t="str">
        <f>VLOOKUP(Q7453,Planilha1!A:C,3,FALSE)</f>
        <v xml:space="preserve"> Mosaic of Uses</v>
      </c>
      <c r="S7453">
        <v>21</v>
      </c>
      <c r="T7453" t="str">
        <f>VLOOKUP(S7453,Planilha1!A:C,3,FALSE)</f>
        <v xml:space="preserve"> Mosaic of Uses</v>
      </c>
      <c r="U7453">
        <v>24</v>
      </c>
      <c r="V7453" t="str">
        <f>VLOOKUP(U7453,Planilha1!A:C,3,FALSE)</f>
        <v xml:space="preserve"> Urban Area</v>
      </c>
    </row>
    <row r="7454" spans="1:22" x14ac:dyDescent="0.25">
      <c r="A7454">
        <v>7453</v>
      </c>
      <c r="B7454">
        <v>-46.960111529999999</v>
      </c>
      <c r="C7454">
        <v>-22.962320949999999</v>
      </c>
      <c r="D7454" t="s">
        <v>522</v>
      </c>
      <c r="E7454">
        <v>3</v>
      </c>
      <c r="F7454" t="str">
        <f>VLOOKUP(E7454,Planilha1!A:C,3,FALSE)</f>
        <v>Forest Formation</v>
      </c>
      <c r="G7454">
        <v>3</v>
      </c>
      <c r="H7454" t="str">
        <f>VLOOKUP(G7454,Planilha1!A:C,3,FALSE)</f>
        <v>Forest Formation</v>
      </c>
      <c r="I7454">
        <v>3</v>
      </c>
      <c r="J7454" t="str">
        <f>VLOOKUP(I7454,Planilha1!A:C,3,FALSE)</f>
        <v>Forest Formation</v>
      </c>
      <c r="K7454">
        <v>3</v>
      </c>
      <c r="L7454" t="str">
        <f>VLOOKUP(K7454,Planilha1!A:C,3,FALSE)</f>
        <v>Forest Formation</v>
      </c>
      <c r="M7454">
        <v>3</v>
      </c>
      <c r="N7454" t="str">
        <f>VLOOKUP(M7454,Planilha1!A:C,3,FALSE)</f>
        <v>Forest Formation</v>
      </c>
      <c r="O7454">
        <v>3</v>
      </c>
      <c r="P7454" t="str">
        <f>VLOOKUP(O7454,Planilha1!A:C,3,FALSE)</f>
        <v>Forest Formation</v>
      </c>
      <c r="Q7454">
        <v>3</v>
      </c>
      <c r="R7454" t="str">
        <f>VLOOKUP(Q7454,Planilha1!A:C,3,FALSE)</f>
        <v>Forest Formation</v>
      </c>
      <c r="S7454">
        <v>3</v>
      </c>
      <c r="T7454" t="str">
        <f>VLOOKUP(S7454,Planilha1!A:C,3,FALSE)</f>
        <v>Forest Formation</v>
      </c>
      <c r="U7454">
        <v>3</v>
      </c>
      <c r="V7454" t="str">
        <f>VLOOKUP(U7454,Planilha1!A:C,3,FALSE)</f>
        <v>Forest Formation</v>
      </c>
    </row>
    <row r="7455" spans="1:22" x14ac:dyDescent="0.25">
      <c r="A7455">
        <v>7454</v>
      </c>
      <c r="B7455">
        <v>-46.960111529999999</v>
      </c>
      <c r="C7455">
        <v>-22.912320950000002</v>
      </c>
      <c r="D7455" t="s">
        <v>522</v>
      </c>
      <c r="E7455">
        <v>21</v>
      </c>
      <c r="F7455" t="str">
        <f>VLOOKUP(E7455,Planilha1!A:C,3,FALSE)</f>
        <v xml:space="preserve"> Mosaic of Uses</v>
      </c>
      <c r="G7455">
        <v>21</v>
      </c>
      <c r="H7455" t="str">
        <f>VLOOKUP(G7455,Planilha1!A:C,3,FALSE)</f>
        <v xml:space="preserve"> Mosaic of Uses</v>
      </c>
      <c r="I7455">
        <v>21</v>
      </c>
      <c r="J7455" t="str">
        <f>VLOOKUP(I7455,Planilha1!A:C,3,FALSE)</f>
        <v xml:space="preserve"> Mosaic of Uses</v>
      </c>
      <c r="K7455">
        <v>21</v>
      </c>
      <c r="L7455" t="str">
        <f>VLOOKUP(K7455,Planilha1!A:C,3,FALSE)</f>
        <v xml:space="preserve"> Mosaic of Uses</v>
      </c>
      <c r="M7455">
        <v>21</v>
      </c>
      <c r="N7455" t="str">
        <f>VLOOKUP(M7455,Planilha1!A:C,3,FALSE)</f>
        <v xml:space="preserve"> Mosaic of Uses</v>
      </c>
      <c r="O7455">
        <v>21</v>
      </c>
      <c r="P7455" t="str">
        <f>VLOOKUP(O7455,Planilha1!A:C,3,FALSE)</f>
        <v xml:space="preserve"> Mosaic of Uses</v>
      </c>
      <c r="Q7455">
        <v>21</v>
      </c>
      <c r="R7455" t="str">
        <f>VLOOKUP(Q7455,Planilha1!A:C,3,FALSE)</f>
        <v xml:space="preserve"> Mosaic of Uses</v>
      </c>
      <c r="S7455">
        <v>21</v>
      </c>
      <c r="T7455" t="str">
        <f>VLOOKUP(S7455,Planilha1!A:C,3,FALSE)</f>
        <v xml:space="preserve"> Mosaic of Uses</v>
      </c>
      <c r="U7455">
        <v>21</v>
      </c>
      <c r="V7455" t="str">
        <f>VLOOKUP(U7455,Planilha1!A:C,3,FALSE)</f>
        <v xml:space="preserve"> Mosaic of Uses</v>
      </c>
    </row>
    <row r="7456" spans="1:22" x14ac:dyDescent="0.25">
      <c r="A7456">
        <v>7455</v>
      </c>
      <c r="B7456">
        <v>-46.960111529999999</v>
      </c>
      <c r="C7456">
        <v>-22.862320950000001</v>
      </c>
      <c r="D7456" t="s">
        <v>501</v>
      </c>
      <c r="E7456">
        <v>21</v>
      </c>
      <c r="F7456" t="str">
        <f>VLOOKUP(E7456,Planilha1!A:C,3,FALSE)</f>
        <v xml:space="preserve"> Mosaic of Uses</v>
      </c>
      <c r="G7456">
        <v>21</v>
      </c>
      <c r="H7456" t="str">
        <f>VLOOKUP(G7456,Planilha1!A:C,3,FALSE)</f>
        <v xml:space="preserve"> Mosaic of Uses</v>
      </c>
      <c r="I7456">
        <v>21</v>
      </c>
      <c r="J7456" t="str">
        <f>VLOOKUP(I7456,Planilha1!A:C,3,FALSE)</f>
        <v xml:space="preserve"> Mosaic of Uses</v>
      </c>
      <c r="K7456">
        <v>21</v>
      </c>
      <c r="L7456" t="str">
        <f>VLOOKUP(K7456,Planilha1!A:C,3,FALSE)</f>
        <v xml:space="preserve"> Mosaic of Uses</v>
      </c>
      <c r="M7456">
        <v>21</v>
      </c>
      <c r="N7456" t="str">
        <f>VLOOKUP(M7456,Planilha1!A:C,3,FALSE)</f>
        <v xml:space="preserve"> Mosaic of Uses</v>
      </c>
      <c r="O7456">
        <v>21</v>
      </c>
      <c r="P7456" t="str">
        <f>VLOOKUP(O7456,Planilha1!A:C,3,FALSE)</f>
        <v xml:space="preserve"> Mosaic of Uses</v>
      </c>
      <c r="Q7456">
        <v>21</v>
      </c>
      <c r="R7456" t="str">
        <f>VLOOKUP(Q7456,Planilha1!A:C,3,FALSE)</f>
        <v xml:space="preserve"> Mosaic of Uses</v>
      </c>
      <c r="S7456">
        <v>21</v>
      </c>
      <c r="T7456" t="str">
        <f>VLOOKUP(S7456,Planilha1!A:C,3,FALSE)</f>
        <v xml:space="preserve"> Mosaic of Uses</v>
      </c>
      <c r="U7456">
        <v>21</v>
      </c>
      <c r="V7456" t="str">
        <f>VLOOKUP(U7456,Planilha1!A:C,3,FALSE)</f>
        <v xml:space="preserve"> Mosaic of Uses</v>
      </c>
    </row>
    <row r="7457" spans="1:22" x14ac:dyDescent="0.25">
      <c r="A7457">
        <v>7456</v>
      </c>
      <c r="B7457">
        <v>-46.960111529999999</v>
      </c>
      <c r="C7457">
        <v>-22.81232095</v>
      </c>
      <c r="D7457" t="s">
        <v>501</v>
      </c>
      <c r="E7457">
        <v>15</v>
      </c>
      <c r="F7457" t="str">
        <f>VLOOKUP(E7457,Planilha1!A:C,3,FALSE)</f>
        <v xml:space="preserve"> Pasture</v>
      </c>
      <c r="G7457">
        <v>15</v>
      </c>
      <c r="H7457" t="str">
        <f>VLOOKUP(G7457,Planilha1!A:C,3,FALSE)</f>
        <v xml:space="preserve"> Pasture</v>
      </c>
      <c r="I7457">
        <v>15</v>
      </c>
      <c r="J7457" t="str">
        <f>VLOOKUP(I7457,Planilha1!A:C,3,FALSE)</f>
        <v xml:space="preserve"> Pasture</v>
      </c>
      <c r="K7457">
        <v>15</v>
      </c>
      <c r="L7457" t="str">
        <f>VLOOKUP(K7457,Planilha1!A:C,3,FALSE)</f>
        <v xml:space="preserve"> Pasture</v>
      </c>
      <c r="M7457">
        <v>15</v>
      </c>
      <c r="N7457" t="str">
        <f>VLOOKUP(M7457,Planilha1!A:C,3,FALSE)</f>
        <v xml:space="preserve"> Pasture</v>
      </c>
      <c r="O7457">
        <v>15</v>
      </c>
      <c r="P7457" t="str">
        <f>VLOOKUP(O7457,Planilha1!A:C,3,FALSE)</f>
        <v xml:space="preserve"> Pasture</v>
      </c>
      <c r="Q7457">
        <v>15</v>
      </c>
      <c r="R7457" t="str">
        <f>VLOOKUP(Q7457,Planilha1!A:C,3,FALSE)</f>
        <v xml:space="preserve"> Pasture</v>
      </c>
      <c r="S7457">
        <v>15</v>
      </c>
      <c r="T7457" t="str">
        <f>VLOOKUP(S7457,Planilha1!A:C,3,FALSE)</f>
        <v xml:space="preserve"> Pasture</v>
      </c>
      <c r="U7457">
        <v>15</v>
      </c>
      <c r="V7457" t="str">
        <f>VLOOKUP(U7457,Planilha1!A:C,3,FALSE)</f>
        <v xml:space="preserve"> Pasture</v>
      </c>
    </row>
    <row r="7458" spans="1:22" x14ac:dyDescent="0.25">
      <c r="A7458">
        <v>7457</v>
      </c>
      <c r="B7458">
        <v>-46.960111529999999</v>
      </c>
      <c r="C7458">
        <v>-22.762320949999999</v>
      </c>
      <c r="D7458" t="s">
        <v>501</v>
      </c>
      <c r="E7458">
        <v>3</v>
      </c>
      <c r="F7458" t="str">
        <f>VLOOKUP(E7458,Planilha1!A:C,3,FALSE)</f>
        <v>Forest Formation</v>
      </c>
      <c r="G7458">
        <v>3</v>
      </c>
      <c r="H7458" t="str">
        <f>VLOOKUP(G7458,Planilha1!A:C,3,FALSE)</f>
        <v>Forest Formation</v>
      </c>
      <c r="I7458">
        <v>3</v>
      </c>
      <c r="J7458" t="str">
        <f>VLOOKUP(I7458,Planilha1!A:C,3,FALSE)</f>
        <v>Forest Formation</v>
      </c>
      <c r="K7458">
        <v>3</v>
      </c>
      <c r="L7458" t="str">
        <f>VLOOKUP(K7458,Planilha1!A:C,3,FALSE)</f>
        <v>Forest Formation</v>
      </c>
      <c r="M7458">
        <v>3</v>
      </c>
      <c r="N7458" t="str">
        <f>VLOOKUP(M7458,Planilha1!A:C,3,FALSE)</f>
        <v>Forest Formation</v>
      </c>
      <c r="O7458">
        <v>3</v>
      </c>
      <c r="P7458" t="str">
        <f>VLOOKUP(O7458,Planilha1!A:C,3,FALSE)</f>
        <v>Forest Formation</v>
      </c>
      <c r="Q7458">
        <v>3</v>
      </c>
      <c r="R7458" t="str">
        <f>VLOOKUP(Q7458,Planilha1!A:C,3,FALSE)</f>
        <v>Forest Formation</v>
      </c>
      <c r="S7458">
        <v>3</v>
      </c>
      <c r="T7458" t="str">
        <f>VLOOKUP(S7458,Planilha1!A:C,3,FALSE)</f>
        <v>Forest Formation</v>
      </c>
      <c r="U7458">
        <v>3</v>
      </c>
      <c r="V7458" t="str">
        <f>VLOOKUP(U7458,Planilha1!A:C,3,FALSE)</f>
        <v>Forest Formation</v>
      </c>
    </row>
    <row r="7459" spans="1:22" x14ac:dyDescent="0.25">
      <c r="A7459">
        <v>7458</v>
      </c>
      <c r="B7459">
        <v>-46.960111529999999</v>
      </c>
      <c r="C7459">
        <v>-22.712320949999999</v>
      </c>
      <c r="D7459" t="s">
        <v>523</v>
      </c>
      <c r="E7459">
        <v>21</v>
      </c>
      <c r="F7459" t="str">
        <f>VLOOKUP(E7459,Planilha1!A:C,3,FALSE)</f>
        <v xml:space="preserve"> Mosaic of Uses</v>
      </c>
      <c r="G7459">
        <v>21</v>
      </c>
      <c r="H7459" t="str">
        <f>VLOOKUP(G7459,Planilha1!A:C,3,FALSE)</f>
        <v xml:space="preserve"> Mosaic of Uses</v>
      </c>
      <c r="I7459">
        <v>21</v>
      </c>
      <c r="J7459" t="str">
        <f>VLOOKUP(I7459,Planilha1!A:C,3,FALSE)</f>
        <v xml:space="preserve"> Mosaic of Uses</v>
      </c>
      <c r="K7459">
        <v>21</v>
      </c>
      <c r="L7459" t="str">
        <f>VLOOKUP(K7459,Planilha1!A:C,3,FALSE)</f>
        <v xml:space="preserve"> Mosaic of Uses</v>
      </c>
      <c r="M7459">
        <v>21</v>
      </c>
      <c r="N7459" t="str">
        <f>VLOOKUP(M7459,Planilha1!A:C,3,FALSE)</f>
        <v xml:space="preserve"> Mosaic of Uses</v>
      </c>
      <c r="O7459">
        <v>21</v>
      </c>
      <c r="P7459" t="str">
        <f>VLOOKUP(O7459,Planilha1!A:C,3,FALSE)</f>
        <v xml:space="preserve"> Mosaic of Uses</v>
      </c>
      <c r="Q7459">
        <v>21</v>
      </c>
      <c r="R7459" t="str">
        <f>VLOOKUP(Q7459,Planilha1!A:C,3,FALSE)</f>
        <v xml:space="preserve"> Mosaic of Uses</v>
      </c>
      <c r="S7459">
        <v>21</v>
      </c>
      <c r="T7459" t="str">
        <f>VLOOKUP(S7459,Planilha1!A:C,3,FALSE)</f>
        <v xml:space="preserve"> Mosaic of Uses</v>
      </c>
      <c r="U7459">
        <v>21</v>
      </c>
      <c r="V7459" t="str">
        <f>VLOOKUP(U7459,Planilha1!A:C,3,FALSE)</f>
        <v xml:space="preserve"> Mosaic of Uses</v>
      </c>
    </row>
    <row r="7460" spans="1:22" x14ac:dyDescent="0.25">
      <c r="A7460">
        <v>7459</v>
      </c>
      <c r="B7460">
        <v>-46.960111529999999</v>
      </c>
      <c r="C7460">
        <v>-22.662320950000002</v>
      </c>
      <c r="D7460" t="s">
        <v>523</v>
      </c>
      <c r="E7460">
        <v>33</v>
      </c>
      <c r="F7460" t="str">
        <f>VLOOKUP(E7460,Planilha1!A:C,3,FALSE)</f>
        <v xml:space="preserve"> River, Lake and Ocean</v>
      </c>
      <c r="G7460">
        <v>33</v>
      </c>
      <c r="H7460" t="str">
        <f>VLOOKUP(G7460,Planilha1!A:C,3,FALSE)</f>
        <v xml:space="preserve"> River, Lake and Ocean</v>
      </c>
      <c r="I7460">
        <v>33</v>
      </c>
      <c r="J7460" t="str">
        <f>VLOOKUP(I7460,Planilha1!A:C,3,FALSE)</f>
        <v xml:space="preserve"> River, Lake and Ocean</v>
      </c>
      <c r="K7460">
        <v>33</v>
      </c>
      <c r="L7460" t="str">
        <f>VLOOKUP(K7460,Planilha1!A:C,3,FALSE)</f>
        <v xml:space="preserve"> River, Lake and Ocean</v>
      </c>
      <c r="M7460">
        <v>33</v>
      </c>
      <c r="N7460" t="str">
        <f>VLOOKUP(M7460,Planilha1!A:C,3,FALSE)</f>
        <v xml:space="preserve"> River, Lake and Ocean</v>
      </c>
      <c r="O7460">
        <v>33</v>
      </c>
      <c r="P7460" t="str">
        <f>VLOOKUP(O7460,Planilha1!A:C,3,FALSE)</f>
        <v xml:space="preserve"> River, Lake and Ocean</v>
      </c>
      <c r="Q7460">
        <v>33</v>
      </c>
      <c r="R7460" t="str">
        <f>VLOOKUP(Q7460,Planilha1!A:C,3,FALSE)</f>
        <v xml:space="preserve"> River, Lake and Ocean</v>
      </c>
      <c r="S7460">
        <v>33</v>
      </c>
      <c r="T7460" t="str">
        <f>VLOOKUP(S7460,Planilha1!A:C,3,FALSE)</f>
        <v xml:space="preserve"> River, Lake and Ocean</v>
      </c>
      <c r="U7460">
        <v>33</v>
      </c>
      <c r="V7460" t="str">
        <f>VLOOKUP(U7460,Planilha1!A:C,3,FALSE)</f>
        <v xml:space="preserve"> River, Lake and Ocean</v>
      </c>
    </row>
    <row r="7461" spans="1:22" x14ac:dyDescent="0.25">
      <c r="A7461">
        <v>7460</v>
      </c>
      <c r="B7461">
        <v>-46.960111529999999</v>
      </c>
      <c r="C7461">
        <v>-22.612320950000001</v>
      </c>
      <c r="D7461" t="s">
        <v>531</v>
      </c>
      <c r="E7461">
        <v>20</v>
      </c>
      <c r="F7461" t="str">
        <f>VLOOKUP(E7461,Planilha1!A:C,3,FALSE)</f>
        <v xml:space="preserve"> Sugar cane</v>
      </c>
      <c r="G7461">
        <v>20</v>
      </c>
      <c r="H7461" t="str">
        <f>VLOOKUP(G7461,Planilha1!A:C,3,FALSE)</f>
        <v xml:space="preserve"> Sugar cane</v>
      </c>
      <c r="I7461">
        <v>20</v>
      </c>
      <c r="J7461" t="str">
        <f>VLOOKUP(I7461,Planilha1!A:C,3,FALSE)</f>
        <v xml:space="preserve"> Sugar cane</v>
      </c>
      <c r="K7461">
        <v>20</v>
      </c>
      <c r="L7461" t="str">
        <f>VLOOKUP(K7461,Planilha1!A:C,3,FALSE)</f>
        <v xml:space="preserve"> Sugar cane</v>
      </c>
      <c r="M7461">
        <v>20</v>
      </c>
      <c r="N7461" t="str">
        <f>VLOOKUP(M7461,Planilha1!A:C,3,FALSE)</f>
        <v xml:space="preserve"> Sugar cane</v>
      </c>
      <c r="O7461">
        <v>20</v>
      </c>
      <c r="P7461" t="str">
        <f>VLOOKUP(O7461,Planilha1!A:C,3,FALSE)</f>
        <v xml:space="preserve"> Sugar cane</v>
      </c>
      <c r="Q7461">
        <v>20</v>
      </c>
      <c r="R7461" t="str">
        <f>VLOOKUP(Q7461,Planilha1!A:C,3,FALSE)</f>
        <v xml:space="preserve"> Sugar cane</v>
      </c>
      <c r="S7461">
        <v>20</v>
      </c>
      <c r="T7461" t="str">
        <f>VLOOKUP(S7461,Planilha1!A:C,3,FALSE)</f>
        <v xml:space="preserve"> Sugar cane</v>
      </c>
      <c r="U7461">
        <v>20</v>
      </c>
      <c r="V7461" t="str">
        <f>VLOOKUP(U7461,Planilha1!A:C,3,FALSE)</f>
        <v xml:space="preserve"> Sugar cane</v>
      </c>
    </row>
    <row r="7462" spans="1:22" x14ac:dyDescent="0.25">
      <c r="A7462">
        <v>7461</v>
      </c>
      <c r="B7462">
        <v>-46.960111529999999</v>
      </c>
      <c r="C7462">
        <v>-22.56232095</v>
      </c>
      <c r="D7462" t="s">
        <v>531</v>
      </c>
      <c r="E7462">
        <v>21</v>
      </c>
      <c r="F7462" t="str">
        <f>VLOOKUP(E7462,Planilha1!A:C,3,FALSE)</f>
        <v xml:space="preserve"> Mosaic of Uses</v>
      </c>
      <c r="G7462">
        <v>21</v>
      </c>
      <c r="H7462" t="str">
        <f>VLOOKUP(G7462,Planilha1!A:C,3,FALSE)</f>
        <v xml:space="preserve"> Mosaic of Uses</v>
      </c>
      <c r="I7462">
        <v>21</v>
      </c>
      <c r="J7462" t="str">
        <f>VLOOKUP(I7462,Planilha1!A:C,3,FALSE)</f>
        <v xml:space="preserve"> Mosaic of Uses</v>
      </c>
      <c r="K7462">
        <v>21</v>
      </c>
      <c r="L7462" t="str">
        <f>VLOOKUP(K7462,Planilha1!A:C,3,FALSE)</f>
        <v xml:space="preserve"> Mosaic of Uses</v>
      </c>
      <c r="M7462">
        <v>21</v>
      </c>
      <c r="N7462" t="str">
        <f>VLOOKUP(M7462,Planilha1!A:C,3,FALSE)</f>
        <v xml:space="preserve"> Mosaic of Uses</v>
      </c>
      <c r="O7462">
        <v>21</v>
      </c>
      <c r="P7462" t="str">
        <f>VLOOKUP(O7462,Planilha1!A:C,3,FALSE)</f>
        <v xml:space="preserve"> Mosaic of Uses</v>
      </c>
      <c r="Q7462">
        <v>21</v>
      </c>
      <c r="R7462" t="str">
        <f>VLOOKUP(Q7462,Planilha1!A:C,3,FALSE)</f>
        <v xml:space="preserve"> Mosaic of Uses</v>
      </c>
      <c r="S7462">
        <v>25</v>
      </c>
      <c r="T7462" t="str">
        <f>VLOOKUP(S7462,Planilha1!A:C,3,FALSE)</f>
        <v xml:space="preserve"> Other non Vegetated Areas</v>
      </c>
      <c r="U7462">
        <v>25</v>
      </c>
      <c r="V7462" t="str">
        <f>VLOOKUP(U7462,Planilha1!A:C,3,FALSE)</f>
        <v xml:space="preserve"> Other non Vegetated Areas</v>
      </c>
    </row>
    <row r="7463" spans="1:22" x14ac:dyDescent="0.25">
      <c r="A7463">
        <v>7462</v>
      </c>
      <c r="B7463">
        <v>-46.960111529999999</v>
      </c>
      <c r="C7463">
        <v>-22.512320949999999</v>
      </c>
      <c r="D7463" t="s">
        <v>520</v>
      </c>
      <c r="E7463">
        <v>15</v>
      </c>
      <c r="F7463" t="str">
        <f>VLOOKUP(E7463,Planilha1!A:C,3,FALSE)</f>
        <v xml:space="preserve"> Pasture</v>
      </c>
      <c r="G7463">
        <v>15</v>
      </c>
      <c r="H7463" t="str">
        <f>VLOOKUP(G7463,Planilha1!A:C,3,FALSE)</f>
        <v xml:space="preserve"> Pasture</v>
      </c>
      <c r="I7463">
        <v>15</v>
      </c>
      <c r="J7463" t="str">
        <f>VLOOKUP(I7463,Planilha1!A:C,3,FALSE)</f>
        <v xml:space="preserve"> Pasture</v>
      </c>
      <c r="K7463">
        <v>15</v>
      </c>
      <c r="L7463" t="str">
        <f>VLOOKUP(K7463,Planilha1!A:C,3,FALSE)</f>
        <v xml:space="preserve"> Pasture</v>
      </c>
      <c r="M7463">
        <v>15</v>
      </c>
      <c r="N7463" t="str">
        <f>VLOOKUP(M7463,Planilha1!A:C,3,FALSE)</f>
        <v xml:space="preserve"> Pasture</v>
      </c>
      <c r="O7463">
        <v>15</v>
      </c>
      <c r="P7463" t="str">
        <f>VLOOKUP(O7463,Planilha1!A:C,3,FALSE)</f>
        <v xml:space="preserve"> Pasture</v>
      </c>
      <c r="Q7463">
        <v>15</v>
      </c>
      <c r="R7463" t="str">
        <f>VLOOKUP(Q7463,Planilha1!A:C,3,FALSE)</f>
        <v xml:space="preserve"> Pasture</v>
      </c>
      <c r="S7463">
        <v>15</v>
      </c>
      <c r="T7463" t="str">
        <f>VLOOKUP(S7463,Planilha1!A:C,3,FALSE)</f>
        <v xml:space="preserve"> Pasture</v>
      </c>
      <c r="U7463">
        <v>21</v>
      </c>
      <c r="V7463" t="str">
        <f>VLOOKUP(U7463,Planilha1!A:C,3,FALSE)</f>
        <v xml:space="preserve"> Mosaic of Uses</v>
      </c>
    </row>
    <row r="7464" spans="1:22" x14ac:dyDescent="0.25">
      <c r="A7464">
        <v>7463</v>
      </c>
      <c r="B7464">
        <v>-46.960111529999999</v>
      </c>
      <c r="C7464">
        <v>-22.462320949999999</v>
      </c>
      <c r="D7464" t="s">
        <v>520</v>
      </c>
      <c r="E7464">
        <v>21</v>
      </c>
      <c r="F7464" t="str">
        <f>VLOOKUP(E7464,Planilha1!A:C,3,FALSE)</f>
        <v xml:space="preserve"> Mosaic of Uses</v>
      </c>
      <c r="G7464">
        <v>21</v>
      </c>
      <c r="H7464" t="str">
        <f>VLOOKUP(G7464,Planilha1!A:C,3,FALSE)</f>
        <v xml:space="preserve"> Mosaic of Uses</v>
      </c>
      <c r="I7464">
        <v>21</v>
      </c>
      <c r="J7464" t="str">
        <f>VLOOKUP(I7464,Planilha1!A:C,3,FALSE)</f>
        <v xml:space="preserve"> Mosaic of Uses</v>
      </c>
      <c r="K7464">
        <v>21</v>
      </c>
      <c r="L7464" t="str">
        <f>VLOOKUP(K7464,Planilha1!A:C,3,FALSE)</f>
        <v xml:space="preserve"> Mosaic of Uses</v>
      </c>
      <c r="M7464">
        <v>21</v>
      </c>
      <c r="N7464" t="str">
        <f>VLOOKUP(M7464,Planilha1!A:C,3,FALSE)</f>
        <v xml:space="preserve"> Mosaic of Uses</v>
      </c>
      <c r="O7464">
        <v>21</v>
      </c>
      <c r="P7464" t="str">
        <f>VLOOKUP(O7464,Planilha1!A:C,3,FALSE)</f>
        <v xml:space="preserve"> Mosaic of Uses</v>
      </c>
      <c r="Q7464">
        <v>21</v>
      </c>
      <c r="R7464" t="str">
        <f>VLOOKUP(Q7464,Planilha1!A:C,3,FALSE)</f>
        <v xml:space="preserve"> Mosaic of Uses</v>
      </c>
      <c r="S7464">
        <v>21</v>
      </c>
      <c r="T7464" t="str">
        <f>VLOOKUP(S7464,Planilha1!A:C,3,FALSE)</f>
        <v xml:space="preserve"> Mosaic of Uses</v>
      </c>
      <c r="U7464">
        <v>21</v>
      </c>
      <c r="V7464" t="str">
        <f>VLOOKUP(U7464,Planilha1!A:C,3,FALSE)</f>
        <v xml:space="preserve"> Mosaic of Uses</v>
      </c>
    </row>
    <row r="7465" spans="1:22" x14ac:dyDescent="0.25">
      <c r="A7465">
        <v>7464</v>
      </c>
      <c r="B7465">
        <v>-46.960111529999999</v>
      </c>
      <c r="C7465">
        <v>-22.412320950000002</v>
      </c>
      <c r="D7465" t="s">
        <v>520</v>
      </c>
      <c r="E7465">
        <v>24</v>
      </c>
      <c r="F7465" t="str">
        <f>VLOOKUP(E7465,Planilha1!A:C,3,FALSE)</f>
        <v xml:space="preserve"> Urban Area</v>
      </c>
      <c r="G7465">
        <v>24</v>
      </c>
      <c r="H7465" t="str">
        <f>VLOOKUP(G7465,Planilha1!A:C,3,FALSE)</f>
        <v xml:space="preserve"> Urban Area</v>
      </c>
      <c r="I7465">
        <v>24</v>
      </c>
      <c r="J7465" t="str">
        <f>VLOOKUP(I7465,Planilha1!A:C,3,FALSE)</f>
        <v xml:space="preserve"> Urban Area</v>
      </c>
      <c r="K7465">
        <v>24</v>
      </c>
      <c r="L7465" t="str">
        <f>VLOOKUP(K7465,Planilha1!A:C,3,FALSE)</f>
        <v xml:space="preserve"> Urban Area</v>
      </c>
      <c r="M7465">
        <v>24</v>
      </c>
      <c r="N7465" t="str">
        <f>VLOOKUP(M7465,Planilha1!A:C,3,FALSE)</f>
        <v xml:space="preserve"> Urban Area</v>
      </c>
      <c r="O7465">
        <v>24</v>
      </c>
      <c r="P7465" t="str">
        <f>VLOOKUP(O7465,Planilha1!A:C,3,FALSE)</f>
        <v xml:space="preserve"> Urban Area</v>
      </c>
      <c r="Q7465">
        <v>24</v>
      </c>
      <c r="R7465" t="str">
        <f>VLOOKUP(Q7465,Planilha1!A:C,3,FALSE)</f>
        <v xml:space="preserve"> Urban Area</v>
      </c>
      <c r="S7465">
        <v>24</v>
      </c>
      <c r="T7465" t="str">
        <f>VLOOKUP(S7465,Planilha1!A:C,3,FALSE)</f>
        <v xml:space="preserve"> Urban Area</v>
      </c>
      <c r="U7465">
        <v>24</v>
      </c>
      <c r="V7465" t="str">
        <f>VLOOKUP(U7465,Planilha1!A:C,3,FALSE)</f>
        <v xml:space="preserve"> Urban Area</v>
      </c>
    </row>
    <row r="7466" spans="1:22" x14ac:dyDescent="0.25">
      <c r="A7466">
        <v>7465</v>
      </c>
      <c r="B7466">
        <v>-46.960111529999999</v>
      </c>
      <c r="C7466">
        <v>-22.362320950000001</v>
      </c>
      <c r="D7466" t="s">
        <v>506</v>
      </c>
      <c r="E7466">
        <v>21</v>
      </c>
      <c r="F7466" t="str">
        <f>VLOOKUP(E7466,Planilha1!A:C,3,FALSE)</f>
        <v xml:space="preserve"> Mosaic of Uses</v>
      </c>
      <c r="G7466">
        <v>21</v>
      </c>
      <c r="H7466" t="str">
        <f>VLOOKUP(G7466,Planilha1!A:C,3,FALSE)</f>
        <v xml:space="preserve"> Mosaic of Uses</v>
      </c>
      <c r="I7466">
        <v>21</v>
      </c>
      <c r="J7466" t="str">
        <f>VLOOKUP(I7466,Planilha1!A:C,3,FALSE)</f>
        <v xml:space="preserve"> Mosaic of Uses</v>
      </c>
      <c r="K7466">
        <v>21</v>
      </c>
      <c r="L7466" t="str">
        <f>VLOOKUP(K7466,Planilha1!A:C,3,FALSE)</f>
        <v xml:space="preserve"> Mosaic of Uses</v>
      </c>
      <c r="M7466">
        <v>21</v>
      </c>
      <c r="N7466" t="str">
        <f>VLOOKUP(M7466,Planilha1!A:C,3,FALSE)</f>
        <v xml:space="preserve"> Mosaic of Uses</v>
      </c>
      <c r="O7466">
        <v>21</v>
      </c>
      <c r="P7466" t="str">
        <f>VLOOKUP(O7466,Planilha1!A:C,3,FALSE)</f>
        <v xml:space="preserve"> Mosaic of Uses</v>
      </c>
      <c r="Q7466">
        <v>21</v>
      </c>
      <c r="R7466" t="str">
        <f>VLOOKUP(Q7466,Planilha1!A:C,3,FALSE)</f>
        <v xml:space="preserve"> Mosaic of Uses</v>
      </c>
      <c r="S7466">
        <v>21</v>
      </c>
      <c r="T7466" t="str">
        <f>VLOOKUP(S7466,Planilha1!A:C,3,FALSE)</f>
        <v xml:space="preserve"> Mosaic of Uses</v>
      </c>
      <c r="U7466">
        <v>21</v>
      </c>
      <c r="V7466" t="str">
        <f>VLOOKUP(U7466,Planilha1!A:C,3,FALSE)</f>
        <v xml:space="preserve"> Mosaic of Uses</v>
      </c>
    </row>
    <row r="7467" spans="1:22" x14ac:dyDescent="0.25">
      <c r="A7467">
        <v>7466</v>
      </c>
      <c r="B7467">
        <v>-46.960111529999999</v>
      </c>
      <c r="C7467">
        <v>-22.31232095</v>
      </c>
      <c r="D7467" t="s">
        <v>506</v>
      </c>
      <c r="E7467">
        <v>24</v>
      </c>
      <c r="F7467" t="str">
        <f>VLOOKUP(E7467,Planilha1!A:C,3,FALSE)</f>
        <v xml:space="preserve"> Urban Area</v>
      </c>
      <c r="G7467">
        <v>24</v>
      </c>
      <c r="H7467" t="str">
        <f>VLOOKUP(G7467,Planilha1!A:C,3,FALSE)</f>
        <v xml:space="preserve"> Urban Area</v>
      </c>
      <c r="I7467">
        <v>24</v>
      </c>
      <c r="J7467" t="str">
        <f>VLOOKUP(I7467,Planilha1!A:C,3,FALSE)</f>
        <v xml:space="preserve"> Urban Area</v>
      </c>
      <c r="K7467">
        <v>24</v>
      </c>
      <c r="L7467" t="str">
        <f>VLOOKUP(K7467,Planilha1!A:C,3,FALSE)</f>
        <v xml:space="preserve"> Urban Area</v>
      </c>
      <c r="M7467">
        <v>24</v>
      </c>
      <c r="N7467" t="str">
        <f>VLOOKUP(M7467,Planilha1!A:C,3,FALSE)</f>
        <v xml:space="preserve"> Urban Area</v>
      </c>
      <c r="O7467">
        <v>24</v>
      </c>
      <c r="P7467" t="str">
        <f>VLOOKUP(O7467,Planilha1!A:C,3,FALSE)</f>
        <v xml:space="preserve"> Urban Area</v>
      </c>
      <c r="Q7467">
        <v>24</v>
      </c>
      <c r="R7467" t="str">
        <f>VLOOKUP(Q7467,Planilha1!A:C,3,FALSE)</f>
        <v xml:space="preserve"> Urban Area</v>
      </c>
      <c r="S7467">
        <v>24</v>
      </c>
      <c r="T7467" t="str">
        <f>VLOOKUP(S7467,Planilha1!A:C,3,FALSE)</f>
        <v xml:space="preserve"> Urban Area</v>
      </c>
      <c r="U7467">
        <v>24</v>
      </c>
      <c r="V7467" t="str">
        <f>VLOOKUP(U7467,Planilha1!A:C,3,FALSE)</f>
        <v xml:space="preserve"> Urban Area</v>
      </c>
    </row>
    <row r="7468" spans="1:22" x14ac:dyDescent="0.25">
      <c r="A7468">
        <v>7467</v>
      </c>
      <c r="B7468">
        <v>-46.960111529999999</v>
      </c>
      <c r="C7468">
        <v>-22.262320949999999</v>
      </c>
      <c r="D7468" t="s">
        <v>533</v>
      </c>
      <c r="E7468">
        <v>15</v>
      </c>
      <c r="F7468" t="str">
        <f>VLOOKUP(E7468,Planilha1!A:C,3,FALSE)</f>
        <v xml:space="preserve"> Pasture</v>
      </c>
      <c r="G7468">
        <v>15</v>
      </c>
      <c r="H7468" t="str">
        <f>VLOOKUP(G7468,Planilha1!A:C,3,FALSE)</f>
        <v xml:space="preserve"> Pasture</v>
      </c>
      <c r="I7468">
        <v>15</v>
      </c>
      <c r="J7468" t="str">
        <f>VLOOKUP(I7468,Planilha1!A:C,3,FALSE)</f>
        <v xml:space="preserve"> Pasture</v>
      </c>
      <c r="K7468">
        <v>15</v>
      </c>
      <c r="L7468" t="str">
        <f>VLOOKUP(K7468,Planilha1!A:C,3,FALSE)</f>
        <v xml:space="preserve"> Pasture</v>
      </c>
      <c r="M7468">
        <v>15</v>
      </c>
      <c r="N7468" t="str">
        <f>VLOOKUP(M7468,Planilha1!A:C,3,FALSE)</f>
        <v xml:space="preserve"> Pasture</v>
      </c>
      <c r="O7468">
        <v>15</v>
      </c>
      <c r="P7468" t="str">
        <f>VLOOKUP(O7468,Planilha1!A:C,3,FALSE)</f>
        <v xml:space="preserve"> Pasture</v>
      </c>
      <c r="Q7468">
        <v>15</v>
      </c>
      <c r="R7468" t="str">
        <f>VLOOKUP(Q7468,Planilha1!A:C,3,FALSE)</f>
        <v xml:space="preserve"> Pasture</v>
      </c>
      <c r="S7468">
        <v>15</v>
      </c>
      <c r="T7468" t="str">
        <f>VLOOKUP(S7468,Planilha1!A:C,3,FALSE)</f>
        <v xml:space="preserve"> Pasture</v>
      </c>
      <c r="U7468">
        <v>21</v>
      </c>
      <c r="V7468" t="str">
        <f>VLOOKUP(U7468,Planilha1!A:C,3,FALSE)</f>
        <v xml:space="preserve"> Mosaic of Uses</v>
      </c>
    </row>
    <row r="7469" spans="1:22" x14ac:dyDescent="0.25">
      <c r="A7469">
        <v>7468</v>
      </c>
      <c r="B7469">
        <v>-46.960111529999999</v>
      </c>
      <c r="C7469">
        <v>-22.212320949999999</v>
      </c>
      <c r="D7469" t="s">
        <v>533</v>
      </c>
      <c r="E7469">
        <v>15</v>
      </c>
      <c r="F7469" t="str">
        <f>VLOOKUP(E7469,Planilha1!A:C,3,FALSE)</f>
        <v xml:space="preserve"> Pasture</v>
      </c>
      <c r="G7469">
        <v>15</v>
      </c>
      <c r="H7469" t="str">
        <f>VLOOKUP(G7469,Planilha1!A:C,3,FALSE)</f>
        <v xml:space="preserve"> Pasture</v>
      </c>
      <c r="I7469">
        <v>15</v>
      </c>
      <c r="J7469" t="str">
        <f>VLOOKUP(I7469,Planilha1!A:C,3,FALSE)</f>
        <v xml:space="preserve"> Pasture</v>
      </c>
      <c r="K7469">
        <v>15</v>
      </c>
      <c r="L7469" t="str">
        <f>VLOOKUP(K7469,Planilha1!A:C,3,FALSE)</f>
        <v xml:space="preserve"> Pasture</v>
      </c>
      <c r="M7469">
        <v>15</v>
      </c>
      <c r="N7469" t="str">
        <f>VLOOKUP(M7469,Planilha1!A:C,3,FALSE)</f>
        <v xml:space="preserve"> Pasture</v>
      </c>
      <c r="O7469">
        <v>15</v>
      </c>
      <c r="P7469" t="str">
        <f>VLOOKUP(O7469,Planilha1!A:C,3,FALSE)</f>
        <v xml:space="preserve"> Pasture</v>
      </c>
      <c r="Q7469">
        <v>15</v>
      </c>
      <c r="R7469" t="str">
        <f>VLOOKUP(Q7469,Planilha1!A:C,3,FALSE)</f>
        <v xml:space="preserve"> Pasture</v>
      </c>
      <c r="S7469">
        <v>15</v>
      </c>
      <c r="T7469" t="str">
        <f>VLOOKUP(S7469,Planilha1!A:C,3,FALSE)</f>
        <v xml:space="preserve"> Pasture</v>
      </c>
      <c r="U7469">
        <v>15</v>
      </c>
      <c r="V7469" t="str">
        <f>VLOOKUP(U7469,Planilha1!A:C,3,FALSE)</f>
        <v xml:space="preserve"> Pasture</v>
      </c>
    </row>
    <row r="7470" spans="1:22" x14ac:dyDescent="0.25">
      <c r="A7470">
        <v>7469</v>
      </c>
      <c r="B7470">
        <v>-46.960111529999999</v>
      </c>
      <c r="C7470">
        <v>-22.162320950000002</v>
      </c>
      <c r="D7470" t="s">
        <v>506</v>
      </c>
      <c r="E7470">
        <v>3</v>
      </c>
      <c r="F7470" t="str">
        <f>VLOOKUP(E7470,Planilha1!A:C,3,FALSE)</f>
        <v>Forest Formation</v>
      </c>
      <c r="G7470">
        <v>3</v>
      </c>
      <c r="H7470" t="str">
        <f>VLOOKUP(G7470,Planilha1!A:C,3,FALSE)</f>
        <v>Forest Formation</v>
      </c>
      <c r="I7470">
        <v>3</v>
      </c>
      <c r="J7470" t="str">
        <f>VLOOKUP(I7470,Planilha1!A:C,3,FALSE)</f>
        <v>Forest Formation</v>
      </c>
      <c r="K7470">
        <v>3</v>
      </c>
      <c r="L7470" t="str">
        <f>VLOOKUP(K7470,Planilha1!A:C,3,FALSE)</f>
        <v>Forest Formation</v>
      </c>
      <c r="M7470">
        <v>3</v>
      </c>
      <c r="N7470" t="str">
        <f>VLOOKUP(M7470,Planilha1!A:C,3,FALSE)</f>
        <v>Forest Formation</v>
      </c>
      <c r="O7470">
        <v>3</v>
      </c>
      <c r="P7470" t="str">
        <f>VLOOKUP(O7470,Planilha1!A:C,3,FALSE)</f>
        <v>Forest Formation</v>
      </c>
      <c r="Q7470">
        <v>3</v>
      </c>
      <c r="R7470" t="str">
        <f>VLOOKUP(Q7470,Planilha1!A:C,3,FALSE)</f>
        <v>Forest Formation</v>
      </c>
      <c r="S7470">
        <v>3</v>
      </c>
      <c r="T7470" t="str">
        <f>VLOOKUP(S7470,Planilha1!A:C,3,FALSE)</f>
        <v>Forest Formation</v>
      </c>
      <c r="U7470">
        <v>3</v>
      </c>
      <c r="V7470" t="str">
        <f>VLOOKUP(U7470,Planilha1!A:C,3,FALSE)</f>
        <v>Forest Formation</v>
      </c>
    </row>
    <row r="7471" spans="1:22" x14ac:dyDescent="0.25">
      <c r="A7471">
        <v>7470</v>
      </c>
      <c r="B7471">
        <v>-46.960111529999999</v>
      </c>
      <c r="C7471">
        <v>-22.112320950000001</v>
      </c>
      <c r="D7471" t="s">
        <v>507</v>
      </c>
      <c r="E7471">
        <v>11</v>
      </c>
      <c r="F7471" t="str">
        <f>VLOOKUP(E7471,Planilha1!A:C,3,FALSE)</f>
        <v>Wetland</v>
      </c>
      <c r="G7471">
        <v>11</v>
      </c>
      <c r="H7471" t="str">
        <f>VLOOKUP(G7471,Planilha1!A:C,3,FALSE)</f>
        <v>Wetland</v>
      </c>
      <c r="I7471">
        <v>11</v>
      </c>
      <c r="J7471" t="str">
        <f>VLOOKUP(I7471,Planilha1!A:C,3,FALSE)</f>
        <v>Wetland</v>
      </c>
      <c r="K7471">
        <v>11</v>
      </c>
      <c r="L7471" t="str">
        <f>VLOOKUP(K7471,Planilha1!A:C,3,FALSE)</f>
        <v>Wetland</v>
      </c>
      <c r="M7471">
        <v>11</v>
      </c>
      <c r="N7471" t="str">
        <f>VLOOKUP(M7471,Planilha1!A:C,3,FALSE)</f>
        <v>Wetland</v>
      </c>
      <c r="O7471">
        <v>11</v>
      </c>
      <c r="P7471" t="str">
        <f>VLOOKUP(O7471,Planilha1!A:C,3,FALSE)</f>
        <v>Wetland</v>
      </c>
      <c r="Q7471">
        <v>11</v>
      </c>
      <c r="R7471" t="str">
        <f>VLOOKUP(Q7471,Planilha1!A:C,3,FALSE)</f>
        <v>Wetland</v>
      </c>
      <c r="S7471">
        <v>11</v>
      </c>
      <c r="T7471" t="str">
        <f>VLOOKUP(S7471,Planilha1!A:C,3,FALSE)</f>
        <v>Wetland</v>
      </c>
      <c r="U7471">
        <v>11</v>
      </c>
      <c r="V7471" t="str">
        <f>VLOOKUP(U7471,Planilha1!A:C,3,FALSE)</f>
        <v>Wetland</v>
      </c>
    </row>
    <row r="7472" spans="1:22" x14ac:dyDescent="0.25">
      <c r="A7472">
        <v>7471</v>
      </c>
      <c r="B7472">
        <v>-46.960111529999999</v>
      </c>
      <c r="C7472">
        <v>-22.06232095</v>
      </c>
      <c r="D7472" t="s">
        <v>507</v>
      </c>
      <c r="E7472">
        <v>41</v>
      </c>
      <c r="F7472" t="str">
        <f>VLOOKUP(E7472,Planilha1!A:C,3,FALSE)</f>
        <v xml:space="preserve"> Other Temporary Crops</v>
      </c>
      <c r="G7472">
        <v>41</v>
      </c>
      <c r="H7472" t="str">
        <f>VLOOKUP(G7472,Planilha1!A:C,3,FALSE)</f>
        <v xml:space="preserve"> Other Temporary Crops</v>
      </c>
      <c r="I7472">
        <v>24</v>
      </c>
      <c r="J7472" t="str">
        <f>VLOOKUP(I7472,Planilha1!A:C,3,FALSE)</f>
        <v xml:space="preserve"> Urban Area</v>
      </c>
      <c r="K7472">
        <v>24</v>
      </c>
      <c r="L7472" t="str">
        <f>VLOOKUP(K7472,Planilha1!A:C,3,FALSE)</f>
        <v xml:space="preserve"> Urban Area</v>
      </c>
      <c r="M7472">
        <v>24</v>
      </c>
      <c r="N7472" t="str">
        <f>VLOOKUP(M7472,Planilha1!A:C,3,FALSE)</f>
        <v xml:space="preserve"> Urban Area</v>
      </c>
      <c r="O7472">
        <v>24</v>
      </c>
      <c r="P7472" t="str">
        <f>VLOOKUP(O7472,Planilha1!A:C,3,FALSE)</f>
        <v xml:space="preserve"> Urban Area</v>
      </c>
      <c r="Q7472">
        <v>24</v>
      </c>
      <c r="R7472" t="str">
        <f>VLOOKUP(Q7472,Planilha1!A:C,3,FALSE)</f>
        <v xml:space="preserve"> Urban Area</v>
      </c>
      <c r="S7472">
        <v>24</v>
      </c>
      <c r="T7472" t="str">
        <f>VLOOKUP(S7472,Planilha1!A:C,3,FALSE)</f>
        <v xml:space="preserve"> Urban Area</v>
      </c>
      <c r="U7472">
        <v>24</v>
      </c>
      <c r="V7472" t="str">
        <f>VLOOKUP(U7472,Planilha1!A:C,3,FALSE)</f>
        <v xml:space="preserve"> Urban Area</v>
      </c>
    </row>
    <row r="7473" spans="1:22" x14ac:dyDescent="0.25">
      <c r="A7473">
        <v>7472</v>
      </c>
      <c r="B7473">
        <v>-46.960111529999999</v>
      </c>
      <c r="C7473">
        <v>-22.012320949999999</v>
      </c>
      <c r="D7473" t="s">
        <v>507</v>
      </c>
      <c r="E7473">
        <v>20</v>
      </c>
      <c r="F7473" t="str">
        <f>VLOOKUP(E7473,Planilha1!A:C,3,FALSE)</f>
        <v xml:space="preserve"> Sugar cane</v>
      </c>
      <c r="G7473">
        <v>20</v>
      </c>
      <c r="H7473" t="str">
        <f>VLOOKUP(G7473,Planilha1!A:C,3,FALSE)</f>
        <v xml:space="preserve"> Sugar cane</v>
      </c>
      <c r="I7473">
        <v>20</v>
      </c>
      <c r="J7473" t="str">
        <f>VLOOKUP(I7473,Planilha1!A:C,3,FALSE)</f>
        <v xml:space="preserve"> Sugar cane</v>
      </c>
      <c r="K7473">
        <v>20</v>
      </c>
      <c r="L7473" t="str">
        <f>VLOOKUP(K7473,Planilha1!A:C,3,FALSE)</f>
        <v xml:space="preserve"> Sugar cane</v>
      </c>
      <c r="M7473">
        <v>21</v>
      </c>
      <c r="N7473" t="str">
        <f>VLOOKUP(M7473,Planilha1!A:C,3,FALSE)</f>
        <v xml:space="preserve"> Mosaic of Uses</v>
      </c>
      <c r="O7473">
        <v>21</v>
      </c>
      <c r="P7473" t="str">
        <f>VLOOKUP(O7473,Planilha1!A:C,3,FALSE)</f>
        <v xml:space="preserve"> Mosaic of Uses</v>
      </c>
      <c r="Q7473">
        <v>21</v>
      </c>
      <c r="R7473" t="str">
        <f>VLOOKUP(Q7473,Planilha1!A:C,3,FALSE)</f>
        <v xml:space="preserve"> Mosaic of Uses</v>
      </c>
      <c r="S7473">
        <v>20</v>
      </c>
      <c r="T7473" t="str">
        <f>VLOOKUP(S7473,Planilha1!A:C,3,FALSE)</f>
        <v xml:space="preserve"> Sugar cane</v>
      </c>
      <c r="U7473">
        <v>20</v>
      </c>
      <c r="V7473" t="str">
        <f>VLOOKUP(U7473,Planilha1!A:C,3,FALSE)</f>
        <v xml:space="preserve"> Sugar cane</v>
      </c>
    </row>
    <row r="7474" spans="1:22" x14ac:dyDescent="0.25">
      <c r="A7474">
        <v>7473</v>
      </c>
      <c r="B7474">
        <v>-46.960111529999999</v>
      </c>
      <c r="C7474">
        <v>-21.962320949999999</v>
      </c>
      <c r="D7474" t="s">
        <v>534</v>
      </c>
      <c r="E7474">
        <v>21</v>
      </c>
      <c r="F7474" t="str">
        <f>VLOOKUP(E7474,Planilha1!A:C,3,FALSE)</f>
        <v xml:space="preserve"> Mosaic of Uses</v>
      </c>
      <c r="G7474">
        <v>21</v>
      </c>
      <c r="H7474" t="str">
        <f>VLOOKUP(G7474,Planilha1!A:C,3,FALSE)</f>
        <v xml:space="preserve"> Mosaic of Uses</v>
      </c>
      <c r="I7474">
        <v>21</v>
      </c>
      <c r="J7474" t="str">
        <f>VLOOKUP(I7474,Planilha1!A:C,3,FALSE)</f>
        <v xml:space="preserve"> Mosaic of Uses</v>
      </c>
      <c r="K7474">
        <v>21</v>
      </c>
      <c r="L7474" t="str">
        <f>VLOOKUP(K7474,Planilha1!A:C,3,FALSE)</f>
        <v xml:space="preserve"> Mosaic of Uses</v>
      </c>
      <c r="M7474">
        <v>21</v>
      </c>
      <c r="N7474" t="str">
        <f>VLOOKUP(M7474,Planilha1!A:C,3,FALSE)</f>
        <v xml:space="preserve"> Mosaic of Uses</v>
      </c>
      <c r="O7474">
        <v>21</v>
      </c>
      <c r="P7474" t="str">
        <f>VLOOKUP(O7474,Planilha1!A:C,3,FALSE)</f>
        <v xml:space="preserve"> Mosaic of Uses</v>
      </c>
      <c r="Q7474">
        <v>21</v>
      </c>
      <c r="R7474" t="str">
        <f>VLOOKUP(Q7474,Planilha1!A:C,3,FALSE)</f>
        <v xml:space="preserve"> Mosaic of Uses</v>
      </c>
      <c r="S7474">
        <v>21</v>
      </c>
      <c r="T7474" t="str">
        <f>VLOOKUP(S7474,Planilha1!A:C,3,FALSE)</f>
        <v xml:space="preserve"> Mosaic of Uses</v>
      </c>
      <c r="U7474">
        <v>21</v>
      </c>
      <c r="V7474" t="str">
        <f>VLOOKUP(U7474,Planilha1!A:C,3,FALSE)</f>
        <v xml:space="preserve"> Mosaic of Uses</v>
      </c>
    </row>
    <row r="7475" spans="1:22" x14ac:dyDescent="0.25">
      <c r="A7475">
        <v>7474</v>
      </c>
      <c r="B7475">
        <v>-46.960111529999999</v>
      </c>
      <c r="C7475">
        <v>-21.912320950000002</v>
      </c>
      <c r="D7475" t="s">
        <v>534</v>
      </c>
      <c r="E7475">
        <v>20</v>
      </c>
      <c r="F7475" t="str">
        <f>VLOOKUP(E7475,Planilha1!A:C,3,FALSE)</f>
        <v xml:space="preserve"> Sugar cane</v>
      </c>
      <c r="G7475">
        <v>20</v>
      </c>
      <c r="H7475" t="str">
        <f>VLOOKUP(G7475,Planilha1!A:C,3,FALSE)</f>
        <v xml:space="preserve"> Sugar cane</v>
      </c>
      <c r="I7475">
        <v>20</v>
      </c>
      <c r="J7475" t="str">
        <f>VLOOKUP(I7475,Planilha1!A:C,3,FALSE)</f>
        <v xml:space="preserve"> Sugar cane</v>
      </c>
      <c r="K7475">
        <v>20</v>
      </c>
      <c r="L7475" t="str">
        <f>VLOOKUP(K7475,Planilha1!A:C,3,FALSE)</f>
        <v xml:space="preserve"> Sugar cane</v>
      </c>
      <c r="M7475">
        <v>20</v>
      </c>
      <c r="N7475" t="str">
        <f>VLOOKUP(M7475,Planilha1!A:C,3,FALSE)</f>
        <v xml:space="preserve"> Sugar cane</v>
      </c>
      <c r="O7475">
        <v>20</v>
      </c>
      <c r="P7475" t="str">
        <f>VLOOKUP(O7475,Planilha1!A:C,3,FALSE)</f>
        <v xml:space="preserve"> Sugar cane</v>
      </c>
      <c r="Q7475">
        <v>20</v>
      </c>
      <c r="R7475" t="str">
        <f>VLOOKUP(Q7475,Planilha1!A:C,3,FALSE)</f>
        <v xml:space="preserve"> Sugar cane</v>
      </c>
      <c r="S7475">
        <v>20</v>
      </c>
      <c r="T7475" t="str">
        <f>VLOOKUP(S7475,Planilha1!A:C,3,FALSE)</f>
        <v xml:space="preserve"> Sugar cane</v>
      </c>
      <c r="U7475">
        <v>20</v>
      </c>
      <c r="V7475" t="str">
        <f>VLOOKUP(U7475,Planilha1!A:C,3,FALSE)</f>
        <v xml:space="preserve"> Sugar cane</v>
      </c>
    </row>
    <row r="7476" spans="1:22" x14ac:dyDescent="0.25">
      <c r="A7476">
        <v>7475</v>
      </c>
      <c r="B7476">
        <v>-46.960111529999999</v>
      </c>
      <c r="C7476">
        <v>-21.862320950000001</v>
      </c>
      <c r="D7476" t="s">
        <v>534</v>
      </c>
      <c r="E7476">
        <v>3</v>
      </c>
      <c r="F7476" t="str">
        <f>VLOOKUP(E7476,Planilha1!A:C,3,FALSE)</f>
        <v>Forest Formation</v>
      </c>
      <c r="G7476">
        <v>3</v>
      </c>
      <c r="H7476" t="str">
        <f>VLOOKUP(G7476,Planilha1!A:C,3,FALSE)</f>
        <v>Forest Formation</v>
      </c>
      <c r="I7476">
        <v>3</v>
      </c>
      <c r="J7476" t="str">
        <f>VLOOKUP(I7476,Planilha1!A:C,3,FALSE)</f>
        <v>Forest Formation</v>
      </c>
      <c r="K7476">
        <v>3</v>
      </c>
      <c r="L7476" t="str">
        <f>VLOOKUP(K7476,Planilha1!A:C,3,FALSE)</f>
        <v>Forest Formation</v>
      </c>
      <c r="M7476">
        <v>3</v>
      </c>
      <c r="N7476" t="str">
        <f>VLOOKUP(M7476,Planilha1!A:C,3,FALSE)</f>
        <v>Forest Formation</v>
      </c>
      <c r="O7476">
        <v>3</v>
      </c>
      <c r="P7476" t="str">
        <f>VLOOKUP(O7476,Planilha1!A:C,3,FALSE)</f>
        <v>Forest Formation</v>
      </c>
      <c r="Q7476">
        <v>3</v>
      </c>
      <c r="R7476" t="str">
        <f>VLOOKUP(Q7476,Planilha1!A:C,3,FALSE)</f>
        <v>Forest Formation</v>
      </c>
      <c r="S7476">
        <v>3</v>
      </c>
      <c r="T7476" t="str">
        <f>VLOOKUP(S7476,Planilha1!A:C,3,FALSE)</f>
        <v>Forest Formation</v>
      </c>
      <c r="U7476">
        <v>3</v>
      </c>
      <c r="V7476" t="str">
        <f>VLOOKUP(U7476,Planilha1!A:C,3,FALSE)</f>
        <v>Forest Formation</v>
      </c>
    </row>
    <row r="7477" spans="1:22" x14ac:dyDescent="0.25">
      <c r="A7477">
        <v>7476</v>
      </c>
      <c r="B7477">
        <v>-46.960111529999999</v>
      </c>
      <c r="C7477">
        <v>-21.81232095</v>
      </c>
      <c r="D7477" t="s">
        <v>535</v>
      </c>
      <c r="E7477">
        <v>15</v>
      </c>
      <c r="F7477" t="str">
        <f>VLOOKUP(E7477,Planilha1!A:C,3,FALSE)</f>
        <v xml:space="preserve"> Pasture</v>
      </c>
      <c r="G7477">
        <v>15</v>
      </c>
      <c r="H7477" t="str">
        <f>VLOOKUP(G7477,Planilha1!A:C,3,FALSE)</f>
        <v xml:space="preserve"> Pasture</v>
      </c>
      <c r="I7477">
        <v>15</v>
      </c>
      <c r="J7477" t="str">
        <f>VLOOKUP(I7477,Planilha1!A:C,3,FALSE)</f>
        <v xml:space="preserve"> Pasture</v>
      </c>
      <c r="K7477">
        <v>15</v>
      </c>
      <c r="L7477" t="str">
        <f>VLOOKUP(K7477,Planilha1!A:C,3,FALSE)</f>
        <v xml:space="preserve"> Pasture</v>
      </c>
      <c r="M7477">
        <v>15</v>
      </c>
      <c r="N7477" t="str">
        <f>VLOOKUP(M7477,Planilha1!A:C,3,FALSE)</f>
        <v xml:space="preserve"> Pasture</v>
      </c>
      <c r="O7477">
        <v>15</v>
      </c>
      <c r="P7477" t="str">
        <f>VLOOKUP(O7477,Planilha1!A:C,3,FALSE)</f>
        <v xml:space="preserve"> Pasture</v>
      </c>
      <c r="Q7477">
        <v>15</v>
      </c>
      <c r="R7477" t="str">
        <f>VLOOKUP(Q7477,Planilha1!A:C,3,FALSE)</f>
        <v xml:space="preserve"> Pasture</v>
      </c>
      <c r="S7477">
        <v>15</v>
      </c>
      <c r="T7477" t="str">
        <f>VLOOKUP(S7477,Planilha1!A:C,3,FALSE)</f>
        <v xml:space="preserve"> Pasture</v>
      </c>
      <c r="U7477">
        <v>15</v>
      </c>
      <c r="V7477" t="str">
        <f>VLOOKUP(U7477,Planilha1!A:C,3,FALSE)</f>
        <v xml:space="preserve"> Pasture</v>
      </c>
    </row>
    <row r="7478" spans="1:22" x14ac:dyDescent="0.25">
      <c r="A7478">
        <v>7477</v>
      </c>
      <c r="B7478">
        <v>-46.960111529999999</v>
      </c>
      <c r="C7478">
        <v>-21.762320949999999</v>
      </c>
      <c r="D7478" t="s">
        <v>535</v>
      </c>
      <c r="E7478">
        <v>3</v>
      </c>
      <c r="F7478" t="str">
        <f>VLOOKUP(E7478,Planilha1!A:C,3,FALSE)</f>
        <v>Forest Formation</v>
      </c>
      <c r="G7478">
        <v>3</v>
      </c>
      <c r="H7478" t="str">
        <f>VLOOKUP(G7478,Planilha1!A:C,3,FALSE)</f>
        <v>Forest Formation</v>
      </c>
      <c r="I7478">
        <v>3</v>
      </c>
      <c r="J7478" t="str">
        <f>VLOOKUP(I7478,Planilha1!A:C,3,FALSE)</f>
        <v>Forest Formation</v>
      </c>
      <c r="K7478">
        <v>3</v>
      </c>
      <c r="L7478" t="str">
        <f>VLOOKUP(K7478,Planilha1!A:C,3,FALSE)</f>
        <v>Forest Formation</v>
      </c>
      <c r="M7478">
        <v>3</v>
      </c>
      <c r="N7478" t="str">
        <f>VLOOKUP(M7478,Planilha1!A:C,3,FALSE)</f>
        <v>Forest Formation</v>
      </c>
      <c r="O7478">
        <v>3</v>
      </c>
      <c r="P7478" t="str">
        <f>VLOOKUP(O7478,Planilha1!A:C,3,FALSE)</f>
        <v>Forest Formation</v>
      </c>
      <c r="Q7478">
        <v>3</v>
      </c>
      <c r="R7478" t="str">
        <f>VLOOKUP(Q7478,Planilha1!A:C,3,FALSE)</f>
        <v>Forest Formation</v>
      </c>
      <c r="S7478">
        <v>3</v>
      </c>
      <c r="T7478" t="str">
        <f>VLOOKUP(S7478,Planilha1!A:C,3,FALSE)</f>
        <v>Forest Formation</v>
      </c>
      <c r="U7478">
        <v>3</v>
      </c>
      <c r="V7478" t="str">
        <f>VLOOKUP(U7478,Planilha1!A:C,3,FALSE)</f>
        <v>Forest Formation</v>
      </c>
    </row>
    <row r="7479" spans="1:22" x14ac:dyDescent="0.25">
      <c r="A7479">
        <v>7478</v>
      </c>
      <c r="B7479">
        <v>-46.960111529999999</v>
      </c>
      <c r="C7479">
        <v>-21.712320949999999</v>
      </c>
      <c r="D7479" t="s">
        <v>535</v>
      </c>
      <c r="E7479">
        <v>39</v>
      </c>
      <c r="F7479" t="str">
        <f>VLOOKUP(E7479,Planilha1!A:C,3,FALSE)</f>
        <v xml:space="preserve"> Soybean</v>
      </c>
      <c r="G7479">
        <v>39</v>
      </c>
      <c r="H7479" t="str">
        <f>VLOOKUP(G7479,Planilha1!A:C,3,FALSE)</f>
        <v xml:space="preserve"> Soybean</v>
      </c>
      <c r="I7479">
        <v>39</v>
      </c>
      <c r="J7479" t="str">
        <f>VLOOKUP(I7479,Planilha1!A:C,3,FALSE)</f>
        <v xml:space="preserve"> Soybean</v>
      </c>
      <c r="K7479">
        <v>41</v>
      </c>
      <c r="L7479" t="str">
        <f>VLOOKUP(K7479,Planilha1!A:C,3,FALSE)</f>
        <v xml:space="preserve"> Other Temporary Crops</v>
      </c>
      <c r="M7479">
        <v>39</v>
      </c>
      <c r="N7479" t="str">
        <f>VLOOKUP(M7479,Planilha1!A:C,3,FALSE)</f>
        <v xml:space="preserve"> Soybean</v>
      </c>
      <c r="O7479">
        <v>39</v>
      </c>
      <c r="P7479" t="str">
        <f>VLOOKUP(O7479,Planilha1!A:C,3,FALSE)</f>
        <v xml:space="preserve"> Soybean</v>
      </c>
      <c r="Q7479">
        <v>39</v>
      </c>
      <c r="R7479" t="str">
        <f>VLOOKUP(Q7479,Planilha1!A:C,3,FALSE)</f>
        <v xml:space="preserve"> Soybean</v>
      </c>
      <c r="S7479">
        <v>39</v>
      </c>
      <c r="T7479" t="str">
        <f>VLOOKUP(S7479,Planilha1!A:C,3,FALSE)</f>
        <v xml:space="preserve"> Soybean</v>
      </c>
      <c r="U7479">
        <v>39</v>
      </c>
      <c r="V7479" t="str">
        <f>VLOOKUP(U7479,Planilha1!A:C,3,FALSE)</f>
        <v xml:space="preserve"> Soybean</v>
      </c>
    </row>
    <row r="7480" spans="1:22" x14ac:dyDescent="0.25">
      <c r="A7480">
        <v>7479</v>
      </c>
      <c r="B7480">
        <v>-46.960111529999999</v>
      </c>
      <c r="C7480">
        <v>-21.662320950000002</v>
      </c>
      <c r="D7480" t="s">
        <v>536</v>
      </c>
      <c r="E7480">
        <v>21</v>
      </c>
      <c r="F7480" t="str">
        <f>VLOOKUP(E7480,Planilha1!A:C,3,FALSE)</f>
        <v xml:space="preserve"> Mosaic of Uses</v>
      </c>
      <c r="G7480">
        <v>21</v>
      </c>
      <c r="H7480" t="str">
        <f>VLOOKUP(G7480,Planilha1!A:C,3,FALSE)</f>
        <v xml:space="preserve"> Mosaic of Uses</v>
      </c>
      <c r="I7480">
        <v>21</v>
      </c>
      <c r="J7480" t="str">
        <f>VLOOKUP(I7480,Planilha1!A:C,3,FALSE)</f>
        <v xml:space="preserve"> Mosaic of Uses</v>
      </c>
      <c r="K7480">
        <v>21</v>
      </c>
      <c r="L7480" t="str">
        <f>VLOOKUP(K7480,Planilha1!A:C,3,FALSE)</f>
        <v xml:space="preserve"> Mosaic of Uses</v>
      </c>
      <c r="M7480">
        <v>21</v>
      </c>
      <c r="N7480" t="str">
        <f>VLOOKUP(M7480,Planilha1!A:C,3,FALSE)</f>
        <v xml:space="preserve"> Mosaic of Uses</v>
      </c>
      <c r="O7480">
        <v>21</v>
      </c>
      <c r="P7480" t="str">
        <f>VLOOKUP(O7480,Planilha1!A:C,3,FALSE)</f>
        <v xml:space="preserve"> Mosaic of Uses</v>
      </c>
      <c r="Q7480">
        <v>21</v>
      </c>
      <c r="R7480" t="str">
        <f>VLOOKUP(Q7480,Planilha1!A:C,3,FALSE)</f>
        <v xml:space="preserve"> Mosaic of Uses</v>
      </c>
      <c r="S7480">
        <v>21</v>
      </c>
      <c r="T7480" t="str">
        <f>VLOOKUP(S7480,Planilha1!A:C,3,FALSE)</f>
        <v xml:space="preserve"> Mosaic of Uses</v>
      </c>
      <c r="U7480">
        <v>21</v>
      </c>
      <c r="V7480" t="str">
        <f>VLOOKUP(U7480,Planilha1!A:C,3,FALSE)</f>
        <v xml:space="preserve"> Mosaic of Uses</v>
      </c>
    </row>
    <row r="7481" spans="1:22" x14ac:dyDescent="0.25">
      <c r="A7481">
        <v>7480</v>
      </c>
      <c r="B7481">
        <v>-46.960111529999999</v>
      </c>
      <c r="C7481">
        <v>-21.612320950000001</v>
      </c>
      <c r="D7481" t="s">
        <v>536</v>
      </c>
      <c r="E7481">
        <v>21</v>
      </c>
      <c r="F7481" t="str">
        <f>VLOOKUP(E7481,Planilha1!A:C,3,FALSE)</f>
        <v xml:space="preserve"> Mosaic of Uses</v>
      </c>
      <c r="G7481">
        <v>21</v>
      </c>
      <c r="H7481" t="str">
        <f>VLOOKUP(G7481,Planilha1!A:C,3,FALSE)</f>
        <v xml:space="preserve"> Mosaic of Uses</v>
      </c>
      <c r="I7481">
        <v>21</v>
      </c>
      <c r="J7481" t="str">
        <f>VLOOKUP(I7481,Planilha1!A:C,3,FALSE)</f>
        <v xml:space="preserve"> Mosaic of Uses</v>
      </c>
      <c r="K7481">
        <v>21</v>
      </c>
      <c r="L7481" t="str">
        <f>VLOOKUP(K7481,Planilha1!A:C,3,FALSE)</f>
        <v xml:space="preserve"> Mosaic of Uses</v>
      </c>
      <c r="M7481">
        <v>21</v>
      </c>
      <c r="N7481" t="str">
        <f>VLOOKUP(M7481,Planilha1!A:C,3,FALSE)</f>
        <v xml:space="preserve"> Mosaic of Uses</v>
      </c>
      <c r="O7481">
        <v>21</v>
      </c>
      <c r="P7481" t="str">
        <f>VLOOKUP(O7481,Planilha1!A:C,3,FALSE)</f>
        <v xml:space="preserve"> Mosaic of Uses</v>
      </c>
      <c r="Q7481">
        <v>21</v>
      </c>
      <c r="R7481" t="str">
        <f>VLOOKUP(Q7481,Planilha1!A:C,3,FALSE)</f>
        <v xml:space="preserve"> Mosaic of Uses</v>
      </c>
      <c r="S7481">
        <v>21</v>
      </c>
      <c r="T7481" t="str">
        <f>VLOOKUP(S7481,Planilha1!A:C,3,FALSE)</f>
        <v xml:space="preserve"> Mosaic of Uses</v>
      </c>
      <c r="U7481">
        <v>21</v>
      </c>
      <c r="V7481" t="str">
        <f>VLOOKUP(U7481,Planilha1!A:C,3,FALSE)</f>
        <v xml:space="preserve"> Mosaic of Uses</v>
      </c>
    </row>
    <row r="7482" spans="1:22" x14ac:dyDescent="0.25">
      <c r="A7482">
        <v>7481</v>
      </c>
      <c r="B7482">
        <v>-46.960111529999999</v>
      </c>
      <c r="C7482">
        <v>-21.56232095</v>
      </c>
      <c r="D7482" t="s">
        <v>508</v>
      </c>
      <c r="E7482">
        <v>21</v>
      </c>
      <c r="F7482" t="str">
        <f>VLOOKUP(E7482,Planilha1!A:C,3,FALSE)</f>
        <v xml:space="preserve"> Mosaic of Uses</v>
      </c>
      <c r="G7482">
        <v>21</v>
      </c>
      <c r="H7482" t="str">
        <f>VLOOKUP(G7482,Planilha1!A:C,3,FALSE)</f>
        <v xml:space="preserve"> Mosaic of Uses</v>
      </c>
      <c r="I7482">
        <v>21</v>
      </c>
      <c r="J7482" t="str">
        <f>VLOOKUP(I7482,Planilha1!A:C,3,FALSE)</f>
        <v xml:space="preserve"> Mosaic of Uses</v>
      </c>
      <c r="K7482">
        <v>21</v>
      </c>
      <c r="L7482" t="str">
        <f>VLOOKUP(K7482,Planilha1!A:C,3,FALSE)</f>
        <v xml:space="preserve"> Mosaic of Uses</v>
      </c>
      <c r="M7482">
        <v>21</v>
      </c>
      <c r="N7482" t="str">
        <f>VLOOKUP(M7482,Planilha1!A:C,3,FALSE)</f>
        <v xml:space="preserve"> Mosaic of Uses</v>
      </c>
      <c r="O7482">
        <v>21</v>
      </c>
      <c r="P7482" t="str">
        <f>VLOOKUP(O7482,Planilha1!A:C,3,FALSE)</f>
        <v xml:space="preserve"> Mosaic of Uses</v>
      </c>
      <c r="Q7482">
        <v>21</v>
      </c>
      <c r="R7482" t="str">
        <f>VLOOKUP(Q7482,Planilha1!A:C,3,FALSE)</f>
        <v xml:space="preserve"> Mosaic of Uses</v>
      </c>
      <c r="S7482">
        <v>21</v>
      </c>
      <c r="T7482" t="str">
        <f>VLOOKUP(S7482,Planilha1!A:C,3,FALSE)</f>
        <v xml:space="preserve"> Mosaic of Uses</v>
      </c>
      <c r="U7482">
        <v>21</v>
      </c>
      <c r="V7482" t="str">
        <f>VLOOKUP(U7482,Planilha1!A:C,3,FALSE)</f>
        <v xml:space="preserve"> Mosaic of Uses</v>
      </c>
    </row>
    <row r="7483" spans="1:22" x14ac:dyDescent="0.25">
      <c r="A7483">
        <v>7482</v>
      </c>
      <c r="B7483">
        <v>-46.960111529999999</v>
      </c>
      <c r="C7483">
        <v>-21.512320949999999</v>
      </c>
      <c r="D7483" t="s">
        <v>508</v>
      </c>
      <c r="E7483">
        <v>15</v>
      </c>
      <c r="F7483" t="str">
        <f>VLOOKUP(E7483,Planilha1!A:C,3,FALSE)</f>
        <v xml:space="preserve"> Pasture</v>
      </c>
      <c r="G7483">
        <v>15</v>
      </c>
      <c r="H7483" t="str">
        <f>VLOOKUP(G7483,Planilha1!A:C,3,FALSE)</f>
        <v xml:space="preserve"> Pasture</v>
      </c>
      <c r="I7483">
        <v>15</v>
      </c>
      <c r="J7483" t="str">
        <f>VLOOKUP(I7483,Planilha1!A:C,3,FALSE)</f>
        <v xml:space="preserve"> Pasture</v>
      </c>
      <c r="K7483">
        <v>15</v>
      </c>
      <c r="L7483" t="str">
        <f>VLOOKUP(K7483,Planilha1!A:C,3,FALSE)</f>
        <v xml:space="preserve"> Pasture</v>
      </c>
      <c r="M7483">
        <v>15</v>
      </c>
      <c r="N7483" t="str">
        <f>VLOOKUP(M7483,Planilha1!A:C,3,FALSE)</f>
        <v xml:space="preserve"> Pasture</v>
      </c>
      <c r="O7483">
        <v>15</v>
      </c>
      <c r="P7483" t="str">
        <f>VLOOKUP(O7483,Planilha1!A:C,3,FALSE)</f>
        <v xml:space="preserve"> Pasture</v>
      </c>
      <c r="Q7483">
        <v>15</v>
      </c>
      <c r="R7483" t="str">
        <f>VLOOKUP(Q7483,Planilha1!A:C,3,FALSE)</f>
        <v xml:space="preserve"> Pasture</v>
      </c>
      <c r="S7483">
        <v>15</v>
      </c>
      <c r="T7483" t="str">
        <f>VLOOKUP(S7483,Planilha1!A:C,3,FALSE)</f>
        <v xml:space="preserve"> Pasture</v>
      </c>
      <c r="U7483">
        <v>15</v>
      </c>
      <c r="V7483" t="str">
        <f>VLOOKUP(U7483,Planilha1!A:C,3,FALSE)</f>
        <v xml:space="preserve"> Pasture</v>
      </c>
    </row>
    <row r="7484" spans="1:22" x14ac:dyDescent="0.25">
      <c r="A7484">
        <v>7483</v>
      </c>
      <c r="B7484">
        <v>-46.960111529999999</v>
      </c>
      <c r="C7484">
        <v>-21.462320949999999</v>
      </c>
      <c r="D7484" t="s">
        <v>508</v>
      </c>
      <c r="E7484">
        <v>15</v>
      </c>
      <c r="F7484" t="str">
        <f>VLOOKUP(E7484,Planilha1!A:C,3,FALSE)</f>
        <v xml:space="preserve"> Pasture</v>
      </c>
      <c r="G7484">
        <v>15</v>
      </c>
      <c r="H7484" t="str">
        <f>VLOOKUP(G7484,Planilha1!A:C,3,FALSE)</f>
        <v xml:space="preserve"> Pasture</v>
      </c>
      <c r="I7484">
        <v>15</v>
      </c>
      <c r="J7484" t="str">
        <f>VLOOKUP(I7484,Planilha1!A:C,3,FALSE)</f>
        <v xml:space="preserve"> Pasture</v>
      </c>
      <c r="K7484">
        <v>15</v>
      </c>
      <c r="L7484" t="str">
        <f>VLOOKUP(K7484,Planilha1!A:C,3,FALSE)</f>
        <v xml:space="preserve"> Pasture</v>
      </c>
      <c r="M7484">
        <v>15</v>
      </c>
      <c r="N7484" t="str">
        <f>VLOOKUP(M7484,Planilha1!A:C,3,FALSE)</f>
        <v xml:space="preserve"> Pasture</v>
      </c>
      <c r="O7484">
        <v>15</v>
      </c>
      <c r="P7484" t="str">
        <f>VLOOKUP(O7484,Planilha1!A:C,3,FALSE)</f>
        <v xml:space="preserve"> Pasture</v>
      </c>
      <c r="Q7484">
        <v>15</v>
      </c>
      <c r="R7484" t="str">
        <f>VLOOKUP(Q7484,Planilha1!A:C,3,FALSE)</f>
        <v xml:space="preserve"> Pasture</v>
      </c>
      <c r="S7484">
        <v>15</v>
      </c>
      <c r="T7484" t="str">
        <f>VLOOKUP(S7484,Planilha1!A:C,3,FALSE)</f>
        <v xml:space="preserve"> Pasture</v>
      </c>
      <c r="U7484">
        <v>15</v>
      </c>
      <c r="V7484" t="str">
        <f>VLOOKUP(U7484,Planilha1!A:C,3,FALSE)</f>
        <v xml:space="preserve"> Pasture</v>
      </c>
    </row>
    <row r="7485" spans="1:22" x14ac:dyDescent="0.25">
      <c r="A7485">
        <v>7484</v>
      </c>
      <c r="B7485">
        <v>-46.910111530000002</v>
      </c>
      <c r="C7485">
        <v>-24.212320949999999</v>
      </c>
      <c r="D7485" t="s">
        <v>532</v>
      </c>
      <c r="E7485">
        <v>49</v>
      </c>
      <c r="F7485" t="str">
        <f>VLOOKUP(E7485,Planilha1!A:C,3,FALSE)</f>
        <v>Wooded Sandbank Vegetation</v>
      </c>
      <c r="G7485">
        <v>49</v>
      </c>
      <c r="H7485" t="str">
        <f>VLOOKUP(G7485,Planilha1!A:C,3,FALSE)</f>
        <v>Wooded Sandbank Vegetation</v>
      </c>
      <c r="I7485">
        <v>49</v>
      </c>
      <c r="J7485" t="str">
        <f>VLOOKUP(I7485,Planilha1!A:C,3,FALSE)</f>
        <v>Wooded Sandbank Vegetation</v>
      </c>
      <c r="K7485">
        <v>49</v>
      </c>
      <c r="L7485" t="str">
        <f>VLOOKUP(K7485,Planilha1!A:C,3,FALSE)</f>
        <v>Wooded Sandbank Vegetation</v>
      </c>
      <c r="M7485">
        <v>49</v>
      </c>
      <c r="N7485" t="str">
        <f>VLOOKUP(M7485,Planilha1!A:C,3,FALSE)</f>
        <v>Wooded Sandbank Vegetation</v>
      </c>
      <c r="O7485">
        <v>49</v>
      </c>
      <c r="P7485" t="str">
        <f>VLOOKUP(O7485,Planilha1!A:C,3,FALSE)</f>
        <v>Wooded Sandbank Vegetation</v>
      </c>
      <c r="Q7485">
        <v>49</v>
      </c>
      <c r="R7485" t="str">
        <f>VLOOKUP(Q7485,Planilha1!A:C,3,FALSE)</f>
        <v>Wooded Sandbank Vegetation</v>
      </c>
      <c r="S7485">
        <v>49</v>
      </c>
      <c r="T7485" t="str">
        <f>VLOOKUP(S7485,Planilha1!A:C,3,FALSE)</f>
        <v>Wooded Sandbank Vegetation</v>
      </c>
      <c r="U7485">
        <v>49</v>
      </c>
      <c r="V7485" t="str">
        <f>VLOOKUP(U7485,Planilha1!A:C,3,FALSE)</f>
        <v>Wooded Sandbank Vegetation</v>
      </c>
    </row>
    <row r="7486" spans="1:22" x14ac:dyDescent="0.25">
      <c r="A7486">
        <v>7485</v>
      </c>
      <c r="B7486">
        <v>-46.910111530000002</v>
      </c>
      <c r="C7486">
        <v>-24.162320950000002</v>
      </c>
      <c r="D7486" t="s">
        <v>532</v>
      </c>
      <c r="E7486">
        <v>49</v>
      </c>
      <c r="F7486" t="str">
        <f>VLOOKUP(E7486,Planilha1!A:C,3,FALSE)</f>
        <v>Wooded Sandbank Vegetation</v>
      </c>
      <c r="G7486">
        <v>49</v>
      </c>
      <c r="H7486" t="str">
        <f>VLOOKUP(G7486,Planilha1!A:C,3,FALSE)</f>
        <v>Wooded Sandbank Vegetation</v>
      </c>
      <c r="I7486">
        <v>49</v>
      </c>
      <c r="J7486" t="str">
        <f>VLOOKUP(I7486,Planilha1!A:C,3,FALSE)</f>
        <v>Wooded Sandbank Vegetation</v>
      </c>
      <c r="K7486">
        <v>49</v>
      </c>
      <c r="L7486" t="str">
        <f>VLOOKUP(K7486,Planilha1!A:C,3,FALSE)</f>
        <v>Wooded Sandbank Vegetation</v>
      </c>
      <c r="M7486">
        <v>49</v>
      </c>
      <c r="N7486" t="str">
        <f>VLOOKUP(M7486,Planilha1!A:C,3,FALSE)</f>
        <v>Wooded Sandbank Vegetation</v>
      </c>
      <c r="O7486">
        <v>49</v>
      </c>
      <c r="P7486" t="str">
        <f>VLOOKUP(O7486,Planilha1!A:C,3,FALSE)</f>
        <v>Wooded Sandbank Vegetation</v>
      </c>
      <c r="Q7486">
        <v>49</v>
      </c>
      <c r="R7486" t="str">
        <f>VLOOKUP(Q7486,Planilha1!A:C,3,FALSE)</f>
        <v>Wooded Sandbank Vegetation</v>
      </c>
      <c r="S7486">
        <v>49</v>
      </c>
      <c r="T7486" t="str">
        <f>VLOOKUP(S7486,Planilha1!A:C,3,FALSE)</f>
        <v>Wooded Sandbank Vegetation</v>
      </c>
      <c r="U7486">
        <v>49</v>
      </c>
      <c r="V7486" t="str">
        <f>VLOOKUP(U7486,Planilha1!A:C,3,FALSE)</f>
        <v>Wooded Sandbank Vegetation</v>
      </c>
    </row>
    <row r="7487" spans="1:22" x14ac:dyDescent="0.25">
      <c r="A7487">
        <v>7486</v>
      </c>
      <c r="B7487">
        <v>-46.910111530000002</v>
      </c>
      <c r="C7487">
        <v>-24.112320950000001</v>
      </c>
      <c r="D7487" t="s">
        <v>532</v>
      </c>
      <c r="E7487">
        <v>49</v>
      </c>
      <c r="F7487" t="str">
        <f>VLOOKUP(E7487,Planilha1!A:C,3,FALSE)</f>
        <v>Wooded Sandbank Vegetation</v>
      </c>
      <c r="G7487">
        <v>49</v>
      </c>
      <c r="H7487" t="str">
        <f>VLOOKUP(G7487,Planilha1!A:C,3,FALSE)</f>
        <v>Wooded Sandbank Vegetation</v>
      </c>
      <c r="I7487">
        <v>49</v>
      </c>
      <c r="J7487" t="str">
        <f>VLOOKUP(I7487,Planilha1!A:C,3,FALSE)</f>
        <v>Wooded Sandbank Vegetation</v>
      </c>
      <c r="K7487">
        <v>49</v>
      </c>
      <c r="L7487" t="str">
        <f>VLOOKUP(K7487,Planilha1!A:C,3,FALSE)</f>
        <v>Wooded Sandbank Vegetation</v>
      </c>
      <c r="M7487">
        <v>49</v>
      </c>
      <c r="N7487" t="str">
        <f>VLOOKUP(M7487,Planilha1!A:C,3,FALSE)</f>
        <v>Wooded Sandbank Vegetation</v>
      </c>
      <c r="O7487">
        <v>49</v>
      </c>
      <c r="P7487" t="str">
        <f>VLOOKUP(O7487,Planilha1!A:C,3,FALSE)</f>
        <v>Wooded Sandbank Vegetation</v>
      </c>
      <c r="Q7487">
        <v>49</v>
      </c>
      <c r="R7487" t="str">
        <f>VLOOKUP(Q7487,Planilha1!A:C,3,FALSE)</f>
        <v>Wooded Sandbank Vegetation</v>
      </c>
      <c r="S7487">
        <v>49</v>
      </c>
      <c r="T7487" t="str">
        <f>VLOOKUP(S7487,Planilha1!A:C,3,FALSE)</f>
        <v>Wooded Sandbank Vegetation</v>
      </c>
      <c r="U7487">
        <v>49</v>
      </c>
      <c r="V7487" t="str">
        <f>VLOOKUP(U7487,Planilha1!A:C,3,FALSE)</f>
        <v>Wooded Sandbank Vegetation</v>
      </c>
    </row>
    <row r="7488" spans="1:22" x14ac:dyDescent="0.25">
      <c r="A7488">
        <v>7487</v>
      </c>
      <c r="B7488">
        <v>-46.910111530000002</v>
      </c>
      <c r="C7488">
        <v>-24.06232095</v>
      </c>
      <c r="D7488" t="s">
        <v>532</v>
      </c>
      <c r="E7488">
        <v>3</v>
      </c>
      <c r="F7488" t="str">
        <f>VLOOKUP(E7488,Planilha1!A:C,3,FALSE)</f>
        <v>Forest Formation</v>
      </c>
      <c r="G7488">
        <v>3</v>
      </c>
      <c r="H7488" t="str">
        <f>VLOOKUP(G7488,Planilha1!A:C,3,FALSE)</f>
        <v>Forest Formation</v>
      </c>
      <c r="I7488">
        <v>3</v>
      </c>
      <c r="J7488" t="str">
        <f>VLOOKUP(I7488,Planilha1!A:C,3,FALSE)</f>
        <v>Forest Formation</v>
      </c>
      <c r="K7488">
        <v>3</v>
      </c>
      <c r="L7488" t="str">
        <f>VLOOKUP(K7488,Planilha1!A:C,3,FALSE)</f>
        <v>Forest Formation</v>
      </c>
      <c r="M7488">
        <v>3</v>
      </c>
      <c r="N7488" t="str">
        <f>VLOOKUP(M7488,Planilha1!A:C,3,FALSE)</f>
        <v>Forest Formation</v>
      </c>
      <c r="O7488">
        <v>3</v>
      </c>
      <c r="P7488" t="str">
        <f>VLOOKUP(O7488,Planilha1!A:C,3,FALSE)</f>
        <v>Forest Formation</v>
      </c>
      <c r="Q7488">
        <v>3</v>
      </c>
      <c r="R7488" t="str">
        <f>VLOOKUP(Q7488,Planilha1!A:C,3,FALSE)</f>
        <v>Forest Formation</v>
      </c>
      <c r="S7488">
        <v>3</v>
      </c>
      <c r="T7488" t="str">
        <f>VLOOKUP(S7488,Planilha1!A:C,3,FALSE)</f>
        <v>Forest Formation</v>
      </c>
      <c r="U7488">
        <v>3</v>
      </c>
      <c r="V7488" t="str">
        <f>VLOOKUP(U7488,Planilha1!A:C,3,FALSE)</f>
        <v>Forest Formation</v>
      </c>
    </row>
    <row r="7489" spans="1:22" x14ac:dyDescent="0.25">
      <c r="A7489">
        <v>7488</v>
      </c>
      <c r="B7489">
        <v>-46.910111530000002</v>
      </c>
      <c r="C7489">
        <v>-24.012320949999999</v>
      </c>
      <c r="D7489" t="s">
        <v>511</v>
      </c>
      <c r="E7489">
        <v>3</v>
      </c>
      <c r="F7489" t="str">
        <f>VLOOKUP(E7489,Planilha1!A:C,3,FALSE)</f>
        <v>Forest Formation</v>
      </c>
      <c r="G7489">
        <v>3</v>
      </c>
      <c r="H7489" t="str">
        <f>VLOOKUP(G7489,Planilha1!A:C,3,FALSE)</f>
        <v>Forest Formation</v>
      </c>
      <c r="I7489">
        <v>3</v>
      </c>
      <c r="J7489" t="str">
        <f>VLOOKUP(I7489,Planilha1!A:C,3,FALSE)</f>
        <v>Forest Formation</v>
      </c>
      <c r="K7489">
        <v>3</v>
      </c>
      <c r="L7489" t="str">
        <f>VLOOKUP(K7489,Planilha1!A:C,3,FALSE)</f>
        <v>Forest Formation</v>
      </c>
      <c r="M7489">
        <v>3</v>
      </c>
      <c r="N7489" t="str">
        <f>VLOOKUP(M7489,Planilha1!A:C,3,FALSE)</f>
        <v>Forest Formation</v>
      </c>
      <c r="O7489">
        <v>3</v>
      </c>
      <c r="P7489" t="str">
        <f>VLOOKUP(O7489,Planilha1!A:C,3,FALSE)</f>
        <v>Forest Formation</v>
      </c>
      <c r="Q7489">
        <v>3</v>
      </c>
      <c r="R7489" t="str">
        <f>VLOOKUP(Q7489,Planilha1!A:C,3,FALSE)</f>
        <v>Forest Formation</v>
      </c>
      <c r="S7489">
        <v>3</v>
      </c>
      <c r="T7489" t="str">
        <f>VLOOKUP(S7489,Planilha1!A:C,3,FALSE)</f>
        <v>Forest Formation</v>
      </c>
      <c r="U7489">
        <v>3</v>
      </c>
      <c r="V7489" t="str">
        <f>VLOOKUP(U7489,Planilha1!A:C,3,FALSE)</f>
        <v>Forest Formation</v>
      </c>
    </row>
    <row r="7490" spans="1:22" x14ac:dyDescent="0.25">
      <c r="A7490">
        <v>7489</v>
      </c>
      <c r="B7490">
        <v>-46.910111530000002</v>
      </c>
      <c r="C7490">
        <v>-23.962320949999999</v>
      </c>
      <c r="D7490" t="s">
        <v>511</v>
      </c>
      <c r="E7490">
        <v>3</v>
      </c>
      <c r="F7490" t="str">
        <f>VLOOKUP(E7490,Planilha1!A:C,3,FALSE)</f>
        <v>Forest Formation</v>
      </c>
      <c r="G7490">
        <v>3</v>
      </c>
      <c r="H7490" t="str">
        <f>VLOOKUP(G7490,Planilha1!A:C,3,FALSE)</f>
        <v>Forest Formation</v>
      </c>
      <c r="I7490">
        <v>3</v>
      </c>
      <c r="J7490" t="str">
        <f>VLOOKUP(I7490,Planilha1!A:C,3,FALSE)</f>
        <v>Forest Formation</v>
      </c>
      <c r="K7490">
        <v>3</v>
      </c>
      <c r="L7490" t="str">
        <f>VLOOKUP(K7490,Planilha1!A:C,3,FALSE)</f>
        <v>Forest Formation</v>
      </c>
      <c r="M7490">
        <v>3</v>
      </c>
      <c r="N7490" t="str">
        <f>VLOOKUP(M7490,Planilha1!A:C,3,FALSE)</f>
        <v>Forest Formation</v>
      </c>
      <c r="O7490">
        <v>3</v>
      </c>
      <c r="P7490" t="str">
        <f>VLOOKUP(O7490,Planilha1!A:C,3,FALSE)</f>
        <v>Forest Formation</v>
      </c>
      <c r="Q7490">
        <v>3</v>
      </c>
      <c r="R7490" t="str">
        <f>VLOOKUP(Q7490,Planilha1!A:C,3,FALSE)</f>
        <v>Forest Formation</v>
      </c>
      <c r="S7490">
        <v>3</v>
      </c>
      <c r="T7490" t="str">
        <f>VLOOKUP(S7490,Planilha1!A:C,3,FALSE)</f>
        <v>Forest Formation</v>
      </c>
      <c r="U7490">
        <v>3</v>
      </c>
      <c r="V7490" t="str">
        <f>VLOOKUP(U7490,Planilha1!A:C,3,FALSE)</f>
        <v>Forest Formation</v>
      </c>
    </row>
    <row r="7491" spans="1:22" x14ac:dyDescent="0.25">
      <c r="A7491">
        <v>7490</v>
      </c>
      <c r="B7491">
        <v>-46.910111530000002</v>
      </c>
      <c r="C7491">
        <v>-23.912320950000002</v>
      </c>
      <c r="D7491" t="s">
        <v>524</v>
      </c>
      <c r="E7491">
        <v>3</v>
      </c>
      <c r="F7491" t="str">
        <f>VLOOKUP(E7491,Planilha1!A:C,3,FALSE)</f>
        <v>Forest Formation</v>
      </c>
      <c r="G7491">
        <v>3</v>
      </c>
      <c r="H7491" t="str">
        <f>VLOOKUP(G7491,Planilha1!A:C,3,FALSE)</f>
        <v>Forest Formation</v>
      </c>
      <c r="I7491">
        <v>3</v>
      </c>
      <c r="J7491" t="str">
        <f>VLOOKUP(I7491,Planilha1!A:C,3,FALSE)</f>
        <v>Forest Formation</v>
      </c>
      <c r="K7491">
        <v>3</v>
      </c>
      <c r="L7491" t="str">
        <f>VLOOKUP(K7491,Planilha1!A:C,3,FALSE)</f>
        <v>Forest Formation</v>
      </c>
      <c r="M7491">
        <v>3</v>
      </c>
      <c r="N7491" t="str">
        <f>VLOOKUP(M7491,Planilha1!A:C,3,FALSE)</f>
        <v>Forest Formation</v>
      </c>
      <c r="O7491">
        <v>3</v>
      </c>
      <c r="P7491" t="str">
        <f>VLOOKUP(O7491,Planilha1!A:C,3,FALSE)</f>
        <v>Forest Formation</v>
      </c>
      <c r="Q7491">
        <v>3</v>
      </c>
      <c r="R7491" t="str">
        <f>VLOOKUP(Q7491,Planilha1!A:C,3,FALSE)</f>
        <v>Forest Formation</v>
      </c>
      <c r="S7491">
        <v>3</v>
      </c>
      <c r="T7491" t="str">
        <f>VLOOKUP(S7491,Planilha1!A:C,3,FALSE)</f>
        <v>Forest Formation</v>
      </c>
      <c r="U7491">
        <v>3</v>
      </c>
      <c r="V7491" t="str">
        <f>VLOOKUP(U7491,Planilha1!A:C,3,FALSE)</f>
        <v>Forest Formation</v>
      </c>
    </row>
    <row r="7492" spans="1:22" x14ac:dyDescent="0.25">
      <c r="A7492">
        <v>7491</v>
      </c>
      <c r="B7492">
        <v>-46.910111530000002</v>
      </c>
      <c r="C7492">
        <v>-23.862320950000001</v>
      </c>
      <c r="D7492" t="s">
        <v>524</v>
      </c>
      <c r="E7492">
        <v>21</v>
      </c>
      <c r="F7492" t="str">
        <f>VLOOKUP(E7492,Planilha1!A:C,3,FALSE)</f>
        <v xml:space="preserve"> Mosaic of Uses</v>
      </c>
      <c r="G7492">
        <v>21</v>
      </c>
      <c r="H7492" t="str">
        <f>VLOOKUP(G7492,Planilha1!A:C,3,FALSE)</f>
        <v xml:space="preserve"> Mosaic of Uses</v>
      </c>
      <c r="I7492">
        <v>21</v>
      </c>
      <c r="J7492" t="str">
        <f>VLOOKUP(I7492,Planilha1!A:C,3,FALSE)</f>
        <v xml:space="preserve"> Mosaic of Uses</v>
      </c>
      <c r="K7492">
        <v>21</v>
      </c>
      <c r="L7492" t="str">
        <f>VLOOKUP(K7492,Planilha1!A:C,3,FALSE)</f>
        <v xml:space="preserve"> Mosaic of Uses</v>
      </c>
      <c r="M7492">
        <v>21</v>
      </c>
      <c r="N7492" t="str">
        <f>VLOOKUP(M7492,Planilha1!A:C,3,FALSE)</f>
        <v xml:space="preserve"> Mosaic of Uses</v>
      </c>
      <c r="O7492">
        <v>21</v>
      </c>
      <c r="P7492" t="str">
        <f>VLOOKUP(O7492,Planilha1!A:C,3,FALSE)</f>
        <v xml:space="preserve"> Mosaic of Uses</v>
      </c>
      <c r="Q7492">
        <v>21</v>
      </c>
      <c r="R7492" t="str">
        <f>VLOOKUP(Q7492,Planilha1!A:C,3,FALSE)</f>
        <v xml:space="preserve"> Mosaic of Uses</v>
      </c>
      <c r="S7492">
        <v>21</v>
      </c>
      <c r="T7492" t="str">
        <f>VLOOKUP(S7492,Planilha1!A:C,3,FALSE)</f>
        <v xml:space="preserve"> Mosaic of Uses</v>
      </c>
      <c r="U7492">
        <v>21</v>
      </c>
      <c r="V7492" t="str">
        <f>VLOOKUP(U7492,Planilha1!A:C,3,FALSE)</f>
        <v xml:space="preserve"> Mosaic of Uses</v>
      </c>
    </row>
    <row r="7493" spans="1:22" x14ac:dyDescent="0.25">
      <c r="A7493">
        <v>7492</v>
      </c>
      <c r="B7493">
        <v>-46.910111530000002</v>
      </c>
      <c r="C7493">
        <v>-23.81232095</v>
      </c>
      <c r="D7493" t="s">
        <v>524</v>
      </c>
      <c r="E7493">
        <v>3</v>
      </c>
      <c r="F7493" t="str">
        <f>VLOOKUP(E7493,Planilha1!A:C,3,FALSE)</f>
        <v>Forest Formation</v>
      </c>
      <c r="G7493">
        <v>3</v>
      </c>
      <c r="H7493" t="str">
        <f>VLOOKUP(G7493,Planilha1!A:C,3,FALSE)</f>
        <v>Forest Formation</v>
      </c>
      <c r="I7493">
        <v>3</v>
      </c>
      <c r="J7493" t="str">
        <f>VLOOKUP(I7493,Planilha1!A:C,3,FALSE)</f>
        <v>Forest Formation</v>
      </c>
      <c r="K7493">
        <v>3</v>
      </c>
      <c r="L7493" t="str">
        <f>VLOOKUP(K7493,Planilha1!A:C,3,FALSE)</f>
        <v>Forest Formation</v>
      </c>
      <c r="M7493">
        <v>3</v>
      </c>
      <c r="N7493" t="str">
        <f>VLOOKUP(M7493,Planilha1!A:C,3,FALSE)</f>
        <v>Forest Formation</v>
      </c>
      <c r="O7493">
        <v>3</v>
      </c>
      <c r="P7493" t="str">
        <f>VLOOKUP(O7493,Planilha1!A:C,3,FALSE)</f>
        <v>Forest Formation</v>
      </c>
      <c r="Q7493">
        <v>3</v>
      </c>
      <c r="R7493" t="str">
        <f>VLOOKUP(Q7493,Planilha1!A:C,3,FALSE)</f>
        <v>Forest Formation</v>
      </c>
      <c r="S7493">
        <v>3</v>
      </c>
      <c r="T7493" t="str">
        <f>VLOOKUP(S7493,Planilha1!A:C,3,FALSE)</f>
        <v>Forest Formation</v>
      </c>
      <c r="U7493">
        <v>3</v>
      </c>
      <c r="V7493" t="str">
        <f>VLOOKUP(U7493,Planilha1!A:C,3,FALSE)</f>
        <v>Forest Formation</v>
      </c>
    </row>
    <row r="7494" spans="1:22" x14ac:dyDescent="0.25">
      <c r="A7494">
        <v>7493</v>
      </c>
      <c r="B7494">
        <v>-46.910111530000002</v>
      </c>
      <c r="C7494">
        <v>-23.762320949999999</v>
      </c>
      <c r="D7494" t="s">
        <v>537</v>
      </c>
      <c r="E7494">
        <v>21</v>
      </c>
      <c r="F7494" t="str">
        <f>VLOOKUP(E7494,Planilha1!A:C,3,FALSE)</f>
        <v xml:space="preserve"> Mosaic of Uses</v>
      </c>
      <c r="G7494">
        <v>15</v>
      </c>
      <c r="H7494" t="str">
        <f>VLOOKUP(G7494,Planilha1!A:C,3,FALSE)</f>
        <v xml:space="preserve"> Pasture</v>
      </c>
      <c r="I7494">
        <v>15</v>
      </c>
      <c r="J7494" t="str">
        <f>VLOOKUP(I7494,Planilha1!A:C,3,FALSE)</f>
        <v xml:space="preserve"> Pasture</v>
      </c>
      <c r="K7494">
        <v>15</v>
      </c>
      <c r="L7494" t="str">
        <f>VLOOKUP(K7494,Planilha1!A:C,3,FALSE)</f>
        <v xml:space="preserve"> Pasture</v>
      </c>
      <c r="M7494">
        <v>15</v>
      </c>
      <c r="N7494" t="str">
        <f>VLOOKUP(M7494,Planilha1!A:C,3,FALSE)</f>
        <v xml:space="preserve"> Pasture</v>
      </c>
      <c r="O7494">
        <v>15</v>
      </c>
      <c r="P7494" t="str">
        <f>VLOOKUP(O7494,Planilha1!A:C,3,FALSE)</f>
        <v xml:space="preserve"> Pasture</v>
      </c>
      <c r="Q7494">
        <v>15</v>
      </c>
      <c r="R7494" t="str">
        <f>VLOOKUP(Q7494,Planilha1!A:C,3,FALSE)</f>
        <v xml:space="preserve"> Pasture</v>
      </c>
      <c r="S7494">
        <v>15</v>
      </c>
      <c r="T7494" t="str">
        <f>VLOOKUP(S7494,Planilha1!A:C,3,FALSE)</f>
        <v xml:space="preserve"> Pasture</v>
      </c>
      <c r="U7494">
        <v>15</v>
      </c>
      <c r="V7494" t="str">
        <f>VLOOKUP(U7494,Planilha1!A:C,3,FALSE)</f>
        <v xml:space="preserve"> Pasture</v>
      </c>
    </row>
    <row r="7495" spans="1:22" x14ac:dyDescent="0.25">
      <c r="A7495">
        <v>7494</v>
      </c>
      <c r="B7495">
        <v>-46.910111530000002</v>
      </c>
      <c r="C7495">
        <v>-23.712320949999999</v>
      </c>
      <c r="D7495" t="s">
        <v>521</v>
      </c>
      <c r="E7495">
        <v>3</v>
      </c>
      <c r="F7495" t="str">
        <f>VLOOKUP(E7495,Planilha1!A:C,3,FALSE)</f>
        <v>Forest Formation</v>
      </c>
      <c r="G7495">
        <v>3</v>
      </c>
      <c r="H7495" t="str">
        <f>VLOOKUP(G7495,Planilha1!A:C,3,FALSE)</f>
        <v>Forest Formation</v>
      </c>
      <c r="I7495">
        <v>3</v>
      </c>
      <c r="J7495" t="str">
        <f>VLOOKUP(I7495,Planilha1!A:C,3,FALSE)</f>
        <v>Forest Formation</v>
      </c>
      <c r="K7495">
        <v>3</v>
      </c>
      <c r="L7495" t="str">
        <f>VLOOKUP(K7495,Planilha1!A:C,3,FALSE)</f>
        <v>Forest Formation</v>
      </c>
      <c r="M7495">
        <v>3</v>
      </c>
      <c r="N7495" t="str">
        <f>VLOOKUP(M7495,Planilha1!A:C,3,FALSE)</f>
        <v>Forest Formation</v>
      </c>
      <c r="O7495">
        <v>3</v>
      </c>
      <c r="P7495" t="str">
        <f>VLOOKUP(O7495,Planilha1!A:C,3,FALSE)</f>
        <v>Forest Formation</v>
      </c>
      <c r="Q7495">
        <v>3</v>
      </c>
      <c r="R7495" t="str">
        <f>VLOOKUP(Q7495,Planilha1!A:C,3,FALSE)</f>
        <v>Forest Formation</v>
      </c>
      <c r="S7495">
        <v>3</v>
      </c>
      <c r="T7495" t="str">
        <f>VLOOKUP(S7495,Planilha1!A:C,3,FALSE)</f>
        <v>Forest Formation</v>
      </c>
      <c r="U7495">
        <v>3</v>
      </c>
      <c r="V7495" t="str">
        <f>VLOOKUP(U7495,Planilha1!A:C,3,FALSE)</f>
        <v>Forest Formation</v>
      </c>
    </row>
    <row r="7496" spans="1:22" x14ac:dyDescent="0.25">
      <c r="A7496">
        <v>7495</v>
      </c>
      <c r="B7496">
        <v>-46.910111530000002</v>
      </c>
      <c r="C7496">
        <v>-23.662320950000002</v>
      </c>
      <c r="D7496" t="s">
        <v>538</v>
      </c>
      <c r="E7496">
        <v>21</v>
      </c>
      <c r="F7496" t="str">
        <f>VLOOKUP(E7496,Planilha1!A:C,3,FALSE)</f>
        <v xml:space="preserve"> Mosaic of Uses</v>
      </c>
      <c r="G7496">
        <v>21</v>
      </c>
      <c r="H7496" t="str">
        <f>VLOOKUP(G7496,Planilha1!A:C,3,FALSE)</f>
        <v xml:space="preserve"> Mosaic of Uses</v>
      </c>
      <c r="I7496">
        <v>21</v>
      </c>
      <c r="J7496" t="str">
        <f>VLOOKUP(I7496,Planilha1!A:C,3,FALSE)</f>
        <v xml:space="preserve"> Mosaic of Uses</v>
      </c>
      <c r="K7496">
        <v>21</v>
      </c>
      <c r="L7496" t="str">
        <f>VLOOKUP(K7496,Planilha1!A:C,3,FALSE)</f>
        <v xml:space="preserve"> Mosaic of Uses</v>
      </c>
      <c r="M7496">
        <v>21</v>
      </c>
      <c r="N7496" t="str">
        <f>VLOOKUP(M7496,Planilha1!A:C,3,FALSE)</f>
        <v xml:space="preserve"> Mosaic of Uses</v>
      </c>
      <c r="O7496">
        <v>21</v>
      </c>
      <c r="P7496" t="str">
        <f>VLOOKUP(O7496,Planilha1!A:C,3,FALSE)</f>
        <v xml:space="preserve"> Mosaic of Uses</v>
      </c>
      <c r="Q7496">
        <v>21</v>
      </c>
      <c r="R7496" t="str">
        <f>VLOOKUP(Q7496,Planilha1!A:C,3,FALSE)</f>
        <v xml:space="preserve"> Mosaic of Uses</v>
      </c>
      <c r="S7496">
        <v>21</v>
      </c>
      <c r="T7496" t="str">
        <f>VLOOKUP(S7496,Planilha1!A:C,3,FALSE)</f>
        <v xml:space="preserve"> Mosaic of Uses</v>
      </c>
      <c r="U7496">
        <v>21</v>
      </c>
      <c r="V7496" t="str">
        <f>VLOOKUP(U7496,Planilha1!A:C,3,FALSE)</f>
        <v xml:space="preserve"> Mosaic of Uses</v>
      </c>
    </row>
    <row r="7497" spans="1:22" x14ac:dyDescent="0.25">
      <c r="A7497">
        <v>7496</v>
      </c>
      <c r="B7497">
        <v>-46.910111530000002</v>
      </c>
      <c r="C7497">
        <v>-23.612320950000001</v>
      </c>
      <c r="D7497" t="s">
        <v>521</v>
      </c>
      <c r="E7497">
        <v>21</v>
      </c>
      <c r="F7497" t="str">
        <f>VLOOKUP(E7497,Planilha1!A:C,3,FALSE)</f>
        <v xml:space="preserve"> Mosaic of Uses</v>
      </c>
      <c r="G7497">
        <v>21</v>
      </c>
      <c r="H7497" t="str">
        <f>VLOOKUP(G7497,Planilha1!A:C,3,FALSE)</f>
        <v xml:space="preserve"> Mosaic of Uses</v>
      </c>
      <c r="I7497">
        <v>21</v>
      </c>
      <c r="J7497" t="str">
        <f>VLOOKUP(I7497,Planilha1!A:C,3,FALSE)</f>
        <v xml:space="preserve"> Mosaic of Uses</v>
      </c>
      <c r="K7497">
        <v>21</v>
      </c>
      <c r="L7497" t="str">
        <f>VLOOKUP(K7497,Planilha1!A:C,3,FALSE)</f>
        <v xml:space="preserve"> Mosaic of Uses</v>
      </c>
      <c r="M7497">
        <v>21</v>
      </c>
      <c r="N7497" t="str">
        <f>VLOOKUP(M7497,Planilha1!A:C,3,FALSE)</f>
        <v xml:space="preserve"> Mosaic of Uses</v>
      </c>
      <c r="O7497">
        <v>21</v>
      </c>
      <c r="P7497" t="str">
        <f>VLOOKUP(O7497,Planilha1!A:C,3,FALSE)</f>
        <v xml:space="preserve"> Mosaic of Uses</v>
      </c>
      <c r="Q7497">
        <v>21</v>
      </c>
      <c r="R7497" t="str">
        <f>VLOOKUP(Q7497,Planilha1!A:C,3,FALSE)</f>
        <v xml:space="preserve"> Mosaic of Uses</v>
      </c>
      <c r="S7497">
        <v>21</v>
      </c>
      <c r="T7497" t="str">
        <f>VLOOKUP(S7497,Planilha1!A:C,3,FALSE)</f>
        <v xml:space="preserve"> Mosaic of Uses</v>
      </c>
      <c r="U7497">
        <v>21</v>
      </c>
      <c r="V7497" t="str">
        <f>VLOOKUP(U7497,Planilha1!A:C,3,FALSE)</f>
        <v xml:space="preserve"> Mosaic of Uses</v>
      </c>
    </row>
    <row r="7498" spans="1:22" x14ac:dyDescent="0.25">
      <c r="A7498">
        <v>7497</v>
      </c>
      <c r="B7498">
        <v>-46.910111530000002</v>
      </c>
      <c r="C7498">
        <v>-23.56232095</v>
      </c>
      <c r="D7498" t="s">
        <v>539</v>
      </c>
      <c r="E7498">
        <v>21</v>
      </c>
      <c r="F7498" t="str">
        <f>VLOOKUP(E7498,Planilha1!A:C,3,FALSE)</f>
        <v xml:space="preserve"> Mosaic of Uses</v>
      </c>
      <c r="G7498">
        <v>21</v>
      </c>
      <c r="H7498" t="str">
        <f>VLOOKUP(G7498,Planilha1!A:C,3,FALSE)</f>
        <v xml:space="preserve"> Mosaic of Uses</v>
      </c>
      <c r="I7498">
        <v>21</v>
      </c>
      <c r="J7498" t="str">
        <f>VLOOKUP(I7498,Planilha1!A:C,3,FALSE)</f>
        <v xml:space="preserve"> Mosaic of Uses</v>
      </c>
      <c r="K7498">
        <v>21</v>
      </c>
      <c r="L7498" t="str">
        <f>VLOOKUP(K7498,Planilha1!A:C,3,FALSE)</f>
        <v xml:space="preserve"> Mosaic of Uses</v>
      </c>
      <c r="M7498">
        <v>21</v>
      </c>
      <c r="N7498" t="str">
        <f>VLOOKUP(M7498,Planilha1!A:C,3,FALSE)</f>
        <v xml:space="preserve"> Mosaic of Uses</v>
      </c>
      <c r="O7498">
        <v>24</v>
      </c>
      <c r="P7498" t="str">
        <f>VLOOKUP(O7498,Planilha1!A:C,3,FALSE)</f>
        <v xml:space="preserve"> Urban Area</v>
      </c>
      <c r="Q7498">
        <v>24</v>
      </c>
      <c r="R7498" t="str">
        <f>VLOOKUP(Q7498,Planilha1!A:C,3,FALSE)</f>
        <v xml:space="preserve"> Urban Area</v>
      </c>
      <c r="S7498">
        <v>24</v>
      </c>
      <c r="T7498" t="str">
        <f>VLOOKUP(S7498,Planilha1!A:C,3,FALSE)</f>
        <v xml:space="preserve"> Urban Area</v>
      </c>
      <c r="U7498">
        <v>24</v>
      </c>
      <c r="V7498" t="str">
        <f>VLOOKUP(U7498,Planilha1!A:C,3,FALSE)</f>
        <v xml:space="preserve"> Urban Area</v>
      </c>
    </row>
    <row r="7499" spans="1:22" x14ac:dyDescent="0.25">
      <c r="A7499">
        <v>7498</v>
      </c>
      <c r="B7499">
        <v>-46.910111530000002</v>
      </c>
      <c r="C7499">
        <v>-23.512320949999999</v>
      </c>
      <c r="D7499" t="s">
        <v>540</v>
      </c>
      <c r="E7499">
        <v>24</v>
      </c>
      <c r="F7499" t="str">
        <f>VLOOKUP(E7499,Planilha1!A:C,3,FALSE)</f>
        <v xml:space="preserve"> Urban Area</v>
      </c>
      <c r="G7499">
        <v>24</v>
      </c>
      <c r="H7499" t="str">
        <f>VLOOKUP(G7499,Planilha1!A:C,3,FALSE)</f>
        <v xml:space="preserve"> Urban Area</v>
      </c>
      <c r="I7499">
        <v>24</v>
      </c>
      <c r="J7499" t="str">
        <f>VLOOKUP(I7499,Planilha1!A:C,3,FALSE)</f>
        <v xml:space="preserve"> Urban Area</v>
      </c>
      <c r="K7499">
        <v>24</v>
      </c>
      <c r="L7499" t="str">
        <f>VLOOKUP(K7499,Planilha1!A:C,3,FALSE)</f>
        <v xml:space="preserve"> Urban Area</v>
      </c>
      <c r="M7499">
        <v>24</v>
      </c>
      <c r="N7499" t="str">
        <f>VLOOKUP(M7499,Planilha1!A:C,3,FALSE)</f>
        <v xml:space="preserve"> Urban Area</v>
      </c>
      <c r="O7499">
        <v>24</v>
      </c>
      <c r="P7499" t="str">
        <f>VLOOKUP(O7499,Planilha1!A:C,3,FALSE)</f>
        <v xml:space="preserve"> Urban Area</v>
      </c>
      <c r="Q7499">
        <v>24</v>
      </c>
      <c r="R7499" t="str">
        <f>VLOOKUP(Q7499,Planilha1!A:C,3,FALSE)</f>
        <v xml:space="preserve"> Urban Area</v>
      </c>
      <c r="S7499">
        <v>24</v>
      </c>
      <c r="T7499" t="str">
        <f>VLOOKUP(S7499,Planilha1!A:C,3,FALSE)</f>
        <v xml:space="preserve"> Urban Area</v>
      </c>
      <c r="U7499">
        <v>24</v>
      </c>
      <c r="V7499" t="str">
        <f>VLOOKUP(U7499,Planilha1!A:C,3,FALSE)</f>
        <v xml:space="preserve"> Urban Area</v>
      </c>
    </row>
    <row r="7500" spans="1:22" x14ac:dyDescent="0.25">
      <c r="A7500">
        <v>7499</v>
      </c>
      <c r="B7500">
        <v>-46.910111530000002</v>
      </c>
      <c r="C7500">
        <v>-23.462320949999999</v>
      </c>
      <c r="D7500" t="s">
        <v>527</v>
      </c>
      <c r="E7500">
        <v>21</v>
      </c>
      <c r="F7500" t="str">
        <f>VLOOKUP(E7500,Planilha1!A:C,3,FALSE)</f>
        <v xml:space="preserve"> Mosaic of Uses</v>
      </c>
      <c r="G7500">
        <v>21</v>
      </c>
      <c r="H7500" t="str">
        <f>VLOOKUP(G7500,Planilha1!A:C,3,FALSE)</f>
        <v xml:space="preserve"> Mosaic of Uses</v>
      </c>
      <c r="I7500">
        <v>21</v>
      </c>
      <c r="J7500" t="str">
        <f>VLOOKUP(I7500,Planilha1!A:C,3,FALSE)</f>
        <v xml:space="preserve"> Mosaic of Uses</v>
      </c>
      <c r="K7500">
        <v>21</v>
      </c>
      <c r="L7500" t="str">
        <f>VLOOKUP(K7500,Planilha1!A:C,3,FALSE)</f>
        <v xml:space="preserve"> Mosaic of Uses</v>
      </c>
      <c r="M7500">
        <v>21</v>
      </c>
      <c r="N7500" t="str">
        <f>VLOOKUP(M7500,Planilha1!A:C,3,FALSE)</f>
        <v xml:space="preserve"> Mosaic of Uses</v>
      </c>
      <c r="O7500">
        <v>21</v>
      </c>
      <c r="P7500" t="str">
        <f>VLOOKUP(O7500,Planilha1!A:C,3,FALSE)</f>
        <v xml:space="preserve"> Mosaic of Uses</v>
      </c>
      <c r="Q7500">
        <v>21</v>
      </c>
      <c r="R7500" t="str">
        <f>VLOOKUP(Q7500,Planilha1!A:C,3,FALSE)</f>
        <v xml:space="preserve"> Mosaic of Uses</v>
      </c>
      <c r="S7500">
        <v>21</v>
      </c>
      <c r="T7500" t="str">
        <f>VLOOKUP(S7500,Planilha1!A:C,3,FALSE)</f>
        <v xml:space="preserve"> Mosaic of Uses</v>
      </c>
      <c r="U7500">
        <v>21</v>
      </c>
      <c r="V7500" t="str">
        <f>VLOOKUP(U7500,Planilha1!A:C,3,FALSE)</f>
        <v xml:space="preserve"> Mosaic of Uses</v>
      </c>
    </row>
    <row r="7501" spans="1:22" x14ac:dyDescent="0.25">
      <c r="A7501">
        <v>7500</v>
      </c>
      <c r="B7501">
        <v>-46.910111530000002</v>
      </c>
      <c r="C7501">
        <v>-23.412320950000002</v>
      </c>
      <c r="D7501" t="s">
        <v>527</v>
      </c>
      <c r="E7501">
        <v>12</v>
      </c>
      <c r="F7501" t="str">
        <f>VLOOKUP(E7501,Planilha1!A:C,3,FALSE)</f>
        <v>Grassland</v>
      </c>
      <c r="G7501">
        <v>12</v>
      </c>
      <c r="H7501" t="str">
        <f>VLOOKUP(G7501,Planilha1!A:C,3,FALSE)</f>
        <v>Grassland</v>
      </c>
      <c r="I7501">
        <v>12</v>
      </c>
      <c r="J7501" t="str">
        <f>VLOOKUP(I7501,Planilha1!A:C,3,FALSE)</f>
        <v>Grassland</v>
      </c>
      <c r="K7501">
        <v>12</v>
      </c>
      <c r="L7501" t="str">
        <f>VLOOKUP(K7501,Planilha1!A:C,3,FALSE)</f>
        <v>Grassland</v>
      </c>
      <c r="M7501">
        <v>12</v>
      </c>
      <c r="N7501" t="str">
        <f>VLOOKUP(M7501,Planilha1!A:C,3,FALSE)</f>
        <v>Grassland</v>
      </c>
      <c r="O7501">
        <v>12</v>
      </c>
      <c r="P7501" t="str">
        <f>VLOOKUP(O7501,Planilha1!A:C,3,FALSE)</f>
        <v>Grassland</v>
      </c>
      <c r="Q7501">
        <v>12</v>
      </c>
      <c r="R7501" t="str">
        <f>VLOOKUP(Q7501,Planilha1!A:C,3,FALSE)</f>
        <v>Grassland</v>
      </c>
      <c r="S7501">
        <v>12</v>
      </c>
      <c r="T7501" t="str">
        <f>VLOOKUP(S7501,Planilha1!A:C,3,FALSE)</f>
        <v>Grassland</v>
      </c>
      <c r="U7501">
        <v>12</v>
      </c>
      <c r="V7501" t="str">
        <f>VLOOKUP(U7501,Planilha1!A:C,3,FALSE)</f>
        <v>Grassland</v>
      </c>
    </row>
    <row r="7502" spans="1:22" x14ac:dyDescent="0.25">
      <c r="A7502">
        <v>7501</v>
      </c>
      <c r="B7502">
        <v>-46.910111530000002</v>
      </c>
      <c r="C7502">
        <v>-23.362320950000001</v>
      </c>
      <c r="D7502" t="s">
        <v>528</v>
      </c>
      <c r="E7502">
        <v>3</v>
      </c>
      <c r="F7502" t="str">
        <f>VLOOKUP(E7502,Planilha1!A:C,3,FALSE)</f>
        <v>Forest Formation</v>
      </c>
      <c r="G7502">
        <v>3</v>
      </c>
      <c r="H7502" t="str">
        <f>VLOOKUP(G7502,Planilha1!A:C,3,FALSE)</f>
        <v>Forest Formation</v>
      </c>
      <c r="I7502">
        <v>3</v>
      </c>
      <c r="J7502" t="str">
        <f>VLOOKUP(I7502,Planilha1!A:C,3,FALSE)</f>
        <v>Forest Formation</v>
      </c>
      <c r="K7502">
        <v>3</v>
      </c>
      <c r="L7502" t="str">
        <f>VLOOKUP(K7502,Planilha1!A:C,3,FALSE)</f>
        <v>Forest Formation</v>
      </c>
      <c r="M7502">
        <v>3</v>
      </c>
      <c r="N7502" t="str">
        <f>VLOOKUP(M7502,Planilha1!A:C,3,FALSE)</f>
        <v>Forest Formation</v>
      </c>
      <c r="O7502">
        <v>3</v>
      </c>
      <c r="P7502" t="str">
        <f>VLOOKUP(O7502,Planilha1!A:C,3,FALSE)</f>
        <v>Forest Formation</v>
      </c>
      <c r="Q7502">
        <v>3</v>
      </c>
      <c r="R7502" t="str">
        <f>VLOOKUP(Q7502,Planilha1!A:C,3,FALSE)</f>
        <v>Forest Formation</v>
      </c>
      <c r="S7502">
        <v>3</v>
      </c>
      <c r="T7502" t="str">
        <f>VLOOKUP(S7502,Planilha1!A:C,3,FALSE)</f>
        <v>Forest Formation</v>
      </c>
      <c r="U7502">
        <v>3</v>
      </c>
      <c r="V7502" t="str">
        <f>VLOOKUP(U7502,Planilha1!A:C,3,FALSE)</f>
        <v>Forest Formation</v>
      </c>
    </row>
    <row r="7503" spans="1:22" x14ac:dyDescent="0.25">
      <c r="A7503">
        <v>7502</v>
      </c>
      <c r="B7503">
        <v>-46.910111530000002</v>
      </c>
      <c r="C7503">
        <v>-23.31232095</v>
      </c>
      <c r="D7503" t="s">
        <v>541</v>
      </c>
      <c r="E7503">
        <v>3</v>
      </c>
      <c r="F7503" t="str">
        <f>VLOOKUP(E7503,Planilha1!A:C,3,FALSE)</f>
        <v>Forest Formation</v>
      </c>
      <c r="G7503">
        <v>3</v>
      </c>
      <c r="H7503" t="str">
        <f>VLOOKUP(G7503,Planilha1!A:C,3,FALSE)</f>
        <v>Forest Formation</v>
      </c>
      <c r="I7503">
        <v>3</v>
      </c>
      <c r="J7503" t="str">
        <f>VLOOKUP(I7503,Planilha1!A:C,3,FALSE)</f>
        <v>Forest Formation</v>
      </c>
      <c r="K7503">
        <v>3</v>
      </c>
      <c r="L7503" t="str">
        <f>VLOOKUP(K7503,Planilha1!A:C,3,FALSE)</f>
        <v>Forest Formation</v>
      </c>
      <c r="M7503">
        <v>3</v>
      </c>
      <c r="N7503" t="str">
        <f>VLOOKUP(M7503,Planilha1!A:C,3,FALSE)</f>
        <v>Forest Formation</v>
      </c>
      <c r="O7503">
        <v>3</v>
      </c>
      <c r="P7503" t="str">
        <f>VLOOKUP(O7503,Planilha1!A:C,3,FALSE)</f>
        <v>Forest Formation</v>
      </c>
      <c r="Q7503">
        <v>3</v>
      </c>
      <c r="R7503" t="str">
        <f>VLOOKUP(Q7503,Planilha1!A:C,3,FALSE)</f>
        <v>Forest Formation</v>
      </c>
      <c r="S7503">
        <v>3</v>
      </c>
      <c r="T7503" t="str">
        <f>VLOOKUP(S7503,Planilha1!A:C,3,FALSE)</f>
        <v>Forest Formation</v>
      </c>
      <c r="U7503">
        <v>3</v>
      </c>
      <c r="V7503" t="str">
        <f>VLOOKUP(U7503,Planilha1!A:C,3,FALSE)</f>
        <v>Forest Formation</v>
      </c>
    </row>
    <row r="7504" spans="1:22" x14ac:dyDescent="0.25">
      <c r="A7504">
        <v>7503</v>
      </c>
      <c r="B7504">
        <v>-46.910111530000002</v>
      </c>
      <c r="C7504">
        <v>-23.262320949999999</v>
      </c>
      <c r="D7504" t="s">
        <v>529</v>
      </c>
      <c r="E7504">
        <v>3</v>
      </c>
      <c r="F7504" t="str">
        <f>VLOOKUP(E7504,Planilha1!A:C,3,FALSE)</f>
        <v>Forest Formation</v>
      </c>
      <c r="G7504">
        <v>3</v>
      </c>
      <c r="H7504" t="str">
        <f>VLOOKUP(G7504,Planilha1!A:C,3,FALSE)</f>
        <v>Forest Formation</v>
      </c>
      <c r="I7504">
        <v>3</v>
      </c>
      <c r="J7504" t="str">
        <f>VLOOKUP(I7504,Planilha1!A:C,3,FALSE)</f>
        <v>Forest Formation</v>
      </c>
      <c r="K7504">
        <v>3</v>
      </c>
      <c r="L7504" t="str">
        <f>VLOOKUP(K7504,Planilha1!A:C,3,FALSE)</f>
        <v>Forest Formation</v>
      </c>
      <c r="M7504">
        <v>3</v>
      </c>
      <c r="N7504" t="str">
        <f>VLOOKUP(M7504,Planilha1!A:C,3,FALSE)</f>
        <v>Forest Formation</v>
      </c>
      <c r="O7504">
        <v>3</v>
      </c>
      <c r="P7504" t="str">
        <f>VLOOKUP(O7504,Planilha1!A:C,3,FALSE)</f>
        <v>Forest Formation</v>
      </c>
      <c r="Q7504">
        <v>3</v>
      </c>
      <c r="R7504" t="str">
        <f>VLOOKUP(Q7504,Planilha1!A:C,3,FALSE)</f>
        <v>Forest Formation</v>
      </c>
      <c r="S7504">
        <v>3</v>
      </c>
      <c r="T7504" t="str">
        <f>VLOOKUP(S7504,Planilha1!A:C,3,FALSE)</f>
        <v>Forest Formation</v>
      </c>
      <c r="U7504">
        <v>3</v>
      </c>
      <c r="V7504" t="str">
        <f>VLOOKUP(U7504,Planilha1!A:C,3,FALSE)</f>
        <v>Forest Formation</v>
      </c>
    </row>
    <row r="7505" spans="1:22" x14ac:dyDescent="0.25">
      <c r="A7505">
        <v>7504</v>
      </c>
      <c r="B7505">
        <v>-46.910111530000002</v>
      </c>
      <c r="C7505">
        <v>-23.212320949999999</v>
      </c>
      <c r="D7505" t="s">
        <v>529</v>
      </c>
      <c r="E7505">
        <v>24</v>
      </c>
      <c r="F7505" t="str">
        <f>VLOOKUP(E7505,Planilha1!A:C,3,FALSE)</f>
        <v xml:space="preserve"> Urban Area</v>
      </c>
      <c r="G7505">
        <v>24</v>
      </c>
      <c r="H7505" t="str">
        <f>VLOOKUP(G7505,Planilha1!A:C,3,FALSE)</f>
        <v xml:space="preserve"> Urban Area</v>
      </c>
      <c r="I7505">
        <v>24</v>
      </c>
      <c r="J7505" t="str">
        <f>VLOOKUP(I7505,Planilha1!A:C,3,FALSE)</f>
        <v xml:space="preserve"> Urban Area</v>
      </c>
      <c r="K7505">
        <v>24</v>
      </c>
      <c r="L7505" t="str">
        <f>VLOOKUP(K7505,Planilha1!A:C,3,FALSE)</f>
        <v xml:space="preserve"> Urban Area</v>
      </c>
      <c r="M7505">
        <v>24</v>
      </c>
      <c r="N7505" t="str">
        <f>VLOOKUP(M7505,Planilha1!A:C,3,FALSE)</f>
        <v xml:space="preserve"> Urban Area</v>
      </c>
      <c r="O7505">
        <v>24</v>
      </c>
      <c r="P7505" t="str">
        <f>VLOOKUP(O7505,Planilha1!A:C,3,FALSE)</f>
        <v xml:space="preserve"> Urban Area</v>
      </c>
      <c r="Q7505">
        <v>24</v>
      </c>
      <c r="R7505" t="str">
        <f>VLOOKUP(Q7505,Planilha1!A:C,3,FALSE)</f>
        <v xml:space="preserve"> Urban Area</v>
      </c>
      <c r="S7505">
        <v>24</v>
      </c>
      <c r="T7505" t="str">
        <f>VLOOKUP(S7505,Planilha1!A:C,3,FALSE)</f>
        <v xml:space="preserve"> Urban Area</v>
      </c>
      <c r="U7505">
        <v>24</v>
      </c>
      <c r="V7505" t="str">
        <f>VLOOKUP(U7505,Planilha1!A:C,3,FALSE)</f>
        <v xml:space="preserve"> Urban Area</v>
      </c>
    </row>
    <row r="7506" spans="1:22" x14ac:dyDescent="0.25">
      <c r="A7506">
        <v>7505</v>
      </c>
      <c r="B7506">
        <v>-46.910111530000002</v>
      </c>
      <c r="C7506">
        <v>-23.162320950000002</v>
      </c>
      <c r="D7506" t="s">
        <v>529</v>
      </c>
      <c r="E7506">
        <v>24</v>
      </c>
      <c r="F7506" t="str">
        <f>VLOOKUP(E7506,Planilha1!A:C,3,FALSE)</f>
        <v xml:space="preserve"> Urban Area</v>
      </c>
      <c r="G7506">
        <v>24</v>
      </c>
      <c r="H7506" t="str">
        <f>VLOOKUP(G7506,Planilha1!A:C,3,FALSE)</f>
        <v xml:space="preserve"> Urban Area</v>
      </c>
      <c r="I7506">
        <v>24</v>
      </c>
      <c r="J7506" t="str">
        <f>VLOOKUP(I7506,Planilha1!A:C,3,FALSE)</f>
        <v xml:space="preserve"> Urban Area</v>
      </c>
      <c r="K7506">
        <v>24</v>
      </c>
      <c r="L7506" t="str">
        <f>VLOOKUP(K7506,Planilha1!A:C,3,FALSE)</f>
        <v xml:space="preserve"> Urban Area</v>
      </c>
      <c r="M7506">
        <v>24</v>
      </c>
      <c r="N7506" t="str">
        <f>VLOOKUP(M7506,Planilha1!A:C,3,FALSE)</f>
        <v xml:space="preserve"> Urban Area</v>
      </c>
      <c r="O7506">
        <v>24</v>
      </c>
      <c r="P7506" t="str">
        <f>VLOOKUP(O7506,Planilha1!A:C,3,FALSE)</f>
        <v xml:space="preserve"> Urban Area</v>
      </c>
      <c r="Q7506">
        <v>24</v>
      </c>
      <c r="R7506" t="str">
        <f>VLOOKUP(Q7506,Planilha1!A:C,3,FALSE)</f>
        <v xml:space="preserve"> Urban Area</v>
      </c>
      <c r="S7506">
        <v>24</v>
      </c>
      <c r="T7506" t="str">
        <f>VLOOKUP(S7506,Planilha1!A:C,3,FALSE)</f>
        <v xml:space="preserve"> Urban Area</v>
      </c>
      <c r="U7506">
        <v>24</v>
      </c>
      <c r="V7506" t="str">
        <f>VLOOKUP(U7506,Planilha1!A:C,3,FALSE)</f>
        <v xml:space="preserve"> Urban Area</v>
      </c>
    </row>
    <row r="7507" spans="1:22" x14ac:dyDescent="0.25">
      <c r="A7507">
        <v>7506</v>
      </c>
      <c r="B7507">
        <v>-46.910111530000002</v>
      </c>
      <c r="C7507">
        <v>-23.112320950000001</v>
      </c>
      <c r="D7507" t="s">
        <v>529</v>
      </c>
      <c r="E7507">
        <v>3</v>
      </c>
      <c r="F7507" t="str">
        <f>VLOOKUP(E7507,Planilha1!A:C,3,FALSE)</f>
        <v>Forest Formation</v>
      </c>
      <c r="G7507">
        <v>3</v>
      </c>
      <c r="H7507" t="str">
        <f>VLOOKUP(G7507,Planilha1!A:C,3,FALSE)</f>
        <v>Forest Formation</v>
      </c>
      <c r="I7507">
        <v>3</v>
      </c>
      <c r="J7507" t="str">
        <f>VLOOKUP(I7507,Planilha1!A:C,3,FALSE)</f>
        <v>Forest Formation</v>
      </c>
      <c r="K7507">
        <v>3</v>
      </c>
      <c r="L7507" t="str">
        <f>VLOOKUP(K7507,Planilha1!A:C,3,FALSE)</f>
        <v>Forest Formation</v>
      </c>
      <c r="M7507">
        <v>3</v>
      </c>
      <c r="N7507" t="str">
        <f>VLOOKUP(M7507,Planilha1!A:C,3,FALSE)</f>
        <v>Forest Formation</v>
      </c>
      <c r="O7507">
        <v>3</v>
      </c>
      <c r="P7507" t="str">
        <f>VLOOKUP(O7507,Planilha1!A:C,3,FALSE)</f>
        <v>Forest Formation</v>
      </c>
      <c r="Q7507">
        <v>3</v>
      </c>
      <c r="R7507" t="str">
        <f>VLOOKUP(Q7507,Planilha1!A:C,3,FALSE)</f>
        <v>Forest Formation</v>
      </c>
      <c r="S7507">
        <v>3</v>
      </c>
      <c r="T7507" t="str">
        <f>VLOOKUP(S7507,Planilha1!A:C,3,FALSE)</f>
        <v>Forest Formation</v>
      </c>
      <c r="U7507">
        <v>3</v>
      </c>
      <c r="V7507" t="str">
        <f>VLOOKUP(U7507,Planilha1!A:C,3,FALSE)</f>
        <v>Forest Formation</v>
      </c>
    </row>
    <row r="7508" spans="1:22" x14ac:dyDescent="0.25">
      <c r="A7508">
        <v>7507</v>
      </c>
      <c r="B7508">
        <v>-46.910111530000002</v>
      </c>
      <c r="C7508">
        <v>-23.06232095</v>
      </c>
      <c r="D7508" t="s">
        <v>542</v>
      </c>
      <c r="E7508">
        <v>15</v>
      </c>
      <c r="F7508" t="str">
        <f>VLOOKUP(E7508,Planilha1!A:C,3,FALSE)</f>
        <v xml:space="preserve"> Pasture</v>
      </c>
      <c r="G7508">
        <v>15</v>
      </c>
      <c r="H7508" t="str">
        <f>VLOOKUP(G7508,Planilha1!A:C,3,FALSE)</f>
        <v xml:space="preserve"> Pasture</v>
      </c>
      <c r="I7508">
        <v>15</v>
      </c>
      <c r="J7508" t="str">
        <f>VLOOKUP(I7508,Planilha1!A:C,3,FALSE)</f>
        <v xml:space="preserve"> Pasture</v>
      </c>
      <c r="K7508">
        <v>15</v>
      </c>
      <c r="L7508" t="str">
        <f>VLOOKUP(K7508,Planilha1!A:C,3,FALSE)</f>
        <v xml:space="preserve"> Pasture</v>
      </c>
      <c r="M7508">
        <v>15</v>
      </c>
      <c r="N7508" t="str">
        <f>VLOOKUP(M7508,Planilha1!A:C,3,FALSE)</f>
        <v xml:space="preserve"> Pasture</v>
      </c>
      <c r="O7508">
        <v>15</v>
      </c>
      <c r="P7508" t="str">
        <f>VLOOKUP(O7508,Planilha1!A:C,3,FALSE)</f>
        <v xml:space="preserve"> Pasture</v>
      </c>
      <c r="Q7508">
        <v>15</v>
      </c>
      <c r="R7508" t="str">
        <f>VLOOKUP(Q7508,Planilha1!A:C,3,FALSE)</f>
        <v xml:space="preserve"> Pasture</v>
      </c>
      <c r="S7508">
        <v>15</v>
      </c>
      <c r="T7508" t="str">
        <f>VLOOKUP(S7508,Planilha1!A:C,3,FALSE)</f>
        <v xml:space="preserve"> Pasture</v>
      </c>
      <c r="U7508">
        <v>15</v>
      </c>
      <c r="V7508" t="str">
        <f>VLOOKUP(U7508,Planilha1!A:C,3,FALSE)</f>
        <v xml:space="preserve"> Pasture</v>
      </c>
    </row>
    <row r="7509" spans="1:22" x14ac:dyDescent="0.25">
      <c r="A7509">
        <v>7508</v>
      </c>
      <c r="B7509">
        <v>-46.910111530000002</v>
      </c>
      <c r="C7509">
        <v>-23.012320949999999</v>
      </c>
      <c r="D7509" t="s">
        <v>543</v>
      </c>
      <c r="E7509">
        <v>3</v>
      </c>
      <c r="F7509" t="str">
        <f>VLOOKUP(E7509,Planilha1!A:C,3,FALSE)</f>
        <v>Forest Formation</v>
      </c>
      <c r="G7509">
        <v>3</v>
      </c>
      <c r="H7509" t="str">
        <f>VLOOKUP(G7509,Planilha1!A:C,3,FALSE)</f>
        <v>Forest Formation</v>
      </c>
      <c r="I7509">
        <v>3</v>
      </c>
      <c r="J7509" t="str">
        <f>VLOOKUP(I7509,Planilha1!A:C,3,FALSE)</f>
        <v>Forest Formation</v>
      </c>
      <c r="K7509">
        <v>3</v>
      </c>
      <c r="L7509" t="str">
        <f>VLOOKUP(K7509,Planilha1!A:C,3,FALSE)</f>
        <v>Forest Formation</v>
      </c>
      <c r="M7509">
        <v>21</v>
      </c>
      <c r="N7509" t="str">
        <f>VLOOKUP(M7509,Planilha1!A:C,3,FALSE)</f>
        <v xml:space="preserve"> Mosaic of Uses</v>
      </c>
      <c r="O7509">
        <v>21</v>
      </c>
      <c r="P7509" t="str">
        <f>VLOOKUP(O7509,Planilha1!A:C,3,FALSE)</f>
        <v xml:space="preserve"> Mosaic of Uses</v>
      </c>
      <c r="Q7509">
        <v>21</v>
      </c>
      <c r="R7509" t="str">
        <f>VLOOKUP(Q7509,Planilha1!A:C,3,FALSE)</f>
        <v xml:space="preserve"> Mosaic of Uses</v>
      </c>
      <c r="S7509">
        <v>21</v>
      </c>
      <c r="T7509" t="str">
        <f>VLOOKUP(S7509,Planilha1!A:C,3,FALSE)</f>
        <v xml:space="preserve"> Mosaic of Uses</v>
      </c>
      <c r="U7509">
        <v>21</v>
      </c>
      <c r="V7509" t="str">
        <f>VLOOKUP(U7509,Planilha1!A:C,3,FALSE)</f>
        <v xml:space="preserve"> Mosaic of Uses</v>
      </c>
    </row>
    <row r="7510" spans="1:22" x14ac:dyDescent="0.25">
      <c r="A7510">
        <v>7509</v>
      </c>
      <c r="B7510">
        <v>-46.910111530000002</v>
      </c>
      <c r="C7510">
        <v>-22.962320949999999</v>
      </c>
      <c r="D7510" t="s">
        <v>543</v>
      </c>
      <c r="E7510">
        <v>15</v>
      </c>
      <c r="F7510" t="str">
        <f>VLOOKUP(E7510,Planilha1!A:C,3,FALSE)</f>
        <v xml:space="preserve"> Pasture</v>
      </c>
      <c r="G7510">
        <v>15</v>
      </c>
      <c r="H7510" t="str">
        <f>VLOOKUP(G7510,Planilha1!A:C,3,FALSE)</f>
        <v xml:space="preserve"> Pasture</v>
      </c>
      <c r="I7510">
        <v>21</v>
      </c>
      <c r="J7510" t="str">
        <f>VLOOKUP(I7510,Planilha1!A:C,3,FALSE)</f>
        <v xml:space="preserve"> Mosaic of Uses</v>
      </c>
      <c r="K7510">
        <v>21</v>
      </c>
      <c r="L7510" t="str">
        <f>VLOOKUP(K7510,Planilha1!A:C,3,FALSE)</f>
        <v xml:space="preserve"> Mosaic of Uses</v>
      </c>
      <c r="M7510">
        <v>21</v>
      </c>
      <c r="N7510" t="str">
        <f>VLOOKUP(M7510,Planilha1!A:C,3,FALSE)</f>
        <v xml:space="preserve"> Mosaic of Uses</v>
      </c>
      <c r="O7510">
        <v>21</v>
      </c>
      <c r="P7510" t="str">
        <f>VLOOKUP(O7510,Planilha1!A:C,3,FALSE)</f>
        <v xml:space="preserve"> Mosaic of Uses</v>
      </c>
      <c r="Q7510">
        <v>21</v>
      </c>
      <c r="R7510" t="str">
        <f>VLOOKUP(Q7510,Planilha1!A:C,3,FALSE)</f>
        <v xml:space="preserve"> Mosaic of Uses</v>
      </c>
      <c r="S7510">
        <v>21</v>
      </c>
      <c r="T7510" t="str">
        <f>VLOOKUP(S7510,Planilha1!A:C,3,FALSE)</f>
        <v xml:space="preserve"> Mosaic of Uses</v>
      </c>
      <c r="U7510">
        <v>21</v>
      </c>
      <c r="V7510" t="str">
        <f>VLOOKUP(U7510,Planilha1!A:C,3,FALSE)</f>
        <v xml:space="preserve"> Mosaic of Uses</v>
      </c>
    </row>
    <row r="7511" spans="1:22" x14ac:dyDescent="0.25">
      <c r="A7511">
        <v>7510</v>
      </c>
      <c r="B7511">
        <v>-46.910111530000002</v>
      </c>
      <c r="C7511">
        <v>-22.912320950000002</v>
      </c>
      <c r="D7511" t="s">
        <v>501</v>
      </c>
      <c r="E7511">
        <v>15</v>
      </c>
      <c r="F7511" t="str">
        <f>VLOOKUP(E7511,Planilha1!A:C,3,FALSE)</f>
        <v xml:space="preserve"> Pasture</v>
      </c>
      <c r="G7511">
        <v>15</v>
      </c>
      <c r="H7511" t="str">
        <f>VLOOKUP(G7511,Planilha1!A:C,3,FALSE)</f>
        <v xml:space="preserve"> Pasture</v>
      </c>
      <c r="I7511">
        <v>15</v>
      </c>
      <c r="J7511" t="str">
        <f>VLOOKUP(I7511,Planilha1!A:C,3,FALSE)</f>
        <v xml:space="preserve"> Pasture</v>
      </c>
      <c r="K7511">
        <v>15</v>
      </c>
      <c r="L7511" t="str">
        <f>VLOOKUP(K7511,Planilha1!A:C,3,FALSE)</f>
        <v xml:space="preserve"> Pasture</v>
      </c>
      <c r="M7511">
        <v>21</v>
      </c>
      <c r="N7511" t="str">
        <f>VLOOKUP(M7511,Planilha1!A:C,3,FALSE)</f>
        <v xml:space="preserve"> Mosaic of Uses</v>
      </c>
      <c r="O7511">
        <v>21</v>
      </c>
      <c r="P7511" t="str">
        <f>VLOOKUP(O7511,Planilha1!A:C,3,FALSE)</f>
        <v xml:space="preserve"> Mosaic of Uses</v>
      </c>
      <c r="Q7511">
        <v>21</v>
      </c>
      <c r="R7511" t="str">
        <f>VLOOKUP(Q7511,Planilha1!A:C,3,FALSE)</f>
        <v xml:space="preserve"> Mosaic of Uses</v>
      </c>
      <c r="S7511">
        <v>21</v>
      </c>
      <c r="T7511" t="str">
        <f>VLOOKUP(S7511,Planilha1!A:C,3,FALSE)</f>
        <v xml:space="preserve"> Mosaic of Uses</v>
      </c>
      <c r="U7511">
        <v>21</v>
      </c>
      <c r="V7511" t="str">
        <f>VLOOKUP(U7511,Planilha1!A:C,3,FALSE)</f>
        <v xml:space="preserve"> Mosaic of Uses</v>
      </c>
    </row>
    <row r="7512" spans="1:22" x14ac:dyDescent="0.25">
      <c r="A7512">
        <v>7511</v>
      </c>
      <c r="B7512">
        <v>-46.910111530000002</v>
      </c>
      <c r="C7512">
        <v>-22.862320950000001</v>
      </c>
      <c r="D7512" t="s">
        <v>501</v>
      </c>
      <c r="E7512">
        <v>15</v>
      </c>
      <c r="F7512" t="str">
        <f>VLOOKUP(E7512,Planilha1!A:C,3,FALSE)</f>
        <v xml:space="preserve"> Pasture</v>
      </c>
      <c r="G7512">
        <v>15</v>
      </c>
      <c r="H7512" t="str">
        <f>VLOOKUP(G7512,Planilha1!A:C,3,FALSE)</f>
        <v xml:space="preserve"> Pasture</v>
      </c>
      <c r="I7512">
        <v>15</v>
      </c>
      <c r="J7512" t="str">
        <f>VLOOKUP(I7512,Planilha1!A:C,3,FALSE)</f>
        <v xml:space="preserve"> Pasture</v>
      </c>
      <c r="K7512">
        <v>15</v>
      </c>
      <c r="L7512" t="str">
        <f>VLOOKUP(K7512,Planilha1!A:C,3,FALSE)</f>
        <v xml:space="preserve"> Pasture</v>
      </c>
      <c r="M7512">
        <v>15</v>
      </c>
      <c r="N7512" t="str">
        <f>VLOOKUP(M7512,Planilha1!A:C,3,FALSE)</f>
        <v xml:space="preserve"> Pasture</v>
      </c>
      <c r="O7512">
        <v>15</v>
      </c>
      <c r="P7512" t="str">
        <f>VLOOKUP(O7512,Planilha1!A:C,3,FALSE)</f>
        <v xml:space="preserve"> Pasture</v>
      </c>
      <c r="Q7512">
        <v>15</v>
      </c>
      <c r="R7512" t="str">
        <f>VLOOKUP(Q7512,Planilha1!A:C,3,FALSE)</f>
        <v xml:space="preserve"> Pasture</v>
      </c>
      <c r="S7512">
        <v>15</v>
      </c>
      <c r="T7512" t="str">
        <f>VLOOKUP(S7512,Planilha1!A:C,3,FALSE)</f>
        <v xml:space="preserve"> Pasture</v>
      </c>
      <c r="U7512">
        <v>15</v>
      </c>
      <c r="V7512" t="str">
        <f>VLOOKUP(U7512,Planilha1!A:C,3,FALSE)</f>
        <v xml:space="preserve"> Pasture</v>
      </c>
    </row>
    <row r="7513" spans="1:22" x14ac:dyDescent="0.25">
      <c r="A7513">
        <v>7512</v>
      </c>
      <c r="B7513">
        <v>-46.910111530000002</v>
      </c>
      <c r="C7513">
        <v>-22.81232095</v>
      </c>
      <c r="D7513" t="s">
        <v>501</v>
      </c>
      <c r="E7513">
        <v>15</v>
      </c>
      <c r="F7513" t="str">
        <f>VLOOKUP(E7513,Planilha1!A:C,3,FALSE)</f>
        <v xml:space="preserve"> Pasture</v>
      </c>
      <c r="G7513">
        <v>15</v>
      </c>
      <c r="H7513" t="str">
        <f>VLOOKUP(G7513,Planilha1!A:C,3,FALSE)</f>
        <v xml:space="preserve"> Pasture</v>
      </c>
      <c r="I7513">
        <v>15</v>
      </c>
      <c r="J7513" t="str">
        <f>VLOOKUP(I7513,Planilha1!A:C,3,FALSE)</f>
        <v xml:space="preserve"> Pasture</v>
      </c>
      <c r="K7513">
        <v>15</v>
      </c>
      <c r="L7513" t="str">
        <f>VLOOKUP(K7513,Planilha1!A:C,3,FALSE)</f>
        <v xml:space="preserve"> Pasture</v>
      </c>
      <c r="M7513">
        <v>15</v>
      </c>
      <c r="N7513" t="str">
        <f>VLOOKUP(M7513,Planilha1!A:C,3,FALSE)</f>
        <v xml:space="preserve"> Pasture</v>
      </c>
      <c r="O7513">
        <v>15</v>
      </c>
      <c r="P7513" t="str">
        <f>VLOOKUP(O7513,Planilha1!A:C,3,FALSE)</f>
        <v xml:space="preserve"> Pasture</v>
      </c>
      <c r="Q7513">
        <v>15</v>
      </c>
      <c r="R7513" t="str">
        <f>VLOOKUP(Q7513,Planilha1!A:C,3,FALSE)</f>
        <v xml:space="preserve"> Pasture</v>
      </c>
      <c r="S7513">
        <v>15</v>
      </c>
      <c r="T7513" t="str">
        <f>VLOOKUP(S7513,Planilha1!A:C,3,FALSE)</f>
        <v xml:space="preserve"> Pasture</v>
      </c>
      <c r="U7513">
        <v>15</v>
      </c>
      <c r="V7513" t="str">
        <f>VLOOKUP(U7513,Planilha1!A:C,3,FALSE)</f>
        <v xml:space="preserve"> Pasture</v>
      </c>
    </row>
    <row r="7514" spans="1:22" x14ac:dyDescent="0.25">
      <c r="A7514">
        <v>7513</v>
      </c>
      <c r="B7514">
        <v>-46.910111530000002</v>
      </c>
      <c r="C7514">
        <v>-22.762320949999999</v>
      </c>
      <c r="D7514" t="s">
        <v>501</v>
      </c>
      <c r="E7514">
        <v>3</v>
      </c>
      <c r="F7514" t="str">
        <f>VLOOKUP(E7514,Planilha1!A:C,3,FALSE)</f>
        <v>Forest Formation</v>
      </c>
      <c r="G7514">
        <v>3</v>
      </c>
      <c r="H7514" t="str">
        <f>VLOOKUP(G7514,Planilha1!A:C,3,FALSE)</f>
        <v>Forest Formation</v>
      </c>
      <c r="I7514">
        <v>3</v>
      </c>
      <c r="J7514" t="str">
        <f>VLOOKUP(I7514,Planilha1!A:C,3,FALSE)</f>
        <v>Forest Formation</v>
      </c>
      <c r="K7514">
        <v>3</v>
      </c>
      <c r="L7514" t="str">
        <f>VLOOKUP(K7514,Planilha1!A:C,3,FALSE)</f>
        <v>Forest Formation</v>
      </c>
      <c r="M7514">
        <v>3</v>
      </c>
      <c r="N7514" t="str">
        <f>VLOOKUP(M7514,Planilha1!A:C,3,FALSE)</f>
        <v>Forest Formation</v>
      </c>
      <c r="O7514">
        <v>3</v>
      </c>
      <c r="P7514" t="str">
        <f>VLOOKUP(O7514,Planilha1!A:C,3,FALSE)</f>
        <v>Forest Formation</v>
      </c>
      <c r="Q7514">
        <v>3</v>
      </c>
      <c r="R7514" t="str">
        <f>VLOOKUP(Q7514,Planilha1!A:C,3,FALSE)</f>
        <v>Forest Formation</v>
      </c>
      <c r="S7514">
        <v>3</v>
      </c>
      <c r="T7514" t="str">
        <f>VLOOKUP(S7514,Planilha1!A:C,3,FALSE)</f>
        <v>Forest Formation</v>
      </c>
      <c r="U7514">
        <v>3</v>
      </c>
      <c r="V7514" t="str">
        <f>VLOOKUP(U7514,Planilha1!A:C,3,FALSE)</f>
        <v>Forest Formation</v>
      </c>
    </row>
    <row r="7515" spans="1:22" x14ac:dyDescent="0.25">
      <c r="A7515">
        <v>7514</v>
      </c>
      <c r="B7515">
        <v>-46.910111530000002</v>
      </c>
      <c r="C7515">
        <v>-22.712320949999999</v>
      </c>
      <c r="D7515" t="s">
        <v>544</v>
      </c>
      <c r="E7515">
        <v>15</v>
      </c>
      <c r="F7515" t="str">
        <f>VLOOKUP(E7515,Planilha1!A:C,3,FALSE)</f>
        <v xml:space="preserve"> Pasture</v>
      </c>
      <c r="G7515">
        <v>15</v>
      </c>
      <c r="H7515" t="str">
        <f>VLOOKUP(G7515,Planilha1!A:C,3,FALSE)</f>
        <v xml:space="preserve"> Pasture</v>
      </c>
      <c r="I7515">
        <v>15</v>
      </c>
      <c r="J7515" t="str">
        <f>VLOOKUP(I7515,Planilha1!A:C,3,FALSE)</f>
        <v xml:space="preserve"> Pasture</v>
      </c>
      <c r="K7515">
        <v>15</v>
      </c>
      <c r="L7515" t="str">
        <f>VLOOKUP(K7515,Planilha1!A:C,3,FALSE)</f>
        <v xml:space="preserve"> Pasture</v>
      </c>
      <c r="M7515">
        <v>15</v>
      </c>
      <c r="N7515" t="str">
        <f>VLOOKUP(M7515,Planilha1!A:C,3,FALSE)</f>
        <v xml:space="preserve"> Pasture</v>
      </c>
      <c r="O7515">
        <v>15</v>
      </c>
      <c r="P7515" t="str">
        <f>VLOOKUP(O7515,Planilha1!A:C,3,FALSE)</f>
        <v xml:space="preserve"> Pasture</v>
      </c>
      <c r="Q7515">
        <v>15</v>
      </c>
      <c r="R7515" t="str">
        <f>VLOOKUP(Q7515,Planilha1!A:C,3,FALSE)</f>
        <v xml:space="preserve"> Pasture</v>
      </c>
      <c r="S7515">
        <v>15</v>
      </c>
      <c r="T7515" t="str">
        <f>VLOOKUP(S7515,Planilha1!A:C,3,FALSE)</f>
        <v xml:space="preserve"> Pasture</v>
      </c>
      <c r="U7515">
        <v>15</v>
      </c>
      <c r="V7515" t="str">
        <f>VLOOKUP(U7515,Planilha1!A:C,3,FALSE)</f>
        <v xml:space="preserve"> Pasture</v>
      </c>
    </row>
    <row r="7516" spans="1:22" x14ac:dyDescent="0.25">
      <c r="A7516">
        <v>7515</v>
      </c>
      <c r="B7516">
        <v>-46.910111530000002</v>
      </c>
      <c r="C7516">
        <v>-22.662320950000002</v>
      </c>
      <c r="D7516" t="s">
        <v>531</v>
      </c>
      <c r="E7516">
        <v>15</v>
      </c>
      <c r="F7516" t="str">
        <f>VLOOKUP(E7516,Planilha1!A:C,3,FALSE)</f>
        <v xml:space="preserve"> Pasture</v>
      </c>
      <c r="G7516">
        <v>15</v>
      </c>
      <c r="H7516" t="str">
        <f>VLOOKUP(G7516,Planilha1!A:C,3,FALSE)</f>
        <v xml:space="preserve"> Pasture</v>
      </c>
      <c r="I7516">
        <v>15</v>
      </c>
      <c r="J7516" t="str">
        <f>VLOOKUP(I7516,Planilha1!A:C,3,FALSE)</f>
        <v xml:space="preserve"> Pasture</v>
      </c>
      <c r="K7516">
        <v>15</v>
      </c>
      <c r="L7516" t="str">
        <f>VLOOKUP(K7516,Planilha1!A:C,3,FALSE)</f>
        <v xml:space="preserve"> Pasture</v>
      </c>
      <c r="M7516">
        <v>15</v>
      </c>
      <c r="N7516" t="str">
        <f>VLOOKUP(M7516,Planilha1!A:C,3,FALSE)</f>
        <v xml:space="preserve"> Pasture</v>
      </c>
      <c r="O7516">
        <v>15</v>
      </c>
      <c r="P7516" t="str">
        <f>VLOOKUP(O7516,Planilha1!A:C,3,FALSE)</f>
        <v xml:space="preserve"> Pasture</v>
      </c>
      <c r="Q7516">
        <v>15</v>
      </c>
      <c r="R7516" t="str">
        <f>VLOOKUP(Q7516,Planilha1!A:C,3,FALSE)</f>
        <v xml:space="preserve"> Pasture</v>
      </c>
      <c r="S7516">
        <v>15</v>
      </c>
      <c r="T7516" t="str">
        <f>VLOOKUP(S7516,Planilha1!A:C,3,FALSE)</f>
        <v xml:space="preserve"> Pasture</v>
      </c>
      <c r="U7516">
        <v>15</v>
      </c>
      <c r="V7516" t="str">
        <f>VLOOKUP(U7516,Planilha1!A:C,3,FALSE)</f>
        <v xml:space="preserve"> Pasture</v>
      </c>
    </row>
    <row r="7517" spans="1:22" x14ac:dyDescent="0.25">
      <c r="A7517">
        <v>7516</v>
      </c>
      <c r="B7517">
        <v>-46.910111530000002</v>
      </c>
      <c r="C7517">
        <v>-22.612320950000001</v>
      </c>
      <c r="D7517" t="s">
        <v>531</v>
      </c>
      <c r="E7517">
        <v>21</v>
      </c>
      <c r="F7517" t="str">
        <f>VLOOKUP(E7517,Planilha1!A:C,3,FALSE)</f>
        <v xml:space="preserve"> Mosaic of Uses</v>
      </c>
      <c r="G7517">
        <v>21</v>
      </c>
      <c r="H7517" t="str">
        <f>VLOOKUP(G7517,Planilha1!A:C,3,FALSE)</f>
        <v xml:space="preserve"> Mosaic of Uses</v>
      </c>
      <c r="I7517">
        <v>21</v>
      </c>
      <c r="J7517" t="str">
        <f>VLOOKUP(I7517,Planilha1!A:C,3,FALSE)</f>
        <v xml:space="preserve"> Mosaic of Uses</v>
      </c>
      <c r="K7517">
        <v>21</v>
      </c>
      <c r="L7517" t="str">
        <f>VLOOKUP(K7517,Planilha1!A:C,3,FALSE)</f>
        <v xml:space="preserve"> Mosaic of Uses</v>
      </c>
      <c r="M7517">
        <v>21</v>
      </c>
      <c r="N7517" t="str">
        <f>VLOOKUP(M7517,Planilha1!A:C,3,FALSE)</f>
        <v xml:space="preserve"> Mosaic of Uses</v>
      </c>
      <c r="O7517">
        <v>21</v>
      </c>
      <c r="P7517" t="str">
        <f>VLOOKUP(O7517,Planilha1!A:C,3,FALSE)</f>
        <v xml:space="preserve"> Mosaic of Uses</v>
      </c>
      <c r="Q7517">
        <v>21</v>
      </c>
      <c r="R7517" t="str">
        <f>VLOOKUP(Q7517,Planilha1!A:C,3,FALSE)</f>
        <v xml:space="preserve"> Mosaic of Uses</v>
      </c>
      <c r="S7517">
        <v>21</v>
      </c>
      <c r="T7517" t="str">
        <f>VLOOKUP(S7517,Planilha1!A:C,3,FALSE)</f>
        <v xml:space="preserve"> Mosaic of Uses</v>
      </c>
      <c r="U7517">
        <v>21</v>
      </c>
      <c r="V7517" t="str">
        <f>VLOOKUP(U7517,Planilha1!A:C,3,FALSE)</f>
        <v xml:space="preserve"> Mosaic of Uses</v>
      </c>
    </row>
    <row r="7518" spans="1:22" x14ac:dyDescent="0.25">
      <c r="A7518">
        <v>7517</v>
      </c>
      <c r="B7518">
        <v>-46.910111530000002</v>
      </c>
      <c r="C7518">
        <v>-22.56232095</v>
      </c>
      <c r="D7518" t="s">
        <v>520</v>
      </c>
      <c r="E7518">
        <v>21</v>
      </c>
      <c r="F7518" t="str">
        <f>VLOOKUP(E7518,Planilha1!A:C,3,FALSE)</f>
        <v xml:space="preserve"> Mosaic of Uses</v>
      </c>
      <c r="G7518">
        <v>21</v>
      </c>
      <c r="H7518" t="str">
        <f>VLOOKUP(G7518,Planilha1!A:C,3,FALSE)</f>
        <v xml:space="preserve"> Mosaic of Uses</v>
      </c>
      <c r="I7518">
        <v>21</v>
      </c>
      <c r="J7518" t="str">
        <f>VLOOKUP(I7518,Planilha1!A:C,3,FALSE)</f>
        <v xml:space="preserve"> Mosaic of Uses</v>
      </c>
      <c r="K7518">
        <v>21</v>
      </c>
      <c r="L7518" t="str">
        <f>VLOOKUP(K7518,Planilha1!A:C,3,FALSE)</f>
        <v xml:space="preserve"> Mosaic of Uses</v>
      </c>
      <c r="M7518">
        <v>21</v>
      </c>
      <c r="N7518" t="str">
        <f>VLOOKUP(M7518,Planilha1!A:C,3,FALSE)</f>
        <v xml:space="preserve"> Mosaic of Uses</v>
      </c>
      <c r="O7518">
        <v>21</v>
      </c>
      <c r="P7518" t="str">
        <f>VLOOKUP(O7518,Planilha1!A:C,3,FALSE)</f>
        <v xml:space="preserve"> Mosaic of Uses</v>
      </c>
      <c r="Q7518">
        <v>3</v>
      </c>
      <c r="R7518" t="str">
        <f>VLOOKUP(Q7518,Planilha1!A:C,3,FALSE)</f>
        <v>Forest Formation</v>
      </c>
      <c r="S7518">
        <v>3</v>
      </c>
      <c r="T7518" t="str">
        <f>VLOOKUP(S7518,Planilha1!A:C,3,FALSE)</f>
        <v>Forest Formation</v>
      </c>
      <c r="U7518">
        <v>3</v>
      </c>
      <c r="V7518" t="str">
        <f>VLOOKUP(U7518,Planilha1!A:C,3,FALSE)</f>
        <v>Forest Formation</v>
      </c>
    </row>
    <row r="7519" spans="1:22" x14ac:dyDescent="0.25">
      <c r="A7519">
        <v>7518</v>
      </c>
      <c r="B7519">
        <v>-46.910111530000002</v>
      </c>
      <c r="C7519">
        <v>-22.512320949999999</v>
      </c>
      <c r="D7519" t="s">
        <v>520</v>
      </c>
      <c r="E7519">
        <v>41</v>
      </c>
      <c r="F7519" t="str">
        <f>VLOOKUP(E7519,Planilha1!A:C,3,FALSE)</f>
        <v xml:space="preserve"> Other Temporary Crops</v>
      </c>
      <c r="G7519">
        <v>41</v>
      </c>
      <c r="H7519" t="str">
        <f>VLOOKUP(G7519,Planilha1!A:C,3,FALSE)</f>
        <v xml:space="preserve"> Other Temporary Crops</v>
      </c>
      <c r="I7519">
        <v>41</v>
      </c>
      <c r="J7519" t="str">
        <f>VLOOKUP(I7519,Planilha1!A:C,3,FALSE)</f>
        <v xml:space="preserve"> Other Temporary Crops</v>
      </c>
      <c r="K7519">
        <v>41</v>
      </c>
      <c r="L7519" t="str">
        <f>VLOOKUP(K7519,Planilha1!A:C,3,FALSE)</f>
        <v xml:space="preserve"> Other Temporary Crops</v>
      </c>
      <c r="M7519">
        <v>41</v>
      </c>
      <c r="N7519" t="str">
        <f>VLOOKUP(M7519,Planilha1!A:C,3,FALSE)</f>
        <v xml:space="preserve"> Other Temporary Crops</v>
      </c>
      <c r="O7519">
        <v>39</v>
      </c>
      <c r="P7519" t="str">
        <f>VLOOKUP(O7519,Planilha1!A:C,3,FALSE)</f>
        <v xml:space="preserve"> Soybean</v>
      </c>
      <c r="Q7519">
        <v>39</v>
      </c>
      <c r="R7519" t="str">
        <f>VLOOKUP(Q7519,Planilha1!A:C,3,FALSE)</f>
        <v xml:space="preserve"> Soybean</v>
      </c>
      <c r="S7519">
        <v>39</v>
      </c>
      <c r="T7519" t="str">
        <f>VLOOKUP(S7519,Planilha1!A:C,3,FALSE)</f>
        <v xml:space="preserve"> Soybean</v>
      </c>
      <c r="U7519">
        <v>39</v>
      </c>
      <c r="V7519" t="str">
        <f>VLOOKUP(U7519,Planilha1!A:C,3,FALSE)</f>
        <v xml:space="preserve"> Soybean</v>
      </c>
    </row>
    <row r="7520" spans="1:22" x14ac:dyDescent="0.25">
      <c r="A7520">
        <v>7519</v>
      </c>
      <c r="B7520">
        <v>-46.910111530000002</v>
      </c>
      <c r="C7520">
        <v>-22.462320949999999</v>
      </c>
      <c r="D7520" t="s">
        <v>520</v>
      </c>
      <c r="E7520">
        <v>20</v>
      </c>
      <c r="F7520" t="str">
        <f>VLOOKUP(E7520,Planilha1!A:C,3,FALSE)</f>
        <v xml:space="preserve"> Sugar cane</v>
      </c>
      <c r="G7520">
        <v>20</v>
      </c>
      <c r="H7520" t="str">
        <f>VLOOKUP(G7520,Planilha1!A:C,3,FALSE)</f>
        <v xml:space="preserve"> Sugar cane</v>
      </c>
      <c r="I7520">
        <v>39</v>
      </c>
      <c r="J7520" t="str">
        <f>VLOOKUP(I7520,Planilha1!A:C,3,FALSE)</f>
        <v xml:space="preserve"> Soybean</v>
      </c>
      <c r="K7520">
        <v>39</v>
      </c>
      <c r="L7520" t="str">
        <f>VLOOKUP(K7520,Planilha1!A:C,3,FALSE)</f>
        <v xml:space="preserve"> Soybean</v>
      </c>
      <c r="M7520">
        <v>39</v>
      </c>
      <c r="N7520" t="str">
        <f>VLOOKUP(M7520,Planilha1!A:C,3,FALSE)</f>
        <v xml:space="preserve"> Soybean</v>
      </c>
      <c r="O7520">
        <v>39</v>
      </c>
      <c r="P7520" t="str">
        <f>VLOOKUP(O7520,Planilha1!A:C,3,FALSE)</f>
        <v xml:space="preserve"> Soybean</v>
      </c>
      <c r="Q7520">
        <v>39</v>
      </c>
      <c r="R7520" t="str">
        <f>VLOOKUP(Q7520,Planilha1!A:C,3,FALSE)</f>
        <v xml:space="preserve"> Soybean</v>
      </c>
      <c r="S7520">
        <v>39</v>
      </c>
      <c r="T7520" t="str">
        <f>VLOOKUP(S7520,Planilha1!A:C,3,FALSE)</f>
        <v xml:space="preserve"> Soybean</v>
      </c>
      <c r="U7520">
        <v>39</v>
      </c>
      <c r="V7520" t="str">
        <f>VLOOKUP(U7520,Planilha1!A:C,3,FALSE)</f>
        <v xml:space="preserve"> Soybean</v>
      </c>
    </row>
    <row r="7521" spans="1:22" x14ac:dyDescent="0.25">
      <c r="A7521">
        <v>7520</v>
      </c>
      <c r="B7521">
        <v>-46.910111530000002</v>
      </c>
      <c r="C7521">
        <v>-22.412320950000002</v>
      </c>
      <c r="D7521" t="s">
        <v>520</v>
      </c>
      <c r="E7521">
        <v>41</v>
      </c>
      <c r="F7521" t="str">
        <f>VLOOKUP(E7521,Planilha1!A:C,3,FALSE)</f>
        <v xml:space="preserve"> Other Temporary Crops</v>
      </c>
      <c r="G7521">
        <v>41</v>
      </c>
      <c r="H7521" t="str">
        <f>VLOOKUP(G7521,Planilha1!A:C,3,FALSE)</f>
        <v xml:space="preserve"> Other Temporary Crops</v>
      </c>
      <c r="I7521">
        <v>41</v>
      </c>
      <c r="J7521" t="str">
        <f>VLOOKUP(I7521,Planilha1!A:C,3,FALSE)</f>
        <v xml:space="preserve"> Other Temporary Crops</v>
      </c>
      <c r="K7521">
        <v>41</v>
      </c>
      <c r="L7521" t="str">
        <f>VLOOKUP(K7521,Planilha1!A:C,3,FALSE)</f>
        <v xml:space="preserve"> Other Temporary Crops</v>
      </c>
      <c r="M7521">
        <v>41</v>
      </c>
      <c r="N7521" t="str">
        <f>VLOOKUP(M7521,Planilha1!A:C,3,FALSE)</f>
        <v xml:space="preserve"> Other Temporary Crops</v>
      </c>
      <c r="O7521">
        <v>41</v>
      </c>
      <c r="P7521" t="str">
        <f>VLOOKUP(O7521,Planilha1!A:C,3,FALSE)</f>
        <v xml:space="preserve"> Other Temporary Crops</v>
      </c>
      <c r="Q7521">
        <v>41</v>
      </c>
      <c r="R7521" t="str">
        <f>VLOOKUP(Q7521,Planilha1!A:C,3,FALSE)</f>
        <v xml:space="preserve"> Other Temporary Crops</v>
      </c>
      <c r="S7521">
        <v>41</v>
      </c>
      <c r="T7521" t="str">
        <f>VLOOKUP(S7521,Planilha1!A:C,3,FALSE)</f>
        <v xml:space="preserve"> Other Temporary Crops</v>
      </c>
      <c r="U7521">
        <v>41</v>
      </c>
      <c r="V7521" t="str">
        <f>VLOOKUP(U7521,Planilha1!A:C,3,FALSE)</f>
        <v xml:space="preserve"> Other Temporary Crops</v>
      </c>
    </row>
    <row r="7522" spans="1:22" x14ac:dyDescent="0.25">
      <c r="A7522">
        <v>7521</v>
      </c>
      <c r="B7522">
        <v>-46.910111530000002</v>
      </c>
      <c r="C7522">
        <v>-22.362320950000001</v>
      </c>
      <c r="D7522" t="s">
        <v>506</v>
      </c>
      <c r="E7522">
        <v>24</v>
      </c>
      <c r="F7522" t="str">
        <f>VLOOKUP(E7522,Planilha1!A:C,3,FALSE)</f>
        <v xml:space="preserve"> Urban Area</v>
      </c>
      <c r="G7522">
        <v>24</v>
      </c>
      <c r="H7522" t="str">
        <f>VLOOKUP(G7522,Planilha1!A:C,3,FALSE)</f>
        <v xml:space="preserve"> Urban Area</v>
      </c>
      <c r="I7522">
        <v>24</v>
      </c>
      <c r="J7522" t="str">
        <f>VLOOKUP(I7522,Planilha1!A:C,3,FALSE)</f>
        <v xml:space="preserve"> Urban Area</v>
      </c>
      <c r="K7522">
        <v>24</v>
      </c>
      <c r="L7522" t="str">
        <f>VLOOKUP(K7522,Planilha1!A:C,3,FALSE)</f>
        <v xml:space="preserve"> Urban Area</v>
      </c>
      <c r="M7522">
        <v>24</v>
      </c>
      <c r="N7522" t="str">
        <f>VLOOKUP(M7522,Planilha1!A:C,3,FALSE)</f>
        <v xml:space="preserve"> Urban Area</v>
      </c>
      <c r="O7522">
        <v>24</v>
      </c>
      <c r="P7522" t="str">
        <f>VLOOKUP(O7522,Planilha1!A:C,3,FALSE)</f>
        <v xml:space="preserve"> Urban Area</v>
      </c>
      <c r="Q7522">
        <v>24</v>
      </c>
      <c r="R7522" t="str">
        <f>VLOOKUP(Q7522,Planilha1!A:C,3,FALSE)</f>
        <v xml:space="preserve"> Urban Area</v>
      </c>
      <c r="S7522">
        <v>24</v>
      </c>
      <c r="T7522" t="str">
        <f>VLOOKUP(S7522,Planilha1!A:C,3,FALSE)</f>
        <v xml:space="preserve"> Urban Area</v>
      </c>
      <c r="U7522">
        <v>24</v>
      </c>
      <c r="V7522" t="str">
        <f>VLOOKUP(U7522,Planilha1!A:C,3,FALSE)</f>
        <v xml:space="preserve"> Urban Area</v>
      </c>
    </row>
    <row r="7523" spans="1:22" x14ac:dyDescent="0.25">
      <c r="A7523">
        <v>7522</v>
      </c>
      <c r="B7523">
        <v>-46.910111530000002</v>
      </c>
      <c r="C7523">
        <v>-22.31232095</v>
      </c>
      <c r="D7523" t="s">
        <v>506</v>
      </c>
      <c r="E7523">
        <v>41</v>
      </c>
      <c r="F7523" t="str">
        <f>VLOOKUP(E7523,Planilha1!A:C,3,FALSE)</f>
        <v xml:space="preserve"> Other Temporary Crops</v>
      </c>
      <c r="G7523">
        <v>41</v>
      </c>
      <c r="H7523" t="str">
        <f>VLOOKUP(G7523,Planilha1!A:C,3,FALSE)</f>
        <v xml:space="preserve"> Other Temporary Crops</v>
      </c>
      <c r="I7523">
        <v>41</v>
      </c>
      <c r="J7523" t="str">
        <f>VLOOKUP(I7523,Planilha1!A:C,3,FALSE)</f>
        <v xml:space="preserve"> Other Temporary Crops</v>
      </c>
      <c r="K7523">
        <v>39</v>
      </c>
      <c r="L7523" t="str">
        <f>VLOOKUP(K7523,Planilha1!A:C,3,FALSE)</f>
        <v xml:space="preserve"> Soybean</v>
      </c>
      <c r="M7523">
        <v>39</v>
      </c>
      <c r="N7523" t="str">
        <f>VLOOKUP(M7523,Planilha1!A:C,3,FALSE)</f>
        <v xml:space="preserve"> Soybean</v>
      </c>
      <c r="O7523">
        <v>39</v>
      </c>
      <c r="P7523" t="str">
        <f>VLOOKUP(O7523,Planilha1!A:C,3,FALSE)</f>
        <v xml:space="preserve"> Soybean</v>
      </c>
      <c r="Q7523">
        <v>39</v>
      </c>
      <c r="R7523" t="str">
        <f>VLOOKUP(Q7523,Planilha1!A:C,3,FALSE)</f>
        <v xml:space="preserve"> Soybean</v>
      </c>
      <c r="S7523">
        <v>39</v>
      </c>
      <c r="T7523" t="str">
        <f>VLOOKUP(S7523,Planilha1!A:C,3,FALSE)</f>
        <v xml:space="preserve"> Soybean</v>
      </c>
      <c r="U7523">
        <v>39</v>
      </c>
      <c r="V7523" t="str">
        <f>VLOOKUP(U7523,Planilha1!A:C,3,FALSE)</f>
        <v xml:space="preserve"> Soybean</v>
      </c>
    </row>
    <row r="7524" spans="1:22" x14ac:dyDescent="0.25">
      <c r="A7524">
        <v>7523</v>
      </c>
      <c r="B7524">
        <v>-46.910111530000002</v>
      </c>
      <c r="C7524">
        <v>-22.262320949999999</v>
      </c>
      <c r="D7524" t="s">
        <v>506</v>
      </c>
      <c r="E7524">
        <v>20</v>
      </c>
      <c r="F7524" t="str">
        <f>VLOOKUP(E7524,Planilha1!A:C,3,FALSE)</f>
        <v xml:space="preserve"> Sugar cane</v>
      </c>
      <c r="G7524">
        <v>20</v>
      </c>
      <c r="H7524" t="str">
        <f>VLOOKUP(G7524,Planilha1!A:C,3,FALSE)</f>
        <v xml:space="preserve"> Sugar cane</v>
      </c>
      <c r="I7524">
        <v>41</v>
      </c>
      <c r="J7524" t="str">
        <f>VLOOKUP(I7524,Planilha1!A:C,3,FALSE)</f>
        <v xml:space="preserve"> Other Temporary Crops</v>
      </c>
      <c r="K7524">
        <v>41</v>
      </c>
      <c r="L7524" t="str">
        <f>VLOOKUP(K7524,Planilha1!A:C,3,FALSE)</f>
        <v xml:space="preserve"> Other Temporary Crops</v>
      </c>
      <c r="M7524">
        <v>41</v>
      </c>
      <c r="N7524" t="str">
        <f>VLOOKUP(M7524,Planilha1!A:C,3,FALSE)</f>
        <v xml:space="preserve"> Other Temporary Crops</v>
      </c>
      <c r="O7524">
        <v>20</v>
      </c>
      <c r="P7524" t="str">
        <f>VLOOKUP(O7524,Planilha1!A:C,3,FALSE)</f>
        <v xml:space="preserve"> Sugar cane</v>
      </c>
      <c r="Q7524">
        <v>20</v>
      </c>
      <c r="R7524" t="str">
        <f>VLOOKUP(Q7524,Planilha1!A:C,3,FALSE)</f>
        <v xml:space="preserve"> Sugar cane</v>
      </c>
      <c r="S7524">
        <v>20</v>
      </c>
      <c r="T7524" t="str">
        <f>VLOOKUP(S7524,Planilha1!A:C,3,FALSE)</f>
        <v xml:space="preserve"> Sugar cane</v>
      </c>
      <c r="U7524">
        <v>20</v>
      </c>
      <c r="V7524" t="str">
        <f>VLOOKUP(U7524,Planilha1!A:C,3,FALSE)</f>
        <v xml:space="preserve"> Sugar cane</v>
      </c>
    </row>
    <row r="7525" spans="1:22" x14ac:dyDescent="0.25">
      <c r="A7525">
        <v>7524</v>
      </c>
      <c r="B7525">
        <v>-46.910111530000002</v>
      </c>
      <c r="C7525">
        <v>-22.212320949999999</v>
      </c>
      <c r="D7525" t="s">
        <v>506</v>
      </c>
      <c r="E7525">
        <v>21</v>
      </c>
      <c r="F7525" t="str">
        <f>VLOOKUP(E7525,Planilha1!A:C,3,FALSE)</f>
        <v xml:space="preserve"> Mosaic of Uses</v>
      </c>
      <c r="G7525">
        <v>21</v>
      </c>
      <c r="H7525" t="str">
        <f>VLOOKUP(G7525,Planilha1!A:C,3,FALSE)</f>
        <v xml:space="preserve"> Mosaic of Uses</v>
      </c>
      <c r="I7525">
        <v>21</v>
      </c>
      <c r="J7525" t="str">
        <f>VLOOKUP(I7525,Planilha1!A:C,3,FALSE)</f>
        <v xml:space="preserve"> Mosaic of Uses</v>
      </c>
      <c r="K7525">
        <v>21</v>
      </c>
      <c r="L7525" t="str">
        <f>VLOOKUP(K7525,Planilha1!A:C,3,FALSE)</f>
        <v xml:space="preserve"> Mosaic of Uses</v>
      </c>
      <c r="M7525">
        <v>21</v>
      </c>
      <c r="N7525" t="str">
        <f>VLOOKUP(M7525,Planilha1!A:C,3,FALSE)</f>
        <v xml:space="preserve"> Mosaic of Uses</v>
      </c>
      <c r="O7525">
        <v>21</v>
      </c>
      <c r="P7525" t="str">
        <f>VLOOKUP(O7525,Planilha1!A:C,3,FALSE)</f>
        <v xml:space="preserve"> Mosaic of Uses</v>
      </c>
      <c r="Q7525">
        <v>21</v>
      </c>
      <c r="R7525" t="str">
        <f>VLOOKUP(Q7525,Planilha1!A:C,3,FALSE)</f>
        <v xml:space="preserve"> Mosaic of Uses</v>
      </c>
      <c r="S7525">
        <v>21</v>
      </c>
      <c r="T7525" t="str">
        <f>VLOOKUP(S7525,Planilha1!A:C,3,FALSE)</f>
        <v xml:space="preserve"> Mosaic of Uses</v>
      </c>
      <c r="U7525">
        <v>21</v>
      </c>
      <c r="V7525" t="str">
        <f>VLOOKUP(U7525,Planilha1!A:C,3,FALSE)</f>
        <v xml:space="preserve"> Mosaic of Uses</v>
      </c>
    </row>
    <row r="7526" spans="1:22" x14ac:dyDescent="0.25">
      <c r="A7526">
        <v>7525</v>
      </c>
      <c r="B7526">
        <v>-46.910111530000002</v>
      </c>
      <c r="C7526">
        <v>-22.162320950000002</v>
      </c>
      <c r="D7526" t="s">
        <v>506</v>
      </c>
      <c r="E7526">
        <v>20</v>
      </c>
      <c r="F7526" t="str">
        <f>VLOOKUP(E7526,Planilha1!A:C,3,FALSE)</f>
        <v xml:space="preserve"> Sugar cane</v>
      </c>
      <c r="G7526">
        <v>20</v>
      </c>
      <c r="H7526" t="str">
        <f>VLOOKUP(G7526,Planilha1!A:C,3,FALSE)</f>
        <v xml:space="preserve"> Sugar cane</v>
      </c>
      <c r="I7526">
        <v>21</v>
      </c>
      <c r="J7526" t="str">
        <f>VLOOKUP(I7526,Planilha1!A:C,3,FALSE)</f>
        <v xml:space="preserve"> Mosaic of Uses</v>
      </c>
      <c r="K7526">
        <v>21</v>
      </c>
      <c r="L7526" t="str">
        <f>VLOOKUP(K7526,Planilha1!A:C,3,FALSE)</f>
        <v xml:space="preserve"> Mosaic of Uses</v>
      </c>
      <c r="M7526">
        <v>39</v>
      </c>
      <c r="N7526" t="str">
        <f>VLOOKUP(M7526,Planilha1!A:C,3,FALSE)</f>
        <v xml:space="preserve"> Soybean</v>
      </c>
      <c r="O7526">
        <v>39</v>
      </c>
      <c r="P7526" t="str">
        <f>VLOOKUP(O7526,Planilha1!A:C,3,FALSE)</f>
        <v xml:space="preserve"> Soybean</v>
      </c>
      <c r="Q7526">
        <v>39</v>
      </c>
      <c r="R7526" t="str">
        <f>VLOOKUP(Q7526,Planilha1!A:C,3,FALSE)</f>
        <v xml:space="preserve"> Soybean</v>
      </c>
      <c r="S7526">
        <v>39</v>
      </c>
      <c r="T7526" t="str">
        <f>VLOOKUP(S7526,Planilha1!A:C,3,FALSE)</f>
        <v xml:space="preserve"> Soybean</v>
      </c>
      <c r="U7526">
        <v>39</v>
      </c>
      <c r="V7526" t="str">
        <f>VLOOKUP(U7526,Planilha1!A:C,3,FALSE)</f>
        <v xml:space="preserve"> Soybean</v>
      </c>
    </row>
    <row r="7527" spans="1:22" x14ac:dyDescent="0.25">
      <c r="A7527">
        <v>7526</v>
      </c>
      <c r="B7527">
        <v>-46.910111530000002</v>
      </c>
      <c r="C7527">
        <v>-22.112320950000001</v>
      </c>
      <c r="D7527" t="s">
        <v>507</v>
      </c>
      <c r="E7527">
        <v>47</v>
      </c>
      <c r="F7527" t="str">
        <f>VLOOKUP(E7527,Planilha1!A:C,3,FALSE)</f>
        <v xml:space="preserve"> Citrus</v>
      </c>
      <c r="G7527">
        <v>47</v>
      </c>
      <c r="H7527" t="str">
        <f>VLOOKUP(G7527,Planilha1!A:C,3,FALSE)</f>
        <v xml:space="preserve"> Citrus</v>
      </c>
      <c r="I7527">
        <v>47</v>
      </c>
      <c r="J7527" t="str">
        <f>VLOOKUP(I7527,Planilha1!A:C,3,FALSE)</f>
        <v xml:space="preserve"> Citrus</v>
      </c>
      <c r="K7527">
        <v>47</v>
      </c>
      <c r="L7527" t="str">
        <f>VLOOKUP(K7527,Planilha1!A:C,3,FALSE)</f>
        <v xml:space="preserve"> Citrus</v>
      </c>
      <c r="M7527">
        <v>47</v>
      </c>
      <c r="N7527" t="str">
        <f>VLOOKUP(M7527,Planilha1!A:C,3,FALSE)</f>
        <v xml:space="preserve"> Citrus</v>
      </c>
      <c r="O7527">
        <v>47</v>
      </c>
      <c r="P7527" t="str">
        <f>VLOOKUP(O7527,Planilha1!A:C,3,FALSE)</f>
        <v xml:space="preserve"> Citrus</v>
      </c>
      <c r="Q7527">
        <v>47</v>
      </c>
      <c r="R7527" t="str">
        <f>VLOOKUP(Q7527,Planilha1!A:C,3,FALSE)</f>
        <v xml:space="preserve"> Citrus</v>
      </c>
      <c r="S7527">
        <v>47</v>
      </c>
      <c r="T7527" t="str">
        <f>VLOOKUP(S7527,Planilha1!A:C,3,FALSE)</f>
        <v xml:space="preserve"> Citrus</v>
      </c>
      <c r="U7527">
        <v>47</v>
      </c>
      <c r="V7527" t="str">
        <f>VLOOKUP(U7527,Planilha1!A:C,3,FALSE)</f>
        <v xml:space="preserve"> Citrus</v>
      </c>
    </row>
    <row r="7528" spans="1:22" x14ac:dyDescent="0.25">
      <c r="A7528">
        <v>7527</v>
      </c>
      <c r="B7528">
        <v>-46.910111530000002</v>
      </c>
      <c r="C7528">
        <v>-22.06232095</v>
      </c>
      <c r="D7528" t="s">
        <v>507</v>
      </c>
      <c r="E7528">
        <v>21</v>
      </c>
      <c r="F7528" t="str">
        <f>VLOOKUP(E7528,Planilha1!A:C,3,FALSE)</f>
        <v xml:space="preserve"> Mosaic of Uses</v>
      </c>
      <c r="G7528">
        <v>21</v>
      </c>
      <c r="H7528" t="str">
        <f>VLOOKUP(G7528,Planilha1!A:C,3,FALSE)</f>
        <v xml:space="preserve"> Mosaic of Uses</v>
      </c>
      <c r="I7528">
        <v>21</v>
      </c>
      <c r="J7528" t="str">
        <f>VLOOKUP(I7528,Planilha1!A:C,3,FALSE)</f>
        <v xml:space="preserve"> Mosaic of Uses</v>
      </c>
      <c r="K7528">
        <v>21</v>
      </c>
      <c r="L7528" t="str">
        <f>VLOOKUP(K7528,Planilha1!A:C,3,FALSE)</f>
        <v xml:space="preserve"> Mosaic of Uses</v>
      </c>
      <c r="M7528">
        <v>21</v>
      </c>
      <c r="N7528" t="str">
        <f>VLOOKUP(M7528,Planilha1!A:C,3,FALSE)</f>
        <v xml:space="preserve"> Mosaic of Uses</v>
      </c>
      <c r="O7528">
        <v>21</v>
      </c>
      <c r="P7528" t="str">
        <f>VLOOKUP(O7528,Planilha1!A:C,3,FALSE)</f>
        <v xml:space="preserve"> Mosaic of Uses</v>
      </c>
      <c r="Q7528">
        <v>21</v>
      </c>
      <c r="R7528" t="str">
        <f>VLOOKUP(Q7528,Planilha1!A:C,3,FALSE)</f>
        <v xml:space="preserve"> Mosaic of Uses</v>
      </c>
      <c r="S7528">
        <v>21</v>
      </c>
      <c r="T7528" t="str">
        <f>VLOOKUP(S7528,Planilha1!A:C,3,FALSE)</f>
        <v xml:space="preserve"> Mosaic of Uses</v>
      </c>
      <c r="U7528">
        <v>21</v>
      </c>
      <c r="V7528" t="str">
        <f>VLOOKUP(U7528,Planilha1!A:C,3,FALSE)</f>
        <v xml:space="preserve"> Mosaic of Uses</v>
      </c>
    </row>
    <row r="7529" spans="1:22" x14ac:dyDescent="0.25">
      <c r="A7529">
        <v>7528</v>
      </c>
      <c r="B7529">
        <v>-46.910111530000002</v>
      </c>
      <c r="C7529">
        <v>-22.012320949999999</v>
      </c>
      <c r="D7529" t="s">
        <v>507</v>
      </c>
      <c r="E7529">
        <v>46</v>
      </c>
      <c r="F7529" t="str">
        <f>VLOOKUP(E7529,Planilha1!A:C,3,FALSE)</f>
        <v xml:space="preserve"> Coffee</v>
      </c>
      <c r="G7529">
        <v>46</v>
      </c>
      <c r="H7529" t="str">
        <f>VLOOKUP(G7529,Planilha1!A:C,3,FALSE)</f>
        <v xml:space="preserve"> Coffee</v>
      </c>
      <c r="I7529">
        <v>46</v>
      </c>
      <c r="J7529" t="str">
        <f>VLOOKUP(I7529,Planilha1!A:C,3,FALSE)</f>
        <v xml:space="preserve"> Coffee</v>
      </c>
      <c r="K7529">
        <v>46</v>
      </c>
      <c r="L7529" t="str">
        <f>VLOOKUP(K7529,Planilha1!A:C,3,FALSE)</f>
        <v xml:space="preserve"> Coffee</v>
      </c>
      <c r="M7529">
        <v>46</v>
      </c>
      <c r="N7529" t="str">
        <f>VLOOKUP(M7529,Planilha1!A:C,3,FALSE)</f>
        <v xml:space="preserve"> Coffee</v>
      </c>
      <c r="O7529">
        <v>46</v>
      </c>
      <c r="P7529" t="str">
        <f>VLOOKUP(O7529,Planilha1!A:C,3,FALSE)</f>
        <v xml:space="preserve"> Coffee</v>
      </c>
      <c r="Q7529">
        <v>46</v>
      </c>
      <c r="R7529" t="str">
        <f>VLOOKUP(Q7529,Planilha1!A:C,3,FALSE)</f>
        <v xml:space="preserve"> Coffee</v>
      </c>
      <c r="S7529">
        <v>46</v>
      </c>
      <c r="T7529" t="str">
        <f>VLOOKUP(S7529,Planilha1!A:C,3,FALSE)</f>
        <v xml:space="preserve"> Coffee</v>
      </c>
      <c r="U7529">
        <v>46</v>
      </c>
      <c r="V7529" t="str">
        <f>VLOOKUP(U7529,Planilha1!A:C,3,FALSE)</f>
        <v xml:space="preserve"> Coffee</v>
      </c>
    </row>
    <row r="7530" spans="1:22" x14ac:dyDescent="0.25">
      <c r="A7530">
        <v>7529</v>
      </c>
      <c r="B7530">
        <v>-46.910111530000002</v>
      </c>
      <c r="C7530">
        <v>-21.962320949999999</v>
      </c>
      <c r="D7530" t="s">
        <v>545</v>
      </c>
      <c r="E7530">
        <v>21</v>
      </c>
      <c r="F7530" t="str">
        <f>VLOOKUP(E7530,Planilha1!A:C,3,FALSE)</f>
        <v xml:space="preserve"> Mosaic of Uses</v>
      </c>
      <c r="G7530">
        <v>21</v>
      </c>
      <c r="H7530" t="str">
        <f>VLOOKUP(G7530,Planilha1!A:C,3,FALSE)</f>
        <v xml:space="preserve"> Mosaic of Uses</v>
      </c>
      <c r="I7530">
        <v>21</v>
      </c>
      <c r="J7530" t="str">
        <f>VLOOKUP(I7530,Planilha1!A:C,3,FALSE)</f>
        <v xml:space="preserve"> Mosaic of Uses</v>
      </c>
      <c r="K7530">
        <v>21</v>
      </c>
      <c r="L7530" t="str">
        <f>VLOOKUP(K7530,Planilha1!A:C,3,FALSE)</f>
        <v xml:space="preserve"> Mosaic of Uses</v>
      </c>
      <c r="M7530">
        <v>21</v>
      </c>
      <c r="N7530" t="str">
        <f>VLOOKUP(M7530,Planilha1!A:C,3,FALSE)</f>
        <v xml:space="preserve"> Mosaic of Uses</v>
      </c>
      <c r="O7530">
        <v>21</v>
      </c>
      <c r="P7530" t="str">
        <f>VLOOKUP(O7530,Planilha1!A:C,3,FALSE)</f>
        <v xml:space="preserve"> Mosaic of Uses</v>
      </c>
      <c r="Q7530">
        <v>21</v>
      </c>
      <c r="R7530" t="str">
        <f>VLOOKUP(Q7530,Planilha1!A:C,3,FALSE)</f>
        <v xml:space="preserve"> Mosaic of Uses</v>
      </c>
      <c r="S7530">
        <v>21</v>
      </c>
      <c r="T7530" t="str">
        <f>VLOOKUP(S7530,Planilha1!A:C,3,FALSE)</f>
        <v xml:space="preserve"> Mosaic of Uses</v>
      </c>
      <c r="U7530">
        <v>21</v>
      </c>
      <c r="V7530" t="str">
        <f>VLOOKUP(U7530,Planilha1!A:C,3,FALSE)</f>
        <v xml:space="preserve"> Mosaic of Uses</v>
      </c>
    </row>
    <row r="7531" spans="1:22" x14ac:dyDescent="0.25">
      <c r="A7531">
        <v>7530</v>
      </c>
      <c r="B7531">
        <v>-46.910111530000002</v>
      </c>
      <c r="C7531">
        <v>-21.912320950000002</v>
      </c>
      <c r="D7531" t="s">
        <v>545</v>
      </c>
      <c r="E7531">
        <v>20</v>
      </c>
      <c r="F7531" t="str">
        <f>VLOOKUP(E7531,Planilha1!A:C,3,FALSE)</f>
        <v xml:space="preserve"> Sugar cane</v>
      </c>
      <c r="G7531">
        <v>20</v>
      </c>
      <c r="H7531" t="str">
        <f>VLOOKUP(G7531,Planilha1!A:C,3,FALSE)</f>
        <v xml:space="preserve"> Sugar cane</v>
      </c>
      <c r="I7531">
        <v>20</v>
      </c>
      <c r="J7531" t="str">
        <f>VLOOKUP(I7531,Planilha1!A:C,3,FALSE)</f>
        <v xml:space="preserve"> Sugar cane</v>
      </c>
      <c r="K7531">
        <v>20</v>
      </c>
      <c r="L7531" t="str">
        <f>VLOOKUP(K7531,Planilha1!A:C,3,FALSE)</f>
        <v xml:space="preserve"> Sugar cane</v>
      </c>
      <c r="M7531">
        <v>20</v>
      </c>
      <c r="N7531" t="str">
        <f>VLOOKUP(M7531,Planilha1!A:C,3,FALSE)</f>
        <v xml:space="preserve"> Sugar cane</v>
      </c>
      <c r="O7531">
        <v>20</v>
      </c>
      <c r="P7531" t="str">
        <f>VLOOKUP(O7531,Planilha1!A:C,3,FALSE)</f>
        <v xml:space="preserve"> Sugar cane</v>
      </c>
      <c r="Q7531">
        <v>20</v>
      </c>
      <c r="R7531" t="str">
        <f>VLOOKUP(Q7531,Planilha1!A:C,3,FALSE)</f>
        <v xml:space="preserve"> Sugar cane</v>
      </c>
      <c r="S7531">
        <v>20</v>
      </c>
      <c r="T7531" t="str">
        <f>VLOOKUP(S7531,Planilha1!A:C,3,FALSE)</f>
        <v xml:space="preserve"> Sugar cane</v>
      </c>
      <c r="U7531">
        <v>20</v>
      </c>
      <c r="V7531" t="str">
        <f>VLOOKUP(U7531,Planilha1!A:C,3,FALSE)</f>
        <v xml:space="preserve"> Sugar cane</v>
      </c>
    </row>
    <row r="7532" spans="1:22" x14ac:dyDescent="0.25">
      <c r="A7532">
        <v>7531</v>
      </c>
      <c r="B7532">
        <v>-46.910111530000002</v>
      </c>
      <c r="C7532">
        <v>-21.862320950000001</v>
      </c>
      <c r="D7532" t="s">
        <v>534</v>
      </c>
      <c r="E7532">
        <v>41</v>
      </c>
      <c r="F7532" t="str">
        <f>VLOOKUP(E7532,Planilha1!A:C,3,FALSE)</f>
        <v xml:space="preserve"> Other Temporary Crops</v>
      </c>
      <c r="G7532">
        <v>39</v>
      </c>
      <c r="H7532" t="str">
        <f>VLOOKUP(G7532,Planilha1!A:C,3,FALSE)</f>
        <v xml:space="preserve"> Soybean</v>
      </c>
      <c r="I7532">
        <v>39</v>
      </c>
      <c r="J7532" t="str">
        <f>VLOOKUP(I7532,Planilha1!A:C,3,FALSE)</f>
        <v xml:space="preserve"> Soybean</v>
      </c>
      <c r="K7532">
        <v>39</v>
      </c>
      <c r="L7532" t="str">
        <f>VLOOKUP(K7532,Planilha1!A:C,3,FALSE)</f>
        <v xml:space="preserve"> Soybean</v>
      </c>
      <c r="M7532">
        <v>39</v>
      </c>
      <c r="N7532" t="str">
        <f>VLOOKUP(M7532,Planilha1!A:C,3,FALSE)</f>
        <v xml:space="preserve"> Soybean</v>
      </c>
      <c r="O7532">
        <v>39</v>
      </c>
      <c r="P7532" t="str">
        <f>VLOOKUP(O7532,Planilha1!A:C,3,FALSE)</f>
        <v xml:space="preserve"> Soybean</v>
      </c>
      <c r="Q7532">
        <v>39</v>
      </c>
      <c r="R7532" t="str">
        <f>VLOOKUP(Q7532,Planilha1!A:C,3,FALSE)</f>
        <v xml:space="preserve"> Soybean</v>
      </c>
      <c r="S7532">
        <v>39</v>
      </c>
      <c r="T7532" t="str">
        <f>VLOOKUP(S7532,Planilha1!A:C,3,FALSE)</f>
        <v xml:space="preserve"> Soybean</v>
      </c>
      <c r="U7532">
        <v>39</v>
      </c>
      <c r="V7532" t="str">
        <f>VLOOKUP(U7532,Planilha1!A:C,3,FALSE)</f>
        <v xml:space="preserve"> Soybean</v>
      </c>
    </row>
    <row r="7533" spans="1:22" x14ac:dyDescent="0.25">
      <c r="A7533">
        <v>7532</v>
      </c>
      <c r="B7533">
        <v>-46.910111530000002</v>
      </c>
      <c r="C7533">
        <v>-21.81232095</v>
      </c>
      <c r="D7533" t="s">
        <v>534</v>
      </c>
      <c r="E7533">
        <v>41</v>
      </c>
      <c r="F7533" t="str">
        <f>VLOOKUP(E7533,Planilha1!A:C,3,FALSE)</f>
        <v xml:space="preserve"> Other Temporary Crops</v>
      </c>
      <c r="G7533">
        <v>41</v>
      </c>
      <c r="H7533" t="str">
        <f>VLOOKUP(G7533,Planilha1!A:C,3,FALSE)</f>
        <v xml:space="preserve"> Other Temporary Crops</v>
      </c>
      <c r="I7533">
        <v>41</v>
      </c>
      <c r="J7533" t="str">
        <f>VLOOKUP(I7533,Planilha1!A:C,3,FALSE)</f>
        <v xml:space="preserve"> Other Temporary Crops</v>
      </c>
      <c r="K7533">
        <v>39</v>
      </c>
      <c r="L7533" t="str">
        <f>VLOOKUP(K7533,Planilha1!A:C,3,FALSE)</f>
        <v xml:space="preserve"> Soybean</v>
      </c>
      <c r="M7533">
        <v>39</v>
      </c>
      <c r="N7533" t="str">
        <f>VLOOKUP(M7533,Planilha1!A:C,3,FALSE)</f>
        <v xml:space="preserve"> Soybean</v>
      </c>
      <c r="O7533">
        <v>39</v>
      </c>
      <c r="P7533" t="str">
        <f>VLOOKUP(O7533,Planilha1!A:C,3,FALSE)</f>
        <v xml:space="preserve"> Soybean</v>
      </c>
      <c r="Q7533">
        <v>39</v>
      </c>
      <c r="R7533" t="str">
        <f>VLOOKUP(Q7533,Planilha1!A:C,3,FALSE)</f>
        <v xml:space="preserve"> Soybean</v>
      </c>
      <c r="S7533">
        <v>39</v>
      </c>
      <c r="T7533" t="str">
        <f>VLOOKUP(S7533,Planilha1!A:C,3,FALSE)</f>
        <v xml:space="preserve"> Soybean</v>
      </c>
      <c r="U7533">
        <v>39</v>
      </c>
      <c r="V7533" t="str">
        <f>VLOOKUP(U7533,Planilha1!A:C,3,FALSE)</f>
        <v xml:space="preserve"> Soybean</v>
      </c>
    </row>
    <row r="7534" spans="1:22" x14ac:dyDescent="0.25">
      <c r="A7534">
        <v>7533</v>
      </c>
      <c r="B7534">
        <v>-46.910111530000002</v>
      </c>
      <c r="C7534">
        <v>-21.762320949999999</v>
      </c>
      <c r="D7534" t="s">
        <v>535</v>
      </c>
      <c r="E7534">
        <v>15</v>
      </c>
      <c r="F7534" t="str">
        <f>VLOOKUP(E7534,Planilha1!A:C,3,FALSE)</f>
        <v xml:space="preserve"> Pasture</v>
      </c>
      <c r="G7534">
        <v>15</v>
      </c>
      <c r="H7534" t="str">
        <f>VLOOKUP(G7534,Planilha1!A:C,3,FALSE)</f>
        <v xml:space="preserve"> Pasture</v>
      </c>
      <c r="I7534">
        <v>15</v>
      </c>
      <c r="J7534" t="str">
        <f>VLOOKUP(I7534,Planilha1!A:C,3,FALSE)</f>
        <v xml:space="preserve"> Pasture</v>
      </c>
      <c r="K7534">
        <v>15</v>
      </c>
      <c r="L7534" t="str">
        <f>VLOOKUP(K7534,Planilha1!A:C,3,FALSE)</f>
        <v xml:space="preserve"> Pasture</v>
      </c>
      <c r="M7534">
        <v>15</v>
      </c>
      <c r="N7534" t="str">
        <f>VLOOKUP(M7534,Planilha1!A:C,3,FALSE)</f>
        <v xml:space="preserve"> Pasture</v>
      </c>
      <c r="O7534">
        <v>15</v>
      </c>
      <c r="P7534" t="str">
        <f>VLOOKUP(O7534,Planilha1!A:C,3,FALSE)</f>
        <v xml:space="preserve"> Pasture</v>
      </c>
      <c r="Q7534">
        <v>15</v>
      </c>
      <c r="R7534" t="str">
        <f>VLOOKUP(Q7534,Planilha1!A:C,3,FALSE)</f>
        <v xml:space="preserve"> Pasture</v>
      </c>
      <c r="S7534">
        <v>15</v>
      </c>
      <c r="T7534" t="str">
        <f>VLOOKUP(S7534,Planilha1!A:C,3,FALSE)</f>
        <v xml:space="preserve"> Pasture</v>
      </c>
      <c r="U7534">
        <v>15</v>
      </c>
      <c r="V7534" t="str">
        <f>VLOOKUP(U7534,Planilha1!A:C,3,FALSE)</f>
        <v xml:space="preserve"> Pasture</v>
      </c>
    </row>
    <row r="7535" spans="1:22" x14ac:dyDescent="0.25">
      <c r="A7535">
        <v>7534</v>
      </c>
      <c r="B7535">
        <v>-46.910111530000002</v>
      </c>
      <c r="C7535">
        <v>-21.712320949999999</v>
      </c>
      <c r="D7535" t="s">
        <v>535</v>
      </c>
      <c r="E7535">
        <v>20</v>
      </c>
      <c r="F7535" t="str">
        <f>VLOOKUP(E7535,Planilha1!A:C,3,FALSE)</f>
        <v xml:space="preserve"> Sugar cane</v>
      </c>
      <c r="G7535">
        <v>20</v>
      </c>
      <c r="H7535" t="str">
        <f>VLOOKUP(G7535,Planilha1!A:C,3,FALSE)</f>
        <v xml:space="preserve"> Sugar cane</v>
      </c>
      <c r="I7535">
        <v>20</v>
      </c>
      <c r="J7535" t="str">
        <f>VLOOKUP(I7535,Planilha1!A:C,3,FALSE)</f>
        <v xml:space="preserve"> Sugar cane</v>
      </c>
      <c r="K7535">
        <v>20</v>
      </c>
      <c r="L7535" t="str">
        <f>VLOOKUP(K7535,Planilha1!A:C,3,FALSE)</f>
        <v xml:space="preserve"> Sugar cane</v>
      </c>
      <c r="M7535">
        <v>20</v>
      </c>
      <c r="N7535" t="str">
        <f>VLOOKUP(M7535,Planilha1!A:C,3,FALSE)</f>
        <v xml:space="preserve"> Sugar cane</v>
      </c>
      <c r="O7535">
        <v>20</v>
      </c>
      <c r="P7535" t="str">
        <f>VLOOKUP(O7535,Planilha1!A:C,3,FALSE)</f>
        <v xml:space="preserve"> Sugar cane</v>
      </c>
      <c r="Q7535">
        <v>20</v>
      </c>
      <c r="R7535" t="str">
        <f>VLOOKUP(Q7535,Planilha1!A:C,3,FALSE)</f>
        <v xml:space="preserve"> Sugar cane</v>
      </c>
      <c r="S7535">
        <v>20</v>
      </c>
      <c r="T7535" t="str">
        <f>VLOOKUP(S7535,Planilha1!A:C,3,FALSE)</f>
        <v xml:space="preserve"> Sugar cane</v>
      </c>
      <c r="U7535">
        <v>20</v>
      </c>
      <c r="V7535" t="str">
        <f>VLOOKUP(U7535,Planilha1!A:C,3,FALSE)</f>
        <v xml:space="preserve"> Sugar cane</v>
      </c>
    </row>
    <row r="7536" spans="1:22" x14ac:dyDescent="0.25">
      <c r="A7536">
        <v>7535</v>
      </c>
      <c r="B7536">
        <v>-46.910111530000002</v>
      </c>
      <c r="C7536">
        <v>-21.662320950000002</v>
      </c>
      <c r="D7536" t="s">
        <v>536</v>
      </c>
      <c r="E7536">
        <v>15</v>
      </c>
      <c r="F7536" t="str">
        <f>VLOOKUP(E7536,Planilha1!A:C,3,FALSE)</f>
        <v xml:space="preserve"> Pasture</v>
      </c>
      <c r="G7536">
        <v>15</v>
      </c>
      <c r="H7536" t="str">
        <f>VLOOKUP(G7536,Planilha1!A:C,3,FALSE)</f>
        <v xml:space="preserve"> Pasture</v>
      </c>
      <c r="I7536">
        <v>15</v>
      </c>
      <c r="J7536" t="str">
        <f>VLOOKUP(I7536,Planilha1!A:C,3,FALSE)</f>
        <v xml:space="preserve"> Pasture</v>
      </c>
      <c r="K7536">
        <v>15</v>
      </c>
      <c r="L7536" t="str">
        <f>VLOOKUP(K7536,Planilha1!A:C,3,FALSE)</f>
        <v xml:space="preserve"> Pasture</v>
      </c>
      <c r="M7536">
        <v>15</v>
      </c>
      <c r="N7536" t="str">
        <f>VLOOKUP(M7536,Planilha1!A:C,3,FALSE)</f>
        <v xml:space="preserve"> Pasture</v>
      </c>
      <c r="O7536">
        <v>15</v>
      </c>
      <c r="P7536" t="str">
        <f>VLOOKUP(O7536,Planilha1!A:C,3,FALSE)</f>
        <v xml:space="preserve"> Pasture</v>
      </c>
      <c r="Q7536">
        <v>15</v>
      </c>
      <c r="R7536" t="str">
        <f>VLOOKUP(Q7536,Planilha1!A:C,3,FALSE)</f>
        <v xml:space="preserve"> Pasture</v>
      </c>
      <c r="S7536">
        <v>15</v>
      </c>
      <c r="T7536" t="str">
        <f>VLOOKUP(S7536,Planilha1!A:C,3,FALSE)</f>
        <v xml:space="preserve"> Pasture</v>
      </c>
      <c r="U7536">
        <v>15</v>
      </c>
      <c r="V7536" t="str">
        <f>VLOOKUP(U7536,Planilha1!A:C,3,FALSE)</f>
        <v xml:space="preserve"> Pasture</v>
      </c>
    </row>
    <row r="7537" spans="1:22" x14ac:dyDescent="0.25">
      <c r="A7537">
        <v>7536</v>
      </c>
      <c r="B7537">
        <v>-46.910111530000002</v>
      </c>
      <c r="C7537">
        <v>-21.612320950000001</v>
      </c>
      <c r="D7537" t="s">
        <v>536</v>
      </c>
      <c r="E7537">
        <v>21</v>
      </c>
      <c r="F7537" t="str">
        <f>VLOOKUP(E7537,Planilha1!A:C,3,FALSE)</f>
        <v xml:space="preserve"> Mosaic of Uses</v>
      </c>
      <c r="G7537">
        <v>21</v>
      </c>
      <c r="H7537" t="str">
        <f>VLOOKUP(G7537,Planilha1!A:C,3,FALSE)</f>
        <v xml:space="preserve"> Mosaic of Uses</v>
      </c>
      <c r="I7537">
        <v>21</v>
      </c>
      <c r="J7537" t="str">
        <f>VLOOKUP(I7537,Planilha1!A:C,3,FALSE)</f>
        <v xml:space="preserve"> Mosaic of Uses</v>
      </c>
      <c r="K7537">
        <v>21</v>
      </c>
      <c r="L7537" t="str">
        <f>VLOOKUP(K7537,Planilha1!A:C,3,FALSE)</f>
        <v xml:space="preserve"> Mosaic of Uses</v>
      </c>
      <c r="M7537">
        <v>21</v>
      </c>
      <c r="N7537" t="str">
        <f>VLOOKUP(M7537,Planilha1!A:C,3,FALSE)</f>
        <v xml:space="preserve"> Mosaic of Uses</v>
      </c>
      <c r="O7537">
        <v>21</v>
      </c>
      <c r="P7537" t="str">
        <f>VLOOKUP(O7537,Planilha1!A:C,3,FALSE)</f>
        <v xml:space="preserve"> Mosaic of Uses</v>
      </c>
      <c r="Q7537">
        <v>21</v>
      </c>
      <c r="R7537" t="str">
        <f>VLOOKUP(Q7537,Planilha1!A:C,3,FALSE)</f>
        <v xml:space="preserve"> Mosaic of Uses</v>
      </c>
      <c r="S7537">
        <v>21</v>
      </c>
      <c r="T7537" t="str">
        <f>VLOOKUP(S7537,Planilha1!A:C,3,FALSE)</f>
        <v xml:space="preserve"> Mosaic of Uses</v>
      </c>
      <c r="U7537">
        <v>21</v>
      </c>
      <c r="V7537" t="str">
        <f>VLOOKUP(U7537,Planilha1!A:C,3,FALSE)</f>
        <v xml:space="preserve"> Mosaic of Uses</v>
      </c>
    </row>
    <row r="7538" spans="1:22" x14ac:dyDescent="0.25">
      <c r="A7538">
        <v>7537</v>
      </c>
      <c r="B7538">
        <v>-46.910111530000002</v>
      </c>
      <c r="C7538">
        <v>-21.56232095</v>
      </c>
      <c r="D7538" t="s">
        <v>536</v>
      </c>
      <c r="E7538">
        <v>15</v>
      </c>
      <c r="F7538" t="str">
        <f>VLOOKUP(E7538,Planilha1!A:C,3,FALSE)</f>
        <v xml:space="preserve"> Pasture</v>
      </c>
      <c r="G7538">
        <v>15</v>
      </c>
      <c r="H7538" t="str">
        <f>VLOOKUP(G7538,Planilha1!A:C,3,FALSE)</f>
        <v xml:space="preserve"> Pasture</v>
      </c>
      <c r="I7538">
        <v>15</v>
      </c>
      <c r="J7538" t="str">
        <f>VLOOKUP(I7538,Planilha1!A:C,3,FALSE)</f>
        <v xml:space="preserve"> Pasture</v>
      </c>
      <c r="K7538">
        <v>15</v>
      </c>
      <c r="L7538" t="str">
        <f>VLOOKUP(K7538,Planilha1!A:C,3,FALSE)</f>
        <v xml:space="preserve"> Pasture</v>
      </c>
      <c r="M7538">
        <v>15</v>
      </c>
      <c r="N7538" t="str">
        <f>VLOOKUP(M7538,Planilha1!A:C,3,FALSE)</f>
        <v xml:space="preserve"> Pasture</v>
      </c>
      <c r="O7538">
        <v>15</v>
      </c>
      <c r="P7538" t="str">
        <f>VLOOKUP(O7538,Planilha1!A:C,3,FALSE)</f>
        <v xml:space="preserve"> Pasture</v>
      </c>
      <c r="Q7538">
        <v>15</v>
      </c>
      <c r="R7538" t="str">
        <f>VLOOKUP(Q7538,Planilha1!A:C,3,FALSE)</f>
        <v xml:space="preserve"> Pasture</v>
      </c>
      <c r="S7538">
        <v>15</v>
      </c>
      <c r="T7538" t="str">
        <f>VLOOKUP(S7538,Planilha1!A:C,3,FALSE)</f>
        <v xml:space="preserve"> Pasture</v>
      </c>
      <c r="U7538">
        <v>15</v>
      </c>
      <c r="V7538" t="str">
        <f>VLOOKUP(U7538,Planilha1!A:C,3,FALSE)</f>
        <v xml:space="preserve"> Pasture</v>
      </c>
    </row>
    <row r="7539" spans="1:22" x14ac:dyDescent="0.25">
      <c r="A7539">
        <v>7538</v>
      </c>
      <c r="B7539">
        <v>-46.910111530000002</v>
      </c>
      <c r="C7539">
        <v>-21.512320949999999</v>
      </c>
      <c r="D7539" t="s">
        <v>536</v>
      </c>
      <c r="E7539">
        <v>15</v>
      </c>
      <c r="F7539" t="str">
        <f>VLOOKUP(E7539,Planilha1!A:C,3,FALSE)</f>
        <v xml:space="preserve"> Pasture</v>
      </c>
      <c r="G7539">
        <v>15</v>
      </c>
      <c r="H7539" t="str">
        <f>VLOOKUP(G7539,Planilha1!A:C,3,FALSE)</f>
        <v xml:space="preserve"> Pasture</v>
      </c>
      <c r="I7539">
        <v>15</v>
      </c>
      <c r="J7539" t="str">
        <f>VLOOKUP(I7539,Planilha1!A:C,3,FALSE)</f>
        <v xml:space="preserve"> Pasture</v>
      </c>
      <c r="K7539">
        <v>15</v>
      </c>
      <c r="L7539" t="str">
        <f>VLOOKUP(K7539,Planilha1!A:C,3,FALSE)</f>
        <v xml:space="preserve"> Pasture</v>
      </c>
      <c r="M7539">
        <v>15</v>
      </c>
      <c r="N7539" t="str">
        <f>VLOOKUP(M7539,Planilha1!A:C,3,FALSE)</f>
        <v xml:space="preserve"> Pasture</v>
      </c>
      <c r="O7539">
        <v>15</v>
      </c>
      <c r="P7539" t="str">
        <f>VLOOKUP(O7539,Planilha1!A:C,3,FALSE)</f>
        <v xml:space="preserve"> Pasture</v>
      </c>
      <c r="Q7539">
        <v>15</v>
      </c>
      <c r="R7539" t="str">
        <f>VLOOKUP(Q7539,Planilha1!A:C,3,FALSE)</f>
        <v xml:space="preserve"> Pasture</v>
      </c>
      <c r="S7539">
        <v>15</v>
      </c>
      <c r="T7539" t="str">
        <f>VLOOKUP(S7539,Planilha1!A:C,3,FALSE)</f>
        <v xml:space="preserve"> Pasture</v>
      </c>
      <c r="U7539">
        <v>15</v>
      </c>
      <c r="V7539" t="str">
        <f>VLOOKUP(U7539,Planilha1!A:C,3,FALSE)</f>
        <v xml:space="preserve"> Pasture</v>
      </c>
    </row>
    <row r="7540" spans="1:22" x14ac:dyDescent="0.25">
      <c r="A7540">
        <v>7539</v>
      </c>
      <c r="B7540">
        <v>-46.910111530000002</v>
      </c>
      <c r="C7540">
        <v>-21.462320949999999</v>
      </c>
      <c r="D7540" t="s">
        <v>508</v>
      </c>
      <c r="E7540">
        <v>9</v>
      </c>
      <c r="F7540" t="str">
        <f>VLOOKUP(E7540,Planilha1!A:C,3,FALSE)</f>
        <v xml:space="preserve"> Forest Plantation</v>
      </c>
      <c r="G7540">
        <v>9</v>
      </c>
      <c r="H7540" t="str">
        <f>VLOOKUP(G7540,Planilha1!A:C,3,FALSE)</f>
        <v xml:space="preserve"> Forest Plantation</v>
      </c>
      <c r="I7540">
        <v>9</v>
      </c>
      <c r="J7540" t="str">
        <f>VLOOKUP(I7540,Planilha1!A:C,3,FALSE)</f>
        <v xml:space="preserve"> Forest Plantation</v>
      </c>
      <c r="K7540">
        <v>9</v>
      </c>
      <c r="L7540" t="str">
        <f>VLOOKUP(K7540,Planilha1!A:C,3,FALSE)</f>
        <v xml:space="preserve"> Forest Plantation</v>
      </c>
      <c r="M7540">
        <v>9</v>
      </c>
      <c r="N7540" t="str">
        <f>VLOOKUP(M7540,Planilha1!A:C,3,FALSE)</f>
        <v xml:space="preserve"> Forest Plantation</v>
      </c>
      <c r="O7540">
        <v>9</v>
      </c>
      <c r="P7540" t="str">
        <f>VLOOKUP(O7540,Planilha1!A:C,3,FALSE)</f>
        <v xml:space="preserve"> Forest Plantation</v>
      </c>
      <c r="Q7540">
        <v>9</v>
      </c>
      <c r="R7540" t="str">
        <f>VLOOKUP(Q7540,Planilha1!A:C,3,FALSE)</f>
        <v xml:space="preserve"> Forest Plantation</v>
      </c>
      <c r="S7540">
        <v>9</v>
      </c>
      <c r="T7540" t="str">
        <f>VLOOKUP(S7540,Planilha1!A:C,3,FALSE)</f>
        <v xml:space="preserve"> Forest Plantation</v>
      </c>
      <c r="U7540">
        <v>9</v>
      </c>
      <c r="V7540" t="str">
        <f>VLOOKUP(U7540,Planilha1!A:C,3,FALSE)</f>
        <v xml:space="preserve"> Forest Plantation</v>
      </c>
    </row>
    <row r="7541" spans="1:22" x14ac:dyDescent="0.25">
      <c r="A7541">
        <v>7540</v>
      </c>
      <c r="B7541">
        <v>-46.860111529999998</v>
      </c>
      <c r="C7541">
        <v>-24.212320949999999</v>
      </c>
      <c r="D7541" t="s">
        <v>532</v>
      </c>
      <c r="E7541">
        <v>24</v>
      </c>
      <c r="F7541" t="str">
        <f>VLOOKUP(E7541,Planilha1!A:C,3,FALSE)</f>
        <v xml:space="preserve"> Urban Area</v>
      </c>
      <c r="G7541">
        <v>24</v>
      </c>
      <c r="H7541" t="str">
        <f>VLOOKUP(G7541,Planilha1!A:C,3,FALSE)</f>
        <v xml:space="preserve"> Urban Area</v>
      </c>
      <c r="I7541">
        <v>24</v>
      </c>
      <c r="J7541" t="str">
        <f>VLOOKUP(I7541,Planilha1!A:C,3,FALSE)</f>
        <v xml:space="preserve"> Urban Area</v>
      </c>
      <c r="K7541">
        <v>24</v>
      </c>
      <c r="L7541" t="str">
        <f>VLOOKUP(K7541,Planilha1!A:C,3,FALSE)</f>
        <v xml:space="preserve"> Urban Area</v>
      </c>
      <c r="M7541">
        <v>24</v>
      </c>
      <c r="N7541" t="str">
        <f>VLOOKUP(M7541,Planilha1!A:C,3,FALSE)</f>
        <v xml:space="preserve"> Urban Area</v>
      </c>
      <c r="O7541">
        <v>24</v>
      </c>
      <c r="P7541" t="str">
        <f>VLOOKUP(O7541,Planilha1!A:C,3,FALSE)</f>
        <v xml:space="preserve"> Urban Area</v>
      </c>
      <c r="Q7541">
        <v>24</v>
      </c>
      <c r="R7541" t="str">
        <f>VLOOKUP(Q7541,Planilha1!A:C,3,FALSE)</f>
        <v xml:space="preserve"> Urban Area</v>
      </c>
      <c r="S7541">
        <v>24</v>
      </c>
      <c r="T7541" t="str">
        <f>VLOOKUP(S7541,Planilha1!A:C,3,FALSE)</f>
        <v xml:space="preserve"> Urban Area</v>
      </c>
      <c r="U7541">
        <v>24</v>
      </c>
      <c r="V7541" t="str">
        <f>VLOOKUP(U7541,Planilha1!A:C,3,FALSE)</f>
        <v xml:space="preserve"> Urban Area</v>
      </c>
    </row>
    <row r="7542" spans="1:22" x14ac:dyDescent="0.25">
      <c r="A7542">
        <v>7541</v>
      </c>
      <c r="B7542">
        <v>-46.860111529999998</v>
      </c>
      <c r="C7542">
        <v>-24.162320950000002</v>
      </c>
      <c r="D7542" t="s">
        <v>532</v>
      </c>
      <c r="E7542">
        <v>21</v>
      </c>
      <c r="F7542" t="str">
        <f>VLOOKUP(E7542,Planilha1!A:C,3,FALSE)</f>
        <v xml:space="preserve"> Mosaic of Uses</v>
      </c>
      <c r="G7542">
        <v>21</v>
      </c>
      <c r="H7542" t="str">
        <f>VLOOKUP(G7542,Planilha1!A:C,3,FALSE)</f>
        <v xml:space="preserve"> Mosaic of Uses</v>
      </c>
      <c r="I7542">
        <v>21</v>
      </c>
      <c r="J7542" t="str">
        <f>VLOOKUP(I7542,Planilha1!A:C,3,FALSE)</f>
        <v xml:space="preserve"> Mosaic of Uses</v>
      </c>
      <c r="K7542">
        <v>21</v>
      </c>
      <c r="L7542" t="str">
        <f>VLOOKUP(K7542,Planilha1!A:C,3,FALSE)</f>
        <v xml:space="preserve"> Mosaic of Uses</v>
      </c>
      <c r="M7542">
        <v>21</v>
      </c>
      <c r="N7542" t="str">
        <f>VLOOKUP(M7542,Planilha1!A:C,3,FALSE)</f>
        <v xml:space="preserve"> Mosaic of Uses</v>
      </c>
      <c r="O7542">
        <v>21</v>
      </c>
      <c r="P7542" t="str">
        <f>VLOOKUP(O7542,Planilha1!A:C,3,FALSE)</f>
        <v xml:space="preserve"> Mosaic of Uses</v>
      </c>
      <c r="Q7542">
        <v>21</v>
      </c>
      <c r="R7542" t="str">
        <f>VLOOKUP(Q7542,Planilha1!A:C,3,FALSE)</f>
        <v xml:space="preserve"> Mosaic of Uses</v>
      </c>
      <c r="S7542">
        <v>21</v>
      </c>
      <c r="T7542" t="str">
        <f>VLOOKUP(S7542,Planilha1!A:C,3,FALSE)</f>
        <v xml:space="preserve"> Mosaic of Uses</v>
      </c>
      <c r="U7542">
        <v>21</v>
      </c>
      <c r="V7542" t="str">
        <f>VLOOKUP(U7542,Planilha1!A:C,3,FALSE)</f>
        <v xml:space="preserve"> Mosaic of Uses</v>
      </c>
    </row>
    <row r="7543" spans="1:22" x14ac:dyDescent="0.25">
      <c r="A7543">
        <v>7542</v>
      </c>
      <c r="B7543">
        <v>-46.860111529999998</v>
      </c>
      <c r="C7543">
        <v>-24.112320950000001</v>
      </c>
      <c r="D7543" t="s">
        <v>532</v>
      </c>
      <c r="E7543">
        <v>3</v>
      </c>
      <c r="F7543" t="str">
        <f>VLOOKUP(E7543,Planilha1!A:C,3,FALSE)</f>
        <v>Forest Formation</v>
      </c>
      <c r="G7543">
        <v>3</v>
      </c>
      <c r="H7543" t="str">
        <f>VLOOKUP(G7543,Planilha1!A:C,3,FALSE)</f>
        <v>Forest Formation</v>
      </c>
      <c r="I7543">
        <v>3</v>
      </c>
      <c r="J7543" t="str">
        <f>VLOOKUP(I7543,Planilha1!A:C,3,FALSE)</f>
        <v>Forest Formation</v>
      </c>
      <c r="K7543">
        <v>3</v>
      </c>
      <c r="L7543" t="str">
        <f>VLOOKUP(K7543,Planilha1!A:C,3,FALSE)</f>
        <v>Forest Formation</v>
      </c>
      <c r="M7543">
        <v>3</v>
      </c>
      <c r="N7543" t="str">
        <f>VLOOKUP(M7543,Planilha1!A:C,3,FALSE)</f>
        <v>Forest Formation</v>
      </c>
      <c r="O7543">
        <v>3</v>
      </c>
      <c r="P7543" t="str">
        <f>VLOOKUP(O7543,Planilha1!A:C,3,FALSE)</f>
        <v>Forest Formation</v>
      </c>
      <c r="Q7543">
        <v>3</v>
      </c>
      <c r="R7543" t="str">
        <f>VLOOKUP(Q7543,Planilha1!A:C,3,FALSE)</f>
        <v>Forest Formation</v>
      </c>
      <c r="S7543">
        <v>3</v>
      </c>
      <c r="T7543" t="str">
        <f>VLOOKUP(S7543,Planilha1!A:C,3,FALSE)</f>
        <v>Forest Formation</v>
      </c>
      <c r="U7543">
        <v>3</v>
      </c>
      <c r="V7543" t="str">
        <f>VLOOKUP(U7543,Planilha1!A:C,3,FALSE)</f>
        <v>Forest Formation</v>
      </c>
    </row>
    <row r="7544" spans="1:22" x14ac:dyDescent="0.25">
      <c r="A7544">
        <v>7543</v>
      </c>
      <c r="B7544">
        <v>-46.860111529999998</v>
      </c>
      <c r="C7544">
        <v>-24.06232095</v>
      </c>
      <c r="D7544" t="s">
        <v>532</v>
      </c>
      <c r="E7544">
        <v>3</v>
      </c>
      <c r="F7544" t="str">
        <f>VLOOKUP(E7544,Planilha1!A:C,3,FALSE)</f>
        <v>Forest Formation</v>
      </c>
      <c r="G7544">
        <v>3</v>
      </c>
      <c r="H7544" t="str">
        <f>VLOOKUP(G7544,Planilha1!A:C,3,FALSE)</f>
        <v>Forest Formation</v>
      </c>
      <c r="I7544">
        <v>3</v>
      </c>
      <c r="J7544" t="str">
        <f>VLOOKUP(I7544,Planilha1!A:C,3,FALSE)</f>
        <v>Forest Formation</v>
      </c>
      <c r="K7544">
        <v>3</v>
      </c>
      <c r="L7544" t="str">
        <f>VLOOKUP(K7544,Planilha1!A:C,3,FALSE)</f>
        <v>Forest Formation</v>
      </c>
      <c r="M7544">
        <v>3</v>
      </c>
      <c r="N7544" t="str">
        <f>VLOOKUP(M7544,Planilha1!A:C,3,FALSE)</f>
        <v>Forest Formation</v>
      </c>
      <c r="O7544">
        <v>3</v>
      </c>
      <c r="P7544" t="str">
        <f>VLOOKUP(O7544,Planilha1!A:C,3,FALSE)</f>
        <v>Forest Formation</v>
      </c>
      <c r="Q7544">
        <v>3</v>
      </c>
      <c r="R7544" t="str">
        <f>VLOOKUP(Q7544,Planilha1!A:C,3,FALSE)</f>
        <v>Forest Formation</v>
      </c>
      <c r="S7544">
        <v>3</v>
      </c>
      <c r="T7544" t="str">
        <f>VLOOKUP(S7544,Planilha1!A:C,3,FALSE)</f>
        <v>Forest Formation</v>
      </c>
      <c r="U7544">
        <v>3</v>
      </c>
      <c r="V7544" t="str">
        <f>VLOOKUP(U7544,Planilha1!A:C,3,FALSE)</f>
        <v>Forest Formation</v>
      </c>
    </row>
    <row r="7545" spans="1:22" x14ac:dyDescent="0.25">
      <c r="A7545">
        <v>7544</v>
      </c>
      <c r="B7545">
        <v>-46.860111529999998</v>
      </c>
      <c r="C7545">
        <v>-24.012320949999999</v>
      </c>
      <c r="D7545" t="s">
        <v>532</v>
      </c>
      <c r="E7545">
        <v>3</v>
      </c>
      <c r="F7545" t="str">
        <f>VLOOKUP(E7545,Planilha1!A:C,3,FALSE)</f>
        <v>Forest Formation</v>
      </c>
      <c r="G7545">
        <v>3</v>
      </c>
      <c r="H7545" t="str">
        <f>VLOOKUP(G7545,Planilha1!A:C,3,FALSE)</f>
        <v>Forest Formation</v>
      </c>
      <c r="I7545">
        <v>3</v>
      </c>
      <c r="J7545" t="str">
        <f>VLOOKUP(I7545,Planilha1!A:C,3,FALSE)</f>
        <v>Forest Formation</v>
      </c>
      <c r="K7545">
        <v>3</v>
      </c>
      <c r="L7545" t="str">
        <f>VLOOKUP(K7545,Planilha1!A:C,3,FALSE)</f>
        <v>Forest Formation</v>
      </c>
      <c r="M7545">
        <v>3</v>
      </c>
      <c r="N7545" t="str">
        <f>VLOOKUP(M7545,Planilha1!A:C,3,FALSE)</f>
        <v>Forest Formation</v>
      </c>
      <c r="O7545">
        <v>3</v>
      </c>
      <c r="P7545" t="str">
        <f>VLOOKUP(O7545,Planilha1!A:C,3,FALSE)</f>
        <v>Forest Formation</v>
      </c>
      <c r="Q7545">
        <v>3</v>
      </c>
      <c r="R7545" t="str">
        <f>VLOOKUP(Q7545,Planilha1!A:C,3,FALSE)</f>
        <v>Forest Formation</v>
      </c>
      <c r="S7545">
        <v>3</v>
      </c>
      <c r="T7545" t="str">
        <f>VLOOKUP(S7545,Planilha1!A:C,3,FALSE)</f>
        <v>Forest Formation</v>
      </c>
      <c r="U7545">
        <v>3</v>
      </c>
      <c r="V7545" t="str">
        <f>VLOOKUP(U7545,Planilha1!A:C,3,FALSE)</f>
        <v>Forest Formation</v>
      </c>
    </row>
    <row r="7546" spans="1:22" x14ac:dyDescent="0.25">
      <c r="A7546">
        <v>7545</v>
      </c>
      <c r="B7546">
        <v>-46.860111529999998</v>
      </c>
      <c r="C7546">
        <v>-23.962320949999999</v>
      </c>
      <c r="D7546" t="s">
        <v>511</v>
      </c>
      <c r="E7546">
        <v>3</v>
      </c>
      <c r="F7546" t="str">
        <f>VLOOKUP(E7546,Planilha1!A:C,3,FALSE)</f>
        <v>Forest Formation</v>
      </c>
      <c r="G7546">
        <v>3</v>
      </c>
      <c r="H7546" t="str">
        <f>VLOOKUP(G7546,Planilha1!A:C,3,FALSE)</f>
        <v>Forest Formation</v>
      </c>
      <c r="I7546">
        <v>3</v>
      </c>
      <c r="J7546" t="str">
        <f>VLOOKUP(I7546,Planilha1!A:C,3,FALSE)</f>
        <v>Forest Formation</v>
      </c>
      <c r="K7546">
        <v>3</v>
      </c>
      <c r="L7546" t="str">
        <f>VLOOKUP(K7546,Planilha1!A:C,3,FALSE)</f>
        <v>Forest Formation</v>
      </c>
      <c r="M7546">
        <v>3</v>
      </c>
      <c r="N7546" t="str">
        <f>VLOOKUP(M7546,Planilha1!A:C,3,FALSE)</f>
        <v>Forest Formation</v>
      </c>
      <c r="O7546">
        <v>3</v>
      </c>
      <c r="P7546" t="str">
        <f>VLOOKUP(O7546,Planilha1!A:C,3,FALSE)</f>
        <v>Forest Formation</v>
      </c>
      <c r="Q7546">
        <v>3</v>
      </c>
      <c r="R7546" t="str">
        <f>VLOOKUP(Q7546,Planilha1!A:C,3,FALSE)</f>
        <v>Forest Formation</v>
      </c>
      <c r="S7546">
        <v>3</v>
      </c>
      <c r="T7546" t="str">
        <f>VLOOKUP(S7546,Planilha1!A:C,3,FALSE)</f>
        <v>Forest Formation</v>
      </c>
      <c r="U7546">
        <v>3</v>
      </c>
      <c r="V7546" t="str">
        <f>VLOOKUP(U7546,Planilha1!A:C,3,FALSE)</f>
        <v>Forest Formation</v>
      </c>
    </row>
    <row r="7547" spans="1:22" x14ac:dyDescent="0.25">
      <c r="A7547">
        <v>7546</v>
      </c>
      <c r="B7547">
        <v>-46.860111529999998</v>
      </c>
      <c r="C7547">
        <v>-23.912320950000002</v>
      </c>
      <c r="D7547" t="s">
        <v>546</v>
      </c>
      <c r="E7547">
        <v>3</v>
      </c>
      <c r="F7547" t="str">
        <f>VLOOKUP(E7547,Planilha1!A:C,3,FALSE)</f>
        <v>Forest Formation</v>
      </c>
      <c r="G7547">
        <v>3</v>
      </c>
      <c r="H7547" t="str">
        <f>VLOOKUP(G7547,Planilha1!A:C,3,FALSE)</f>
        <v>Forest Formation</v>
      </c>
      <c r="I7547">
        <v>3</v>
      </c>
      <c r="J7547" t="str">
        <f>VLOOKUP(I7547,Planilha1!A:C,3,FALSE)</f>
        <v>Forest Formation</v>
      </c>
      <c r="K7547">
        <v>3</v>
      </c>
      <c r="L7547" t="str">
        <f>VLOOKUP(K7547,Planilha1!A:C,3,FALSE)</f>
        <v>Forest Formation</v>
      </c>
      <c r="M7547">
        <v>3</v>
      </c>
      <c r="N7547" t="str">
        <f>VLOOKUP(M7547,Planilha1!A:C,3,FALSE)</f>
        <v>Forest Formation</v>
      </c>
      <c r="O7547">
        <v>3</v>
      </c>
      <c r="P7547" t="str">
        <f>VLOOKUP(O7547,Planilha1!A:C,3,FALSE)</f>
        <v>Forest Formation</v>
      </c>
      <c r="Q7547">
        <v>3</v>
      </c>
      <c r="R7547" t="str">
        <f>VLOOKUP(Q7547,Planilha1!A:C,3,FALSE)</f>
        <v>Forest Formation</v>
      </c>
      <c r="S7547">
        <v>3</v>
      </c>
      <c r="T7547" t="str">
        <f>VLOOKUP(S7547,Planilha1!A:C,3,FALSE)</f>
        <v>Forest Formation</v>
      </c>
      <c r="U7547">
        <v>3</v>
      </c>
      <c r="V7547" t="str">
        <f>VLOOKUP(U7547,Planilha1!A:C,3,FALSE)</f>
        <v>Forest Formation</v>
      </c>
    </row>
    <row r="7548" spans="1:22" x14ac:dyDescent="0.25">
      <c r="A7548">
        <v>7547</v>
      </c>
      <c r="B7548">
        <v>-46.860111529999998</v>
      </c>
      <c r="C7548">
        <v>-23.862320950000001</v>
      </c>
      <c r="D7548" t="s">
        <v>524</v>
      </c>
      <c r="E7548">
        <v>3</v>
      </c>
      <c r="F7548" t="str">
        <f>VLOOKUP(E7548,Planilha1!A:C,3,FALSE)</f>
        <v>Forest Formation</v>
      </c>
      <c r="G7548">
        <v>3</v>
      </c>
      <c r="H7548" t="str">
        <f>VLOOKUP(G7548,Planilha1!A:C,3,FALSE)</f>
        <v>Forest Formation</v>
      </c>
      <c r="I7548">
        <v>3</v>
      </c>
      <c r="J7548" t="str">
        <f>VLOOKUP(I7548,Planilha1!A:C,3,FALSE)</f>
        <v>Forest Formation</v>
      </c>
      <c r="K7548">
        <v>3</v>
      </c>
      <c r="L7548" t="str">
        <f>VLOOKUP(K7548,Planilha1!A:C,3,FALSE)</f>
        <v>Forest Formation</v>
      </c>
      <c r="M7548">
        <v>3</v>
      </c>
      <c r="N7548" t="str">
        <f>VLOOKUP(M7548,Planilha1!A:C,3,FALSE)</f>
        <v>Forest Formation</v>
      </c>
      <c r="O7548">
        <v>3</v>
      </c>
      <c r="P7548" t="str">
        <f>VLOOKUP(O7548,Planilha1!A:C,3,FALSE)</f>
        <v>Forest Formation</v>
      </c>
      <c r="Q7548">
        <v>3</v>
      </c>
      <c r="R7548" t="str">
        <f>VLOOKUP(Q7548,Planilha1!A:C,3,FALSE)</f>
        <v>Forest Formation</v>
      </c>
      <c r="S7548">
        <v>3</v>
      </c>
      <c r="T7548" t="str">
        <f>VLOOKUP(S7548,Planilha1!A:C,3,FALSE)</f>
        <v>Forest Formation</v>
      </c>
      <c r="U7548">
        <v>3</v>
      </c>
      <c r="V7548" t="str">
        <f>VLOOKUP(U7548,Planilha1!A:C,3,FALSE)</f>
        <v>Forest Formation</v>
      </c>
    </row>
    <row r="7549" spans="1:22" x14ac:dyDescent="0.25">
      <c r="A7549">
        <v>7548</v>
      </c>
      <c r="B7549">
        <v>-46.860111529999998</v>
      </c>
      <c r="C7549">
        <v>-23.81232095</v>
      </c>
      <c r="D7549" t="s">
        <v>546</v>
      </c>
      <c r="E7549">
        <v>21</v>
      </c>
      <c r="F7549" t="str">
        <f>VLOOKUP(E7549,Planilha1!A:C,3,FALSE)</f>
        <v xml:space="preserve"> Mosaic of Uses</v>
      </c>
      <c r="G7549">
        <v>21</v>
      </c>
      <c r="H7549" t="str">
        <f>VLOOKUP(G7549,Planilha1!A:C,3,FALSE)</f>
        <v xml:space="preserve"> Mosaic of Uses</v>
      </c>
      <c r="I7549">
        <v>21</v>
      </c>
      <c r="J7549" t="str">
        <f>VLOOKUP(I7549,Planilha1!A:C,3,FALSE)</f>
        <v xml:space="preserve"> Mosaic of Uses</v>
      </c>
      <c r="K7549">
        <v>21</v>
      </c>
      <c r="L7549" t="str">
        <f>VLOOKUP(K7549,Planilha1!A:C,3,FALSE)</f>
        <v xml:space="preserve"> Mosaic of Uses</v>
      </c>
      <c r="M7549">
        <v>21</v>
      </c>
      <c r="N7549" t="str">
        <f>VLOOKUP(M7549,Planilha1!A:C,3,FALSE)</f>
        <v xml:space="preserve"> Mosaic of Uses</v>
      </c>
      <c r="O7549">
        <v>21</v>
      </c>
      <c r="P7549" t="str">
        <f>VLOOKUP(O7549,Planilha1!A:C,3,FALSE)</f>
        <v xml:space="preserve"> Mosaic of Uses</v>
      </c>
      <c r="Q7549">
        <v>21</v>
      </c>
      <c r="R7549" t="str">
        <f>VLOOKUP(Q7549,Planilha1!A:C,3,FALSE)</f>
        <v xml:space="preserve"> Mosaic of Uses</v>
      </c>
      <c r="S7549">
        <v>21</v>
      </c>
      <c r="T7549" t="str">
        <f>VLOOKUP(S7549,Planilha1!A:C,3,FALSE)</f>
        <v xml:space="preserve"> Mosaic of Uses</v>
      </c>
      <c r="U7549">
        <v>21</v>
      </c>
      <c r="V7549" t="str">
        <f>VLOOKUP(U7549,Planilha1!A:C,3,FALSE)</f>
        <v xml:space="preserve"> Mosaic of Uses</v>
      </c>
    </row>
    <row r="7550" spans="1:22" x14ac:dyDescent="0.25">
      <c r="A7550">
        <v>7549</v>
      </c>
      <c r="B7550">
        <v>-46.860111529999998</v>
      </c>
      <c r="C7550">
        <v>-23.762320949999999</v>
      </c>
      <c r="D7550" t="s">
        <v>537</v>
      </c>
      <c r="E7550">
        <v>3</v>
      </c>
      <c r="F7550" t="str">
        <f>VLOOKUP(E7550,Planilha1!A:C,3,FALSE)</f>
        <v>Forest Formation</v>
      </c>
      <c r="G7550">
        <v>3</v>
      </c>
      <c r="H7550" t="str">
        <f>VLOOKUP(G7550,Planilha1!A:C,3,FALSE)</f>
        <v>Forest Formation</v>
      </c>
      <c r="I7550">
        <v>3</v>
      </c>
      <c r="J7550" t="str">
        <f>VLOOKUP(I7550,Planilha1!A:C,3,FALSE)</f>
        <v>Forest Formation</v>
      </c>
      <c r="K7550">
        <v>3</v>
      </c>
      <c r="L7550" t="str">
        <f>VLOOKUP(K7550,Planilha1!A:C,3,FALSE)</f>
        <v>Forest Formation</v>
      </c>
      <c r="M7550">
        <v>3</v>
      </c>
      <c r="N7550" t="str">
        <f>VLOOKUP(M7550,Planilha1!A:C,3,FALSE)</f>
        <v>Forest Formation</v>
      </c>
      <c r="O7550">
        <v>3</v>
      </c>
      <c r="P7550" t="str">
        <f>VLOOKUP(O7550,Planilha1!A:C,3,FALSE)</f>
        <v>Forest Formation</v>
      </c>
      <c r="Q7550">
        <v>3</v>
      </c>
      <c r="R7550" t="str">
        <f>VLOOKUP(Q7550,Planilha1!A:C,3,FALSE)</f>
        <v>Forest Formation</v>
      </c>
      <c r="S7550">
        <v>3</v>
      </c>
      <c r="T7550" t="str">
        <f>VLOOKUP(S7550,Planilha1!A:C,3,FALSE)</f>
        <v>Forest Formation</v>
      </c>
      <c r="U7550">
        <v>3</v>
      </c>
      <c r="V7550" t="str">
        <f>VLOOKUP(U7550,Planilha1!A:C,3,FALSE)</f>
        <v>Forest Formation</v>
      </c>
    </row>
    <row r="7551" spans="1:22" x14ac:dyDescent="0.25">
      <c r="A7551">
        <v>7550</v>
      </c>
      <c r="B7551">
        <v>-46.860111529999998</v>
      </c>
      <c r="C7551">
        <v>-23.712320949999999</v>
      </c>
      <c r="D7551" t="s">
        <v>537</v>
      </c>
      <c r="E7551">
        <v>24</v>
      </c>
      <c r="F7551" t="str">
        <f>VLOOKUP(E7551,Planilha1!A:C,3,FALSE)</f>
        <v xml:space="preserve"> Urban Area</v>
      </c>
      <c r="G7551">
        <v>24</v>
      </c>
      <c r="H7551" t="str">
        <f>VLOOKUP(G7551,Planilha1!A:C,3,FALSE)</f>
        <v xml:space="preserve"> Urban Area</v>
      </c>
      <c r="I7551">
        <v>24</v>
      </c>
      <c r="J7551" t="str">
        <f>VLOOKUP(I7551,Planilha1!A:C,3,FALSE)</f>
        <v xml:space="preserve"> Urban Area</v>
      </c>
      <c r="K7551">
        <v>24</v>
      </c>
      <c r="L7551" t="str">
        <f>VLOOKUP(K7551,Planilha1!A:C,3,FALSE)</f>
        <v xml:space="preserve"> Urban Area</v>
      </c>
      <c r="M7551">
        <v>24</v>
      </c>
      <c r="N7551" t="str">
        <f>VLOOKUP(M7551,Planilha1!A:C,3,FALSE)</f>
        <v xml:space="preserve"> Urban Area</v>
      </c>
      <c r="O7551">
        <v>24</v>
      </c>
      <c r="P7551" t="str">
        <f>VLOOKUP(O7551,Planilha1!A:C,3,FALSE)</f>
        <v xml:space="preserve"> Urban Area</v>
      </c>
      <c r="Q7551">
        <v>24</v>
      </c>
      <c r="R7551" t="str">
        <f>VLOOKUP(Q7551,Planilha1!A:C,3,FALSE)</f>
        <v xml:space="preserve"> Urban Area</v>
      </c>
      <c r="S7551">
        <v>24</v>
      </c>
      <c r="T7551" t="str">
        <f>VLOOKUP(S7551,Planilha1!A:C,3,FALSE)</f>
        <v xml:space="preserve"> Urban Area</v>
      </c>
      <c r="U7551">
        <v>24</v>
      </c>
      <c r="V7551" t="str">
        <f>VLOOKUP(U7551,Planilha1!A:C,3,FALSE)</f>
        <v xml:space="preserve"> Urban Area</v>
      </c>
    </row>
    <row r="7552" spans="1:22" x14ac:dyDescent="0.25">
      <c r="A7552">
        <v>7551</v>
      </c>
      <c r="B7552">
        <v>-46.860111529999998</v>
      </c>
      <c r="C7552">
        <v>-23.662320950000002</v>
      </c>
      <c r="D7552" t="s">
        <v>538</v>
      </c>
      <c r="E7552">
        <v>24</v>
      </c>
      <c r="F7552" t="str">
        <f>VLOOKUP(E7552,Planilha1!A:C,3,FALSE)</f>
        <v xml:space="preserve"> Urban Area</v>
      </c>
      <c r="G7552">
        <v>24</v>
      </c>
      <c r="H7552" t="str">
        <f>VLOOKUP(G7552,Planilha1!A:C,3,FALSE)</f>
        <v xml:space="preserve"> Urban Area</v>
      </c>
      <c r="I7552">
        <v>24</v>
      </c>
      <c r="J7552" t="str">
        <f>VLOOKUP(I7552,Planilha1!A:C,3,FALSE)</f>
        <v xml:space="preserve"> Urban Area</v>
      </c>
      <c r="K7552">
        <v>24</v>
      </c>
      <c r="L7552" t="str">
        <f>VLOOKUP(K7552,Planilha1!A:C,3,FALSE)</f>
        <v xml:space="preserve"> Urban Area</v>
      </c>
      <c r="M7552">
        <v>24</v>
      </c>
      <c r="N7552" t="str">
        <f>VLOOKUP(M7552,Planilha1!A:C,3,FALSE)</f>
        <v xml:space="preserve"> Urban Area</v>
      </c>
      <c r="O7552">
        <v>24</v>
      </c>
      <c r="P7552" t="str">
        <f>VLOOKUP(O7552,Planilha1!A:C,3,FALSE)</f>
        <v xml:space="preserve"> Urban Area</v>
      </c>
      <c r="Q7552">
        <v>24</v>
      </c>
      <c r="R7552" t="str">
        <f>VLOOKUP(Q7552,Planilha1!A:C,3,FALSE)</f>
        <v xml:space="preserve"> Urban Area</v>
      </c>
      <c r="S7552">
        <v>24</v>
      </c>
      <c r="T7552" t="str">
        <f>VLOOKUP(S7552,Planilha1!A:C,3,FALSE)</f>
        <v xml:space="preserve"> Urban Area</v>
      </c>
      <c r="U7552">
        <v>24</v>
      </c>
      <c r="V7552" t="str">
        <f>VLOOKUP(U7552,Planilha1!A:C,3,FALSE)</f>
        <v xml:space="preserve"> Urban Area</v>
      </c>
    </row>
    <row r="7553" spans="1:22" x14ac:dyDescent="0.25">
      <c r="A7553">
        <v>7552</v>
      </c>
      <c r="B7553">
        <v>-46.860111529999998</v>
      </c>
      <c r="C7553">
        <v>-23.612320950000001</v>
      </c>
      <c r="D7553" t="s">
        <v>521</v>
      </c>
      <c r="E7553">
        <v>21</v>
      </c>
      <c r="F7553" t="str">
        <f>VLOOKUP(E7553,Planilha1!A:C,3,FALSE)</f>
        <v xml:space="preserve"> Mosaic of Uses</v>
      </c>
      <c r="G7553">
        <v>21</v>
      </c>
      <c r="H7553" t="str">
        <f>VLOOKUP(G7553,Planilha1!A:C,3,FALSE)</f>
        <v xml:space="preserve"> Mosaic of Uses</v>
      </c>
      <c r="I7553">
        <v>21</v>
      </c>
      <c r="J7553" t="str">
        <f>VLOOKUP(I7553,Planilha1!A:C,3,FALSE)</f>
        <v xml:space="preserve"> Mosaic of Uses</v>
      </c>
      <c r="K7553">
        <v>21</v>
      </c>
      <c r="L7553" t="str">
        <f>VLOOKUP(K7553,Planilha1!A:C,3,FALSE)</f>
        <v xml:space="preserve"> Mosaic of Uses</v>
      </c>
      <c r="M7553">
        <v>21</v>
      </c>
      <c r="N7553" t="str">
        <f>VLOOKUP(M7553,Planilha1!A:C,3,FALSE)</f>
        <v xml:space="preserve"> Mosaic of Uses</v>
      </c>
      <c r="O7553">
        <v>21</v>
      </c>
      <c r="P7553" t="str">
        <f>VLOOKUP(O7553,Planilha1!A:C,3,FALSE)</f>
        <v xml:space="preserve"> Mosaic of Uses</v>
      </c>
      <c r="Q7553">
        <v>21</v>
      </c>
      <c r="R7553" t="str">
        <f>VLOOKUP(Q7553,Planilha1!A:C,3,FALSE)</f>
        <v xml:space="preserve"> Mosaic of Uses</v>
      </c>
      <c r="S7553">
        <v>21</v>
      </c>
      <c r="T7553" t="str">
        <f>VLOOKUP(S7553,Planilha1!A:C,3,FALSE)</f>
        <v xml:space="preserve"> Mosaic of Uses</v>
      </c>
      <c r="U7553">
        <v>21</v>
      </c>
      <c r="V7553" t="str">
        <f>VLOOKUP(U7553,Planilha1!A:C,3,FALSE)</f>
        <v xml:space="preserve"> Mosaic of Uses</v>
      </c>
    </row>
    <row r="7554" spans="1:22" x14ac:dyDescent="0.25">
      <c r="A7554">
        <v>7553</v>
      </c>
      <c r="B7554">
        <v>-46.860111529999998</v>
      </c>
      <c r="C7554">
        <v>-23.56232095</v>
      </c>
      <c r="D7554" t="s">
        <v>547</v>
      </c>
      <c r="E7554">
        <v>21</v>
      </c>
      <c r="F7554" t="str">
        <f>VLOOKUP(E7554,Planilha1!A:C,3,FALSE)</f>
        <v xml:space="preserve"> Mosaic of Uses</v>
      </c>
      <c r="G7554">
        <v>21</v>
      </c>
      <c r="H7554" t="str">
        <f>VLOOKUP(G7554,Planilha1!A:C,3,FALSE)</f>
        <v xml:space="preserve"> Mosaic of Uses</v>
      </c>
      <c r="I7554">
        <v>21</v>
      </c>
      <c r="J7554" t="str">
        <f>VLOOKUP(I7554,Planilha1!A:C,3,FALSE)</f>
        <v xml:space="preserve"> Mosaic of Uses</v>
      </c>
      <c r="K7554">
        <v>21</v>
      </c>
      <c r="L7554" t="str">
        <f>VLOOKUP(K7554,Planilha1!A:C,3,FALSE)</f>
        <v xml:space="preserve"> Mosaic of Uses</v>
      </c>
      <c r="M7554">
        <v>21</v>
      </c>
      <c r="N7554" t="str">
        <f>VLOOKUP(M7554,Planilha1!A:C,3,FALSE)</f>
        <v xml:space="preserve"> Mosaic of Uses</v>
      </c>
      <c r="O7554">
        <v>21</v>
      </c>
      <c r="P7554" t="str">
        <f>VLOOKUP(O7554,Planilha1!A:C,3,FALSE)</f>
        <v xml:space="preserve"> Mosaic of Uses</v>
      </c>
      <c r="Q7554">
        <v>21</v>
      </c>
      <c r="R7554" t="str">
        <f>VLOOKUP(Q7554,Planilha1!A:C,3,FALSE)</f>
        <v xml:space="preserve"> Mosaic of Uses</v>
      </c>
      <c r="S7554">
        <v>21</v>
      </c>
      <c r="T7554" t="str">
        <f>VLOOKUP(S7554,Planilha1!A:C,3,FALSE)</f>
        <v xml:space="preserve"> Mosaic of Uses</v>
      </c>
      <c r="U7554">
        <v>21</v>
      </c>
      <c r="V7554" t="str">
        <f>VLOOKUP(U7554,Planilha1!A:C,3,FALSE)</f>
        <v xml:space="preserve"> Mosaic of Uses</v>
      </c>
    </row>
    <row r="7555" spans="1:22" x14ac:dyDescent="0.25">
      <c r="A7555">
        <v>7554</v>
      </c>
      <c r="B7555">
        <v>-46.860111529999998</v>
      </c>
      <c r="C7555">
        <v>-23.512320949999999</v>
      </c>
      <c r="D7555" t="s">
        <v>540</v>
      </c>
      <c r="E7555">
        <v>24</v>
      </c>
      <c r="F7555" t="str">
        <f>VLOOKUP(E7555,Planilha1!A:C,3,FALSE)</f>
        <v xml:space="preserve"> Urban Area</v>
      </c>
      <c r="G7555">
        <v>24</v>
      </c>
      <c r="H7555" t="str">
        <f>VLOOKUP(G7555,Planilha1!A:C,3,FALSE)</f>
        <v xml:space="preserve"> Urban Area</v>
      </c>
      <c r="I7555">
        <v>24</v>
      </c>
      <c r="J7555" t="str">
        <f>VLOOKUP(I7555,Planilha1!A:C,3,FALSE)</f>
        <v xml:space="preserve"> Urban Area</v>
      </c>
      <c r="K7555">
        <v>24</v>
      </c>
      <c r="L7555" t="str">
        <f>VLOOKUP(K7555,Planilha1!A:C,3,FALSE)</f>
        <v xml:space="preserve"> Urban Area</v>
      </c>
      <c r="M7555">
        <v>24</v>
      </c>
      <c r="N7555" t="str">
        <f>VLOOKUP(M7555,Planilha1!A:C,3,FALSE)</f>
        <v xml:space="preserve"> Urban Area</v>
      </c>
      <c r="O7555">
        <v>24</v>
      </c>
      <c r="P7555" t="str">
        <f>VLOOKUP(O7555,Planilha1!A:C,3,FALSE)</f>
        <v xml:space="preserve"> Urban Area</v>
      </c>
      <c r="Q7555">
        <v>24</v>
      </c>
      <c r="R7555" t="str">
        <f>VLOOKUP(Q7555,Planilha1!A:C,3,FALSE)</f>
        <v xml:space="preserve"> Urban Area</v>
      </c>
      <c r="S7555">
        <v>24</v>
      </c>
      <c r="T7555" t="str">
        <f>VLOOKUP(S7555,Planilha1!A:C,3,FALSE)</f>
        <v xml:space="preserve"> Urban Area</v>
      </c>
      <c r="U7555">
        <v>24</v>
      </c>
      <c r="V7555" t="str">
        <f>VLOOKUP(U7555,Planilha1!A:C,3,FALSE)</f>
        <v xml:space="preserve"> Urban Area</v>
      </c>
    </row>
    <row r="7556" spans="1:22" x14ac:dyDescent="0.25">
      <c r="A7556">
        <v>7555</v>
      </c>
      <c r="B7556">
        <v>-46.860111529999998</v>
      </c>
      <c r="C7556">
        <v>-23.462320949999999</v>
      </c>
      <c r="D7556" t="s">
        <v>527</v>
      </c>
      <c r="E7556">
        <v>3</v>
      </c>
      <c r="F7556" t="str">
        <f>VLOOKUP(E7556,Planilha1!A:C,3,FALSE)</f>
        <v>Forest Formation</v>
      </c>
      <c r="G7556">
        <v>3</v>
      </c>
      <c r="H7556" t="str">
        <f>VLOOKUP(G7556,Planilha1!A:C,3,FALSE)</f>
        <v>Forest Formation</v>
      </c>
      <c r="I7556">
        <v>3</v>
      </c>
      <c r="J7556" t="str">
        <f>VLOOKUP(I7556,Planilha1!A:C,3,FALSE)</f>
        <v>Forest Formation</v>
      </c>
      <c r="K7556">
        <v>3</v>
      </c>
      <c r="L7556" t="str">
        <f>VLOOKUP(K7556,Planilha1!A:C,3,FALSE)</f>
        <v>Forest Formation</v>
      </c>
      <c r="M7556">
        <v>3</v>
      </c>
      <c r="N7556" t="str">
        <f>VLOOKUP(M7556,Planilha1!A:C,3,FALSE)</f>
        <v>Forest Formation</v>
      </c>
      <c r="O7556">
        <v>3</v>
      </c>
      <c r="P7556" t="str">
        <f>VLOOKUP(O7556,Planilha1!A:C,3,FALSE)</f>
        <v>Forest Formation</v>
      </c>
      <c r="Q7556">
        <v>3</v>
      </c>
      <c r="R7556" t="str">
        <f>VLOOKUP(Q7556,Planilha1!A:C,3,FALSE)</f>
        <v>Forest Formation</v>
      </c>
      <c r="S7556">
        <v>3</v>
      </c>
      <c r="T7556" t="str">
        <f>VLOOKUP(S7556,Planilha1!A:C,3,FALSE)</f>
        <v>Forest Formation</v>
      </c>
      <c r="U7556">
        <v>25</v>
      </c>
      <c r="V7556" t="str">
        <f>VLOOKUP(U7556,Planilha1!A:C,3,FALSE)</f>
        <v xml:space="preserve"> Other non Vegetated Areas</v>
      </c>
    </row>
    <row r="7557" spans="1:22" x14ac:dyDescent="0.25">
      <c r="A7557">
        <v>7556</v>
      </c>
      <c r="B7557">
        <v>-46.860111529999998</v>
      </c>
      <c r="C7557">
        <v>-23.412320950000002</v>
      </c>
      <c r="D7557" t="s">
        <v>541</v>
      </c>
      <c r="E7557">
        <v>21</v>
      </c>
      <c r="F7557" t="str">
        <f>VLOOKUP(E7557,Planilha1!A:C,3,FALSE)</f>
        <v xml:space="preserve"> Mosaic of Uses</v>
      </c>
      <c r="G7557">
        <v>21</v>
      </c>
      <c r="H7557" t="str">
        <f>VLOOKUP(G7557,Planilha1!A:C,3,FALSE)</f>
        <v xml:space="preserve"> Mosaic of Uses</v>
      </c>
      <c r="I7557">
        <v>21</v>
      </c>
      <c r="J7557" t="str">
        <f>VLOOKUP(I7557,Planilha1!A:C,3,FALSE)</f>
        <v xml:space="preserve"> Mosaic of Uses</v>
      </c>
      <c r="K7557">
        <v>21</v>
      </c>
      <c r="L7557" t="str">
        <f>VLOOKUP(K7557,Planilha1!A:C,3,FALSE)</f>
        <v xml:space="preserve"> Mosaic of Uses</v>
      </c>
      <c r="M7557">
        <v>21</v>
      </c>
      <c r="N7557" t="str">
        <f>VLOOKUP(M7557,Planilha1!A:C,3,FALSE)</f>
        <v xml:space="preserve"> Mosaic of Uses</v>
      </c>
      <c r="O7557">
        <v>21</v>
      </c>
      <c r="P7557" t="str">
        <f>VLOOKUP(O7557,Planilha1!A:C,3,FALSE)</f>
        <v xml:space="preserve"> Mosaic of Uses</v>
      </c>
      <c r="Q7557">
        <v>21</v>
      </c>
      <c r="R7557" t="str">
        <f>VLOOKUP(Q7557,Planilha1!A:C,3,FALSE)</f>
        <v xml:space="preserve"> Mosaic of Uses</v>
      </c>
      <c r="S7557">
        <v>21</v>
      </c>
      <c r="T7557" t="str">
        <f>VLOOKUP(S7557,Planilha1!A:C,3,FALSE)</f>
        <v xml:space="preserve"> Mosaic of Uses</v>
      </c>
      <c r="U7557">
        <v>21</v>
      </c>
      <c r="V7557" t="str">
        <f>VLOOKUP(U7557,Planilha1!A:C,3,FALSE)</f>
        <v xml:space="preserve"> Mosaic of Uses</v>
      </c>
    </row>
    <row r="7558" spans="1:22" x14ac:dyDescent="0.25">
      <c r="A7558">
        <v>7557</v>
      </c>
      <c r="B7558">
        <v>-46.860111529999998</v>
      </c>
      <c r="C7558">
        <v>-23.362320950000001</v>
      </c>
      <c r="D7558" t="s">
        <v>541</v>
      </c>
      <c r="E7558">
        <v>25</v>
      </c>
      <c r="F7558" t="str">
        <f>VLOOKUP(E7558,Planilha1!A:C,3,FALSE)</f>
        <v xml:space="preserve"> Other non Vegetated Areas</v>
      </c>
      <c r="G7558">
        <v>25</v>
      </c>
      <c r="H7558" t="str">
        <f>VLOOKUP(G7558,Planilha1!A:C,3,FALSE)</f>
        <v xml:space="preserve"> Other non Vegetated Areas</v>
      </c>
      <c r="I7558">
        <v>21</v>
      </c>
      <c r="J7558" t="str">
        <f>VLOOKUP(I7558,Planilha1!A:C,3,FALSE)</f>
        <v xml:space="preserve"> Mosaic of Uses</v>
      </c>
      <c r="K7558">
        <v>21</v>
      </c>
      <c r="L7558" t="str">
        <f>VLOOKUP(K7558,Planilha1!A:C,3,FALSE)</f>
        <v xml:space="preserve"> Mosaic of Uses</v>
      </c>
      <c r="M7558">
        <v>21</v>
      </c>
      <c r="N7558" t="str">
        <f>VLOOKUP(M7558,Planilha1!A:C,3,FALSE)</f>
        <v xml:space="preserve"> Mosaic of Uses</v>
      </c>
      <c r="O7558">
        <v>21</v>
      </c>
      <c r="P7558" t="str">
        <f>VLOOKUP(O7558,Planilha1!A:C,3,FALSE)</f>
        <v xml:space="preserve"> Mosaic of Uses</v>
      </c>
      <c r="Q7558">
        <v>21</v>
      </c>
      <c r="R7558" t="str">
        <f>VLOOKUP(Q7558,Planilha1!A:C,3,FALSE)</f>
        <v xml:space="preserve"> Mosaic of Uses</v>
      </c>
      <c r="S7558">
        <v>21</v>
      </c>
      <c r="T7558" t="str">
        <f>VLOOKUP(S7558,Planilha1!A:C,3,FALSE)</f>
        <v xml:space="preserve"> Mosaic of Uses</v>
      </c>
      <c r="U7558">
        <v>21</v>
      </c>
      <c r="V7558" t="str">
        <f>VLOOKUP(U7558,Planilha1!A:C,3,FALSE)</f>
        <v xml:space="preserve"> Mosaic of Uses</v>
      </c>
    </row>
    <row r="7559" spans="1:22" x14ac:dyDescent="0.25">
      <c r="A7559">
        <v>7558</v>
      </c>
      <c r="B7559">
        <v>-46.860111529999998</v>
      </c>
      <c r="C7559">
        <v>-23.31232095</v>
      </c>
      <c r="D7559" t="s">
        <v>541</v>
      </c>
      <c r="E7559">
        <v>3</v>
      </c>
      <c r="F7559" t="str">
        <f>VLOOKUP(E7559,Planilha1!A:C,3,FALSE)</f>
        <v>Forest Formation</v>
      </c>
      <c r="G7559">
        <v>3</v>
      </c>
      <c r="H7559" t="str">
        <f>VLOOKUP(G7559,Planilha1!A:C,3,FALSE)</f>
        <v>Forest Formation</v>
      </c>
      <c r="I7559">
        <v>3</v>
      </c>
      <c r="J7559" t="str">
        <f>VLOOKUP(I7559,Planilha1!A:C,3,FALSE)</f>
        <v>Forest Formation</v>
      </c>
      <c r="K7559">
        <v>3</v>
      </c>
      <c r="L7559" t="str">
        <f>VLOOKUP(K7559,Planilha1!A:C,3,FALSE)</f>
        <v>Forest Formation</v>
      </c>
      <c r="M7559">
        <v>3</v>
      </c>
      <c r="N7559" t="str">
        <f>VLOOKUP(M7559,Planilha1!A:C,3,FALSE)</f>
        <v>Forest Formation</v>
      </c>
      <c r="O7559">
        <v>3</v>
      </c>
      <c r="P7559" t="str">
        <f>VLOOKUP(O7559,Planilha1!A:C,3,FALSE)</f>
        <v>Forest Formation</v>
      </c>
      <c r="Q7559">
        <v>3</v>
      </c>
      <c r="R7559" t="str">
        <f>VLOOKUP(Q7559,Planilha1!A:C,3,FALSE)</f>
        <v>Forest Formation</v>
      </c>
      <c r="S7559">
        <v>3</v>
      </c>
      <c r="T7559" t="str">
        <f>VLOOKUP(S7559,Planilha1!A:C,3,FALSE)</f>
        <v>Forest Formation</v>
      </c>
      <c r="U7559">
        <v>3</v>
      </c>
      <c r="V7559" t="str">
        <f>VLOOKUP(U7559,Planilha1!A:C,3,FALSE)</f>
        <v>Forest Formation</v>
      </c>
    </row>
    <row r="7560" spans="1:22" x14ac:dyDescent="0.25">
      <c r="A7560">
        <v>7559</v>
      </c>
      <c r="B7560">
        <v>-46.860111529999998</v>
      </c>
      <c r="C7560">
        <v>-23.262320949999999</v>
      </c>
      <c r="D7560" t="s">
        <v>529</v>
      </c>
      <c r="E7560">
        <v>21</v>
      </c>
      <c r="F7560" t="str">
        <f>VLOOKUP(E7560,Planilha1!A:C,3,FALSE)</f>
        <v xml:space="preserve"> Mosaic of Uses</v>
      </c>
      <c r="G7560">
        <v>21</v>
      </c>
      <c r="H7560" t="str">
        <f>VLOOKUP(G7560,Planilha1!A:C,3,FALSE)</f>
        <v xml:space="preserve"> Mosaic of Uses</v>
      </c>
      <c r="I7560">
        <v>21</v>
      </c>
      <c r="J7560" t="str">
        <f>VLOOKUP(I7560,Planilha1!A:C,3,FALSE)</f>
        <v xml:space="preserve"> Mosaic of Uses</v>
      </c>
      <c r="K7560">
        <v>21</v>
      </c>
      <c r="L7560" t="str">
        <f>VLOOKUP(K7560,Planilha1!A:C,3,FALSE)</f>
        <v xml:space="preserve"> Mosaic of Uses</v>
      </c>
      <c r="M7560">
        <v>15</v>
      </c>
      <c r="N7560" t="str">
        <f>VLOOKUP(M7560,Planilha1!A:C,3,FALSE)</f>
        <v xml:space="preserve"> Pasture</v>
      </c>
      <c r="O7560">
        <v>15</v>
      </c>
      <c r="P7560" t="str">
        <f>VLOOKUP(O7560,Planilha1!A:C,3,FALSE)</f>
        <v xml:space="preserve"> Pasture</v>
      </c>
      <c r="Q7560">
        <v>15</v>
      </c>
      <c r="R7560" t="str">
        <f>VLOOKUP(Q7560,Planilha1!A:C,3,FALSE)</f>
        <v xml:space="preserve"> Pasture</v>
      </c>
      <c r="S7560">
        <v>15</v>
      </c>
      <c r="T7560" t="str">
        <f>VLOOKUP(S7560,Planilha1!A:C,3,FALSE)</f>
        <v xml:space="preserve"> Pasture</v>
      </c>
      <c r="U7560">
        <v>15</v>
      </c>
      <c r="V7560" t="str">
        <f>VLOOKUP(U7560,Planilha1!A:C,3,FALSE)</f>
        <v xml:space="preserve"> Pasture</v>
      </c>
    </row>
    <row r="7561" spans="1:22" x14ac:dyDescent="0.25">
      <c r="A7561">
        <v>7560</v>
      </c>
      <c r="B7561">
        <v>-46.860111529999998</v>
      </c>
      <c r="C7561">
        <v>-23.212320949999999</v>
      </c>
      <c r="D7561" t="s">
        <v>529</v>
      </c>
      <c r="E7561">
        <v>24</v>
      </c>
      <c r="F7561" t="str">
        <f>VLOOKUP(E7561,Planilha1!A:C,3,FALSE)</f>
        <v xml:space="preserve"> Urban Area</v>
      </c>
      <c r="G7561">
        <v>24</v>
      </c>
      <c r="H7561" t="str">
        <f>VLOOKUP(G7561,Planilha1!A:C,3,FALSE)</f>
        <v xml:space="preserve"> Urban Area</v>
      </c>
      <c r="I7561">
        <v>24</v>
      </c>
      <c r="J7561" t="str">
        <f>VLOOKUP(I7561,Planilha1!A:C,3,FALSE)</f>
        <v xml:space="preserve"> Urban Area</v>
      </c>
      <c r="K7561">
        <v>24</v>
      </c>
      <c r="L7561" t="str">
        <f>VLOOKUP(K7561,Planilha1!A:C,3,FALSE)</f>
        <v xml:space="preserve"> Urban Area</v>
      </c>
      <c r="M7561">
        <v>24</v>
      </c>
      <c r="N7561" t="str">
        <f>VLOOKUP(M7561,Planilha1!A:C,3,FALSE)</f>
        <v xml:space="preserve"> Urban Area</v>
      </c>
      <c r="O7561">
        <v>24</v>
      </c>
      <c r="P7561" t="str">
        <f>VLOOKUP(O7561,Planilha1!A:C,3,FALSE)</f>
        <v xml:space="preserve"> Urban Area</v>
      </c>
      <c r="Q7561">
        <v>24</v>
      </c>
      <c r="R7561" t="str">
        <f>VLOOKUP(Q7561,Planilha1!A:C,3,FALSE)</f>
        <v xml:space="preserve"> Urban Area</v>
      </c>
      <c r="S7561">
        <v>24</v>
      </c>
      <c r="T7561" t="str">
        <f>VLOOKUP(S7561,Planilha1!A:C,3,FALSE)</f>
        <v xml:space="preserve"> Urban Area</v>
      </c>
      <c r="U7561">
        <v>24</v>
      </c>
      <c r="V7561" t="str">
        <f>VLOOKUP(U7561,Planilha1!A:C,3,FALSE)</f>
        <v xml:space="preserve"> Urban Area</v>
      </c>
    </row>
    <row r="7562" spans="1:22" x14ac:dyDescent="0.25">
      <c r="A7562">
        <v>7561</v>
      </c>
      <c r="B7562">
        <v>-46.860111529999998</v>
      </c>
      <c r="C7562">
        <v>-23.162320950000002</v>
      </c>
      <c r="D7562" t="s">
        <v>529</v>
      </c>
      <c r="E7562">
        <v>21</v>
      </c>
      <c r="F7562" t="str">
        <f>VLOOKUP(E7562,Planilha1!A:C,3,FALSE)</f>
        <v xml:space="preserve"> Mosaic of Uses</v>
      </c>
      <c r="G7562">
        <v>21</v>
      </c>
      <c r="H7562" t="str">
        <f>VLOOKUP(G7562,Planilha1!A:C,3,FALSE)</f>
        <v xml:space="preserve"> Mosaic of Uses</v>
      </c>
      <c r="I7562">
        <v>21</v>
      </c>
      <c r="J7562" t="str">
        <f>VLOOKUP(I7562,Planilha1!A:C,3,FALSE)</f>
        <v xml:space="preserve"> Mosaic of Uses</v>
      </c>
      <c r="K7562">
        <v>21</v>
      </c>
      <c r="L7562" t="str">
        <f>VLOOKUP(K7562,Planilha1!A:C,3,FALSE)</f>
        <v xml:space="preserve"> Mosaic of Uses</v>
      </c>
      <c r="M7562">
        <v>21</v>
      </c>
      <c r="N7562" t="str">
        <f>VLOOKUP(M7562,Planilha1!A:C,3,FALSE)</f>
        <v xml:space="preserve"> Mosaic of Uses</v>
      </c>
      <c r="O7562">
        <v>21</v>
      </c>
      <c r="P7562" t="str">
        <f>VLOOKUP(O7562,Planilha1!A:C,3,FALSE)</f>
        <v xml:space="preserve"> Mosaic of Uses</v>
      </c>
      <c r="Q7562">
        <v>21</v>
      </c>
      <c r="R7562" t="str">
        <f>VLOOKUP(Q7562,Planilha1!A:C,3,FALSE)</f>
        <v xml:space="preserve"> Mosaic of Uses</v>
      </c>
      <c r="S7562">
        <v>21</v>
      </c>
      <c r="T7562" t="str">
        <f>VLOOKUP(S7562,Planilha1!A:C,3,FALSE)</f>
        <v xml:space="preserve"> Mosaic of Uses</v>
      </c>
      <c r="U7562">
        <v>21</v>
      </c>
      <c r="V7562" t="str">
        <f>VLOOKUP(U7562,Planilha1!A:C,3,FALSE)</f>
        <v xml:space="preserve"> Mosaic of Uses</v>
      </c>
    </row>
    <row r="7563" spans="1:22" x14ac:dyDescent="0.25">
      <c r="A7563">
        <v>7562</v>
      </c>
      <c r="B7563">
        <v>-46.860111529999998</v>
      </c>
      <c r="C7563">
        <v>-23.112320950000001</v>
      </c>
      <c r="D7563" t="s">
        <v>529</v>
      </c>
      <c r="E7563">
        <v>21</v>
      </c>
      <c r="F7563" t="str">
        <f>VLOOKUP(E7563,Planilha1!A:C,3,FALSE)</f>
        <v xml:space="preserve"> Mosaic of Uses</v>
      </c>
      <c r="G7563">
        <v>21</v>
      </c>
      <c r="H7563" t="str">
        <f>VLOOKUP(G7563,Planilha1!A:C,3,FALSE)</f>
        <v xml:space="preserve"> Mosaic of Uses</v>
      </c>
      <c r="I7563">
        <v>21</v>
      </c>
      <c r="J7563" t="str">
        <f>VLOOKUP(I7563,Planilha1!A:C,3,FALSE)</f>
        <v xml:space="preserve"> Mosaic of Uses</v>
      </c>
      <c r="K7563">
        <v>21</v>
      </c>
      <c r="L7563" t="str">
        <f>VLOOKUP(K7563,Planilha1!A:C,3,FALSE)</f>
        <v xml:space="preserve"> Mosaic of Uses</v>
      </c>
      <c r="M7563">
        <v>21</v>
      </c>
      <c r="N7563" t="str">
        <f>VLOOKUP(M7563,Planilha1!A:C,3,FALSE)</f>
        <v xml:space="preserve"> Mosaic of Uses</v>
      </c>
      <c r="O7563">
        <v>21</v>
      </c>
      <c r="P7563" t="str">
        <f>VLOOKUP(O7563,Planilha1!A:C,3,FALSE)</f>
        <v xml:space="preserve"> Mosaic of Uses</v>
      </c>
      <c r="Q7563">
        <v>21</v>
      </c>
      <c r="R7563" t="str">
        <f>VLOOKUP(Q7563,Planilha1!A:C,3,FALSE)</f>
        <v xml:space="preserve"> Mosaic of Uses</v>
      </c>
      <c r="S7563">
        <v>21</v>
      </c>
      <c r="T7563" t="str">
        <f>VLOOKUP(S7563,Planilha1!A:C,3,FALSE)</f>
        <v xml:space="preserve"> Mosaic of Uses</v>
      </c>
      <c r="U7563">
        <v>21</v>
      </c>
      <c r="V7563" t="str">
        <f>VLOOKUP(U7563,Planilha1!A:C,3,FALSE)</f>
        <v xml:space="preserve"> Mosaic of Uses</v>
      </c>
    </row>
    <row r="7564" spans="1:22" x14ac:dyDescent="0.25">
      <c r="A7564">
        <v>7563</v>
      </c>
      <c r="B7564">
        <v>-46.860111529999998</v>
      </c>
      <c r="C7564">
        <v>-23.06232095</v>
      </c>
      <c r="D7564" t="s">
        <v>543</v>
      </c>
      <c r="E7564">
        <v>21</v>
      </c>
      <c r="F7564" t="str">
        <f>VLOOKUP(E7564,Planilha1!A:C,3,FALSE)</f>
        <v xml:space="preserve"> Mosaic of Uses</v>
      </c>
      <c r="G7564">
        <v>21</v>
      </c>
      <c r="H7564" t="str">
        <f>VLOOKUP(G7564,Planilha1!A:C,3,FALSE)</f>
        <v xml:space="preserve"> Mosaic of Uses</v>
      </c>
      <c r="I7564">
        <v>21</v>
      </c>
      <c r="J7564" t="str">
        <f>VLOOKUP(I7564,Planilha1!A:C,3,FALSE)</f>
        <v xml:space="preserve"> Mosaic of Uses</v>
      </c>
      <c r="K7564">
        <v>21</v>
      </c>
      <c r="L7564" t="str">
        <f>VLOOKUP(K7564,Planilha1!A:C,3,FALSE)</f>
        <v xml:space="preserve"> Mosaic of Uses</v>
      </c>
      <c r="M7564">
        <v>21</v>
      </c>
      <c r="N7564" t="str">
        <f>VLOOKUP(M7564,Planilha1!A:C,3,FALSE)</f>
        <v xml:space="preserve"> Mosaic of Uses</v>
      </c>
      <c r="O7564">
        <v>21</v>
      </c>
      <c r="P7564" t="str">
        <f>VLOOKUP(O7564,Planilha1!A:C,3,FALSE)</f>
        <v xml:space="preserve"> Mosaic of Uses</v>
      </c>
      <c r="Q7564">
        <v>21</v>
      </c>
      <c r="R7564" t="str">
        <f>VLOOKUP(Q7564,Planilha1!A:C,3,FALSE)</f>
        <v xml:space="preserve"> Mosaic of Uses</v>
      </c>
      <c r="S7564">
        <v>21</v>
      </c>
      <c r="T7564" t="str">
        <f>VLOOKUP(S7564,Planilha1!A:C,3,FALSE)</f>
        <v xml:space="preserve"> Mosaic of Uses</v>
      </c>
      <c r="U7564">
        <v>21</v>
      </c>
      <c r="V7564" t="str">
        <f>VLOOKUP(U7564,Planilha1!A:C,3,FALSE)</f>
        <v xml:space="preserve"> Mosaic of Uses</v>
      </c>
    </row>
    <row r="7565" spans="1:22" x14ac:dyDescent="0.25">
      <c r="A7565">
        <v>7564</v>
      </c>
      <c r="B7565">
        <v>-46.860111529999998</v>
      </c>
      <c r="C7565">
        <v>-23.012320949999999</v>
      </c>
      <c r="D7565" t="s">
        <v>543</v>
      </c>
      <c r="E7565">
        <v>24</v>
      </c>
      <c r="F7565" t="str">
        <f>VLOOKUP(E7565,Planilha1!A:C,3,FALSE)</f>
        <v xml:space="preserve"> Urban Area</v>
      </c>
      <c r="G7565">
        <v>24</v>
      </c>
      <c r="H7565" t="str">
        <f>VLOOKUP(G7565,Planilha1!A:C,3,FALSE)</f>
        <v xml:space="preserve"> Urban Area</v>
      </c>
      <c r="I7565">
        <v>24</v>
      </c>
      <c r="J7565" t="str">
        <f>VLOOKUP(I7565,Planilha1!A:C,3,FALSE)</f>
        <v xml:space="preserve"> Urban Area</v>
      </c>
      <c r="K7565">
        <v>24</v>
      </c>
      <c r="L7565" t="str">
        <f>VLOOKUP(K7565,Planilha1!A:C,3,FALSE)</f>
        <v xml:space="preserve"> Urban Area</v>
      </c>
      <c r="M7565">
        <v>24</v>
      </c>
      <c r="N7565" t="str">
        <f>VLOOKUP(M7565,Planilha1!A:C,3,FALSE)</f>
        <v xml:space="preserve"> Urban Area</v>
      </c>
      <c r="O7565">
        <v>24</v>
      </c>
      <c r="P7565" t="str">
        <f>VLOOKUP(O7565,Planilha1!A:C,3,FALSE)</f>
        <v xml:space="preserve"> Urban Area</v>
      </c>
      <c r="Q7565">
        <v>24</v>
      </c>
      <c r="R7565" t="str">
        <f>VLOOKUP(Q7565,Planilha1!A:C,3,FALSE)</f>
        <v xml:space="preserve"> Urban Area</v>
      </c>
      <c r="S7565">
        <v>24</v>
      </c>
      <c r="T7565" t="str">
        <f>VLOOKUP(S7565,Planilha1!A:C,3,FALSE)</f>
        <v xml:space="preserve"> Urban Area</v>
      </c>
      <c r="U7565">
        <v>24</v>
      </c>
      <c r="V7565" t="str">
        <f>VLOOKUP(U7565,Planilha1!A:C,3,FALSE)</f>
        <v xml:space="preserve"> Urban Area</v>
      </c>
    </row>
    <row r="7566" spans="1:22" x14ac:dyDescent="0.25">
      <c r="A7566">
        <v>7565</v>
      </c>
      <c r="B7566">
        <v>-46.860111529999998</v>
      </c>
      <c r="C7566">
        <v>-22.962320949999999</v>
      </c>
      <c r="D7566" t="s">
        <v>543</v>
      </c>
      <c r="E7566">
        <v>3</v>
      </c>
      <c r="F7566" t="str">
        <f>VLOOKUP(E7566,Planilha1!A:C,3,FALSE)</f>
        <v>Forest Formation</v>
      </c>
      <c r="G7566">
        <v>3</v>
      </c>
      <c r="H7566" t="str">
        <f>VLOOKUP(G7566,Planilha1!A:C,3,FALSE)</f>
        <v>Forest Formation</v>
      </c>
      <c r="I7566">
        <v>3</v>
      </c>
      <c r="J7566" t="str">
        <f>VLOOKUP(I7566,Planilha1!A:C,3,FALSE)</f>
        <v>Forest Formation</v>
      </c>
      <c r="K7566">
        <v>3</v>
      </c>
      <c r="L7566" t="str">
        <f>VLOOKUP(K7566,Planilha1!A:C,3,FALSE)</f>
        <v>Forest Formation</v>
      </c>
      <c r="M7566">
        <v>3</v>
      </c>
      <c r="N7566" t="str">
        <f>VLOOKUP(M7566,Planilha1!A:C,3,FALSE)</f>
        <v>Forest Formation</v>
      </c>
      <c r="O7566">
        <v>3</v>
      </c>
      <c r="P7566" t="str">
        <f>VLOOKUP(O7566,Planilha1!A:C,3,FALSE)</f>
        <v>Forest Formation</v>
      </c>
      <c r="Q7566">
        <v>21</v>
      </c>
      <c r="R7566" t="str">
        <f>VLOOKUP(Q7566,Planilha1!A:C,3,FALSE)</f>
        <v xml:space="preserve"> Mosaic of Uses</v>
      </c>
      <c r="S7566">
        <v>21</v>
      </c>
      <c r="T7566" t="str">
        <f>VLOOKUP(S7566,Planilha1!A:C,3,FALSE)</f>
        <v xml:space="preserve"> Mosaic of Uses</v>
      </c>
      <c r="U7566">
        <v>21</v>
      </c>
      <c r="V7566" t="str">
        <f>VLOOKUP(U7566,Planilha1!A:C,3,FALSE)</f>
        <v xml:space="preserve"> Mosaic of Uses</v>
      </c>
    </row>
    <row r="7567" spans="1:22" x14ac:dyDescent="0.25">
      <c r="A7567">
        <v>7566</v>
      </c>
      <c r="B7567">
        <v>-46.860111529999998</v>
      </c>
      <c r="C7567">
        <v>-22.912320950000002</v>
      </c>
      <c r="D7567" t="s">
        <v>548</v>
      </c>
      <c r="E7567">
        <v>41</v>
      </c>
      <c r="F7567" t="str">
        <f>VLOOKUP(E7567,Planilha1!A:C,3,FALSE)</f>
        <v xml:space="preserve"> Other Temporary Crops</v>
      </c>
      <c r="G7567">
        <v>41</v>
      </c>
      <c r="H7567" t="str">
        <f>VLOOKUP(G7567,Planilha1!A:C,3,FALSE)</f>
        <v xml:space="preserve"> Other Temporary Crops</v>
      </c>
      <c r="I7567">
        <v>41</v>
      </c>
      <c r="J7567" t="str">
        <f>VLOOKUP(I7567,Planilha1!A:C,3,FALSE)</f>
        <v xml:space="preserve"> Other Temporary Crops</v>
      </c>
      <c r="K7567">
        <v>41</v>
      </c>
      <c r="L7567" t="str">
        <f>VLOOKUP(K7567,Planilha1!A:C,3,FALSE)</f>
        <v xml:space="preserve"> Other Temporary Crops</v>
      </c>
      <c r="M7567">
        <v>41</v>
      </c>
      <c r="N7567" t="str">
        <f>VLOOKUP(M7567,Planilha1!A:C,3,FALSE)</f>
        <v xml:space="preserve"> Other Temporary Crops</v>
      </c>
      <c r="O7567">
        <v>41</v>
      </c>
      <c r="P7567" t="str">
        <f>VLOOKUP(O7567,Planilha1!A:C,3,FALSE)</f>
        <v xml:space="preserve"> Other Temporary Crops</v>
      </c>
      <c r="Q7567">
        <v>41</v>
      </c>
      <c r="R7567" t="str">
        <f>VLOOKUP(Q7567,Planilha1!A:C,3,FALSE)</f>
        <v xml:space="preserve"> Other Temporary Crops</v>
      </c>
      <c r="S7567">
        <v>41</v>
      </c>
      <c r="T7567" t="str">
        <f>VLOOKUP(S7567,Planilha1!A:C,3,FALSE)</f>
        <v xml:space="preserve"> Other Temporary Crops</v>
      </c>
      <c r="U7567">
        <v>41</v>
      </c>
      <c r="V7567" t="str">
        <f>VLOOKUP(U7567,Planilha1!A:C,3,FALSE)</f>
        <v xml:space="preserve"> Other Temporary Crops</v>
      </c>
    </row>
    <row r="7568" spans="1:22" x14ac:dyDescent="0.25">
      <c r="A7568">
        <v>7567</v>
      </c>
      <c r="B7568">
        <v>-46.860111529999998</v>
      </c>
      <c r="C7568">
        <v>-22.862320950000001</v>
      </c>
      <c r="D7568" t="s">
        <v>501</v>
      </c>
      <c r="E7568">
        <v>21</v>
      </c>
      <c r="F7568" t="str">
        <f>VLOOKUP(E7568,Planilha1!A:C,3,FALSE)</f>
        <v xml:space="preserve"> Mosaic of Uses</v>
      </c>
      <c r="G7568">
        <v>21</v>
      </c>
      <c r="H7568" t="str">
        <f>VLOOKUP(G7568,Planilha1!A:C,3,FALSE)</f>
        <v xml:space="preserve"> Mosaic of Uses</v>
      </c>
      <c r="I7568">
        <v>21</v>
      </c>
      <c r="J7568" t="str">
        <f>VLOOKUP(I7568,Planilha1!A:C,3,FALSE)</f>
        <v xml:space="preserve"> Mosaic of Uses</v>
      </c>
      <c r="K7568">
        <v>21</v>
      </c>
      <c r="L7568" t="str">
        <f>VLOOKUP(K7568,Planilha1!A:C,3,FALSE)</f>
        <v xml:space="preserve"> Mosaic of Uses</v>
      </c>
      <c r="M7568">
        <v>21</v>
      </c>
      <c r="N7568" t="str">
        <f>VLOOKUP(M7568,Planilha1!A:C,3,FALSE)</f>
        <v xml:space="preserve"> Mosaic of Uses</v>
      </c>
      <c r="O7568">
        <v>21</v>
      </c>
      <c r="P7568" t="str">
        <f>VLOOKUP(O7568,Planilha1!A:C,3,FALSE)</f>
        <v xml:space="preserve"> Mosaic of Uses</v>
      </c>
      <c r="Q7568">
        <v>21</v>
      </c>
      <c r="R7568" t="str">
        <f>VLOOKUP(Q7568,Planilha1!A:C,3,FALSE)</f>
        <v xml:space="preserve"> Mosaic of Uses</v>
      </c>
      <c r="S7568">
        <v>21</v>
      </c>
      <c r="T7568" t="str">
        <f>VLOOKUP(S7568,Planilha1!A:C,3,FALSE)</f>
        <v xml:space="preserve"> Mosaic of Uses</v>
      </c>
      <c r="U7568">
        <v>21</v>
      </c>
      <c r="V7568" t="str">
        <f>VLOOKUP(U7568,Planilha1!A:C,3,FALSE)</f>
        <v xml:space="preserve"> Mosaic of Uses</v>
      </c>
    </row>
    <row r="7569" spans="1:22" x14ac:dyDescent="0.25">
      <c r="A7569">
        <v>7568</v>
      </c>
      <c r="B7569">
        <v>-46.860111529999998</v>
      </c>
      <c r="C7569">
        <v>-22.81232095</v>
      </c>
      <c r="D7569" t="s">
        <v>544</v>
      </c>
      <c r="E7569">
        <v>15</v>
      </c>
      <c r="F7569" t="str">
        <f>VLOOKUP(E7569,Planilha1!A:C,3,FALSE)</f>
        <v xml:space="preserve"> Pasture</v>
      </c>
      <c r="G7569">
        <v>15</v>
      </c>
      <c r="H7569" t="str">
        <f>VLOOKUP(G7569,Planilha1!A:C,3,FALSE)</f>
        <v xml:space="preserve"> Pasture</v>
      </c>
      <c r="I7569">
        <v>15</v>
      </c>
      <c r="J7569" t="str">
        <f>VLOOKUP(I7569,Planilha1!A:C,3,FALSE)</f>
        <v xml:space="preserve"> Pasture</v>
      </c>
      <c r="K7569">
        <v>15</v>
      </c>
      <c r="L7569" t="str">
        <f>VLOOKUP(K7569,Planilha1!A:C,3,FALSE)</f>
        <v xml:space="preserve"> Pasture</v>
      </c>
      <c r="M7569">
        <v>15</v>
      </c>
      <c r="N7569" t="str">
        <f>VLOOKUP(M7569,Planilha1!A:C,3,FALSE)</f>
        <v xml:space="preserve"> Pasture</v>
      </c>
      <c r="O7569">
        <v>15</v>
      </c>
      <c r="P7569" t="str">
        <f>VLOOKUP(O7569,Planilha1!A:C,3,FALSE)</f>
        <v xml:space="preserve"> Pasture</v>
      </c>
      <c r="Q7569">
        <v>15</v>
      </c>
      <c r="R7569" t="str">
        <f>VLOOKUP(Q7569,Planilha1!A:C,3,FALSE)</f>
        <v xml:space="preserve"> Pasture</v>
      </c>
      <c r="S7569">
        <v>15</v>
      </c>
      <c r="T7569" t="str">
        <f>VLOOKUP(S7569,Planilha1!A:C,3,FALSE)</f>
        <v xml:space="preserve"> Pasture</v>
      </c>
      <c r="U7569">
        <v>15</v>
      </c>
      <c r="V7569" t="str">
        <f>VLOOKUP(U7569,Planilha1!A:C,3,FALSE)</f>
        <v xml:space="preserve"> Pasture</v>
      </c>
    </row>
    <row r="7570" spans="1:22" x14ac:dyDescent="0.25">
      <c r="A7570">
        <v>7569</v>
      </c>
      <c r="B7570">
        <v>-46.860111529999998</v>
      </c>
      <c r="C7570">
        <v>-22.762320949999999</v>
      </c>
      <c r="D7570" t="s">
        <v>544</v>
      </c>
      <c r="E7570">
        <v>3</v>
      </c>
      <c r="F7570" t="str">
        <f>VLOOKUP(E7570,Planilha1!A:C,3,FALSE)</f>
        <v>Forest Formation</v>
      </c>
      <c r="G7570">
        <v>3</v>
      </c>
      <c r="H7570" t="str">
        <f>VLOOKUP(G7570,Planilha1!A:C,3,FALSE)</f>
        <v>Forest Formation</v>
      </c>
      <c r="I7570">
        <v>3</v>
      </c>
      <c r="J7570" t="str">
        <f>VLOOKUP(I7570,Planilha1!A:C,3,FALSE)</f>
        <v>Forest Formation</v>
      </c>
      <c r="K7570">
        <v>3</v>
      </c>
      <c r="L7570" t="str">
        <f>VLOOKUP(K7570,Planilha1!A:C,3,FALSE)</f>
        <v>Forest Formation</v>
      </c>
      <c r="M7570">
        <v>3</v>
      </c>
      <c r="N7570" t="str">
        <f>VLOOKUP(M7570,Planilha1!A:C,3,FALSE)</f>
        <v>Forest Formation</v>
      </c>
      <c r="O7570">
        <v>3</v>
      </c>
      <c r="P7570" t="str">
        <f>VLOOKUP(O7570,Planilha1!A:C,3,FALSE)</f>
        <v>Forest Formation</v>
      </c>
      <c r="Q7570">
        <v>3</v>
      </c>
      <c r="R7570" t="str">
        <f>VLOOKUP(Q7570,Planilha1!A:C,3,FALSE)</f>
        <v>Forest Formation</v>
      </c>
      <c r="S7570">
        <v>3</v>
      </c>
      <c r="T7570" t="str">
        <f>VLOOKUP(S7570,Planilha1!A:C,3,FALSE)</f>
        <v>Forest Formation</v>
      </c>
      <c r="U7570">
        <v>3</v>
      </c>
      <c r="V7570" t="str">
        <f>VLOOKUP(U7570,Planilha1!A:C,3,FALSE)</f>
        <v>Forest Formation</v>
      </c>
    </row>
    <row r="7571" spans="1:22" x14ac:dyDescent="0.25">
      <c r="A7571">
        <v>7570</v>
      </c>
      <c r="B7571">
        <v>-46.860111529999998</v>
      </c>
      <c r="C7571">
        <v>-22.712320949999999</v>
      </c>
      <c r="D7571" t="s">
        <v>549</v>
      </c>
      <c r="E7571">
        <v>21</v>
      </c>
      <c r="F7571" t="str">
        <f>VLOOKUP(E7571,Planilha1!A:C,3,FALSE)</f>
        <v xml:space="preserve"> Mosaic of Uses</v>
      </c>
      <c r="G7571">
        <v>21</v>
      </c>
      <c r="H7571" t="str">
        <f>VLOOKUP(G7571,Planilha1!A:C,3,FALSE)</f>
        <v xml:space="preserve"> Mosaic of Uses</v>
      </c>
      <c r="I7571">
        <v>21</v>
      </c>
      <c r="J7571" t="str">
        <f>VLOOKUP(I7571,Planilha1!A:C,3,FALSE)</f>
        <v xml:space="preserve"> Mosaic of Uses</v>
      </c>
      <c r="K7571">
        <v>21</v>
      </c>
      <c r="L7571" t="str">
        <f>VLOOKUP(K7571,Planilha1!A:C,3,FALSE)</f>
        <v xml:space="preserve"> Mosaic of Uses</v>
      </c>
      <c r="M7571">
        <v>21</v>
      </c>
      <c r="N7571" t="str">
        <f>VLOOKUP(M7571,Planilha1!A:C,3,FALSE)</f>
        <v xml:space="preserve"> Mosaic of Uses</v>
      </c>
      <c r="O7571">
        <v>21</v>
      </c>
      <c r="P7571" t="str">
        <f>VLOOKUP(O7571,Planilha1!A:C,3,FALSE)</f>
        <v xml:space="preserve"> Mosaic of Uses</v>
      </c>
      <c r="Q7571">
        <v>21</v>
      </c>
      <c r="R7571" t="str">
        <f>VLOOKUP(Q7571,Planilha1!A:C,3,FALSE)</f>
        <v xml:space="preserve"> Mosaic of Uses</v>
      </c>
      <c r="S7571">
        <v>21</v>
      </c>
      <c r="T7571" t="str">
        <f>VLOOKUP(S7571,Planilha1!A:C,3,FALSE)</f>
        <v xml:space="preserve"> Mosaic of Uses</v>
      </c>
      <c r="U7571">
        <v>21</v>
      </c>
      <c r="V7571" t="str">
        <f>VLOOKUP(U7571,Planilha1!A:C,3,FALSE)</f>
        <v xml:space="preserve"> Mosaic of Uses</v>
      </c>
    </row>
    <row r="7572" spans="1:22" x14ac:dyDescent="0.25">
      <c r="A7572">
        <v>7571</v>
      </c>
      <c r="B7572">
        <v>-46.860111529999998</v>
      </c>
      <c r="C7572">
        <v>-22.662320950000002</v>
      </c>
      <c r="D7572" t="s">
        <v>549</v>
      </c>
      <c r="E7572">
        <v>21</v>
      </c>
      <c r="F7572" t="str">
        <f>VLOOKUP(E7572,Planilha1!A:C,3,FALSE)</f>
        <v xml:space="preserve"> Mosaic of Uses</v>
      </c>
      <c r="G7572">
        <v>21</v>
      </c>
      <c r="H7572" t="str">
        <f>VLOOKUP(G7572,Planilha1!A:C,3,FALSE)</f>
        <v xml:space="preserve"> Mosaic of Uses</v>
      </c>
      <c r="I7572">
        <v>21</v>
      </c>
      <c r="J7572" t="str">
        <f>VLOOKUP(I7572,Planilha1!A:C,3,FALSE)</f>
        <v xml:space="preserve"> Mosaic of Uses</v>
      </c>
      <c r="K7572">
        <v>21</v>
      </c>
      <c r="L7572" t="str">
        <f>VLOOKUP(K7572,Planilha1!A:C,3,FALSE)</f>
        <v xml:space="preserve"> Mosaic of Uses</v>
      </c>
      <c r="M7572">
        <v>21</v>
      </c>
      <c r="N7572" t="str">
        <f>VLOOKUP(M7572,Planilha1!A:C,3,FALSE)</f>
        <v xml:space="preserve"> Mosaic of Uses</v>
      </c>
      <c r="O7572">
        <v>21</v>
      </c>
      <c r="P7572" t="str">
        <f>VLOOKUP(O7572,Planilha1!A:C,3,FALSE)</f>
        <v xml:space="preserve"> Mosaic of Uses</v>
      </c>
      <c r="Q7572">
        <v>21</v>
      </c>
      <c r="R7572" t="str">
        <f>VLOOKUP(Q7572,Planilha1!A:C,3,FALSE)</f>
        <v xml:space="preserve"> Mosaic of Uses</v>
      </c>
      <c r="S7572">
        <v>21</v>
      </c>
      <c r="T7572" t="str">
        <f>VLOOKUP(S7572,Planilha1!A:C,3,FALSE)</f>
        <v xml:space="preserve"> Mosaic of Uses</v>
      </c>
      <c r="U7572">
        <v>15</v>
      </c>
      <c r="V7572" t="str">
        <f>VLOOKUP(U7572,Planilha1!A:C,3,FALSE)</f>
        <v xml:space="preserve"> Pasture</v>
      </c>
    </row>
    <row r="7573" spans="1:22" x14ac:dyDescent="0.25">
      <c r="A7573">
        <v>7572</v>
      </c>
      <c r="B7573">
        <v>-46.860111529999998</v>
      </c>
      <c r="C7573">
        <v>-22.612320950000001</v>
      </c>
      <c r="D7573" t="s">
        <v>549</v>
      </c>
      <c r="E7573">
        <v>15</v>
      </c>
      <c r="F7573" t="str">
        <f>VLOOKUP(E7573,Planilha1!A:C,3,FALSE)</f>
        <v xml:space="preserve"> Pasture</v>
      </c>
      <c r="G7573">
        <v>15</v>
      </c>
      <c r="H7573" t="str">
        <f>VLOOKUP(G7573,Planilha1!A:C,3,FALSE)</f>
        <v xml:space="preserve"> Pasture</v>
      </c>
      <c r="I7573">
        <v>15</v>
      </c>
      <c r="J7573" t="str">
        <f>VLOOKUP(I7573,Planilha1!A:C,3,FALSE)</f>
        <v xml:space="preserve"> Pasture</v>
      </c>
      <c r="K7573">
        <v>15</v>
      </c>
      <c r="L7573" t="str">
        <f>VLOOKUP(K7573,Planilha1!A:C,3,FALSE)</f>
        <v xml:space="preserve"> Pasture</v>
      </c>
      <c r="M7573">
        <v>15</v>
      </c>
      <c r="N7573" t="str">
        <f>VLOOKUP(M7573,Planilha1!A:C,3,FALSE)</f>
        <v xml:space="preserve"> Pasture</v>
      </c>
      <c r="O7573">
        <v>15</v>
      </c>
      <c r="P7573" t="str">
        <f>VLOOKUP(O7573,Planilha1!A:C,3,FALSE)</f>
        <v xml:space="preserve"> Pasture</v>
      </c>
      <c r="Q7573">
        <v>15</v>
      </c>
      <c r="R7573" t="str">
        <f>VLOOKUP(Q7573,Planilha1!A:C,3,FALSE)</f>
        <v xml:space="preserve"> Pasture</v>
      </c>
      <c r="S7573">
        <v>15</v>
      </c>
      <c r="T7573" t="str">
        <f>VLOOKUP(S7573,Planilha1!A:C,3,FALSE)</f>
        <v xml:space="preserve"> Pasture</v>
      </c>
      <c r="U7573">
        <v>15</v>
      </c>
      <c r="V7573" t="str">
        <f>VLOOKUP(U7573,Planilha1!A:C,3,FALSE)</f>
        <v xml:space="preserve"> Pasture</v>
      </c>
    </row>
    <row r="7574" spans="1:22" x14ac:dyDescent="0.25">
      <c r="A7574">
        <v>7573</v>
      </c>
      <c r="B7574">
        <v>-46.860111529999998</v>
      </c>
      <c r="C7574">
        <v>-22.56232095</v>
      </c>
      <c r="D7574" t="s">
        <v>550</v>
      </c>
      <c r="E7574">
        <v>15</v>
      </c>
      <c r="F7574" t="str">
        <f>VLOOKUP(E7574,Planilha1!A:C,3,FALSE)</f>
        <v xml:space="preserve"> Pasture</v>
      </c>
      <c r="G7574">
        <v>15</v>
      </c>
      <c r="H7574" t="str">
        <f>VLOOKUP(G7574,Planilha1!A:C,3,FALSE)</f>
        <v xml:space="preserve"> Pasture</v>
      </c>
      <c r="I7574">
        <v>15</v>
      </c>
      <c r="J7574" t="str">
        <f>VLOOKUP(I7574,Planilha1!A:C,3,FALSE)</f>
        <v xml:space="preserve"> Pasture</v>
      </c>
      <c r="K7574">
        <v>15</v>
      </c>
      <c r="L7574" t="str">
        <f>VLOOKUP(K7574,Planilha1!A:C,3,FALSE)</f>
        <v xml:space="preserve"> Pasture</v>
      </c>
      <c r="M7574">
        <v>15</v>
      </c>
      <c r="N7574" t="str">
        <f>VLOOKUP(M7574,Planilha1!A:C,3,FALSE)</f>
        <v xml:space="preserve"> Pasture</v>
      </c>
      <c r="O7574">
        <v>15</v>
      </c>
      <c r="P7574" t="str">
        <f>VLOOKUP(O7574,Planilha1!A:C,3,FALSE)</f>
        <v xml:space="preserve"> Pasture</v>
      </c>
      <c r="Q7574">
        <v>15</v>
      </c>
      <c r="R7574" t="str">
        <f>VLOOKUP(Q7574,Planilha1!A:C,3,FALSE)</f>
        <v xml:space="preserve"> Pasture</v>
      </c>
      <c r="S7574">
        <v>15</v>
      </c>
      <c r="T7574" t="str">
        <f>VLOOKUP(S7574,Planilha1!A:C,3,FALSE)</f>
        <v xml:space="preserve"> Pasture</v>
      </c>
      <c r="U7574">
        <v>15</v>
      </c>
      <c r="V7574" t="str">
        <f>VLOOKUP(U7574,Planilha1!A:C,3,FALSE)</f>
        <v xml:space="preserve"> Pasture</v>
      </c>
    </row>
    <row r="7575" spans="1:22" x14ac:dyDescent="0.25">
      <c r="A7575">
        <v>7574</v>
      </c>
      <c r="B7575">
        <v>-46.860111529999998</v>
      </c>
      <c r="C7575">
        <v>-22.512320949999999</v>
      </c>
      <c r="D7575" t="s">
        <v>550</v>
      </c>
      <c r="E7575">
        <v>41</v>
      </c>
      <c r="F7575" t="str">
        <f>VLOOKUP(E7575,Planilha1!A:C,3,FALSE)</f>
        <v xml:space="preserve"> Other Temporary Crops</v>
      </c>
      <c r="G7575">
        <v>41</v>
      </c>
      <c r="H7575" t="str">
        <f>VLOOKUP(G7575,Planilha1!A:C,3,FALSE)</f>
        <v xml:space="preserve"> Other Temporary Crops</v>
      </c>
      <c r="I7575">
        <v>41</v>
      </c>
      <c r="J7575" t="str">
        <f>VLOOKUP(I7575,Planilha1!A:C,3,FALSE)</f>
        <v xml:space="preserve"> Other Temporary Crops</v>
      </c>
      <c r="K7575">
        <v>21</v>
      </c>
      <c r="L7575" t="str">
        <f>VLOOKUP(K7575,Planilha1!A:C,3,FALSE)</f>
        <v xml:space="preserve"> Mosaic of Uses</v>
      </c>
      <c r="M7575">
        <v>21</v>
      </c>
      <c r="N7575" t="str">
        <f>VLOOKUP(M7575,Planilha1!A:C,3,FALSE)</f>
        <v xml:space="preserve"> Mosaic of Uses</v>
      </c>
      <c r="O7575">
        <v>21</v>
      </c>
      <c r="P7575" t="str">
        <f>VLOOKUP(O7575,Planilha1!A:C,3,FALSE)</f>
        <v xml:space="preserve"> Mosaic of Uses</v>
      </c>
      <c r="Q7575">
        <v>21</v>
      </c>
      <c r="R7575" t="str">
        <f>VLOOKUP(Q7575,Planilha1!A:C,3,FALSE)</f>
        <v xml:space="preserve"> Mosaic of Uses</v>
      </c>
      <c r="S7575">
        <v>21</v>
      </c>
      <c r="T7575" t="str">
        <f>VLOOKUP(S7575,Planilha1!A:C,3,FALSE)</f>
        <v xml:space="preserve"> Mosaic of Uses</v>
      </c>
      <c r="U7575">
        <v>21</v>
      </c>
      <c r="V7575" t="str">
        <f>VLOOKUP(U7575,Planilha1!A:C,3,FALSE)</f>
        <v xml:space="preserve"> Mosaic of Uses</v>
      </c>
    </row>
    <row r="7576" spans="1:22" x14ac:dyDescent="0.25">
      <c r="A7576">
        <v>7575</v>
      </c>
      <c r="B7576">
        <v>-46.860111529999998</v>
      </c>
      <c r="C7576">
        <v>-22.462320949999999</v>
      </c>
      <c r="D7576" t="s">
        <v>550</v>
      </c>
      <c r="E7576">
        <v>15</v>
      </c>
      <c r="F7576" t="str">
        <f>VLOOKUP(E7576,Planilha1!A:C,3,FALSE)</f>
        <v xml:space="preserve"> Pasture</v>
      </c>
      <c r="G7576">
        <v>15</v>
      </c>
      <c r="H7576" t="str">
        <f>VLOOKUP(G7576,Planilha1!A:C,3,FALSE)</f>
        <v xml:space="preserve"> Pasture</v>
      </c>
      <c r="I7576">
        <v>15</v>
      </c>
      <c r="J7576" t="str">
        <f>VLOOKUP(I7576,Planilha1!A:C,3,FALSE)</f>
        <v xml:space="preserve"> Pasture</v>
      </c>
      <c r="K7576">
        <v>15</v>
      </c>
      <c r="L7576" t="str">
        <f>VLOOKUP(K7576,Planilha1!A:C,3,FALSE)</f>
        <v xml:space="preserve"> Pasture</v>
      </c>
      <c r="M7576">
        <v>39</v>
      </c>
      <c r="N7576" t="str">
        <f>VLOOKUP(M7576,Planilha1!A:C,3,FALSE)</f>
        <v xml:space="preserve"> Soybean</v>
      </c>
      <c r="O7576">
        <v>39</v>
      </c>
      <c r="P7576" t="str">
        <f>VLOOKUP(O7576,Planilha1!A:C,3,FALSE)</f>
        <v xml:space="preserve"> Soybean</v>
      </c>
      <c r="Q7576">
        <v>39</v>
      </c>
      <c r="R7576" t="str">
        <f>VLOOKUP(Q7576,Planilha1!A:C,3,FALSE)</f>
        <v xml:space="preserve"> Soybean</v>
      </c>
      <c r="S7576">
        <v>39</v>
      </c>
      <c r="T7576" t="str">
        <f>VLOOKUP(S7576,Planilha1!A:C,3,FALSE)</f>
        <v xml:space="preserve"> Soybean</v>
      </c>
      <c r="U7576">
        <v>39</v>
      </c>
      <c r="V7576" t="str">
        <f>VLOOKUP(U7576,Planilha1!A:C,3,FALSE)</f>
        <v xml:space="preserve"> Soybean</v>
      </c>
    </row>
    <row r="7577" spans="1:22" x14ac:dyDescent="0.25">
      <c r="A7577">
        <v>7576</v>
      </c>
      <c r="B7577">
        <v>-46.860111529999998</v>
      </c>
      <c r="C7577">
        <v>-22.412320950000002</v>
      </c>
      <c r="D7577" t="s">
        <v>550</v>
      </c>
      <c r="E7577">
        <v>21</v>
      </c>
      <c r="F7577" t="str">
        <f>VLOOKUP(E7577,Planilha1!A:C,3,FALSE)</f>
        <v xml:space="preserve"> Mosaic of Uses</v>
      </c>
      <c r="G7577">
        <v>21</v>
      </c>
      <c r="H7577" t="str">
        <f>VLOOKUP(G7577,Planilha1!A:C,3,FALSE)</f>
        <v xml:space="preserve"> Mosaic of Uses</v>
      </c>
      <c r="I7577">
        <v>21</v>
      </c>
      <c r="J7577" t="str">
        <f>VLOOKUP(I7577,Planilha1!A:C,3,FALSE)</f>
        <v xml:space="preserve"> Mosaic of Uses</v>
      </c>
      <c r="K7577">
        <v>21</v>
      </c>
      <c r="L7577" t="str">
        <f>VLOOKUP(K7577,Planilha1!A:C,3,FALSE)</f>
        <v xml:space="preserve"> Mosaic of Uses</v>
      </c>
      <c r="M7577">
        <v>21</v>
      </c>
      <c r="N7577" t="str">
        <f>VLOOKUP(M7577,Planilha1!A:C,3,FALSE)</f>
        <v xml:space="preserve"> Mosaic of Uses</v>
      </c>
      <c r="O7577">
        <v>41</v>
      </c>
      <c r="P7577" t="str">
        <f>VLOOKUP(O7577,Planilha1!A:C,3,FALSE)</f>
        <v xml:space="preserve"> Other Temporary Crops</v>
      </c>
      <c r="Q7577">
        <v>41</v>
      </c>
      <c r="R7577" t="str">
        <f>VLOOKUP(Q7577,Planilha1!A:C,3,FALSE)</f>
        <v xml:space="preserve"> Other Temporary Crops</v>
      </c>
      <c r="S7577">
        <v>41</v>
      </c>
      <c r="T7577" t="str">
        <f>VLOOKUP(S7577,Planilha1!A:C,3,FALSE)</f>
        <v xml:space="preserve"> Other Temporary Crops</v>
      </c>
      <c r="U7577">
        <v>41</v>
      </c>
      <c r="V7577" t="str">
        <f>VLOOKUP(U7577,Planilha1!A:C,3,FALSE)</f>
        <v xml:space="preserve"> Other Temporary Crops</v>
      </c>
    </row>
    <row r="7578" spans="1:22" x14ac:dyDescent="0.25">
      <c r="A7578">
        <v>7577</v>
      </c>
      <c r="B7578">
        <v>-46.860111529999998</v>
      </c>
      <c r="C7578">
        <v>-22.362320950000001</v>
      </c>
      <c r="D7578" t="s">
        <v>550</v>
      </c>
      <c r="E7578">
        <v>41</v>
      </c>
      <c r="F7578" t="str">
        <f>VLOOKUP(E7578,Planilha1!A:C,3,FALSE)</f>
        <v xml:space="preserve"> Other Temporary Crops</v>
      </c>
      <c r="G7578">
        <v>41</v>
      </c>
      <c r="H7578" t="str">
        <f>VLOOKUP(G7578,Planilha1!A:C,3,FALSE)</f>
        <v xml:space="preserve"> Other Temporary Crops</v>
      </c>
      <c r="I7578">
        <v>41</v>
      </c>
      <c r="J7578" t="str">
        <f>VLOOKUP(I7578,Planilha1!A:C,3,FALSE)</f>
        <v xml:space="preserve"> Other Temporary Crops</v>
      </c>
      <c r="K7578">
        <v>41</v>
      </c>
      <c r="L7578" t="str">
        <f>VLOOKUP(K7578,Planilha1!A:C,3,FALSE)</f>
        <v xml:space="preserve"> Other Temporary Crops</v>
      </c>
      <c r="M7578">
        <v>41</v>
      </c>
      <c r="N7578" t="str">
        <f>VLOOKUP(M7578,Planilha1!A:C,3,FALSE)</f>
        <v xml:space="preserve"> Other Temporary Crops</v>
      </c>
      <c r="O7578">
        <v>41</v>
      </c>
      <c r="P7578" t="str">
        <f>VLOOKUP(O7578,Planilha1!A:C,3,FALSE)</f>
        <v xml:space="preserve"> Other Temporary Crops</v>
      </c>
      <c r="Q7578">
        <v>41</v>
      </c>
      <c r="R7578" t="str">
        <f>VLOOKUP(Q7578,Planilha1!A:C,3,FALSE)</f>
        <v xml:space="preserve"> Other Temporary Crops</v>
      </c>
      <c r="S7578">
        <v>41</v>
      </c>
      <c r="T7578" t="str">
        <f>VLOOKUP(S7578,Planilha1!A:C,3,FALSE)</f>
        <v xml:space="preserve"> Other Temporary Crops</v>
      </c>
      <c r="U7578">
        <v>41</v>
      </c>
      <c r="V7578" t="str">
        <f>VLOOKUP(U7578,Planilha1!A:C,3,FALSE)</f>
        <v xml:space="preserve"> Other Temporary Crops</v>
      </c>
    </row>
    <row r="7579" spans="1:22" x14ac:dyDescent="0.25">
      <c r="A7579">
        <v>7578</v>
      </c>
      <c r="B7579">
        <v>-46.860111529999998</v>
      </c>
      <c r="C7579">
        <v>-22.31232095</v>
      </c>
      <c r="D7579" t="s">
        <v>506</v>
      </c>
      <c r="E7579">
        <v>15</v>
      </c>
      <c r="F7579" t="str">
        <f>VLOOKUP(E7579,Planilha1!A:C,3,FALSE)</f>
        <v xml:space="preserve"> Pasture</v>
      </c>
      <c r="G7579">
        <v>15</v>
      </c>
      <c r="H7579" t="str">
        <f>VLOOKUP(G7579,Planilha1!A:C,3,FALSE)</f>
        <v xml:space="preserve"> Pasture</v>
      </c>
      <c r="I7579">
        <v>15</v>
      </c>
      <c r="J7579" t="str">
        <f>VLOOKUP(I7579,Planilha1!A:C,3,FALSE)</f>
        <v xml:space="preserve"> Pasture</v>
      </c>
      <c r="K7579">
        <v>15</v>
      </c>
      <c r="L7579" t="str">
        <f>VLOOKUP(K7579,Planilha1!A:C,3,FALSE)</f>
        <v xml:space="preserve"> Pasture</v>
      </c>
      <c r="M7579">
        <v>15</v>
      </c>
      <c r="N7579" t="str">
        <f>VLOOKUP(M7579,Planilha1!A:C,3,FALSE)</f>
        <v xml:space="preserve"> Pasture</v>
      </c>
      <c r="O7579">
        <v>15</v>
      </c>
      <c r="P7579" t="str">
        <f>VLOOKUP(O7579,Planilha1!A:C,3,FALSE)</f>
        <v xml:space="preserve"> Pasture</v>
      </c>
      <c r="Q7579">
        <v>15</v>
      </c>
      <c r="R7579" t="str">
        <f>VLOOKUP(Q7579,Planilha1!A:C,3,FALSE)</f>
        <v xml:space="preserve"> Pasture</v>
      </c>
      <c r="S7579">
        <v>15</v>
      </c>
      <c r="T7579" t="str">
        <f>VLOOKUP(S7579,Planilha1!A:C,3,FALSE)</f>
        <v xml:space="preserve"> Pasture</v>
      </c>
      <c r="U7579">
        <v>15</v>
      </c>
      <c r="V7579" t="str">
        <f>VLOOKUP(U7579,Planilha1!A:C,3,FALSE)</f>
        <v xml:space="preserve"> Pasture</v>
      </c>
    </row>
    <row r="7580" spans="1:22" x14ac:dyDescent="0.25">
      <c r="A7580">
        <v>7579</v>
      </c>
      <c r="B7580">
        <v>-46.860111529999998</v>
      </c>
      <c r="C7580">
        <v>-22.262320949999999</v>
      </c>
      <c r="D7580" t="s">
        <v>506</v>
      </c>
      <c r="E7580">
        <v>15</v>
      </c>
      <c r="F7580" t="str">
        <f>VLOOKUP(E7580,Planilha1!A:C,3,FALSE)</f>
        <v xml:space="preserve"> Pasture</v>
      </c>
      <c r="G7580">
        <v>15</v>
      </c>
      <c r="H7580" t="str">
        <f>VLOOKUP(G7580,Planilha1!A:C,3,FALSE)</f>
        <v xml:space="preserve"> Pasture</v>
      </c>
      <c r="I7580">
        <v>15</v>
      </c>
      <c r="J7580" t="str">
        <f>VLOOKUP(I7580,Planilha1!A:C,3,FALSE)</f>
        <v xml:space="preserve"> Pasture</v>
      </c>
      <c r="K7580">
        <v>15</v>
      </c>
      <c r="L7580" t="str">
        <f>VLOOKUP(K7580,Planilha1!A:C,3,FALSE)</f>
        <v xml:space="preserve"> Pasture</v>
      </c>
      <c r="M7580">
        <v>15</v>
      </c>
      <c r="N7580" t="str">
        <f>VLOOKUP(M7580,Planilha1!A:C,3,FALSE)</f>
        <v xml:space="preserve"> Pasture</v>
      </c>
      <c r="O7580">
        <v>15</v>
      </c>
      <c r="P7580" t="str">
        <f>VLOOKUP(O7580,Planilha1!A:C,3,FALSE)</f>
        <v xml:space="preserve"> Pasture</v>
      </c>
      <c r="Q7580">
        <v>15</v>
      </c>
      <c r="R7580" t="str">
        <f>VLOOKUP(Q7580,Planilha1!A:C,3,FALSE)</f>
        <v xml:space="preserve"> Pasture</v>
      </c>
      <c r="S7580">
        <v>15</v>
      </c>
      <c r="T7580" t="str">
        <f>VLOOKUP(S7580,Planilha1!A:C,3,FALSE)</f>
        <v xml:space="preserve"> Pasture</v>
      </c>
      <c r="U7580">
        <v>15</v>
      </c>
      <c r="V7580" t="str">
        <f>VLOOKUP(U7580,Planilha1!A:C,3,FALSE)</f>
        <v xml:space="preserve"> Pasture</v>
      </c>
    </row>
    <row r="7581" spans="1:22" x14ac:dyDescent="0.25">
      <c r="A7581">
        <v>7580</v>
      </c>
      <c r="B7581">
        <v>-46.860111529999998</v>
      </c>
      <c r="C7581">
        <v>-22.212320949999999</v>
      </c>
      <c r="D7581" t="s">
        <v>551</v>
      </c>
      <c r="E7581">
        <v>3</v>
      </c>
      <c r="F7581" t="str">
        <f>VLOOKUP(E7581,Planilha1!A:C,3,FALSE)</f>
        <v>Forest Formation</v>
      </c>
      <c r="G7581">
        <v>3</v>
      </c>
      <c r="H7581" t="str">
        <f>VLOOKUP(G7581,Planilha1!A:C,3,FALSE)</f>
        <v>Forest Formation</v>
      </c>
      <c r="I7581">
        <v>3</v>
      </c>
      <c r="J7581" t="str">
        <f>VLOOKUP(I7581,Planilha1!A:C,3,FALSE)</f>
        <v>Forest Formation</v>
      </c>
      <c r="K7581">
        <v>3</v>
      </c>
      <c r="L7581" t="str">
        <f>VLOOKUP(K7581,Planilha1!A:C,3,FALSE)</f>
        <v>Forest Formation</v>
      </c>
      <c r="M7581">
        <v>3</v>
      </c>
      <c r="N7581" t="str">
        <f>VLOOKUP(M7581,Planilha1!A:C,3,FALSE)</f>
        <v>Forest Formation</v>
      </c>
      <c r="O7581">
        <v>3</v>
      </c>
      <c r="P7581" t="str">
        <f>VLOOKUP(O7581,Planilha1!A:C,3,FALSE)</f>
        <v>Forest Formation</v>
      </c>
      <c r="Q7581">
        <v>3</v>
      </c>
      <c r="R7581" t="str">
        <f>VLOOKUP(Q7581,Planilha1!A:C,3,FALSE)</f>
        <v>Forest Formation</v>
      </c>
      <c r="S7581">
        <v>3</v>
      </c>
      <c r="T7581" t="str">
        <f>VLOOKUP(S7581,Planilha1!A:C,3,FALSE)</f>
        <v>Forest Formation</v>
      </c>
      <c r="U7581">
        <v>3</v>
      </c>
      <c r="V7581" t="str">
        <f>VLOOKUP(U7581,Planilha1!A:C,3,FALSE)</f>
        <v>Forest Formation</v>
      </c>
    </row>
    <row r="7582" spans="1:22" x14ac:dyDescent="0.25">
      <c r="A7582">
        <v>7581</v>
      </c>
      <c r="B7582">
        <v>-46.860111529999998</v>
      </c>
      <c r="C7582">
        <v>-22.162320950000002</v>
      </c>
      <c r="D7582" t="s">
        <v>551</v>
      </c>
      <c r="E7582">
        <v>21</v>
      </c>
      <c r="F7582" t="str">
        <f>VLOOKUP(E7582,Planilha1!A:C,3,FALSE)</f>
        <v xml:space="preserve"> Mosaic of Uses</v>
      </c>
      <c r="G7582">
        <v>21</v>
      </c>
      <c r="H7582" t="str">
        <f>VLOOKUP(G7582,Planilha1!A:C,3,FALSE)</f>
        <v xml:space="preserve"> Mosaic of Uses</v>
      </c>
      <c r="I7582">
        <v>15</v>
      </c>
      <c r="J7582" t="str">
        <f>VLOOKUP(I7582,Planilha1!A:C,3,FALSE)</f>
        <v xml:space="preserve"> Pasture</v>
      </c>
      <c r="K7582">
        <v>15</v>
      </c>
      <c r="L7582" t="str">
        <f>VLOOKUP(K7582,Planilha1!A:C,3,FALSE)</f>
        <v xml:space="preserve"> Pasture</v>
      </c>
      <c r="M7582">
        <v>15</v>
      </c>
      <c r="N7582" t="str">
        <f>VLOOKUP(M7582,Planilha1!A:C,3,FALSE)</f>
        <v xml:space="preserve"> Pasture</v>
      </c>
      <c r="O7582">
        <v>15</v>
      </c>
      <c r="P7582" t="str">
        <f>VLOOKUP(O7582,Planilha1!A:C,3,FALSE)</f>
        <v xml:space="preserve"> Pasture</v>
      </c>
      <c r="Q7582">
        <v>15</v>
      </c>
      <c r="R7582" t="str">
        <f>VLOOKUP(Q7582,Planilha1!A:C,3,FALSE)</f>
        <v xml:space="preserve"> Pasture</v>
      </c>
      <c r="S7582">
        <v>15</v>
      </c>
      <c r="T7582" t="str">
        <f>VLOOKUP(S7582,Planilha1!A:C,3,FALSE)</f>
        <v xml:space="preserve"> Pasture</v>
      </c>
      <c r="U7582">
        <v>15</v>
      </c>
      <c r="V7582" t="str">
        <f>VLOOKUP(U7582,Planilha1!A:C,3,FALSE)</f>
        <v xml:space="preserve"> Pasture</v>
      </c>
    </row>
    <row r="7583" spans="1:22" x14ac:dyDescent="0.25">
      <c r="A7583">
        <v>7582</v>
      </c>
      <c r="B7583">
        <v>-46.860111529999998</v>
      </c>
      <c r="C7583">
        <v>-22.112320950000001</v>
      </c>
      <c r="D7583" t="s">
        <v>551</v>
      </c>
      <c r="E7583">
        <v>9</v>
      </c>
      <c r="F7583" t="str">
        <f>VLOOKUP(E7583,Planilha1!A:C,3,FALSE)</f>
        <v xml:space="preserve"> Forest Plantation</v>
      </c>
      <c r="G7583">
        <v>9</v>
      </c>
      <c r="H7583" t="str">
        <f>VLOOKUP(G7583,Planilha1!A:C,3,FALSE)</f>
        <v xml:space="preserve"> Forest Plantation</v>
      </c>
      <c r="I7583">
        <v>9</v>
      </c>
      <c r="J7583" t="str">
        <f>VLOOKUP(I7583,Planilha1!A:C,3,FALSE)</f>
        <v xml:space="preserve"> Forest Plantation</v>
      </c>
      <c r="K7583">
        <v>9</v>
      </c>
      <c r="L7583" t="str">
        <f>VLOOKUP(K7583,Planilha1!A:C,3,FALSE)</f>
        <v xml:space="preserve"> Forest Plantation</v>
      </c>
      <c r="M7583">
        <v>9</v>
      </c>
      <c r="N7583" t="str">
        <f>VLOOKUP(M7583,Planilha1!A:C,3,FALSE)</f>
        <v xml:space="preserve"> Forest Plantation</v>
      </c>
      <c r="O7583">
        <v>9</v>
      </c>
      <c r="P7583" t="str">
        <f>VLOOKUP(O7583,Planilha1!A:C,3,FALSE)</f>
        <v xml:space="preserve"> Forest Plantation</v>
      </c>
      <c r="Q7583">
        <v>9</v>
      </c>
      <c r="R7583" t="str">
        <f>VLOOKUP(Q7583,Planilha1!A:C,3,FALSE)</f>
        <v xml:space="preserve"> Forest Plantation</v>
      </c>
      <c r="S7583">
        <v>9</v>
      </c>
      <c r="T7583" t="str">
        <f>VLOOKUP(S7583,Planilha1!A:C,3,FALSE)</f>
        <v xml:space="preserve"> Forest Plantation</v>
      </c>
      <c r="U7583">
        <v>9</v>
      </c>
      <c r="V7583" t="str">
        <f>VLOOKUP(U7583,Planilha1!A:C,3,FALSE)</f>
        <v xml:space="preserve"> Forest Plantation</v>
      </c>
    </row>
    <row r="7584" spans="1:22" x14ac:dyDescent="0.25">
      <c r="A7584">
        <v>7583</v>
      </c>
      <c r="B7584">
        <v>-46.860111529999998</v>
      </c>
      <c r="C7584">
        <v>-22.06232095</v>
      </c>
      <c r="D7584" t="s">
        <v>545</v>
      </c>
      <c r="E7584">
        <v>21</v>
      </c>
      <c r="F7584" t="str">
        <f>VLOOKUP(E7584,Planilha1!A:C,3,FALSE)</f>
        <v xml:space="preserve"> Mosaic of Uses</v>
      </c>
      <c r="G7584">
        <v>21</v>
      </c>
      <c r="H7584" t="str">
        <f>VLOOKUP(G7584,Planilha1!A:C,3,FALSE)</f>
        <v xml:space="preserve"> Mosaic of Uses</v>
      </c>
      <c r="I7584">
        <v>21</v>
      </c>
      <c r="J7584" t="str">
        <f>VLOOKUP(I7584,Planilha1!A:C,3,FALSE)</f>
        <v xml:space="preserve"> Mosaic of Uses</v>
      </c>
      <c r="K7584">
        <v>21</v>
      </c>
      <c r="L7584" t="str">
        <f>VLOOKUP(K7584,Planilha1!A:C,3,FALSE)</f>
        <v xml:space="preserve"> Mosaic of Uses</v>
      </c>
      <c r="M7584">
        <v>21</v>
      </c>
      <c r="N7584" t="str">
        <f>VLOOKUP(M7584,Planilha1!A:C,3,FALSE)</f>
        <v xml:space="preserve"> Mosaic of Uses</v>
      </c>
      <c r="O7584">
        <v>21</v>
      </c>
      <c r="P7584" t="str">
        <f>VLOOKUP(O7584,Planilha1!A:C,3,FALSE)</f>
        <v xml:space="preserve"> Mosaic of Uses</v>
      </c>
      <c r="Q7584">
        <v>21</v>
      </c>
      <c r="R7584" t="str">
        <f>VLOOKUP(Q7584,Planilha1!A:C,3,FALSE)</f>
        <v xml:space="preserve"> Mosaic of Uses</v>
      </c>
      <c r="S7584">
        <v>21</v>
      </c>
      <c r="T7584" t="str">
        <f>VLOOKUP(S7584,Planilha1!A:C,3,FALSE)</f>
        <v xml:space="preserve"> Mosaic of Uses</v>
      </c>
      <c r="U7584">
        <v>21</v>
      </c>
      <c r="V7584" t="str">
        <f>VLOOKUP(U7584,Planilha1!A:C,3,FALSE)</f>
        <v xml:space="preserve"> Mosaic of Uses</v>
      </c>
    </row>
    <row r="7585" spans="1:22" x14ac:dyDescent="0.25">
      <c r="A7585">
        <v>7584</v>
      </c>
      <c r="B7585">
        <v>-46.860111529999998</v>
      </c>
      <c r="C7585">
        <v>-22.012320949999999</v>
      </c>
      <c r="D7585" t="s">
        <v>545</v>
      </c>
      <c r="E7585">
        <v>21</v>
      </c>
      <c r="F7585" t="str">
        <f>VLOOKUP(E7585,Planilha1!A:C,3,FALSE)</f>
        <v xml:space="preserve"> Mosaic of Uses</v>
      </c>
      <c r="G7585">
        <v>21</v>
      </c>
      <c r="H7585" t="str">
        <f>VLOOKUP(G7585,Planilha1!A:C,3,FALSE)</f>
        <v xml:space="preserve"> Mosaic of Uses</v>
      </c>
      <c r="I7585">
        <v>41</v>
      </c>
      <c r="J7585" t="str">
        <f>VLOOKUP(I7585,Planilha1!A:C,3,FALSE)</f>
        <v xml:space="preserve"> Other Temporary Crops</v>
      </c>
      <c r="K7585">
        <v>41</v>
      </c>
      <c r="L7585" t="str">
        <f>VLOOKUP(K7585,Planilha1!A:C,3,FALSE)</f>
        <v xml:space="preserve"> Other Temporary Crops</v>
      </c>
      <c r="M7585">
        <v>41</v>
      </c>
      <c r="N7585" t="str">
        <f>VLOOKUP(M7585,Planilha1!A:C,3,FALSE)</f>
        <v xml:space="preserve"> Other Temporary Crops</v>
      </c>
      <c r="O7585">
        <v>41</v>
      </c>
      <c r="P7585" t="str">
        <f>VLOOKUP(O7585,Planilha1!A:C,3,FALSE)</f>
        <v xml:space="preserve"> Other Temporary Crops</v>
      </c>
      <c r="Q7585">
        <v>41</v>
      </c>
      <c r="R7585" t="str">
        <f>VLOOKUP(Q7585,Planilha1!A:C,3,FALSE)</f>
        <v xml:space="preserve"> Other Temporary Crops</v>
      </c>
      <c r="S7585">
        <v>41</v>
      </c>
      <c r="T7585" t="str">
        <f>VLOOKUP(S7585,Planilha1!A:C,3,FALSE)</f>
        <v xml:space="preserve"> Other Temporary Crops</v>
      </c>
      <c r="U7585">
        <v>41</v>
      </c>
      <c r="V7585" t="str">
        <f>VLOOKUP(U7585,Planilha1!A:C,3,FALSE)</f>
        <v xml:space="preserve"> Other Temporary Crops</v>
      </c>
    </row>
    <row r="7586" spans="1:22" x14ac:dyDescent="0.25">
      <c r="A7586">
        <v>7585</v>
      </c>
      <c r="B7586">
        <v>-46.860111529999998</v>
      </c>
      <c r="C7586">
        <v>-21.962320949999999</v>
      </c>
      <c r="D7586" t="s">
        <v>545</v>
      </c>
      <c r="E7586">
        <v>41</v>
      </c>
      <c r="F7586" t="str">
        <f>VLOOKUP(E7586,Planilha1!A:C,3,FALSE)</f>
        <v xml:space="preserve"> Other Temporary Crops</v>
      </c>
      <c r="G7586">
        <v>41</v>
      </c>
      <c r="H7586" t="str">
        <f>VLOOKUP(G7586,Planilha1!A:C,3,FALSE)</f>
        <v xml:space="preserve"> Other Temporary Crops</v>
      </c>
      <c r="I7586">
        <v>41</v>
      </c>
      <c r="J7586" t="str">
        <f>VLOOKUP(I7586,Planilha1!A:C,3,FALSE)</f>
        <v xml:space="preserve"> Other Temporary Crops</v>
      </c>
      <c r="K7586">
        <v>41</v>
      </c>
      <c r="L7586" t="str">
        <f>VLOOKUP(K7586,Planilha1!A:C,3,FALSE)</f>
        <v xml:space="preserve"> Other Temporary Crops</v>
      </c>
      <c r="M7586">
        <v>39</v>
      </c>
      <c r="N7586" t="str">
        <f>VLOOKUP(M7586,Planilha1!A:C,3,FALSE)</f>
        <v xml:space="preserve"> Soybean</v>
      </c>
      <c r="O7586">
        <v>39</v>
      </c>
      <c r="P7586" t="str">
        <f>VLOOKUP(O7586,Planilha1!A:C,3,FALSE)</f>
        <v xml:space="preserve"> Soybean</v>
      </c>
      <c r="Q7586">
        <v>39</v>
      </c>
      <c r="R7586" t="str">
        <f>VLOOKUP(Q7586,Planilha1!A:C,3,FALSE)</f>
        <v xml:space="preserve"> Soybean</v>
      </c>
      <c r="S7586">
        <v>39</v>
      </c>
      <c r="T7586" t="str">
        <f>VLOOKUP(S7586,Planilha1!A:C,3,FALSE)</f>
        <v xml:space="preserve"> Soybean</v>
      </c>
      <c r="U7586">
        <v>39</v>
      </c>
      <c r="V7586" t="str">
        <f>VLOOKUP(U7586,Planilha1!A:C,3,FALSE)</f>
        <v xml:space="preserve"> Soybean</v>
      </c>
    </row>
    <row r="7587" spans="1:22" x14ac:dyDescent="0.25">
      <c r="A7587">
        <v>7586</v>
      </c>
      <c r="B7587">
        <v>-46.860111529999998</v>
      </c>
      <c r="C7587">
        <v>-21.912320950000002</v>
      </c>
      <c r="D7587" t="s">
        <v>545</v>
      </c>
      <c r="E7587">
        <v>15</v>
      </c>
      <c r="F7587" t="str">
        <f>VLOOKUP(E7587,Planilha1!A:C,3,FALSE)</f>
        <v xml:space="preserve"> Pasture</v>
      </c>
      <c r="G7587">
        <v>15</v>
      </c>
      <c r="H7587" t="str">
        <f>VLOOKUP(G7587,Planilha1!A:C,3,FALSE)</f>
        <v xml:space="preserve"> Pasture</v>
      </c>
      <c r="I7587">
        <v>15</v>
      </c>
      <c r="J7587" t="str">
        <f>VLOOKUP(I7587,Planilha1!A:C,3,FALSE)</f>
        <v xml:space="preserve"> Pasture</v>
      </c>
      <c r="K7587">
        <v>15</v>
      </c>
      <c r="L7587" t="str">
        <f>VLOOKUP(K7587,Planilha1!A:C,3,FALSE)</f>
        <v xml:space="preserve"> Pasture</v>
      </c>
      <c r="M7587">
        <v>15</v>
      </c>
      <c r="N7587" t="str">
        <f>VLOOKUP(M7587,Planilha1!A:C,3,FALSE)</f>
        <v xml:space="preserve"> Pasture</v>
      </c>
      <c r="O7587">
        <v>15</v>
      </c>
      <c r="P7587" t="str">
        <f>VLOOKUP(O7587,Planilha1!A:C,3,FALSE)</f>
        <v xml:space="preserve"> Pasture</v>
      </c>
      <c r="Q7587">
        <v>15</v>
      </c>
      <c r="R7587" t="str">
        <f>VLOOKUP(Q7587,Planilha1!A:C,3,FALSE)</f>
        <v xml:space="preserve"> Pasture</v>
      </c>
      <c r="S7587">
        <v>15</v>
      </c>
      <c r="T7587" t="str">
        <f>VLOOKUP(S7587,Planilha1!A:C,3,FALSE)</f>
        <v xml:space="preserve"> Pasture</v>
      </c>
      <c r="U7587">
        <v>15</v>
      </c>
      <c r="V7587" t="str">
        <f>VLOOKUP(U7587,Planilha1!A:C,3,FALSE)</f>
        <v xml:space="preserve"> Pasture</v>
      </c>
    </row>
    <row r="7588" spans="1:22" x14ac:dyDescent="0.25">
      <c r="A7588">
        <v>7587</v>
      </c>
      <c r="B7588">
        <v>-46.860111529999998</v>
      </c>
      <c r="C7588">
        <v>-21.862320950000001</v>
      </c>
      <c r="D7588" t="s">
        <v>534</v>
      </c>
      <c r="E7588">
        <v>3</v>
      </c>
      <c r="F7588" t="str">
        <f>VLOOKUP(E7588,Planilha1!A:C,3,FALSE)</f>
        <v>Forest Formation</v>
      </c>
      <c r="G7588">
        <v>3</v>
      </c>
      <c r="H7588" t="str">
        <f>VLOOKUP(G7588,Planilha1!A:C,3,FALSE)</f>
        <v>Forest Formation</v>
      </c>
      <c r="I7588">
        <v>3</v>
      </c>
      <c r="J7588" t="str">
        <f>VLOOKUP(I7588,Planilha1!A:C,3,FALSE)</f>
        <v>Forest Formation</v>
      </c>
      <c r="K7588">
        <v>3</v>
      </c>
      <c r="L7588" t="str">
        <f>VLOOKUP(K7588,Planilha1!A:C,3,FALSE)</f>
        <v>Forest Formation</v>
      </c>
      <c r="M7588">
        <v>3</v>
      </c>
      <c r="N7588" t="str">
        <f>VLOOKUP(M7588,Planilha1!A:C,3,FALSE)</f>
        <v>Forest Formation</v>
      </c>
      <c r="O7588">
        <v>3</v>
      </c>
      <c r="P7588" t="str">
        <f>VLOOKUP(O7588,Planilha1!A:C,3,FALSE)</f>
        <v>Forest Formation</v>
      </c>
      <c r="Q7588">
        <v>3</v>
      </c>
      <c r="R7588" t="str">
        <f>VLOOKUP(Q7588,Planilha1!A:C,3,FALSE)</f>
        <v>Forest Formation</v>
      </c>
      <c r="S7588">
        <v>3</v>
      </c>
      <c r="T7588" t="str">
        <f>VLOOKUP(S7588,Planilha1!A:C,3,FALSE)</f>
        <v>Forest Formation</v>
      </c>
      <c r="U7588">
        <v>3</v>
      </c>
      <c r="V7588" t="str">
        <f>VLOOKUP(U7588,Planilha1!A:C,3,FALSE)</f>
        <v>Forest Formation</v>
      </c>
    </row>
    <row r="7589" spans="1:22" x14ac:dyDescent="0.25">
      <c r="A7589">
        <v>7588</v>
      </c>
      <c r="B7589">
        <v>-46.860111529999998</v>
      </c>
      <c r="C7589">
        <v>-21.81232095</v>
      </c>
      <c r="D7589" t="s">
        <v>534</v>
      </c>
      <c r="E7589">
        <v>3</v>
      </c>
      <c r="F7589" t="str">
        <f>VLOOKUP(E7589,Planilha1!A:C,3,FALSE)</f>
        <v>Forest Formation</v>
      </c>
      <c r="G7589">
        <v>3</v>
      </c>
      <c r="H7589" t="str">
        <f>VLOOKUP(G7589,Planilha1!A:C,3,FALSE)</f>
        <v>Forest Formation</v>
      </c>
      <c r="I7589">
        <v>3</v>
      </c>
      <c r="J7589" t="str">
        <f>VLOOKUP(I7589,Planilha1!A:C,3,FALSE)</f>
        <v>Forest Formation</v>
      </c>
      <c r="K7589">
        <v>3</v>
      </c>
      <c r="L7589" t="str">
        <f>VLOOKUP(K7589,Planilha1!A:C,3,FALSE)</f>
        <v>Forest Formation</v>
      </c>
      <c r="M7589">
        <v>3</v>
      </c>
      <c r="N7589" t="str">
        <f>VLOOKUP(M7589,Planilha1!A:C,3,FALSE)</f>
        <v>Forest Formation</v>
      </c>
      <c r="O7589">
        <v>3</v>
      </c>
      <c r="P7589" t="str">
        <f>VLOOKUP(O7589,Planilha1!A:C,3,FALSE)</f>
        <v>Forest Formation</v>
      </c>
      <c r="Q7589">
        <v>3</v>
      </c>
      <c r="R7589" t="str">
        <f>VLOOKUP(Q7589,Planilha1!A:C,3,FALSE)</f>
        <v>Forest Formation</v>
      </c>
      <c r="S7589">
        <v>3</v>
      </c>
      <c r="T7589" t="str">
        <f>VLOOKUP(S7589,Planilha1!A:C,3,FALSE)</f>
        <v>Forest Formation</v>
      </c>
      <c r="U7589">
        <v>3</v>
      </c>
      <c r="V7589" t="str">
        <f>VLOOKUP(U7589,Planilha1!A:C,3,FALSE)</f>
        <v>Forest Formation</v>
      </c>
    </row>
    <row r="7590" spans="1:22" x14ac:dyDescent="0.25">
      <c r="A7590">
        <v>7589</v>
      </c>
      <c r="B7590">
        <v>-46.860111529999998</v>
      </c>
      <c r="C7590">
        <v>-21.762320949999999</v>
      </c>
      <c r="D7590" t="s">
        <v>535</v>
      </c>
      <c r="E7590">
        <v>39</v>
      </c>
      <c r="F7590" t="str">
        <f>VLOOKUP(E7590,Planilha1!A:C,3,FALSE)</f>
        <v xml:space="preserve"> Soybean</v>
      </c>
      <c r="G7590">
        <v>15</v>
      </c>
      <c r="H7590" t="str">
        <f>VLOOKUP(G7590,Planilha1!A:C,3,FALSE)</f>
        <v xml:space="preserve"> Pasture</v>
      </c>
      <c r="I7590">
        <v>15</v>
      </c>
      <c r="J7590" t="str">
        <f>VLOOKUP(I7590,Planilha1!A:C,3,FALSE)</f>
        <v xml:space="preserve"> Pasture</v>
      </c>
      <c r="K7590">
        <v>15</v>
      </c>
      <c r="L7590" t="str">
        <f>VLOOKUP(K7590,Planilha1!A:C,3,FALSE)</f>
        <v xml:space="preserve"> Pasture</v>
      </c>
      <c r="M7590">
        <v>15</v>
      </c>
      <c r="N7590" t="str">
        <f>VLOOKUP(M7590,Planilha1!A:C,3,FALSE)</f>
        <v xml:space="preserve"> Pasture</v>
      </c>
      <c r="O7590">
        <v>15</v>
      </c>
      <c r="P7590" t="str">
        <f>VLOOKUP(O7590,Planilha1!A:C,3,FALSE)</f>
        <v xml:space="preserve"> Pasture</v>
      </c>
      <c r="Q7590">
        <v>41</v>
      </c>
      <c r="R7590" t="str">
        <f>VLOOKUP(Q7590,Planilha1!A:C,3,FALSE)</f>
        <v xml:space="preserve"> Other Temporary Crops</v>
      </c>
      <c r="S7590">
        <v>41</v>
      </c>
      <c r="T7590" t="str">
        <f>VLOOKUP(S7590,Planilha1!A:C,3,FALSE)</f>
        <v xml:space="preserve"> Other Temporary Crops</v>
      </c>
      <c r="U7590">
        <v>41</v>
      </c>
      <c r="V7590" t="str">
        <f>VLOOKUP(U7590,Planilha1!A:C,3,FALSE)</f>
        <v xml:space="preserve"> Other Temporary Crops</v>
      </c>
    </row>
    <row r="7591" spans="1:22" x14ac:dyDescent="0.25">
      <c r="A7591">
        <v>7590</v>
      </c>
      <c r="B7591">
        <v>-46.860111529999998</v>
      </c>
      <c r="C7591">
        <v>-21.712320949999999</v>
      </c>
      <c r="D7591" t="s">
        <v>552</v>
      </c>
      <c r="E7591">
        <v>15</v>
      </c>
      <c r="F7591" t="str">
        <f>VLOOKUP(E7591,Planilha1!A:C,3,FALSE)</f>
        <v xml:space="preserve"> Pasture</v>
      </c>
      <c r="G7591">
        <v>15</v>
      </c>
      <c r="H7591" t="str">
        <f>VLOOKUP(G7591,Planilha1!A:C,3,FALSE)</f>
        <v xml:space="preserve"> Pasture</v>
      </c>
      <c r="I7591">
        <v>15</v>
      </c>
      <c r="J7591" t="str">
        <f>VLOOKUP(I7591,Planilha1!A:C,3,FALSE)</f>
        <v xml:space="preserve"> Pasture</v>
      </c>
      <c r="K7591">
        <v>15</v>
      </c>
      <c r="L7591" t="str">
        <f>VLOOKUP(K7591,Planilha1!A:C,3,FALSE)</f>
        <v xml:space="preserve"> Pasture</v>
      </c>
      <c r="M7591">
        <v>15</v>
      </c>
      <c r="N7591" t="str">
        <f>VLOOKUP(M7591,Planilha1!A:C,3,FALSE)</f>
        <v xml:space="preserve"> Pasture</v>
      </c>
      <c r="O7591">
        <v>15</v>
      </c>
      <c r="P7591" t="str">
        <f>VLOOKUP(O7591,Planilha1!A:C,3,FALSE)</f>
        <v xml:space="preserve"> Pasture</v>
      </c>
      <c r="Q7591">
        <v>15</v>
      </c>
      <c r="R7591" t="str">
        <f>VLOOKUP(Q7591,Planilha1!A:C,3,FALSE)</f>
        <v xml:space="preserve"> Pasture</v>
      </c>
      <c r="S7591">
        <v>21</v>
      </c>
      <c r="T7591" t="str">
        <f>VLOOKUP(S7591,Planilha1!A:C,3,FALSE)</f>
        <v xml:space="preserve"> Mosaic of Uses</v>
      </c>
      <c r="U7591">
        <v>21</v>
      </c>
      <c r="V7591" t="str">
        <f>VLOOKUP(U7591,Planilha1!A:C,3,FALSE)</f>
        <v xml:space="preserve"> Mosaic of Uses</v>
      </c>
    </row>
    <row r="7592" spans="1:22" x14ac:dyDescent="0.25">
      <c r="A7592">
        <v>7591</v>
      </c>
      <c r="B7592">
        <v>-46.860111529999998</v>
      </c>
      <c r="C7592">
        <v>-21.662320950000002</v>
      </c>
      <c r="D7592" t="s">
        <v>536</v>
      </c>
      <c r="E7592">
        <v>41</v>
      </c>
      <c r="F7592" t="str">
        <f>VLOOKUP(E7592,Planilha1!A:C,3,FALSE)</f>
        <v xml:space="preserve"> Other Temporary Crops</v>
      </c>
      <c r="G7592">
        <v>41</v>
      </c>
      <c r="H7592" t="str">
        <f>VLOOKUP(G7592,Planilha1!A:C,3,FALSE)</f>
        <v xml:space="preserve"> Other Temporary Crops</v>
      </c>
      <c r="I7592">
        <v>41</v>
      </c>
      <c r="J7592" t="str">
        <f>VLOOKUP(I7592,Planilha1!A:C,3,FALSE)</f>
        <v xml:space="preserve"> Other Temporary Crops</v>
      </c>
      <c r="K7592">
        <v>21</v>
      </c>
      <c r="L7592" t="str">
        <f>VLOOKUP(K7592,Planilha1!A:C,3,FALSE)</f>
        <v xml:space="preserve"> Mosaic of Uses</v>
      </c>
      <c r="M7592">
        <v>21</v>
      </c>
      <c r="N7592" t="str">
        <f>VLOOKUP(M7592,Planilha1!A:C,3,FALSE)</f>
        <v xml:space="preserve"> Mosaic of Uses</v>
      </c>
      <c r="O7592">
        <v>21</v>
      </c>
      <c r="P7592" t="str">
        <f>VLOOKUP(O7592,Planilha1!A:C,3,FALSE)</f>
        <v xml:space="preserve"> Mosaic of Uses</v>
      </c>
      <c r="Q7592">
        <v>21</v>
      </c>
      <c r="R7592" t="str">
        <f>VLOOKUP(Q7592,Planilha1!A:C,3,FALSE)</f>
        <v xml:space="preserve"> Mosaic of Uses</v>
      </c>
      <c r="S7592">
        <v>21</v>
      </c>
      <c r="T7592" t="str">
        <f>VLOOKUP(S7592,Planilha1!A:C,3,FALSE)</f>
        <v xml:space="preserve"> Mosaic of Uses</v>
      </c>
      <c r="U7592">
        <v>21</v>
      </c>
      <c r="V7592" t="str">
        <f>VLOOKUP(U7592,Planilha1!A:C,3,FALSE)</f>
        <v xml:space="preserve"> Mosaic of Uses</v>
      </c>
    </row>
    <row r="7593" spans="1:22" x14ac:dyDescent="0.25">
      <c r="A7593">
        <v>7592</v>
      </c>
      <c r="B7593">
        <v>-46.860111529999998</v>
      </c>
      <c r="C7593">
        <v>-21.612320950000001</v>
      </c>
      <c r="D7593" t="s">
        <v>536</v>
      </c>
      <c r="E7593">
        <v>15</v>
      </c>
      <c r="F7593" t="str">
        <f>VLOOKUP(E7593,Planilha1!A:C,3,FALSE)</f>
        <v xml:space="preserve"> Pasture</v>
      </c>
      <c r="G7593">
        <v>15</v>
      </c>
      <c r="H7593" t="str">
        <f>VLOOKUP(G7593,Planilha1!A:C,3,FALSE)</f>
        <v xml:space="preserve"> Pasture</v>
      </c>
      <c r="I7593">
        <v>15</v>
      </c>
      <c r="J7593" t="str">
        <f>VLOOKUP(I7593,Planilha1!A:C,3,FALSE)</f>
        <v xml:space="preserve"> Pasture</v>
      </c>
      <c r="K7593">
        <v>15</v>
      </c>
      <c r="L7593" t="str">
        <f>VLOOKUP(K7593,Planilha1!A:C,3,FALSE)</f>
        <v xml:space="preserve"> Pasture</v>
      </c>
      <c r="M7593">
        <v>15</v>
      </c>
      <c r="N7593" t="str">
        <f>VLOOKUP(M7593,Planilha1!A:C,3,FALSE)</f>
        <v xml:space="preserve"> Pasture</v>
      </c>
      <c r="O7593">
        <v>15</v>
      </c>
      <c r="P7593" t="str">
        <f>VLOOKUP(O7593,Planilha1!A:C,3,FALSE)</f>
        <v xml:space="preserve"> Pasture</v>
      </c>
      <c r="Q7593">
        <v>15</v>
      </c>
      <c r="R7593" t="str">
        <f>VLOOKUP(Q7593,Planilha1!A:C,3,FALSE)</f>
        <v xml:space="preserve"> Pasture</v>
      </c>
      <c r="S7593">
        <v>15</v>
      </c>
      <c r="T7593" t="str">
        <f>VLOOKUP(S7593,Planilha1!A:C,3,FALSE)</f>
        <v xml:space="preserve"> Pasture</v>
      </c>
      <c r="U7593">
        <v>15</v>
      </c>
      <c r="V7593" t="str">
        <f>VLOOKUP(U7593,Planilha1!A:C,3,FALSE)</f>
        <v xml:space="preserve"> Pasture</v>
      </c>
    </row>
    <row r="7594" spans="1:22" x14ac:dyDescent="0.25">
      <c r="A7594">
        <v>7593</v>
      </c>
      <c r="B7594">
        <v>-46.860111529999998</v>
      </c>
      <c r="C7594">
        <v>-21.56232095</v>
      </c>
      <c r="D7594" t="s">
        <v>536</v>
      </c>
      <c r="E7594">
        <v>20</v>
      </c>
      <c r="F7594" t="str">
        <f>VLOOKUP(E7594,Planilha1!A:C,3,FALSE)</f>
        <v xml:space="preserve"> Sugar cane</v>
      </c>
      <c r="G7594">
        <v>20</v>
      </c>
      <c r="H7594" t="str">
        <f>VLOOKUP(G7594,Planilha1!A:C,3,FALSE)</f>
        <v xml:space="preserve"> Sugar cane</v>
      </c>
      <c r="I7594">
        <v>20</v>
      </c>
      <c r="J7594" t="str">
        <f>VLOOKUP(I7594,Planilha1!A:C,3,FALSE)</f>
        <v xml:space="preserve"> Sugar cane</v>
      </c>
      <c r="K7594">
        <v>20</v>
      </c>
      <c r="L7594" t="str">
        <f>VLOOKUP(K7594,Planilha1!A:C,3,FALSE)</f>
        <v xml:space="preserve"> Sugar cane</v>
      </c>
      <c r="M7594">
        <v>20</v>
      </c>
      <c r="N7594" t="str">
        <f>VLOOKUP(M7594,Planilha1!A:C,3,FALSE)</f>
        <v xml:space="preserve"> Sugar cane</v>
      </c>
      <c r="O7594">
        <v>20</v>
      </c>
      <c r="P7594" t="str">
        <f>VLOOKUP(O7594,Planilha1!A:C,3,FALSE)</f>
        <v xml:space="preserve"> Sugar cane</v>
      </c>
      <c r="Q7594">
        <v>20</v>
      </c>
      <c r="R7594" t="str">
        <f>VLOOKUP(Q7594,Planilha1!A:C,3,FALSE)</f>
        <v xml:space="preserve"> Sugar cane</v>
      </c>
      <c r="S7594">
        <v>20</v>
      </c>
      <c r="T7594" t="str">
        <f>VLOOKUP(S7594,Planilha1!A:C,3,FALSE)</f>
        <v xml:space="preserve"> Sugar cane</v>
      </c>
      <c r="U7594">
        <v>20</v>
      </c>
      <c r="V7594" t="str">
        <f>VLOOKUP(U7594,Planilha1!A:C,3,FALSE)</f>
        <v xml:space="preserve"> Sugar cane</v>
      </c>
    </row>
    <row r="7595" spans="1:22" x14ac:dyDescent="0.25">
      <c r="A7595">
        <v>7594</v>
      </c>
      <c r="B7595">
        <v>-46.860111529999998</v>
      </c>
      <c r="C7595">
        <v>-21.512320949999999</v>
      </c>
      <c r="D7595" t="s">
        <v>536</v>
      </c>
      <c r="E7595">
        <v>41</v>
      </c>
      <c r="F7595" t="str">
        <f>VLOOKUP(E7595,Planilha1!A:C,3,FALSE)</f>
        <v xml:space="preserve"> Other Temporary Crops</v>
      </c>
      <c r="G7595">
        <v>41</v>
      </c>
      <c r="H7595" t="str">
        <f>VLOOKUP(G7595,Planilha1!A:C,3,FALSE)</f>
        <v xml:space="preserve"> Other Temporary Crops</v>
      </c>
      <c r="I7595">
        <v>39</v>
      </c>
      <c r="J7595" t="str">
        <f>VLOOKUP(I7595,Planilha1!A:C,3,FALSE)</f>
        <v xml:space="preserve"> Soybean</v>
      </c>
      <c r="K7595">
        <v>39</v>
      </c>
      <c r="L7595" t="str">
        <f>VLOOKUP(K7595,Planilha1!A:C,3,FALSE)</f>
        <v xml:space="preserve"> Soybean</v>
      </c>
      <c r="M7595">
        <v>39</v>
      </c>
      <c r="N7595" t="str">
        <f>VLOOKUP(M7595,Planilha1!A:C,3,FALSE)</f>
        <v xml:space="preserve"> Soybean</v>
      </c>
      <c r="O7595">
        <v>39</v>
      </c>
      <c r="P7595" t="str">
        <f>VLOOKUP(O7595,Planilha1!A:C,3,FALSE)</f>
        <v xml:space="preserve"> Soybean</v>
      </c>
      <c r="Q7595">
        <v>39</v>
      </c>
      <c r="R7595" t="str">
        <f>VLOOKUP(Q7595,Planilha1!A:C,3,FALSE)</f>
        <v xml:space="preserve"> Soybean</v>
      </c>
      <c r="S7595">
        <v>39</v>
      </c>
      <c r="T7595" t="str">
        <f>VLOOKUP(S7595,Planilha1!A:C,3,FALSE)</f>
        <v xml:space="preserve"> Soybean</v>
      </c>
      <c r="U7595">
        <v>39</v>
      </c>
      <c r="V7595" t="str">
        <f>VLOOKUP(U7595,Planilha1!A:C,3,FALSE)</f>
        <v xml:space="preserve"> Soybean</v>
      </c>
    </row>
    <row r="7596" spans="1:22" x14ac:dyDescent="0.25">
      <c r="A7596">
        <v>7595</v>
      </c>
      <c r="B7596">
        <v>-46.860111529999998</v>
      </c>
      <c r="C7596">
        <v>-21.462320949999999</v>
      </c>
      <c r="D7596" t="s">
        <v>508</v>
      </c>
      <c r="E7596">
        <v>3</v>
      </c>
      <c r="F7596" t="str">
        <f>VLOOKUP(E7596,Planilha1!A:C,3,FALSE)</f>
        <v>Forest Formation</v>
      </c>
      <c r="G7596">
        <v>3</v>
      </c>
      <c r="H7596" t="str">
        <f>VLOOKUP(G7596,Planilha1!A:C,3,FALSE)</f>
        <v>Forest Formation</v>
      </c>
      <c r="I7596">
        <v>3</v>
      </c>
      <c r="J7596" t="str">
        <f>VLOOKUP(I7596,Planilha1!A:C,3,FALSE)</f>
        <v>Forest Formation</v>
      </c>
      <c r="K7596">
        <v>3</v>
      </c>
      <c r="L7596" t="str">
        <f>VLOOKUP(K7596,Planilha1!A:C,3,FALSE)</f>
        <v>Forest Formation</v>
      </c>
      <c r="M7596">
        <v>3</v>
      </c>
      <c r="N7596" t="str">
        <f>VLOOKUP(M7596,Planilha1!A:C,3,FALSE)</f>
        <v>Forest Formation</v>
      </c>
      <c r="O7596">
        <v>3</v>
      </c>
      <c r="P7596" t="str">
        <f>VLOOKUP(O7596,Planilha1!A:C,3,FALSE)</f>
        <v>Forest Formation</v>
      </c>
      <c r="Q7596">
        <v>3</v>
      </c>
      <c r="R7596" t="str">
        <f>VLOOKUP(Q7596,Planilha1!A:C,3,FALSE)</f>
        <v>Forest Formation</v>
      </c>
      <c r="S7596">
        <v>3</v>
      </c>
      <c r="T7596" t="str">
        <f>VLOOKUP(S7596,Planilha1!A:C,3,FALSE)</f>
        <v>Forest Formation</v>
      </c>
      <c r="U7596">
        <v>3</v>
      </c>
      <c r="V7596" t="str">
        <f>VLOOKUP(U7596,Planilha1!A:C,3,FALSE)</f>
        <v>Forest Formation</v>
      </c>
    </row>
    <row r="7597" spans="1:22" x14ac:dyDescent="0.25">
      <c r="A7597">
        <v>7596</v>
      </c>
      <c r="B7597">
        <v>-46.860111529999998</v>
      </c>
      <c r="C7597">
        <v>-21.412320950000002</v>
      </c>
      <c r="D7597" t="s">
        <v>508</v>
      </c>
      <c r="E7597">
        <v>3</v>
      </c>
      <c r="F7597" t="str">
        <f>VLOOKUP(E7597,Planilha1!A:C,3,FALSE)</f>
        <v>Forest Formation</v>
      </c>
      <c r="G7597">
        <v>3</v>
      </c>
      <c r="H7597" t="str">
        <f>VLOOKUP(G7597,Planilha1!A:C,3,FALSE)</f>
        <v>Forest Formation</v>
      </c>
      <c r="I7597">
        <v>3</v>
      </c>
      <c r="J7597" t="str">
        <f>VLOOKUP(I7597,Planilha1!A:C,3,FALSE)</f>
        <v>Forest Formation</v>
      </c>
      <c r="K7597">
        <v>3</v>
      </c>
      <c r="L7597" t="str">
        <f>VLOOKUP(K7597,Planilha1!A:C,3,FALSE)</f>
        <v>Forest Formation</v>
      </c>
      <c r="M7597">
        <v>3</v>
      </c>
      <c r="N7597" t="str">
        <f>VLOOKUP(M7597,Planilha1!A:C,3,FALSE)</f>
        <v>Forest Formation</v>
      </c>
      <c r="O7597">
        <v>3</v>
      </c>
      <c r="P7597" t="str">
        <f>VLOOKUP(O7597,Planilha1!A:C,3,FALSE)</f>
        <v>Forest Formation</v>
      </c>
      <c r="Q7597">
        <v>3</v>
      </c>
      <c r="R7597" t="str">
        <f>VLOOKUP(Q7597,Planilha1!A:C,3,FALSE)</f>
        <v>Forest Formation</v>
      </c>
      <c r="S7597">
        <v>3</v>
      </c>
      <c r="T7597" t="str">
        <f>VLOOKUP(S7597,Planilha1!A:C,3,FALSE)</f>
        <v>Forest Formation</v>
      </c>
      <c r="U7597">
        <v>3</v>
      </c>
      <c r="V7597" t="str">
        <f>VLOOKUP(U7597,Planilha1!A:C,3,FALSE)</f>
        <v>Forest Formation</v>
      </c>
    </row>
    <row r="7598" spans="1:22" x14ac:dyDescent="0.25">
      <c r="A7598">
        <v>7597</v>
      </c>
      <c r="B7598">
        <v>-46.81011153</v>
      </c>
      <c r="C7598">
        <v>-24.162320950000002</v>
      </c>
      <c r="D7598" t="s">
        <v>532</v>
      </c>
      <c r="E7598">
        <v>49</v>
      </c>
      <c r="F7598" t="str">
        <f>VLOOKUP(E7598,Planilha1!A:C,3,FALSE)</f>
        <v>Wooded Sandbank Vegetation</v>
      </c>
      <c r="G7598">
        <v>49</v>
      </c>
      <c r="H7598" t="str">
        <f>VLOOKUP(G7598,Planilha1!A:C,3,FALSE)</f>
        <v>Wooded Sandbank Vegetation</v>
      </c>
      <c r="I7598">
        <v>49</v>
      </c>
      <c r="J7598" t="str">
        <f>VLOOKUP(I7598,Planilha1!A:C,3,FALSE)</f>
        <v>Wooded Sandbank Vegetation</v>
      </c>
      <c r="K7598">
        <v>49</v>
      </c>
      <c r="L7598" t="str">
        <f>VLOOKUP(K7598,Planilha1!A:C,3,FALSE)</f>
        <v>Wooded Sandbank Vegetation</v>
      </c>
      <c r="M7598">
        <v>49</v>
      </c>
      <c r="N7598" t="str">
        <f>VLOOKUP(M7598,Planilha1!A:C,3,FALSE)</f>
        <v>Wooded Sandbank Vegetation</v>
      </c>
      <c r="O7598">
        <v>49</v>
      </c>
      <c r="P7598" t="str">
        <f>VLOOKUP(O7598,Planilha1!A:C,3,FALSE)</f>
        <v>Wooded Sandbank Vegetation</v>
      </c>
      <c r="Q7598">
        <v>49</v>
      </c>
      <c r="R7598" t="str">
        <f>VLOOKUP(Q7598,Planilha1!A:C,3,FALSE)</f>
        <v>Wooded Sandbank Vegetation</v>
      </c>
      <c r="S7598">
        <v>49</v>
      </c>
      <c r="T7598" t="str">
        <f>VLOOKUP(S7598,Planilha1!A:C,3,FALSE)</f>
        <v>Wooded Sandbank Vegetation</v>
      </c>
      <c r="U7598">
        <v>49</v>
      </c>
      <c r="V7598" t="str">
        <f>VLOOKUP(U7598,Planilha1!A:C,3,FALSE)</f>
        <v>Wooded Sandbank Vegetation</v>
      </c>
    </row>
    <row r="7599" spans="1:22" x14ac:dyDescent="0.25">
      <c r="A7599">
        <v>7598</v>
      </c>
      <c r="B7599">
        <v>-46.81011153</v>
      </c>
      <c r="C7599">
        <v>-24.112320950000001</v>
      </c>
      <c r="D7599" t="s">
        <v>532</v>
      </c>
      <c r="E7599">
        <v>49</v>
      </c>
      <c r="F7599" t="str">
        <f>VLOOKUP(E7599,Planilha1!A:C,3,FALSE)</f>
        <v>Wooded Sandbank Vegetation</v>
      </c>
      <c r="G7599">
        <v>49</v>
      </c>
      <c r="H7599" t="str">
        <f>VLOOKUP(G7599,Planilha1!A:C,3,FALSE)</f>
        <v>Wooded Sandbank Vegetation</v>
      </c>
      <c r="I7599">
        <v>49</v>
      </c>
      <c r="J7599" t="str">
        <f>VLOOKUP(I7599,Planilha1!A:C,3,FALSE)</f>
        <v>Wooded Sandbank Vegetation</v>
      </c>
      <c r="K7599">
        <v>49</v>
      </c>
      <c r="L7599" t="str">
        <f>VLOOKUP(K7599,Planilha1!A:C,3,FALSE)</f>
        <v>Wooded Sandbank Vegetation</v>
      </c>
      <c r="M7599">
        <v>49</v>
      </c>
      <c r="N7599" t="str">
        <f>VLOOKUP(M7599,Planilha1!A:C,3,FALSE)</f>
        <v>Wooded Sandbank Vegetation</v>
      </c>
      <c r="O7599">
        <v>49</v>
      </c>
      <c r="P7599" t="str">
        <f>VLOOKUP(O7599,Planilha1!A:C,3,FALSE)</f>
        <v>Wooded Sandbank Vegetation</v>
      </c>
      <c r="Q7599">
        <v>49</v>
      </c>
      <c r="R7599" t="str">
        <f>VLOOKUP(Q7599,Planilha1!A:C,3,FALSE)</f>
        <v>Wooded Sandbank Vegetation</v>
      </c>
      <c r="S7599">
        <v>49</v>
      </c>
      <c r="T7599" t="str">
        <f>VLOOKUP(S7599,Planilha1!A:C,3,FALSE)</f>
        <v>Wooded Sandbank Vegetation</v>
      </c>
      <c r="U7599">
        <v>49</v>
      </c>
      <c r="V7599" t="str">
        <f>VLOOKUP(U7599,Planilha1!A:C,3,FALSE)</f>
        <v>Wooded Sandbank Vegetation</v>
      </c>
    </row>
    <row r="7600" spans="1:22" x14ac:dyDescent="0.25">
      <c r="A7600">
        <v>7599</v>
      </c>
      <c r="B7600">
        <v>-46.81011153</v>
      </c>
      <c r="C7600">
        <v>-24.06232095</v>
      </c>
      <c r="D7600" t="s">
        <v>532</v>
      </c>
      <c r="E7600">
        <v>21</v>
      </c>
      <c r="F7600" t="str">
        <f>VLOOKUP(E7600,Planilha1!A:C,3,FALSE)</f>
        <v xml:space="preserve"> Mosaic of Uses</v>
      </c>
      <c r="G7600">
        <v>21</v>
      </c>
      <c r="H7600" t="str">
        <f>VLOOKUP(G7600,Planilha1!A:C,3,FALSE)</f>
        <v xml:space="preserve"> Mosaic of Uses</v>
      </c>
      <c r="I7600">
        <v>21</v>
      </c>
      <c r="J7600" t="str">
        <f>VLOOKUP(I7600,Planilha1!A:C,3,FALSE)</f>
        <v xml:space="preserve"> Mosaic of Uses</v>
      </c>
      <c r="K7600">
        <v>21</v>
      </c>
      <c r="L7600" t="str">
        <f>VLOOKUP(K7600,Planilha1!A:C,3,FALSE)</f>
        <v xml:space="preserve"> Mosaic of Uses</v>
      </c>
      <c r="M7600">
        <v>21</v>
      </c>
      <c r="N7600" t="str">
        <f>VLOOKUP(M7600,Planilha1!A:C,3,FALSE)</f>
        <v xml:space="preserve"> Mosaic of Uses</v>
      </c>
      <c r="O7600">
        <v>21</v>
      </c>
      <c r="P7600" t="str">
        <f>VLOOKUP(O7600,Planilha1!A:C,3,FALSE)</f>
        <v xml:space="preserve"> Mosaic of Uses</v>
      </c>
      <c r="Q7600">
        <v>21</v>
      </c>
      <c r="R7600" t="str">
        <f>VLOOKUP(Q7600,Planilha1!A:C,3,FALSE)</f>
        <v xml:space="preserve"> Mosaic of Uses</v>
      </c>
      <c r="S7600">
        <v>21</v>
      </c>
      <c r="T7600" t="str">
        <f>VLOOKUP(S7600,Planilha1!A:C,3,FALSE)</f>
        <v xml:space="preserve"> Mosaic of Uses</v>
      </c>
      <c r="U7600">
        <v>21</v>
      </c>
      <c r="V7600" t="str">
        <f>VLOOKUP(U7600,Planilha1!A:C,3,FALSE)</f>
        <v xml:space="preserve"> Mosaic of Uses</v>
      </c>
    </row>
    <row r="7601" spans="1:22" x14ac:dyDescent="0.25">
      <c r="A7601">
        <v>7600</v>
      </c>
      <c r="B7601">
        <v>-46.81011153</v>
      </c>
      <c r="C7601">
        <v>-24.012320949999999</v>
      </c>
      <c r="D7601" t="s">
        <v>532</v>
      </c>
      <c r="E7601">
        <v>3</v>
      </c>
      <c r="F7601" t="str">
        <f>VLOOKUP(E7601,Planilha1!A:C,3,FALSE)</f>
        <v>Forest Formation</v>
      </c>
      <c r="G7601">
        <v>3</v>
      </c>
      <c r="H7601" t="str">
        <f>VLOOKUP(G7601,Planilha1!A:C,3,FALSE)</f>
        <v>Forest Formation</v>
      </c>
      <c r="I7601">
        <v>3</v>
      </c>
      <c r="J7601" t="str">
        <f>VLOOKUP(I7601,Planilha1!A:C,3,FALSE)</f>
        <v>Forest Formation</v>
      </c>
      <c r="K7601">
        <v>3</v>
      </c>
      <c r="L7601" t="str">
        <f>VLOOKUP(K7601,Planilha1!A:C,3,FALSE)</f>
        <v>Forest Formation</v>
      </c>
      <c r="M7601">
        <v>3</v>
      </c>
      <c r="N7601" t="str">
        <f>VLOOKUP(M7601,Planilha1!A:C,3,FALSE)</f>
        <v>Forest Formation</v>
      </c>
      <c r="O7601">
        <v>3</v>
      </c>
      <c r="P7601" t="str">
        <f>VLOOKUP(O7601,Planilha1!A:C,3,FALSE)</f>
        <v>Forest Formation</v>
      </c>
      <c r="Q7601">
        <v>3</v>
      </c>
      <c r="R7601" t="str">
        <f>VLOOKUP(Q7601,Planilha1!A:C,3,FALSE)</f>
        <v>Forest Formation</v>
      </c>
      <c r="S7601">
        <v>3</v>
      </c>
      <c r="T7601" t="str">
        <f>VLOOKUP(S7601,Planilha1!A:C,3,FALSE)</f>
        <v>Forest Formation</v>
      </c>
      <c r="U7601">
        <v>3</v>
      </c>
      <c r="V7601" t="str">
        <f>VLOOKUP(U7601,Planilha1!A:C,3,FALSE)</f>
        <v>Forest Formation</v>
      </c>
    </row>
    <row r="7602" spans="1:22" x14ac:dyDescent="0.25">
      <c r="A7602">
        <v>7601</v>
      </c>
      <c r="B7602">
        <v>-46.81011153</v>
      </c>
      <c r="C7602">
        <v>-23.962320949999999</v>
      </c>
      <c r="D7602" t="s">
        <v>532</v>
      </c>
      <c r="E7602">
        <v>3</v>
      </c>
      <c r="F7602" t="str">
        <f>VLOOKUP(E7602,Planilha1!A:C,3,FALSE)</f>
        <v>Forest Formation</v>
      </c>
      <c r="G7602">
        <v>3</v>
      </c>
      <c r="H7602" t="str">
        <f>VLOOKUP(G7602,Planilha1!A:C,3,FALSE)</f>
        <v>Forest Formation</v>
      </c>
      <c r="I7602">
        <v>3</v>
      </c>
      <c r="J7602" t="str">
        <f>VLOOKUP(I7602,Planilha1!A:C,3,FALSE)</f>
        <v>Forest Formation</v>
      </c>
      <c r="K7602">
        <v>3</v>
      </c>
      <c r="L7602" t="str">
        <f>VLOOKUP(K7602,Planilha1!A:C,3,FALSE)</f>
        <v>Forest Formation</v>
      </c>
      <c r="M7602">
        <v>3</v>
      </c>
      <c r="N7602" t="str">
        <f>VLOOKUP(M7602,Planilha1!A:C,3,FALSE)</f>
        <v>Forest Formation</v>
      </c>
      <c r="O7602">
        <v>3</v>
      </c>
      <c r="P7602" t="str">
        <f>VLOOKUP(O7602,Planilha1!A:C,3,FALSE)</f>
        <v>Forest Formation</v>
      </c>
      <c r="Q7602">
        <v>3</v>
      </c>
      <c r="R7602" t="str">
        <f>VLOOKUP(Q7602,Planilha1!A:C,3,FALSE)</f>
        <v>Forest Formation</v>
      </c>
      <c r="S7602">
        <v>3</v>
      </c>
      <c r="T7602" t="str">
        <f>VLOOKUP(S7602,Planilha1!A:C,3,FALSE)</f>
        <v>Forest Formation</v>
      </c>
      <c r="U7602">
        <v>3</v>
      </c>
      <c r="V7602" t="str">
        <f>VLOOKUP(U7602,Planilha1!A:C,3,FALSE)</f>
        <v>Forest Formation</v>
      </c>
    </row>
    <row r="7603" spans="1:22" x14ac:dyDescent="0.25">
      <c r="A7603">
        <v>7602</v>
      </c>
      <c r="B7603">
        <v>-46.81011153</v>
      </c>
      <c r="C7603">
        <v>-23.912320950000002</v>
      </c>
      <c r="D7603" t="s">
        <v>553</v>
      </c>
      <c r="E7603">
        <v>3</v>
      </c>
      <c r="F7603" t="str">
        <f>VLOOKUP(E7603,Planilha1!A:C,3,FALSE)</f>
        <v>Forest Formation</v>
      </c>
      <c r="G7603">
        <v>3</v>
      </c>
      <c r="H7603" t="str">
        <f>VLOOKUP(G7603,Planilha1!A:C,3,FALSE)</f>
        <v>Forest Formation</v>
      </c>
      <c r="I7603">
        <v>3</v>
      </c>
      <c r="J7603" t="str">
        <f>VLOOKUP(I7603,Planilha1!A:C,3,FALSE)</f>
        <v>Forest Formation</v>
      </c>
      <c r="K7603">
        <v>21</v>
      </c>
      <c r="L7603" t="str">
        <f>VLOOKUP(K7603,Planilha1!A:C,3,FALSE)</f>
        <v xml:space="preserve"> Mosaic of Uses</v>
      </c>
      <c r="M7603">
        <v>21</v>
      </c>
      <c r="N7603" t="str">
        <f>VLOOKUP(M7603,Planilha1!A:C,3,FALSE)</f>
        <v xml:space="preserve"> Mosaic of Uses</v>
      </c>
      <c r="O7603">
        <v>21</v>
      </c>
      <c r="P7603" t="str">
        <f>VLOOKUP(O7603,Planilha1!A:C,3,FALSE)</f>
        <v xml:space="preserve"> Mosaic of Uses</v>
      </c>
      <c r="Q7603">
        <v>21</v>
      </c>
      <c r="R7603" t="str">
        <f>VLOOKUP(Q7603,Planilha1!A:C,3,FALSE)</f>
        <v xml:space="preserve"> Mosaic of Uses</v>
      </c>
      <c r="S7603">
        <v>21</v>
      </c>
      <c r="T7603" t="str">
        <f>VLOOKUP(S7603,Planilha1!A:C,3,FALSE)</f>
        <v xml:space="preserve"> Mosaic of Uses</v>
      </c>
      <c r="U7603">
        <v>21</v>
      </c>
      <c r="V7603" t="str">
        <f>VLOOKUP(U7603,Planilha1!A:C,3,FALSE)</f>
        <v xml:space="preserve"> Mosaic of Uses</v>
      </c>
    </row>
    <row r="7604" spans="1:22" x14ac:dyDescent="0.25">
      <c r="A7604">
        <v>7603</v>
      </c>
      <c r="B7604">
        <v>-46.81011153</v>
      </c>
      <c r="C7604">
        <v>-23.862320950000001</v>
      </c>
      <c r="D7604" t="s">
        <v>546</v>
      </c>
      <c r="E7604">
        <v>3</v>
      </c>
      <c r="F7604" t="str">
        <f>VLOOKUP(E7604,Planilha1!A:C,3,FALSE)</f>
        <v>Forest Formation</v>
      </c>
      <c r="G7604">
        <v>3</v>
      </c>
      <c r="H7604" t="str">
        <f>VLOOKUP(G7604,Planilha1!A:C,3,FALSE)</f>
        <v>Forest Formation</v>
      </c>
      <c r="I7604">
        <v>3</v>
      </c>
      <c r="J7604" t="str">
        <f>VLOOKUP(I7604,Planilha1!A:C,3,FALSE)</f>
        <v>Forest Formation</v>
      </c>
      <c r="K7604">
        <v>3</v>
      </c>
      <c r="L7604" t="str">
        <f>VLOOKUP(K7604,Planilha1!A:C,3,FALSE)</f>
        <v>Forest Formation</v>
      </c>
      <c r="M7604">
        <v>3</v>
      </c>
      <c r="N7604" t="str">
        <f>VLOOKUP(M7604,Planilha1!A:C,3,FALSE)</f>
        <v>Forest Formation</v>
      </c>
      <c r="O7604">
        <v>3</v>
      </c>
      <c r="P7604" t="str">
        <f>VLOOKUP(O7604,Planilha1!A:C,3,FALSE)</f>
        <v>Forest Formation</v>
      </c>
      <c r="Q7604">
        <v>3</v>
      </c>
      <c r="R7604" t="str">
        <f>VLOOKUP(Q7604,Planilha1!A:C,3,FALSE)</f>
        <v>Forest Formation</v>
      </c>
      <c r="S7604">
        <v>3</v>
      </c>
      <c r="T7604" t="str">
        <f>VLOOKUP(S7604,Planilha1!A:C,3,FALSE)</f>
        <v>Forest Formation</v>
      </c>
      <c r="U7604">
        <v>3</v>
      </c>
      <c r="V7604" t="str">
        <f>VLOOKUP(U7604,Planilha1!A:C,3,FALSE)</f>
        <v>Forest Formation</v>
      </c>
    </row>
    <row r="7605" spans="1:22" x14ac:dyDescent="0.25">
      <c r="A7605">
        <v>7604</v>
      </c>
      <c r="B7605">
        <v>-46.81011153</v>
      </c>
      <c r="C7605">
        <v>-23.81232095</v>
      </c>
      <c r="D7605" t="s">
        <v>546</v>
      </c>
      <c r="E7605">
        <v>21</v>
      </c>
      <c r="F7605" t="str">
        <f>VLOOKUP(E7605,Planilha1!A:C,3,FALSE)</f>
        <v xml:space="preserve"> Mosaic of Uses</v>
      </c>
      <c r="G7605">
        <v>21</v>
      </c>
      <c r="H7605" t="str">
        <f>VLOOKUP(G7605,Planilha1!A:C,3,FALSE)</f>
        <v xml:space="preserve"> Mosaic of Uses</v>
      </c>
      <c r="I7605">
        <v>21</v>
      </c>
      <c r="J7605" t="str">
        <f>VLOOKUP(I7605,Planilha1!A:C,3,FALSE)</f>
        <v xml:space="preserve"> Mosaic of Uses</v>
      </c>
      <c r="K7605">
        <v>21</v>
      </c>
      <c r="L7605" t="str">
        <f>VLOOKUP(K7605,Planilha1!A:C,3,FALSE)</f>
        <v xml:space="preserve"> Mosaic of Uses</v>
      </c>
      <c r="M7605">
        <v>21</v>
      </c>
      <c r="N7605" t="str">
        <f>VLOOKUP(M7605,Planilha1!A:C,3,FALSE)</f>
        <v xml:space="preserve"> Mosaic of Uses</v>
      </c>
      <c r="O7605">
        <v>21</v>
      </c>
      <c r="P7605" t="str">
        <f>VLOOKUP(O7605,Planilha1!A:C,3,FALSE)</f>
        <v xml:space="preserve"> Mosaic of Uses</v>
      </c>
      <c r="Q7605">
        <v>21</v>
      </c>
      <c r="R7605" t="str">
        <f>VLOOKUP(Q7605,Planilha1!A:C,3,FALSE)</f>
        <v xml:space="preserve"> Mosaic of Uses</v>
      </c>
      <c r="S7605">
        <v>21</v>
      </c>
      <c r="T7605" t="str">
        <f>VLOOKUP(S7605,Planilha1!A:C,3,FALSE)</f>
        <v xml:space="preserve"> Mosaic of Uses</v>
      </c>
      <c r="U7605">
        <v>21</v>
      </c>
      <c r="V7605" t="str">
        <f>VLOOKUP(U7605,Planilha1!A:C,3,FALSE)</f>
        <v xml:space="preserve"> Mosaic of Uses</v>
      </c>
    </row>
    <row r="7606" spans="1:22" x14ac:dyDescent="0.25">
      <c r="A7606">
        <v>7605</v>
      </c>
      <c r="B7606">
        <v>-46.81011153</v>
      </c>
      <c r="C7606">
        <v>-23.762320949999999</v>
      </c>
      <c r="D7606" t="s">
        <v>537</v>
      </c>
      <c r="E7606">
        <v>3</v>
      </c>
      <c r="F7606" t="str">
        <f>VLOOKUP(E7606,Planilha1!A:C,3,FALSE)</f>
        <v>Forest Formation</v>
      </c>
      <c r="G7606">
        <v>3</v>
      </c>
      <c r="H7606" t="str">
        <f>VLOOKUP(G7606,Planilha1!A:C,3,FALSE)</f>
        <v>Forest Formation</v>
      </c>
      <c r="I7606">
        <v>3</v>
      </c>
      <c r="J7606" t="str">
        <f>VLOOKUP(I7606,Planilha1!A:C,3,FALSE)</f>
        <v>Forest Formation</v>
      </c>
      <c r="K7606">
        <v>3</v>
      </c>
      <c r="L7606" t="str">
        <f>VLOOKUP(K7606,Planilha1!A:C,3,FALSE)</f>
        <v>Forest Formation</v>
      </c>
      <c r="M7606">
        <v>3</v>
      </c>
      <c r="N7606" t="str">
        <f>VLOOKUP(M7606,Planilha1!A:C,3,FALSE)</f>
        <v>Forest Formation</v>
      </c>
      <c r="O7606">
        <v>21</v>
      </c>
      <c r="P7606" t="str">
        <f>VLOOKUP(O7606,Planilha1!A:C,3,FALSE)</f>
        <v xml:space="preserve"> Mosaic of Uses</v>
      </c>
      <c r="Q7606">
        <v>21</v>
      </c>
      <c r="R7606" t="str">
        <f>VLOOKUP(Q7606,Planilha1!A:C,3,FALSE)</f>
        <v xml:space="preserve"> Mosaic of Uses</v>
      </c>
      <c r="S7606">
        <v>21</v>
      </c>
      <c r="T7606" t="str">
        <f>VLOOKUP(S7606,Planilha1!A:C,3,FALSE)</f>
        <v xml:space="preserve"> Mosaic of Uses</v>
      </c>
      <c r="U7606">
        <v>21</v>
      </c>
      <c r="V7606" t="str">
        <f>VLOOKUP(U7606,Planilha1!A:C,3,FALSE)</f>
        <v xml:space="preserve"> Mosaic of Uses</v>
      </c>
    </row>
    <row r="7607" spans="1:22" x14ac:dyDescent="0.25">
      <c r="A7607">
        <v>7606</v>
      </c>
      <c r="B7607">
        <v>-46.81011153</v>
      </c>
      <c r="C7607">
        <v>-23.712320949999999</v>
      </c>
      <c r="D7607" t="s">
        <v>537</v>
      </c>
      <c r="E7607">
        <v>21</v>
      </c>
      <c r="F7607" t="str">
        <f>VLOOKUP(E7607,Planilha1!A:C,3,FALSE)</f>
        <v xml:space="preserve"> Mosaic of Uses</v>
      </c>
      <c r="G7607">
        <v>21</v>
      </c>
      <c r="H7607" t="str">
        <f>VLOOKUP(G7607,Planilha1!A:C,3,FALSE)</f>
        <v xml:space="preserve"> Mosaic of Uses</v>
      </c>
      <c r="I7607">
        <v>3</v>
      </c>
      <c r="J7607" t="str">
        <f>VLOOKUP(I7607,Planilha1!A:C,3,FALSE)</f>
        <v>Forest Formation</v>
      </c>
      <c r="K7607">
        <v>3</v>
      </c>
      <c r="L7607" t="str">
        <f>VLOOKUP(K7607,Planilha1!A:C,3,FALSE)</f>
        <v>Forest Formation</v>
      </c>
      <c r="M7607">
        <v>3</v>
      </c>
      <c r="N7607" t="str">
        <f>VLOOKUP(M7607,Planilha1!A:C,3,FALSE)</f>
        <v>Forest Formation</v>
      </c>
      <c r="O7607">
        <v>3</v>
      </c>
      <c r="P7607" t="str">
        <f>VLOOKUP(O7607,Planilha1!A:C,3,FALSE)</f>
        <v>Forest Formation</v>
      </c>
      <c r="Q7607">
        <v>3</v>
      </c>
      <c r="R7607" t="str">
        <f>VLOOKUP(Q7607,Planilha1!A:C,3,FALSE)</f>
        <v>Forest Formation</v>
      </c>
      <c r="S7607">
        <v>3</v>
      </c>
      <c r="T7607" t="str">
        <f>VLOOKUP(S7607,Planilha1!A:C,3,FALSE)</f>
        <v>Forest Formation</v>
      </c>
      <c r="U7607">
        <v>3</v>
      </c>
      <c r="V7607" t="str">
        <f>VLOOKUP(U7607,Planilha1!A:C,3,FALSE)</f>
        <v>Forest Formation</v>
      </c>
    </row>
    <row r="7608" spans="1:22" x14ac:dyDescent="0.25">
      <c r="A7608">
        <v>7607</v>
      </c>
      <c r="B7608">
        <v>-46.81011153</v>
      </c>
      <c r="C7608">
        <v>-23.662320950000002</v>
      </c>
      <c r="D7608" t="s">
        <v>538</v>
      </c>
      <c r="E7608">
        <v>21</v>
      </c>
      <c r="F7608" t="str">
        <f>VLOOKUP(E7608,Planilha1!A:C,3,FALSE)</f>
        <v xml:space="preserve"> Mosaic of Uses</v>
      </c>
      <c r="G7608">
        <v>21</v>
      </c>
      <c r="H7608" t="str">
        <f>VLOOKUP(G7608,Planilha1!A:C,3,FALSE)</f>
        <v xml:space="preserve"> Mosaic of Uses</v>
      </c>
      <c r="I7608">
        <v>21</v>
      </c>
      <c r="J7608" t="str">
        <f>VLOOKUP(I7608,Planilha1!A:C,3,FALSE)</f>
        <v xml:space="preserve"> Mosaic of Uses</v>
      </c>
      <c r="K7608">
        <v>21</v>
      </c>
      <c r="L7608" t="str">
        <f>VLOOKUP(K7608,Planilha1!A:C,3,FALSE)</f>
        <v xml:space="preserve"> Mosaic of Uses</v>
      </c>
      <c r="M7608">
        <v>21</v>
      </c>
      <c r="N7608" t="str">
        <f>VLOOKUP(M7608,Planilha1!A:C,3,FALSE)</f>
        <v xml:space="preserve"> Mosaic of Uses</v>
      </c>
      <c r="O7608">
        <v>21</v>
      </c>
      <c r="P7608" t="str">
        <f>VLOOKUP(O7608,Planilha1!A:C,3,FALSE)</f>
        <v xml:space="preserve"> Mosaic of Uses</v>
      </c>
      <c r="Q7608">
        <v>21</v>
      </c>
      <c r="R7608" t="str">
        <f>VLOOKUP(Q7608,Planilha1!A:C,3,FALSE)</f>
        <v xml:space="preserve"> Mosaic of Uses</v>
      </c>
      <c r="S7608">
        <v>21</v>
      </c>
      <c r="T7608" t="str">
        <f>VLOOKUP(S7608,Planilha1!A:C,3,FALSE)</f>
        <v xml:space="preserve"> Mosaic of Uses</v>
      </c>
      <c r="U7608">
        <v>21</v>
      </c>
      <c r="V7608" t="str">
        <f>VLOOKUP(U7608,Planilha1!A:C,3,FALSE)</f>
        <v xml:space="preserve"> Mosaic of Uses</v>
      </c>
    </row>
    <row r="7609" spans="1:22" x14ac:dyDescent="0.25">
      <c r="A7609">
        <v>7608</v>
      </c>
      <c r="B7609">
        <v>-46.81011153</v>
      </c>
      <c r="C7609">
        <v>-23.612320950000001</v>
      </c>
      <c r="D7609" t="s">
        <v>554</v>
      </c>
      <c r="E7609">
        <v>3</v>
      </c>
      <c r="F7609" t="str">
        <f>VLOOKUP(E7609,Planilha1!A:C,3,FALSE)</f>
        <v>Forest Formation</v>
      </c>
      <c r="G7609">
        <v>3</v>
      </c>
      <c r="H7609" t="str">
        <f>VLOOKUP(G7609,Planilha1!A:C,3,FALSE)</f>
        <v>Forest Formation</v>
      </c>
      <c r="I7609">
        <v>3</v>
      </c>
      <c r="J7609" t="str">
        <f>VLOOKUP(I7609,Planilha1!A:C,3,FALSE)</f>
        <v>Forest Formation</v>
      </c>
      <c r="K7609">
        <v>3</v>
      </c>
      <c r="L7609" t="str">
        <f>VLOOKUP(K7609,Planilha1!A:C,3,FALSE)</f>
        <v>Forest Formation</v>
      </c>
      <c r="M7609">
        <v>3</v>
      </c>
      <c r="N7609" t="str">
        <f>VLOOKUP(M7609,Planilha1!A:C,3,FALSE)</f>
        <v>Forest Formation</v>
      </c>
      <c r="O7609">
        <v>3</v>
      </c>
      <c r="P7609" t="str">
        <f>VLOOKUP(O7609,Planilha1!A:C,3,FALSE)</f>
        <v>Forest Formation</v>
      </c>
      <c r="Q7609">
        <v>3</v>
      </c>
      <c r="R7609" t="str">
        <f>VLOOKUP(Q7609,Planilha1!A:C,3,FALSE)</f>
        <v>Forest Formation</v>
      </c>
      <c r="S7609">
        <v>3</v>
      </c>
      <c r="T7609" t="str">
        <f>VLOOKUP(S7609,Planilha1!A:C,3,FALSE)</f>
        <v>Forest Formation</v>
      </c>
      <c r="U7609">
        <v>3</v>
      </c>
      <c r="V7609" t="str">
        <f>VLOOKUP(U7609,Planilha1!A:C,3,FALSE)</f>
        <v>Forest Formation</v>
      </c>
    </row>
    <row r="7610" spans="1:22" x14ac:dyDescent="0.25">
      <c r="A7610">
        <v>7609</v>
      </c>
      <c r="B7610">
        <v>-46.81011153</v>
      </c>
      <c r="C7610">
        <v>-23.56232095</v>
      </c>
      <c r="D7610" t="s">
        <v>555</v>
      </c>
      <c r="E7610">
        <v>24</v>
      </c>
      <c r="F7610" t="str">
        <f>VLOOKUP(E7610,Planilha1!A:C,3,FALSE)</f>
        <v xml:space="preserve"> Urban Area</v>
      </c>
      <c r="G7610">
        <v>24</v>
      </c>
      <c r="H7610" t="str">
        <f>VLOOKUP(G7610,Planilha1!A:C,3,FALSE)</f>
        <v xml:space="preserve"> Urban Area</v>
      </c>
      <c r="I7610">
        <v>24</v>
      </c>
      <c r="J7610" t="str">
        <f>VLOOKUP(I7610,Planilha1!A:C,3,FALSE)</f>
        <v xml:space="preserve"> Urban Area</v>
      </c>
      <c r="K7610">
        <v>24</v>
      </c>
      <c r="L7610" t="str">
        <f>VLOOKUP(K7610,Planilha1!A:C,3,FALSE)</f>
        <v xml:space="preserve"> Urban Area</v>
      </c>
      <c r="M7610">
        <v>24</v>
      </c>
      <c r="N7610" t="str">
        <f>VLOOKUP(M7610,Planilha1!A:C,3,FALSE)</f>
        <v xml:space="preserve"> Urban Area</v>
      </c>
      <c r="O7610">
        <v>24</v>
      </c>
      <c r="P7610" t="str">
        <f>VLOOKUP(O7610,Planilha1!A:C,3,FALSE)</f>
        <v xml:space="preserve"> Urban Area</v>
      </c>
      <c r="Q7610">
        <v>24</v>
      </c>
      <c r="R7610" t="str">
        <f>VLOOKUP(Q7610,Planilha1!A:C,3,FALSE)</f>
        <v xml:space="preserve"> Urban Area</v>
      </c>
      <c r="S7610">
        <v>24</v>
      </c>
      <c r="T7610" t="str">
        <f>VLOOKUP(S7610,Planilha1!A:C,3,FALSE)</f>
        <v xml:space="preserve"> Urban Area</v>
      </c>
      <c r="U7610">
        <v>24</v>
      </c>
      <c r="V7610" t="str">
        <f>VLOOKUP(U7610,Planilha1!A:C,3,FALSE)</f>
        <v xml:space="preserve"> Urban Area</v>
      </c>
    </row>
    <row r="7611" spans="1:22" x14ac:dyDescent="0.25">
      <c r="A7611">
        <v>7610</v>
      </c>
      <c r="B7611">
        <v>-46.81011153</v>
      </c>
      <c r="C7611">
        <v>-23.512320949999999</v>
      </c>
      <c r="D7611" t="s">
        <v>555</v>
      </c>
      <c r="E7611">
        <v>24</v>
      </c>
      <c r="F7611" t="str">
        <f>VLOOKUP(E7611,Planilha1!A:C,3,FALSE)</f>
        <v xml:space="preserve"> Urban Area</v>
      </c>
      <c r="G7611">
        <v>24</v>
      </c>
      <c r="H7611" t="str">
        <f>VLOOKUP(G7611,Planilha1!A:C,3,FALSE)</f>
        <v xml:space="preserve"> Urban Area</v>
      </c>
      <c r="I7611">
        <v>24</v>
      </c>
      <c r="J7611" t="str">
        <f>VLOOKUP(I7611,Planilha1!A:C,3,FALSE)</f>
        <v xml:space="preserve"> Urban Area</v>
      </c>
      <c r="K7611">
        <v>24</v>
      </c>
      <c r="L7611" t="str">
        <f>VLOOKUP(K7611,Planilha1!A:C,3,FALSE)</f>
        <v xml:space="preserve"> Urban Area</v>
      </c>
      <c r="M7611">
        <v>24</v>
      </c>
      <c r="N7611" t="str">
        <f>VLOOKUP(M7611,Planilha1!A:C,3,FALSE)</f>
        <v xml:space="preserve"> Urban Area</v>
      </c>
      <c r="O7611">
        <v>24</v>
      </c>
      <c r="P7611" t="str">
        <f>VLOOKUP(O7611,Planilha1!A:C,3,FALSE)</f>
        <v xml:space="preserve"> Urban Area</v>
      </c>
      <c r="Q7611">
        <v>24</v>
      </c>
      <c r="R7611" t="str">
        <f>VLOOKUP(Q7611,Planilha1!A:C,3,FALSE)</f>
        <v xml:space="preserve"> Urban Area</v>
      </c>
      <c r="S7611">
        <v>24</v>
      </c>
      <c r="T7611" t="str">
        <f>VLOOKUP(S7611,Planilha1!A:C,3,FALSE)</f>
        <v xml:space="preserve"> Urban Area</v>
      </c>
      <c r="U7611">
        <v>24</v>
      </c>
      <c r="V7611" t="str">
        <f>VLOOKUP(U7611,Planilha1!A:C,3,FALSE)</f>
        <v xml:space="preserve"> Urban Area</v>
      </c>
    </row>
    <row r="7612" spans="1:22" x14ac:dyDescent="0.25">
      <c r="A7612">
        <v>7611</v>
      </c>
      <c r="B7612">
        <v>-46.81011153</v>
      </c>
      <c r="C7612">
        <v>-23.462320949999999</v>
      </c>
      <c r="D7612" t="s">
        <v>527</v>
      </c>
      <c r="E7612">
        <v>21</v>
      </c>
      <c r="F7612" t="str">
        <f>VLOOKUP(E7612,Planilha1!A:C,3,FALSE)</f>
        <v xml:space="preserve"> Mosaic of Uses</v>
      </c>
      <c r="G7612">
        <v>21</v>
      </c>
      <c r="H7612" t="str">
        <f>VLOOKUP(G7612,Planilha1!A:C,3,FALSE)</f>
        <v xml:space="preserve"> Mosaic of Uses</v>
      </c>
      <c r="I7612">
        <v>21</v>
      </c>
      <c r="J7612" t="str">
        <f>VLOOKUP(I7612,Planilha1!A:C,3,FALSE)</f>
        <v xml:space="preserve"> Mosaic of Uses</v>
      </c>
      <c r="K7612">
        <v>21</v>
      </c>
      <c r="L7612" t="str">
        <f>VLOOKUP(K7612,Planilha1!A:C,3,FALSE)</f>
        <v xml:space="preserve"> Mosaic of Uses</v>
      </c>
      <c r="M7612">
        <v>21</v>
      </c>
      <c r="N7612" t="str">
        <f>VLOOKUP(M7612,Planilha1!A:C,3,FALSE)</f>
        <v xml:space="preserve"> Mosaic of Uses</v>
      </c>
      <c r="O7612">
        <v>21</v>
      </c>
      <c r="P7612" t="str">
        <f>VLOOKUP(O7612,Planilha1!A:C,3,FALSE)</f>
        <v xml:space="preserve"> Mosaic of Uses</v>
      </c>
      <c r="Q7612">
        <v>21</v>
      </c>
      <c r="R7612" t="str">
        <f>VLOOKUP(Q7612,Planilha1!A:C,3,FALSE)</f>
        <v xml:space="preserve"> Mosaic of Uses</v>
      </c>
      <c r="S7612">
        <v>21</v>
      </c>
      <c r="T7612" t="str">
        <f>VLOOKUP(S7612,Planilha1!A:C,3,FALSE)</f>
        <v xml:space="preserve"> Mosaic of Uses</v>
      </c>
      <c r="U7612">
        <v>21</v>
      </c>
      <c r="V7612" t="str">
        <f>VLOOKUP(U7612,Planilha1!A:C,3,FALSE)</f>
        <v xml:space="preserve"> Mosaic of Uses</v>
      </c>
    </row>
    <row r="7613" spans="1:22" x14ac:dyDescent="0.25">
      <c r="A7613">
        <v>7612</v>
      </c>
      <c r="B7613">
        <v>-46.81011153</v>
      </c>
      <c r="C7613">
        <v>-23.412320950000002</v>
      </c>
      <c r="D7613" t="s">
        <v>553</v>
      </c>
      <c r="E7613">
        <v>21</v>
      </c>
      <c r="F7613" t="str">
        <f>VLOOKUP(E7613,Planilha1!A:C,3,FALSE)</f>
        <v xml:space="preserve"> Mosaic of Uses</v>
      </c>
      <c r="G7613">
        <v>21</v>
      </c>
      <c r="H7613" t="str">
        <f>VLOOKUP(G7613,Planilha1!A:C,3,FALSE)</f>
        <v xml:space="preserve"> Mosaic of Uses</v>
      </c>
      <c r="I7613">
        <v>21</v>
      </c>
      <c r="J7613" t="str">
        <f>VLOOKUP(I7613,Planilha1!A:C,3,FALSE)</f>
        <v xml:space="preserve"> Mosaic of Uses</v>
      </c>
      <c r="K7613">
        <v>21</v>
      </c>
      <c r="L7613" t="str">
        <f>VLOOKUP(K7613,Planilha1!A:C,3,FALSE)</f>
        <v xml:space="preserve"> Mosaic of Uses</v>
      </c>
      <c r="M7613">
        <v>21</v>
      </c>
      <c r="N7613" t="str">
        <f>VLOOKUP(M7613,Planilha1!A:C,3,FALSE)</f>
        <v xml:space="preserve"> Mosaic of Uses</v>
      </c>
      <c r="O7613">
        <v>21</v>
      </c>
      <c r="P7613" t="str">
        <f>VLOOKUP(O7613,Planilha1!A:C,3,FALSE)</f>
        <v xml:space="preserve"> Mosaic of Uses</v>
      </c>
      <c r="Q7613">
        <v>21</v>
      </c>
      <c r="R7613" t="str">
        <f>VLOOKUP(Q7613,Planilha1!A:C,3,FALSE)</f>
        <v xml:space="preserve"> Mosaic of Uses</v>
      </c>
      <c r="S7613">
        <v>21</v>
      </c>
      <c r="T7613" t="str">
        <f>VLOOKUP(S7613,Planilha1!A:C,3,FALSE)</f>
        <v xml:space="preserve"> Mosaic of Uses</v>
      </c>
      <c r="U7613">
        <v>21</v>
      </c>
      <c r="V7613" t="str">
        <f>VLOOKUP(U7613,Planilha1!A:C,3,FALSE)</f>
        <v xml:space="preserve"> Mosaic of Uses</v>
      </c>
    </row>
    <row r="7614" spans="1:22" x14ac:dyDescent="0.25">
      <c r="A7614">
        <v>7613</v>
      </c>
      <c r="B7614">
        <v>-46.81011153</v>
      </c>
      <c r="C7614">
        <v>-23.362320950000001</v>
      </c>
      <c r="D7614" t="s">
        <v>556</v>
      </c>
      <c r="E7614">
        <v>9</v>
      </c>
      <c r="F7614" t="str">
        <f>VLOOKUP(E7614,Planilha1!A:C,3,FALSE)</f>
        <v xml:space="preserve"> Forest Plantation</v>
      </c>
      <c r="G7614">
        <v>9</v>
      </c>
      <c r="H7614" t="str">
        <f>VLOOKUP(G7614,Planilha1!A:C,3,FALSE)</f>
        <v xml:space="preserve"> Forest Plantation</v>
      </c>
      <c r="I7614">
        <v>9</v>
      </c>
      <c r="J7614" t="str">
        <f>VLOOKUP(I7614,Planilha1!A:C,3,FALSE)</f>
        <v xml:space="preserve"> Forest Plantation</v>
      </c>
      <c r="K7614">
        <v>3</v>
      </c>
      <c r="L7614" t="str">
        <f>VLOOKUP(K7614,Planilha1!A:C,3,FALSE)</f>
        <v>Forest Formation</v>
      </c>
      <c r="M7614">
        <v>3</v>
      </c>
      <c r="N7614" t="str">
        <f>VLOOKUP(M7614,Planilha1!A:C,3,FALSE)</f>
        <v>Forest Formation</v>
      </c>
      <c r="O7614">
        <v>3</v>
      </c>
      <c r="P7614" t="str">
        <f>VLOOKUP(O7614,Planilha1!A:C,3,FALSE)</f>
        <v>Forest Formation</v>
      </c>
      <c r="Q7614">
        <v>3</v>
      </c>
      <c r="R7614" t="str">
        <f>VLOOKUP(Q7614,Planilha1!A:C,3,FALSE)</f>
        <v>Forest Formation</v>
      </c>
      <c r="S7614">
        <v>3</v>
      </c>
      <c r="T7614" t="str">
        <f>VLOOKUP(S7614,Planilha1!A:C,3,FALSE)</f>
        <v>Forest Formation</v>
      </c>
      <c r="U7614">
        <v>3</v>
      </c>
      <c r="V7614" t="str">
        <f>VLOOKUP(U7614,Planilha1!A:C,3,FALSE)</f>
        <v>Forest Formation</v>
      </c>
    </row>
    <row r="7615" spans="1:22" x14ac:dyDescent="0.25">
      <c r="A7615">
        <v>7614</v>
      </c>
      <c r="B7615">
        <v>-46.81011153</v>
      </c>
      <c r="C7615">
        <v>-23.31232095</v>
      </c>
      <c r="D7615" t="s">
        <v>557</v>
      </c>
      <c r="E7615">
        <v>3</v>
      </c>
      <c r="F7615" t="str">
        <f>VLOOKUP(E7615,Planilha1!A:C,3,FALSE)</f>
        <v>Forest Formation</v>
      </c>
      <c r="G7615">
        <v>3</v>
      </c>
      <c r="H7615" t="str">
        <f>VLOOKUP(G7615,Planilha1!A:C,3,FALSE)</f>
        <v>Forest Formation</v>
      </c>
      <c r="I7615">
        <v>3</v>
      </c>
      <c r="J7615" t="str">
        <f>VLOOKUP(I7615,Planilha1!A:C,3,FALSE)</f>
        <v>Forest Formation</v>
      </c>
      <c r="K7615">
        <v>3</v>
      </c>
      <c r="L7615" t="str">
        <f>VLOOKUP(K7615,Planilha1!A:C,3,FALSE)</f>
        <v>Forest Formation</v>
      </c>
      <c r="M7615">
        <v>3</v>
      </c>
      <c r="N7615" t="str">
        <f>VLOOKUP(M7615,Planilha1!A:C,3,FALSE)</f>
        <v>Forest Formation</v>
      </c>
      <c r="O7615">
        <v>3</v>
      </c>
      <c r="P7615" t="str">
        <f>VLOOKUP(O7615,Planilha1!A:C,3,FALSE)</f>
        <v>Forest Formation</v>
      </c>
      <c r="Q7615">
        <v>3</v>
      </c>
      <c r="R7615" t="str">
        <f>VLOOKUP(Q7615,Planilha1!A:C,3,FALSE)</f>
        <v>Forest Formation</v>
      </c>
      <c r="S7615">
        <v>3</v>
      </c>
      <c r="T7615" t="str">
        <f>VLOOKUP(S7615,Planilha1!A:C,3,FALSE)</f>
        <v>Forest Formation</v>
      </c>
      <c r="U7615">
        <v>3</v>
      </c>
      <c r="V7615" t="str">
        <f>VLOOKUP(U7615,Planilha1!A:C,3,FALSE)</f>
        <v>Forest Formation</v>
      </c>
    </row>
    <row r="7616" spans="1:22" x14ac:dyDescent="0.25">
      <c r="A7616">
        <v>7615</v>
      </c>
      <c r="B7616">
        <v>-46.81011153</v>
      </c>
      <c r="C7616">
        <v>-23.262320949999999</v>
      </c>
      <c r="D7616" t="s">
        <v>529</v>
      </c>
      <c r="E7616">
        <v>3</v>
      </c>
      <c r="F7616" t="str">
        <f>VLOOKUP(E7616,Planilha1!A:C,3,FALSE)</f>
        <v>Forest Formation</v>
      </c>
      <c r="G7616">
        <v>3</v>
      </c>
      <c r="H7616" t="str">
        <f>VLOOKUP(G7616,Planilha1!A:C,3,FALSE)</f>
        <v>Forest Formation</v>
      </c>
      <c r="I7616">
        <v>3</v>
      </c>
      <c r="J7616" t="str">
        <f>VLOOKUP(I7616,Planilha1!A:C,3,FALSE)</f>
        <v>Forest Formation</v>
      </c>
      <c r="K7616">
        <v>3</v>
      </c>
      <c r="L7616" t="str">
        <f>VLOOKUP(K7616,Planilha1!A:C,3,FALSE)</f>
        <v>Forest Formation</v>
      </c>
      <c r="M7616">
        <v>3</v>
      </c>
      <c r="N7616" t="str">
        <f>VLOOKUP(M7616,Planilha1!A:C,3,FALSE)</f>
        <v>Forest Formation</v>
      </c>
      <c r="O7616">
        <v>3</v>
      </c>
      <c r="P7616" t="str">
        <f>VLOOKUP(O7616,Planilha1!A:C,3,FALSE)</f>
        <v>Forest Formation</v>
      </c>
      <c r="Q7616">
        <v>3</v>
      </c>
      <c r="R7616" t="str">
        <f>VLOOKUP(Q7616,Planilha1!A:C,3,FALSE)</f>
        <v>Forest Formation</v>
      </c>
      <c r="S7616">
        <v>3</v>
      </c>
      <c r="T7616" t="str">
        <f>VLOOKUP(S7616,Planilha1!A:C,3,FALSE)</f>
        <v>Forest Formation</v>
      </c>
      <c r="U7616">
        <v>3</v>
      </c>
      <c r="V7616" t="str">
        <f>VLOOKUP(U7616,Planilha1!A:C,3,FALSE)</f>
        <v>Forest Formation</v>
      </c>
    </row>
    <row r="7617" spans="1:22" x14ac:dyDescent="0.25">
      <c r="A7617">
        <v>7616</v>
      </c>
      <c r="B7617">
        <v>-46.81011153</v>
      </c>
      <c r="C7617">
        <v>-23.212320949999999</v>
      </c>
      <c r="D7617" t="s">
        <v>558</v>
      </c>
      <c r="E7617">
        <v>24</v>
      </c>
      <c r="F7617" t="str">
        <f>VLOOKUP(E7617,Planilha1!A:C,3,FALSE)</f>
        <v xml:space="preserve"> Urban Area</v>
      </c>
      <c r="G7617">
        <v>24</v>
      </c>
      <c r="H7617" t="str">
        <f>VLOOKUP(G7617,Planilha1!A:C,3,FALSE)</f>
        <v xml:space="preserve"> Urban Area</v>
      </c>
      <c r="I7617">
        <v>24</v>
      </c>
      <c r="J7617" t="str">
        <f>VLOOKUP(I7617,Planilha1!A:C,3,FALSE)</f>
        <v xml:space="preserve"> Urban Area</v>
      </c>
      <c r="K7617">
        <v>24</v>
      </c>
      <c r="L7617" t="str">
        <f>VLOOKUP(K7617,Planilha1!A:C,3,FALSE)</f>
        <v xml:space="preserve"> Urban Area</v>
      </c>
      <c r="M7617">
        <v>24</v>
      </c>
      <c r="N7617" t="str">
        <f>VLOOKUP(M7617,Planilha1!A:C,3,FALSE)</f>
        <v xml:space="preserve"> Urban Area</v>
      </c>
      <c r="O7617">
        <v>24</v>
      </c>
      <c r="P7617" t="str">
        <f>VLOOKUP(O7617,Planilha1!A:C,3,FALSE)</f>
        <v xml:space="preserve"> Urban Area</v>
      </c>
      <c r="Q7617">
        <v>24</v>
      </c>
      <c r="R7617" t="str">
        <f>VLOOKUP(Q7617,Planilha1!A:C,3,FALSE)</f>
        <v xml:space="preserve"> Urban Area</v>
      </c>
      <c r="S7617">
        <v>24</v>
      </c>
      <c r="T7617" t="str">
        <f>VLOOKUP(S7617,Planilha1!A:C,3,FALSE)</f>
        <v xml:space="preserve"> Urban Area</v>
      </c>
      <c r="U7617">
        <v>24</v>
      </c>
      <c r="V7617" t="str">
        <f>VLOOKUP(U7617,Planilha1!A:C,3,FALSE)</f>
        <v xml:space="preserve"> Urban Area</v>
      </c>
    </row>
    <row r="7618" spans="1:22" x14ac:dyDescent="0.25">
      <c r="A7618">
        <v>7617</v>
      </c>
      <c r="B7618">
        <v>-46.81011153</v>
      </c>
      <c r="C7618">
        <v>-23.162320950000002</v>
      </c>
      <c r="D7618" t="s">
        <v>529</v>
      </c>
      <c r="E7618">
        <v>21</v>
      </c>
      <c r="F7618" t="str">
        <f>VLOOKUP(E7618,Planilha1!A:C,3,FALSE)</f>
        <v xml:space="preserve"> Mosaic of Uses</v>
      </c>
      <c r="G7618">
        <v>21</v>
      </c>
      <c r="H7618" t="str">
        <f>VLOOKUP(G7618,Planilha1!A:C,3,FALSE)</f>
        <v xml:space="preserve"> Mosaic of Uses</v>
      </c>
      <c r="I7618">
        <v>21</v>
      </c>
      <c r="J7618" t="str">
        <f>VLOOKUP(I7618,Planilha1!A:C,3,FALSE)</f>
        <v xml:space="preserve"> Mosaic of Uses</v>
      </c>
      <c r="K7618">
        <v>21</v>
      </c>
      <c r="L7618" t="str">
        <f>VLOOKUP(K7618,Planilha1!A:C,3,FALSE)</f>
        <v xml:space="preserve"> Mosaic of Uses</v>
      </c>
      <c r="M7618">
        <v>21</v>
      </c>
      <c r="N7618" t="str">
        <f>VLOOKUP(M7618,Planilha1!A:C,3,FALSE)</f>
        <v xml:space="preserve"> Mosaic of Uses</v>
      </c>
      <c r="O7618">
        <v>21</v>
      </c>
      <c r="P7618" t="str">
        <f>VLOOKUP(O7618,Planilha1!A:C,3,FALSE)</f>
        <v xml:space="preserve"> Mosaic of Uses</v>
      </c>
      <c r="Q7618">
        <v>21</v>
      </c>
      <c r="R7618" t="str">
        <f>VLOOKUP(Q7618,Planilha1!A:C,3,FALSE)</f>
        <v xml:space="preserve"> Mosaic of Uses</v>
      </c>
      <c r="S7618">
        <v>21</v>
      </c>
      <c r="T7618" t="str">
        <f>VLOOKUP(S7618,Planilha1!A:C,3,FALSE)</f>
        <v xml:space="preserve"> Mosaic of Uses</v>
      </c>
      <c r="U7618">
        <v>21</v>
      </c>
      <c r="V7618" t="str">
        <f>VLOOKUP(U7618,Planilha1!A:C,3,FALSE)</f>
        <v xml:space="preserve"> Mosaic of Uses</v>
      </c>
    </row>
    <row r="7619" spans="1:22" x14ac:dyDescent="0.25">
      <c r="A7619">
        <v>7618</v>
      </c>
      <c r="B7619">
        <v>-46.81011153</v>
      </c>
      <c r="C7619">
        <v>-23.112320950000001</v>
      </c>
      <c r="D7619" t="s">
        <v>529</v>
      </c>
      <c r="E7619">
        <v>21</v>
      </c>
      <c r="F7619" t="str">
        <f>VLOOKUP(E7619,Planilha1!A:C,3,FALSE)</f>
        <v xml:space="preserve"> Mosaic of Uses</v>
      </c>
      <c r="G7619">
        <v>21</v>
      </c>
      <c r="H7619" t="str">
        <f>VLOOKUP(G7619,Planilha1!A:C,3,FALSE)</f>
        <v xml:space="preserve"> Mosaic of Uses</v>
      </c>
      <c r="I7619">
        <v>21</v>
      </c>
      <c r="J7619" t="str">
        <f>VLOOKUP(I7619,Planilha1!A:C,3,FALSE)</f>
        <v xml:space="preserve"> Mosaic of Uses</v>
      </c>
      <c r="K7619">
        <v>21</v>
      </c>
      <c r="L7619" t="str">
        <f>VLOOKUP(K7619,Planilha1!A:C,3,FALSE)</f>
        <v xml:space="preserve"> Mosaic of Uses</v>
      </c>
      <c r="M7619">
        <v>21</v>
      </c>
      <c r="N7619" t="str">
        <f>VLOOKUP(M7619,Planilha1!A:C,3,FALSE)</f>
        <v xml:space="preserve"> Mosaic of Uses</v>
      </c>
      <c r="O7619">
        <v>21</v>
      </c>
      <c r="P7619" t="str">
        <f>VLOOKUP(O7619,Planilha1!A:C,3,FALSE)</f>
        <v xml:space="preserve"> Mosaic of Uses</v>
      </c>
      <c r="Q7619">
        <v>21</v>
      </c>
      <c r="R7619" t="str">
        <f>VLOOKUP(Q7619,Planilha1!A:C,3,FALSE)</f>
        <v xml:space="preserve"> Mosaic of Uses</v>
      </c>
      <c r="S7619">
        <v>21</v>
      </c>
      <c r="T7619" t="str">
        <f>VLOOKUP(S7619,Planilha1!A:C,3,FALSE)</f>
        <v xml:space="preserve"> Mosaic of Uses</v>
      </c>
      <c r="U7619">
        <v>21</v>
      </c>
      <c r="V7619" t="str">
        <f>VLOOKUP(U7619,Planilha1!A:C,3,FALSE)</f>
        <v xml:space="preserve"> Mosaic of Uses</v>
      </c>
    </row>
    <row r="7620" spans="1:22" x14ac:dyDescent="0.25">
      <c r="A7620">
        <v>7619</v>
      </c>
      <c r="B7620">
        <v>-46.81011153</v>
      </c>
      <c r="C7620">
        <v>-23.06232095</v>
      </c>
      <c r="D7620" t="s">
        <v>543</v>
      </c>
      <c r="E7620">
        <v>21</v>
      </c>
      <c r="F7620" t="str">
        <f>VLOOKUP(E7620,Planilha1!A:C,3,FALSE)</f>
        <v xml:space="preserve"> Mosaic of Uses</v>
      </c>
      <c r="G7620">
        <v>21</v>
      </c>
      <c r="H7620" t="str">
        <f>VLOOKUP(G7620,Planilha1!A:C,3,FALSE)</f>
        <v xml:space="preserve"> Mosaic of Uses</v>
      </c>
      <c r="I7620">
        <v>21</v>
      </c>
      <c r="J7620" t="str">
        <f>VLOOKUP(I7620,Planilha1!A:C,3,FALSE)</f>
        <v xml:space="preserve"> Mosaic of Uses</v>
      </c>
      <c r="K7620">
        <v>15</v>
      </c>
      <c r="L7620" t="str">
        <f>VLOOKUP(K7620,Planilha1!A:C,3,FALSE)</f>
        <v xml:space="preserve"> Pasture</v>
      </c>
      <c r="M7620">
        <v>15</v>
      </c>
      <c r="N7620" t="str">
        <f>VLOOKUP(M7620,Planilha1!A:C,3,FALSE)</f>
        <v xml:space="preserve"> Pasture</v>
      </c>
      <c r="O7620">
        <v>21</v>
      </c>
      <c r="P7620" t="str">
        <f>VLOOKUP(O7620,Planilha1!A:C,3,FALSE)</f>
        <v xml:space="preserve"> Mosaic of Uses</v>
      </c>
      <c r="Q7620">
        <v>21</v>
      </c>
      <c r="R7620" t="str">
        <f>VLOOKUP(Q7620,Planilha1!A:C,3,FALSE)</f>
        <v xml:space="preserve"> Mosaic of Uses</v>
      </c>
      <c r="S7620">
        <v>21</v>
      </c>
      <c r="T7620" t="str">
        <f>VLOOKUP(S7620,Planilha1!A:C,3,FALSE)</f>
        <v xml:space="preserve"> Mosaic of Uses</v>
      </c>
      <c r="U7620">
        <v>21</v>
      </c>
      <c r="V7620" t="str">
        <f>VLOOKUP(U7620,Planilha1!A:C,3,FALSE)</f>
        <v xml:space="preserve"> Mosaic of Uses</v>
      </c>
    </row>
    <row r="7621" spans="1:22" x14ac:dyDescent="0.25">
      <c r="A7621">
        <v>7620</v>
      </c>
      <c r="B7621">
        <v>-46.81011153</v>
      </c>
      <c r="C7621">
        <v>-23.012320949999999</v>
      </c>
      <c r="D7621" t="s">
        <v>543</v>
      </c>
      <c r="E7621">
        <v>24</v>
      </c>
      <c r="F7621" t="str">
        <f>VLOOKUP(E7621,Planilha1!A:C,3,FALSE)</f>
        <v xml:space="preserve"> Urban Area</v>
      </c>
      <c r="G7621">
        <v>24</v>
      </c>
      <c r="H7621" t="str">
        <f>VLOOKUP(G7621,Planilha1!A:C,3,FALSE)</f>
        <v xml:space="preserve"> Urban Area</v>
      </c>
      <c r="I7621">
        <v>24</v>
      </c>
      <c r="J7621" t="str">
        <f>VLOOKUP(I7621,Planilha1!A:C,3,FALSE)</f>
        <v xml:space="preserve"> Urban Area</v>
      </c>
      <c r="K7621">
        <v>24</v>
      </c>
      <c r="L7621" t="str">
        <f>VLOOKUP(K7621,Planilha1!A:C,3,FALSE)</f>
        <v xml:space="preserve"> Urban Area</v>
      </c>
      <c r="M7621">
        <v>24</v>
      </c>
      <c r="N7621" t="str">
        <f>VLOOKUP(M7621,Planilha1!A:C,3,FALSE)</f>
        <v xml:space="preserve"> Urban Area</v>
      </c>
      <c r="O7621">
        <v>24</v>
      </c>
      <c r="P7621" t="str">
        <f>VLOOKUP(O7621,Planilha1!A:C,3,FALSE)</f>
        <v xml:space="preserve"> Urban Area</v>
      </c>
      <c r="Q7621">
        <v>24</v>
      </c>
      <c r="R7621" t="str">
        <f>VLOOKUP(Q7621,Planilha1!A:C,3,FALSE)</f>
        <v xml:space="preserve"> Urban Area</v>
      </c>
      <c r="S7621">
        <v>24</v>
      </c>
      <c r="T7621" t="str">
        <f>VLOOKUP(S7621,Planilha1!A:C,3,FALSE)</f>
        <v xml:space="preserve"> Urban Area</v>
      </c>
      <c r="U7621">
        <v>24</v>
      </c>
      <c r="V7621" t="str">
        <f>VLOOKUP(U7621,Planilha1!A:C,3,FALSE)</f>
        <v xml:space="preserve"> Urban Area</v>
      </c>
    </row>
    <row r="7622" spans="1:22" x14ac:dyDescent="0.25">
      <c r="A7622">
        <v>7621</v>
      </c>
      <c r="B7622">
        <v>-46.81011153</v>
      </c>
      <c r="C7622">
        <v>-22.962320949999999</v>
      </c>
      <c r="D7622" t="s">
        <v>543</v>
      </c>
      <c r="E7622">
        <v>15</v>
      </c>
      <c r="F7622" t="str">
        <f>VLOOKUP(E7622,Planilha1!A:C,3,FALSE)</f>
        <v xml:space="preserve"> Pasture</v>
      </c>
      <c r="G7622">
        <v>15</v>
      </c>
      <c r="H7622" t="str">
        <f>VLOOKUP(G7622,Planilha1!A:C,3,FALSE)</f>
        <v xml:space="preserve"> Pasture</v>
      </c>
      <c r="I7622">
        <v>15</v>
      </c>
      <c r="J7622" t="str">
        <f>VLOOKUP(I7622,Planilha1!A:C,3,FALSE)</f>
        <v xml:space="preserve"> Pasture</v>
      </c>
      <c r="K7622">
        <v>15</v>
      </c>
      <c r="L7622" t="str">
        <f>VLOOKUP(K7622,Planilha1!A:C,3,FALSE)</f>
        <v xml:space="preserve"> Pasture</v>
      </c>
      <c r="M7622">
        <v>15</v>
      </c>
      <c r="N7622" t="str">
        <f>VLOOKUP(M7622,Planilha1!A:C,3,FALSE)</f>
        <v xml:space="preserve"> Pasture</v>
      </c>
      <c r="O7622">
        <v>15</v>
      </c>
      <c r="P7622" t="str">
        <f>VLOOKUP(O7622,Planilha1!A:C,3,FALSE)</f>
        <v xml:space="preserve"> Pasture</v>
      </c>
      <c r="Q7622">
        <v>15</v>
      </c>
      <c r="R7622" t="str">
        <f>VLOOKUP(Q7622,Planilha1!A:C,3,FALSE)</f>
        <v xml:space="preserve"> Pasture</v>
      </c>
      <c r="S7622">
        <v>15</v>
      </c>
      <c r="T7622" t="str">
        <f>VLOOKUP(S7622,Planilha1!A:C,3,FALSE)</f>
        <v xml:space="preserve"> Pasture</v>
      </c>
      <c r="U7622">
        <v>15</v>
      </c>
      <c r="V7622" t="str">
        <f>VLOOKUP(U7622,Planilha1!A:C,3,FALSE)</f>
        <v xml:space="preserve"> Pasture</v>
      </c>
    </row>
    <row r="7623" spans="1:22" x14ac:dyDescent="0.25">
      <c r="A7623">
        <v>7622</v>
      </c>
      <c r="B7623">
        <v>-46.81011153</v>
      </c>
      <c r="C7623">
        <v>-22.912320950000002</v>
      </c>
      <c r="D7623" t="s">
        <v>548</v>
      </c>
      <c r="E7623">
        <v>21</v>
      </c>
      <c r="F7623" t="str">
        <f>VLOOKUP(E7623,Planilha1!A:C,3,FALSE)</f>
        <v xml:space="preserve"> Mosaic of Uses</v>
      </c>
      <c r="G7623">
        <v>21</v>
      </c>
      <c r="H7623" t="str">
        <f>VLOOKUP(G7623,Planilha1!A:C,3,FALSE)</f>
        <v xml:space="preserve"> Mosaic of Uses</v>
      </c>
      <c r="I7623">
        <v>15</v>
      </c>
      <c r="J7623" t="str">
        <f>VLOOKUP(I7623,Planilha1!A:C,3,FALSE)</f>
        <v xml:space="preserve"> Pasture</v>
      </c>
      <c r="K7623">
        <v>15</v>
      </c>
      <c r="L7623" t="str">
        <f>VLOOKUP(K7623,Planilha1!A:C,3,FALSE)</f>
        <v xml:space="preserve"> Pasture</v>
      </c>
      <c r="M7623">
        <v>15</v>
      </c>
      <c r="N7623" t="str">
        <f>VLOOKUP(M7623,Planilha1!A:C,3,FALSE)</f>
        <v xml:space="preserve"> Pasture</v>
      </c>
      <c r="O7623">
        <v>15</v>
      </c>
      <c r="P7623" t="str">
        <f>VLOOKUP(O7623,Planilha1!A:C,3,FALSE)</f>
        <v xml:space="preserve"> Pasture</v>
      </c>
      <c r="Q7623">
        <v>15</v>
      </c>
      <c r="R7623" t="str">
        <f>VLOOKUP(Q7623,Planilha1!A:C,3,FALSE)</f>
        <v xml:space="preserve"> Pasture</v>
      </c>
      <c r="S7623">
        <v>15</v>
      </c>
      <c r="T7623" t="str">
        <f>VLOOKUP(S7623,Planilha1!A:C,3,FALSE)</f>
        <v xml:space="preserve"> Pasture</v>
      </c>
      <c r="U7623">
        <v>15</v>
      </c>
      <c r="V7623" t="str">
        <f>VLOOKUP(U7623,Planilha1!A:C,3,FALSE)</f>
        <v xml:space="preserve"> Pasture</v>
      </c>
    </row>
    <row r="7624" spans="1:22" x14ac:dyDescent="0.25">
      <c r="A7624">
        <v>7623</v>
      </c>
      <c r="B7624">
        <v>-46.81011153</v>
      </c>
      <c r="C7624">
        <v>-22.862320950000001</v>
      </c>
      <c r="D7624" t="s">
        <v>548</v>
      </c>
      <c r="E7624">
        <v>21</v>
      </c>
      <c r="F7624" t="str">
        <f>VLOOKUP(E7624,Planilha1!A:C,3,FALSE)</f>
        <v xml:space="preserve"> Mosaic of Uses</v>
      </c>
      <c r="G7624">
        <v>21</v>
      </c>
      <c r="H7624" t="str">
        <f>VLOOKUP(G7624,Planilha1!A:C,3,FALSE)</f>
        <v xml:space="preserve"> Mosaic of Uses</v>
      </c>
      <c r="I7624">
        <v>21</v>
      </c>
      <c r="J7624" t="str">
        <f>VLOOKUP(I7624,Planilha1!A:C,3,FALSE)</f>
        <v xml:space="preserve"> Mosaic of Uses</v>
      </c>
      <c r="K7624">
        <v>21</v>
      </c>
      <c r="L7624" t="str">
        <f>VLOOKUP(K7624,Planilha1!A:C,3,FALSE)</f>
        <v xml:space="preserve"> Mosaic of Uses</v>
      </c>
      <c r="M7624">
        <v>21</v>
      </c>
      <c r="N7624" t="str">
        <f>VLOOKUP(M7624,Planilha1!A:C,3,FALSE)</f>
        <v xml:space="preserve"> Mosaic of Uses</v>
      </c>
      <c r="O7624">
        <v>21</v>
      </c>
      <c r="P7624" t="str">
        <f>VLOOKUP(O7624,Planilha1!A:C,3,FALSE)</f>
        <v xml:space="preserve"> Mosaic of Uses</v>
      </c>
      <c r="Q7624">
        <v>21</v>
      </c>
      <c r="R7624" t="str">
        <f>VLOOKUP(Q7624,Planilha1!A:C,3,FALSE)</f>
        <v xml:space="preserve"> Mosaic of Uses</v>
      </c>
      <c r="S7624">
        <v>15</v>
      </c>
      <c r="T7624" t="str">
        <f>VLOOKUP(S7624,Planilha1!A:C,3,FALSE)</f>
        <v xml:space="preserve"> Pasture</v>
      </c>
      <c r="U7624">
        <v>15</v>
      </c>
      <c r="V7624" t="str">
        <f>VLOOKUP(U7624,Planilha1!A:C,3,FALSE)</f>
        <v xml:space="preserve"> Pasture</v>
      </c>
    </row>
    <row r="7625" spans="1:22" x14ac:dyDescent="0.25">
      <c r="A7625">
        <v>7624</v>
      </c>
      <c r="B7625">
        <v>-46.81011153</v>
      </c>
      <c r="C7625">
        <v>-22.81232095</v>
      </c>
      <c r="D7625" t="s">
        <v>549</v>
      </c>
      <c r="E7625">
        <v>9</v>
      </c>
      <c r="F7625" t="str">
        <f>VLOOKUP(E7625,Planilha1!A:C,3,FALSE)</f>
        <v xml:space="preserve"> Forest Plantation</v>
      </c>
      <c r="G7625">
        <v>9</v>
      </c>
      <c r="H7625" t="str">
        <f>VLOOKUP(G7625,Planilha1!A:C,3,FALSE)</f>
        <v xml:space="preserve"> Forest Plantation</v>
      </c>
      <c r="I7625">
        <v>9</v>
      </c>
      <c r="J7625" t="str">
        <f>VLOOKUP(I7625,Planilha1!A:C,3,FALSE)</f>
        <v xml:space="preserve"> Forest Plantation</v>
      </c>
      <c r="K7625">
        <v>9</v>
      </c>
      <c r="L7625" t="str">
        <f>VLOOKUP(K7625,Planilha1!A:C,3,FALSE)</f>
        <v xml:space="preserve"> Forest Plantation</v>
      </c>
      <c r="M7625">
        <v>9</v>
      </c>
      <c r="N7625" t="str">
        <f>VLOOKUP(M7625,Planilha1!A:C,3,FALSE)</f>
        <v xml:space="preserve"> Forest Plantation</v>
      </c>
      <c r="O7625">
        <v>9</v>
      </c>
      <c r="P7625" t="str">
        <f>VLOOKUP(O7625,Planilha1!A:C,3,FALSE)</f>
        <v xml:space="preserve"> Forest Plantation</v>
      </c>
      <c r="Q7625">
        <v>9</v>
      </c>
      <c r="R7625" t="str">
        <f>VLOOKUP(Q7625,Planilha1!A:C,3,FALSE)</f>
        <v xml:space="preserve"> Forest Plantation</v>
      </c>
      <c r="S7625">
        <v>9</v>
      </c>
      <c r="T7625" t="str">
        <f>VLOOKUP(S7625,Planilha1!A:C,3,FALSE)</f>
        <v xml:space="preserve"> Forest Plantation</v>
      </c>
      <c r="U7625">
        <v>9</v>
      </c>
      <c r="V7625" t="str">
        <f>VLOOKUP(U7625,Planilha1!A:C,3,FALSE)</f>
        <v xml:space="preserve"> Forest Plantation</v>
      </c>
    </row>
    <row r="7626" spans="1:22" x14ac:dyDescent="0.25">
      <c r="A7626">
        <v>7625</v>
      </c>
      <c r="B7626">
        <v>-46.81011153</v>
      </c>
      <c r="C7626">
        <v>-22.762320949999999</v>
      </c>
      <c r="D7626" t="s">
        <v>549</v>
      </c>
      <c r="E7626">
        <v>15</v>
      </c>
      <c r="F7626" t="str">
        <f>VLOOKUP(E7626,Planilha1!A:C,3,FALSE)</f>
        <v xml:space="preserve"> Pasture</v>
      </c>
      <c r="G7626">
        <v>15</v>
      </c>
      <c r="H7626" t="str">
        <f>VLOOKUP(G7626,Planilha1!A:C,3,FALSE)</f>
        <v xml:space="preserve"> Pasture</v>
      </c>
      <c r="I7626">
        <v>15</v>
      </c>
      <c r="J7626" t="str">
        <f>VLOOKUP(I7626,Planilha1!A:C,3,FALSE)</f>
        <v xml:space="preserve"> Pasture</v>
      </c>
      <c r="K7626">
        <v>15</v>
      </c>
      <c r="L7626" t="str">
        <f>VLOOKUP(K7626,Planilha1!A:C,3,FALSE)</f>
        <v xml:space="preserve"> Pasture</v>
      </c>
      <c r="M7626">
        <v>15</v>
      </c>
      <c r="N7626" t="str">
        <f>VLOOKUP(M7626,Planilha1!A:C,3,FALSE)</f>
        <v xml:space="preserve"> Pasture</v>
      </c>
      <c r="O7626">
        <v>15</v>
      </c>
      <c r="P7626" t="str">
        <f>VLOOKUP(O7626,Planilha1!A:C,3,FALSE)</f>
        <v xml:space="preserve"> Pasture</v>
      </c>
      <c r="Q7626">
        <v>15</v>
      </c>
      <c r="R7626" t="str">
        <f>VLOOKUP(Q7626,Planilha1!A:C,3,FALSE)</f>
        <v xml:space="preserve"> Pasture</v>
      </c>
      <c r="S7626">
        <v>15</v>
      </c>
      <c r="T7626" t="str">
        <f>VLOOKUP(S7626,Planilha1!A:C,3,FALSE)</f>
        <v xml:space="preserve"> Pasture</v>
      </c>
      <c r="U7626">
        <v>15</v>
      </c>
      <c r="V7626" t="str">
        <f>VLOOKUP(U7626,Planilha1!A:C,3,FALSE)</f>
        <v xml:space="preserve"> Pasture</v>
      </c>
    </row>
    <row r="7627" spans="1:22" x14ac:dyDescent="0.25">
      <c r="A7627">
        <v>7626</v>
      </c>
      <c r="B7627">
        <v>-46.81011153</v>
      </c>
      <c r="C7627">
        <v>-22.712320949999999</v>
      </c>
      <c r="D7627" t="s">
        <v>549</v>
      </c>
      <c r="E7627">
        <v>21</v>
      </c>
      <c r="F7627" t="str">
        <f>VLOOKUP(E7627,Planilha1!A:C,3,FALSE)</f>
        <v xml:space="preserve"> Mosaic of Uses</v>
      </c>
      <c r="G7627">
        <v>21</v>
      </c>
      <c r="H7627" t="str">
        <f>VLOOKUP(G7627,Planilha1!A:C,3,FALSE)</f>
        <v xml:space="preserve"> Mosaic of Uses</v>
      </c>
      <c r="I7627">
        <v>21</v>
      </c>
      <c r="J7627" t="str">
        <f>VLOOKUP(I7627,Planilha1!A:C,3,FALSE)</f>
        <v xml:space="preserve"> Mosaic of Uses</v>
      </c>
      <c r="K7627">
        <v>3</v>
      </c>
      <c r="L7627" t="str">
        <f>VLOOKUP(K7627,Planilha1!A:C,3,FALSE)</f>
        <v>Forest Formation</v>
      </c>
      <c r="M7627">
        <v>3</v>
      </c>
      <c r="N7627" t="str">
        <f>VLOOKUP(M7627,Planilha1!A:C,3,FALSE)</f>
        <v>Forest Formation</v>
      </c>
      <c r="O7627">
        <v>3</v>
      </c>
      <c r="P7627" t="str">
        <f>VLOOKUP(O7627,Planilha1!A:C,3,FALSE)</f>
        <v>Forest Formation</v>
      </c>
      <c r="Q7627">
        <v>3</v>
      </c>
      <c r="R7627" t="str">
        <f>VLOOKUP(Q7627,Planilha1!A:C,3,FALSE)</f>
        <v>Forest Formation</v>
      </c>
      <c r="S7627">
        <v>3</v>
      </c>
      <c r="T7627" t="str">
        <f>VLOOKUP(S7627,Planilha1!A:C,3,FALSE)</f>
        <v>Forest Formation</v>
      </c>
      <c r="U7627">
        <v>3</v>
      </c>
      <c r="V7627" t="str">
        <f>VLOOKUP(U7627,Planilha1!A:C,3,FALSE)</f>
        <v>Forest Formation</v>
      </c>
    </row>
    <row r="7628" spans="1:22" x14ac:dyDescent="0.25">
      <c r="A7628">
        <v>7627</v>
      </c>
      <c r="B7628">
        <v>-46.81011153</v>
      </c>
      <c r="C7628">
        <v>-22.662320950000002</v>
      </c>
      <c r="D7628" t="s">
        <v>549</v>
      </c>
      <c r="E7628">
        <v>15</v>
      </c>
      <c r="F7628" t="str">
        <f>VLOOKUP(E7628,Planilha1!A:C,3,FALSE)</f>
        <v xml:space="preserve"> Pasture</v>
      </c>
      <c r="G7628">
        <v>15</v>
      </c>
      <c r="H7628" t="str">
        <f>VLOOKUP(G7628,Planilha1!A:C,3,FALSE)</f>
        <v xml:space="preserve"> Pasture</v>
      </c>
      <c r="I7628">
        <v>15</v>
      </c>
      <c r="J7628" t="str">
        <f>VLOOKUP(I7628,Planilha1!A:C,3,FALSE)</f>
        <v xml:space="preserve"> Pasture</v>
      </c>
      <c r="K7628">
        <v>15</v>
      </c>
      <c r="L7628" t="str">
        <f>VLOOKUP(K7628,Planilha1!A:C,3,FALSE)</f>
        <v xml:space="preserve"> Pasture</v>
      </c>
      <c r="M7628">
        <v>15</v>
      </c>
      <c r="N7628" t="str">
        <f>VLOOKUP(M7628,Planilha1!A:C,3,FALSE)</f>
        <v xml:space="preserve"> Pasture</v>
      </c>
      <c r="O7628">
        <v>15</v>
      </c>
      <c r="P7628" t="str">
        <f>VLOOKUP(O7628,Planilha1!A:C,3,FALSE)</f>
        <v xml:space="preserve"> Pasture</v>
      </c>
      <c r="Q7628">
        <v>15</v>
      </c>
      <c r="R7628" t="str">
        <f>VLOOKUP(Q7628,Planilha1!A:C,3,FALSE)</f>
        <v xml:space="preserve"> Pasture</v>
      </c>
      <c r="S7628">
        <v>15</v>
      </c>
      <c r="T7628" t="str">
        <f>VLOOKUP(S7628,Planilha1!A:C,3,FALSE)</f>
        <v xml:space="preserve"> Pasture</v>
      </c>
      <c r="U7628">
        <v>15</v>
      </c>
      <c r="V7628" t="str">
        <f>VLOOKUP(U7628,Planilha1!A:C,3,FALSE)</f>
        <v xml:space="preserve"> Pasture</v>
      </c>
    </row>
    <row r="7629" spans="1:22" x14ac:dyDescent="0.25">
      <c r="A7629">
        <v>7628</v>
      </c>
      <c r="B7629">
        <v>-46.81011153</v>
      </c>
      <c r="C7629">
        <v>-22.612320950000001</v>
      </c>
      <c r="D7629" t="s">
        <v>549</v>
      </c>
      <c r="E7629">
        <v>21</v>
      </c>
      <c r="F7629" t="str">
        <f>VLOOKUP(E7629,Planilha1!A:C,3,FALSE)</f>
        <v xml:space="preserve"> Mosaic of Uses</v>
      </c>
      <c r="G7629">
        <v>21</v>
      </c>
      <c r="H7629" t="str">
        <f>VLOOKUP(G7629,Planilha1!A:C,3,FALSE)</f>
        <v xml:space="preserve"> Mosaic of Uses</v>
      </c>
      <c r="I7629">
        <v>21</v>
      </c>
      <c r="J7629" t="str">
        <f>VLOOKUP(I7629,Planilha1!A:C,3,FALSE)</f>
        <v xml:space="preserve"> Mosaic of Uses</v>
      </c>
      <c r="K7629">
        <v>21</v>
      </c>
      <c r="L7629" t="str">
        <f>VLOOKUP(K7629,Planilha1!A:C,3,FALSE)</f>
        <v xml:space="preserve"> Mosaic of Uses</v>
      </c>
      <c r="M7629">
        <v>21</v>
      </c>
      <c r="N7629" t="str">
        <f>VLOOKUP(M7629,Planilha1!A:C,3,FALSE)</f>
        <v xml:space="preserve"> Mosaic of Uses</v>
      </c>
      <c r="O7629">
        <v>21</v>
      </c>
      <c r="P7629" t="str">
        <f>VLOOKUP(O7629,Planilha1!A:C,3,FALSE)</f>
        <v xml:space="preserve"> Mosaic of Uses</v>
      </c>
      <c r="Q7629">
        <v>21</v>
      </c>
      <c r="R7629" t="str">
        <f>VLOOKUP(Q7629,Planilha1!A:C,3,FALSE)</f>
        <v xml:space="preserve"> Mosaic of Uses</v>
      </c>
      <c r="S7629">
        <v>21</v>
      </c>
      <c r="T7629" t="str">
        <f>VLOOKUP(S7629,Planilha1!A:C,3,FALSE)</f>
        <v xml:space="preserve"> Mosaic of Uses</v>
      </c>
      <c r="U7629">
        <v>21</v>
      </c>
      <c r="V7629" t="str">
        <f>VLOOKUP(U7629,Planilha1!A:C,3,FALSE)</f>
        <v xml:space="preserve"> Mosaic of Uses</v>
      </c>
    </row>
    <row r="7630" spans="1:22" x14ac:dyDescent="0.25">
      <c r="A7630">
        <v>7629</v>
      </c>
      <c r="B7630">
        <v>-46.81011153</v>
      </c>
      <c r="C7630">
        <v>-22.56232095</v>
      </c>
      <c r="D7630" t="s">
        <v>549</v>
      </c>
      <c r="E7630">
        <v>20</v>
      </c>
      <c r="F7630" t="str">
        <f>VLOOKUP(E7630,Planilha1!A:C,3,FALSE)</f>
        <v xml:space="preserve"> Sugar cane</v>
      </c>
      <c r="G7630">
        <v>20</v>
      </c>
      <c r="H7630" t="str">
        <f>VLOOKUP(G7630,Planilha1!A:C,3,FALSE)</f>
        <v xml:space="preserve"> Sugar cane</v>
      </c>
      <c r="I7630">
        <v>20</v>
      </c>
      <c r="J7630" t="str">
        <f>VLOOKUP(I7630,Planilha1!A:C,3,FALSE)</f>
        <v xml:space="preserve"> Sugar cane</v>
      </c>
      <c r="K7630">
        <v>20</v>
      </c>
      <c r="L7630" t="str">
        <f>VLOOKUP(K7630,Planilha1!A:C,3,FALSE)</f>
        <v xml:space="preserve"> Sugar cane</v>
      </c>
      <c r="M7630">
        <v>20</v>
      </c>
      <c r="N7630" t="str">
        <f>VLOOKUP(M7630,Planilha1!A:C,3,FALSE)</f>
        <v xml:space="preserve"> Sugar cane</v>
      </c>
      <c r="O7630">
        <v>20</v>
      </c>
      <c r="P7630" t="str">
        <f>VLOOKUP(O7630,Planilha1!A:C,3,FALSE)</f>
        <v xml:space="preserve"> Sugar cane</v>
      </c>
      <c r="Q7630">
        <v>20</v>
      </c>
      <c r="R7630" t="str">
        <f>VLOOKUP(Q7630,Planilha1!A:C,3,FALSE)</f>
        <v xml:space="preserve"> Sugar cane</v>
      </c>
      <c r="S7630">
        <v>20</v>
      </c>
      <c r="T7630" t="str">
        <f>VLOOKUP(S7630,Planilha1!A:C,3,FALSE)</f>
        <v xml:space="preserve"> Sugar cane</v>
      </c>
      <c r="U7630">
        <v>20</v>
      </c>
      <c r="V7630" t="str">
        <f>VLOOKUP(U7630,Planilha1!A:C,3,FALSE)</f>
        <v xml:space="preserve"> Sugar cane</v>
      </c>
    </row>
    <row r="7631" spans="1:22" x14ac:dyDescent="0.25">
      <c r="A7631">
        <v>7630</v>
      </c>
      <c r="B7631">
        <v>-46.81011153</v>
      </c>
      <c r="C7631">
        <v>-22.512320949999999</v>
      </c>
      <c r="D7631" t="s">
        <v>550</v>
      </c>
      <c r="E7631">
        <v>21</v>
      </c>
      <c r="F7631" t="str">
        <f>VLOOKUP(E7631,Planilha1!A:C,3,FALSE)</f>
        <v xml:space="preserve"> Mosaic of Uses</v>
      </c>
      <c r="G7631">
        <v>21</v>
      </c>
      <c r="H7631" t="str">
        <f>VLOOKUP(G7631,Planilha1!A:C,3,FALSE)</f>
        <v xml:space="preserve"> Mosaic of Uses</v>
      </c>
      <c r="I7631">
        <v>21</v>
      </c>
      <c r="J7631" t="str">
        <f>VLOOKUP(I7631,Planilha1!A:C,3,FALSE)</f>
        <v xml:space="preserve"> Mosaic of Uses</v>
      </c>
      <c r="K7631">
        <v>41</v>
      </c>
      <c r="L7631" t="str">
        <f>VLOOKUP(K7631,Planilha1!A:C,3,FALSE)</f>
        <v xml:space="preserve"> Other Temporary Crops</v>
      </c>
      <c r="M7631">
        <v>41</v>
      </c>
      <c r="N7631" t="str">
        <f>VLOOKUP(M7631,Planilha1!A:C,3,FALSE)</f>
        <v xml:space="preserve"> Other Temporary Crops</v>
      </c>
      <c r="O7631">
        <v>41</v>
      </c>
      <c r="P7631" t="str">
        <f>VLOOKUP(O7631,Planilha1!A:C,3,FALSE)</f>
        <v xml:space="preserve"> Other Temporary Crops</v>
      </c>
      <c r="Q7631">
        <v>41</v>
      </c>
      <c r="R7631" t="str">
        <f>VLOOKUP(Q7631,Planilha1!A:C,3,FALSE)</f>
        <v xml:space="preserve"> Other Temporary Crops</v>
      </c>
      <c r="S7631">
        <v>41</v>
      </c>
      <c r="T7631" t="str">
        <f>VLOOKUP(S7631,Planilha1!A:C,3,FALSE)</f>
        <v xml:space="preserve"> Other Temporary Crops</v>
      </c>
      <c r="U7631">
        <v>41</v>
      </c>
      <c r="V7631" t="str">
        <f>VLOOKUP(U7631,Planilha1!A:C,3,FALSE)</f>
        <v xml:space="preserve"> Other Temporary Crops</v>
      </c>
    </row>
    <row r="7632" spans="1:22" x14ac:dyDescent="0.25">
      <c r="A7632">
        <v>7631</v>
      </c>
      <c r="B7632">
        <v>-46.81011153</v>
      </c>
      <c r="C7632">
        <v>-22.462320949999999</v>
      </c>
      <c r="D7632" t="s">
        <v>550</v>
      </c>
      <c r="E7632">
        <v>21</v>
      </c>
      <c r="F7632" t="str">
        <f>VLOOKUP(E7632,Planilha1!A:C,3,FALSE)</f>
        <v xml:space="preserve"> Mosaic of Uses</v>
      </c>
      <c r="G7632">
        <v>21</v>
      </c>
      <c r="H7632" t="str">
        <f>VLOOKUP(G7632,Planilha1!A:C,3,FALSE)</f>
        <v xml:space="preserve"> Mosaic of Uses</v>
      </c>
      <c r="I7632">
        <v>21</v>
      </c>
      <c r="J7632" t="str">
        <f>VLOOKUP(I7632,Planilha1!A:C,3,FALSE)</f>
        <v xml:space="preserve"> Mosaic of Uses</v>
      </c>
      <c r="K7632">
        <v>21</v>
      </c>
      <c r="L7632" t="str">
        <f>VLOOKUP(K7632,Planilha1!A:C,3,FALSE)</f>
        <v xml:space="preserve"> Mosaic of Uses</v>
      </c>
      <c r="M7632">
        <v>21</v>
      </c>
      <c r="N7632" t="str">
        <f>VLOOKUP(M7632,Planilha1!A:C,3,FALSE)</f>
        <v xml:space="preserve"> Mosaic of Uses</v>
      </c>
      <c r="O7632">
        <v>21</v>
      </c>
      <c r="P7632" t="str">
        <f>VLOOKUP(O7632,Planilha1!A:C,3,FALSE)</f>
        <v xml:space="preserve"> Mosaic of Uses</v>
      </c>
      <c r="Q7632">
        <v>21</v>
      </c>
      <c r="R7632" t="str">
        <f>VLOOKUP(Q7632,Planilha1!A:C,3,FALSE)</f>
        <v xml:space="preserve"> Mosaic of Uses</v>
      </c>
      <c r="S7632">
        <v>15</v>
      </c>
      <c r="T7632" t="str">
        <f>VLOOKUP(S7632,Planilha1!A:C,3,FALSE)</f>
        <v xml:space="preserve"> Pasture</v>
      </c>
      <c r="U7632">
        <v>15</v>
      </c>
      <c r="V7632" t="str">
        <f>VLOOKUP(U7632,Planilha1!A:C,3,FALSE)</f>
        <v xml:space="preserve"> Pasture</v>
      </c>
    </row>
    <row r="7633" spans="1:22" x14ac:dyDescent="0.25">
      <c r="A7633">
        <v>7632</v>
      </c>
      <c r="B7633">
        <v>-46.81011153</v>
      </c>
      <c r="C7633">
        <v>-22.412320950000002</v>
      </c>
      <c r="D7633" t="s">
        <v>550</v>
      </c>
      <c r="E7633">
        <v>24</v>
      </c>
      <c r="F7633" t="str">
        <f>VLOOKUP(E7633,Planilha1!A:C,3,FALSE)</f>
        <v xml:space="preserve"> Urban Area</v>
      </c>
      <c r="G7633">
        <v>24</v>
      </c>
      <c r="H7633" t="str">
        <f>VLOOKUP(G7633,Planilha1!A:C,3,FALSE)</f>
        <v xml:space="preserve"> Urban Area</v>
      </c>
      <c r="I7633">
        <v>24</v>
      </c>
      <c r="J7633" t="str">
        <f>VLOOKUP(I7633,Planilha1!A:C,3,FALSE)</f>
        <v xml:space="preserve"> Urban Area</v>
      </c>
      <c r="K7633">
        <v>24</v>
      </c>
      <c r="L7633" t="str">
        <f>VLOOKUP(K7633,Planilha1!A:C,3,FALSE)</f>
        <v xml:space="preserve"> Urban Area</v>
      </c>
      <c r="M7633">
        <v>24</v>
      </c>
      <c r="N7633" t="str">
        <f>VLOOKUP(M7633,Planilha1!A:C,3,FALSE)</f>
        <v xml:space="preserve"> Urban Area</v>
      </c>
      <c r="O7633">
        <v>24</v>
      </c>
      <c r="P7633" t="str">
        <f>VLOOKUP(O7633,Planilha1!A:C,3,FALSE)</f>
        <v xml:space="preserve"> Urban Area</v>
      </c>
      <c r="Q7633">
        <v>24</v>
      </c>
      <c r="R7633" t="str">
        <f>VLOOKUP(Q7633,Planilha1!A:C,3,FALSE)</f>
        <v xml:space="preserve"> Urban Area</v>
      </c>
      <c r="S7633">
        <v>24</v>
      </c>
      <c r="T7633" t="str">
        <f>VLOOKUP(S7633,Planilha1!A:C,3,FALSE)</f>
        <v xml:space="preserve"> Urban Area</v>
      </c>
      <c r="U7633">
        <v>24</v>
      </c>
      <c r="V7633" t="str">
        <f>VLOOKUP(U7633,Planilha1!A:C,3,FALSE)</f>
        <v xml:space="preserve"> Urban Area</v>
      </c>
    </row>
    <row r="7634" spans="1:22" x14ac:dyDescent="0.25">
      <c r="A7634">
        <v>7633</v>
      </c>
      <c r="B7634">
        <v>-46.81011153</v>
      </c>
      <c r="C7634">
        <v>-22.362320950000001</v>
      </c>
      <c r="D7634" t="s">
        <v>550</v>
      </c>
      <c r="E7634">
        <v>15</v>
      </c>
      <c r="F7634" t="str">
        <f>VLOOKUP(E7634,Planilha1!A:C,3,FALSE)</f>
        <v xml:space="preserve"> Pasture</v>
      </c>
      <c r="G7634">
        <v>15</v>
      </c>
      <c r="H7634" t="str">
        <f>VLOOKUP(G7634,Planilha1!A:C,3,FALSE)</f>
        <v xml:space="preserve"> Pasture</v>
      </c>
      <c r="I7634">
        <v>15</v>
      </c>
      <c r="J7634" t="str">
        <f>VLOOKUP(I7634,Planilha1!A:C,3,FALSE)</f>
        <v xml:space="preserve"> Pasture</v>
      </c>
      <c r="K7634">
        <v>15</v>
      </c>
      <c r="L7634" t="str">
        <f>VLOOKUP(K7634,Planilha1!A:C,3,FALSE)</f>
        <v xml:space="preserve"> Pasture</v>
      </c>
      <c r="M7634">
        <v>15</v>
      </c>
      <c r="N7634" t="str">
        <f>VLOOKUP(M7634,Planilha1!A:C,3,FALSE)</f>
        <v xml:space="preserve"> Pasture</v>
      </c>
      <c r="O7634">
        <v>15</v>
      </c>
      <c r="P7634" t="str">
        <f>VLOOKUP(O7634,Planilha1!A:C,3,FALSE)</f>
        <v xml:space="preserve"> Pasture</v>
      </c>
      <c r="Q7634">
        <v>15</v>
      </c>
      <c r="R7634" t="str">
        <f>VLOOKUP(Q7634,Planilha1!A:C,3,FALSE)</f>
        <v xml:space="preserve"> Pasture</v>
      </c>
      <c r="S7634">
        <v>15</v>
      </c>
      <c r="T7634" t="str">
        <f>VLOOKUP(S7634,Planilha1!A:C,3,FALSE)</f>
        <v xml:space="preserve"> Pasture</v>
      </c>
      <c r="U7634">
        <v>15</v>
      </c>
      <c r="V7634" t="str">
        <f>VLOOKUP(U7634,Planilha1!A:C,3,FALSE)</f>
        <v xml:space="preserve"> Pasture</v>
      </c>
    </row>
    <row r="7635" spans="1:22" x14ac:dyDescent="0.25">
      <c r="A7635">
        <v>7634</v>
      </c>
      <c r="B7635">
        <v>-46.81011153</v>
      </c>
      <c r="C7635">
        <v>-22.31232095</v>
      </c>
      <c r="D7635" t="s">
        <v>506</v>
      </c>
      <c r="E7635">
        <v>21</v>
      </c>
      <c r="F7635" t="str">
        <f>VLOOKUP(E7635,Planilha1!A:C,3,FALSE)</f>
        <v xml:space="preserve"> Mosaic of Uses</v>
      </c>
      <c r="G7635">
        <v>21</v>
      </c>
      <c r="H7635" t="str">
        <f>VLOOKUP(G7635,Planilha1!A:C,3,FALSE)</f>
        <v xml:space="preserve"> Mosaic of Uses</v>
      </c>
      <c r="I7635">
        <v>21</v>
      </c>
      <c r="J7635" t="str">
        <f>VLOOKUP(I7635,Planilha1!A:C,3,FALSE)</f>
        <v xml:space="preserve"> Mosaic of Uses</v>
      </c>
      <c r="K7635">
        <v>21</v>
      </c>
      <c r="L7635" t="str">
        <f>VLOOKUP(K7635,Planilha1!A:C,3,FALSE)</f>
        <v xml:space="preserve"> Mosaic of Uses</v>
      </c>
      <c r="M7635">
        <v>21</v>
      </c>
      <c r="N7635" t="str">
        <f>VLOOKUP(M7635,Planilha1!A:C,3,FALSE)</f>
        <v xml:space="preserve"> Mosaic of Uses</v>
      </c>
      <c r="O7635">
        <v>21</v>
      </c>
      <c r="P7635" t="str">
        <f>VLOOKUP(O7635,Planilha1!A:C,3,FALSE)</f>
        <v xml:space="preserve"> Mosaic of Uses</v>
      </c>
      <c r="Q7635">
        <v>21</v>
      </c>
      <c r="R7635" t="str">
        <f>VLOOKUP(Q7635,Planilha1!A:C,3,FALSE)</f>
        <v xml:space="preserve"> Mosaic of Uses</v>
      </c>
      <c r="S7635">
        <v>21</v>
      </c>
      <c r="T7635" t="str">
        <f>VLOOKUP(S7635,Planilha1!A:C,3,FALSE)</f>
        <v xml:space="preserve"> Mosaic of Uses</v>
      </c>
      <c r="U7635">
        <v>21</v>
      </c>
      <c r="V7635" t="str">
        <f>VLOOKUP(U7635,Planilha1!A:C,3,FALSE)</f>
        <v xml:space="preserve"> Mosaic of Uses</v>
      </c>
    </row>
    <row r="7636" spans="1:22" x14ac:dyDescent="0.25">
      <c r="A7636">
        <v>7635</v>
      </c>
      <c r="B7636">
        <v>-46.81011153</v>
      </c>
      <c r="C7636">
        <v>-22.262320949999999</v>
      </c>
      <c r="D7636" t="s">
        <v>551</v>
      </c>
      <c r="E7636">
        <v>15</v>
      </c>
      <c r="F7636" t="str">
        <f>VLOOKUP(E7636,Planilha1!A:C,3,FALSE)</f>
        <v xml:space="preserve"> Pasture</v>
      </c>
      <c r="G7636">
        <v>15</v>
      </c>
      <c r="H7636" t="str">
        <f>VLOOKUP(G7636,Planilha1!A:C,3,FALSE)</f>
        <v xml:space="preserve"> Pasture</v>
      </c>
      <c r="I7636">
        <v>15</v>
      </c>
      <c r="J7636" t="str">
        <f>VLOOKUP(I7636,Planilha1!A:C,3,FALSE)</f>
        <v xml:space="preserve"> Pasture</v>
      </c>
      <c r="K7636">
        <v>15</v>
      </c>
      <c r="L7636" t="str">
        <f>VLOOKUP(K7636,Planilha1!A:C,3,FALSE)</f>
        <v xml:space="preserve"> Pasture</v>
      </c>
      <c r="M7636">
        <v>15</v>
      </c>
      <c r="N7636" t="str">
        <f>VLOOKUP(M7636,Planilha1!A:C,3,FALSE)</f>
        <v xml:space="preserve"> Pasture</v>
      </c>
      <c r="O7636">
        <v>15</v>
      </c>
      <c r="P7636" t="str">
        <f>VLOOKUP(O7636,Planilha1!A:C,3,FALSE)</f>
        <v xml:space="preserve"> Pasture</v>
      </c>
      <c r="Q7636">
        <v>15</v>
      </c>
      <c r="R7636" t="str">
        <f>VLOOKUP(Q7636,Planilha1!A:C,3,FALSE)</f>
        <v xml:space="preserve"> Pasture</v>
      </c>
      <c r="S7636">
        <v>15</v>
      </c>
      <c r="T7636" t="str">
        <f>VLOOKUP(S7636,Planilha1!A:C,3,FALSE)</f>
        <v xml:space="preserve"> Pasture</v>
      </c>
      <c r="U7636">
        <v>15</v>
      </c>
      <c r="V7636" t="str">
        <f>VLOOKUP(U7636,Planilha1!A:C,3,FALSE)</f>
        <v xml:space="preserve"> Pasture</v>
      </c>
    </row>
    <row r="7637" spans="1:22" x14ac:dyDescent="0.25">
      <c r="A7637">
        <v>7636</v>
      </c>
      <c r="B7637">
        <v>-46.81011153</v>
      </c>
      <c r="C7637">
        <v>-22.212320949999999</v>
      </c>
      <c r="D7637" t="s">
        <v>551</v>
      </c>
      <c r="E7637">
        <v>21</v>
      </c>
      <c r="F7637" t="str">
        <f>VLOOKUP(E7637,Planilha1!A:C,3,FALSE)</f>
        <v xml:space="preserve"> Mosaic of Uses</v>
      </c>
      <c r="G7637">
        <v>21</v>
      </c>
      <c r="H7637" t="str">
        <f>VLOOKUP(G7637,Planilha1!A:C,3,FALSE)</f>
        <v xml:space="preserve"> Mosaic of Uses</v>
      </c>
      <c r="I7637">
        <v>21</v>
      </c>
      <c r="J7637" t="str">
        <f>VLOOKUP(I7637,Planilha1!A:C,3,FALSE)</f>
        <v xml:space="preserve"> Mosaic of Uses</v>
      </c>
      <c r="K7637">
        <v>21</v>
      </c>
      <c r="L7637" t="str">
        <f>VLOOKUP(K7637,Planilha1!A:C,3,FALSE)</f>
        <v xml:space="preserve"> Mosaic of Uses</v>
      </c>
      <c r="M7637">
        <v>3</v>
      </c>
      <c r="N7637" t="str">
        <f>VLOOKUP(M7637,Planilha1!A:C,3,FALSE)</f>
        <v>Forest Formation</v>
      </c>
      <c r="O7637">
        <v>3</v>
      </c>
      <c r="P7637" t="str">
        <f>VLOOKUP(O7637,Planilha1!A:C,3,FALSE)</f>
        <v>Forest Formation</v>
      </c>
      <c r="Q7637">
        <v>3</v>
      </c>
      <c r="R7637" t="str">
        <f>VLOOKUP(Q7637,Planilha1!A:C,3,FALSE)</f>
        <v>Forest Formation</v>
      </c>
      <c r="S7637">
        <v>3</v>
      </c>
      <c r="T7637" t="str">
        <f>VLOOKUP(S7637,Planilha1!A:C,3,FALSE)</f>
        <v>Forest Formation</v>
      </c>
      <c r="U7637">
        <v>3</v>
      </c>
      <c r="V7637" t="str">
        <f>VLOOKUP(U7637,Planilha1!A:C,3,FALSE)</f>
        <v>Forest Formation</v>
      </c>
    </row>
    <row r="7638" spans="1:22" x14ac:dyDescent="0.25">
      <c r="A7638">
        <v>7637</v>
      </c>
      <c r="B7638">
        <v>-46.81011153</v>
      </c>
      <c r="C7638">
        <v>-22.162320950000002</v>
      </c>
      <c r="D7638" t="s">
        <v>551</v>
      </c>
      <c r="E7638">
        <v>15</v>
      </c>
      <c r="F7638" t="str">
        <f>VLOOKUP(E7638,Planilha1!A:C,3,FALSE)</f>
        <v xml:space="preserve"> Pasture</v>
      </c>
      <c r="G7638">
        <v>15</v>
      </c>
      <c r="H7638" t="str">
        <f>VLOOKUP(G7638,Planilha1!A:C,3,FALSE)</f>
        <v xml:space="preserve"> Pasture</v>
      </c>
      <c r="I7638">
        <v>15</v>
      </c>
      <c r="J7638" t="str">
        <f>VLOOKUP(I7638,Planilha1!A:C,3,FALSE)</f>
        <v xml:space="preserve"> Pasture</v>
      </c>
      <c r="K7638">
        <v>15</v>
      </c>
      <c r="L7638" t="str">
        <f>VLOOKUP(K7638,Planilha1!A:C,3,FALSE)</f>
        <v xml:space="preserve"> Pasture</v>
      </c>
      <c r="M7638">
        <v>15</v>
      </c>
      <c r="N7638" t="str">
        <f>VLOOKUP(M7638,Planilha1!A:C,3,FALSE)</f>
        <v xml:space="preserve"> Pasture</v>
      </c>
      <c r="O7638">
        <v>15</v>
      </c>
      <c r="P7638" t="str">
        <f>VLOOKUP(O7638,Planilha1!A:C,3,FALSE)</f>
        <v xml:space="preserve"> Pasture</v>
      </c>
      <c r="Q7638">
        <v>15</v>
      </c>
      <c r="R7638" t="str">
        <f>VLOOKUP(Q7638,Planilha1!A:C,3,FALSE)</f>
        <v xml:space="preserve"> Pasture</v>
      </c>
      <c r="S7638">
        <v>15</v>
      </c>
      <c r="T7638" t="str">
        <f>VLOOKUP(S7638,Planilha1!A:C,3,FALSE)</f>
        <v xml:space="preserve"> Pasture</v>
      </c>
      <c r="U7638">
        <v>15</v>
      </c>
      <c r="V7638" t="str">
        <f>VLOOKUP(U7638,Planilha1!A:C,3,FALSE)</f>
        <v xml:space="preserve"> Pasture</v>
      </c>
    </row>
    <row r="7639" spans="1:22" x14ac:dyDescent="0.25">
      <c r="A7639">
        <v>7638</v>
      </c>
      <c r="B7639">
        <v>-46.81011153</v>
      </c>
      <c r="C7639">
        <v>-22.112320950000001</v>
      </c>
      <c r="D7639" t="s">
        <v>551</v>
      </c>
      <c r="E7639">
        <v>21</v>
      </c>
      <c r="F7639" t="str">
        <f>VLOOKUP(E7639,Planilha1!A:C,3,FALSE)</f>
        <v xml:space="preserve"> Mosaic of Uses</v>
      </c>
      <c r="G7639">
        <v>21</v>
      </c>
      <c r="H7639" t="str">
        <f>VLOOKUP(G7639,Planilha1!A:C,3,FALSE)</f>
        <v xml:space="preserve"> Mosaic of Uses</v>
      </c>
      <c r="I7639">
        <v>21</v>
      </c>
      <c r="J7639" t="str">
        <f>VLOOKUP(I7639,Planilha1!A:C,3,FALSE)</f>
        <v xml:space="preserve"> Mosaic of Uses</v>
      </c>
      <c r="K7639">
        <v>21</v>
      </c>
      <c r="L7639" t="str">
        <f>VLOOKUP(K7639,Planilha1!A:C,3,FALSE)</f>
        <v xml:space="preserve"> Mosaic of Uses</v>
      </c>
      <c r="M7639">
        <v>21</v>
      </c>
      <c r="N7639" t="str">
        <f>VLOOKUP(M7639,Planilha1!A:C,3,FALSE)</f>
        <v xml:space="preserve"> Mosaic of Uses</v>
      </c>
      <c r="O7639">
        <v>21</v>
      </c>
      <c r="P7639" t="str">
        <f>VLOOKUP(O7639,Planilha1!A:C,3,FALSE)</f>
        <v xml:space="preserve"> Mosaic of Uses</v>
      </c>
      <c r="Q7639">
        <v>21</v>
      </c>
      <c r="R7639" t="str">
        <f>VLOOKUP(Q7639,Planilha1!A:C,3,FALSE)</f>
        <v xml:space="preserve"> Mosaic of Uses</v>
      </c>
      <c r="S7639">
        <v>21</v>
      </c>
      <c r="T7639" t="str">
        <f>VLOOKUP(S7639,Planilha1!A:C,3,FALSE)</f>
        <v xml:space="preserve"> Mosaic of Uses</v>
      </c>
      <c r="U7639">
        <v>21</v>
      </c>
      <c r="V7639" t="str">
        <f>VLOOKUP(U7639,Planilha1!A:C,3,FALSE)</f>
        <v xml:space="preserve"> Mosaic of Uses</v>
      </c>
    </row>
    <row r="7640" spans="1:22" x14ac:dyDescent="0.25">
      <c r="A7640">
        <v>7639</v>
      </c>
      <c r="B7640">
        <v>-46.81011153</v>
      </c>
      <c r="C7640">
        <v>-22.06232095</v>
      </c>
      <c r="D7640" t="s">
        <v>545</v>
      </c>
      <c r="E7640">
        <v>21</v>
      </c>
      <c r="F7640" t="str">
        <f>VLOOKUP(E7640,Planilha1!A:C,3,FALSE)</f>
        <v xml:space="preserve"> Mosaic of Uses</v>
      </c>
      <c r="G7640">
        <v>21</v>
      </c>
      <c r="H7640" t="str">
        <f>VLOOKUP(G7640,Planilha1!A:C,3,FALSE)</f>
        <v xml:space="preserve"> Mosaic of Uses</v>
      </c>
      <c r="I7640">
        <v>21</v>
      </c>
      <c r="J7640" t="str">
        <f>VLOOKUP(I7640,Planilha1!A:C,3,FALSE)</f>
        <v xml:space="preserve"> Mosaic of Uses</v>
      </c>
      <c r="K7640">
        <v>21</v>
      </c>
      <c r="L7640" t="str">
        <f>VLOOKUP(K7640,Planilha1!A:C,3,FALSE)</f>
        <v xml:space="preserve"> Mosaic of Uses</v>
      </c>
      <c r="M7640">
        <v>21</v>
      </c>
      <c r="N7640" t="str">
        <f>VLOOKUP(M7640,Planilha1!A:C,3,FALSE)</f>
        <v xml:space="preserve"> Mosaic of Uses</v>
      </c>
      <c r="O7640">
        <v>21</v>
      </c>
      <c r="P7640" t="str">
        <f>VLOOKUP(O7640,Planilha1!A:C,3,FALSE)</f>
        <v xml:space="preserve"> Mosaic of Uses</v>
      </c>
      <c r="Q7640">
        <v>21</v>
      </c>
      <c r="R7640" t="str">
        <f>VLOOKUP(Q7640,Planilha1!A:C,3,FALSE)</f>
        <v xml:space="preserve"> Mosaic of Uses</v>
      </c>
      <c r="S7640">
        <v>21</v>
      </c>
      <c r="T7640" t="str">
        <f>VLOOKUP(S7640,Planilha1!A:C,3,FALSE)</f>
        <v xml:space="preserve"> Mosaic of Uses</v>
      </c>
      <c r="U7640">
        <v>21</v>
      </c>
      <c r="V7640" t="str">
        <f>VLOOKUP(U7640,Planilha1!A:C,3,FALSE)</f>
        <v xml:space="preserve"> Mosaic of Uses</v>
      </c>
    </row>
    <row r="7641" spans="1:22" x14ac:dyDescent="0.25">
      <c r="A7641">
        <v>7640</v>
      </c>
      <c r="B7641">
        <v>-46.81011153</v>
      </c>
      <c r="C7641">
        <v>-22.012320949999999</v>
      </c>
      <c r="D7641" t="s">
        <v>545</v>
      </c>
      <c r="E7641">
        <v>15</v>
      </c>
      <c r="F7641" t="str">
        <f>VLOOKUP(E7641,Planilha1!A:C,3,FALSE)</f>
        <v xml:space="preserve"> Pasture</v>
      </c>
      <c r="G7641">
        <v>15</v>
      </c>
      <c r="H7641" t="str">
        <f>VLOOKUP(G7641,Planilha1!A:C,3,FALSE)</f>
        <v xml:space="preserve"> Pasture</v>
      </c>
      <c r="I7641">
        <v>21</v>
      </c>
      <c r="J7641" t="str">
        <f>VLOOKUP(I7641,Planilha1!A:C,3,FALSE)</f>
        <v xml:space="preserve"> Mosaic of Uses</v>
      </c>
      <c r="K7641">
        <v>21</v>
      </c>
      <c r="L7641" t="str">
        <f>VLOOKUP(K7641,Planilha1!A:C,3,FALSE)</f>
        <v xml:space="preserve"> Mosaic of Uses</v>
      </c>
      <c r="M7641">
        <v>21</v>
      </c>
      <c r="N7641" t="str">
        <f>VLOOKUP(M7641,Planilha1!A:C,3,FALSE)</f>
        <v xml:space="preserve"> Mosaic of Uses</v>
      </c>
      <c r="O7641">
        <v>21</v>
      </c>
      <c r="P7641" t="str">
        <f>VLOOKUP(O7641,Planilha1!A:C,3,FALSE)</f>
        <v xml:space="preserve"> Mosaic of Uses</v>
      </c>
      <c r="Q7641">
        <v>21</v>
      </c>
      <c r="R7641" t="str">
        <f>VLOOKUP(Q7641,Planilha1!A:C,3,FALSE)</f>
        <v xml:space="preserve"> Mosaic of Uses</v>
      </c>
      <c r="S7641">
        <v>21</v>
      </c>
      <c r="T7641" t="str">
        <f>VLOOKUP(S7641,Planilha1!A:C,3,FALSE)</f>
        <v xml:space="preserve"> Mosaic of Uses</v>
      </c>
      <c r="U7641">
        <v>21</v>
      </c>
      <c r="V7641" t="str">
        <f>VLOOKUP(U7641,Planilha1!A:C,3,FALSE)</f>
        <v xml:space="preserve"> Mosaic of Uses</v>
      </c>
    </row>
    <row r="7642" spans="1:22" x14ac:dyDescent="0.25">
      <c r="A7642">
        <v>7641</v>
      </c>
      <c r="B7642">
        <v>-46.81011153</v>
      </c>
      <c r="C7642">
        <v>-21.962320949999999</v>
      </c>
      <c r="D7642" t="s">
        <v>545</v>
      </c>
      <c r="E7642">
        <v>3</v>
      </c>
      <c r="F7642" t="str">
        <f>VLOOKUP(E7642,Planilha1!A:C,3,FALSE)</f>
        <v>Forest Formation</v>
      </c>
      <c r="G7642">
        <v>3</v>
      </c>
      <c r="H7642" t="str">
        <f>VLOOKUP(G7642,Planilha1!A:C,3,FALSE)</f>
        <v>Forest Formation</v>
      </c>
      <c r="I7642">
        <v>3</v>
      </c>
      <c r="J7642" t="str">
        <f>VLOOKUP(I7642,Planilha1!A:C,3,FALSE)</f>
        <v>Forest Formation</v>
      </c>
      <c r="K7642">
        <v>3</v>
      </c>
      <c r="L7642" t="str">
        <f>VLOOKUP(K7642,Planilha1!A:C,3,FALSE)</f>
        <v>Forest Formation</v>
      </c>
      <c r="M7642">
        <v>3</v>
      </c>
      <c r="N7642" t="str">
        <f>VLOOKUP(M7642,Planilha1!A:C,3,FALSE)</f>
        <v>Forest Formation</v>
      </c>
      <c r="O7642">
        <v>3</v>
      </c>
      <c r="P7642" t="str">
        <f>VLOOKUP(O7642,Planilha1!A:C,3,FALSE)</f>
        <v>Forest Formation</v>
      </c>
      <c r="Q7642">
        <v>3</v>
      </c>
      <c r="R7642" t="str">
        <f>VLOOKUP(Q7642,Planilha1!A:C,3,FALSE)</f>
        <v>Forest Formation</v>
      </c>
      <c r="S7642">
        <v>3</v>
      </c>
      <c r="T7642" t="str">
        <f>VLOOKUP(S7642,Planilha1!A:C,3,FALSE)</f>
        <v>Forest Formation</v>
      </c>
      <c r="U7642">
        <v>3</v>
      </c>
      <c r="V7642" t="str">
        <f>VLOOKUP(U7642,Planilha1!A:C,3,FALSE)</f>
        <v>Forest Formation</v>
      </c>
    </row>
    <row r="7643" spans="1:22" x14ac:dyDescent="0.25">
      <c r="A7643">
        <v>7642</v>
      </c>
      <c r="B7643">
        <v>-46.81011153</v>
      </c>
      <c r="C7643">
        <v>-21.912320950000002</v>
      </c>
      <c r="D7643" t="s">
        <v>545</v>
      </c>
      <c r="E7643">
        <v>15</v>
      </c>
      <c r="F7643" t="str">
        <f>VLOOKUP(E7643,Planilha1!A:C,3,FALSE)</f>
        <v xml:space="preserve"> Pasture</v>
      </c>
      <c r="G7643">
        <v>15</v>
      </c>
      <c r="H7643" t="str">
        <f>VLOOKUP(G7643,Planilha1!A:C,3,FALSE)</f>
        <v xml:space="preserve"> Pasture</v>
      </c>
      <c r="I7643">
        <v>15</v>
      </c>
      <c r="J7643" t="str">
        <f>VLOOKUP(I7643,Planilha1!A:C,3,FALSE)</f>
        <v xml:space="preserve"> Pasture</v>
      </c>
      <c r="K7643">
        <v>15</v>
      </c>
      <c r="L7643" t="str">
        <f>VLOOKUP(K7643,Planilha1!A:C,3,FALSE)</f>
        <v xml:space="preserve"> Pasture</v>
      </c>
      <c r="M7643">
        <v>39</v>
      </c>
      <c r="N7643" t="str">
        <f>VLOOKUP(M7643,Planilha1!A:C,3,FALSE)</f>
        <v xml:space="preserve"> Soybean</v>
      </c>
      <c r="O7643">
        <v>39</v>
      </c>
      <c r="P7643" t="str">
        <f>VLOOKUP(O7643,Planilha1!A:C,3,FALSE)</f>
        <v xml:space="preserve"> Soybean</v>
      </c>
      <c r="Q7643">
        <v>39</v>
      </c>
      <c r="R7643" t="str">
        <f>VLOOKUP(Q7643,Planilha1!A:C,3,FALSE)</f>
        <v xml:space="preserve"> Soybean</v>
      </c>
      <c r="S7643">
        <v>39</v>
      </c>
      <c r="T7643" t="str">
        <f>VLOOKUP(S7643,Planilha1!A:C,3,FALSE)</f>
        <v xml:space="preserve"> Soybean</v>
      </c>
      <c r="U7643">
        <v>39</v>
      </c>
      <c r="V7643" t="str">
        <f>VLOOKUP(U7643,Planilha1!A:C,3,FALSE)</f>
        <v xml:space="preserve"> Soybean</v>
      </c>
    </row>
    <row r="7644" spans="1:22" x14ac:dyDescent="0.25">
      <c r="A7644">
        <v>7643</v>
      </c>
      <c r="B7644">
        <v>-46.81011153</v>
      </c>
      <c r="C7644">
        <v>-21.862320950000001</v>
      </c>
      <c r="D7644" t="s">
        <v>545</v>
      </c>
      <c r="E7644">
        <v>21</v>
      </c>
      <c r="F7644" t="str">
        <f>VLOOKUP(E7644,Planilha1!A:C,3,FALSE)</f>
        <v xml:space="preserve"> Mosaic of Uses</v>
      </c>
      <c r="G7644">
        <v>21</v>
      </c>
      <c r="H7644" t="str">
        <f>VLOOKUP(G7644,Planilha1!A:C,3,FALSE)</f>
        <v xml:space="preserve"> Mosaic of Uses</v>
      </c>
      <c r="I7644">
        <v>21</v>
      </c>
      <c r="J7644" t="str">
        <f>VLOOKUP(I7644,Planilha1!A:C,3,FALSE)</f>
        <v xml:space="preserve"> Mosaic of Uses</v>
      </c>
      <c r="K7644">
        <v>21</v>
      </c>
      <c r="L7644" t="str">
        <f>VLOOKUP(K7644,Planilha1!A:C,3,FALSE)</f>
        <v xml:space="preserve"> Mosaic of Uses</v>
      </c>
      <c r="M7644">
        <v>21</v>
      </c>
      <c r="N7644" t="str">
        <f>VLOOKUP(M7644,Planilha1!A:C,3,FALSE)</f>
        <v xml:space="preserve"> Mosaic of Uses</v>
      </c>
      <c r="O7644">
        <v>21</v>
      </c>
      <c r="P7644" t="str">
        <f>VLOOKUP(O7644,Planilha1!A:C,3,FALSE)</f>
        <v xml:space="preserve"> Mosaic of Uses</v>
      </c>
      <c r="Q7644">
        <v>21</v>
      </c>
      <c r="R7644" t="str">
        <f>VLOOKUP(Q7644,Planilha1!A:C,3,FALSE)</f>
        <v xml:space="preserve"> Mosaic of Uses</v>
      </c>
      <c r="S7644">
        <v>21</v>
      </c>
      <c r="T7644" t="str">
        <f>VLOOKUP(S7644,Planilha1!A:C,3,FALSE)</f>
        <v xml:space="preserve"> Mosaic of Uses</v>
      </c>
      <c r="U7644">
        <v>21</v>
      </c>
      <c r="V7644" t="str">
        <f>VLOOKUP(U7644,Planilha1!A:C,3,FALSE)</f>
        <v xml:space="preserve"> Mosaic of Uses</v>
      </c>
    </row>
    <row r="7645" spans="1:22" x14ac:dyDescent="0.25">
      <c r="A7645">
        <v>7644</v>
      </c>
      <c r="B7645">
        <v>-46.81011153</v>
      </c>
      <c r="C7645">
        <v>-21.81232095</v>
      </c>
      <c r="D7645" t="s">
        <v>534</v>
      </c>
      <c r="E7645">
        <v>15</v>
      </c>
      <c r="F7645" t="str">
        <f>VLOOKUP(E7645,Planilha1!A:C,3,FALSE)</f>
        <v xml:space="preserve"> Pasture</v>
      </c>
      <c r="G7645">
        <v>15</v>
      </c>
      <c r="H7645" t="str">
        <f>VLOOKUP(G7645,Planilha1!A:C,3,FALSE)</f>
        <v xml:space="preserve"> Pasture</v>
      </c>
      <c r="I7645">
        <v>15</v>
      </c>
      <c r="J7645" t="str">
        <f>VLOOKUP(I7645,Planilha1!A:C,3,FALSE)</f>
        <v xml:space="preserve"> Pasture</v>
      </c>
      <c r="K7645">
        <v>15</v>
      </c>
      <c r="L7645" t="str">
        <f>VLOOKUP(K7645,Planilha1!A:C,3,FALSE)</f>
        <v xml:space="preserve"> Pasture</v>
      </c>
      <c r="M7645">
        <v>15</v>
      </c>
      <c r="N7645" t="str">
        <f>VLOOKUP(M7645,Planilha1!A:C,3,FALSE)</f>
        <v xml:space="preserve"> Pasture</v>
      </c>
      <c r="O7645">
        <v>41</v>
      </c>
      <c r="P7645" t="str">
        <f>VLOOKUP(O7645,Planilha1!A:C,3,FALSE)</f>
        <v xml:space="preserve"> Other Temporary Crops</v>
      </c>
      <c r="Q7645">
        <v>41</v>
      </c>
      <c r="R7645" t="str">
        <f>VLOOKUP(Q7645,Planilha1!A:C,3,FALSE)</f>
        <v xml:space="preserve"> Other Temporary Crops</v>
      </c>
      <c r="S7645">
        <v>41</v>
      </c>
      <c r="T7645" t="str">
        <f>VLOOKUP(S7645,Planilha1!A:C,3,FALSE)</f>
        <v xml:space="preserve"> Other Temporary Crops</v>
      </c>
      <c r="U7645">
        <v>41</v>
      </c>
      <c r="V7645" t="str">
        <f>VLOOKUP(U7645,Planilha1!A:C,3,FALSE)</f>
        <v xml:space="preserve"> Other Temporary Crops</v>
      </c>
    </row>
    <row r="7646" spans="1:22" x14ac:dyDescent="0.25">
      <c r="A7646">
        <v>7645</v>
      </c>
      <c r="B7646">
        <v>-46.81011153</v>
      </c>
      <c r="C7646">
        <v>-21.762320949999999</v>
      </c>
      <c r="D7646" t="s">
        <v>552</v>
      </c>
      <c r="E7646">
        <v>21</v>
      </c>
      <c r="F7646" t="str">
        <f>VLOOKUP(E7646,Planilha1!A:C,3,FALSE)</f>
        <v xml:space="preserve"> Mosaic of Uses</v>
      </c>
      <c r="G7646">
        <v>21</v>
      </c>
      <c r="H7646" t="str">
        <f>VLOOKUP(G7646,Planilha1!A:C,3,FALSE)</f>
        <v xml:space="preserve"> Mosaic of Uses</v>
      </c>
      <c r="I7646">
        <v>3</v>
      </c>
      <c r="J7646" t="str">
        <f>VLOOKUP(I7646,Planilha1!A:C,3,FALSE)</f>
        <v>Forest Formation</v>
      </c>
      <c r="K7646">
        <v>3</v>
      </c>
      <c r="L7646" t="str">
        <f>VLOOKUP(K7646,Planilha1!A:C,3,FALSE)</f>
        <v>Forest Formation</v>
      </c>
      <c r="M7646">
        <v>3</v>
      </c>
      <c r="N7646" t="str">
        <f>VLOOKUP(M7646,Planilha1!A:C,3,FALSE)</f>
        <v>Forest Formation</v>
      </c>
      <c r="O7646">
        <v>3</v>
      </c>
      <c r="P7646" t="str">
        <f>VLOOKUP(O7646,Planilha1!A:C,3,FALSE)</f>
        <v>Forest Formation</v>
      </c>
      <c r="Q7646">
        <v>3</v>
      </c>
      <c r="R7646" t="str">
        <f>VLOOKUP(Q7646,Planilha1!A:C,3,FALSE)</f>
        <v>Forest Formation</v>
      </c>
      <c r="S7646">
        <v>3</v>
      </c>
      <c r="T7646" t="str">
        <f>VLOOKUP(S7646,Planilha1!A:C,3,FALSE)</f>
        <v>Forest Formation</v>
      </c>
      <c r="U7646">
        <v>3</v>
      </c>
      <c r="V7646" t="str">
        <f>VLOOKUP(U7646,Planilha1!A:C,3,FALSE)</f>
        <v>Forest Formation</v>
      </c>
    </row>
    <row r="7647" spans="1:22" x14ac:dyDescent="0.25">
      <c r="A7647">
        <v>7646</v>
      </c>
      <c r="B7647">
        <v>-46.81011153</v>
      </c>
      <c r="C7647">
        <v>-21.712320949999999</v>
      </c>
      <c r="D7647" t="s">
        <v>552</v>
      </c>
      <c r="E7647">
        <v>15</v>
      </c>
      <c r="F7647" t="str">
        <f>VLOOKUP(E7647,Planilha1!A:C,3,FALSE)</f>
        <v xml:space="preserve"> Pasture</v>
      </c>
      <c r="G7647">
        <v>15</v>
      </c>
      <c r="H7647" t="str">
        <f>VLOOKUP(G7647,Planilha1!A:C,3,FALSE)</f>
        <v xml:space="preserve"> Pasture</v>
      </c>
      <c r="I7647">
        <v>15</v>
      </c>
      <c r="J7647" t="str">
        <f>VLOOKUP(I7647,Planilha1!A:C,3,FALSE)</f>
        <v xml:space="preserve"> Pasture</v>
      </c>
      <c r="K7647">
        <v>15</v>
      </c>
      <c r="L7647" t="str">
        <f>VLOOKUP(K7647,Planilha1!A:C,3,FALSE)</f>
        <v xml:space="preserve"> Pasture</v>
      </c>
      <c r="M7647">
        <v>15</v>
      </c>
      <c r="N7647" t="str">
        <f>VLOOKUP(M7647,Planilha1!A:C,3,FALSE)</f>
        <v xml:space="preserve"> Pasture</v>
      </c>
      <c r="O7647">
        <v>15</v>
      </c>
      <c r="P7647" t="str">
        <f>VLOOKUP(O7647,Planilha1!A:C,3,FALSE)</f>
        <v xml:space="preserve"> Pasture</v>
      </c>
      <c r="Q7647">
        <v>15</v>
      </c>
      <c r="R7647" t="str">
        <f>VLOOKUP(Q7647,Planilha1!A:C,3,FALSE)</f>
        <v xml:space="preserve"> Pasture</v>
      </c>
      <c r="S7647">
        <v>21</v>
      </c>
      <c r="T7647" t="str">
        <f>VLOOKUP(S7647,Planilha1!A:C,3,FALSE)</f>
        <v xml:space="preserve"> Mosaic of Uses</v>
      </c>
      <c r="U7647">
        <v>21</v>
      </c>
      <c r="V7647" t="str">
        <f>VLOOKUP(U7647,Planilha1!A:C,3,FALSE)</f>
        <v xml:space="preserve"> Mosaic of Uses</v>
      </c>
    </row>
    <row r="7648" spans="1:22" x14ac:dyDescent="0.25">
      <c r="A7648">
        <v>7647</v>
      </c>
      <c r="B7648">
        <v>-46.81011153</v>
      </c>
      <c r="C7648">
        <v>-21.662320950000002</v>
      </c>
      <c r="D7648" t="s">
        <v>552</v>
      </c>
      <c r="E7648">
        <v>15</v>
      </c>
      <c r="F7648" t="str">
        <f>VLOOKUP(E7648,Planilha1!A:C,3,FALSE)</f>
        <v xml:space="preserve"> Pasture</v>
      </c>
      <c r="G7648">
        <v>15</v>
      </c>
      <c r="H7648" t="str">
        <f>VLOOKUP(G7648,Planilha1!A:C,3,FALSE)</f>
        <v xml:space="preserve"> Pasture</v>
      </c>
      <c r="I7648">
        <v>15</v>
      </c>
      <c r="J7648" t="str">
        <f>VLOOKUP(I7648,Planilha1!A:C,3,FALSE)</f>
        <v xml:space="preserve"> Pasture</v>
      </c>
      <c r="K7648">
        <v>15</v>
      </c>
      <c r="L7648" t="str">
        <f>VLOOKUP(K7648,Planilha1!A:C,3,FALSE)</f>
        <v xml:space="preserve"> Pasture</v>
      </c>
      <c r="M7648">
        <v>15</v>
      </c>
      <c r="N7648" t="str">
        <f>VLOOKUP(M7648,Planilha1!A:C,3,FALSE)</f>
        <v xml:space="preserve"> Pasture</v>
      </c>
      <c r="O7648">
        <v>15</v>
      </c>
      <c r="P7648" t="str">
        <f>VLOOKUP(O7648,Planilha1!A:C,3,FALSE)</f>
        <v xml:space="preserve"> Pasture</v>
      </c>
      <c r="Q7648">
        <v>15</v>
      </c>
      <c r="R7648" t="str">
        <f>VLOOKUP(Q7648,Planilha1!A:C,3,FALSE)</f>
        <v xml:space="preserve"> Pasture</v>
      </c>
      <c r="S7648">
        <v>15</v>
      </c>
      <c r="T7648" t="str">
        <f>VLOOKUP(S7648,Planilha1!A:C,3,FALSE)</f>
        <v xml:space="preserve"> Pasture</v>
      </c>
      <c r="U7648">
        <v>15</v>
      </c>
      <c r="V7648" t="str">
        <f>VLOOKUP(U7648,Planilha1!A:C,3,FALSE)</f>
        <v xml:space="preserve"> Pasture</v>
      </c>
    </row>
    <row r="7649" spans="1:22" x14ac:dyDescent="0.25">
      <c r="A7649">
        <v>7648</v>
      </c>
      <c r="B7649">
        <v>-46.81011153</v>
      </c>
      <c r="C7649">
        <v>-21.612320950000001</v>
      </c>
      <c r="D7649" t="s">
        <v>536</v>
      </c>
      <c r="E7649">
        <v>3</v>
      </c>
      <c r="F7649" t="str">
        <f>VLOOKUP(E7649,Planilha1!A:C,3,FALSE)</f>
        <v>Forest Formation</v>
      </c>
      <c r="G7649">
        <v>3</v>
      </c>
      <c r="H7649" t="str">
        <f>VLOOKUP(G7649,Planilha1!A:C,3,FALSE)</f>
        <v>Forest Formation</v>
      </c>
      <c r="I7649">
        <v>3</v>
      </c>
      <c r="J7649" t="str">
        <f>VLOOKUP(I7649,Planilha1!A:C,3,FALSE)</f>
        <v>Forest Formation</v>
      </c>
      <c r="K7649">
        <v>3</v>
      </c>
      <c r="L7649" t="str">
        <f>VLOOKUP(K7649,Planilha1!A:C,3,FALSE)</f>
        <v>Forest Formation</v>
      </c>
      <c r="M7649">
        <v>3</v>
      </c>
      <c r="N7649" t="str">
        <f>VLOOKUP(M7649,Planilha1!A:C,3,FALSE)</f>
        <v>Forest Formation</v>
      </c>
      <c r="O7649">
        <v>3</v>
      </c>
      <c r="P7649" t="str">
        <f>VLOOKUP(O7649,Planilha1!A:C,3,FALSE)</f>
        <v>Forest Formation</v>
      </c>
      <c r="Q7649">
        <v>3</v>
      </c>
      <c r="R7649" t="str">
        <f>VLOOKUP(Q7649,Planilha1!A:C,3,FALSE)</f>
        <v>Forest Formation</v>
      </c>
      <c r="S7649">
        <v>3</v>
      </c>
      <c r="T7649" t="str">
        <f>VLOOKUP(S7649,Planilha1!A:C,3,FALSE)</f>
        <v>Forest Formation</v>
      </c>
      <c r="U7649">
        <v>3</v>
      </c>
      <c r="V7649" t="str">
        <f>VLOOKUP(U7649,Planilha1!A:C,3,FALSE)</f>
        <v>Forest Formation</v>
      </c>
    </row>
    <row r="7650" spans="1:22" x14ac:dyDescent="0.25">
      <c r="A7650">
        <v>7649</v>
      </c>
      <c r="B7650">
        <v>-46.81011153</v>
      </c>
      <c r="C7650">
        <v>-21.56232095</v>
      </c>
      <c r="D7650" t="s">
        <v>536</v>
      </c>
      <c r="E7650">
        <v>21</v>
      </c>
      <c r="F7650" t="str">
        <f>VLOOKUP(E7650,Planilha1!A:C,3,FALSE)</f>
        <v xml:space="preserve"> Mosaic of Uses</v>
      </c>
      <c r="G7650">
        <v>21</v>
      </c>
      <c r="H7650" t="str">
        <f>VLOOKUP(G7650,Planilha1!A:C,3,FALSE)</f>
        <v xml:space="preserve"> Mosaic of Uses</v>
      </c>
      <c r="I7650">
        <v>21</v>
      </c>
      <c r="J7650" t="str">
        <f>VLOOKUP(I7650,Planilha1!A:C,3,FALSE)</f>
        <v xml:space="preserve"> Mosaic of Uses</v>
      </c>
      <c r="K7650">
        <v>21</v>
      </c>
      <c r="L7650" t="str">
        <f>VLOOKUP(K7650,Planilha1!A:C,3,FALSE)</f>
        <v xml:space="preserve"> Mosaic of Uses</v>
      </c>
      <c r="M7650">
        <v>21</v>
      </c>
      <c r="N7650" t="str">
        <f>VLOOKUP(M7650,Planilha1!A:C,3,FALSE)</f>
        <v xml:space="preserve"> Mosaic of Uses</v>
      </c>
      <c r="O7650">
        <v>21</v>
      </c>
      <c r="P7650" t="str">
        <f>VLOOKUP(O7650,Planilha1!A:C,3,FALSE)</f>
        <v xml:space="preserve"> Mosaic of Uses</v>
      </c>
      <c r="Q7650">
        <v>21</v>
      </c>
      <c r="R7650" t="str">
        <f>VLOOKUP(Q7650,Planilha1!A:C,3,FALSE)</f>
        <v xml:space="preserve"> Mosaic of Uses</v>
      </c>
      <c r="S7650">
        <v>21</v>
      </c>
      <c r="T7650" t="str">
        <f>VLOOKUP(S7650,Planilha1!A:C,3,FALSE)</f>
        <v xml:space="preserve"> Mosaic of Uses</v>
      </c>
      <c r="U7650">
        <v>21</v>
      </c>
      <c r="V7650" t="str">
        <f>VLOOKUP(U7650,Planilha1!A:C,3,FALSE)</f>
        <v xml:space="preserve"> Mosaic of Uses</v>
      </c>
    </row>
    <row r="7651" spans="1:22" x14ac:dyDescent="0.25">
      <c r="A7651">
        <v>7650</v>
      </c>
      <c r="B7651">
        <v>-46.81011153</v>
      </c>
      <c r="C7651">
        <v>-21.512320949999999</v>
      </c>
      <c r="D7651" t="s">
        <v>559</v>
      </c>
      <c r="E7651">
        <v>15</v>
      </c>
      <c r="F7651" t="str">
        <f>VLOOKUP(E7651,Planilha1!A:C,3,FALSE)</f>
        <v xml:space="preserve"> Pasture</v>
      </c>
      <c r="G7651">
        <v>15</v>
      </c>
      <c r="H7651" t="str">
        <f>VLOOKUP(G7651,Planilha1!A:C,3,FALSE)</f>
        <v xml:space="preserve"> Pasture</v>
      </c>
      <c r="I7651">
        <v>15</v>
      </c>
      <c r="J7651" t="str">
        <f>VLOOKUP(I7651,Planilha1!A:C,3,FALSE)</f>
        <v xml:space="preserve"> Pasture</v>
      </c>
      <c r="K7651">
        <v>15</v>
      </c>
      <c r="L7651" t="str">
        <f>VLOOKUP(K7651,Planilha1!A:C,3,FALSE)</f>
        <v xml:space="preserve"> Pasture</v>
      </c>
      <c r="M7651">
        <v>15</v>
      </c>
      <c r="N7651" t="str">
        <f>VLOOKUP(M7651,Planilha1!A:C,3,FALSE)</f>
        <v xml:space="preserve"> Pasture</v>
      </c>
      <c r="O7651">
        <v>15</v>
      </c>
      <c r="P7651" t="str">
        <f>VLOOKUP(O7651,Planilha1!A:C,3,FALSE)</f>
        <v xml:space="preserve"> Pasture</v>
      </c>
      <c r="Q7651">
        <v>15</v>
      </c>
      <c r="R7651" t="str">
        <f>VLOOKUP(Q7651,Planilha1!A:C,3,FALSE)</f>
        <v xml:space="preserve"> Pasture</v>
      </c>
      <c r="S7651">
        <v>15</v>
      </c>
      <c r="T7651" t="str">
        <f>VLOOKUP(S7651,Planilha1!A:C,3,FALSE)</f>
        <v xml:space="preserve"> Pasture</v>
      </c>
      <c r="U7651">
        <v>15</v>
      </c>
      <c r="V7651" t="str">
        <f>VLOOKUP(U7651,Planilha1!A:C,3,FALSE)</f>
        <v xml:space="preserve"> Pasture</v>
      </c>
    </row>
    <row r="7652" spans="1:22" x14ac:dyDescent="0.25">
      <c r="A7652">
        <v>7651</v>
      </c>
      <c r="B7652">
        <v>-46.81011153</v>
      </c>
      <c r="C7652">
        <v>-21.462320949999999</v>
      </c>
      <c r="D7652" t="s">
        <v>559</v>
      </c>
      <c r="E7652">
        <v>3</v>
      </c>
      <c r="F7652" t="str">
        <f>VLOOKUP(E7652,Planilha1!A:C,3,FALSE)</f>
        <v>Forest Formation</v>
      </c>
      <c r="G7652">
        <v>3</v>
      </c>
      <c r="H7652" t="str">
        <f>VLOOKUP(G7652,Planilha1!A:C,3,FALSE)</f>
        <v>Forest Formation</v>
      </c>
      <c r="I7652">
        <v>3</v>
      </c>
      <c r="J7652" t="str">
        <f>VLOOKUP(I7652,Planilha1!A:C,3,FALSE)</f>
        <v>Forest Formation</v>
      </c>
      <c r="K7652">
        <v>3</v>
      </c>
      <c r="L7652" t="str">
        <f>VLOOKUP(K7652,Planilha1!A:C,3,FALSE)</f>
        <v>Forest Formation</v>
      </c>
      <c r="M7652">
        <v>3</v>
      </c>
      <c r="N7652" t="str">
        <f>VLOOKUP(M7652,Planilha1!A:C,3,FALSE)</f>
        <v>Forest Formation</v>
      </c>
      <c r="O7652">
        <v>3</v>
      </c>
      <c r="P7652" t="str">
        <f>VLOOKUP(O7652,Planilha1!A:C,3,FALSE)</f>
        <v>Forest Formation</v>
      </c>
      <c r="Q7652">
        <v>3</v>
      </c>
      <c r="R7652" t="str">
        <f>VLOOKUP(Q7652,Planilha1!A:C,3,FALSE)</f>
        <v>Forest Formation</v>
      </c>
      <c r="S7652">
        <v>3</v>
      </c>
      <c r="T7652" t="str">
        <f>VLOOKUP(S7652,Planilha1!A:C,3,FALSE)</f>
        <v>Forest Formation</v>
      </c>
      <c r="U7652">
        <v>3</v>
      </c>
      <c r="V7652" t="str">
        <f>VLOOKUP(U7652,Planilha1!A:C,3,FALSE)</f>
        <v>Forest Formation</v>
      </c>
    </row>
    <row r="7653" spans="1:22" x14ac:dyDescent="0.25">
      <c r="A7653">
        <v>7652</v>
      </c>
      <c r="B7653">
        <v>-46.81011153</v>
      </c>
      <c r="C7653">
        <v>-21.412320950000002</v>
      </c>
      <c r="D7653" t="s">
        <v>508</v>
      </c>
      <c r="E7653">
        <v>15</v>
      </c>
      <c r="F7653" t="str">
        <f>VLOOKUP(E7653,Planilha1!A:C,3,FALSE)</f>
        <v xml:space="preserve"> Pasture</v>
      </c>
      <c r="G7653">
        <v>15</v>
      </c>
      <c r="H7653" t="str">
        <f>VLOOKUP(G7653,Planilha1!A:C,3,FALSE)</f>
        <v xml:space="preserve"> Pasture</v>
      </c>
      <c r="I7653">
        <v>15</v>
      </c>
      <c r="J7653" t="str">
        <f>VLOOKUP(I7653,Planilha1!A:C,3,FALSE)</f>
        <v xml:space="preserve"> Pasture</v>
      </c>
      <c r="K7653">
        <v>15</v>
      </c>
      <c r="L7653" t="str">
        <f>VLOOKUP(K7653,Planilha1!A:C,3,FALSE)</f>
        <v xml:space="preserve"> Pasture</v>
      </c>
      <c r="M7653">
        <v>15</v>
      </c>
      <c r="N7653" t="str">
        <f>VLOOKUP(M7653,Planilha1!A:C,3,FALSE)</f>
        <v xml:space="preserve"> Pasture</v>
      </c>
      <c r="O7653">
        <v>15</v>
      </c>
      <c r="P7653" t="str">
        <f>VLOOKUP(O7653,Planilha1!A:C,3,FALSE)</f>
        <v xml:space="preserve"> Pasture</v>
      </c>
      <c r="Q7653">
        <v>15</v>
      </c>
      <c r="R7653" t="str">
        <f>VLOOKUP(Q7653,Planilha1!A:C,3,FALSE)</f>
        <v xml:space="preserve"> Pasture</v>
      </c>
      <c r="S7653">
        <v>15</v>
      </c>
      <c r="T7653" t="str">
        <f>VLOOKUP(S7653,Planilha1!A:C,3,FALSE)</f>
        <v xml:space="preserve"> Pasture</v>
      </c>
      <c r="U7653">
        <v>15</v>
      </c>
      <c r="V7653" t="str">
        <f>VLOOKUP(U7653,Planilha1!A:C,3,FALSE)</f>
        <v xml:space="preserve"> Pasture</v>
      </c>
    </row>
    <row r="7654" spans="1:22" x14ac:dyDescent="0.25">
      <c r="A7654">
        <v>7653</v>
      </c>
      <c r="B7654">
        <v>-46.760111530000003</v>
      </c>
      <c r="C7654">
        <v>-24.162320950000002</v>
      </c>
      <c r="D7654" t="s">
        <v>532</v>
      </c>
      <c r="E7654">
        <v>24</v>
      </c>
      <c r="F7654" t="str">
        <f>VLOOKUP(E7654,Planilha1!A:C,3,FALSE)</f>
        <v xml:space="preserve"> Urban Area</v>
      </c>
      <c r="G7654">
        <v>24</v>
      </c>
      <c r="H7654" t="str">
        <f>VLOOKUP(G7654,Planilha1!A:C,3,FALSE)</f>
        <v xml:space="preserve"> Urban Area</v>
      </c>
      <c r="I7654">
        <v>24</v>
      </c>
      <c r="J7654" t="str">
        <f>VLOOKUP(I7654,Planilha1!A:C,3,FALSE)</f>
        <v xml:space="preserve"> Urban Area</v>
      </c>
      <c r="K7654">
        <v>24</v>
      </c>
      <c r="L7654" t="str">
        <f>VLOOKUP(K7654,Planilha1!A:C,3,FALSE)</f>
        <v xml:space="preserve"> Urban Area</v>
      </c>
      <c r="M7654">
        <v>24</v>
      </c>
      <c r="N7654" t="str">
        <f>VLOOKUP(M7654,Planilha1!A:C,3,FALSE)</f>
        <v xml:space="preserve"> Urban Area</v>
      </c>
      <c r="O7654">
        <v>24</v>
      </c>
      <c r="P7654" t="str">
        <f>VLOOKUP(O7654,Planilha1!A:C,3,FALSE)</f>
        <v xml:space="preserve"> Urban Area</v>
      </c>
      <c r="Q7654">
        <v>24</v>
      </c>
      <c r="R7654" t="str">
        <f>VLOOKUP(Q7654,Planilha1!A:C,3,FALSE)</f>
        <v xml:space="preserve"> Urban Area</v>
      </c>
      <c r="S7654">
        <v>24</v>
      </c>
      <c r="T7654" t="str">
        <f>VLOOKUP(S7654,Planilha1!A:C,3,FALSE)</f>
        <v xml:space="preserve"> Urban Area</v>
      </c>
      <c r="U7654">
        <v>24</v>
      </c>
      <c r="V7654" t="str">
        <f>VLOOKUP(U7654,Planilha1!A:C,3,FALSE)</f>
        <v xml:space="preserve"> Urban Area</v>
      </c>
    </row>
    <row r="7655" spans="1:22" x14ac:dyDescent="0.25">
      <c r="A7655">
        <v>7654</v>
      </c>
      <c r="B7655">
        <v>-46.760111530000003</v>
      </c>
      <c r="C7655">
        <v>-24.112320950000001</v>
      </c>
      <c r="D7655" t="s">
        <v>532</v>
      </c>
      <c r="E7655">
        <v>49</v>
      </c>
      <c r="F7655" t="str">
        <f>VLOOKUP(E7655,Planilha1!A:C,3,FALSE)</f>
        <v>Wooded Sandbank Vegetation</v>
      </c>
      <c r="G7655">
        <v>49</v>
      </c>
      <c r="H7655" t="str">
        <f>VLOOKUP(G7655,Planilha1!A:C,3,FALSE)</f>
        <v>Wooded Sandbank Vegetation</v>
      </c>
      <c r="I7655">
        <v>49</v>
      </c>
      <c r="J7655" t="str">
        <f>VLOOKUP(I7655,Planilha1!A:C,3,FALSE)</f>
        <v>Wooded Sandbank Vegetation</v>
      </c>
      <c r="K7655">
        <v>49</v>
      </c>
      <c r="L7655" t="str">
        <f>VLOOKUP(K7655,Planilha1!A:C,3,FALSE)</f>
        <v>Wooded Sandbank Vegetation</v>
      </c>
      <c r="M7655">
        <v>49</v>
      </c>
      <c r="N7655" t="str">
        <f>VLOOKUP(M7655,Planilha1!A:C,3,FALSE)</f>
        <v>Wooded Sandbank Vegetation</v>
      </c>
      <c r="O7655">
        <v>49</v>
      </c>
      <c r="P7655" t="str">
        <f>VLOOKUP(O7655,Planilha1!A:C,3,FALSE)</f>
        <v>Wooded Sandbank Vegetation</v>
      </c>
      <c r="Q7655">
        <v>49</v>
      </c>
      <c r="R7655" t="str">
        <f>VLOOKUP(Q7655,Planilha1!A:C,3,FALSE)</f>
        <v>Wooded Sandbank Vegetation</v>
      </c>
      <c r="S7655">
        <v>49</v>
      </c>
      <c r="T7655" t="str">
        <f>VLOOKUP(S7655,Planilha1!A:C,3,FALSE)</f>
        <v>Wooded Sandbank Vegetation</v>
      </c>
      <c r="U7655">
        <v>49</v>
      </c>
      <c r="V7655" t="str">
        <f>VLOOKUP(U7655,Planilha1!A:C,3,FALSE)</f>
        <v>Wooded Sandbank Vegetation</v>
      </c>
    </row>
    <row r="7656" spans="1:22" x14ac:dyDescent="0.25">
      <c r="A7656">
        <v>7655</v>
      </c>
      <c r="B7656">
        <v>-46.760111530000003</v>
      </c>
      <c r="C7656">
        <v>-24.06232095</v>
      </c>
      <c r="D7656" t="s">
        <v>532</v>
      </c>
      <c r="E7656">
        <v>3</v>
      </c>
      <c r="F7656" t="str">
        <f>VLOOKUP(E7656,Planilha1!A:C,3,FALSE)</f>
        <v>Forest Formation</v>
      </c>
      <c r="G7656">
        <v>3</v>
      </c>
      <c r="H7656" t="str">
        <f>VLOOKUP(G7656,Planilha1!A:C,3,FALSE)</f>
        <v>Forest Formation</v>
      </c>
      <c r="I7656">
        <v>3</v>
      </c>
      <c r="J7656" t="str">
        <f>VLOOKUP(I7656,Planilha1!A:C,3,FALSE)</f>
        <v>Forest Formation</v>
      </c>
      <c r="K7656">
        <v>3</v>
      </c>
      <c r="L7656" t="str">
        <f>VLOOKUP(K7656,Planilha1!A:C,3,FALSE)</f>
        <v>Forest Formation</v>
      </c>
      <c r="M7656">
        <v>3</v>
      </c>
      <c r="N7656" t="str">
        <f>VLOOKUP(M7656,Planilha1!A:C,3,FALSE)</f>
        <v>Forest Formation</v>
      </c>
      <c r="O7656">
        <v>3</v>
      </c>
      <c r="P7656" t="str">
        <f>VLOOKUP(O7656,Planilha1!A:C,3,FALSE)</f>
        <v>Forest Formation</v>
      </c>
      <c r="Q7656">
        <v>3</v>
      </c>
      <c r="R7656" t="str">
        <f>VLOOKUP(Q7656,Planilha1!A:C,3,FALSE)</f>
        <v>Forest Formation</v>
      </c>
      <c r="S7656">
        <v>3</v>
      </c>
      <c r="T7656" t="str">
        <f>VLOOKUP(S7656,Planilha1!A:C,3,FALSE)</f>
        <v>Forest Formation</v>
      </c>
      <c r="U7656">
        <v>3</v>
      </c>
      <c r="V7656" t="str">
        <f>VLOOKUP(U7656,Planilha1!A:C,3,FALSE)</f>
        <v>Forest Formation</v>
      </c>
    </row>
    <row r="7657" spans="1:22" x14ac:dyDescent="0.25">
      <c r="A7657">
        <v>7656</v>
      </c>
      <c r="B7657">
        <v>-46.760111530000003</v>
      </c>
      <c r="C7657">
        <v>-24.012320949999999</v>
      </c>
      <c r="D7657" t="s">
        <v>532</v>
      </c>
      <c r="E7657">
        <v>3</v>
      </c>
      <c r="F7657" t="str">
        <f>VLOOKUP(E7657,Planilha1!A:C,3,FALSE)</f>
        <v>Forest Formation</v>
      </c>
      <c r="G7657">
        <v>3</v>
      </c>
      <c r="H7657" t="str">
        <f>VLOOKUP(G7657,Planilha1!A:C,3,FALSE)</f>
        <v>Forest Formation</v>
      </c>
      <c r="I7657">
        <v>3</v>
      </c>
      <c r="J7657" t="str">
        <f>VLOOKUP(I7657,Planilha1!A:C,3,FALSE)</f>
        <v>Forest Formation</v>
      </c>
      <c r="K7657">
        <v>3</v>
      </c>
      <c r="L7657" t="str">
        <f>VLOOKUP(K7657,Planilha1!A:C,3,FALSE)</f>
        <v>Forest Formation</v>
      </c>
      <c r="M7657">
        <v>3</v>
      </c>
      <c r="N7657" t="str">
        <f>VLOOKUP(M7657,Planilha1!A:C,3,FALSE)</f>
        <v>Forest Formation</v>
      </c>
      <c r="O7657">
        <v>3</v>
      </c>
      <c r="P7657" t="str">
        <f>VLOOKUP(O7657,Planilha1!A:C,3,FALSE)</f>
        <v>Forest Formation</v>
      </c>
      <c r="Q7657">
        <v>3</v>
      </c>
      <c r="R7657" t="str">
        <f>VLOOKUP(Q7657,Planilha1!A:C,3,FALSE)</f>
        <v>Forest Formation</v>
      </c>
      <c r="S7657">
        <v>3</v>
      </c>
      <c r="T7657" t="str">
        <f>VLOOKUP(S7657,Planilha1!A:C,3,FALSE)</f>
        <v>Forest Formation</v>
      </c>
      <c r="U7657">
        <v>3</v>
      </c>
      <c r="V7657" t="str">
        <f>VLOOKUP(U7657,Planilha1!A:C,3,FALSE)</f>
        <v>Forest Formation</v>
      </c>
    </row>
    <row r="7658" spans="1:22" x14ac:dyDescent="0.25">
      <c r="A7658">
        <v>7657</v>
      </c>
      <c r="B7658">
        <v>-46.760111530000003</v>
      </c>
      <c r="C7658">
        <v>-23.962320949999999</v>
      </c>
      <c r="D7658" t="s">
        <v>553</v>
      </c>
      <c r="E7658">
        <v>3</v>
      </c>
      <c r="F7658" t="str">
        <f>VLOOKUP(E7658,Planilha1!A:C,3,FALSE)</f>
        <v>Forest Formation</v>
      </c>
      <c r="G7658">
        <v>3</v>
      </c>
      <c r="H7658" t="str">
        <f>VLOOKUP(G7658,Planilha1!A:C,3,FALSE)</f>
        <v>Forest Formation</v>
      </c>
      <c r="I7658">
        <v>3</v>
      </c>
      <c r="J7658" t="str">
        <f>VLOOKUP(I7658,Planilha1!A:C,3,FALSE)</f>
        <v>Forest Formation</v>
      </c>
      <c r="K7658">
        <v>3</v>
      </c>
      <c r="L7658" t="str">
        <f>VLOOKUP(K7658,Planilha1!A:C,3,FALSE)</f>
        <v>Forest Formation</v>
      </c>
      <c r="M7658">
        <v>3</v>
      </c>
      <c r="N7658" t="str">
        <f>VLOOKUP(M7658,Planilha1!A:C,3,FALSE)</f>
        <v>Forest Formation</v>
      </c>
      <c r="O7658">
        <v>3</v>
      </c>
      <c r="P7658" t="str">
        <f>VLOOKUP(O7658,Planilha1!A:C,3,FALSE)</f>
        <v>Forest Formation</v>
      </c>
      <c r="Q7658">
        <v>3</v>
      </c>
      <c r="R7658" t="str">
        <f>VLOOKUP(Q7658,Planilha1!A:C,3,FALSE)</f>
        <v>Forest Formation</v>
      </c>
      <c r="S7658">
        <v>3</v>
      </c>
      <c r="T7658" t="str">
        <f>VLOOKUP(S7658,Planilha1!A:C,3,FALSE)</f>
        <v>Forest Formation</v>
      </c>
      <c r="U7658">
        <v>3</v>
      </c>
      <c r="V7658" t="str">
        <f>VLOOKUP(U7658,Planilha1!A:C,3,FALSE)</f>
        <v>Forest Formation</v>
      </c>
    </row>
    <row r="7659" spans="1:22" x14ac:dyDescent="0.25">
      <c r="A7659">
        <v>7658</v>
      </c>
      <c r="B7659">
        <v>-46.760111530000003</v>
      </c>
      <c r="C7659">
        <v>-23.912320950000002</v>
      </c>
      <c r="D7659" t="s">
        <v>553</v>
      </c>
      <c r="E7659">
        <v>21</v>
      </c>
      <c r="F7659" t="str">
        <f>VLOOKUP(E7659,Planilha1!A:C,3,FALSE)</f>
        <v xml:space="preserve"> Mosaic of Uses</v>
      </c>
      <c r="G7659">
        <v>21</v>
      </c>
      <c r="H7659" t="str">
        <f>VLOOKUP(G7659,Planilha1!A:C,3,FALSE)</f>
        <v xml:space="preserve"> Mosaic of Uses</v>
      </c>
      <c r="I7659">
        <v>21</v>
      </c>
      <c r="J7659" t="str">
        <f>VLOOKUP(I7659,Planilha1!A:C,3,FALSE)</f>
        <v xml:space="preserve"> Mosaic of Uses</v>
      </c>
      <c r="K7659">
        <v>21</v>
      </c>
      <c r="L7659" t="str">
        <f>VLOOKUP(K7659,Planilha1!A:C,3,FALSE)</f>
        <v xml:space="preserve"> Mosaic of Uses</v>
      </c>
      <c r="M7659">
        <v>21</v>
      </c>
      <c r="N7659" t="str">
        <f>VLOOKUP(M7659,Planilha1!A:C,3,FALSE)</f>
        <v xml:space="preserve"> Mosaic of Uses</v>
      </c>
      <c r="O7659">
        <v>21</v>
      </c>
      <c r="P7659" t="str">
        <f>VLOOKUP(O7659,Planilha1!A:C,3,FALSE)</f>
        <v xml:space="preserve"> Mosaic of Uses</v>
      </c>
      <c r="Q7659">
        <v>21</v>
      </c>
      <c r="R7659" t="str">
        <f>VLOOKUP(Q7659,Planilha1!A:C,3,FALSE)</f>
        <v xml:space="preserve"> Mosaic of Uses</v>
      </c>
      <c r="S7659">
        <v>41</v>
      </c>
      <c r="T7659" t="str">
        <f>VLOOKUP(S7659,Planilha1!A:C,3,FALSE)</f>
        <v xml:space="preserve"> Other Temporary Crops</v>
      </c>
      <c r="U7659">
        <v>41</v>
      </c>
      <c r="V7659" t="str">
        <f>VLOOKUP(U7659,Planilha1!A:C,3,FALSE)</f>
        <v xml:space="preserve"> Other Temporary Crops</v>
      </c>
    </row>
    <row r="7660" spans="1:22" x14ac:dyDescent="0.25">
      <c r="A7660">
        <v>7659</v>
      </c>
      <c r="B7660">
        <v>-46.760111530000003</v>
      </c>
      <c r="C7660">
        <v>-23.862320950000001</v>
      </c>
      <c r="D7660" t="s">
        <v>553</v>
      </c>
      <c r="E7660">
        <v>3</v>
      </c>
      <c r="F7660" t="str">
        <f>VLOOKUP(E7660,Planilha1!A:C,3,FALSE)</f>
        <v>Forest Formation</v>
      </c>
      <c r="G7660">
        <v>3</v>
      </c>
      <c r="H7660" t="str">
        <f>VLOOKUP(G7660,Planilha1!A:C,3,FALSE)</f>
        <v>Forest Formation</v>
      </c>
      <c r="I7660">
        <v>3</v>
      </c>
      <c r="J7660" t="str">
        <f>VLOOKUP(I7660,Planilha1!A:C,3,FALSE)</f>
        <v>Forest Formation</v>
      </c>
      <c r="K7660">
        <v>3</v>
      </c>
      <c r="L7660" t="str">
        <f>VLOOKUP(K7660,Planilha1!A:C,3,FALSE)</f>
        <v>Forest Formation</v>
      </c>
      <c r="M7660">
        <v>3</v>
      </c>
      <c r="N7660" t="str">
        <f>VLOOKUP(M7660,Planilha1!A:C,3,FALSE)</f>
        <v>Forest Formation</v>
      </c>
      <c r="O7660">
        <v>3</v>
      </c>
      <c r="P7660" t="str">
        <f>VLOOKUP(O7660,Planilha1!A:C,3,FALSE)</f>
        <v>Forest Formation</v>
      </c>
      <c r="Q7660">
        <v>3</v>
      </c>
      <c r="R7660" t="str">
        <f>VLOOKUP(Q7660,Planilha1!A:C,3,FALSE)</f>
        <v>Forest Formation</v>
      </c>
      <c r="S7660">
        <v>3</v>
      </c>
      <c r="T7660" t="str">
        <f>VLOOKUP(S7660,Planilha1!A:C,3,FALSE)</f>
        <v>Forest Formation</v>
      </c>
      <c r="U7660">
        <v>3</v>
      </c>
      <c r="V7660" t="str">
        <f>VLOOKUP(U7660,Planilha1!A:C,3,FALSE)</f>
        <v>Forest Formation</v>
      </c>
    </row>
    <row r="7661" spans="1:22" x14ac:dyDescent="0.25">
      <c r="A7661">
        <v>7660</v>
      </c>
      <c r="B7661">
        <v>-46.760111530000003</v>
      </c>
      <c r="C7661">
        <v>-23.81232095</v>
      </c>
      <c r="D7661" t="s">
        <v>553</v>
      </c>
      <c r="E7661">
        <v>3</v>
      </c>
      <c r="F7661" t="str">
        <f>VLOOKUP(E7661,Planilha1!A:C,3,FALSE)</f>
        <v>Forest Formation</v>
      </c>
      <c r="G7661">
        <v>3</v>
      </c>
      <c r="H7661" t="str">
        <f>VLOOKUP(G7661,Planilha1!A:C,3,FALSE)</f>
        <v>Forest Formation</v>
      </c>
      <c r="I7661">
        <v>3</v>
      </c>
      <c r="J7661" t="str">
        <f>VLOOKUP(I7661,Planilha1!A:C,3,FALSE)</f>
        <v>Forest Formation</v>
      </c>
      <c r="K7661">
        <v>3</v>
      </c>
      <c r="L7661" t="str">
        <f>VLOOKUP(K7661,Planilha1!A:C,3,FALSE)</f>
        <v>Forest Formation</v>
      </c>
      <c r="M7661">
        <v>3</v>
      </c>
      <c r="N7661" t="str">
        <f>VLOOKUP(M7661,Planilha1!A:C,3,FALSE)</f>
        <v>Forest Formation</v>
      </c>
      <c r="O7661">
        <v>3</v>
      </c>
      <c r="P7661" t="str">
        <f>VLOOKUP(O7661,Planilha1!A:C,3,FALSE)</f>
        <v>Forest Formation</v>
      </c>
      <c r="Q7661">
        <v>3</v>
      </c>
      <c r="R7661" t="str">
        <f>VLOOKUP(Q7661,Planilha1!A:C,3,FALSE)</f>
        <v>Forest Formation</v>
      </c>
      <c r="S7661">
        <v>3</v>
      </c>
      <c r="T7661" t="str">
        <f>VLOOKUP(S7661,Planilha1!A:C,3,FALSE)</f>
        <v>Forest Formation</v>
      </c>
      <c r="U7661">
        <v>3</v>
      </c>
      <c r="V7661" t="str">
        <f>VLOOKUP(U7661,Planilha1!A:C,3,FALSE)</f>
        <v>Forest Formation</v>
      </c>
    </row>
    <row r="7662" spans="1:22" x14ac:dyDescent="0.25">
      <c r="A7662">
        <v>7661</v>
      </c>
      <c r="B7662">
        <v>-46.760111530000003</v>
      </c>
      <c r="C7662">
        <v>-23.762320949999999</v>
      </c>
      <c r="D7662" t="s">
        <v>553</v>
      </c>
      <c r="E7662">
        <v>21</v>
      </c>
      <c r="F7662" t="str">
        <f>VLOOKUP(E7662,Planilha1!A:C,3,FALSE)</f>
        <v xml:space="preserve"> Mosaic of Uses</v>
      </c>
      <c r="G7662">
        <v>21</v>
      </c>
      <c r="H7662" t="str">
        <f>VLOOKUP(G7662,Planilha1!A:C,3,FALSE)</f>
        <v xml:space="preserve"> Mosaic of Uses</v>
      </c>
      <c r="I7662">
        <v>21</v>
      </c>
      <c r="J7662" t="str">
        <f>VLOOKUP(I7662,Planilha1!A:C,3,FALSE)</f>
        <v xml:space="preserve"> Mosaic of Uses</v>
      </c>
      <c r="K7662">
        <v>21</v>
      </c>
      <c r="L7662" t="str">
        <f>VLOOKUP(K7662,Planilha1!A:C,3,FALSE)</f>
        <v xml:space="preserve"> Mosaic of Uses</v>
      </c>
      <c r="M7662">
        <v>21</v>
      </c>
      <c r="N7662" t="str">
        <f>VLOOKUP(M7662,Planilha1!A:C,3,FALSE)</f>
        <v xml:space="preserve"> Mosaic of Uses</v>
      </c>
      <c r="O7662">
        <v>21</v>
      </c>
      <c r="P7662" t="str">
        <f>VLOOKUP(O7662,Planilha1!A:C,3,FALSE)</f>
        <v xml:space="preserve"> Mosaic of Uses</v>
      </c>
      <c r="Q7662">
        <v>21</v>
      </c>
      <c r="R7662" t="str">
        <f>VLOOKUP(Q7662,Planilha1!A:C,3,FALSE)</f>
        <v xml:space="preserve"> Mosaic of Uses</v>
      </c>
      <c r="S7662">
        <v>21</v>
      </c>
      <c r="T7662" t="str">
        <f>VLOOKUP(S7662,Planilha1!A:C,3,FALSE)</f>
        <v xml:space="preserve"> Mosaic of Uses</v>
      </c>
      <c r="U7662">
        <v>21</v>
      </c>
      <c r="V7662" t="str">
        <f>VLOOKUP(U7662,Planilha1!A:C,3,FALSE)</f>
        <v xml:space="preserve"> Mosaic of Uses</v>
      </c>
    </row>
    <row r="7663" spans="1:22" x14ac:dyDescent="0.25">
      <c r="A7663">
        <v>7662</v>
      </c>
      <c r="B7663">
        <v>-46.760111530000003</v>
      </c>
      <c r="C7663">
        <v>-23.712320949999999</v>
      </c>
      <c r="D7663" t="s">
        <v>553</v>
      </c>
      <c r="E7663">
        <v>21</v>
      </c>
      <c r="F7663" t="str">
        <f>VLOOKUP(E7663,Planilha1!A:C,3,FALSE)</f>
        <v xml:space="preserve"> Mosaic of Uses</v>
      </c>
      <c r="G7663">
        <v>21</v>
      </c>
      <c r="H7663" t="str">
        <f>VLOOKUP(G7663,Planilha1!A:C,3,FALSE)</f>
        <v xml:space="preserve"> Mosaic of Uses</v>
      </c>
      <c r="I7663">
        <v>21</v>
      </c>
      <c r="J7663" t="str">
        <f>VLOOKUP(I7663,Planilha1!A:C,3,FALSE)</f>
        <v xml:space="preserve"> Mosaic of Uses</v>
      </c>
      <c r="K7663">
        <v>21</v>
      </c>
      <c r="L7663" t="str">
        <f>VLOOKUP(K7663,Planilha1!A:C,3,FALSE)</f>
        <v xml:space="preserve"> Mosaic of Uses</v>
      </c>
      <c r="M7663">
        <v>21</v>
      </c>
      <c r="N7663" t="str">
        <f>VLOOKUP(M7663,Planilha1!A:C,3,FALSE)</f>
        <v xml:space="preserve"> Mosaic of Uses</v>
      </c>
      <c r="O7663">
        <v>21</v>
      </c>
      <c r="P7663" t="str">
        <f>VLOOKUP(O7663,Planilha1!A:C,3,FALSE)</f>
        <v xml:space="preserve"> Mosaic of Uses</v>
      </c>
      <c r="Q7663">
        <v>21</v>
      </c>
      <c r="R7663" t="str">
        <f>VLOOKUP(Q7663,Planilha1!A:C,3,FALSE)</f>
        <v xml:space="preserve"> Mosaic of Uses</v>
      </c>
      <c r="S7663">
        <v>21</v>
      </c>
      <c r="T7663" t="str">
        <f>VLOOKUP(S7663,Planilha1!A:C,3,FALSE)</f>
        <v xml:space="preserve"> Mosaic of Uses</v>
      </c>
      <c r="U7663">
        <v>21</v>
      </c>
      <c r="V7663" t="str">
        <f>VLOOKUP(U7663,Planilha1!A:C,3,FALSE)</f>
        <v xml:space="preserve"> Mosaic of Uses</v>
      </c>
    </row>
    <row r="7664" spans="1:22" x14ac:dyDescent="0.25">
      <c r="A7664">
        <v>7663</v>
      </c>
      <c r="B7664">
        <v>-46.760111530000003</v>
      </c>
      <c r="C7664">
        <v>-23.662320950000002</v>
      </c>
      <c r="D7664" t="s">
        <v>553</v>
      </c>
      <c r="E7664">
        <v>24</v>
      </c>
      <c r="F7664" t="str">
        <f>VLOOKUP(E7664,Planilha1!A:C,3,FALSE)</f>
        <v xml:space="preserve"> Urban Area</v>
      </c>
      <c r="G7664">
        <v>24</v>
      </c>
      <c r="H7664" t="str">
        <f>VLOOKUP(G7664,Planilha1!A:C,3,FALSE)</f>
        <v xml:space="preserve"> Urban Area</v>
      </c>
      <c r="I7664">
        <v>24</v>
      </c>
      <c r="J7664" t="str">
        <f>VLOOKUP(I7664,Planilha1!A:C,3,FALSE)</f>
        <v xml:space="preserve"> Urban Area</v>
      </c>
      <c r="K7664">
        <v>24</v>
      </c>
      <c r="L7664" t="str">
        <f>VLOOKUP(K7664,Planilha1!A:C,3,FALSE)</f>
        <v xml:space="preserve"> Urban Area</v>
      </c>
      <c r="M7664">
        <v>24</v>
      </c>
      <c r="N7664" t="str">
        <f>VLOOKUP(M7664,Planilha1!A:C,3,FALSE)</f>
        <v xml:space="preserve"> Urban Area</v>
      </c>
      <c r="O7664">
        <v>24</v>
      </c>
      <c r="P7664" t="str">
        <f>VLOOKUP(O7664,Planilha1!A:C,3,FALSE)</f>
        <v xml:space="preserve"> Urban Area</v>
      </c>
      <c r="Q7664">
        <v>24</v>
      </c>
      <c r="R7664" t="str">
        <f>VLOOKUP(Q7664,Planilha1!A:C,3,FALSE)</f>
        <v xml:space="preserve"> Urban Area</v>
      </c>
      <c r="S7664">
        <v>24</v>
      </c>
      <c r="T7664" t="str">
        <f>VLOOKUP(S7664,Planilha1!A:C,3,FALSE)</f>
        <v xml:space="preserve"> Urban Area</v>
      </c>
      <c r="U7664">
        <v>24</v>
      </c>
      <c r="V7664" t="str">
        <f>VLOOKUP(U7664,Planilha1!A:C,3,FALSE)</f>
        <v xml:space="preserve"> Urban Area</v>
      </c>
    </row>
    <row r="7665" spans="1:22" x14ac:dyDescent="0.25">
      <c r="A7665">
        <v>7664</v>
      </c>
      <c r="B7665">
        <v>-46.760111530000003</v>
      </c>
      <c r="C7665">
        <v>-23.612320950000001</v>
      </c>
      <c r="D7665" t="s">
        <v>554</v>
      </c>
      <c r="E7665">
        <v>24</v>
      </c>
      <c r="F7665" t="str">
        <f>VLOOKUP(E7665,Planilha1!A:C,3,FALSE)</f>
        <v xml:space="preserve"> Urban Area</v>
      </c>
      <c r="G7665">
        <v>24</v>
      </c>
      <c r="H7665" t="str">
        <f>VLOOKUP(G7665,Planilha1!A:C,3,FALSE)</f>
        <v xml:space="preserve"> Urban Area</v>
      </c>
      <c r="I7665">
        <v>24</v>
      </c>
      <c r="J7665" t="str">
        <f>VLOOKUP(I7665,Planilha1!A:C,3,FALSE)</f>
        <v xml:space="preserve"> Urban Area</v>
      </c>
      <c r="K7665">
        <v>24</v>
      </c>
      <c r="L7665" t="str">
        <f>VLOOKUP(K7665,Planilha1!A:C,3,FALSE)</f>
        <v xml:space="preserve"> Urban Area</v>
      </c>
      <c r="M7665">
        <v>24</v>
      </c>
      <c r="N7665" t="str">
        <f>VLOOKUP(M7665,Planilha1!A:C,3,FALSE)</f>
        <v xml:space="preserve"> Urban Area</v>
      </c>
      <c r="O7665">
        <v>24</v>
      </c>
      <c r="P7665" t="str">
        <f>VLOOKUP(O7665,Planilha1!A:C,3,FALSE)</f>
        <v xml:space="preserve"> Urban Area</v>
      </c>
      <c r="Q7665">
        <v>24</v>
      </c>
      <c r="R7665" t="str">
        <f>VLOOKUP(Q7665,Planilha1!A:C,3,FALSE)</f>
        <v xml:space="preserve"> Urban Area</v>
      </c>
      <c r="S7665">
        <v>24</v>
      </c>
      <c r="T7665" t="str">
        <f>VLOOKUP(S7665,Planilha1!A:C,3,FALSE)</f>
        <v xml:space="preserve"> Urban Area</v>
      </c>
      <c r="U7665">
        <v>24</v>
      </c>
      <c r="V7665" t="str">
        <f>VLOOKUP(U7665,Planilha1!A:C,3,FALSE)</f>
        <v xml:space="preserve"> Urban Area</v>
      </c>
    </row>
    <row r="7666" spans="1:22" x14ac:dyDescent="0.25">
      <c r="A7666">
        <v>7665</v>
      </c>
      <c r="B7666">
        <v>-46.760111530000003</v>
      </c>
      <c r="C7666">
        <v>-23.56232095</v>
      </c>
      <c r="D7666" t="s">
        <v>553</v>
      </c>
      <c r="E7666">
        <v>24</v>
      </c>
      <c r="F7666" t="str">
        <f>VLOOKUP(E7666,Planilha1!A:C,3,FALSE)</f>
        <v xml:space="preserve"> Urban Area</v>
      </c>
      <c r="G7666">
        <v>24</v>
      </c>
      <c r="H7666" t="str">
        <f>VLOOKUP(G7666,Planilha1!A:C,3,FALSE)</f>
        <v xml:space="preserve"> Urban Area</v>
      </c>
      <c r="I7666">
        <v>24</v>
      </c>
      <c r="J7666" t="str">
        <f>VLOOKUP(I7666,Planilha1!A:C,3,FALSE)</f>
        <v xml:space="preserve"> Urban Area</v>
      </c>
      <c r="K7666">
        <v>24</v>
      </c>
      <c r="L7666" t="str">
        <f>VLOOKUP(K7666,Planilha1!A:C,3,FALSE)</f>
        <v xml:space="preserve"> Urban Area</v>
      </c>
      <c r="M7666">
        <v>24</v>
      </c>
      <c r="N7666" t="str">
        <f>VLOOKUP(M7666,Planilha1!A:C,3,FALSE)</f>
        <v xml:space="preserve"> Urban Area</v>
      </c>
      <c r="O7666">
        <v>24</v>
      </c>
      <c r="P7666" t="str">
        <f>VLOOKUP(O7666,Planilha1!A:C,3,FALSE)</f>
        <v xml:space="preserve"> Urban Area</v>
      </c>
      <c r="Q7666">
        <v>24</v>
      </c>
      <c r="R7666" t="str">
        <f>VLOOKUP(Q7666,Planilha1!A:C,3,FALSE)</f>
        <v xml:space="preserve"> Urban Area</v>
      </c>
      <c r="S7666">
        <v>24</v>
      </c>
      <c r="T7666" t="str">
        <f>VLOOKUP(S7666,Planilha1!A:C,3,FALSE)</f>
        <v xml:space="preserve"> Urban Area</v>
      </c>
      <c r="U7666">
        <v>24</v>
      </c>
      <c r="V7666" t="str">
        <f>VLOOKUP(U7666,Planilha1!A:C,3,FALSE)</f>
        <v xml:space="preserve"> Urban Area</v>
      </c>
    </row>
    <row r="7667" spans="1:22" x14ac:dyDescent="0.25">
      <c r="A7667">
        <v>7666</v>
      </c>
      <c r="B7667">
        <v>-46.760111530000003</v>
      </c>
      <c r="C7667">
        <v>-23.512320949999999</v>
      </c>
      <c r="D7667" t="s">
        <v>555</v>
      </c>
      <c r="E7667">
        <v>24</v>
      </c>
      <c r="F7667" t="str">
        <f>VLOOKUP(E7667,Planilha1!A:C,3,FALSE)</f>
        <v xml:space="preserve"> Urban Area</v>
      </c>
      <c r="G7667">
        <v>24</v>
      </c>
      <c r="H7667" t="str">
        <f>VLOOKUP(G7667,Planilha1!A:C,3,FALSE)</f>
        <v xml:space="preserve"> Urban Area</v>
      </c>
      <c r="I7667">
        <v>24</v>
      </c>
      <c r="J7667" t="str">
        <f>VLOOKUP(I7667,Planilha1!A:C,3,FALSE)</f>
        <v xml:space="preserve"> Urban Area</v>
      </c>
      <c r="K7667">
        <v>24</v>
      </c>
      <c r="L7667" t="str">
        <f>VLOOKUP(K7667,Planilha1!A:C,3,FALSE)</f>
        <v xml:space="preserve"> Urban Area</v>
      </c>
      <c r="M7667">
        <v>24</v>
      </c>
      <c r="N7667" t="str">
        <f>VLOOKUP(M7667,Planilha1!A:C,3,FALSE)</f>
        <v xml:space="preserve"> Urban Area</v>
      </c>
      <c r="O7667">
        <v>24</v>
      </c>
      <c r="P7667" t="str">
        <f>VLOOKUP(O7667,Planilha1!A:C,3,FALSE)</f>
        <v xml:space="preserve"> Urban Area</v>
      </c>
      <c r="Q7667">
        <v>24</v>
      </c>
      <c r="R7667" t="str">
        <f>VLOOKUP(Q7667,Planilha1!A:C,3,FALSE)</f>
        <v xml:space="preserve"> Urban Area</v>
      </c>
      <c r="S7667">
        <v>24</v>
      </c>
      <c r="T7667" t="str">
        <f>VLOOKUP(S7667,Planilha1!A:C,3,FALSE)</f>
        <v xml:space="preserve"> Urban Area</v>
      </c>
      <c r="U7667">
        <v>24</v>
      </c>
      <c r="V7667" t="str">
        <f>VLOOKUP(U7667,Planilha1!A:C,3,FALSE)</f>
        <v xml:space="preserve"> Urban Area</v>
      </c>
    </row>
    <row r="7668" spans="1:22" x14ac:dyDescent="0.25">
      <c r="A7668">
        <v>7667</v>
      </c>
      <c r="B7668">
        <v>-46.760111530000003</v>
      </c>
      <c r="C7668">
        <v>-23.462320949999999</v>
      </c>
      <c r="D7668" t="s">
        <v>553</v>
      </c>
      <c r="E7668">
        <v>3</v>
      </c>
      <c r="F7668" t="str">
        <f>VLOOKUP(E7668,Planilha1!A:C,3,FALSE)</f>
        <v>Forest Formation</v>
      </c>
      <c r="G7668">
        <v>3</v>
      </c>
      <c r="H7668" t="str">
        <f>VLOOKUP(G7668,Planilha1!A:C,3,FALSE)</f>
        <v>Forest Formation</v>
      </c>
      <c r="I7668">
        <v>3</v>
      </c>
      <c r="J7668" t="str">
        <f>VLOOKUP(I7668,Planilha1!A:C,3,FALSE)</f>
        <v>Forest Formation</v>
      </c>
      <c r="K7668">
        <v>3</v>
      </c>
      <c r="L7668" t="str">
        <f>VLOOKUP(K7668,Planilha1!A:C,3,FALSE)</f>
        <v>Forest Formation</v>
      </c>
      <c r="M7668">
        <v>3</v>
      </c>
      <c r="N7668" t="str">
        <f>VLOOKUP(M7668,Planilha1!A:C,3,FALSE)</f>
        <v>Forest Formation</v>
      </c>
      <c r="O7668">
        <v>3</v>
      </c>
      <c r="P7668" t="str">
        <f>VLOOKUP(O7668,Planilha1!A:C,3,FALSE)</f>
        <v>Forest Formation</v>
      </c>
      <c r="Q7668">
        <v>3</v>
      </c>
      <c r="R7668" t="str">
        <f>VLOOKUP(Q7668,Planilha1!A:C,3,FALSE)</f>
        <v>Forest Formation</v>
      </c>
      <c r="S7668">
        <v>3</v>
      </c>
      <c r="T7668" t="str">
        <f>VLOOKUP(S7668,Planilha1!A:C,3,FALSE)</f>
        <v>Forest Formation</v>
      </c>
      <c r="U7668">
        <v>3</v>
      </c>
      <c r="V7668" t="str">
        <f>VLOOKUP(U7668,Planilha1!A:C,3,FALSE)</f>
        <v>Forest Formation</v>
      </c>
    </row>
    <row r="7669" spans="1:22" x14ac:dyDescent="0.25">
      <c r="A7669">
        <v>7668</v>
      </c>
      <c r="B7669">
        <v>-46.760111530000003</v>
      </c>
      <c r="C7669">
        <v>-23.412320950000002</v>
      </c>
      <c r="D7669" t="s">
        <v>553</v>
      </c>
      <c r="E7669">
        <v>21</v>
      </c>
      <c r="F7669" t="str">
        <f>VLOOKUP(E7669,Planilha1!A:C,3,FALSE)</f>
        <v xml:space="preserve"> Mosaic of Uses</v>
      </c>
      <c r="G7669">
        <v>21</v>
      </c>
      <c r="H7669" t="str">
        <f>VLOOKUP(G7669,Planilha1!A:C,3,FALSE)</f>
        <v xml:space="preserve"> Mosaic of Uses</v>
      </c>
      <c r="I7669">
        <v>21</v>
      </c>
      <c r="J7669" t="str">
        <f>VLOOKUP(I7669,Planilha1!A:C,3,FALSE)</f>
        <v xml:space="preserve"> Mosaic of Uses</v>
      </c>
      <c r="K7669">
        <v>21</v>
      </c>
      <c r="L7669" t="str">
        <f>VLOOKUP(K7669,Planilha1!A:C,3,FALSE)</f>
        <v xml:space="preserve"> Mosaic of Uses</v>
      </c>
      <c r="M7669">
        <v>21</v>
      </c>
      <c r="N7669" t="str">
        <f>VLOOKUP(M7669,Planilha1!A:C,3,FALSE)</f>
        <v xml:space="preserve"> Mosaic of Uses</v>
      </c>
      <c r="O7669">
        <v>21</v>
      </c>
      <c r="P7669" t="str">
        <f>VLOOKUP(O7669,Planilha1!A:C,3,FALSE)</f>
        <v xml:space="preserve"> Mosaic of Uses</v>
      </c>
      <c r="Q7669">
        <v>21</v>
      </c>
      <c r="R7669" t="str">
        <f>VLOOKUP(Q7669,Planilha1!A:C,3,FALSE)</f>
        <v xml:space="preserve"> Mosaic of Uses</v>
      </c>
      <c r="S7669">
        <v>21</v>
      </c>
      <c r="T7669" t="str">
        <f>VLOOKUP(S7669,Planilha1!A:C,3,FALSE)</f>
        <v xml:space="preserve"> Mosaic of Uses</v>
      </c>
      <c r="U7669">
        <v>21</v>
      </c>
      <c r="V7669" t="str">
        <f>VLOOKUP(U7669,Planilha1!A:C,3,FALSE)</f>
        <v xml:space="preserve"> Mosaic of Uses</v>
      </c>
    </row>
    <row r="7670" spans="1:22" x14ac:dyDescent="0.25">
      <c r="A7670">
        <v>7669</v>
      </c>
      <c r="B7670">
        <v>-46.760111530000003</v>
      </c>
      <c r="C7670">
        <v>-23.362320950000001</v>
      </c>
      <c r="D7670" t="s">
        <v>556</v>
      </c>
      <c r="E7670">
        <v>3</v>
      </c>
      <c r="F7670" t="str">
        <f>VLOOKUP(E7670,Planilha1!A:C,3,FALSE)</f>
        <v>Forest Formation</v>
      </c>
      <c r="G7670">
        <v>3</v>
      </c>
      <c r="H7670" t="str">
        <f>VLOOKUP(G7670,Planilha1!A:C,3,FALSE)</f>
        <v>Forest Formation</v>
      </c>
      <c r="I7670">
        <v>3</v>
      </c>
      <c r="J7670" t="str">
        <f>VLOOKUP(I7670,Planilha1!A:C,3,FALSE)</f>
        <v>Forest Formation</v>
      </c>
      <c r="K7670">
        <v>3</v>
      </c>
      <c r="L7670" t="str">
        <f>VLOOKUP(K7670,Planilha1!A:C,3,FALSE)</f>
        <v>Forest Formation</v>
      </c>
      <c r="M7670">
        <v>3</v>
      </c>
      <c r="N7670" t="str">
        <f>VLOOKUP(M7670,Planilha1!A:C,3,FALSE)</f>
        <v>Forest Formation</v>
      </c>
      <c r="O7670">
        <v>3</v>
      </c>
      <c r="P7670" t="str">
        <f>VLOOKUP(O7670,Planilha1!A:C,3,FALSE)</f>
        <v>Forest Formation</v>
      </c>
      <c r="Q7670">
        <v>3</v>
      </c>
      <c r="R7670" t="str">
        <f>VLOOKUP(Q7670,Planilha1!A:C,3,FALSE)</f>
        <v>Forest Formation</v>
      </c>
      <c r="S7670">
        <v>3</v>
      </c>
      <c r="T7670" t="str">
        <f>VLOOKUP(S7670,Planilha1!A:C,3,FALSE)</f>
        <v>Forest Formation</v>
      </c>
      <c r="U7670">
        <v>3</v>
      </c>
      <c r="V7670" t="str">
        <f>VLOOKUP(U7670,Planilha1!A:C,3,FALSE)</f>
        <v>Forest Formation</v>
      </c>
    </row>
    <row r="7671" spans="1:22" x14ac:dyDescent="0.25">
      <c r="A7671">
        <v>7670</v>
      </c>
      <c r="B7671">
        <v>-46.760111530000003</v>
      </c>
      <c r="C7671">
        <v>-23.31232095</v>
      </c>
      <c r="D7671" t="s">
        <v>557</v>
      </c>
      <c r="E7671">
        <v>3</v>
      </c>
      <c r="F7671" t="str">
        <f>VLOOKUP(E7671,Planilha1!A:C,3,FALSE)</f>
        <v>Forest Formation</v>
      </c>
      <c r="G7671">
        <v>3</v>
      </c>
      <c r="H7671" t="str">
        <f>VLOOKUP(G7671,Planilha1!A:C,3,FALSE)</f>
        <v>Forest Formation</v>
      </c>
      <c r="I7671">
        <v>3</v>
      </c>
      <c r="J7671" t="str">
        <f>VLOOKUP(I7671,Planilha1!A:C,3,FALSE)</f>
        <v>Forest Formation</v>
      </c>
      <c r="K7671">
        <v>3</v>
      </c>
      <c r="L7671" t="str">
        <f>VLOOKUP(K7671,Planilha1!A:C,3,FALSE)</f>
        <v>Forest Formation</v>
      </c>
      <c r="M7671">
        <v>3</v>
      </c>
      <c r="N7671" t="str">
        <f>VLOOKUP(M7671,Planilha1!A:C,3,FALSE)</f>
        <v>Forest Formation</v>
      </c>
      <c r="O7671">
        <v>3</v>
      </c>
      <c r="P7671" t="str">
        <f>VLOOKUP(O7671,Planilha1!A:C,3,FALSE)</f>
        <v>Forest Formation</v>
      </c>
      <c r="Q7671">
        <v>3</v>
      </c>
      <c r="R7671" t="str">
        <f>VLOOKUP(Q7671,Planilha1!A:C,3,FALSE)</f>
        <v>Forest Formation</v>
      </c>
      <c r="S7671">
        <v>3</v>
      </c>
      <c r="T7671" t="str">
        <f>VLOOKUP(S7671,Planilha1!A:C,3,FALSE)</f>
        <v>Forest Formation</v>
      </c>
      <c r="U7671">
        <v>3</v>
      </c>
      <c r="V7671" t="str">
        <f>VLOOKUP(U7671,Planilha1!A:C,3,FALSE)</f>
        <v>Forest Formation</v>
      </c>
    </row>
    <row r="7672" spans="1:22" x14ac:dyDescent="0.25">
      <c r="A7672">
        <v>7671</v>
      </c>
      <c r="B7672">
        <v>-46.760111530000003</v>
      </c>
      <c r="C7672">
        <v>-23.262320949999999</v>
      </c>
      <c r="D7672" t="s">
        <v>560</v>
      </c>
      <c r="E7672">
        <v>41</v>
      </c>
      <c r="F7672" t="str">
        <f>VLOOKUP(E7672,Planilha1!A:C,3,FALSE)</f>
        <v xml:space="preserve"> Other Temporary Crops</v>
      </c>
      <c r="G7672">
        <v>41</v>
      </c>
      <c r="H7672" t="str">
        <f>VLOOKUP(G7672,Planilha1!A:C,3,FALSE)</f>
        <v xml:space="preserve"> Other Temporary Crops</v>
      </c>
      <c r="I7672">
        <v>41</v>
      </c>
      <c r="J7672" t="str">
        <f>VLOOKUP(I7672,Planilha1!A:C,3,FALSE)</f>
        <v xml:space="preserve"> Other Temporary Crops</v>
      </c>
      <c r="K7672">
        <v>41</v>
      </c>
      <c r="L7672" t="str">
        <f>VLOOKUP(K7672,Planilha1!A:C,3,FALSE)</f>
        <v xml:space="preserve"> Other Temporary Crops</v>
      </c>
      <c r="M7672">
        <v>41</v>
      </c>
      <c r="N7672" t="str">
        <f>VLOOKUP(M7672,Planilha1!A:C,3,FALSE)</f>
        <v xml:space="preserve"> Other Temporary Crops</v>
      </c>
      <c r="O7672">
        <v>41</v>
      </c>
      <c r="P7672" t="str">
        <f>VLOOKUP(O7672,Planilha1!A:C,3,FALSE)</f>
        <v xml:space="preserve"> Other Temporary Crops</v>
      </c>
      <c r="Q7672">
        <v>41</v>
      </c>
      <c r="R7672" t="str">
        <f>VLOOKUP(Q7672,Planilha1!A:C,3,FALSE)</f>
        <v xml:space="preserve"> Other Temporary Crops</v>
      </c>
      <c r="S7672">
        <v>41</v>
      </c>
      <c r="T7672" t="str">
        <f>VLOOKUP(S7672,Planilha1!A:C,3,FALSE)</f>
        <v xml:space="preserve"> Other Temporary Crops</v>
      </c>
      <c r="U7672">
        <v>41</v>
      </c>
      <c r="V7672" t="str">
        <f>VLOOKUP(U7672,Planilha1!A:C,3,FALSE)</f>
        <v xml:space="preserve"> Other Temporary Crops</v>
      </c>
    </row>
    <row r="7673" spans="1:22" x14ac:dyDescent="0.25">
      <c r="A7673">
        <v>7672</v>
      </c>
      <c r="B7673">
        <v>-46.760111530000003</v>
      </c>
      <c r="C7673">
        <v>-23.212320949999999</v>
      </c>
      <c r="D7673" t="s">
        <v>561</v>
      </c>
      <c r="E7673">
        <v>24</v>
      </c>
      <c r="F7673" t="str">
        <f>VLOOKUP(E7673,Planilha1!A:C,3,FALSE)</f>
        <v xml:space="preserve"> Urban Area</v>
      </c>
      <c r="G7673">
        <v>24</v>
      </c>
      <c r="H7673" t="str">
        <f>VLOOKUP(G7673,Planilha1!A:C,3,FALSE)</f>
        <v xml:space="preserve"> Urban Area</v>
      </c>
      <c r="I7673">
        <v>24</v>
      </c>
      <c r="J7673" t="str">
        <f>VLOOKUP(I7673,Planilha1!A:C,3,FALSE)</f>
        <v xml:space="preserve"> Urban Area</v>
      </c>
      <c r="K7673">
        <v>24</v>
      </c>
      <c r="L7673" t="str">
        <f>VLOOKUP(K7673,Planilha1!A:C,3,FALSE)</f>
        <v xml:space="preserve"> Urban Area</v>
      </c>
      <c r="M7673">
        <v>24</v>
      </c>
      <c r="N7673" t="str">
        <f>VLOOKUP(M7673,Planilha1!A:C,3,FALSE)</f>
        <v xml:space="preserve"> Urban Area</v>
      </c>
      <c r="O7673">
        <v>24</v>
      </c>
      <c r="P7673" t="str">
        <f>VLOOKUP(O7673,Planilha1!A:C,3,FALSE)</f>
        <v xml:space="preserve"> Urban Area</v>
      </c>
      <c r="Q7673">
        <v>24</v>
      </c>
      <c r="R7673" t="str">
        <f>VLOOKUP(Q7673,Planilha1!A:C,3,FALSE)</f>
        <v xml:space="preserve"> Urban Area</v>
      </c>
      <c r="S7673">
        <v>24</v>
      </c>
      <c r="T7673" t="str">
        <f>VLOOKUP(S7673,Planilha1!A:C,3,FALSE)</f>
        <v xml:space="preserve"> Urban Area</v>
      </c>
      <c r="U7673">
        <v>24</v>
      </c>
      <c r="V7673" t="str">
        <f>VLOOKUP(U7673,Planilha1!A:C,3,FALSE)</f>
        <v xml:space="preserve"> Urban Area</v>
      </c>
    </row>
    <row r="7674" spans="1:22" x14ac:dyDescent="0.25">
      <c r="A7674">
        <v>7673</v>
      </c>
      <c r="B7674">
        <v>-46.760111530000003</v>
      </c>
      <c r="C7674">
        <v>-23.162320950000002</v>
      </c>
      <c r="D7674" t="s">
        <v>562</v>
      </c>
      <c r="E7674">
        <v>21</v>
      </c>
      <c r="F7674" t="str">
        <f>VLOOKUP(E7674,Planilha1!A:C,3,FALSE)</f>
        <v xml:space="preserve"> Mosaic of Uses</v>
      </c>
      <c r="G7674">
        <v>21</v>
      </c>
      <c r="H7674" t="str">
        <f>VLOOKUP(G7674,Planilha1!A:C,3,FALSE)</f>
        <v xml:space="preserve"> Mosaic of Uses</v>
      </c>
      <c r="I7674">
        <v>21</v>
      </c>
      <c r="J7674" t="str">
        <f>VLOOKUP(I7674,Planilha1!A:C,3,FALSE)</f>
        <v xml:space="preserve"> Mosaic of Uses</v>
      </c>
      <c r="K7674">
        <v>21</v>
      </c>
      <c r="L7674" t="str">
        <f>VLOOKUP(K7674,Planilha1!A:C,3,FALSE)</f>
        <v xml:space="preserve"> Mosaic of Uses</v>
      </c>
      <c r="M7674">
        <v>21</v>
      </c>
      <c r="N7674" t="str">
        <f>VLOOKUP(M7674,Planilha1!A:C,3,FALSE)</f>
        <v xml:space="preserve"> Mosaic of Uses</v>
      </c>
      <c r="O7674">
        <v>21</v>
      </c>
      <c r="P7674" t="str">
        <f>VLOOKUP(O7674,Planilha1!A:C,3,FALSE)</f>
        <v xml:space="preserve"> Mosaic of Uses</v>
      </c>
      <c r="Q7674">
        <v>21</v>
      </c>
      <c r="R7674" t="str">
        <f>VLOOKUP(Q7674,Planilha1!A:C,3,FALSE)</f>
        <v xml:space="preserve"> Mosaic of Uses</v>
      </c>
      <c r="S7674">
        <v>21</v>
      </c>
      <c r="T7674" t="str">
        <f>VLOOKUP(S7674,Planilha1!A:C,3,FALSE)</f>
        <v xml:space="preserve"> Mosaic of Uses</v>
      </c>
      <c r="U7674">
        <v>21</v>
      </c>
      <c r="V7674" t="str">
        <f>VLOOKUP(U7674,Planilha1!A:C,3,FALSE)</f>
        <v xml:space="preserve"> Mosaic of Uses</v>
      </c>
    </row>
    <row r="7675" spans="1:22" x14ac:dyDescent="0.25">
      <c r="A7675">
        <v>7674</v>
      </c>
      <c r="B7675">
        <v>-46.760111530000003</v>
      </c>
      <c r="C7675">
        <v>-23.112320950000001</v>
      </c>
      <c r="D7675" t="s">
        <v>562</v>
      </c>
      <c r="E7675">
        <v>39</v>
      </c>
      <c r="F7675" t="str">
        <f>VLOOKUP(E7675,Planilha1!A:C,3,FALSE)</f>
        <v xml:space="preserve"> Soybean</v>
      </c>
      <c r="G7675">
        <v>41</v>
      </c>
      <c r="H7675" t="str">
        <f>VLOOKUP(G7675,Planilha1!A:C,3,FALSE)</f>
        <v xml:space="preserve"> Other Temporary Crops</v>
      </c>
      <c r="I7675">
        <v>39</v>
      </c>
      <c r="J7675" t="str">
        <f>VLOOKUP(I7675,Planilha1!A:C,3,FALSE)</f>
        <v xml:space="preserve"> Soybean</v>
      </c>
      <c r="K7675">
        <v>39</v>
      </c>
      <c r="L7675" t="str">
        <f>VLOOKUP(K7675,Planilha1!A:C,3,FALSE)</f>
        <v xml:space="preserve"> Soybean</v>
      </c>
      <c r="M7675">
        <v>41</v>
      </c>
      <c r="N7675" t="str">
        <f>VLOOKUP(M7675,Planilha1!A:C,3,FALSE)</f>
        <v xml:space="preserve"> Other Temporary Crops</v>
      </c>
      <c r="O7675">
        <v>41</v>
      </c>
      <c r="P7675" t="str">
        <f>VLOOKUP(O7675,Planilha1!A:C,3,FALSE)</f>
        <v xml:space="preserve"> Other Temporary Crops</v>
      </c>
      <c r="Q7675">
        <v>39</v>
      </c>
      <c r="R7675" t="str">
        <f>VLOOKUP(Q7675,Planilha1!A:C,3,FALSE)</f>
        <v xml:space="preserve"> Soybean</v>
      </c>
      <c r="S7675">
        <v>39</v>
      </c>
      <c r="T7675" t="str">
        <f>VLOOKUP(S7675,Planilha1!A:C,3,FALSE)</f>
        <v xml:space="preserve"> Soybean</v>
      </c>
      <c r="U7675">
        <v>39</v>
      </c>
      <c r="V7675" t="str">
        <f>VLOOKUP(U7675,Planilha1!A:C,3,FALSE)</f>
        <v xml:space="preserve"> Soybean</v>
      </c>
    </row>
    <row r="7676" spans="1:22" x14ac:dyDescent="0.25">
      <c r="A7676">
        <v>7675</v>
      </c>
      <c r="B7676">
        <v>-46.760111530000003</v>
      </c>
      <c r="C7676">
        <v>-23.06232095</v>
      </c>
      <c r="D7676" t="s">
        <v>543</v>
      </c>
      <c r="E7676">
        <v>15</v>
      </c>
      <c r="F7676" t="str">
        <f>VLOOKUP(E7676,Planilha1!A:C,3,FALSE)</f>
        <v xml:space="preserve"> Pasture</v>
      </c>
      <c r="G7676">
        <v>15</v>
      </c>
      <c r="H7676" t="str">
        <f>VLOOKUP(G7676,Planilha1!A:C,3,FALSE)</f>
        <v xml:space="preserve"> Pasture</v>
      </c>
      <c r="I7676">
        <v>15</v>
      </c>
      <c r="J7676" t="str">
        <f>VLOOKUP(I7676,Planilha1!A:C,3,FALSE)</f>
        <v xml:space="preserve"> Pasture</v>
      </c>
      <c r="K7676">
        <v>15</v>
      </c>
      <c r="L7676" t="str">
        <f>VLOOKUP(K7676,Planilha1!A:C,3,FALSE)</f>
        <v xml:space="preserve"> Pasture</v>
      </c>
      <c r="M7676">
        <v>15</v>
      </c>
      <c r="N7676" t="str">
        <f>VLOOKUP(M7676,Planilha1!A:C,3,FALSE)</f>
        <v xml:space="preserve"> Pasture</v>
      </c>
      <c r="O7676">
        <v>15</v>
      </c>
      <c r="P7676" t="str">
        <f>VLOOKUP(O7676,Planilha1!A:C,3,FALSE)</f>
        <v xml:space="preserve"> Pasture</v>
      </c>
      <c r="Q7676">
        <v>15</v>
      </c>
      <c r="R7676" t="str">
        <f>VLOOKUP(Q7676,Planilha1!A:C,3,FALSE)</f>
        <v xml:space="preserve"> Pasture</v>
      </c>
      <c r="S7676">
        <v>15</v>
      </c>
      <c r="T7676" t="str">
        <f>VLOOKUP(S7676,Planilha1!A:C,3,FALSE)</f>
        <v xml:space="preserve"> Pasture</v>
      </c>
      <c r="U7676">
        <v>15</v>
      </c>
      <c r="V7676" t="str">
        <f>VLOOKUP(U7676,Planilha1!A:C,3,FALSE)</f>
        <v xml:space="preserve"> Pasture</v>
      </c>
    </row>
    <row r="7677" spans="1:22" x14ac:dyDescent="0.25">
      <c r="A7677">
        <v>7676</v>
      </c>
      <c r="B7677">
        <v>-46.760111530000003</v>
      </c>
      <c r="C7677">
        <v>-23.012320949999999</v>
      </c>
      <c r="D7677" t="s">
        <v>543</v>
      </c>
      <c r="E7677">
        <v>39</v>
      </c>
      <c r="F7677" t="str">
        <f>VLOOKUP(E7677,Planilha1!A:C,3,FALSE)</f>
        <v xml:space="preserve"> Soybean</v>
      </c>
      <c r="G7677">
        <v>39</v>
      </c>
      <c r="H7677" t="str">
        <f>VLOOKUP(G7677,Planilha1!A:C,3,FALSE)</f>
        <v xml:space="preserve"> Soybean</v>
      </c>
      <c r="I7677">
        <v>41</v>
      </c>
      <c r="J7677" t="str">
        <f>VLOOKUP(I7677,Planilha1!A:C,3,FALSE)</f>
        <v xml:space="preserve"> Other Temporary Crops</v>
      </c>
      <c r="K7677">
        <v>41</v>
      </c>
      <c r="L7677" t="str">
        <f>VLOOKUP(K7677,Planilha1!A:C,3,FALSE)</f>
        <v xml:space="preserve"> Other Temporary Crops</v>
      </c>
      <c r="M7677">
        <v>41</v>
      </c>
      <c r="N7677" t="str">
        <f>VLOOKUP(M7677,Planilha1!A:C,3,FALSE)</f>
        <v xml:space="preserve"> Other Temporary Crops</v>
      </c>
      <c r="O7677">
        <v>41</v>
      </c>
      <c r="P7677" t="str">
        <f>VLOOKUP(O7677,Planilha1!A:C,3,FALSE)</f>
        <v xml:space="preserve"> Other Temporary Crops</v>
      </c>
      <c r="Q7677">
        <v>41</v>
      </c>
      <c r="R7677" t="str">
        <f>VLOOKUP(Q7677,Planilha1!A:C,3,FALSE)</f>
        <v xml:space="preserve"> Other Temporary Crops</v>
      </c>
      <c r="S7677">
        <v>41</v>
      </c>
      <c r="T7677" t="str">
        <f>VLOOKUP(S7677,Planilha1!A:C,3,FALSE)</f>
        <v xml:space="preserve"> Other Temporary Crops</v>
      </c>
      <c r="U7677">
        <v>41</v>
      </c>
      <c r="V7677" t="str">
        <f>VLOOKUP(U7677,Planilha1!A:C,3,FALSE)</f>
        <v xml:space="preserve"> Other Temporary Crops</v>
      </c>
    </row>
    <row r="7678" spans="1:22" x14ac:dyDescent="0.25">
      <c r="A7678">
        <v>7677</v>
      </c>
      <c r="B7678">
        <v>-46.760111530000003</v>
      </c>
      <c r="C7678">
        <v>-22.962320949999999</v>
      </c>
      <c r="D7678" t="s">
        <v>543</v>
      </c>
      <c r="E7678">
        <v>33</v>
      </c>
      <c r="F7678" t="str">
        <f>VLOOKUP(E7678,Planilha1!A:C,3,FALSE)</f>
        <v xml:space="preserve"> River, Lake and Ocean</v>
      </c>
      <c r="G7678">
        <v>33</v>
      </c>
      <c r="H7678" t="str">
        <f>VLOOKUP(G7678,Planilha1!A:C,3,FALSE)</f>
        <v xml:space="preserve"> River, Lake and Ocean</v>
      </c>
      <c r="I7678">
        <v>33</v>
      </c>
      <c r="J7678" t="str">
        <f>VLOOKUP(I7678,Planilha1!A:C,3,FALSE)</f>
        <v xml:space="preserve"> River, Lake and Ocean</v>
      </c>
      <c r="K7678">
        <v>33</v>
      </c>
      <c r="L7678" t="str">
        <f>VLOOKUP(K7678,Planilha1!A:C,3,FALSE)</f>
        <v xml:space="preserve"> River, Lake and Ocean</v>
      </c>
      <c r="M7678">
        <v>33</v>
      </c>
      <c r="N7678" t="str">
        <f>VLOOKUP(M7678,Planilha1!A:C,3,FALSE)</f>
        <v xml:space="preserve"> River, Lake and Ocean</v>
      </c>
      <c r="O7678">
        <v>33</v>
      </c>
      <c r="P7678" t="str">
        <f>VLOOKUP(O7678,Planilha1!A:C,3,FALSE)</f>
        <v xml:space="preserve"> River, Lake and Ocean</v>
      </c>
      <c r="Q7678">
        <v>33</v>
      </c>
      <c r="R7678" t="str">
        <f>VLOOKUP(Q7678,Planilha1!A:C,3,FALSE)</f>
        <v xml:space="preserve"> River, Lake and Ocean</v>
      </c>
      <c r="S7678">
        <v>33</v>
      </c>
      <c r="T7678" t="str">
        <f>VLOOKUP(S7678,Planilha1!A:C,3,FALSE)</f>
        <v xml:space="preserve"> River, Lake and Ocean</v>
      </c>
      <c r="U7678">
        <v>33</v>
      </c>
      <c r="V7678" t="str">
        <f>VLOOKUP(U7678,Planilha1!A:C,3,FALSE)</f>
        <v xml:space="preserve"> River, Lake and Ocean</v>
      </c>
    </row>
    <row r="7679" spans="1:22" x14ac:dyDescent="0.25">
      <c r="A7679">
        <v>7678</v>
      </c>
      <c r="B7679">
        <v>-46.760111530000003</v>
      </c>
      <c r="C7679">
        <v>-22.912320950000002</v>
      </c>
      <c r="D7679" t="s">
        <v>548</v>
      </c>
      <c r="E7679">
        <v>9</v>
      </c>
      <c r="F7679" t="str">
        <f>VLOOKUP(E7679,Planilha1!A:C,3,FALSE)</f>
        <v xml:space="preserve"> Forest Plantation</v>
      </c>
      <c r="G7679">
        <v>9</v>
      </c>
      <c r="H7679" t="str">
        <f>VLOOKUP(G7679,Planilha1!A:C,3,FALSE)</f>
        <v xml:space="preserve"> Forest Plantation</v>
      </c>
      <c r="I7679">
        <v>9</v>
      </c>
      <c r="J7679" t="str">
        <f>VLOOKUP(I7679,Planilha1!A:C,3,FALSE)</f>
        <v xml:space="preserve"> Forest Plantation</v>
      </c>
      <c r="K7679">
        <v>9</v>
      </c>
      <c r="L7679" t="str">
        <f>VLOOKUP(K7679,Planilha1!A:C,3,FALSE)</f>
        <v xml:space="preserve"> Forest Plantation</v>
      </c>
      <c r="M7679">
        <v>9</v>
      </c>
      <c r="N7679" t="str">
        <f>VLOOKUP(M7679,Planilha1!A:C,3,FALSE)</f>
        <v xml:space="preserve"> Forest Plantation</v>
      </c>
      <c r="O7679">
        <v>9</v>
      </c>
      <c r="P7679" t="str">
        <f>VLOOKUP(O7679,Planilha1!A:C,3,FALSE)</f>
        <v xml:space="preserve"> Forest Plantation</v>
      </c>
      <c r="Q7679">
        <v>9</v>
      </c>
      <c r="R7679" t="str">
        <f>VLOOKUP(Q7679,Planilha1!A:C,3,FALSE)</f>
        <v xml:space="preserve"> Forest Plantation</v>
      </c>
      <c r="S7679">
        <v>9</v>
      </c>
      <c r="T7679" t="str">
        <f>VLOOKUP(S7679,Planilha1!A:C,3,FALSE)</f>
        <v xml:space="preserve"> Forest Plantation</v>
      </c>
      <c r="U7679">
        <v>9</v>
      </c>
      <c r="V7679" t="str">
        <f>VLOOKUP(U7679,Planilha1!A:C,3,FALSE)</f>
        <v xml:space="preserve"> Forest Plantation</v>
      </c>
    </row>
    <row r="7680" spans="1:22" x14ac:dyDescent="0.25">
      <c r="A7680">
        <v>7679</v>
      </c>
      <c r="B7680">
        <v>-46.760111530000003</v>
      </c>
      <c r="C7680">
        <v>-22.862320950000001</v>
      </c>
      <c r="D7680" t="s">
        <v>548</v>
      </c>
      <c r="E7680">
        <v>39</v>
      </c>
      <c r="F7680" t="str">
        <f>VLOOKUP(E7680,Planilha1!A:C,3,FALSE)</f>
        <v xml:space="preserve"> Soybean</v>
      </c>
      <c r="G7680">
        <v>39</v>
      </c>
      <c r="H7680" t="str">
        <f>VLOOKUP(G7680,Planilha1!A:C,3,FALSE)</f>
        <v xml:space="preserve"> Soybean</v>
      </c>
      <c r="I7680">
        <v>39</v>
      </c>
      <c r="J7680" t="str">
        <f>VLOOKUP(I7680,Planilha1!A:C,3,FALSE)</f>
        <v xml:space="preserve"> Soybean</v>
      </c>
      <c r="K7680">
        <v>39</v>
      </c>
      <c r="L7680" t="str">
        <f>VLOOKUP(K7680,Planilha1!A:C,3,FALSE)</f>
        <v xml:space="preserve"> Soybean</v>
      </c>
      <c r="M7680">
        <v>41</v>
      </c>
      <c r="N7680" t="str">
        <f>VLOOKUP(M7680,Planilha1!A:C,3,FALSE)</f>
        <v xml:space="preserve"> Other Temporary Crops</v>
      </c>
      <c r="O7680">
        <v>39</v>
      </c>
      <c r="P7680" t="str">
        <f>VLOOKUP(O7680,Planilha1!A:C,3,FALSE)</f>
        <v xml:space="preserve"> Soybean</v>
      </c>
      <c r="Q7680">
        <v>39</v>
      </c>
      <c r="R7680" t="str">
        <f>VLOOKUP(Q7680,Planilha1!A:C,3,FALSE)</f>
        <v xml:space="preserve"> Soybean</v>
      </c>
      <c r="S7680">
        <v>39</v>
      </c>
      <c r="T7680" t="str">
        <f>VLOOKUP(S7680,Planilha1!A:C,3,FALSE)</f>
        <v xml:space="preserve"> Soybean</v>
      </c>
      <c r="U7680">
        <v>39</v>
      </c>
      <c r="V7680" t="str">
        <f>VLOOKUP(U7680,Planilha1!A:C,3,FALSE)</f>
        <v xml:space="preserve"> Soybean</v>
      </c>
    </row>
    <row r="7681" spans="1:22" x14ac:dyDescent="0.25">
      <c r="A7681">
        <v>7680</v>
      </c>
      <c r="B7681">
        <v>-46.760111530000003</v>
      </c>
      <c r="C7681">
        <v>-22.81232095</v>
      </c>
      <c r="D7681" t="s">
        <v>549</v>
      </c>
      <c r="E7681">
        <v>15</v>
      </c>
      <c r="F7681" t="str">
        <f>VLOOKUP(E7681,Planilha1!A:C,3,FALSE)</f>
        <v xml:space="preserve"> Pasture</v>
      </c>
      <c r="G7681">
        <v>15</v>
      </c>
      <c r="H7681" t="str">
        <f>VLOOKUP(G7681,Planilha1!A:C,3,FALSE)</f>
        <v xml:space="preserve"> Pasture</v>
      </c>
      <c r="I7681">
        <v>15</v>
      </c>
      <c r="J7681" t="str">
        <f>VLOOKUP(I7681,Planilha1!A:C,3,FALSE)</f>
        <v xml:space="preserve"> Pasture</v>
      </c>
      <c r="K7681">
        <v>15</v>
      </c>
      <c r="L7681" t="str">
        <f>VLOOKUP(K7681,Planilha1!A:C,3,FALSE)</f>
        <v xml:space="preserve"> Pasture</v>
      </c>
      <c r="M7681">
        <v>15</v>
      </c>
      <c r="N7681" t="str">
        <f>VLOOKUP(M7681,Planilha1!A:C,3,FALSE)</f>
        <v xml:space="preserve"> Pasture</v>
      </c>
      <c r="O7681">
        <v>15</v>
      </c>
      <c r="P7681" t="str">
        <f>VLOOKUP(O7681,Planilha1!A:C,3,FALSE)</f>
        <v xml:space="preserve"> Pasture</v>
      </c>
      <c r="Q7681">
        <v>15</v>
      </c>
      <c r="R7681" t="str">
        <f>VLOOKUP(Q7681,Planilha1!A:C,3,FALSE)</f>
        <v xml:space="preserve"> Pasture</v>
      </c>
      <c r="S7681">
        <v>15</v>
      </c>
      <c r="T7681" t="str">
        <f>VLOOKUP(S7681,Planilha1!A:C,3,FALSE)</f>
        <v xml:space="preserve"> Pasture</v>
      </c>
      <c r="U7681">
        <v>15</v>
      </c>
      <c r="V7681" t="str">
        <f>VLOOKUP(U7681,Planilha1!A:C,3,FALSE)</f>
        <v xml:space="preserve"> Pasture</v>
      </c>
    </row>
    <row r="7682" spans="1:22" x14ac:dyDescent="0.25">
      <c r="A7682">
        <v>7681</v>
      </c>
      <c r="B7682">
        <v>-46.760111530000003</v>
      </c>
      <c r="C7682">
        <v>-22.762320949999999</v>
      </c>
      <c r="D7682" t="s">
        <v>549</v>
      </c>
      <c r="E7682">
        <v>3</v>
      </c>
      <c r="F7682" t="str">
        <f>VLOOKUP(E7682,Planilha1!A:C,3,FALSE)</f>
        <v>Forest Formation</v>
      </c>
      <c r="G7682">
        <v>3</v>
      </c>
      <c r="H7682" t="str">
        <f>VLOOKUP(G7682,Planilha1!A:C,3,FALSE)</f>
        <v>Forest Formation</v>
      </c>
      <c r="I7682">
        <v>3</v>
      </c>
      <c r="J7682" t="str">
        <f>VLOOKUP(I7682,Planilha1!A:C,3,FALSE)</f>
        <v>Forest Formation</v>
      </c>
      <c r="K7682">
        <v>3</v>
      </c>
      <c r="L7682" t="str">
        <f>VLOOKUP(K7682,Planilha1!A:C,3,FALSE)</f>
        <v>Forest Formation</v>
      </c>
      <c r="M7682">
        <v>3</v>
      </c>
      <c r="N7682" t="str">
        <f>VLOOKUP(M7682,Planilha1!A:C,3,FALSE)</f>
        <v>Forest Formation</v>
      </c>
      <c r="O7682">
        <v>3</v>
      </c>
      <c r="P7682" t="str">
        <f>VLOOKUP(O7682,Planilha1!A:C,3,FALSE)</f>
        <v>Forest Formation</v>
      </c>
      <c r="Q7682">
        <v>3</v>
      </c>
      <c r="R7682" t="str">
        <f>VLOOKUP(Q7682,Planilha1!A:C,3,FALSE)</f>
        <v>Forest Formation</v>
      </c>
      <c r="S7682">
        <v>3</v>
      </c>
      <c r="T7682" t="str">
        <f>VLOOKUP(S7682,Planilha1!A:C,3,FALSE)</f>
        <v>Forest Formation</v>
      </c>
      <c r="U7682">
        <v>3</v>
      </c>
      <c r="V7682" t="str">
        <f>VLOOKUP(U7682,Planilha1!A:C,3,FALSE)</f>
        <v>Forest Formation</v>
      </c>
    </row>
    <row r="7683" spans="1:22" x14ac:dyDescent="0.25">
      <c r="A7683">
        <v>7682</v>
      </c>
      <c r="B7683">
        <v>-46.760111530000003</v>
      </c>
      <c r="C7683">
        <v>-22.712320949999999</v>
      </c>
      <c r="D7683" t="s">
        <v>549</v>
      </c>
      <c r="E7683">
        <v>3</v>
      </c>
      <c r="F7683" t="str">
        <f>VLOOKUP(E7683,Planilha1!A:C,3,FALSE)</f>
        <v>Forest Formation</v>
      </c>
      <c r="G7683">
        <v>3</v>
      </c>
      <c r="H7683" t="str">
        <f>VLOOKUP(G7683,Planilha1!A:C,3,FALSE)</f>
        <v>Forest Formation</v>
      </c>
      <c r="I7683">
        <v>3</v>
      </c>
      <c r="J7683" t="str">
        <f>VLOOKUP(I7683,Planilha1!A:C,3,FALSE)</f>
        <v>Forest Formation</v>
      </c>
      <c r="K7683">
        <v>3</v>
      </c>
      <c r="L7683" t="str">
        <f>VLOOKUP(K7683,Planilha1!A:C,3,FALSE)</f>
        <v>Forest Formation</v>
      </c>
      <c r="M7683">
        <v>3</v>
      </c>
      <c r="N7683" t="str">
        <f>VLOOKUP(M7683,Planilha1!A:C,3,FALSE)</f>
        <v>Forest Formation</v>
      </c>
      <c r="O7683">
        <v>3</v>
      </c>
      <c r="P7683" t="str">
        <f>VLOOKUP(O7683,Planilha1!A:C,3,FALSE)</f>
        <v>Forest Formation</v>
      </c>
      <c r="Q7683">
        <v>3</v>
      </c>
      <c r="R7683" t="str">
        <f>VLOOKUP(Q7683,Planilha1!A:C,3,FALSE)</f>
        <v>Forest Formation</v>
      </c>
      <c r="S7683">
        <v>3</v>
      </c>
      <c r="T7683" t="str">
        <f>VLOOKUP(S7683,Planilha1!A:C,3,FALSE)</f>
        <v>Forest Formation</v>
      </c>
      <c r="U7683">
        <v>3</v>
      </c>
      <c r="V7683" t="str">
        <f>VLOOKUP(U7683,Planilha1!A:C,3,FALSE)</f>
        <v>Forest Formation</v>
      </c>
    </row>
    <row r="7684" spans="1:22" x14ac:dyDescent="0.25">
      <c r="A7684">
        <v>7683</v>
      </c>
      <c r="B7684">
        <v>-46.760111530000003</v>
      </c>
      <c r="C7684">
        <v>-22.662320950000002</v>
      </c>
      <c r="D7684" t="s">
        <v>549</v>
      </c>
      <c r="E7684">
        <v>9</v>
      </c>
      <c r="F7684" t="str">
        <f>VLOOKUP(E7684,Planilha1!A:C,3,FALSE)</f>
        <v xml:space="preserve"> Forest Plantation</v>
      </c>
      <c r="G7684">
        <v>9</v>
      </c>
      <c r="H7684" t="str">
        <f>VLOOKUP(G7684,Planilha1!A:C,3,FALSE)</f>
        <v xml:space="preserve"> Forest Plantation</v>
      </c>
      <c r="I7684">
        <v>9</v>
      </c>
      <c r="J7684" t="str">
        <f>VLOOKUP(I7684,Planilha1!A:C,3,FALSE)</f>
        <v xml:space="preserve"> Forest Plantation</v>
      </c>
      <c r="K7684">
        <v>9</v>
      </c>
      <c r="L7684" t="str">
        <f>VLOOKUP(K7684,Planilha1!A:C,3,FALSE)</f>
        <v xml:space="preserve"> Forest Plantation</v>
      </c>
      <c r="M7684">
        <v>9</v>
      </c>
      <c r="N7684" t="str">
        <f>VLOOKUP(M7684,Planilha1!A:C,3,FALSE)</f>
        <v xml:space="preserve"> Forest Plantation</v>
      </c>
      <c r="O7684">
        <v>9</v>
      </c>
      <c r="P7684" t="str">
        <f>VLOOKUP(O7684,Planilha1!A:C,3,FALSE)</f>
        <v xml:space="preserve"> Forest Plantation</v>
      </c>
      <c r="Q7684">
        <v>9</v>
      </c>
      <c r="R7684" t="str">
        <f>VLOOKUP(Q7684,Planilha1!A:C,3,FALSE)</f>
        <v xml:space="preserve"> Forest Plantation</v>
      </c>
      <c r="S7684">
        <v>9</v>
      </c>
      <c r="T7684" t="str">
        <f>VLOOKUP(S7684,Planilha1!A:C,3,FALSE)</f>
        <v xml:space="preserve"> Forest Plantation</v>
      </c>
      <c r="U7684">
        <v>9</v>
      </c>
      <c r="V7684" t="str">
        <f>VLOOKUP(U7684,Planilha1!A:C,3,FALSE)</f>
        <v xml:space="preserve"> Forest Plantation</v>
      </c>
    </row>
    <row r="7685" spans="1:22" x14ac:dyDescent="0.25">
      <c r="A7685">
        <v>7684</v>
      </c>
      <c r="B7685">
        <v>-46.760111530000003</v>
      </c>
      <c r="C7685">
        <v>-22.612320950000001</v>
      </c>
      <c r="D7685" t="s">
        <v>563</v>
      </c>
      <c r="E7685">
        <v>21</v>
      </c>
      <c r="F7685" t="str">
        <f>VLOOKUP(E7685,Planilha1!A:C,3,FALSE)</f>
        <v xml:space="preserve"> Mosaic of Uses</v>
      </c>
      <c r="G7685">
        <v>21</v>
      </c>
      <c r="H7685" t="str">
        <f>VLOOKUP(G7685,Planilha1!A:C,3,FALSE)</f>
        <v xml:space="preserve"> Mosaic of Uses</v>
      </c>
      <c r="I7685">
        <v>21</v>
      </c>
      <c r="J7685" t="str">
        <f>VLOOKUP(I7685,Planilha1!A:C,3,FALSE)</f>
        <v xml:space="preserve"> Mosaic of Uses</v>
      </c>
      <c r="K7685">
        <v>15</v>
      </c>
      <c r="L7685" t="str">
        <f>VLOOKUP(K7685,Planilha1!A:C,3,FALSE)</f>
        <v xml:space="preserve"> Pasture</v>
      </c>
      <c r="M7685">
        <v>15</v>
      </c>
      <c r="N7685" t="str">
        <f>VLOOKUP(M7685,Planilha1!A:C,3,FALSE)</f>
        <v xml:space="preserve"> Pasture</v>
      </c>
      <c r="O7685">
        <v>15</v>
      </c>
      <c r="P7685" t="str">
        <f>VLOOKUP(O7685,Planilha1!A:C,3,FALSE)</f>
        <v xml:space="preserve"> Pasture</v>
      </c>
      <c r="Q7685">
        <v>15</v>
      </c>
      <c r="R7685" t="str">
        <f>VLOOKUP(Q7685,Planilha1!A:C,3,FALSE)</f>
        <v xml:space="preserve"> Pasture</v>
      </c>
      <c r="S7685">
        <v>15</v>
      </c>
      <c r="T7685" t="str">
        <f>VLOOKUP(S7685,Planilha1!A:C,3,FALSE)</f>
        <v xml:space="preserve"> Pasture</v>
      </c>
      <c r="U7685">
        <v>15</v>
      </c>
      <c r="V7685" t="str">
        <f>VLOOKUP(U7685,Planilha1!A:C,3,FALSE)</f>
        <v xml:space="preserve"> Pasture</v>
      </c>
    </row>
    <row r="7686" spans="1:22" x14ac:dyDescent="0.25">
      <c r="A7686">
        <v>7685</v>
      </c>
      <c r="B7686">
        <v>-46.760111530000003</v>
      </c>
      <c r="C7686">
        <v>-22.56232095</v>
      </c>
      <c r="D7686" t="s">
        <v>563</v>
      </c>
      <c r="E7686">
        <v>15</v>
      </c>
      <c r="F7686" t="str">
        <f>VLOOKUP(E7686,Planilha1!A:C,3,FALSE)</f>
        <v xml:space="preserve"> Pasture</v>
      </c>
      <c r="G7686">
        <v>15</v>
      </c>
      <c r="H7686" t="str">
        <f>VLOOKUP(G7686,Planilha1!A:C,3,FALSE)</f>
        <v xml:space="preserve"> Pasture</v>
      </c>
      <c r="I7686">
        <v>15</v>
      </c>
      <c r="J7686" t="str">
        <f>VLOOKUP(I7686,Planilha1!A:C,3,FALSE)</f>
        <v xml:space="preserve"> Pasture</v>
      </c>
      <c r="K7686">
        <v>15</v>
      </c>
      <c r="L7686" t="str">
        <f>VLOOKUP(K7686,Planilha1!A:C,3,FALSE)</f>
        <v xml:space="preserve"> Pasture</v>
      </c>
      <c r="M7686">
        <v>15</v>
      </c>
      <c r="N7686" t="str">
        <f>VLOOKUP(M7686,Planilha1!A:C,3,FALSE)</f>
        <v xml:space="preserve"> Pasture</v>
      </c>
      <c r="O7686">
        <v>15</v>
      </c>
      <c r="P7686" t="str">
        <f>VLOOKUP(O7686,Planilha1!A:C,3,FALSE)</f>
        <v xml:space="preserve"> Pasture</v>
      </c>
      <c r="Q7686">
        <v>15</v>
      </c>
      <c r="R7686" t="str">
        <f>VLOOKUP(Q7686,Planilha1!A:C,3,FALSE)</f>
        <v xml:space="preserve"> Pasture</v>
      </c>
      <c r="S7686">
        <v>15</v>
      </c>
      <c r="T7686" t="str">
        <f>VLOOKUP(S7686,Planilha1!A:C,3,FALSE)</f>
        <v xml:space="preserve"> Pasture</v>
      </c>
      <c r="U7686">
        <v>15</v>
      </c>
      <c r="V7686" t="str">
        <f>VLOOKUP(U7686,Planilha1!A:C,3,FALSE)</f>
        <v xml:space="preserve"> Pasture</v>
      </c>
    </row>
    <row r="7687" spans="1:22" x14ac:dyDescent="0.25">
      <c r="A7687">
        <v>7686</v>
      </c>
      <c r="B7687">
        <v>-46.760111530000003</v>
      </c>
      <c r="C7687">
        <v>-22.512320949999999</v>
      </c>
      <c r="D7687" t="s">
        <v>550</v>
      </c>
      <c r="E7687">
        <v>3</v>
      </c>
      <c r="F7687" t="str">
        <f>VLOOKUP(E7687,Planilha1!A:C,3,FALSE)</f>
        <v>Forest Formation</v>
      </c>
      <c r="G7687">
        <v>3</v>
      </c>
      <c r="H7687" t="str">
        <f>VLOOKUP(G7687,Planilha1!A:C,3,FALSE)</f>
        <v>Forest Formation</v>
      </c>
      <c r="I7687">
        <v>3</v>
      </c>
      <c r="J7687" t="str">
        <f>VLOOKUP(I7687,Planilha1!A:C,3,FALSE)</f>
        <v>Forest Formation</v>
      </c>
      <c r="K7687">
        <v>3</v>
      </c>
      <c r="L7687" t="str">
        <f>VLOOKUP(K7687,Planilha1!A:C,3,FALSE)</f>
        <v>Forest Formation</v>
      </c>
      <c r="M7687">
        <v>3</v>
      </c>
      <c r="N7687" t="str">
        <f>VLOOKUP(M7687,Planilha1!A:C,3,FALSE)</f>
        <v>Forest Formation</v>
      </c>
      <c r="O7687">
        <v>3</v>
      </c>
      <c r="P7687" t="str">
        <f>VLOOKUP(O7687,Planilha1!A:C,3,FALSE)</f>
        <v>Forest Formation</v>
      </c>
      <c r="Q7687">
        <v>3</v>
      </c>
      <c r="R7687" t="str">
        <f>VLOOKUP(Q7687,Planilha1!A:C,3,FALSE)</f>
        <v>Forest Formation</v>
      </c>
      <c r="S7687">
        <v>3</v>
      </c>
      <c r="T7687" t="str">
        <f>VLOOKUP(S7687,Planilha1!A:C,3,FALSE)</f>
        <v>Forest Formation</v>
      </c>
      <c r="U7687">
        <v>3</v>
      </c>
      <c r="V7687" t="str">
        <f>VLOOKUP(U7687,Planilha1!A:C,3,FALSE)</f>
        <v>Forest Formation</v>
      </c>
    </row>
    <row r="7688" spans="1:22" x14ac:dyDescent="0.25">
      <c r="A7688">
        <v>7687</v>
      </c>
      <c r="B7688">
        <v>-46.760111530000003</v>
      </c>
      <c r="C7688">
        <v>-22.462320949999999</v>
      </c>
      <c r="D7688" t="s">
        <v>550</v>
      </c>
      <c r="E7688">
        <v>21</v>
      </c>
      <c r="F7688" t="str">
        <f>VLOOKUP(E7688,Planilha1!A:C,3,FALSE)</f>
        <v xml:space="preserve"> Mosaic of Uses</v>
      </c>
      <c r="G7688">
        <v>21</v>
      </c>
      <c r="H7688" t="str">
        <f>VLOOKUP(G7688,Planilha1!A:C,3,FALSE)</f>
        <v xml:space="preserve"> Mosaic of Uses</v>
      </c>
      <c r="I7688">
        <v>21</v>
      </c>
      <c r="J7688" t="str">
        <f>VLOOKUP(I7688,Planilha1!A:C,3,FALSE)</f>
        <v xml:space="preserve"> Mosaic of Uses</v>
      </c>
      <c r="K7688">
        <v>21</v>
      </c>
      <c r="L7688" t="str">
        <f>VLOOKUP(K7688,Planilha1!A:C,3,FALSE)</f>
        <v xml:space="preserve"> Mosaic of Uses</v>
      </c>
      <c r="M7688">
        <v>21</v>
      </c>
      <c r="N7688" t="str">
        <f>VLOOKUP(M7688,Planilha1!A:C,3,FALSE)</f>
        <v xml:space="preserve"> Mosaic of Uses</v>
      </c>
      <c r="O7688">
        <v>21</v>
      </c>
      <c r="P7688" t="str">
        <f>VLOOKUP(O7688,Planilha1!A:C,3,FALSE)</f>
        <v xml:space="preserve"> Mosaic of Uses</v>
      </c>
      <c r="Q7688">
        <v>21</v>
      </c>
      <c r="R7688" t="str">
        <f>VLOOKUP(Q7688,Planilha1!A:C,3,FALSE)</f>
        <v xml:space="preserve"> Mosaic of Uses</v>
      </c>
      <c r="S7688">
        <v>21</v>
      </c>
      <c r="T7688" t="str">
        <f>VLOOKUP(S7688,Planilha1!A:C,3,FALSE)</f>
        <v xml:space="preserve"> Mosaic of Uses</v>
      </c>
      <c r="U7688">
        <v>21</v>
      </c>
      <c r="V7688" t="str">
        <f>VLOOKUP(U7688,Planilha1!A:C,3,FALSE)</f>
        <v xml:space="preserve"> Mosaic of Uses</v>
      </c>
    </row>
    <row r="7689" spans="1:22" x14ac:dyDescent="0.25">
      <c r="A7689">
        <v>7688</v>
      </c>
      <c r="B7689">
        <v>-46.760111530000003</v>
      </c>
      <c r="C7689">
        <v>-22.412320950000002</v>
      </c>
      <c r="D7689" t="s">
        <v>550</v>
      </c>
      <c r="E7689">
        <v>39</v>
      </c>
      <c r="F7689" t="str">
        <f>VLOOKUP(E7689,Planilha1!A:C,3,FALSE)</f>
        <v xml:space="preserve"> Soybean</v>
      </c>
      <c r="G7689">
        <v>41</v>
      </c>
      <c r="H7689" t="str">
        <f>VLOOKUP(G7689,Planilha1!A:C,3,FALSE)</f>
        <v xml:space="preserve"> Other Temporary Crops</v>
      </c>
      <c r="I7689">
        <v>41</v>
      </c>
      <c r="J7689" t="str">
        <f>VLOOKUP(I7689,Planilha1!A:C,3,FALSE)</f>
        <v xml:space="preserve"> Other Temporary Crops</v>
      </c>
      <c r="K7689">
        <v>41</v>
      </c>
      <c r="L7689" t="str">
        <f>VLOOKUP(K7689,Planilha1!A:C,3,FALSE)</f>
        <v xml:space="preserve"> Other Temporary Crops</v>
      </c>
      <c r="M7689">
        <v>41</v>
      </c>
      <c r="N7689" t="str">
        <f>VLOOKUP(M7689,Planilha1!A:C,3,FALSE)</f>
        <v xml:space="preserve"> Other Temporary Crops</v>
      </c>
      <c r="O7689">
        <v>41</v>
      </c>
      <c r="P7689" t="str">
        <f>VLOOKUP(O7689,Planilha1!A:C,3,FALSE)</f>
        <v xml:space="preserve"> Other Temporary Crops</v>
      </c>
      <c r="Q7689">
        <v>39</v>
      </c>
      <c r="R7689" t="str">
        <f>VLOOKUP(Q7689,Planilha1!A:C,3,FALSE)</f>
        <v xml:space="preserve"> Soybean</v>
      </c>
      <c r="S7689">
        <v>39</v>
      </c>
      <c r="T7689" t="str">
        <f>VLOOKUP(S7689,Planilha1!A:C,3,FALSE)</f>
        <v xml:space="preserve"> Soybean</v>
      </c>
      <c r="U7689">
        <v>39</v>
      </c>
      <c r="V7689" t="str">
        <f>VLOOKUP(U7689,Planilha1!A:C,3,FALSE)</f>
        <v xml:space="preserve"> Soybean</v>
      </c>
    </row>
    <row r="7690" spans="1:22" x14ac:dyDescent="0.25">
      <c r="A7690">
        <v>7689</v>
      </c>
      <c r="B7690">
        <v>-46.760111530000003</v>
      </c>
      <c r="C7690">
        <v>-22.362320950000001</v>
      </c>
      <c r="D7690" t="s">
        <v>550</v>
      </c>
      <c r="E7690">
        <v>9</v>
      </c>
      <c r="F7690" t="str">
        <f>VLOOKUP(E7690,Planilha1!A:C,3,FALSE)</f>
        <v xml:space="preserve"> Forest Plantation</v>
      </c>
      <c r="G7690">
        <v>9</v>
      </c>
      <c r="H7690" t="str">
        <f>VLOOKUP(G7690,Planilha1!A:C,3,FALSE)</f>
        <v xml:space="preserve"> Forest Plantation</v>
      </c>
      <c r="I7690">
        <v>9</v>
      </c>
      <c r="J7690" t="str">
        <f>VLOOKUP(I7690,Planilha1!A:C,3,FALSE)</f>
        <v xml:space="preserve"> Forest Plantation</v>
      </c>
      <c r="K7690">
        <v>9</v>
      </c>
      <c r="L7690" t="str">
        <f>VLOOKUP(K7690,Planilha1!A:C,3,FALSE)</f>
        <v xml:space="preserve"> Forest Plantation</v>
      </c>
      <c r="M7690">
        <v>9</v>
      </c>
      <c r="N7690" t="str">
        <f>VLOOKUP(M7690,Planilha1!A:C,3,FALSE)</f>
        <v xml:space="preserve"> Forest Plantation</v>
      </c>
      <c r="O7690">
        <v>9</v>
      </c>
      <c r="P7690" t="str">
        <f>VLOOKUP(O7690,Planilha1!A:C,3,FALSE)</f>
        <v xml:space="preserve"> Forest Plantation</v>
      </c>
      <c r="Q7690">
        <v>9</v>
      </c>
      <c r="R7690" t="str">
        <f>VLOOKUP(Q7690,Planilha1!A:C,3,FALSE)</f>
        <v xml:space="preserve"> Forest Plantation</v>
      </c>
      <c r="S7690">
        <v>9</v>
      </c>
      <c r="T7690" t="str">
        <f>VLOOKUP(S7690,Planilha1!A:C,3,FALSE)</f>
        <v xml:space="preserve"> Forest Plantation</v>
      </c>
      <c r="U7690">
        <v>9</v>
      </c>
      <c r="V7690" t="str">
        <f>VLOOKUP(U7690,Planilha1!A:C,3,FALSE)</f>
        <v xml:space="preserve"> Forest Plantation</v>
      </c>
    </row>
    <row r="7691" spans="1:22" x14ac:dyDescent="0.25">
      <c r="A7691">
        <v>7690</v>
      </c>
      <c r="B7691">
        <v>-46.760111530000003</v>
      </c>
      <c r="C7691">
        <v>-22.31232095</v>
      </c>
      <c r="D7691" t="s">
        <v>550</v>
      </c>
      <c r="E7691">
        <v>15</v>
      </c>
      <c r="F7691" t="str">
        <f>VLOOKUP(E7691,Planilha1!A:C,3,FALSE)</f>
        <v xml:space="preserve"> Pasture</v>
      </c>
      <c r="G7691">
        <v>15</v>
      </c>
      <c r="H7691" t="str">
        <f>VLOOKUP(G7691,Planilha1!A:C,3,FALSE)</f>
        <v xml:space="preserve"> Pasture</v>
      </c>
      <c r="I7691">
        <v>15</v>
      </c>
      <c r="J7691" t="str">
        <f>VLOOKUP(I7691,Planilha1!A:C,3,FALSE)</f>
        <v xml:space="preserve"> Pasture</v>
      </c>
      <c r="K7691">
        <v>15</v>
      </c>
      <c r="L7691" t="str">
        <f>VLOOKUP(K7691,Planilha1!A:C,3,FALSE)</f>
        <v xml:space="preserve"> Pasture</v>
      </c>
      <c r="M7691">
        <v>15</v>
      </c>
      <c r="N7691" t="str">
        <f>VLOOKUP(M7691,Planilha1!A:C,3,FALSE)</f>
        <v xml:space="preserve"> Pasture</v>
      </c>
      <c r="O7691">
        <v>15</v>
      </c>
      <c r="P7691" t="str">
        <f>VLOOKUP(O7691,Planilha1!A:C,3,FALSE)</f>
        <v xml:space="preserve"> Pasture</v>
      </c>
      <c r="Q7691">
        <v>15</v>
      </c>
      <c r="R7691" t="str">
        <f>VLOOKUP(Q7691,Planilha1!A:C,3,FALSE)</f>
        <v xml:space="preserve"> Pasture</v>
      </c>
      <c r="S7691">
        <v>15</v>
      </c>
      <c r="T7691" t="str">
        <f>VLOOKUP(S7691,Planilha1!A:C,3,FALSE)</f>
        <v xml:space="preserve"> Pasture</v>
      </c>
      <c r="U7691">
        <v>15</v>
      </c>
      <c r="V7691" t="str">
        <f>VLOOKUP(U7691,Planilha1!A:C,3,FALSE)</f>
        <v xml:space="preserve"> Pasture</v>
      </c>
    </row>
    <row r="7692" spans="1:22" x14ac:dyDescent="0.25">
      <c r="A7692">
        <v>7691</v>
      </c>
      <c r="B7692">
        <v>-46.760111530000003</v>
      </c>
      <c r="C7692">
        <v>-22.262320949999999</v>
      </c>
      <c r="D7692" t="s">
        <v>551</v>
      </c>
      <c r="E7692">
        <v>15</v>
      </c>
      <c r="F7692" t="str">
        <f>VLOOKUP(E7692,Planilha1!A:C,3,FALSE)</f>
        <v xml:space="preserve"> Pasture</v>
      </c>
      <c r="G7692">
        <v>15</v>
      </c>
      <c r="H7692" t="str">
        <f>VLOOKUP(G7692,Planilha1!A:C,3,FALSE)</f>
        <v xml:space="preserve"> Pasture</v>
      </c>
      <c r="I7692">
        <v>15</v>
      </c>
      <c r="J7692" t="str">
        <f>VLOOKUP(I7692,Planilha1!A:C,3,FALSE)</f>
        <v xml:space="preserve"> Pasture</v>
      </c>
      <c r="K7692">
        <v>15</v>
      </c>
      <c r="L7692" t="str">
        <f>VLOOKUP(K7692,Planilha1!A:C,3,FALSE)</f>
        <v xml:space="preserve"> Pasture</v>
      </c>
      <c r="M7692">
        <v>15</v>
      </c>
      <c r="N7692" t="str">
        <f>VLOOKUP(M7692,Planilha1!A:C,3,FALSE)</f>
        <v xml:space="preserve"> Pasture</v>
      </c>
      <c r="O7692">
        <v>15</v>
      </c>
      <c r="P7692" t="str">
        <f>VLOOKUP(O7692,Planilha1!A:C,3,FALSE)</f>
        <v xml:space="preserve"> Pasture</v>
      </c>
      <c r="Q7692">
        <v>15</v>
      </c>
      <c r="R7692" t="str">
        <f>VLOOKUP(Q7692,Planilha1!A:C,3,FALSE)</f>
        <v xml:space="preserve"> Pasture</v>
      </c>
      <c r="S7692">
        <v>15</v>
      </c>
      <c r="T7692" t="str">
        <f>VLOOKUP(S7692,Planilha1!A:C,3,FALSE)</f>
        <v xml:space="preserve"> Pasture</v>
      </c>
      <c r="U7692">
        <v>15</v>
      </c>
      <c r="V7692" t="str">
        <f>VLOOKUP(U7692,Planilha1!A:C,3,FALSE)</f>
        <v xml:space="preserve"> Pasture</v>
      </c>
    </row>
    <row r="7693" spans="1:22" x14ac:dyDescent="0.25">
      <c r="A7693">
        <v>7692</v>
      </c>
      <c r="B7693">
        <v>-46.760111530000003</v>
      </c>
      <c r="C7693">
        <v>-22.212320949999999</v>
      </c>
      <c r="D7693" t="s">
        <v>551</v>
      </c>
      <c r="E7693">
        <v>21</v>
      </c>
      <c r="F7693" t="str">
        <f>VLOOKUP(E7693,Planilha1!A:C,3,FALSE)</f>
        <v xml:space="preserve"> Mosaic of Uses</v>
      </c>
      <c r="G7693">
        <v>21</v>
      </c>
      <c r="H7693" t="str">
        <f>VLOOKUP(G7693,Planilha1!A:C,3,FALSE)</f>
        <v xml:space="preserve"> Mosaic of Uses</v>
      </c>
      <c r="I7693">
        <v>21</v>
      </c>
      <c r="J7693" t="str">
        <f>VLOOKUP(I7693,Planilha1!A:C,3,FALSE)</f>
        <v xml:space="preserve"> Mosaic of Uses</v>
      </c>
      <c r="K7693">
        <v>21</v>
      </c>
      <c r="L7693" t="str">
        <f>VLOOKUP(K7693,Planilha1!A:C,3,FALSE)</f>
        <v xml:space="preserve"> Mosaic of Uses</v>
      </c>
      <c r="M7693">
        <v>21</v>
      </c>
      <c r="N7693" t="str">
        <f>VLOOKUP(M7693,Planilha1!A:C,3,FALSE)</f>
        <v xml:space="preserve"> Mosaic of Uses</v>
      </c>
      <c r="O7693">
        <v>21</v>
      </c>
      <c r="P7693" t="str">
        <f>VLOOKUP(O7693,Planilha1!A:C,3,FALSE)</f>
        <v xml:space="preserve"> Mosaic of Uses</v>
      </c>
      <c r="Q7693">
        <v>21</v>
      </c>
      <c r="R7693" t="str">
        <f>VLOOKUP(Q7693,Planilha1!A:C,3,FALSE)</f>
        <v xml:space="preserve"> Mosaic of Uses</v>
      </c>
      <c r="S7693">
        <v>21</v>
      </c>
      <c r="T7693" t="str">
        <f>VLOOKUP(S7693,Planilha1!A:C,3,FALSE)</f>
        <v xml:space="preserve"> Mosaic of Uses</v>
      </c>
      <c r="U7693">
        <v>21</v>
      </c>
      <c r="V7693" t="str">
        <f>VLOOKUP(U7693,Planilha1!A:C,3,FALSE)</f>
        <v xml:space="preserve"> Mosaic of Uses</v>
      </c>
    </row>
    <row r="7694" spans="1:22" x14ac:dyDescent="0.25">
      <c r="A7694">
        <v>7693</v>
      </c>
      <c r="B7694">
        <v>-46.760111530000003</v>
      </c>
      <c r="C7694">
        <v>-22.162320950000002</v>
      </c>
      <c r="D7694" t="s">
        <v>551</v>
      </c>
      <c r="E7694">
        <v>21</v>
      </c>
      <c r="F7694" t="str">
        <f>VLOOKUP(E7694,Planilha1!A:C,3,FALSE)</f>
        <v xml:space="preserve"> Mosaic of Uses</v>
      </c>
      <c r="G7694">
        <v>21</v>
      </c>
      <c r="H7694" t="str">
        <f>VLOOKUP(G7694,Planilha1!A:C,3,FALSE)</f>
        <v xml:space="preserve"> Mosaic of Uses</v>
      </c>
      <c r="I7694">
        <v>21</v>
      </c>
      <c r="J7694" t="str">
        <f>VLOOKUP(I7694,Planilha1!A:C,3,FALSE)</f>
        <v xml:space="preserve"> Mosaic of Uses</v>
      </c>
      <c r="K7694">
        <v>21</v>
      </c>
      <c r="L7694" t="str">
        <f>VLOOKUP(K7694,Planilha1!A:C,3,FALSE)</f>
        <v xml:space="preserve"> Mosaic of Uses</v>
      </c>
      <c r="M7694">
        <v>21</v>
      </c>
      <c r="N7694" t="str">
        <f>VLOOKUP(M7694,Planilha1!A:C,3,FALSE)</f>
        <v xml:space="preserve"> Mosaic of Uses</v>
      </c>
      <c r="O7694">
        <v>21</v>
      </c>
      <c r="P7694" t="str">
        <f>VLOOKUP(O7694,Planilha1!A:C,3,FALSE)</f>
        <v xml:space="preserve"> Mosaic of Uses</v>
      </c>
      <c r="Q7694">
        <v>21</v>
      </c>
      <c r="R7694" t="str">
        <f>VLOOKUP(Q7694,Planilha1!A:C,3,FALSE)</f>
        <v xml:space="preserve"> Mosaic of Uses</v>
      </c>
      <c r="S7694">
        <v>21</v>
      </c>
      <c r="T7694" t="str">
        <f>VLOOKUP(S7694,Planilha1!A:C,3,FALSE)</f>
        <v xml:space="preserve"> Mosaic of Uses</v>
      </c>
      <c r="U7694">
        <v>21</v>
      </c>
      <c r="V7694" t="str">
        <f>VLOOKUP(U7694,Planilha1!A:C,3,FALSE)</f>
        <v xml:space="preserve"> Mosaic of Uses</v>
      </c>
    </row>
    <row r="7695" spans="1:22" x14ac:dyDescent="0.25">
      <c r="A7695">
        <v>7694</v>
      </c>
      <c r="B7695">
        <v>-46.760111530000003</v>
      </c>
      <c r="C7695">
        <v>-22.112320950000001</v>
      </c>
      <c r="D7695" t="s">
        <v>551</v>
      </c>
      <c r="E7695">
        <v>21</v>
      </c>
      <c r="F7695" t="str">
        <f>VLOOKUP(E7695,Planilha1!A:C,3,FALSE)</f>
        <v xml:space="preserve"> Mosaic of Uses</v>
      </c>
      <c r="G7695">
        <v>21</v>
      </c>
      <c r="H7695" t="str">
        <f>VLOOKUP(G7695,Planilha1!A:C,3,FALSE)</f>
        <v xml:space="preserve"> Mosaic of Uses</v>
      </c>
      <c r="I7695">
        <v>21</v>
      </c>
      <c r="J7695" t="str">
        <f>VLOOKUP(I7695,Planilha1!A:C,3,FALSE)</f>
        <v xml:space="preserve"> Mosaic of Uses</v>
      </c>
      <c r="K7695">
        <v>21</v>
      </c>
      <c r="L7695" t="str">
        <f>VLOOKUP(K7695,Planilha1!A:C,3,FALSE)</f>
        <v xml:space="preserve"> Mosaic of Uses</v>
      </c>
      <c r="M7695">
        <v>46</v>
      </c>
      <c r="N7695" t="str">
        <f>VLOOKUP(M7695,Planilha1!A:C,3,FALSE)</f>
        <v xml:space="preserve"> Coffee</v>
      </c>
      <c r="O7695">
        <v>46</v>
      </c>
      <c r="P7695" t="str">
        <f>VLOOKUP(O7695,Planilha1!A:C,3,FALSE)</f>
        <v xml:space="preserve"> Coffee</v>
      </c>
      <c r="Q7695">
        <v>46</v>
      </c>
      <c r="R7695" t="str">
        <f>VLOOKUP(Q7695,Planilha1!A:C,3,FALSE)</f>
        <v xml:space="preserve"> Coffee</v>
      </c>
      <c r="S7695">
        <v>46</v>
      </c>
      <c r="T7695" t="str">
        <f>VLOOKUP(S7695,Planilha1!A:C,3,FALSE)</f>
        <v xml:space="preserve"> Coffee</v>
      </c>
      <c r="U7695">
        <v>46</v>
      </c>
      <c r="V7695" t="str">
        <f>VLOOKUP(U7695,Planilha1!A:C,3,FALSE)</f>
        <v xml:space="preserve"> Coffee</v>
      </c>
    </row>
    <row r="7696" spans="1:22" x14ac:dyDescent="0.25">
      <c r="A7696">
        <v>7695</v>
      </c>
      <c r="B7696">
        <v>-46.760111530000003</v>
      </c>
      <c r="C7696">
        <v>-22.06232095</v>
      </c>
      <c r="D7696" t="s">
        <v>545</v>
      </c>
      <c r="E7696">
        <v>21</v>
      </c>
      <c r="F7696" t="str">
        <f>VLOOKUP(E7696,Planilha1!A:C,3,FALSE)</f>
        <v xml:space="preserve"> Mosaic of Uses</v>
      </c>
      <c r="G7696">
        <v>21</v>
      </c>
      <c r="H7696" t="str">
        <f>VLOOKUP(G7696,Planilha1!A:C,3,FALSE)</f>
        <v xml:space="preserve"> Mosaic of Uses</v>
      </c>
      <c r="I7696">
        <v>21</v>
      </c>
      <c r="J7696" t="str">
        <f>VLOOKUP(I7696,Planilha1!A:C,3,FALSE)</f>
        <v xml:space="preserve"> Mosaic of Uses</v>
      </c>
      <c r="K7696">
        <v>21</v>
      </c>
      <c r="L7696" t="str">
        <f>VLOOKUP(K7696,Planilha1!A:C,3,FALSE)</f>
        <v xml:space="preserve"> Mosaic of Uses</v>
      </c>
      <c r="M7696">
        <v>21</v>
      </c>
      <c r="N7696" t="str">
        <f>VLOOKUP(M7696,Planilha1!A:C,3,FALSE)</f>
        <v xml:space="preserve"> Mosaic of Uses</v>
      </c>
      <c r="O7696">
        <v>21</v>
      </c>
      <c r="P7696" t="str">
        <f>VLOOKUP(O7696,Planilha1!A:C,3,FALSE)</f>
        <v xml:space="preserve"> Mosaic of Uses</v>
      </c>
      <c r="Q7696">
        <v>21</v>
      </c>
      <c r="R7696" t="str">
        <f>VLOOKUP(Q7696,Planilha1!A:C,3,FALSE)</f>
        <v xml:space="preserve"> Mosaic of Uses</v>
      </c>
      <c r="S7696">
        <v>21</v>
      </c>
      <c r="T7696" t="str">
        <f>VLOOKUP(S7696,Planilha1!A:C,3,FALSE)</f>
        <v xml:space="preserve"> Mosaic of Uses</v>
      </c>
      <c r="U7696">
        <v>21</v>
      </c>
      <c r="V7696" t="str">
        <f>VLOOKUP(U7696,Planilha1!A:C,3,FALSE)</f>
        <v xml:space="preserve"> Mosaic of Uses</v>
      </c>
    </row>
    <row r="7697" spans="1:22" x14ac:dyDescent="0.25">
      <c r="A7697">
        <v>7696</v>
      </c>
      <c r="B7697">
        <v>-46.760111530000003</v>
      </c>
      <c r="C7697">
        <v>-22.012320949999999</v>
      </c>
      <c r="D7697" t="s">
        <v>545</v>
      </c>
      <c r="E7697">
        <v>21</v>
      </c>
      <c r="F7697" t="str">
        <f>VLOOKUP(E7697,Planilha1!A:C,3,FALSE)</f>
        <v xml:space="preserve"> Mosaic of Uses</v>
      </c>
      <c r="G7697">
        <v>21</v>
      </c>
      <c r="H7697" t="str">
        <f>VLOOKUP(G7697,Planilha1!A:C,3,FALSE)</f>
        <v xml:space="preserve"> Mosaic of Uses</v>
      </c>
      <c r="I7697">
        <v>15</v>
      </c>
      <c r="J7697" t="str">
        <f>VLOOKUP(I7697,Planilha1!A:C,3,FALSE)</f>
        <v xml:space="preserve"> Pasture</v>
      </c>
      <c r="K7697">
        <v>15</v>
      </c>
      <c r="L7697" t="str">
        <f>VLOOKUP(K7697,Planilha1!A:C,3,FALSE)</f>
        <v xml:space="preserve"> Pasture</v>
      </c>
      <c r="M7697">
        <v>15</v>
      </c>
      <c r="N7697" t="str">
        <f>VLOOKUP(M7697,Planilha1!A:C,3,FALSE)</f>
        <v xml:space="preserve"> Pasture</v>
      </c>
      <c r="O7697">
        <v>15</v>
      </c>
      <c r="P7697" t="str">
        <f>VLOOKUP(O7697,Planilha1!A:C,3,FALSE)</f>
        <v xml:space="preserve"> Pasture</v>
      </c>
      <c r="Q7697">
        <v>21</v>
      </c>
      <c r="R7697" t="str">
        <f>VLOOKUP(Q7697,Planilha1!A:C,3,FALSE)</f>
        <v xml:space="preserve"> Mosaic of Uses</v>
      </c>
      <c r="S7697">
        <v>21</v>
      </c>
      <c r="T7697" t="str">
        <f>VLOOKUP(S7697,Planilha1!A:C,3,FALSE)</f>
        <v xml:space="preserve"> Mosaic of Uses</v>
      </c>
      <c r="U7697">
        <v>21</v>
      </c>
      <c r="V7697" t="str">
        <f>VLOOKUP(U7697,Planilha1!A:C,3,FALSE)</f>
        <v xml:space="preserve"> Mosaic of Uses</v>
      </c>
    </row>
    <row r="7698" spans="1:22" x14ac:dyDescent="0.25">
      <c r="A7698">
        <v>7697</v>
      </c>
      <c r="B7698">
        <v>-46.760111530000003</v>
      </c>
      <c r="C7698">
        <v>-21.962320949999999</v>
      </c>
      <c r="D7698" t="s">
        <v>545</v>
      </c>
      <c r="E7698">
        <v>24</v>
      </c>
      <c r="F7698" t="str">
        <f>VLOOKUP(E7698,Planilha1!A:C,3,FALSE)</f>
        <v xml:space="preserve"> Urban Area</v>
      </c>
      <c r="G7698">
        <v>24</v>
      </c>
      <c r="H7698" t="str">
        <f>VLOOKUP(G7698,Planilha1!A:C,3,FALSE)</f>
        <v xml:space="preserve"> Urban Area</v>
      </c>
      <c r="I7698">
        <v>24</v>
      </c>
      <c r="J7698" t="str">
        <f>VLOOKUP(I7698,Planilha1!A:C,3,FALSE)</f>
        <v xml:space="preserve"> Urban Area</v>
      </c>
      <c r="K7698">
        <v>24</v>
      </c>
      <c r="L7698" t="str">
        <f>VLOOKUP(K7698,Planilha1!A:C,3,FALSE)</f>
        <v xml:space="preserve"> Urban Area</v>
      </c>
      <c r="M7698">
        <v>24</v>
      </c>
      <c r="N7698" t="str">
        <f>VLOOKUP(M7698,Planilha1!A:C,3,FALSE)</f>
        <v xml:space="preserve"> Urban Area</v>
      </c>
      <c r="O7698">
        <v>24</v>
      </c>
      <c r="P7698" t="str">
        <f>VLOOKUP(O7698,Planilha1!A:C,3,FALSE)</f>
        <v xml:space="preserve"> Urban Area</v>
      </c>
      <c r="Q7698">
        <v>24</v>
      </c>
      <c r="R7698" t="str">
        <f>VLOOKUP(Q7698,Planilha1!A:C,3,FALSE)</f>
        <v xml:space="preserve"> Urban Area</v>
      </c>
      <c r="S7698">
        <v>24</v>
      </c>
      <c r="T7698" t="str">
        <f>VLOOKUP(S7698,Planilha1!A:C,3,FALSE)</f>
        <v xml:space="preserve"> Urban Area</v>
      </c>
      <c r="U7698">
        <v>24</v>
      </c>
      <c r="V7698" t="str">
        <f>VLOOKUP(U7698,Planilha1!A:C,3,FALSE)</f>
        <v xml:space="preserve"> Urban Area</v>
      </c>
    </row>
    <row r="7699" spans="1:22" x14ac:dyDescent="0.25">
      <c r="A7699">
        <v>7698</v>
      </c>
      <c r="B7699">
        <v>-46.760111530000003</v>
      </c>
      <c r="C7699">
        <v>-21.912320950000002</v>
      </c>
      <c r="D7699" t="s">
        <v>545</v>
      </c>
      <c r="E7699">
        <v>21</v>
      </c>
      <c r="F7699" t="str">
        <f>VLOOKUP(E7699,Planilha1!A:C,3,FALSE)</f>
        <v xml:space="preserve"> Mosaic of Uses</v>
      </c>
      <c r="G7699">
        <v>15</v>
      </c>
      <c r="H7699" t="str">
        <f>VLOOKUP(G7699,Planilha1!A:C,3,FALSE)</f>
        <v xml:space="preserve"> Pasture</v>
      </c>
      <c r="I7699">
        <v>15</v>
      </c>
      <c r="J7699" t="str">
        <f>VLOOKUP(I7699,Planilha1!A:C,3,FALSE)</f>
        <v xml:space="preserve"> Pasture</v>
      </c>
      <c r="K7699">
        <v>15</v>
      </c>
      <c r="L7699" t="str">
        <f>VLOOKUP(K7699,Planilha1!A:C,3,FALSE)</f>
        <v xml:space="preserve"> Pasture</v>
      </c>
      <c r="M7699">
        <v>15</v>
      </c>
      <c r="N7699" t="str">
        <f>VLOOKUP(M7699,Planilha1!A:C,3,FALSE)</f>
        <v xml:space="preserve"> Pasture</v>
      </c>
      <c r="O7699">
        <v>15</v>
      </c>
      <c r="P7699" t="str">
        <f>VLOOKUP(O7699,Planilha1!A:C,3,FALSE)</f>
        <v xml:space="preserve"> Pasture</v>
      </c>
      <c r="Q7699">
        <v>15</v>
      </c>
      <c r="R7699" t="str">
        <f>VLOOKUP(Q7699,Planilha1!A:C,3,FALSE)</f>
        <v xml:space="preserve"> Pasture</v>
      </c>
      <c r="S7699">
        <v>15</v>
      </c>
      <c r="T7699" t="str">
        <f>VLOOKUP(S7699,Planilha1!A:C,3,FALSE)</f>
        <v xml:space="preserve"> Pasture</v>
      </c>
      <c r="U7699">
        <v>15</v>
      </c>
      <c r="V7699" t="str">
        <f>VLOOKUP(U7699,Planilha1!A:C,3,FALSE)</f>
        <v xml:space="preserve"> Pasture</v>
      </c>
    </row>
    <row r="7700" spans="1:22" x14ac:dyDescent="0.25">
      <c r="A7700">
        <v>7699</v>
      </c>
      <c r="B7700">
        <v>-46.760111530000003</v>
      </c>
      <c r="C7700">
        <v>-21.862320950000001</v>
      </c>
      <c r="D7700" t="s">
        <v>545</v>
      </c>
      <c r="E7700">
        <v>15</v>
      </c>
      <c r="F7700" t="str">
        <f>VLOOKUP(E7700,Planilha1!A:C,3,FALSE)</f>
        <v xml:space="preserve"> Pasture</v>
      </c>
      <c r="G7700">
        <v>15</v>
      </c>
      <c r="H7700" t="str">
        <f>VLOOKUP(G7700,Planilha1!A:C,3,FALSE)</f>
        <v xml:space="preserve"> Pasture</v>
      </c>
      <c r="I7700">
        <v>15</v>
      </c>
      <c r="J7700" t="str">
        <f>VLOOKUP(I7700,Planilha1!A:C,3,FALSE)</f>
        <v xml:space="preserve"> Pasture</v>
      </c>
      <c r="K7700">
        <v>15</v>
      </c>
      <c r="L7700" t="str">
        <f>VLOOKUP(K7700,Planilha1!A:C,3,FALSE)</f>
        <v xml:space="preserve"> Pasture</v>
      </c>
      <c r="M7700">
        <v>15</v>
      </c>
      <c r="N7700" t="str">
        <f>VLOOKUP(M7700,Planilha1!A:C,3,FALSE)</f>
        <v xml:space="preserve"> Pasture</v>
      </c>
      <c r="O7700">
        <v>15</v>
      </c>
      <c r="P7700" t="str">
        <f>VLOOKUP(O7700,Planilha1!A:C,3,FALSE)</f>
        <v xml:space="preserve"> Pasture</v>
      </c>
      <c r="Q7700">
        <v>15</v>
      </c>
      <c r="R7700" t="str">
        <f>VLOOKUP(Q7700,Planilha1!A:C,3,FALSE)</f>
        <v xml:space="preserve"> Pasture</v>
      </c>
      <c r="S7700">
        <v>15</v>
      </c>
      <c r="T7700" t="str">
        <f>VLOOKUP(S7700,Planilha1!A:C,3,FALSE)</f>
        <v xml:space="preserve"> Pasture</v>
      </c>
      <c r="U7700">
        <v>15</v>
      </c>
      <c r="V7700" t="str">
        <f>VLOOKUP(U7700,Planilha1!A:C,3,FALSE)</f>
        <v xml:space="preserve"> Pasture</v>
      </c>
    </row>
    <row r="7701" spans="1:22" x14ac:dyDescent="0.25">
      <c r="A7701">
        <v>7700</v>
      </c>
      <c r="B7701">
        <v>-46.760111530000003</v>
      </c>
      <c r="C7701">
        <v>-21.81232095</v>
      </c>
      <c r="D7701" t="s">
        <v>552</v>
      </c>
      <c r="E7701">
        <v>41</v>
      </c>
      <c r="F7701" t="str">
        <f>VLOOKUP(E7701,Planilha1!A:C,3,FALSE)</f>
        <v xml:space="preserve"> Other Temporary Crops</v>
      </c>
      <c r="G7701">
        <v>41</v>
      </c>
      <c r="H7701" t="str">
        <f>VLOOKUP(G7701,Planilha1!A:C,3,FALSE)</f>
        <v xml:space="preserve"> Other Temporary Crops</v>
      </c>
      <c r="I7701">
        <v>41</v>
      </c>
      <c r="J7701" t="str">
        <f>VLOOKUP(I7701,Planilha1!A:C,3,FALSE)</f>
        <v xml:space="preserve"> Other Temporary Crops</v>
      </c>
      <c r="K7701">
        <v>41</v>
      </c>
      <c r="L7701" t="str">
        <f>VLOOKUP(K7701,Planilha1!A:C,3,FALSE)</f>
        <v xml:space="preserve"> Other Temporary Crops</v>
      </c>
      <c r="M7701">
        <v>41</v>
      </c>
      <c r="N7701" t="str">
        <f>VLOOKUP(M7701,Planilha1!A:C,3,FALSE)</f>
        <v xml:space="preserve"> Other Temporary Crops</v>
      </c>
      <c r="O7701">
        <v>41</v>
      </c>
      <c r="P7701" t="str">
        <f>VLOOKUP(O7701,Planilha1!A:C,3,FALSE)</f>
        <v xml:space="preserve"> Other Temporary Crops</v>
      </c>
      <c r="Q7701">
        <v>41</v>
      </c>
      <c r="R7701" t="str">
        <f>VLOOKUP(Q7701,Planilha1!A:C,3,FALSE)</f>
        <v xml:space="preserve"> Other Temporary Crops</v>
      </c>
      <c r="S7701">
        <v>41</v>
      </c>
      <c r="T7701" t="str">
        <f>VLOOKUP(S7701,Planilha1!A:C,3,FALSE)</f>
        <v xml:space="preserve"> Other Temporary Crops</v>
      </c>
      <c r="U7701">
        <v>41</v>
      </c>
      <c r="V7701" t="str">
        <f>VLOOKUP(U7701,Planilha1!A:C,3,FALSE)</f>
        <v xml:space="preserve"> Other Temporary Crops</v>
      </c>
    </row>
    <row r="7702" spans="1:22" x14ac:dyDescent="0.25">
      <c r="A7702">
        <v>7701</v>
      </c>
      <c r="B7702">
        <v>-46.760111530000003</v>
      </c>
      <c r="C7702">
        <v>-21.762320949999999</v>
      </c>
      <c r="D7702" t="s">
        <v>552</v>
      </c>
      <c r="E7702">
        <v>46</v>
      </c>
      <c r="F7702" t="str">
        <f>VLOOKUP(E7702,Planilha1!A:C,3,FALSE)</f>
        <v xml:space="preserve"> Coffee</v>
      </c>
      <c r="G7702">
        <v>46</v>
      </c>
      <c r="H7702" t="str">
        <f>VLOOKUP(G7702,Planilha1!A:C,3,FALSE)</f>
        <v xml:space="preserve"> Coffee</v>
      </c>
      <c r="I7702">
        <v>46</v>
      </c>
      <c r="J7702" t="str">
        <f>VLOOKUP(I7702,Planilha1!A:C,3,FALSE)</f>
        <v xml:space="preserve"> Coffee</v>
      </c>
      <c r="K7702">
        <v>46</v>
      </c>
      <c r="L7702" t="str">
        <f>VLOOKUP(K7702,Planilha1!A:C,3,FALSE)</f>
        <v xml:space="preserve"> Coffee</v>
      </c>
      <c r="M7702">
        <v>46</v>
      </c>
      <c r="N7702" t="str">
        <f>VLOOKUP(M7702,Planilha1!A:C,3,FALSE)</f>
        <v xml:space="preserve"> Coffee</v>
      </c>
      <c r="O7702">
        <v>46</v>
      </c>
      <c r="P7702" t="str">
        <f>VLOOKUP(O7702,Planilha1!A:C,3,FALSE)</f>
        <v xml:space="preserve"> Coffee</v>
      </c>
      <c r="Q7702">
        <v>46</v>
      </c>
      <c r="R7702" t="str">
        <f>VLOOKUP(Q7702,Planilha1!A:C,3,FALSE)</f>
        <v xml:space="preserve"> Coffee</v>
      </c>
      <c r="S7702">
        <v>46</v>
      </c>
      <c r="T7702" t="str">
        <f>VLOOKUP(S7702,Planilha1!A:C,3,FALSE)</f>
        <v xml:space="preserve"> Coffee</v>
      </c>
      <c r="U7702">
        <v>46</v>
      </c>
      <c r="V7702" t="str">
        <f>VLOOKUP(U7702,Planilha1!A:C,3,FALSE)</f>
        <v xml:space="preserve"> Coffee</v>
      </c>
    </row>
    <row r="7703" spans="1:22" x14ac:dyDescent="0.25">
      <c r="A7703">
        <v>7702</v>
      </c>
      <c r="B7703">
        <v>-46.760111530000003</v>
      </c>
      <c r="C7703">
        <v>-21.712320949999999</v>
      </c>
      <c r="D7703" t="s">
        <v>552</v>
      </c>
      <c r="E7703">
        <v>15</v>
      </c>
      <c r="F7703" t="str">
        <f>VLOOKUP(E7703,Planilha1!A:C,3,FALSE)</f>
        <v xml:space="preserve"> Pasture</v>
      </c>
      <c r="G7703">
        <v>15</v>
      </c>
      <c r="H7703" t="str">
        <f>VLOOKUP(G7703,Planilha1!A:C,3,FALSE)</f>
        <v xml:space="preserve"> Pasture</v>
      </c>
      <c r="I7703">
        <v>15</v>
      </c>
      <c r="J7703" t="str">
        <f>VLOOKUP(I7703,Planilha1!A:C,3,FALSE)</f>
        <v xml:space="preserve"> Pasture</v>
      </c>
      <c r="K7703">
        <v>15</v>
      </c>
      <c r="L7703" t="str">
        <f>VLOOKUP(K7703,Planilha1!A:C,3,FALSE)</f>
        <v xml:space="preserve"> Pasture</v>
      </c>
      <c r="M7703">
        <v>15</v>
      </c>
      <c r="N7703" t="str">
        <f>VLOOKUP(M7703,Planilha1!A:C,3,FALSE)</f>
        <v xml:space="preserve"> Pasture</v>
      </c>
      <c r="O7703">
        <v>15</v>
      </c>
      <c r="P7703" t="str">
        <f>VLOOKUP(O7703,Planilha1!A:C,3,FALSE)</f>
        <v xml:space="preserve"> Pasture</v>
      </c>
      <c r="Q7703">
        <v>15</v>
      </c>
      <c r="R7703" t="str">
        <f>VLOOKUP(Q7703,Planilha1!A:C,3,FALSE)</f>
        <v xml:space="preserve"> Pasture</v>
      </c>
      <c r="S7703">
        <v>15</v>
      </c>
      <c r="T7703" t="str">
        <f>VLOOKUP(S7703,Planilha1!A:C,3,FALSE)</f>
        <v xml:space="preserve"> Pasture</v>
      </c>
      <c r="U7703">
        <v>15</v>
      </c>
      <c r="V7703" t="str">
        <f>VLOOKUP(U7703,Planilha1!A:C,3,FALSE)</f>
        <v xml:space="preserve"> Pasture</v>
      </c>
    </row>
    <row r="7704" spans="1:22" x14ac:dyDescent="0.25">
      <c r="A7704">
        <v>7703</v>
      </c>
      <c r="B7704">
        <v>-46.760111530000003</v>
      </c>
      <c r="C7704">
        <v>-21.662320950000002</v>
      </c>
      <c r="D7704" t="s">
        <v>564</v>
      </c>
      <c r="E7704">
        <v>21</v>
      </c>
      <c r="F7704" t="str">
        <f>VLOOKUP(E7704,Planilha1!A:C,3,FALSE)</f>
        <v xml:space="preserve"> Mosaic of Uses</v>
      </c>
      <c r="G7704">
        <v>21</v>
      </c>
      <c r="H7704" t="str">
        <f>VLOOKUP(G7704,Planilha1!A:C,3,FALSE)</f>
        <v xml:space="preserve"> Mosaic of Uses</v>
      </c>
      <c r="I7704">
        <v>21</v>
      </c>
      <c r="J7704" t="str">
        <f>VLOOKUP(I7704,Planilha1!A:C,3,FALSE)</f>
        <v xml:space="preserve"> Mosaic of Uses</v>
      </c>
      <c r="K7704">
        <v>21</v>
      </c>
      <c r="L7704" t="str">
        <f>VLOOKUP(K7704,Planilha1!A:C,3,FALSE)</f>
        <v xml:space="preserve"> Mosaic of Uses</v>
      </c>
      <c r="M7704">
        <v>21</v>
      </c>
      <c r="N7704" t="str">
        <f>VLOOKUP(M7704,Planilha1!A:C,3,FALSE)</f>
        <v xml:space="preserve"> Mosaic of Uses</v>
      </c>
      <c r="O7704">
        <v>21</v>
      </c>
      <c r="P7704" t="str">
        <f>VLOOKUP(O7704,Planilha1!A:C,3,FALSE)</f>
        <v xml:space="preserve"> Mosaic of Uses</v>
      </c>
      <c r="Q7704">
        <v>21</v>
      </c>
      <c r="R7704" t="str">
        <f>VLOOKUP(Q7704,Planilha1!A:C,3,FALSE)</f>
        <v xml:space="preserve"> Mosaic of Uses</v>
      </c>
      <c r="S7704">
        <v>21</v>
      </c>
      <c r="T7704" t="str">
        <f>VLOOKUP(S7704,Planilha1!A:C,3,FALSE)</f>
        <v xml:space="preserve"> Mosaic of Uses</v>
      </c>
      <c r="U7704">
        <v>21</v>
      </c>
      <c r="V7704" t="str">
        <f>VLOOKUP(U7704,Planilha1!A:C,3,FALSE)</f>
        <v xml:space="preserve"> Mosaic of Uses</v>
      </c>
    </row>
    <row r="7705" spans="1:22" x14ac:dyDescent="0.25">
      <c r="A7705">
        <v>7704</v>
      </c>
      <c r="B7705">
        <v>-46.760111530000003</v>
      </c>
      <c r="C7705">
        <v>-21.612320950000001</v>
      </c>
      <c r="D7705" t="s">
        <v>564</v>
      </c>
      <c r="E7705">
        <v>3</v>
      </c>
      <c r="F7705" t="str">
        <f>VLOOKUP(E7705,Planilha1!A:C,3,FALSE)</f>
        <v>Forest Formation</v>
      </c>
      <c r="G7705">
        <v>3</v>
      </c>
      <c r="H7705" t="str">
        <f>VLOOKUP(G7705,Planilha1!A:C,3,FALSE)</f>
        <v>Forest Formation</v>
      </c>
      <c r="I7705">
        <v>3</v>
      </c>
      <c r="J7705" t="str">
        <f>VLOOKUP(I7705,Planilha1!A:C,3,FALSE)</f>
        <v>Forest Formation</v>
      </c>
      <c r="K7705">
        <v>3</v>
      </c>
      <c r="L7705" t="str">
        <f>VLOOKUP(K7705,Planilha1!A:C,3,FALSE)</f>
        <v>Forest Formation</v>
      </c>
      <c r="M7705">
        <v>3</v>
      </c>
      <c r="N7705" t="str">
        <f>VLOOKUP(M7705,Planilha1!A:C,3,FALSE)</f>
        <v>Forest Formation</v>
      </c>
      <c r="O7705">
        <v>3</v>
      </c>
      <c r="P7705" t="str">
        <f>VLOOKUP(O7705,Planilha1!A:C,3,FALSE)</f>
        <v>Forest Formation</v>
      </c>
      <c r="Q7705">
        <v>3</v>
      </c>
      <c r="R7705" t="str">
        <f>VLOOKUP(Q7705,Planilha1!A:C,3,FALSE)</f>
        <v>Forest Formation</v>
      </c>
      <c r="S7705">
        <v>21</v>
      </c>
      <c r="T7705" t="str">
        <f>VLOOKUP(S7705,Planilha1!A:C,3,FALSE)</f>
        <v xml:space="preserve"> Mosaic of Uses</v>
      </c>
      <c r="U7705">
        <v>21</v>
      </c>
      <c r="V7705" t="str">
        <f>VLOOKUP(U7705,Planilha1!A:C,3,FALSE)</f>
        <v xml:space="preserve"> Mosaic of Uses</v>
      </c>
    </row>
    <row r="7706" spans="1:22" x14ac:dyDescent="0.25">
      <c r="A7706">
        <v>7705</v>
      </c>
      <c r="B7706">
        <v>-46.760111530000003</v>
      </c>
      <c r="C7706">
        <v>-21.56232095</v>
      </c>
      <c r="D7706" t="s">
        <v>565</v>
      </c>
      <c r="E7706">
        <v>15</v>
      </c>
      <c r="F7706" t="str">
        <f>VLOOKUP(E7706,Planilha1!A:C,3,FALSE)</f>
        <v xml:space="preserve"> Pasture</v>
      </c>
      <c r="G7706">
        <v>15</v>
      </c>
      <c r="H7706" t="str">
        <f>VLOOKUP(G7706,Planilha1!A:C,3,FALSE)</f>
        <v xml:space="preserve"> Pasture</v>
      </c>
      <c r="I7706">
        <v>15</v>
      </c>
      <c r="J7706" t="str">
        <f>VLOOKUP(I7706,Planilha1!A:C,3,FALSE)</f>
        <v xml:space="preserve"> Pasture</v>
      </c>
      <c r="K7706">
        <v>15</v>
      </c>
      <c r="L7706" t="str">
        <f>VLOOKUP(K7706,Planilha1!A:C,3,FALSE)</f>
        <v xml:space="preserve"> Pasture</v>
      </c>
      <c r="M7706">
        <v>15</v>
      </c>
      <c r="N7706" t="str">
        <f>VLOOKUP(M7706,Planilha1!A:C,3,FALSE)</f>
        <v xml:space="preserve"> Pasture</v>
      </c>
      <c r="O7706">
        <v>15</v>
      </c>
      <c r="P7706" t="str">
        <f>VLOOKUP(O7706,Planilha1!A:C,3,FALSE)</f>
        <v xml:space="preserve"> Pasture</v>
      </c>
      <c r="Q7706">
        <v>15</v>
      </c>
      <c r="R7706" t="str">
        <f>VLOOKUP(Q7706,Planilha1!A:C,3,FALSE)</f>
        <v xml:space="preserve"> Pasture</v>
      </c>
      <c r="S7706">
        <v>15</v>
      </c>
      <c r="T7706" t="str">
        <f>VLOOKUP(S7706,Planilha1!A:C,3,FALSE)</f>
        <v xml:space="preserve"> Pasture</v>
      </c>
      <c r="U7706">
        <v>15</v>
      </c>
      <c r="V7706" t="str">
        <f>VLOOKUP(U7706,Planilha1!A:C,3,FALSE)</f>
        <v xml:space="preserve"> Pasture</v>
      </c>
    </row>
    <row r="7707" spans="1:22" x14ac:dyDescent="0.25">
      <c r="A7707">
        <v>7706</v>
      </c>
      <c r="B7707">
        <v>-46.760111530000003</v>
      </c>
      <c r="C7707">
        <v>-21.512320949999999</v>
      </c>
      <c r="D7707" t="s">
        <v>559</v>
      </c>
      <c r="E7707">
        <v>21</v>
      </c>
      <c r="F7707" t="str">
        <f>VLOOKUP(E7707,Planilha1!A:C,3,FALSE)</f>
        <v xml:space="preserve"> Mosaic of Uses</v>
      </c>
      <c r="G7707">
        <v>21</v>
      </c>
      <c r="H7707" t="str">
        <f>VLOOKUP(G7707,Planilha1!A:C,3,FALSE)</f>
        <v xml:space="preserve"> Mosaic of Uses</v>
      </c>
      <c r="I7707">
        <v>21</v>
      </c>
      <c r="J7707" t="str">
        <f>VLOOKUP(I7707,Planilha1!A:C,3,FALSE)</f>
        <v xml:space="preserve"> Mosaic of Uses</v>
      </c>
      <c r="K7707">
        <v>21</v>
      </c>
      <c r="L7707" t="str">
        <f>VLOOKUP(K7707,Planilha1!A:C,3,FALSE)</f>
        <v xml:space="preserve"> Mosaic of Uses</v>
      </c>
      <c r="M7707">
        <v>21</v>
      </c>
      <c r="N7707" t="str">
        <f>VLOOKUP(M7707,Planilha1!A:C,3,FALSE)</f>
        <v xml:space="preserve"> Mosaic of Uses</v>
      </c>
      <c r="O7707">
        <v>21</v>
      </c>
      <c r="P7707" t="str">
        <f>VLOOKUP(O7707,Planilha1!A:C,3,FALSE)</f>
        <v xml:space="preserve"> Mosaic of Uses</v>
      </c>
      <c r="Q7707">
        <v>21</v>
      </c>
      <c r="R7707" t="str">
        <f>VLOOKUP(Q7707,Planilha1!A:C,3,FALSE)</f>
        <v xml:space="preserve"> Mosaic of Uses</v>
      </c>
      <c r="S7707">
        <v>21</v>
      </c>
      <c r="T7707" t="str">
        <f>VLOOKUP(S7707,Planilha1!A:C,3,FALSE)</f>
        <v xml:space="preserve"> Mosaic of Uses</v>
      </c>
      <c r="U7707">
        <v>21</v>
      </c>
      <c r="V7707" t="str">
        <f>VLOOKUP(U7707,Planilha1!A:C,3,FALSE)</f>
        <v xml:space="preserve"> Mosaic of Uses</v>
      </c>
    </row>
    <row r="7708" spans="1:22" x14ac:dyDescent="0.25">
      <c r="A7708">
        <v>7707</v>
      </c>
      <c r="B7708">
        <v>-46.760111530000003</v>
      </c>
      <c r="C7708">
        <v>-21.462320949999999</v>
      </c>
      <c r="D7708" t="s">
        <v>559</v>
      </c>
      <c r="E7708">
        <v>21</v>
      </c>
      <c r="F7708" t="str">
        <f>VLOOKUP(E7708,Planilha1!A:C,3,FALSE)</f>
        <v xml:space="preserve"> Mosaic of Uses</v>
      </c>
      <c r="G7708">
        <v>21</v>
      </c>
      <c r="H7708" t="str">
        <f>VLOOKUP(G7708,Planilha1!A:C,3,FALSE)</f>
        <v xml:space="preserve"> Mosaic of Uses</v>
      </c>
      <c r="I7708">
        <v>21</v>
      </c>
      <c r="J7708" t="str">
        <f>VLOOKUP(I7708,Planilha1!A:C,3,FALSE)</f>
        <v xml:space="preserve"> Mosaic of Uses</v>
      </c>
      <c r="K7708">
        <v>21</v>
      </c>
      <c r="L7708" t="str">
        <f>VLOOKUP(K7708,Planilha1!A:C,3,FALSE)</f>
        <v xml:space="preserve"> Mosaic of Uses</v>
      </c>
      <c r="M7708">
        <v>21</v>
      </c>
      <c r="N7708" t="str">
        <f>VLOOKUP(M7708,Planilha1!A:C,3,FALSE)</f>
        <v xml:space="preserve"> Mosaic of Uses</v>
      </c>
      <c r="O7708">
        <v>21</v>
      </c>
      <c r="P7708" t="str">
        <f>VLOOKUP(O7708,Planilha1!A:C,3,FALSE)</f>
        <v xml:space="preserve"> Mosaic of Uses</v>
      </c>
      <c r="Q7708">
        <v>21</v>
      </c>
      <c r="R7708" t="str">
        <f>VLOOKUP(Q7708,Planilha1!A:C,3,FALSE)</f>
        <v xml:space="preserve"> Mosaic of Uses</v>
      </c>
      <c r="S7708">
        <v>21</v>
      </c>
      <c r="T7708" t="str">
        <f>VLOOKUP(S7708,Planilha1!A:C,3,FALSE)</f>
        <v xml:space="preserve"> Mosaic of Uses</v>
      </c>
      <c r="U7708">
        <v>21</v>
      </c>
      <c r="V7708" t="str">
        <f>VLOOKUP(U7708,Planilha1!A:C,3,FALSE)</f>
        <v xml:space="preserve"> Mosaic of Uses</v>
      </c>
    </row>
    <row r="7709" spans="1:22" x14ac:dyDescent="0.25">
      <c r="A7709">
        <v>7708</v>
      </c>
      <c r="B7709">
        <v>-46.760111530000003</v>
      </c>
      <c r="C7709">
        <v>-21.412320950000002</v>
      </c>
      <c r="D7709" t="s">
        <v>559</v>
      </c>
      <c r="E7709">
        <v>21</v>
      </c>
      <c r="F7709" t="str">
        <f>VLOOKUP(E7709,Planilha1!A:C,3,FALSE)</f>
        <v xml:space="preserve"> Mosaic of Uses</v>
      </c>
      <c r="G7709">
        <v>21</v>
      </c>
      <c r="H7709" t="str">
        <f>VLOOKUP(G7709,Planilha1!A:C,3,FALSE)</f>
        <v xml:space="preserve"> Mosaic of Uses</v>
      </c>
      <c r="I7709">
        <v>21</v>
      </c>
      <c r="J7709" t="str">
        <f>VLOOKUP(I7709,Planilha1!A:C,3,FALSE)</f>
        <v xml:space="preserve"> Mosaic of Uses</v>
      </c>
      <c r="K7709">
        <v>21</v>
      </c>
      <c r="L7709" t="str">
        <f>VLOOKUP(K7709,Planilha1!A:C,3,FALSE)</f>
        <v xml:space="preserve"> Mosaic of Uses</v>
      </c>
      <c r="M7709">
        <v>21</v>
      </c>
      <c r="N7709" t="str">
        <f>VLOOKUP(M7709,Planilha1!A:C,3,FALSE)</f>
        <v xml:space="preserve"> Mosaic of Uses</v>
      </c>
      <c r="O7709">
        <v>21</v>
      </c>
      <c r="P7709" t="str">
        <f>VLOOKUP(O7709,Planilha1!A:C,3,FALSE)</f>
        <v xml:space="preserve"> Mosaic of Uses</v>
      </c>
      <c r="Q7709">
        <v>21</v>
      </c>
      <c r="R7709" t="str">
        <f>VLOOKUP(Q7709,Planilha1!A:C,3,FALSE)</f>
        <v xml:space="preserve"> Mosaic of Uses</v>
      </c>
      <c r="S7709">
        <v>21</v>
      </c>
      <c r="T7709" t="str">
        <f>VLOOKUP(S7709,Planilha1!A:C,3,FALSE)</f>
        <v xml:space="preserve"> Mosaic of Uses</v>
      </c>
      <c r="U7709">
        <v>21</v>
      </c>
      <c r="V7709" t="str">
        <f>VLOOKUP(U7709,Planilha1!A:C,3,FALSE)</f>
        <v xml:space="preserve"> Mosaic of Uses</v>
      </c>
    </row>
    <row r="7710" spans="1:22" x14ac:dyDescent="0.25">
      <c r="A7710">
        <v>7709</v>
      </c>
      <c r="B7710">
        <v>-46.710111529999999</v>
      </c>
      <c r="C7710">
        <v>-24.112320950000001</v>
      </c>
      <c r="D7710" t="s">
        <v>566</v>
      </c>
      <c r="E7710">
        <v>49</v>
      </c>
      <c r="F7710" t="str">
        <f>VLOOKUP(E7710,Planilha1!A:C,3,FALSE)</f>
        <v>Wooded Sandbank Vegetation</v>
      </c>
      <c r="G7710">
        <v>49</v>
      </c>
      <c r="H7710" t="str">
        <f>VLOOKUP(G7710,Planilha1!A:C,3,FALSE)</f>
        <v>Wooded Sandbank Vegetation</v>
      </c>
      <c r="I7710">
        <v>49</v>
      </c>
      <c r="J7710" t="str">
        <f>VLOOKUP(I7710,Planilha1!A:C,3,FALSE)</f>
        <v>Wooded Sandbank Vegetation</v>
      </c>
      <c r="K7710">
        <v>49</v>
      </c>
      <c r="L7710" t="str">
        <f>VLOOKUP(K7710,Planilha1!A:C,3,FALSE)</f>
        <v>Wooded Sandbank Vegetation</v>
      </c>
      <c r="M7710">
        <v>49</v>
      </c>
      <c r="N7710" t="str">
        <f>VLOOKUP(M7710,Planilha1!A:C,3,FALSE)</f>
        <v>Wooded Sandbank Vegetation</v>
      </c>
      <c r="O7710">
        <v>49</v>
      </c>
      <c r="P7710" t="str">
        <f>VLOOKUP(O7710,Planilha1!A:C,3,FALSE)</f>
        <v>Wooded Sandbank Vegetation</v>
      </c>
      <c r="Q7710">
        <v>49</v>
      </c>
      <c r="R7710" t="str">
        <f>VLOOKUP(Q7710,Planilha1!A:C,3,FALSE)</f>
        <v>Wooded Sandbank Vegetation</v>
      </c>
      <c r="S7710">
        <v>49</v>
      </c>
      <c r="T7710" t="str">
        <f>VLOOKUP(S7710,Planilha1!A:C,3,FALSE)</f>
        <v>Wooded Sandbank Vegetation</v>
      </c>
      <c r="U7710">
        <v>21</v>
      </c>
      <c r="V7710" t="str">
        <f>VLOOKUP(U7710,Planilha1!A:C,3,FALSE)</f>
        <v xml:space="preserve"> Mosaic of Uses</v>
      </c>
    </row>
    <row r="7711" spans="1:22" x14ac:dyDescent="0.25">
      <c r="A7711">
        <v>7710</v>
      </c>
      <c r="B7711">
        <v>-46.710111529999999</v>
      </c>
      <c r="C7711">
        <v>-24.06232095</v>
      </c>
      <c r="D7711" t="s">
        <v>566</v>
      </c>
      <c r="E7711">
        <v>3</v>
      </c>
      <c r="F7711" t="str">
        <f>VLOOKUP(E7711,Planilha1!A:C,3,FALSE)</f>
        <v>Forest Formation</v>
      </c>
      <c r="G7711">
        <v>3</v>
      </c>
      <c r="H7711" t="str">
        <f>VLOOKUP(G7711,Planilha1!A:C,3,FALSE)</f>
        <v>Forest Formation</v>
      </c>
      <c r="I7711">
        <v>3</v>
      </c>
      <c r="J7711" t="str">
        <f>VLOOKUP(I7711,Planilha1!A:C,3,FALSE)</f>
        <v>Forest Formation</v>
      </c>
      <c r="K7711">
        <v>3</v>
      </c>
      <c r="L7711" t="str">
        <f>VLOOKUP(K7711,Planilha1!A:C,3,FALSE)</f>
        <v>Forest Formation</v>
      </c>
      <c r="M7711">
        <v>3</v>
      </c>
      <c r="N7711" t="str">
        <f>VLOOKUP(M7711,Planilha1!A:C,3,FALSE)</f>
        <v>Forest Formation</v>
      </c>
      <c r="O7711">
        <v>3</v>
      </c>
      <c r="P7711" t="str">
        <f>VLOOKUP(O7711,Planilha1!A:C,3,FALSE)</f>
        <v>Forest Formation</v>
      </c>
      <c r="Q7711">
        <v>3</v>
      </c>
      <c r="R7711" t="str">
        <f>VLOOKUP(Q7711,Planilha1!A:C,3,FALSE)</f>
        <v>Forest Formation</v>
      </c>
      <c r="S7711">
        <v>3</v>
      </c>
      <c r="T7711" t="str">
        <f>VLOOKUP(S7711,Planilha1!A:C,3,FALSE)</f>
        <v>Forest Formation</v>
      </c>
      <c r="U7711">
        <v>3</v>
      </c>
      <c r="V7711" t="str">
        <f>VLOOKUP(U7711,Planilha1!A:C,3,FALSE)</f>
        <v>Forest Formation</v>
      </c>
    </row>
    <row r="7712" spans="1:22" x14ac:dyDescent="0.25">
      <c r="A7712">
        <v>7711</v>
      </c>
      <c r="B7712">
        <v>-46.710111529999999</v>
      </c>
      <c r="C7712">
        <v>-24.012320949999999</v>
      </c>
      <c r="D7712" t="s">
        <v>532</v>
      </c>
      <c r="E7712">
        <v>3</v>
      </c>
      <c r="F7712" t="str">
        <f>VLOOKUP(E7712,Planilha1!A:C,3,FALSE)</f>
        <v>Forest Formation</v>
      </c>
      <c r="G7712">
        <v>3</v>
      </c>
      <c r="H7712" t="str">
        <f>VLOOKUP(G7712,Planilha1!A:C,3,FALSE)</f>
        <v>Forest Formation</v>
      </c>
      <c r="I7712">
        <v>3</v>
      </c>
      <c r="J7712" t="str">
        <f>VLOOKUP(I7712,Planilha1!A:C,3,FALSE)</f>
        <v>Forest Formation</v>
      </c>
      <c r="K7712">
        <v>3</v>
      </c>
      <c r="L7712" t="str">
        <f>VLOOKUP(K7712,Planilha1!A:C,3,FALSE)</f>
        <v>Forest Formation</v>
      </c>
      <c r="M7712">
        <v>3</v>
      </c>
      <c r="N7712" t="str">
        <f>VLOOKUP(M7712,Planilha1!A:C,3,FALSE)</f>
        <v>Forest Formation</v>
      </c>
      <c r="O7712">
        <v>3</v>
      </c>
      <c r="P7712" t="str">
        <f>VLOOKUP(O7712,Planilha1!A:C,3,FALSE)</f>
        <v>Forest Formation</v>
      </c>
      <c r="Q7712">
        <v>3</v>
      </c>
      <c r="R7712" t="str">
        <f>VLOOKUP(Q7712,Planilha1!A:C,3,FALSE)</f>
        <v>Forest Formation</v>
      </c>
      <c r="S7712">
        <v>3</v>
      </c>
      <c r="T7712" t="str">
        <f>VLOOKUP(S7712,Planilha1!A:C,3,FALSE)</f>
        <v>Forest Formation</v>
      </c>
      <c r="U7712">
        <v>3</v>
      </c>
      <c r="V7712" t="str">
        <f>VLOOKUP(U7712,Planilha1!A:C,3,FALSE)</f>
        <v>Forest Formation</v>
      </c>
    </row>
    <row r="7713" spans="1:22" x14ac:dyDescent="0.25">
      <c r="A7713">
        <v>7712</v>
      </c>
      <c r="B7713">
        <v>-46.710111529999999</v>
      </c>
      <c r="C7713">
        <v>-23.962320949999999</v>
      </c>
      <c r="D7713" t="s">
        <v>553</v>
      </c>
      <c r="E7713">
        <v>3</v>
      </c>
      <c r="F7713" t="str">
        <f>VLOOKUP(E7713,Planilha1!A:C,3,FALSE)</f>
        <v>Forest Formation</v>
      </c>
      <c r="G7713">
        <v>3</v>
      </c>
      <c r="H7713" t="str">
        <f>VLOOKUP(G7713,Planilha1!A:C,3,FALSE)</f>
        <v>Forest Formation</v>
      </c>
      <c r="I7713">
        <v>3</v>
      </c>
      <c r="J7713" t="str">
        <f>VLOOKUP(I7713,Planilha1!A:C,3,FALSE)</f>
        <v>Forest Formation</v>
      </c>
      <c r="K7713">
        <v>3</v>
      </c>
      <c r="L7713" t="str">
        <f>VLOOKUP(K7713,Planilha1!A:C,3,FALSE)</f>
        <v>Forest Formation</v>
      </c>
      <c r="M7713">
        <v>3</v>
      </c>
      <c r="N7713" t="str">
        <f>VLOOKUP(M7713,Planilha1!A:C,3,FALSE)</f>
        <v>Forest Formation</v>
      </c>
      <c r="O7713">
        <v>3</v>
      </c>
      <c r="P7713" t="str">
        <f>VLOOKUP(O7713,Planilha1!A:C,3,FALSE)</f>
        <v>Forest Formation</v>
      </c>
      <c r="Q7713">
        <v>3</v>
      </c>
      <c r="R7713" t="str">
        <f>VLOOKUP(Q7713,Planilha1!A:C,3,FALSE)</f>
        <v>Forest Formation</v>
      </c>
      <c r="S7713">
        <v>3</v>
      </c>
      <c r="T7713" t="str">
        <f>VLOOKUP(S7713,Planilha1!A:C,3,FALSE)</f>
        <v>Forest Formation</v>
      </c>
      <c r="U7713">
        <v>3</v>
      </c>
      <c r="V7713" t="str">
        <f>VLOOKUP(U7713,Planilha1!A:C,3,FALSE)</f>
        <v>Forest Formation</v>
      </c>
    </row>
    <row r="7714" spans="1:22" x14ac:dyDescent="0.25">
      <c r="A7714">
        <v>7713</v>
      </c>
      <c r="B7714">
        <v>-46.710111529999999</v>
      </c>
      <c r="C7714">
        <v>-23.912320950000002</v>
      </c>
      <c r="D7714" t="s">
        <v>553</v>
      </c>
      <c r="E7714">
        <v>3</v>
      </c>
      <c r="F7714" t="str">
        <f>VLOOKUP(E7714,Planilha1!A:C,3,FALSE)</f>
        <v>Forest Formation</v>
      </c>
      <c r="G7714">
        <v>3</v>
      </c>
      <c r="H7714" t="str">
        <f>VLOOKUP(G7714,Planilha1!A:C,3,FALSE)</f>
        <v>Forest Formation</v>
      </c>
      <c r="I7714">
        <v>3</v>
      </c>
      <c r="J7714" t="str">
        <f>VLOOKUP(I7714,Planilha1!A:C,3,FALSE)</f>
        <v>Forest Formation</v>
      </c>
      <c r="K7714">
        <v>3</v>
      </c>
      <c r="L7714" t="str">
        <f>VLOOKUP(K7714,Planilha1!A:C,3,FALSE)</f>
        <v>Forest Formation</v>
      </c>
      <c r="M7714">
        <v>3</v>
      </c>
      <c r="N7714" t="str">
        <f>VLOOKUP(M7714,Planilha1!A:C,3,FALSE)</f>
        <v>Forest Formation</v>
      </c>
      <c r="O7714">
        <v>3</v>
      </c>
      <c r="P7714" t="str">
        <f>VLOOKUP(O7714,Planilha1!A:C,3,FALSE)</f>
        <v>Forest Formation</v>
      </c>
      <c r="Q7714">
        <v>3</v>
      </c>
      <c r="R7714" t="str">
        <f>VLOOKUP(Q7714,Planilha1!A:C,3,FALSE)</f>
        <v>Forest Formation</v>
      </c>
      <c r="S7714">
        <v>3</v>
      </c>
      <c r="T7714" t="str">
        <f>VLOOKUP(S7714,Planilha1!A:C,3,FALSE)</f>
        <v>Forest Formation</v>
      </c>
      <c r="U7714">
        <v>3</v>
      </c>
      <c r="V7714" t="str">
        <f>VLOOKUP(U7714,Planilha1!A:C,3,FALSE)</f>
        <v>Forest Formation</v>
      </c>
    </row>
    <row r="7715" spans="1:22" x14ac:dyDescent="0.25">
      <c r="A7715">
        <v>7714</v>
      </c>
      <c r="B7715">
        <v>-46.710111529999999</v>
      </c>
      <c r="C7715">
        <v>-23.862320950000001</v>
      </c>
      <c r="D7715" t="s">
        <v>553</v>
      </c>
      <c r="E7715">
        <v>24</v>
      </c>
      <c r="F7715" t="str">
        <f>VLOOKUP(E7715,Planilha1!A:C,3,FALSE)</f>
        <v xml:space="preserve"> Urban Area</v>
      </c>
      <c r="G7715">
        <v>24</v>
      </c>
      <c r="H7715" t="str">
        <f>VLOOKUP(G7715,Planilha1!A:C,3,FALSE)</f>
        <v xml:space="preserve"> Urban Area</v>
      </c>
      <c r="I7715">
        <v>24</v>
      </c>
      <c r="J7715" t="str">
        <f>VLOOKUP(I7715,Planilha1!A:C,3,FALSE)</f>
        <v xml:space="preserve"> Urban Area</v>
      </c>
      <c r="K7715">
        <v>24</v>
      </c>
      <c r="L7715" t="str">
        <f>VLOOKUP(K7715,Planilha1!A:C,3,FALSE)</f>
        <v xml:space="preserve"> Urban Area</v>
      </c>
      <c r="M7715">
        <v>24</v>
      </c>
      <c r="N7715" t="str">
        <f>VLOOKUP(M7715,Planilha1!A:C,3,FALSE)</f>
        <v xml:space="preserve"> Urban Area</v>
      </c>
      <c r="O7715">
        <v>24</v>
      </c>
      <c r="P7715" t="str">
        <f>VLOOKUP(O7715,Planilha1!A:C,3,FALSE)</f>
        <v xml:space="preserve"> Urban Area</v>
      </c>
      <c r="Q7715">
        <v>24</v>
      </c>
      <c r="R7715" t="str">
        <f>VLOOKUP(Q7715,Planilha1!A:C,3,FALSE)</f>
        <v xml:space="preserve"> Urban Area</v>
      </c>
      <c r="S7715">
        <v>24</v>
      </c>
      <c r="T7715" t="str">
        <f>VLOOKUP(S7715,Planilha1!A:C,3,FALSE)</f>
        <v xml:space="preserve"> Urban Area</v>
      </c>
      <c r="U7715">
        <v>24</v>
      </c>
      <c r="V7715" t="str">
        <f>VLOOKUP(U7715,Planilha1!A:C,3,FALSE)</f>
        <v xml:space="preserve"> Urban Area</v>
      </c>
    </row>
    <row r="7716" spans="1:22" x14ac:dyDescent="0.25">
      <c r="A7716">
        <v>7715</v>
      </c>
      <c r="B7716">
        <v>-46.710111529999999</v>
      </c>
      <c r="C7716">
        <v>-23.81232095</v>
      </c>
      <c r="D7716" t="s">
        <v>553</v>
      </c>
      <c r="E7716">
        <v>3</v>
      </c>
      <c r="F7716" t="str">
        <f>VLOOKUP(E7716,Planilha1!A:C,3,FALSE)</f>
        <v>Forest Formation</v>
      </c>
      <c r="G7716">
        <v>3</v>
      </c>
      <c r="H7716" t="str">
        <f>VLOOKUP(G7716,Planilha1!A:C,3,FALSE)</f>
        <v>Forest Formation</v>
      </c>
      <c r="I7716">
        <v>3</v>
      </c>
      <c r="J7716" t="str">
        <f>VLOOKUP(I7716,Planilha1!A:C,3,FALSE)</f>
        <v>Forest Formation</v>
      </c>
      <c r="K7716">
        <v>3</v>
      </c>
      <c r="L7716" t="str">
        <f>VLOOKUP(K7716,Planilha1!A:C,3,FALSE)</f>
        <v>Forest Formation</v>
      </c>
      <c r="M7716">
        <v>3</v>
      </c>
      <c r="N7716" t="str">
        <f>VLOOKUP(M7716,Planilha1!A:C,3,FALSE)</f>
        <v>Forest Formation</v>
      </c>
      <c r="O7716">
        <v>3</v>
      </c>
      <c r="P7716" t="str">
        <f>VLOOKUP(O7716,Planilha1!A:C,3,FALSE)</f>
        <v>Forest Formation</v>
      </c>
      <c r="Q7716">
        <v>3</v>
      </c>
      <c r="R7716" t="str">
        <f>VLOOKUP(Q7716,Planilha1!A:C,3,FALSE)</f>
        <v>Forest Formation</v>
      </c>
      <c r="S7716">
        <v>3</v>
      </c>
      <c r="T7716" t="str">
        <f>VLOOKUP(S7716,Planilha1!A:C,3,FALSE)</f>
        <v>Forest Formation</v>
      </c>
      <c r="U7716">
        <v>3</v>
      </c>
      <c r="V7716" t="str">
        <f>VLOOKUP(U7716,Planilha1!A:C,3,FALSE)</f>
        <v>Forest Formation</v>
      </c>
    </row>
    <row r="7717" spans="1:22" x14ac:dyDescent="0.25">
      <c r="A7717">
        <v>7716</v>
      </c>
      <c r="B7717">
        <v>-46.710111529999999</v>
      </c>
      <c r="C7717">
        <v>-23.762320949999999</v>
      </c>
      <c r="D7717" t="s">
        <v>553</v>
      </c>
      <c r="E7717">
        <v>24</v>
      </c>
      <c r="F7717" t="str">
        <f>VLOOKUP(E7717,Planilha1!A:C,3,FALSE)</f>
        <v xml:space="preserve"> Urban Area</v>
      </c>
      <c r="G7717">
        <v>24</v>
      </c>
      <c r="H7717" t="str">
        <f>VLOOKUP(G7717,Planilha1!A:C,3,FALSE)</f>
        <v xml:space="preserve"> Urban Area</v>
      </c>
      <c r="I7717">
        <v>24</v>
      </c>
      <c r="J7717" t="str">
        <f>VLOOKUP(I7717,Planilha1!A:C,3,FALSE)</f>
        <v xml:space="preserve"> Urban Area</v>
      </c>
      <c r="K7717">
        <v>24</v>
      </c>
      <c r="L7717" t="str">
        <f>VLOOKUP(K7717,Planilha1!A:C,3,FALSE)</f>
        <v xml:space="preserve"> Urban Area</v>
      </c>
      <c r="M7717">
        <v>24</v>
      </c>
      <c r="N7717" t="str">
        <f>VLOOKUP(M7717,Planilha1!A:C,3,FALSE)</f>
        <v xml:space="preserve"> Urban Area</v>
      </c>
      <c r="O7717">
        <v>24</v>
      </c>
      <c r="P7717" t="str">
        <f>VLOOKUP(O7717,Planilha1!A:C,3,FALSE)</f>
        <v xml:space="preserve"> Urban Area</v>
      </c>
      <c r="Q7717">
        <v>24</v>
      </c>
      <c r="R7717" t="str">
        <f>VLOOKUP(Q7717,Planilha1!A:C,3,FALSE)</f>
        <v xml:space="preserve"> Urban Area</v>
      </c>
      <c r="S7717">
        <v>24</v>
      </c>
      <c r="T7717" t="str">
        <f>VLOOKUP(S7717,Planilha1!A:C,3,FALSE)</f>
        <v xml:space="preserve"> Urban Area</v>
      </c>
      <c r="U7717">
        <v>24</v>
      </c>
      <c r="V7717" t="str">
        <f>VLOOKUP(U7717,Planilha1!A:C,3,FALSE)</f>
        <v xml:space="preserve"> Urban Area</v>
      </c>
    </row>
    <row r="7718" spans="1:22" x14ac:dyDescent="0.25">
      <c r="A7718">
        <v>7717</v>
      </c>
      <c r="B7718">
        <v>-46.710111529999999</v>
      </c>
      <c r="C7718">
        <v>-23.712320949999999</v>
      </c>
      <c r="D7718" t="s">
        <v>553</v>
      </c>
      <c r="E7718">
        <v>24</v>
      </c>
      <c r="F7718" t="str">
        <f>VLOOKUP(E7718,Planilha1!A:C,3,FALSE)</f>
        <v xml:space="preserve"> Urban Area</v>
      </c>
      <c r="G7718">
        <v>24</v>
      </c>
      <c r="H7718" t="str">
        <f>VLOOKUP(G7718,Planilha1!A:C,3,FALSE)</f>
        <v xml:space="preserve"> Urban Area</v>
      </c>
      <c r="I7718">
        <v>24</v>
      </c>
      <c r="J7718" t="str">
        <f>VLOOKUP(I7718,Planilha1!A:C,3,FALSE)</f>
        <v xml:space="preserve"> Urban Area</v>
      </c>
      <c r="K7718">
        <v>24</v>
      </c>
      <c r="L7718" t="str">
        <f>VLOOKUP(K7718,Planilha1!A:C,3,FALSE)</f>
        <v xml:space="preserve"> Urban Area</v>
      </c>
      <c r="M7718">
        <v>24</v>
      </c>
      <c r="N7718" t="str">
        <f>VLOOKUP(M7718,Planilha1!A:C,3,FALSE)</f>
        <v xml:space="preserve"> Urban Area</v>
      </c>
      <c r="O7718">
        <v>24</v>
      </c>
      <c r="P7718" t="str">
        <f>VLOOKUP(O7718,Planilha1!A:C,3,FALSE)</f>
        <v xml:space="preserve"> Urban Area</v>
      </c>
      <c r="Q7718">
        <v>24</v>
      </c>
      <c r="R7718" t="str">
        <f>VLOOKUP(Q7718,Planilha1!A:C,3,FALSE)</f>
        <v xml:space="preserve"> Urban Area</v>
      </c>
      <c r="S7718">
        <v>24</v>
      </c>
      <c r="T7718" t="str">
        <f>VLOOKUP(S7718,Planilha1!A:C,3,FALSE)</f>
        <v xml:space="preserve"> Urban Area</v>
      </c>
      <c r="U7718">
        <v>24</v>
      </c>
      <c r="V7718" t="str">
        <f>VLOOKUP(U7718,Planilha1!A:C,3,FALSE)</f>
        <v xml:space="preserve"> Urban Area</v>
      </c>
    </row>
    <row r="7719" spans="1:22" x14ac:dyDescent="0.25">
      <c r="A7719">
        <v>7718</v>
      </c>
      <c r="B7719">
        <v>-46.710111529999999</v>
      </c>
      <c r="C7719">
        <v>-23.662320950000002</v>
      </c>
      <c r="D7719" t="s">
        <v>553</v>
      </c>
      <c r="E7719">
        <v>24</v>
      </c>
      <c r="F7719" t="str">
        <f>VLOOKUP(E7719,Planilha1!A:C,3,FALSE)</f>
        <v xml:space="preserve"> Urban Area</v>
      </c>
      <c r="G7719">
        <v>24</v>
      </c>
      <c r="H7719" t="str">
        <f>VLOOKUP(G7719,Planilha1!A:C,3,FALSE)</f>
        <v xml:space="preserve"> Urban Area</v>
      </c>
      <c r="I7719">
        <v>24</v>
      </c>
      <c r="J7719" t="str">
        <f>VLOOKUP(I7719,Planilha1!A:C,3,FALSE)</f>
        <v xml:space="preserve"> Urban Area</v>
      </c>
      <c r="K7719">
        <v>24</v>
      </c>
      <c r="L7719" t="str">
        <f>VLOOKUP(K7719,Planilha1!A:C,3,FALSE)</f>
        <v xml:space="preserve"> Urban Area</v>
      </c>
      <c r="M7719">
        <v>24</v>
      </c>
      <c r="N7719" t="str">
        <f>VLOOKUP(M7719,Planilha1!A:C,3,FALSE)</f>
        <v xml:space="preserve"> Urban Area</v>
      </c>
      <c r="O7719">
        <v>24</v>
      </c>
      <c r="P7719" t="str">
        <f>VLOOKUP(O7719,Planilha1!A:C,3,FALSE)</f>
        <v xml:space="preserve"> Urban Area</v>
      </c>
      <c r="Q7719">
        <v>24</v>
      </c>
      <c r="R7719" t="str">
        <f>VLOOKUP(Q7719,Planilha1!A:C,3,FALSE)</f>
        <v xml:space="preserve"> Urban Area</v>
      </c>
      <c r="S7719">
        <v>24</v>
      </c>
      <c r="T7719" t="str">
        <f>VLOOKUP(S7719,Planilha1!A:C,3,FALSE)</f>
        <v xml:space="preserve"> Urban Area</v>
      </c>
      <c r="U7719">
        <v>24</v>
      </c>
      <c r="V7719" t="str">
        <f>VLOOKUP(U7719,Planilha1!A:C,3,FALSE)</f>
        <v xml:space="preserve"> Urban Area</v>
      </c>
    </row>
    <row r="7720" spans="1:22" x14ac:dyDescent="0.25">
      <c r="A7720">
        <v>7719</v>
      </c>
      <c r="B7720">
        <v>-46.710111529999999</v>
      </c>
      <c r="C7720">
        <v>-23.612320950000001</v>
      </c>
      <c r="D7720" t="s">
        <v>553</v>
      </c>
      <c r="E7720">
        <v>24</v>
      </c>
      <c r="F7720" t="str">
        <f>VLOOKUP(E7720,Planilha1!A:C,3,FALSE)</f>
        <v xml:space="preserve"> Urban Area</v>
      </c>
      <c r="G7720">
        <v>24</v>
      </c>
      <c r="H7720" t="str">
        <f>VLOOKUP(G7720,Planilha1!A:C,3,FALSE)</f>
        <v xml:space="preserve"> Urban Area</v>
      </c>
      <c r="I7720">
        <v>24</v>
      </c>
      <c r="J7720" t="str">
        <f>VLOOKUP(I7720,Planilha1!A:C,3,FALSE)</f>
        <v xml:space="preserve"> Urban Area</v>
      </c>
      <c r="K7720">
        <v>24</v>
      </c>
      <c r="L7720" t="str">
        <f>VLOOKUP(K7720,Planilha1!A:C,3,FALSE)</f>
        <v xml:space="preserve"> Urban Area</v>
      </c>
      <c r="M7720">
        <v>24</v>
      </c>
      <c r="N7720" t="str">
        <f>VLOOKUP(M7720,Planilha1!A:C,3,FALSE)</f>
        <v xml:space="preserve"> Urban Area</v>
      </c>
      <c r="O7720">
        <v>24</v>
      </c>
      <c r="P7720" t="str">
        <f>VLOOKUP(O7720,Planilha1!A:C,3,FALSE)</f>
        <v xml:space="preserve"> Urban Area</v>
      </c>
      <c r="Q7720">
        <v>24</v>
      </c>
      <c r="R7720" t="str">
        <f>VLOOKUP(Q7720,Planilha1!A:C,3,FALSE)</f>
        <v xml:space="preserve"> Urban Area</v>
      </c>
      <c r="S7720">
        <v>24</v>
      </c>
      <c r="T7720" t="str">
        <f>VLOOKUP(S7720,Planilha1!A:C,3,FALSE)</f>
        <v xml:space="preserve"> Urban Area</v>
      </c>
      <c r="U7720">
        <v>24</v>
      </c>
      <c r="V7720" t="str">
        <f>VLOOKUP(U7720,Planilha1!A:C,3,FALSE)</f>
        <v xml:space="preserve"> Urban Area</v>
      </c>
    </row>
    <row r="7721" spans="1:22" x14ac:dyDescent="0.25">
      <c r="A7721">
        <v>7720</v>
      </c>
      <c r="B7721">
        <v>-46.710111529999999</v>
      </c>
      <c r="C7721">
        <v>-23.56232095</v>
      </c>
      <c r="D7721" t="s">
        <v>553</v>
      </c>
      <c r="E7721">
        <v>24</v>
      </c>
      <c r="F7721" t="str">
        <f>VLOOKUP(E7721,Planilha1!A:C,3,FALSE)</f>
        <v xml:space="preserve"> Urban Area</v>
      </c>
      <c r="G7721">
        <v>24</v>
      </c>
      <c r="H7721" t="str">
        <f>VLOOKUP(G7721,Planilha1!A:C,3,FALSE)</f>
        <v xml:space="preserve"> Urban Area</v>
      </c>
      <c r="I7721">
        <v>24</v>
      </c>
      <c r="J7721" t="str">
        <f>VLOOKUP(I7721,Planilha1!A:C,3,FALSE)</f>
        <v xml:space="preserve"> Urban Area</v>
      </c>
      <c r="K7721">
        <v>24</v>
      </c>
      <c r="L7721" t="str">
        <f>VLOOKUP(K7721,Planilha1!A:C,3,FALSE)</f>
        <v xml:space="preserve"> Urban Area</v>
      </c>
      <c r="M7721">
        <v>24</v>
      </c>
      <c r="N7721" t="str">
        <f>VLOOKUP(M7721,Planilha1!A:C,3,FALSE)</f>
        <v xml:space="preserve"> Urban Area</v>
      </c>
      <c r="O7721">
        <v>24</v>
      </c>
      <c r="P7721" t="str">
        <f>VLOOKUP(O7721,Planilha1!A:C,3,FALSE)</f>
        <v xml:space="preserve"> Urban Area</v>
      </c>
      <c r="Q7721">
        <v>24</v>
      </c>
      <c r="R7721" t="str">
        <f>VLOOKUP(Q7721,Planilha1!A:C,3,FALSE)</f>
        <v xml:space="preserve"> Urban Area</v>
      </c>
      <c r="S7721">
        <v>24</v>
      </c>
      <c r="T7721" t="str">
        <f>VLOOKUP(S7721,Planilha1!A:C,3,FALSE)</f>
        <v xml:space="preserve"> Urban Area</v>
      </c>
      <c r="U7721">
        <v>24</v>
      </c>
      <c r="V7721" t="str">
        <f>VLOOKUP(U7721,Planilha1!A:C,3,FALSE)</f>
        <v xml:space="preserve"> Urban Area</v>
      </c>
    </row>
    <row r="7722" spans="1:22" x14ac:dyDescent="0.25">
      <c r="A7722">
        <v>7721</v>
      </c>
      <c r="B7722">
        <v>-46.710111529999999</v>
      </c>
      <c r="C7722">
        <v>-23.512320949999999</v>
      </c>
      <c r="D7722" t="s">
        <v>553</v>
      </c>
      <c r="E7722">
        <v>24</v>
      </c>
      <c r="F7722" t="str">
        <f>VLOOKUP(E7722,Planilha1!A:C,3,FALSE)</f>
        <v xml:space="preserve"> Urban Area</v>
      </c>
      <c r="G7722">
        <v>24</v>
      </c>
      <c r="H7722" t="str">
        <f>VLOOKUP(G7722,Planilha1!A:C,3,FALSE)</f>
        <v xml:space="preserve"> Urban Area</v>
      </c>
      <c r="I7722">
        <v>24</v>
      </c>
      <c r="J7722" t="str">
        <f>VLOOKUP(I7722,Planilha1!A:C,3,FALSE)</f>
        <v xml:space="preserve"> Urban Area</v>
      </c>
      <c r="K7722">
        <v>24</v>
      </c>
      <c r="L7722" t="str">
        <f>VLOOKUP(K7722,Planilha1!A:C,3,FALSE)</f>
        <v xml:space="preserve"> Urban Area</v>
      </c>
      <c r="M7722">
        <v>24</v>
      </c>
      <c r="N7722" t="str">
        <f>VLOOKUP(M7722,Planilha1!A:C,3,FALSE)</f>
        <v xml:space="preserve"> Urban Area</v>
      </c>
      <c r="O7722">
        <v>24</v>
      </c>
      <c r="P7722" t="str">
        <f>VLOOKUP(O7722,Planilha1!A:C,3,FALSE)</f>
        <v xml:space="preserve"> Urban Area</v>
      </c>
      <c r="Q7722">
        <v>24</v>
      </c>
      <c r="R7722" t="str">
        <f>VLOOKUP(Q7722,Planilha1!A:C,3,FALSE)</f>
        <v xml:space="preserve"> Urban Area</v>
      </c>
      <c r="S7722">
        <v>24</v>
      </c>
      <c r="T7722" t="str">
        <f>VLOOKUP(S7722,Planilha1!A:C,3,FALSE)</f>
        <v xml:space="preserve"> Urban Area</v>
      </c>
      <c r="U7722">
        <v>24</v>
      </c>
      <c r="V7722" t="str">
        <f>VLOOKUP(U7722,Planilha1!A:C,3,FALSE)</f>
        <v xml:space="preserve"> Urban Area</v>
      </c>
    </row>
    <row r="7723" spans="1:22" x14ac:dyDescent="0.25">
      <c r="A7723">
        <v>7722</v>
      </c>
      <c r="B7723">
        <v>-46.710111529999999</v>
      </c>
      <c r="C7723">
        <v>-23.462320949999999</v>
      </c>
      <c r="D7723" t="s">
        <v>553</v>
      </c>
      <c r="E7723">
        <v>21</v>
      </c>
      <c r="F7723" t="str">
        <f>VLOOKUP(E7723,Planilha1!A:C,3,FALSE)</f>
        <v xml:space="preserve"> Mosaic of Uses</v>
      </c>
      <c r="G7723">
        <v>21</v>
      </c>
      <c r="H7723" t="str">
        <f>VLOOKUP(G7723,Planilha1!A:C,3,FALSE)</f>
        <v xml:space="preserve"> Mosaic of Uses</v>
      </c>
      <c r="I7723">
        <v>21</v>
      </c>
      <c r="J7723" t="str">
        <f>VLOOKUP(I7723,Planilha1!A:C,3,FALSE)</f>
        <v xml:space="preserve"> Mosaic of Uses</v>
      </c>
      <c r="K7723">
        <v>21</v>
      </c>
      <c r="L7723" t="str">
        <f>VLOOKUP(K7723,Planilha1!A:C,3,FALSE)</f>
        <v xml:space="preserve"> Mosaic of Uses</v>
      </c>
      <c r="M7723">
        <v>21</v>
      </c>
      <c r="N7723" t="str">
        <f>VLOOKUP(M7723,Planilha1!A:C,3,FALSE)</f>
        <v xml:space="preserve"> Mosaic of Uses</v>
      </c>
      <c r="O7723">
        <v>21</v>
      </c>
      <c r="P7723" t="str">
        <f>VLOOKUP(O7723,Planilha1!A:C,3,FALSE)</f>
        <v xml:space="preserve"> Mosaic of Uses</v>
      </c>
      <c r="Q7723">
        <v>21</v>
      </c>
      <c r="R7723" t="str">
        <f>VLOOKUP(Q7723,Planilha1!A:C,3,FALSE)</f>
        <v xml:space="preserve"> Mosaic of Uses</v>
      </c>
      <c r="S7723">
        <v>3</v>
      </c>
      <c r="T7723" t="str">
        <f>VLOOKUP(S7723,Planilha1!A:C,3,FALSE)</f>
        <v>Forest Formation</v>
      </c>
      <c r="U7723">
        <v>3</v>
      </c>
      <c r="V7723" t="str">
        <f>VLOOKUP(U7723,Planilha1!A:C,3,FALSE)</f>
        <v>Forest Formation</v>
      </c>
    </row>
    <row r="7724" spans="1:22" x14ac:dyDescent="0.25">
      <c r="A7724">
        <v>7723</v>
      </c>
      <c r="B7724">
        <v>-46.710111529999999</v>
      </c>
      <c r="C7724">
        <v>-23.412320950000002</v>
      </c>
      <c r="D7724" t="s">
        <v>553</v>
      </c>
      <c r="E7724">
        <v>3</v>
      </c>
      <c r="F7724" t="str">
        <f>VLOOKUP(E7724,Planilha1!A:C,3,FALSE)</f>
        <v>Forest Formation</v>
      </c>
      <c r="G7724">
        <v>3</v>
      </c>
      <c r="H7724" t="str">
        <f>VLOOKUP(G7724,Planilha1!A:C,3,FALSE)</f>
        <v>Forest Formation</v>
      </c>
      <c r="I7724">
        <v>3</v>
      </c>
      <c r="J7724" t="str">
        <f>VLOOKUP(I7724,Planilha1!A:C,3,FALSE)</f>
        <v>Forest Formation</v>
      </c>
      <c r="K7724">
        <v>3</v>
      </c>
      <c r="L7724" t="str">
        <f>VLOOKUP(K7724,Planilha1!A:C,3,FALSE)</f>
        <v>Forest Formation</v>
      </c>
      <c r="M7724">
        <v>3</v>
      </c>
      <c r="N7724" t="str">
        <f>VLOOKUP(M7724,Planilha1!A:C,3,FALSE)</f>
        <v>Forest Formation</v>
      </c>
      <c r="O7724">
        <v>3</v>
      </c>
      <c r="P7724" t="str">
        <f>VLOOKUP(O7724,Planilha1!A:C,3,FALSE)</f>
        <v>Forest Formation</v>
      </c>
      <c r="Q7724">
        <v>3</v>
      </c>
      <c r="R7724" t="str">
        <f>VLOOKUP(Q7724,Planilha1!A:C,3,FALSE)</f>
        <v>Forest Formation</v>
      </c>
      <c r="S7724">
        <v>3</v>
      </c>
      <c r="T7724" t="str">
        <f>VLOOKUP(S7724,Planilha1!A:C,3,FALSE)</f>
        <v>Forest Formation</v>
      </c>
      <c r="U7724">
        <v>3</v>
      </c>
      <c r="V7724" t="str">
        <f>VLOOKUP(U7724,Planilha1!A:C,3,FALSE)</f>
        <v>Forest Formation</v>
      </c>
    </row>
    <row r="7725" spans="1:22" x14ac:dyDescent="0.25">
      <c r="A7725">
        <v>7724</v>
      </c>
      <c r="B7725">
        <v>-46.710111529999999</v>
      </c>
      <c r="C7725">
        <v>-23.362320950000001</v>
      </c>
      <c r="D7725" t="s">
        <v>556</v>
      </c>
      <c r="E7725">
        <v>12</v>
      </c>
      <c r="F7725" t="str">
        <f>VLOOKUP(E7725,Planilha1!A:C,3,FALSE)</f>
        <v>Grassland</v>
      </c>
      <c r="G7725">
        <v>12</v>
      </c>
      <c r="H7725" t="str">
        <f>VLOOKUP(G7725,Planilha1!A:C,3,FALSE)</f>
        <v>Grassland</v>
      </c>
      <c r="I7725">
        <v>12</v>
      </c>
      <c r="J7725" t="str">
        <f>VLOOKUP(I7725,Planilha1!A:C,3,FALSE)</f>
        <v>Grassland</v>
      </c>
      <c r="K7725">
        <v>12</v>
      </c>
      <c r="L7725" t="str">
        <f>VLOOKUP(K7725,Planilha1!A:C,3,FALSE)</f>
        <v>Grassland</v>
      </c>
      <c r="M7725">
        <v>12</v>
      </c>
      <c r="N7725" t="str">
        <f>VLOOKUP(M7725,Planilha1!A:C,3,FALSE)</f>
        <v>Grassland</v>
      </c>
      <c r="O7725">
        <v>12</v>
      </c>
      <c r="P7725" t="str">
        <f>VLOOKUP(O7725,Planilha1!A:C,3,FALSE)</f>
        <v>Grassland</v>
      </c>
      <c r="Q7725">
        <v>12</v>
      </c>
      <c r="R7725" t="str">
        <f>VLOOKUP(Q7725,Planilha1!A:C,3,FALSE)</f>
        <v>Grassland</v>
      </c>
      <c r="S7725">
        <v>12</v>
      </c>
      <c r="T7725" t="str">
        <f>VLOOKUP(S7725,Planilha1!A:C,3,FALSE)</f>
        <v>Grassland</v>
      </c>
      <c r="U7725">
        <v>12</v>
      </c>
      <c r="V7725" t="str">
        <f>VLOOKUP(U7725,Planilha1!A:C,3,FALSE)</f>
        <v>Grassland</v>
      </c>
    </row>
    <row r="7726" spans="1:22" x14ac:dyDescent="0.25">
      <c r="A7726">
        <v>7725</v>
      </c>
      <c r="B7726">
        <v>-46.710111529999999</v>
      </c>
      <c r="C7726">
        <v>-23.31232095</v>
      </c>
      <c r="D7726" t="s">
        <v>557</v>
      </c>
      <c r="E7726">
        <v>21</v>
      </c>
      <c r="F7726" t="str">
        <f>VLOOKUP(E7726,Planilha1!A:C,3,FALSE)</f>
        <v xml:space="preserve"> Mosaic of Uses</v>
      </c>
      <c r="G7726">
        <v>21</v>
      </c>
      <c r="H7726" t="str">
        <f>VLOOKUP(G7726,Planilha1!A:C,3,FALSE)</f>
        <v xml:space="preserve"> Mosaic of Uses</v>
      </c>
      <c r="I7726">
        <v>21</v>
      </c>
      <c r="J7726" t="str">
        <f>VLOOKUP(I7726,Planilha1!A:C,3,FALSE)</f>
        <v xml:space="preserve"> Mosaic of Uses</v>
      </c>
      <c r="K7726">
        <v>21</v>
      </c>
      <c r="L7726" t="str">
        <f>VLOOKUP(K7726,Planilha1!A:C,3,FALSE)</f>
        <v xml:space="preserve"> Mosaic of Uses</v>
      </c>
      <c r="M7726">
        <v>21</v>
      </c>
      <c r="N7726" t="str">
        <f>VLOOKUP(M7726,Planilha1!A:C,3,FALSE)</f>
        <v xml:space="preserve"> Mosaic of Uses</v>
      </c>
      <c r="O7726">
        <v>21</v>
      </c>
      <c r="P7726" t="str">
        <f>VLOOKUP(O7726,Planilha1!A:C,3,FALSE)</f>
        <v xml:space="preserve"> Mosaic of Uses</v>
      </c>
      <c r="Q7726">
        <v>21</v>
      </c>
      <c r="R7726" t="str">
        <f>VLOOKUP(Q7726,Planilha1!A:C,3,FALSE)</f>
        <v xml:space="preserve"> Mosaic of Uses</v>
      </c>
      <c r="S7726">
        <v>21</v>
      </c>
      <c r="T7726" t="str">
        <f>VLOOKUP(S7726,Planilha1!A:C,3,FALSE)</f>
        <v xml:space="preserve"> Mosaic of Uses</v>
      </c>
      <c r="U7726">
        <v>21</v>
      </c>
      <c r="V7726" t="str">
        <f>VLOOKUP(U7726,Planilha1!A:C,3,FALSE)</f>
        <v xml:space="preserve"> Mosaic of Uses</v>
      </c>
    </row>
    <row r="7727" spans="1:22" x14ac:dyDescent="0.25">
      <c r="A7727">
        <v>7726</v>
      </c>
      <c r="B7727">
        <v>-46.710111529999999</v>
      </c>
      <c r="C7727">
        <v>-23.262320949999999</v>
      </c>
      <c r="D7727" t="s">
        <v>560</v>
      </c>
      <c r="E7727">
        <v>3</v>
      </c>
      <c r="F7727" t="str">
        <f>VLOOKUP(E7727,Planilha1!A:C,3,FALSE)</f>
        <v>Forest Formation</v>
      </c>
      <c r="G7727">
        <v>3</v>
      </c>
      <c r="H7727" t="str">
        <f>VLOOKUP(G7727,Planilha1!A:C,3,FALSE)</f>
        <v>Forest Formation</v>
      </c>
      <c r="I7727">
        <v>3</v>
      </c>
      <c r="J7727" t="str">
        <f>VLOOKUP(I7727,Planilha1!A:C,3,FALSE)</f>
        <v>Forest Formation</v>
      </c>
      <c r="K7727">
        <v>3</v>
      </c>
      <c r="L7727" t="str">
        <f>VLOOKUP(K7727,Planilha1!A:C,3,FALSE)</f>
        <v>Forest Formation</v>
      </c>
      <c r="M7727">
        <v>3</v>
      </c>
      <c r="N7727" t="str">
        <f>VLOOKUP(M7727,Planilha1!A:C,3,FALSE)</f>
        <v>Forest Formation</v>
      </c>
      <c r="O7727">
        <v>3</v>
      </c>
      <c r="P7727" t="str">
        <f>VLOOKUP(O7727,Planilha1!A:C,3,FALSE)</f>
        <v>Forest Formation</v>
      </c>
      <c r="Q7727">
        <v>3</v>
      </c>
      <c r="R7727" t="str">
        <f>VLOOKUP(Q7727,Planilha1!A:C,3,FALSE)</f>
        <v>Forest Formation</v>
      </c>
      <c r="S7727">
        <v>3</v>
      </c>
      <c r="T7727" t="str">
        <f>VLOOKUP(S7727,Planilha1!A:C,3,FALSE)</f>
        <v>Forest Formation</v>
      </c>
      <c r="U7727">
        <v>3</v>
      </c>
      <c r="V7727" t="str">
        <f>VLOOKUP(U7727,Planilha1!A:C,3,FALSE)</f>
        <v>Forest Formation</v>
      </c>
    </row>
    <row r="7728" spans="1:22" x14ac:dyDescent="0.25">
      <c r="A7728">
        <v>7727</v>
      </c>
      <c r="B7728">
        <v>-46.710111529999999</v>
      </c>
      <c r="C7728">
        <v>-23.212320949999999</v>
      </c>
      <c r="D7728" t="s">
        <v>567</v>
      </c>
      <c r="E7728">
        <v>21</v>
      </c>
      <c r="F7728" t="str">
        <f>VLOOKUP(E7728,Planilha1!A:C,3,FALSE)</f>
        <v xml:space="preserve"> Mosaic of Uses</v>
      </c>
      <c r="G7728">
        <v>21</v>
      </c>
      <c r="H7728" t="str">
        <f>VLOOKUP(G7728,Planilha1!A:C,3,FALSE)</f>
        <v xml:space="preserve"> Mosaic of Uses</v>
      </c>
      <c r="I7728">
        <v>21</v>
      </c>
      <c r="J7728" t="str">
        <f>VLOOKUP(I7728,Planilha1!A:C,3,FALSE)</f>
        <v xml:space="preserve"> Mosaic of Uses</v>
      </c>
      <c r="K7728">
        <v>21</v>
      </c>
      <c r="L7728" t="str">
        <f>VLOOKUP(K7728,Planilha1!A:C,3,FALSE)</f>
        <v xml:space="preserve"> Mosaic of Uses</v>
      </c>
      <c r="M7728">
        <v>21</v>
      </c>
      <c r="N7728" t="str">
        <f>VLOOKUP(M7728,Planilha1!A:C,3,FALSE)</f>
        <v xml:space="preserve"> Mosaic of Uses</v>
      </c>
      <c r="O7728">
        <v>21</v>
      </c>
      <c r="P7728" t="str">
        <f>VLOOKUP(O7728,Planilha1!A:C,3,FALSE)</f>
        <v xml:space="preserve"> Mosaic of Uses</v>
      </c>
      <c r="Q7728">
        <v>21</v>
      </c>
      <c r="R7728" t="str">
        <f>VLOOKUP(Q7728,Planilha1!A:C,3,FALSE)</f>
        <v xml:space="preserve"> Mosaic of Uses</v>
      </c>
      <c r="S7728">
        <v>21</v>
      </c>
      <c r="T7728" t="str">
        <f>VLOOKUP(S7728,Planilha1!A:C,3,FALSE)</f>
        <v xml:space="preserve"> Mosaic of Uses</v>
      </c>
      <c r="U7728">
        <v>21</v>
      </c>
      <c r="V7728" t="str">
        <f>VLOOKUP(U7728,Planilha1!A:C,3,FALSE)</f>
        <v xml:space="preserve"> Mosaic of Uses</v>
      </c>
    </row>
    <row r="7729" spans="1:22" x14ac:dyDescent="0.25">
      <c r="A7729">
        <v>7728</v>
      </c>
      <c r="B7729">
        <v>-46.710111529999999</v>
      </c>
      <c r="C7729">
        <v>-23.162320950000002</v>
      </c>
      <c r="D7729" t="s">
        <v>562</v>
      </c>
      <c r="E7729">
        <v>3</v>
      </c>
      <c r="F7729" t="str">
        <f>VLOOKUP(E7729,Planilha1!A:C,3,FALSE)</f>
        <v>Forest Formation</v>
      </c>
      <c r="G7729">
        <v>3</v>
      </c>
      <c r="H7729" t="str">
        <f>VLOOKUP(G7729,Planilha1!A:C,3,FALSE)</f>
        <v>Forest Formation</v>
      </c>
      <c r="I7729">
        <v>21</v>
      </c>
      <c r="J7729" t="str">
        <f>VLOOKUP(I7729,Planilha1!A:C,3,FALSE)</f>
        <v xml:space="preserve"> Mosaic of Uses</v>
      </c>
      <c r="K7729">
        <v>21</v>
      </c>
      <c r="L7729" t="str">
        <f>VLOOKUP(K7729,Planilha1!A:C,3,FALSE)</f>
        <v xml:space="preserve"> Mosaic of Uses</v>
      </c>
      <c r="M7729">
        <v>15</v>
      </c>
      <c r="N7729" t="str">
        <f>VLOOKUP(M7729,Planilha1!A:C,3,FALSE)</f>
        <v xml:space="preserve"> Pasture</v>
      </c>
      <c r="O7729">
        <v>15</v>
      </c>
      <c r="P7729" t="str">
        <f>VLOOKUP(O7729,Planilha1!A:C,3,FALSE)</f>
        <v xml:space="preserve"> Pasture</v>
      </c>
      <c r="Q7729">
        <v>15</v>
      </c>
      <c r="R7729" t="str">
        <f>VLOOKUP(Q7729,Planilha1!A:C,3,FALSE)</f>
        <v xml:space="preserve"> Pasture</v>
      </c>
      <c r="S7729">
        <v>21</v>
      </c>
      <c r="T7729" t="str">
        <f>VLOOKUP(S7729,Planilha1!A:C,3,FALSE)</f>
        <v xml:space="preserve"> Mosaic of Uses</v>
      </c>
      <c r="U7729">
        <v>21</v>
      </c>
      <c r="V7729" t="str">
        <f>VLOOKUP(U7729,Planilha1!A:C,3,FALSE)</f>
        <v xml:space="preserve"> Mosaic of Uses</v>
      </c>
    </row>
    <row r="7730" spans="1:22" x14ac:dyDescent="0.25">
      <c r="A7730">
        <v>7729</v>
      </c>
      <c r="B7730">
        <v>-46.710111529999999</v>
      </c>
      <c r="C7730">
        <v>-23.112320950000001</v>
      </c>
      <c r="D7730" t="s">
        <v>562</v>
      </c>
      <c r="E7730">
        <v>3</v>
      </c>
      <c r="F7730" t="str">
        <f>VLOOKUP(E7730,Planilha1!A:C,3,FALSE)</f>
        <v>Forest Formation</v>
      </c>
      <c r="G7730">
        <v>3</v>
      </c>
      <c r="H7730" t="str">
        <f>VLOOKUP(G7730,Planilha1!A:C,3,FALSE)</f>
        <v>Forest Formation</v>
      </c>
      <c r="I7730">
        <v>3</v>
      </c>
      <c r="J7730" t="str">
        <f>VLOOKUP(I7730,Planilha1!A:C,3,FALSE)</f>
        <v>Forest Formation</v>
      </c>
      <c r="K7730">
        <v>3</v>
      </c>
      <c r="L7730" t="str">
        <f>VLOOKUP(K7730,Planilha1!A:C,3,FALSE)</f>
        <v>Forest Formation</v>
      </c>
      <c r="M7730">
        <v>3</v>
      </c>
      <c r="N7730" t="str">
        <f>VLOOKUP(M7730,Planilha1!A:C,3,FALSE)</f>
        <v>Forest Formation</v>
      </c>
      <c r="O7730">
        <v>3</v>
      </c>
      <c r="P7730" t="str">
        <f>VLOOKUP(O7730,Planilha1!A:C,3,FALSE)</f>
        <v>Forest Formation</v>
      </c>
      <c r="Q7730">
        <v>3</v>
      </c>
      <c r="R7730" t="str">
        <f>VLOOKUP(Q7730,Planilha1!A:C,3,FALSE)</f>
        <v>Forest Formation</v>
      </c>
      <c r="S7730">
        <v>3</v>
      </c>
      <c r="T7730" t="str">
        <f>VLOOKUP(S7730,Planilha1!A:C,3,FALSE)</f>
        <v>Forest Formation</v>
      </c>
      <c r="U7730">
        <v>3</v>
      </c>
      <c r="V7730" t="str">
        <f>VLOOKUP(U7730,Planilha1!A:C,3,FALSE)</f>
        <v>Forest Formation</v>
      </c>
    </row>
    <row r="7731" spans="1:22" x14ac:dyDescent="0.25">
      <c r="A7731">
        <v>7730</v>
      </c>
      <c r="B7731">
        <v>-46.710111529999999</v>
      </c>
      <c r="C7731">
        <v>-23.06232095</v>
      </c>
      <c r="D7731" t="s">
        <v>562</v>
      </c>
      <c r="E7731">
        <v>21</v>
      </c>
      <c r="F7731" t="str">
        <f>VLOOKUP(E7731,Planilha1!A:C,3,FALSE)</f>
        <v xml:space="preserve"> Mosaic of Uses</v>
      </c>
      <c r="G7731">
        <v>21</v>
      </c>
      <c r="H7731" t="str">
        <f>VLOOKUP(G7731,Planilha1!A:C,3,FALSE)</f>
        <v xml:space="preserve"> Mosaic of Uses</v>
      </c>
      <c r="I7731">
        <v>21</v>
      </c>
      <c r="J7731" t="str">
        <f>VLOOKUP(I7731,Planilha1!A:C,3,FALSE)</f>
        <v xml:space="preserve"> Mosaic of Uses</v>
      </c>
      <c r="K7731">
        <v>21</v>
      </c>
      <c r="L7731" t="str">
        <f>VLOOKUP(K7731,Planilha1!A:C,3,FALSE)</f>
        <v xml:space="preserve"> Mosaic of Uses</v>
      </c>
      <c r="M7731">
        <v>21</v>
      </c>
      <c r="N7731" t="str">
        <f>VLOOKUP(M7731,Planilha1!A:C,3,FALSE)</f>
        <v xml:space="preserve"> Mosaic of Uses</v>
      </c>
      <c r="O7731">
        <v>21</v>
      </c>
      <c r="P7731" t="str">
        <f>VLOOKUP(O7731,Planilha1!A:C,3,FALSE)</f>
        <v xml:space="preserve"> Mosaic of Uses</v>
      </c>
      <c r="Q7731">
        <v>21</v>
      </c>
      <c r="R7731" t="str">
        <f>VLOOKUP(Q7731,Planilha1!A:C,3,FALSE)</f>
        <v xml:space="preserve"> Mosaic of Uses</v>
      </c>
      <c r="S7731">
        <v>21</v>
      </c>
      <c r="T7731" t="str">
        <f>VLOOKUP(S7731,Planilha1!A:C,3,FALSE)</f>
        <v xml:space="preserve"> Mosaic of Uses</v>
      </c>
      <c r="U7731">
        <v>21</v>
      </c>
      <c r="V7731" t="str">
        <f>VLOOKUP(U7731,Planilha1!A:C,3,FALSE)</f>
        <v xml:space="preserve"> Mosaic of Uses</v>
      </c>
    </row>
    <row r="7732" spans="1:22" x14ac:dyDescent="0.25">
      <c r="A7732">
        <v>7731</v>
      </c>
      <c r="B7732">
        <v>-46.710111529999999</v>
      </c>
      <c r="C7732">
        <v>-23.012320949999999</v>
      </c>
      <c r="D7732" t="s">
        <v>562</v>
      </c>
      <c r="E7732">
        <v>3</v>
      </c>
      <c r="F7732" t="str">
        <f>VLOOKUP(E7732,Planilha1!A:C,3,FALSE)</f>
        <v>Forest Formation</v>
      </c>
      <c r="G7732">
        <v>3</v>
      </c>
      <c r="H7732" t="str">
        <f>VLOOKUP(G7732,Planilha1!A:C,3,FALSE)</f>
        <v>Forest Formation</v>
      </c>
      <c r="I7732">
        <v>3</v>
      </c>
      <c r="J7732" t="str">
        <f>VLOOKUP(I7732,Planilha1!A:C,3,FALSE)</f>
        <v>Forest Formation</v>
      </c>
      <c r="K7732">
        <v>3</v>
      </c>
      <c r="L7732" t="str">
        <f>VLOOKUP(K7732,Planilha1!A:C,3,FALSE)</f>
        <v>Forest Formation</v>
      </c>
      <c r="M7732">
        <v>3</v>
      </c>
      <c r="N7732" t="str">
        <f>VLOOKUP(M7732,Planilha1!A:C,3,FALSE)</f>
        <v>Forest Formation</v>
      </c>
      <c r="O7732">
        <v>3</v>
      </c>
      <c r="P7732" t="str">
        <f>VLOOKUP(O7732,Planilha1!A:C,3,FALSE)</f>
        <v>Forest Formation</v>
      </c>
      <c r="Q7732">
        <v>3</v>
      </c>
      <c r="R7732" t="str">
        <f>VLOOKUP(Q7732,Planilha1!A:C,3,FALSE)</f>
        <v>Forest Formation</v>
      </c>
      <c r="S7732">
        <v>3</v>
      </c>
      <c r="T7732" t="str">
        <f>VLOOKUP(S7732,Planilha1!A:C,3,FALSE)</f>
        <v>Forest Formation</v>
      </c>
      <c r="U7732">
        <v>3</v>
      </c>
      <c r="V7732" t="str">
        <f>VLOOKUP(U7732,Planilha1!A:C,3,FALSE)</f>
        <v>Forest Formation</v>
      </c>
    </row>
    <row r="7733" spans="1:22" x14ac:dyDescent="0.25">
      <c r="A7733">
        <v>7732</v>
      </c>
      <c r="B7733">
        <v>-46.710111529999999</v>
      </c>
      <c r="C7733">
        <v>-22.962320949999999</v>
      </c>
      <c r="D7733" t="s">
        <v>568</v>
      </c>
      <c r="E7733">
        <v>24</v>
      </c>
      <c r="F7733" t="str">
        <f>VLOOKUP(E7733,Planilha1!A:C,3,FALSE)</f>
        <v xml:space="preserve"> Urban Area</v>
      </c>
      <c r="G7733">
        <v>24</v>
      </c>
      <c r="H7733" t="str">
        <f>VLOOKUP(G7733,Planilha1!A:C,3,FALSE)</f>
        <v xml:space="preserve"> Urban Area</v>
      </c>
      <c r="I7733">
        <v>24</v>
      </c>
      <c r="J7733" t="str">
        <f>VLOOKUP(I7733,Planilha1!A:C,3,FALSE)</f>
        <v xml:space="preserve"> Urban Area</v>
      </c>
      <c r="K7733">
        <v>24</v>
      </c>
      <c r="L7733" t="str">
        <f>VLOOKUP(K7733,Planilha1!A:C,3,FALSE)</f>
        <v xml:space="preserve"> Urban Area</v>
      </c>
      <c r="M7733">
        <v>24</v>
      </c>
      <c r="N7733" t="str">
        <f>VLOOKUP(M7733,Planilha1!A:C,3,FALSE)</f>
        <v xml:space="preserve"> Urban Area</v>
      </c>
      <c r="O7733">
        <v>24</v>
      </c>
      <c r="P7733" t="str">
        <f>VLOOKUP(O7733,Planilha1!A:C,3,FALSE)</f>
        <v xml:space="preserve"> Urban Area</v>
      </c>
      <c r="Q7733">
        <v>24</v>
      </c>
      <c r="R7733" t="str">
        <f>VLOOKUP(Q7733,Planilha1!A:C,3,FALSE)</f>
        <v xml:space="preserve"> Urban Area</v>
      </c>
      <c r="S7733">
        <v>24</v>
      </c>
      <c r="T7733" t="str">
        <f>VLOOKUP(S7733,Planilha1!A:C,3,FALSE)</f>
        <v xml:space="preserve"> Urban Area</v>
      </c>
      <c r="U7733">
        <v>24</v>
      </c>
      <c r="V7733" t="str">
        <f>VLOOKUP(U7733,Planilha1!A:C,3,FALSE)</f>
        <v xml:space="preserve"> Urban Area</v>
      </c>
    </row>
    <row r="7734" spans="1:22" x14ac:dyDescent="0.25">
      <c r="A7734">
        <v>7733</v>
      </c>
      <c r="B7734">
        <v>-46.710111529999999</v>
      </c>
      <c r="C7734">
        <v>-22.912320950000002</v>
      </c>
      <c r="D7734" t="s">
        <v>548</v>
      </c>
      <c r="E7734">
        <v>15</v>
      </c>
      <c r="F7734" t="str">
        <f>VLOOKUP(E7734,Planilha1!A:C,3,FALSE)</f>
        <v xml:space="preserve"> Pasture</v>
      </c>
      <c r="G7734">
        <v>15</v>
      </c>
      <c r="H7734" t="str">
        <f>VLOOKUP(G7734,Planilha1!A:C,3,FALSE)</f>
        <v xml:space="preserve"> Pasture</v>
      </c>
      <c r="I7734">
        <v>15</v>
      </c>
      <c r="J7734" t="str">
        <f>VLOOKUP(I7734,Planilha1!A:C,3,FALSE)</f>
        <v xml:space="preserve"> Pasture</v>
      </c>
      <c r="K7734">
        <v>15</v>
      </c>
      <c r="L7734" t="str">
        <f>VLOOKUP(K7734,Planilha1!A:C,3,FALSE)</f>
        <v xml:space="preserve"> Pasture</v>
      </c>
      <c r="M7734">
        <v>15</v>
      </c>
      <c r="N7734" t="str">
        <f>VLOOKUP(M7734,Planilha1!A:C,3,FALSE)</f>
        <v xml:space="preserve"> Pasture</v>
      </c>
      <c r="O7734">
        <v>15</v>
      </c>
      <c r="P7734" t="str">
        <f>VLOOKUP(O7734,Planilha1!A:C,3,FALSE)</f>
        <v xml:space="preserve"> Pasture</v>
      </c>
      <c r="Q7734">
        <v>15</v>
      </c>
      <c r="R7734" t="str">
        <f>VLOOKUP(Q7734,Planilha1!A:C,3,FALSE)</f>
        <v xml:space="preserve"> Pasture</v>
      </c>
      <c r="S7734">
        <v>15</v>
      </c>
      <c r="T7734" t="str">
        <f>VLOOKUP(S7734,Planilha1!A:C,3,FALSE)</f>
        <v xml:space="preserve"> Pasture</v>
      </c>
      <c r="U7734">
        <v>15</v>
      </c>
      <c r="V7734" t="str">
        <f>VLOOKUP(U7734,Planilha1!A:C,3,FALSE)</f>
        <v xml:space="preserve"> Pasture</v>
      </c>
    </row>
    <row r="7735" spans="1:22" x14ac:dyDescent="0.25">
      <c r="A7735">
        <v>7734</v>
      </c>
      <c r="B7735">
        <v>-46.710111529999999</v>
      </c>
      <c r="C7735">
        <v>-22.862320950000001</v>
      </c>
      <c r="D7735" t="s">
        <v>569</v>
      </c>
      <c r="E7735">
        <v>39</v>
      </c>
      <c r="F7735" t="str">
        <f>VLOOKUP(E7735,Planilha1!A:C,3,FALSE)</f>
        <v xml:space="preserve"> Soybean</v>
      </c>
      <c r="G7735">
        <v>41</v>
      </c>
      <c r="H7735" t="str">
        <f>VLOOKUP(G7735,Planilha1!A:C,3,FALSE)</f>
        <v xml:space="preserve"> Other Temporary Crops</v>
      </c>
      <c r="I7735">
        <v>41</v>
      </c>
      <c r="J7735" t="str">
        <f>VLOOKUP(I7735,Planilha1!A:C,3,FALSE)</f>
        <v xml:space="preserve"> Other Temporary Crops</v>
      </c>
      <c r="K7735">
        <v>41</v>
      </c>
      <c r="L7735" t="str">
        <f>VLOOKUP(K7735,Planilha1!A:C,3,FALSE)</f>
        <v xml:space="preserve"> Other Temporary Crops</v>
      </c>
      <c r="M7735">
        <v>41</v>
      </c>
      <c r="N7735" t="str">
        <f>VLOOKUP(M7735,Planilha1!A:C,3,FALSE)</f>
        <v xml:space="preserve"> Other Temporary Crops</v>
      </c>
      <c r="O7735">
        <v>41</v>
      </c>
      <c r="P7735" t="str">
        <f>VLOOKUP(O7735,Planilha1!A:C,3,FALSE)</f>
        <v xml:space="preserve"> Other Temporary Crops</v>
      </c>
      <c r="Q7735">
        <v>41</v>
      </c>
      <c r="R7735" t="str">
        <f>VLOOKUP(Q7735,Planilha1!A:C,3,FALSE)</f>
        <v xml:space="preserve"> Other Temporary Crops</v>
      </c>
      <c r="S7735">
        <v>41</v>
      </c>
      <c r="T7735" t="str">
        <f>VLOOKUP(S7735,Planilha1!A:C,3,FALSE)</f>
        <v xml:space="preserve"> Other Temporary Crops</v>
      </c>
      <c r="U7735">
        <v>39</v>
      </c>
      <c r="V7735" t="str">
        <f>VLOOKUP(U7735,Planilha1!A:C,3,FALSE)</f>
        <v xml:space="preserve"> Soybean</v>
      </c>
    </row>
    <row r="7736" spans="1:22" x14ac:dyDescent="0.25">
      <c r="A7736">
        <v>7735</v>
      </c>
      <c r="B7736">
        <v>-46.710111529999999</v>
      </c>
      <c r="C7736">
        <v>-22.81232095</v>
      </c>
      <c r="D7736" t="s">
        <v>569</v>
      </c>
      <c r="E7736">
        <v>3</v>
      </c>
      <c r="F7736" t="str">
        <f>VLOOKUP(E7736,Planilha1!A:C,3,FALSE)</f>
        <v>Forest Formation</v>
      </c>
      <c r="G7736">
        <v>3</v>
      </c>
      <c r="H7736" t="str">
        <f>VLOOKUP(G7736,Planilha1!A:C,3,FALSE)</f>
        <v>Forest Formation</v>
      </c>
      <c r="I7736">
        <v>3</v>
      </c>
      <c r="J7736" t="str">
        <f>VLOOKUP(I7736,Planilha1!A:C,3,FALSE)</f>
        <v>Forest Formation</v>
      </c>
      <c r="K7736">
        <v>3</v>
      </c>
      <c r="L7736" t="str">
        <f>VLOOKUP(K7736,Planilha1!A:C,3,FALSE)</f>
        <v>Forest Formation</v>
      </c>
      <c r="M7736">
        <v>3</v>
      </c>
      <c r="N7736" t="str">
        <f>VLOOKUP(M7736,Planilha1!A:C,3,FALSE)</f>
        <v>Forest Formation</v>
      </c>
      <c r="O7736">
        <v>3</v>
      </c>
      <c r="P7736" t="str">
        <f>VLOOKUP(O7736,Planilha1!A:C,3,FALSE)</f>
        <v>Forest Formation</v>
      </c>
      <c r="Q7736">
        <v>3</v>
      </c>
      <c r="R7736" t="str">
        <f>VLOOKUP(Q7736,Planilha1!A:C,3,FALSE)</f>
        <v>Forest Formation</v>
      </c>
      <c r="S7736">
        <v>3</v>
      </c>
      <c r="T7736" t="str">
        <f>VLOOKUP(S7736,Planilha1!A:C,3,FALSE)</f>
        <v>Forest Formation</v>
      </c>
      <c r="U7736">
        <v>3</v>
      </c>
      <c r="V7736" t="str">
        <f>VLOOKUP(U7736,Planilha1!A:C,3,FALSE)</f>
        <v>Forest Formation</v>
      </c>
    </row>
    <row r="7737" spans="1:22" x14ac:dyDescent="0.25">
      <c r="A7737">
        <v>7736</v>
      </c>
      <c r="B7737">
        <v>-46.710111529999999</v>
      </c>
      <c r="C7737">
        <v>-22.762320949999999</v>
      </c>
      <c r="D7737" t="s">
        <v>549</v>
      </c>
      <c r="E7737">
        <v>21</v>
      </c>
      <c r="F7737" t="str">
        <f>VLOOKUP(E7737,Planilha1!A:C,3,FALSE)</f>
        <v xml:space="preserve"> Mosaic of Uses</v>
      </c>
      <c r="G7737">
        <v>15</v>
      </c>
      <c r="H7737" t="str">
        <f>VLOOKUP(G7737,Planilha1!A:C,3,FALSE)</f>
        <v xml:space="preserve"> Pasture</v>
      </c>
      <c r="I7737">
        <v>15</v>
      </c>
      <c r="J7737" t="str">
        <f>VLOOKUP(I7737,Planilha1!A:C,3,FALSE)</f>
        <v xml:space="preserve"> Pasture</v>
      </c>
      <c r="K7737">
        <v>15</v>
      </c>
      <c r="L7737" t="str">
        <f>VLOOKUP(K7737,Planilha1!A:C,3,FALSE)</f>
        <v xml:space="preserve"> Pasture</v>
      </c>
      <c r="M7737">
        <v>15</v>
      </c>
      <c r="N7737" t="str">
        <f>VLOOKUP(M7737,Planilha1!A:C,3,FALSE)</f>
        <v xml:space="preserve"> Pasture</v>
      </c>
      <c r="O7737">
        <v>15</v>
      </c>
      <c r="P7737" t="str">
        <f>VLOOKUP(O7737,Planilha1!A:C,3,FALSE)</f>
        <v xml:space="preserve"> Pasture</v>
      </c>
      <c r="Q7737">
        <v>15</v>
      </c>
      <c r="R7737" t="str">
        <f>VLOOKUP(Q7737,Planilha1!A:C,3,FALSE)</f>
        <v xml:space="preserve"> Pasture</v>
      </c>
      <c r="S7737">
        <v>15</v>
      </c>
      <c r="T7737" t="str">
        <f>VLOOKUP(S7737,Planilha1!A:C,3,FALSE)</f>
        <v xml:space="preserve"> Pasture</v>
      </c>
      <c r="U7737">
        <v>15</v>
      </c>
      <c r="V7737" t="str">
        <f>VLOOKUP(U7737,Planilha1!A:C,3,FALSE)</f>
        <v xml:space="preserve"> Pasture</v>
      </c>
    </row>
    <row r="7738" spans="1:22" x14ac:dyDescent="0.25">
      <c r="A7738">
        <v>7737</v>
      </c>
      <c r="B7738">
        <v>-46.710111529999999</v>
      </c>
      <c r="C7738">
        <v>-22.712320949999999</v>
      </c>
      <c r="D7738" t="s">
        <v>549</v>
      </c>
      <c r="E7738">
        <v>21</v>
      </c>
      <c r="F7738" t="str">
        <f>VLOOKUP(E7738,Planilha1!A:C,3,FALSE)</f>
        <v xml:space="preserve"> Mosaic of Uses</v>
      </c>
      <c r="G7738">
        <v>21</v>
      </c>
      <c r="H7738" t="str">
        <f>VLOOKUP(G7738,Planilha1!A:C,3,FALSE)</f>
        <v xml:space="preserve"> Mosaic of Uses</v>
      </c>
      <c r="I7738">
        <v>21</v>
      </c>
      <c r="J7738" t="str">
        <f>VLOOKUP(I7738,Planilha1!A:C,3,FALSE)</f>
        <v xml:space="preserve"> Mosaic of Uses</v>
      </c>
      <c r="K7738">
        <v>21</v>
      </c>
      <c r="L7738" t="str">
        <f>VLOOKUP(K7738,Planilha1!A:C,3,FALSE)</f>
        <v xml:space="preserve"> Mosaic of Uses</v>
      </c>
      <c r="M7738">
        <v>21</v>
      </c>
      <c r="N7738" t="str">
        <f>VLOOKUP(M7738,Planilha1!A:C,3,FALSE)</f>
        <v xml:space="preserve"> Mosaic of Uses</v>
      </c>
      <c r="O7738">
        <v>21</v>
      </c>
      <c r="P7738" t="str">
        <f>VLOOKUP(O7738,Planilha1!A:C,3,FALSE)</f>
        <v xml:space="preserve"> Mosaic of Uses</v>
      </c>
      <c r="Q7738">
        <v>21</v>
      </c>
      <c r="R7738" t="str">
        <f>VLOOKUP(Q7738,Planilha1!A:C,3,FALSE)</f>
        <v xml:space="preserve"> Mosaic of Uses</v>
      </c>
      <c r="S7738">
        <v>41</v>
      </c>
      <c r="T7738" t="str">
        <f>VLOOKUP(S7738,Planilha1!A:C,3,FALSE)</f>
        <v xml:space="preserve"> Other Temporary Crops</v>
      </c>
      <c r="U7738">
        <v>41</v>
      </c>
      <c r="V7738" t="str">
        <f>VLOOKUP(U7738,Planilha1!A:C,3,FALSE)</f>
        <v xml:space="preserve"> Other Temporary Crops</v>
      </c>
    </row>
    <row r="7739" spans="1:22" x14ac:dyDescent="0.25">
      <c r="A7739">
        <v>7738</v>
      </c>
      <c r="B7739">
        <v>-46.710111529999999</v>
      </c>
      <c r="C7739">
        <v>-22.662320950000002</v>
      </c>
      <c r="D7739" t="s">
        <v>570</v>
      </c>
      <c r="E7739">
        <v>21</v>
      </c>
      <c r="F7739" t="str">
        <f>VLOOKUP(E7739,Planilha1!A:C,3,FALSE)</f>
        <v xml:space="preserve"> Mosaic of Uses</v>
      </c>
      <c r="G7739">
        <v>21</v>
      </c>
      <c r="H7739" t="str">
        <f>VLOOKUP(G7739,Planilha1!A:C,3,FALSE)</f>
        <v xml:space="preserve"> Mosaic of Uses</v>
      </c>
      <c r="I7739">
        <v>21</v>
      </c>
      <c r="J7739" t="str">
        <f>VLOOKUP(I7739,Planilha1!A:C,3,FALSE)</f>
        <v xml:space="preserve"> Mosaic of Uses</v>
      </c>
      <c r="K7739">
        <v>21</v>
      </c>
      <c r="L7739" t="str">
        <f>VLOOKUP(K7739,Planilha1!A:C,3,FALSE)</f>
        <v xml:space="preserve"> Mosaic of Uses</v>
      </c>
      <c r="M7739">
        <v>21</v>
      </c>
      <c r="N7739" t="str">
        <f>VLOOKUP(M7739,Planilha1!A:C,3,FALSE)</f>
        <v xml:space="preserve"> Mosaic of Uses</v>
      </c>
      <c r="O7739">
        <v>21</v>
      </c>
      <c r="P7739" t="str">
        <f>VLOOKUP(O7739,Planilha1!A:C,3,FALSE)</f>
        <v xml:space="preserve"> Mosaic of Uses</v>
      </c>
      <c r="Q7739">
        <v>21</v>
      </c>
      <c r="R7739" t="str">
        <f>VLOOKUP(Q7739,Planilha1!A:C,3,FALSE)</f>
        <v xml:space="preserve"> Mosaic of Uses</v>
      </c>
      <c r="S7739">
        <v>21</v>
      </c>
      <c r="T7739" t="str">
        <f>VLOOKUP(S7739,Planilha1!A:C,3,FALSE)</f>
        <v xml:space="preserve"> Mosaic of Uses</v>
      </c>
      <c r="U7739">
        <v>21</v>
      </c>
      <c r="V7739" t="str">
        <f>VLOOKUP(U7739,Planilha1!A:C,3,FALSE)</f>
        <v xml:space="preserve"> Mosaic of Uses</v>
      </c>
    </row>
    <row r="7740" spans="1:22" x14ac:dyDescent="0.25">
      <c r="A7740">
        <v>7739</v>
      </c>
      <c r="B7740">
        <v>-46.710111529999999</v>
      </c>
      <c r="C7740">
        <v>-22.612320950000001</v>
      </c>
      <c r="D7740" t="s">
        <v>563</v>
      </c>
      <c r="E7740">
        <v>24</v>
      </c>
      <c r="F7740" t="str">
        <f>VLOOKUP(E7740,Planilha1!A:C,3,FALSE)</f>
        <v xml:space="preserve"> Urban Area</v>
      </c>
      <c r="G7740">
        <v>24</v>
      </c>
      <c r="H7740" t="str">
        <f>VLOOKUP(G7740,Planilha1!A:C,3,FALSE)</f>
        <v xml:space="preserve"> Urban Area</v>
      </c>
      <c r="I7740">
        <v>24</v>
      </c>
      <c r="J7740" t="str">
        <f>VLOOKUP(I7740,Planilha1!A:C,3,FALSE)</f>
        <v xml:space="preserve"> Urban Area</v>
      </c>
      <c r="K7740">
        <v>24</v>
      </c>
      <c r="L7740" t="str">
        <f>VLOOKUP(K7740,Planilha1!A:C,3,FALSE)</f>
        <v xml:space="preserve"> Urban Area</v>
      </c>
      <c r="M7740">
        <v>24</v>
      </c>
      <c r="N7740" t="str">
        <f>VLOOKUP(M7740,Planilha1!A:C,3,FALSE)</f>
        <v xml:space="preserve"> Urban Area</v>
      </c>
      <c r="O7740">
        <v>24</v>
      </c>
      <c r="P7740" t="str">
        <f>VLOOKUP(O7740,Planilha1!A:C,3,FALSE)</f>
        <v xml:space="preserve"> Urban Area</v>
      </c>
      <c r="Q7740">
        <v>24</v>
      </c>
      <c r="R7740" t="str">
        <f>VLOOKUP(Q7740,Planilha1!A:C,3,FALSE)</f>
        <v xml:space="preserve"> Urban Area</v>
      </c>
      <c r="S7740">
        <v>24</v>
      </c>
      <c r="T7740" t="str">
        <f>VLOOKUP(S7740,Planilha1!A:C,3,FALSE)</f>
        <v xml:space="preserve"> Urban Area</v>
      </c>
      <c r="U7740">
        <v>24</v>
      </c>
      <c r="V7740" t="str">
        <f>VLOOKUP(U7740,Planilha1!A:C,3,FALSE)</f>
        <v xml:space="preserve"> Urban Area</v>
      </c>
    </row>
    <row r="7741" spans="1:22" x14ac:dyDescent="0.25">
      <c r="A7741">
        <v>7740</v>
      </c>
      <c r="B7741">
        <v>-46.710111529999999</v>
      </c>
      <c r="C7741">
        <v>-22.56232095</v>
      </c>
      <c r="D7741" t="s">
        <v>563</v>
      </c>
      <c r="E7741">
        <v>21</v>
      </c>
      <c r="F7741" t="str">
        <f>VLOOKUP(E7741,Planilha1!A:C,3,FALSE)</f>
        <v xml:space="preserve"> Mosaic of Uses</v>
      </c>
      <c r="G7741">
        <v>21</v>
      </c>
      <c r="H7741" t="str">
        <f>VLOOKUP(G7741,Planilha1!A:C,3,FALSE)</f>
        <v xml:space="preserve"> Mosaic of Uses</v>
      </c>
      <c r="I7741">
        <v>21</v>
      </c>
      <c r="J7741" t="str">
        <f>VLOOKUP(I7741,Planilha1!A:C,3,FALSE)</f>
        <v xml:space="preserve"> Mosaic of Uses</v>
      </c>
      <c r="K7741">
        <v>21</v>
      </c>
      <c r="L7741" t="str">
        <f>VLOOKUP(K7741,Planilha1!A:C,3,FALSE)</f>
        <v xml:space="preserve"> Mosaic of Uses</v>
      </c>
      <c r="M7741">
        <v>21</v>
      </c>
      <c r="N7741" t="str">
        <f>VLOOKUP(M7741,Planilha1!A:C,3,FALSE)</f>
        <v xml:space="preserve"> Mosaic of Uses</v>
      </c>
      <c r="O7741">
        <v>21</v>
      </c>
      <c r="P7741" t="str">
        <f>VLOOKUP(O7741,Planilha1!A:C,3,FALSE)</f>
        <v xml:space="preserve"> Mosaic of Uses</v>
      </c>
      <c r="Q7741">
        <v>21</v>
      </c>
      <c r="R7741" t="str">
        <f>VLOOKUP(Q7741,Planilha1!A:C,3,FALSE)</f>
        <v xml:space="preserve"> Mosaic of Uses</v>
      </c>
      <c r="S7741">
        <v>21</v>
      </c>
      <c r="T7741" t="str">
        <f>VLOOKUP(S7741,Planilha1!A:C,3,FALSE)</f>
        <v xml:space="preserve"> Mosaic of Uses</v>
      </c>
      <c r="U7741">
        <v>21</v>
      </c>
      <c r="V7741" t="str">
        <f>VLOOKUP(U7741,Planilha1!A:C,3,FALSE)</f>
        <v xml:space="preserve"> Mosaic of Uses</v>
      </c>
    </row>
    <row r="7742" spans="1:22" x14ac:dyDescent="0.25">
      <c r="A7742">
        <v>7741</v>
      </c>
      <c r="B7742">
        <v>-46.710111529999999</v>
      </c>
      <c r="C7742">
        <v>-22.512320949999999</v>
      </c>
      <c r="D7742" t="s">
        <v>563</v>
      </c>
      <c r="E7742">
        <v>3</v>
      </c>
      <c r="F7742" t="str">
        <f>VLOOKUP(E7742,Planilha1!A:C,3,FALSE)</f>
        <v>Forest Formation</v>
      </c>
      <c r="G7742">
        <v>3</v>
      </c>
      <c r="H7742" t="str">
        <f>VLOOKUP(G7742,Planilha1!A:C,3,FALSE)</f>
        <v>Forest Formation</v>
      </c>
      <c r="I7742">
        <v>3</v>
      </c>
      <c r="J7742" t="str">
        <f>VLOOKUP(I7742,Planilha1!A:C,3,FALSE)</f>
        <v>Forest Formation</v>
      </c>
      <c r="K7742">
        <v>3</v>
      </c>
      <c r="L7742" t="str">
        <f>VLOOKUP(K7742,Planilha1!A:C,3,FALSE)</f>
        <v>Forest Formation</v>
      </c>
      <c r="M7742">
        <v>3</v>
      </c>
      <c r="N7742" t="str">
        <f>VLOOKUP(M7742,Planilha1!A:C,3,FALSE)</f>
        <v>Forest Formation</v>
      </c>
      <c r="O7742">
        <v>3</v>
      </c>
      <c r="P7742" t="str">
        <f>VLOOKUP(O7742,Planilha1!A:C,3,FALSE)</f>
        <v>Forest Formation</v>
      </c>
      <c r="Q7742">
        <v>3</v>
      </c>
      <c r="R7742" t="str">
        <f>VLOOKUP(Q7742,Planilha1!A:C,3,FALSE)</f>
        <v>Forest Formation</v>
      </c>
      <c r="S7742">
        <v>3</v>
      </c>
      <c r="T7742" t="str">
        <f>VLOOKUP(S7742,Planilha1!A:C,3,FALSE)</f>
        <v>Forest Formation</v>
      </c>
      <c r="U7742">
        <v>3</v>
      </c>
      <c r="V7742" t="str">
        <f>VLOOKUP(U7742,Planilha1!A:C,3,FALSE)</f>
        <v>Forest Formation</v>
      </c>
    </row>
    <row r="7743" spans="1:22" x14ac:dyDescent="0.25">
      <c r="A7743">
        <v>7742</v>
      </c>
      <c r="B7743">
        <v>-46.710111529999999</v>
      </c>
      <c r="C7743">
        <v>-22.462320949999999</v>
      </c>
      <c r="D7743" t="s">
        <v>550</v>
      </c>
      <c r="E7743">
        <v>15</v>
      </c>
      <c r="F7743" t="str">
        <f>VLOOKUP(E7743,Planilha1!A:C,3,FALSE)</f>
        <v xml:space="preserve"> Pasture</v>
      </c>
      <c r="G7743">
        <v>15</v>
      </c>
      <c r="H7743" t="str">
        <f>VLOOKUP(G7743,Planilha1!A:C,3,FALSE)</f>
        <v xml:space="preserve"> Pasture</v>
      </c>
      <c r="I7743">
        <v>15</v>
      </c>
      <c r="J7743" t="str">
        <f>VLOOKUP(I7743,Planilha1!A:C,3,FALSE)</f>
        <v xml:space="preserve"> Pasture</v>
      </c>
      <c r="K7743">
        <v>15</v>
      </c>
      <c r="L7743" t="str">
        <f>VLOOKUP(K7743,Planilha1!A:C,3,FALSE)</f>
        <v xml:space="preserve"> Pasture</v>
      </c>
      <c r="M7743">
        <v>15</v>
      </c>
      <c r="N7743" t="str">
        <f>VLOOKUP(M7743,Planilha1!A:C,3,FALSE)</f>
        <v xml:space="preserve"> Pasture</v>
      </c>
      <c r="O7743">
        <v>15</v>
      </c>
      <c r="P7743" t="str">
        <f>VLOOKUP(O7743,Planilha1!A:C,3,FALSE)</f>
        <v xml:space="preserve"> Pasture</v>
      </c>
      <c r="Q7743">
        <v>15</v>
      </c>
      <c r="R7743" t="str">
        <f>VLOOKUP(Q7743,Planilha1!A:C,3,FALSE)</f>
        <v xml:space="preserve"> Pasture</v>
      </c>
      <c r="S7743">
        <v>15</v>
      </c>
      <c r="T7743" t="str">
        <f>VLOOKUP(S7743,Planilha1!A:C,3,FALSE)</f>
        <v xml:space="preserve"> Pasture</v>
      </c>
      <c r="U7743">
        <v>15</v>
      </c>
      <c r="V7743" t="str">
        <f>VLOOKUP(U7743,Planilha1!A:C,3,FALSE)</f>
        <v xml:space="preserve"> Pasture</v>
      </c>
    </row>
    <row r="7744" spans="1:22" x14ac:dyDescent="0.25">
      <c r="A7744">
        <v>7743</v>
      </c>
      <c r="B7744">
        <v>-46.710111529999999</v>
      </c>
      <c r="C7744">
        <v>-22.412320950000002</v>
      </c>
      <c r="D7744" t="s">
        <v>550</v>
      </c>
      <c r="E7744">
        <v>15</v>
      </c>
      <c r="F7744" t="str">
        <f>VLOOKUP(E7744,Planilha1!A:C,3,FALSE)</f>
        <v xml:space="preserve"> Pasture</v>
      </c>
      <c r="G7744">
        <v>15</v>
      </c>
      <c r="H7744" t="str">
        <f>VLOOKUP(G7744,Planilha1!A:C,3,FALSE)</f>
        <v xml:space="preserve"> Pasture</v>
      </c>
      <c r="I7744">
        <v>15</v>
      </c>
      <c r="J7744" t="str">
        <f>VLOOKUP(I7744,Planilha1!A:C,3,FALSE)</f>
        <v xml:space="preserve"> Pasture</v>
      </c>
      <c r="K7744">
        <v>15</v>
      </c>
      <c r="L7744" t="str">
        <f>VLOOKUP(K7744,Planilha1!A:C,3,FALSE)</f>
        <v xml:space="preserve"> Pasture</v>
      </c>
      <c r="M7744">
        <v>15</v>
      </c>
      <c r="N7744" t="str">
        <f>VLOOKUP(M7744,Planilha1!A:C,3,FALSE)</f>
        <v xml:space="preserve"> Pasture</v>
      </c>
      <c r="O7744">
        <v>15</v>
      </c>
      <c r="P7744" t="str">
        <f>VLOOKUP(O7744,Planilha1!A:C,3,FALSE)</f>
        <v xml:space="preserve"> Pasture</v>
      </c>
      <c r="Q7744">
        <v>15</v>
      </c>
      <c r="R7744" t="str">
        <f>VLOOKUP(Q7744,Planilha1!A:C,3,FALSE)</f>
        <v xml:space="preserve"> Pasture</v>
      </c>
      <c r="S7744">
        <v>15</v>
      </c>
      <c r="T7744" t="str">
        <f>VLOOKUP(S7744,Planilha1!A:C,3,FALSE)</f>
        <v xml:space="preserve"> Pasture</v>
      </c>
      <c r="U7744">
        <v>15</v>
      </c>
      <c r="V7744" t="str">
        <f>VLOOKUP(U7744,Planilha1!A:C,3,FALSE)</f>
        <v xml:space="preserve"> Pasture</v>
      </c>
    </row>
    <row r="7745" spans="1:22" x14ac:dyDescent="0.25">
      <c r="A7745">
        <v>7744</v>
      </c>
      <c r="B7745">
        <v>-46.710111529999999</v>
      </c>
      <c r="C7745">
        <v>-22.362320950000001</v>
      </c>
      <c r="D7745" t="s">
        <v>550</v>
      </c>
      <c r="E7745">
        <v>3</v>
      </c>
      <c r="F7745" t="str">
        <f>VLOOKUP(E7745,Planilha1!A:C,3,FALSE)</f>
        <v>Forest Formation</v>
      </c>
      <c r="G7745">
        <v>3</v>
      </c>
      <c r="H7745" t="str">
        <f>VLOOKUP(G7745,Planilha1!A:C,3,FALSE)</f>
        <v>Forest Formation</v>
      </c>
      <c r="I7745">
        <v>3</v>
      </c>
      <c r="J7745" t="str">
        <f>VLOOKUP(I7745,Planilha1!A:C,3,FALSE)</f>
        <v>Forest Formation</v>
      </c>
      <c r="K7745">
        <v>3</v>
      </c>
      <c r="L7745" t="str">
        <f>VLOOKUP(K7745,Planilha1!A:C,3,FALSE)</f>
        <v>Forest Formation</v>
      </c>
      <c r="M7745">
        <v>3</v>
      </c>
      <c r="N7745" t="str">
        <f>VLOOKUP(M7745,Planilha1!A:C,3,FALSE)</f>
        <v>Forest Formation</v>
      </c>
      <c r="O7745">
        <v>3</v>
      </c>
      <c r="P7745" t="str">
        <f>VLOOKUP(O7745,Planilha1!A:C,3,FALSE)</f>
        <v>Forest Formation</v>
      </c>
      <c r="Q7745">
        <v>3</v>
      </c>
      <c r="R7745" t="str">
        <f>VLOOKUP(Q7745,Planilha1!A:C,3,FALSE)</f>
        <v>Forest Formation</v>
      </c>
      <c r="S7745">
        <v>3</v>
      </c>
      <c r="T7745" t="str">
        <f>VLOOKUP(S7745,Planilha1!A:C,3,FALSE)</f>
        <v>Forest Formation</v>
      </c>
      <c r="U7745">
        <v>3</v>
      </c>
      <c r="V7745" t="str">
        <f>VLOOKUP(U7745,Planilha1!A:C,3,FALSE)</f>
        <v>Forest Formation</v>
      </c>
    </row>
    <row r="7746" spans="1:22" x14ac:dyDescent="0.25">
      <c r="A7746">
        <v>7745</v>
      </c>
      <c r="B7746">
        <v>-46.710111529999999</v>
      </c>
      <c r="C7746">
        <v>-22.212320949999999</v>
      </c>
      <c r="D7746" t="s">
        <v>551</v>
      </c>
      <c r="E7746">
        <v>21</v>
      </c>
      <c r="F7746" t="str">
        <f>VLOOKUP(E7746,Planilha1!A:C,3,FALSE)</f>
        <v xml:space="preserve"> Mosaic of Uses</v>
      </c>
      <c r="G7746">
        <v>21</v>
      </c>
      <c r="H7746" t="str">
        <f>VLOOKUP(G7746,Planilha1!A:C,3,FALSE)</f>
        <v xml:space="preserve"> Mosaic of Uses</v>
      </c>
      <c r="I7746">
        <v>21</v>
      </c>
      <c r="J7746" t="str">
        <f>VLOOKUP(I7746,Planilha1!A:C,3,FALSE)</f>
        <v xml:space="preserve"> Mosaic of Uses</v>
      </c>
      <c r="K7746">
        <v>21</v>
      </c>
      <c r="L7746" t="str">
        <f>VLOOKUP(K7746,Planilha1!A:C,3,FALSE)</f>
        <v xml:space="preserve"> Mosaic of Uses</v>
      </c>
      <c r="M7746">
        <v>21</v>
      </c>
      <c r="N7746" t="str">
        <f>VLOOKUP(M7746,Planilha1!A:C,3,FALSE)</f>
        <v xml:space="preserve"> Mosaic of Uses</v>
      </c>
      <c r="O7746">
        <v>21</v>
      </c>
      <c r="P7746" t="str">
        <f>VLOOKUP(O7746,Planilha1!A:C,3,FALSE)</f>
        <v xml:space="preserve"> Mosaic of Uses</v>
      </c>
      <c r="Q7746">
        <v>21</v>
      </c>
      <c r="R7746" t="str">
        <f>VLOOKUP(Q7746,Planilha1!A:C,3,FALSE)</f>
        <v xml:space="preserve"> Mosaic of Uses</v>
      </c>
      <c r="S7746">
        <v>21</v>
      </c>
      <c r="T7746" t="str">
        <f>VLOOKUP(S7746,Planilha1!A:C,3,FALSE)</f>
        <v xml:space="preserve"> Mosaic of Uses</v>
      </c>
      <c r="U7746">
        <v>21</v>
      </c>
      <c r="V7746" t="str">
        <f>VLOOKUP(U7746,Planilha1!A:C,3,FALSE)</f>
        <v xml:space="preserve"> Mosaic of Uses</v>
      </c>
    </row>
    <row r="7747" spans="1:22" x14ac:dyDescent="0.25">
      <c r="A7747">
        <v>7746</v>
      </c>
      <c r="B7747">
        <v>-46.710111529999999</v>
      </c>
      <c r="C7747">
        <v>-22.162320950000002</v>
      </c>
      <c r="D7747" t="s">
        <v>571</v>
      </c>
      <c r="E7747">
        <v>3</v>
      </c>
      <c r="F7747" t="str">
        <f>VLOOKUP(E7747,Planilha1!A:C,3,FALSE)</f>
        <v>Forest Formation</v>
      </c>
      <c r="G7747">
        <v>3</v>
      </c>
      <c r="H7747" t="str">
        <f>VLOOKUP(G7747,Planilha1!A:C,3,FALSE)</f>
        <v>Forest Formation</v>
      </c>
      <c r="I7747">
        <v>3</v>
      </c>
      <c r="J7747" t="str">
        <f>VLOOKUP(I7747,Planilha1!A:C,3,FALSE)</f>
        <v>Forest Formation</v>
      </c>
      <c r="K7747">
        <v>3</v>
      </c>
      <c r="L7747" t="str">
        <f>VLOOKUP(K7747,Planilha1!A:C,3,FALSE)</f>
        <v>Forest Formation</v>
      </c>
      <c r="M7747">
        <v>3</v>
      </c>
      <c r="N7747" t="str">
        <f>VLOOKUP(M7747,Planilha1!A:C,3,FALSE)</f>
        <v>Forest Formation</v>
      </c>
      <c r="O7747">
        <v>3</v>
      </c>
      <c r="P7747" t="str">
        <f>VLOOKUP(O7747,Planilha1!A:C,3,FALSE)</f>
        <v>Forest Formation</v>
      </c>
      <c r="Q7747">
        <v>3</v>
      </c>
      <c r="R7747" t="str">
        <f>VLOOKUP(Q7747,Planilha1!A:C,3,FALSE)</f>
        <v>Forest Formation</v>
      </c>
      <c r="S7747">
        <v>3</v>
      </c>
      <c r="T7747" t="str">
        <f>VLOOKUP(S7747,Planilha1!A:C,3,FALSE)</f>
        <v>Forest Formation</v>
      </c>
      <c r="U7747">
        <v>3</v>
      </c>
      <c r="V7747" t="str">
        <f>VLOOKUP(U7747,Planilha1!A:C,3,FALSE)</f>
        <v>Forest Formation</v>
      </c>
    </row>
    <row r="7748" spans="1:22" x14ac:dyDescent="0.25">
      <c r="A7748">
        <v>7747</v>
      </c>
      <c r="B7748">
        <v>-46.710111529999999</v>
      </c>
      <c r="C7748">
        <v>-22.112320950000001</v>
      </c>
      <c r="D7748" t="s">
        <v>571</v>
      </c>
      <c r="E7748">
        <v>46</v>
      </c>
      <c r="F7748" t="str">
        <f>VLOOKUP(E7748,Planilha1!A:C,3,FALSE)</f>
        <v xml:space="preserve"> Coffee</v>
      </c>
      <c r="G7748">
        <v>46</v>
      </c>
      <c r="H7748" t="str">
        <f>VLOOKUP(G7748,Planilha1!A:C,3,FALSE)</f>
        <v xml:space="preserve"> Coffee</v>
      </c>
      <c r="I7748">
        <v>46</v>
      </c>
      <c r="J7748" t="str">
        <f>VLOOKUP(I7748,Planilha1!A:C,3,FALSE)</f>
        <v xml:space="preserve"> Coffee</v>
      </c>
      <c r="K7748">
        <v>46</v>
      </c>
      <c r="L7748" t="str">
        <f>VLOOKUP(K7748,Planilha1!A:C,3,FALSE)</f>
        <v xml:space="preserve"> Coffee</v>
      </c>
      <c r="M7748">
        <v>46</v>
      </c>
      <c r="N7748" t="str">
        <f>VLOOKUP(M7748,Planilha1!A:C,3,FALSE)</f>
        <v xml:space="preserve"> Coffee</v>
      </c>
      <c r="O7748">
        <v>46</v>
      </c>
      <c r="P7748" t="str">
        <f>VLOOKUP(O7748,Planilha1!A:C,3,FALSE)</f>
        <v xml:space="preserve"> Coffee</v>
      </c>
      <c r="Q7748">
        <v>46</v>
      </c>
      <c r="R7748" t="str">
        <f>VLOOKUP(Q7748,Planilha1!A:C,3,FALSE)</f>
        <v xml:space="preserve"> Coffee</v>
      </c>
      <c r="S7748">
        <v>46</v>
      </c>
      <c r="T7748" t="str">
        <f>VLOOKUP(S7748,Planilha1!A:C,3,FALSE)</f>
        <v xml:space="preserve"> Coffee</v>
      </c>
      <c r="U7748">
        <v>46</v>
      </c>
      <c r="V7748" t="str">
        <f>VLOOKUP(U7748,Planilha1!A:C,3,FALSE)</f>
        <v xml:space="preserve"> Coffee</v>
      </c>
    </row>
    <row r="7749" spans="1:22" x14ac:dyDescent="0.25">
      <c r="A7749">
        <v>7748</v>
      </c>
      <c r="B7749">
        <v>-46.710111529999999</v>
      </c>
      <c r="C7749">
        <v>-22.06232095</v>
      </c>
      <c r="D7749" t="s">
        <v>545</v>
      </c>
      <c r="E7749">
        <v>21</v>
      </c>
      <c r="F7749" t="str">
        <f>VLOOKUP(E7749,Planilha1!A:C,3,FALSE)</f>
        <v xml:space="preserve"> Mosaic of Uses</v>
      </c>
      <c r="G7749">
        <v>21</v>
      </c>
      <c r="H7749" t="str">
        <f>VLOOKUP(G7749,Planilha1!A:C,3,FALSE)</f>
        <v xml:space="preserve"> Mosaic of Uses</v>
      </c>
      <c r="I7749">
        <v>21</v>
      </c>
      <c r="J7749" t="str">
        <f>VLOOKUP(I7749,Planilha1!A:C,3,FALSE)</f>
        <v xml:space="preserve"> Mosaic of Uses</v>
      </c>
      <c r="K7749">
        <v>21</v>
      </c>
      <c r="L7749" t="str">
        <f>VLOOKUP(K7749,Planilha1!A:C,3,FALSE)</f>
        <v xml:space="preserve"> Mosaic of Uses</v>
      </c>
      <c r="M7749">
        <v>21</v>
      </c>
      <c r="N7749" t="str">
        <f>VLOOKUP(M7749,Planilha1!A:C,3,FALSE)</f>
        <v xml:space="preserve"> Mosaic of Uses</v>
      </c>
      <c r="O7749">
        <v>21</v>
      </c>
      <c r="P7749" t="str">
        <f>VLOOKUP(O7749,Planilha1!A:C,3,FALSE)</f>
        <v xml:space="preserve"> Mosaic of Uses</v>
      </c>
      <c r="Q7749">
        <v>21</v>
      </c>
      <c r="R7749" t="str">
        <f>VLOOKUP(Q7749,Planilha1!A:C,3,FALSE)</f>
        <v xml:space="preserve"> Mosaic of Uses</v>
      </c>
      <c r="S7749">
        <v>21</v>
      </c>
      <c r="T7749" t="str">
        <f>VLOOKUP(S7749,Planilha1!A:C,3,FALSE)</f>
        <v xml:space="preserve"> Mosaic of Uses</v>
      </c>
      <c r="U7749">
        <v>21</v>
      </c>
      <c r="V7749" t="str">
        <f>VLOOKUP(U7749,Planilha1!A:C,3,FALSE)</f>
        <v xml:space="preserve"> Mosaic of Uses</v>
      </c>
    </row>
    <row r="7750" spans="1:22" x14ac:dyDescent="0.25">
      <c r="A7750">
        <v>7749</v>
      </c>
      <c r="B7750">
        <v>-46.710111529999999</v>
      </c>
      <c r="C7750">
        <v>-22.012320949999999</v>
      </c>
      <c r="D7750" t="s">
        <v>545</v>
      </c>
      <c r="E7750">
        <v>21</v>
      </c>
      <c r="F7750" t="str">
        <f>VLOOKUP(E7750,Planilha1!A:C,3,FALSE)</f>
        <v xml:space="preserve"> Mosaic of Uses</v>
      </c>
      <c r="G7750">
        <v>21</v>
      </c>
      <c r="H7750" t="str">
        <f>VLOOKUP(G7750,Planilha1!A:C,3,FALSE)</f>
        <v xml:space="preserve"> Mosaic of Uses</v>
      </c>
      <c r="I7750">
        <v>21</v>
      </c>
      <c r="J7750" t="str">
        <f>VLOOKUP(I7750,Planilha1!A:C,3,FALSE)</f>
        <v xml:space="preserve"> Mosaic of Uses</v>
      </c>
      <c r="K7750">
        <v>21</v>
      </c>
      <c r="L7750" t="str">
        <f>VLOOKUP(K7750,Planilha1!A:C,3,FALSE)</f>
        <v xml:space="preserve"> Mosaic of Uses</v>
      </c>
      <c r="M7750">
        <v>21</v>
      </c>
      <c r="N7750" t="str">
        <f>VLOOKUP(M7750,Planilha1!A:C,3,FALSE)</f>
        <v xml:space="preserve"> Mosaic of Uses</v>
      </c>
      <c r="O7750">
        <v>21</v>
      </c>
      <c r="P7750" t="str">
        <f>VLOOKUP(O7750,Planilha1!A:C,3,FALSE)</f>
        <v xml:space="preserve"> Mosaic of Uses</v>
      </c>
      <c r="Q7750">
        <v>21</v>
      </c>
      <c r="R7750" t="str">
        <f>VLOOKUP(Q7750,Planilha1!A:C,3,FALSE)</f>
        <v xml:space="preserve"> Mosaic of Uses</v>
      </c>
      <c r="S7750">
        <v>21</v>
      </c>
      <c r="T7750" t="str">
        <f>VLOOKUP(S7750,Planilha1!A:C,3,FALSE)</f>
        <v xml:space="preserve"> Mosaic of Uses</v>
      </c>
      <c r="U7750">
        <v>21</v>
      </c>
      <c r="V7750" t="str">
        <f>VLOOKUP(U7750,Planilha1!A:C,3,FALSE)</f>
        <v xml:space="preserve"> Mosaic of Uses</v>
      </c>
    </row>
    <row r="7751" spans="1:22" x14ac:dyDescent="0.25">
      <c r="A7751">
        <v>7750</v>
      </c>
      <c r="B7751">
        <v>-46.710111529999999</v>
      </c>
      <c r="C7751">
        <v>-21.962320949999999</v>
      </c>
      <c r="D7751" t="s">
        <v>572</v>
      </c>
      <c r="E7751">
        <v>3</v>
      </c>
      <c r="F7751" t="str">
        <f>VLOOKUP(E7751,Planilha1!A:C,3,FALSE)</f>
        <v>Forest Formation</v>
      </c>
      <c r="G7751">
        <v>3</v>
      </c>
      <c r="H7751" t="str">
        <f>VLOOKUP(G7751,Planilha1!A:C,3,FALSE)</f>
        <v>Forest Formation</v>
      </c>
      <c r="I7751">
        <v>3</v>
      </c>
      <c r="J7751" t="str">
        <f>VLOOKUP(I7751,Planilha1!A:C,3,FALSE)</f>
        <v>Forest Formation</v>
      </c>
      <c r="K7751">
        <v>3</v>
      </c>
      <c r="L7751" t="str">
        <f>VLOOKUP(K7751,Planilha1!A:C,3,FALSE)</f>
        <v>Forest Formation</v>
      </c>
      <c r="M7751">
        <v>3</v>
      </c>
      <c r="N7751" t="str">
        <f>VLOOKUP(M7751,Planilha1!A:C,3,FALSE)</f>
        <v>Forest Formation</v>
      </c>
      <c r="O7751">
        <v>3</v>
      </c>
      <c r="P7751" t="str">
        <f>VLOOKUP(O7751,Planilha1!A:C,3,FALSE)</f>
        <v>Forest Formation</v>
      </c>
      <c r="Q7751">
        <v>3</v>
      </c>
      <c r="R7751" t="str">
        <f>VLOOKUP(Q7751,Planilha1!A:C,3,FALSE)</f>
        <v>Forest Formation</v>
      </c>
      <c r="S7751">
        <v>21</v>
      </c>
      <c r="T7751" t="str">
        <f>VLOOKUP(S7751,Planilha1!A:C,3,FALSE)</f>
        <v xml:space="preserve"> Mosaic of Uses</v>
      </c>
      <c r="U7751">
        <v>21</v>
      </c>
      <c r="V7751" t="str">
        <f>VLOOKUP(U7751,Planilha1!A:C,3,FALSE)</f>
        <v xml:space="preserve"> Mosaic of Uses</v>
      </c>
    </row>
    <row r="7752" spans="1:22" x14ac:dyDescent="0.25">
      <c r="A7752">
        <v>7751</v>
      </c>
      <c r="B7752">
        <v>-46.710111529999999</v>
      </c>
      <c r="C7752">
        <v>-21.912320950000002</v>
      </c>
      <c r="D7752" t="s">
        <v>572</v>
      </c>
      <c r="E7752">
        <v>21</v>
      </c>
      <c r="F7752" t="str">
        <f>VLOOKUP(E7752,Planilha1!A:C,3,FALSE)</f>
        <v xml:space="preserve"> Mosaic of Uses</v>
      </c>
      <c r="G7752">
        <v>21</v>
      </c>
      <c r="H7752" t="str">
        <f>VLOOKUP(G7752,Planilha1!A:C,3,FALSE)</f>
        <v xml:space="preserve"> Mosaic of Uses</v>
      </c>
      <c r="I7752">
        <v>21</v>
      </c>
      <c r="J7752" t="str">
        <f>VLOOKUP(I7752,Planilha1!A:C,3,FALSE)</f>
        <v xml:space="preserve"> Mosaic of Uses</v>
      </c>
      <c r="K7752">
        <v>21</v>
      </c>
      <c r="L7752" t="str">
        <f>VLOOKUP(K7752,Planilha1!A:C,3,FALSE)</f>
        <v xml:space="preserve"> Mosaic of Uses</v>
      </c>
      <c r="M7752">
        <v>15</v>
      </c>
      <c r="N7752" t="str">
        <f>VLOOKUP(M7752,Planilha1!A:C,3,FALSE)</f>
        <v xml:space="preserve"> Pasture</v>
      </c>
      <c r="O7752">
        <v>15</v>
      </c>
      <c r="P7752" t="str">
        <f>VLOOKUP(O7752,Planilha1!A:C,3,FALSE)</f>
        <v xml:space="preserve"> Pasture</v>
      </c>
      <c r="Q7752">
        <v>15</v>
      </c>
      <c r="R7752" t="str">
        <f>VLOOKUP(Q7752,Planilha1!A:C,3,FALSE)</f>
        <v xml:space="preserve"> Pasture</v>
      </c>
      <c r="S7752">
        <v>15</v>
      </c>
      <c r="T7752" t="str">
        <f>VLOOKUP(S7752,Planilha1!A:C,3,FALSE)</f>
        <v xml:space="preserve"> Pasture</v>
      </c>
      <c r="U7752">
        <v>15</v>
      </c>
      <c r="V7752" t="str">
        <f>VLOOKUP(U7752,Planilha1!A:C,3,FALSE)</f>
        <v xml:space="preserve"> Pasture</v>
      </c>
    </row>
    <row r="7753" spans="1:22" x14ac:dyDescent="0.25">
      <c r="A7753">
        <v>7752</v>
      </c>
      <c r="B7753">
        <v>-46.710111529999999</v>
      </c>
      <c r="C7753">
        <v>-21.862320950000001</v>
      </c>
      <c r="D7753" t="s">
        <v>572</v>
      </c>
      <c r="E7753">
        <v>15</v>
      </c>
      <c r="F7753" t="str">
        <f>VLOOKUP(E7753,Planilha1!A:C,3,FALSE)</f>
        <v xml:space="preserve"> Pasture</v>
      </c>
      <c r="G7753">
        <v>15</v>
      </c>
      <c r="H7753" t="str">
        <f>VLOOKUP(G7753,Planilha1!A:C,3,FALSE)</f>
        <v xml:space="preserve"> Pasture</v>
      </c>
      <c r="I7753">
        <v>15</v>
      </c>
      <c r="J7753" t="str">
        <f>VLOOKUP(I7753,Planilha1!A:C,3,FALSE)</f>
        <v xml:space="preserve"> Pasture</v>
      </c>
      <c r="K7753">
        <v>15</v>
      </c>
      <c r="L7753" t="str">
        <f>VLOOKUP(K7753,Planilha1!A:C,3,FALSE)</f>
        <v xml:space="preserve"> Pasture</v>
      </c>
      <c r="M7753">
        <v>15</v>
      </c>
      <c r="N7753" t="str">
        <f>VLOOKUP(M7753,Planilha1!A:C,3,FALSE)</f>
        <v xml:space="preserve"> Pasture</v>
      </c>
      <c r="O7753">
        <v>15</v>
      </c>
      <c r="P7753" t="str">
        <f>VLOOKUP(O7753,Planilha1!A:C,3,FALSE)</f>
        <v xml:space="preserve"> Pasture</v>
      </c>
      <c r="Q7753">
        <v>15</v>
      </c>
      <c r="R7753" t="str">
        <f>VLOOKUP(Q7753,Planilha1!A:C,3,FALSE)</f>
        <v xml:space="preserve"> Pasture</v>
      </c>
      <c r="S7753">
        <v>15</v>
      </c>
      <c r="T7753" t="str">
        <f>VLOOKUP(S7753,Planilha1!A:C,3,FALSE)</f>
        <v xml:space="preserve"> Pasture</v>
      </c>
      <c r="U7753">
        <v>15</v>
      </c>
      <c r="V7753" t="str">
        <f>VLOOKUP(U7753,Planilha1!A:C,3,FALSE)</f>
        <v xml:space="preserve"> Pasture</v>
      </c>
    </row>
    <row r="7754" spans="1:22" x14ac:dyDescent="0.25">
      <c r="A7754">
        <v>7753</v>
      </c>
      <c r="B7754">
        <v>-46.710111529999999</v>
      </c>
      <c r="C7754">
        <v>-21.81232095</v>
      </c>
      <c r="D7754" t="s">
        <v>552</v>
      </c>
      <c r="E7754">
        <v>3</v>
      </c>
      <c r="F7754" t="str">
        <f>VLOOKUP(E7754,Planilha1!A:C,3,FALSE)</f>
        <v>Forest Formation</v>
      </c>
      <c r="G7754">
        <v>3</v>
      </c>
      <c r="H7754" t="str">
        <f>VLOOKUP(G7754,Planilha1!A:C,3,FALSE)</f>
        <v>Forest Formation</v>
      </c>
      <c r="I7754">
        <v>3</v>
      </c>
      <c r="J7754" t="str">
        <f>VLOOKUP(I7754,Planilha1!A:C,3,FALSE)</f>
        <v>Forest Formation</v>
      </c>
      <c r="K7754">
        <v>3</v>
      </c>
      <c r="L7754" t="str">
        <f>VLOOKUP(K7754,Planilha1!A:C,3,FALSE)</f>
        <v>Forest Formation</v>
      </c>
      <c r="M7754">
        <v>3</v>
      </c>
      <c r="N7754" t="str">
        <f>VLOOKUP(M7754,Planilha1!A:C,3,FALSE)</f>
        <v>Forest Formation</v>
      </c>
      <c r="O7754">
        <v>3</v>
      </c>
      <c r="P7754" t="str">
        <f>VLOOKUP(O7754,Planilha1!A:C,3,FALSE)</f>
        <v>Forest Formation</v>
      </c>
      <c r="Q7754">
        <v>3</v>
      </c>
      <c r="R7754" t="str">
        <f>VLOOKUP(Q7754,Planilha1!A:C,3,FALSE)</f>
        <v>Forest Formation</v>
      </c>
      <c r="S7754">
        <v>3</v>
      </c>
      <c r="T7754" t="str">
        <f>VLOOKUP(S7754,Planilha1!A:C,3,FALSE)</f>
        <v>Forest Formation</v>
      </c>
      <c r="U7754">
        <v>3</v>
      </c>
      <c r="V7754" t="str">
        <f>VLOOKUP(U7754,Planilha1!A:C,3,FALSE)</f>
        <v>Forest Formation</v>
      </c>
    </row>
    <row r="7755" spans="1:22" x14ac:dyDescent="0.25">
      <c r="A7755">
        <v>7754</v>
      </c>
      <c r="B7755">
        <v>-46.710111529999999</v>
      </c>
      <c r="C7755">
        <v>-21.762320949999999</v>
      </c>
      <c r="D7755" t="s">
        <v>552</v>
      </c>
      <c r="E7755">
        <v>15</v>
      </c>
      <c r="F7755" t="str">
        <f>VLOOKUP(E7755,Planilha1!A:C,3,FALSE)</f>
        <v xml:space="preserve"> Pasture</v>
      </c>
      <c r="G7755">
        <v>21</v>
      </c>
      <c r="H7755" t="str">
        <f>VLOOKUP(G7755,Planilha1!A:C,3,FALSE)</f>
        <v xml:space="preserve"> Mosaic of Uses</v>
      </c>
      <c r="I7755">
        <v>21</v>
      </c>
      <c r="J7755" t="str">
        <f>VLOOKUP(I7755,Planilha1!A:C,3,FALSE)</f>
        <v xml:space="preserve"> Mosaic of Uses</v>
      </c>
      <c r="K7755">
        <v>15</v>
      </c>
      <c r="L7755" t="str">
        <f>VLOOKUP(K7755,Planilha1!A:C,3,FALSE)</f>
        <v xml:space="preserve"> Pasture</v>
      </c>
      <c r="M7755">
        <v>15</v>
      </c>
      <c r="N7755" t="str">
        <f>VLOOKUP(M7755,Planilha1!A:C,3,FALSE)</f>
        <v xml:space="preserve"> Pasture</v>
      </c>
      <c r="O7755">
        <v>15</v>
      </c>
      <c r="P7755" t="str">
        <f>VLOOKUP(O7755,Planilha1!A:C,3,FALSE)</f>
        <v xml:space="preserve"> Pasture</v>
      </c>
      <c r="Q7755">
        <v>15</v>
      </c>
      <c r="R7755" t="str">
        <f>VLOOKUP(Q7755,Planilha1!A:C,3,FALSE)</f>
        <v xml:space="preserve"> Pasture</v>
      </c>
      <c r="S7755">
        <v>15</v>
      </c>
      <c r="T7755" t="str">
        <f>VLOOKUP(S7755,Planilha1!A:C,3,FALSE)</f>
        <v xml:space="preserve"> Pasture</v>
      </c>
      <c r="U7755">
        <v>21</v>
      </c>
      <c r="V7755" t="str">
        <f>VLOOKUP(U7755,Planilha1!A:C,3,FALSE)</f>
        <v xml:space="preserve"> Mosaic of Uses</v>
      </c>
    </row>
    <row r="7756" spans="1:22" x14ac:dyDescent="0.25">
      <c r="A7756">
        <v>7755</v>
      </c>
      <c r="B7756">
        <v>-46.710111529999999</v>
      </c>
      <c r="C7756">
        <v>-21.712320949999999</v>
      </c>
      <c r="D7756" t="s">
        <v>552</v>
      </c>
      <c r="E7756">
        <v>3</v>
      </c>
      <c r="F7756" t="str">
        <f>VLOOKUP(E7756,Planilha1!A:C,3,FALSE)</f>
        <v>Forest Formation</v>
      </c>
      <c r="G7756">
        <v>3</v>
      </c>
      <c r="H7756" t="str">
        <f>VLOOKUP(G7756,Planilha1!A:C,3,FALSE)</f>
        <v>Forest Formation</v>
      </c>
      <c r="I7756">
        <v>3</v>
      </c>
      <c r="J7756" t="str">
        <f>VLOOKUP(I7756,Planilha1!A:C,3,FALSE)</f>
        <v>Forest Formation</v>
      </c>
      <c r="K7756">
        <v>3</v>
      </c>
      <c r="L7756" t="str">
        <f>VLOOKUP(K7756,Planilha1!A:C,3,FALSE)</f>
        <v>Forest Formation</v>
      </c>
      <c r="M7756">
        <v>3</v>
      </c>
      <c r="N7756" t="str">
        <f>VLOOKUP(M7756,Planilha1!A:C,3,FALSE)</f>
        <v>Forest Formation</v>
      </c>
      <c r="O7756">
        <v>3</v>
      </c>
      <c r="P7756" t="str">
        <f>VLOOKUP(O7756,Planilha1!A:C,3,FALSE)</f>
        <v>Forest Formation</v>
      </c>
      <c r="Q7756">
        <v>3</v>
      </c>
      <c r="R7756" t="str">
        <f>VLOOKUP(Q7756,Planilha1!A:C,3,FALSE)</f>
        <v>Forest Formation</v>
      </c>
      <c r="S7756">
        <v>3</v>
      </c>
      <c r="T7756" t="str">
        <f>VLOOKUP(S7756,Planilha1!A:C,3,FALSE)</f>
        <v>Forest Formation</v>
      </c>
      <c r="U7756">
        <v>3</v>
      </c>
      <c r="V7756" t="str">
        <f>VLOOKUP(U7756,Planilha1!A:C,3,FALSE)</f>
        <v>Forest Formation</v>
      </c>
    </row>
    <row r="7757" spans="1:22" x14ac:dyDescent="0.25">
      <c r="A7757">
        <v>7756</v>
      </c>
      <c r="B7757">
        <v>-46.710111529999999</v>
      </c>
      <c r="C7757">
        <v>-21.662320950000002</v>
      </c>
      <c r="D7757" t="s">
        <v>564</v>
      </c>
      <c r="E7757">
        <v>15</v>
      </c>
      <c r="F7757" t="str">
        <f>VLOOKUP(E7757,Planilha1!A:C,3,FALSE)</f>
        <v xml:space="preserve"> Pasture</v>
      </c>
      <c r="G7757">
        <v>15</v>
      </c>
      <c r="H7757" t="str">
        <f>VLOOKUP(G7757,Planilha1!A:C,3,FALSE)</f>
        <v xml:space="preserve"> Pasture</v>
      </c>
      <c r="I7757">
        <v>15</v>
      </c>
      <c r="J7757" t="str">
        <f>VLOOKUP(I7757,Planilha1!A:C,3,FALSE)</f>
        <v xml:space="preserve"> Pasture</v>
      </c>
      <c r="K7757">
        <v>15</v>
      </c>
      <c r="L7757" t="str">
        <f>VLOOKUP(K7757,Planilha1!A:C,3,FALSE)</f>
        <v xml:space="preserve"> Pasture</v>
      </c>
      <c r="M7757">
        <v>15</v>
      </c>
      <c r="N7757" t="str">
        <f>VLOOKUP(M7757,Planilha1!A:C,3,FALSE)</f>
        <v xml:space="preserve"> Pasture</v>
      </c>
      <c r="O7757">
        <v>15</v>
      </c>
      <c r="P7757" t="str">
        <f>VLOOKUP(O7757,Planilha1!A:C,3,FALSE)</f>
        <v xml:space="preserve"> Pasture</v>
      </c>
      <c r="Q7757">
        <v>15</v>
      </c>
      <c r="R7757" t="str">
        <f>VLOOKUP(Q7757,Planilha1!A:C,3,FALSE)</f>
        <v xml:space="preserve"> Pasture</v>
      </c>
      <c r="S7757">
        <v>15</v>
      </c>
      <c r="T7757" t="str">
        <f>VLOOKUP(S7757,Planilha1!A:C,3,FALSE)</f>
        <v xml:space="preserve"> Pasture</v>
      </c>
      <c r="U7757">
        <v>15</v>
      </c>
      <c r="V7757" t="str">
        <f>VLOOKUP(U7757,Planilha1!A:C,3,FALSE)</f>
        <v xml:space="preserve"> Pasture</v>
      </c>
    </row>
    <row r="7758" spans="1:22" x14ac:dyDescent="0.25">
      <c r="A7758">
        <v>7757</v>
      </c>
      <c r="B7758">
        <v>-46.710111529999999</v>
      </c>
      <c r="C7758">
        <v>-21.612320950000001</v>
      </c>
      <c r="D7758" t="s">
        <v>564</v>
      </c>
      <c r="E7758">
        <v>41</v>
      </c>
      <c r="F7758" t="str">
        <f>VLOOKUP(E7758,Planilha1!A:C,3,FALSE)</f>
        <v xml:space="preserve"> Other Temporary Crops</v>
      </c>
      <c r="G7758">
        <v>39</v>
      </c>
      <c r="H7758" t="str">
        <f>VLOOKUP(G7758,Planilha1!A:C,3,FALSE)</f>
        <v xml:space="preserve"> Soybean</v>
      </c>
      <c r="I7758">
        <v>39</v>
      </c>
      <c r="J7758" t="str">
        <f>VLOOKUP(I7758,Planilha1!A:C,3,FALSE)</f>
        <v xml:space="preserve"> Soybean</v>
      </c>
      <c r="K7758">
        <v>41</v>
      </c>
      <c r="L7758" t="str">
        <f>VLOOKUP(K7758,Planilha1!A:C,3,FALSE)</f>
        <v xml:space="preserve"> Other Temporary Crops</v>
      </c>
      <c r="M7758">
        <v>41</v>
      </c>
      <c r="N7758" t="str">
        <f>VLOOKUP(M7758,Planilha1!A:C,3,FALSE)</f>
        <v xml:space="preserve"> Other Temporary Crops</v>
      </c>
      <c r="O7758">
        <v>41</v>
      </c>
      <c r="P7758" t="str">
        <f>VLOOKUP(O7758,Planilha1!A:C,3,FALSE)</f>
        <v xml:space="preserve"> Other Temporary Crops</v>
      </c>
      <c r="Q7758">
        <v>41</v>
      </c>
      <c r="R7758" t="str">
        <f>VLOOKUP(Q7758,Planilha1!A:C,3,FALSE)</f>
        <v xml:space="preserve"> Other Temporary Crops</v>
      </c>
      <c r="S7758">
        <v>41</v>
      </c>
      <c r="T7758" t="str">
        <f>VLOOKUP(S7758,Planilha1!A:C,3,FALSE)</f>
        <v xml:space="preserve"> Other Temporary Crops</v>
      </c>
      <c r="U7758">
        <v>41</v>
      </c>
      <c r="V7758" t="str">
        <f>VLOOKUP(U7758,Planilha1!A:C,3,FALSE)</f>
        <v xml:space="preserve"> Other Temporary Crops</v>
      </c>
    </row>
    <row r="7759" spans="1:22" x14ac:dyDescent="0.25">
      <c r="A7759">
        <v>7758</v>
      </c>
      <c r="B7759">
        <v>-46.710111529999999</v>
      </c>
      <c r="C7759">
        <v>-21.56232095</v>
      </c>
      <c r="D7759" t="s">
        <v>565</v>
      </c>
      <c r="E7759">
        <v>15</v>
      </c>
      <c r="F7759" t="str">
        <f>VLOOKUP(E7759,Planilha1!A:C,3,FALSE)</f>
        <v xml:space="preserve"> Pasture</v>
      </c>
      <c r="G7759">
        <v>15</v>
      </c>
      <c r="H7759" t="str">
        <f>VLOOKUP(G7759,Planilha1!A:C,3,FALSE)</f>
        <v xml:space="preserve"> Pasture</v>
      </c>
      <c r="I7759">
        <v>15</v>
      </c>
      <c r="J7759" t="str">
        <f>VLOOKUP(I7759,Planilha1!A:C,3,FALSE)</f>
        <v xml:space="preserve"> Pasture</v>
      </c>
      <c r="K7759">
        <v>46</v>
      </c>
      <c r="L7759" t="str">
        <f>VLOOKUP(K7759,Planilha1!A:C,3,FALSE)</f>
        <v xml:space="preserve"> Coffee</v>
      </c>
      <c r="M7759">
        <v>46</v>
      </c>
      <c r="N7759" t="str">
        <f>VLOOKUP(M7759,Planilha1!A:C,3,FALSE)</f>
        <v xml:space="preserve"> Coffee</v>
      </c>
      <c r="O7759">
        <v>46</v>
      </c>
      <c r="P7759" t="str">
        <f>VLOOKUP(O7759,Planilha1!A:C,3,FALSE)</f>
        <v xml:space="preserve"> Coffee</v>
      </c>
      <c r="Q7759">
        <v>46</v>
      </c>
      <c r="R7759" t="str">
        <f>VLOOKUP(Q7759,Planilha1!A:C,3,FALSE)</f>
        <v xml:space="preserve"> Coffee</v>
      </c>
      <c r="S7759">
        <v>46</v>
      </c>
      <c r="T7759" t="str">
        <f>VLOOKUP(S7759,Planilha1!A:C,3,FALSE)</f>
        <v xml:space="preserve"> Coffee</v>
      </c>
      <c r="U7759">
        <v>46</v>
      </c>
      <c r="V7759" t="str">
        <f>VLOOKUP(U7759,Planilha1!A:C,3,FALSE)</f>
        <v xml:space="preserve"> Coffee</v>
      </c>
    </row>
    <row r="7760" spans="1:22" x14ac:dyDescent="0.25">
      <c r="A7760">
        <v>7759</v>
      </c>
      <c r="B7760">
        <v>-46.710111529999999</v>
      </c>
      <c r="C7760">
        <v>-21.512320949999999</v>
      </c>
      <c r="D7760" t="s">
        <v>565</v>
      </c>
      <c r="E7760">
        <v>21</v>
      </c>
      <c r="F7760" t="str">
        <f>VLOOKUP(E7760,Planilha1!A:C,3,FALSE)</f>
        <v xml:space="preserve"> Mosaic of Uses</v>
      </c>
      <c r="G7760">
        <v>21</v>
      </c>
      <c r="H7760" t="str">
        <f>VLOOKUP(G7760,Planilha1!A:C,3,FALSE)</f>
        <v xml:space="preserve"> Mosaic of Uses</v>
      </c>
      <c r="I7760">
        <v>21</v>
      </c>
      <c r="J7760" t="str">
        <f>VLOOKUP(I7760,Planilha1!A:C,3,FALSE)</f>
        <v xml:space="preserve"> Mosaic of Uses</v>
      </c>
      <c r="K7760">
        <v>21</v>
      </c>
      <c r="L7760" t="str">
        <f>VLOOKUP(K7760,Planilha1!A:C,3,FALSE)</f>
        <v xml:space="preserve"> Mosaic of Uses</v>
      </c>
      <c r="M7760">
        <v>21</v>
      </c>
      <c r="N7760" t="str">
        <f>VLOOKUP(M7760,Planilha1!A:C,3,FALSE)</f>
        <v xml:space="preserve"> Mosaic of Uses</v>
      </c>
      <c r="O7760">
        <v>21</v>
      </c>
      <c r="P7760" t="str">
        <f>VLOOKUP(O7760,Planilha1!A:C,3,FALSE)</f>
        <v xml:space="preserve"> Mosaic of Uses</v>
      </c>
      <c r="Q7760">
        <v>21</v>
      </c>
      <c r="R7760" t="str">
        <f>VLOOKUP(Q7760,Planilha1!A:C,3,FALSE)</f>
        <v xml:space="preserve"> Mosaic of Uses</v>
      </c>
      <c r="S7760">
        <v>21</v>
      </c>
      <c r="T7760" t="str">
        <f>VLOOKUP(S7760,Planilha1!A:C,3,FALSE)</f>
        <v xml:space="preserve"> Mosaic of Uses</v>
      </c>
      <c r="U7760">
        <v>21</v>
      </c>
      <c r="V7760" t="str">
        <f>VLOOKUP(U7760,Planilha1!A:C,3,FALSE)</f>
        <v xml:space="preserve"> Mosaic of Uses</v>
      </c>
    </row>
    <row r="7761" spans="1:22" x14ac:dyDescent="0.25">
      <c r="A7761">
        <v>7760</v>
      </c>
      <c r="B7761">
        <v>-46.710111529999999</v>
      </c>
      <c r="C7761">
        <v>-21.462320949999999</v>
      </c>
      <c r="D7761" t="s">
        <v>565</v>
      </c>
      <c r="E7761">
        <v>15</v>
      </c>
      <c r="F7761" t="str">
        <f>VLOOKUP(E7761,Planilha1!A:C,3,FALSE)</f>
        <v xml:space="preserve"> Pasture</v>
      </c>
      <c r="G7761">
        <v>15</v>
      </c>
      <c r="H7761" t="str">
        <f>VLOOKUP(G7761,Planilha1!A:C,3,FALSE)</f>
        <v xml:space="preserve"> Pasture</v>
      </c>
      <c r="I7761">
        <v>15</v>
      </c>
      <c r="J7761" t="str">
        <f>VLOOKUP(I7761,Planilha1!A:C,3,FALSE)</f>
        <v xml:space="preserve"> Pasture</v>
      </c>
      <c r="K7761">
        <v>15</v>
      </c>
      <c r="L7761" t="str">
        <f>VLOOKUP(K7761,Planilha1!A:C,3,FALSE)</f>
        <v xml:space="preserve"> Pasture</v>
      </c>
      <c r="M7761">
        <v>15</v>
      </c>
      <c r="N7761" t="str">
        <f>VLOOKUP(M7761,Planilha1!A:C,3,FALSE)</f>
        <v xml:space="preserve"> Pasture</v>
      </c>
      <c r="O7761">
        <v>15</v>
      </c>
      <c r="P7761" t="str">
        <f>VLOOKUP(O7761,Planilha1!A:C,3,FALSE)</f>
        <v xml:space="preserve"> Pasture</v>
      </c>
      <c r="Q7761">
        <v>15</v>
      </c>
      <c r="R7761" t="str">
        <f>VLOOKUP(Q7761,Planilha1!A:C,3,FALSE)</f>
        <v xml:space="preserve"> Pasture</v>
      </c>
      <c r="S7761">
        <v>15</v>
      </c>
      <c r="T7761" t="str">
        <f>VLOOKUP(S7761,Planilha1!A:C,3,FALSE)</f>
        <v xml:space="preserve"> Pasture</v>
      </c>
      <c r="U7761">
        <v>15</v>
      </c>
      <c r="V7761" t="str">
        <f>VLOOKUP(U7761,Planilha1!A:C,3,FALSE)</f>
        <v xml:space="preserve"> Pasture</v>
      </c>
    </row>
    <row r="7762" spans="1:22" x14ac:dyDescent="0.25">
      <c r="A7762">
        <v>7761</v>
      </c>
      <c r="B7762">
        <v>-46.710111529999999</v>
      </c>
      <c r="C7762">
        <v>-21.412320950000002</v>
      </c>
      <c r="D7762" t="s">
        <v>559</v>
      </c>
      <c r="E7762">
        <v>3</v>
      </c>
      <c r="F7762" t="str">
        <f>VLOOKUP(E7762,Planilha1!A:C,3,FALSE)</f>
        <v>Forest Formation</v>
      </c>
      <c r="G7762">
        <v>3</v>
      </c>
      <c r="H7762" t="str">
        <f>VLOOKUP(G7762,Planilha1!A:C,3,FALSE)</f>
        <v>Forest Formation</v>
      </c>
      <c r="I7762">
        <v>3</v>
      </c>
      <c r="J7762" t="str">
        <f>VLOOKUP(I7762,Planilha1!A:C,3,FALSE)</f>
        <v>Forest Formation</v>
      </c>
      <c r="K7762">
        <v>3</v>
      </c>
      <c r="L7762" t="str">
        <f>VLOOKUP(K7762,Planilha1!A:C,3,FALSE)</f>
        <v>Forest Formation</v>
      </c>
      <c r="M7762">
        <v>3</v>
      </c>
      <c r="N7762" t="str">
        <f>VLOOKUP(M7762,Planilha1!A:C,3,FALSE)</f>
        <v>Forest Formation</v>
      </c>
      <c r="O7762">
        <v>3</v>
      </c>
      <c r="P7762" t="str">
        <f>VLOOKUP(O7762,Planilha1!A:C,3,FALSE)</f>
        <v>Forest Formation</v>
      </c>
      <c r="Q7762">
        <v>3</v>
      </c>
      <c r="R7762" t="str">
        <f>VLOOKUP(Q7762,Planilha1!A:C,3,FALSE)</f>
        <v>Forest Formation</v>
      </c>
      <c r="S7762">
        <v>3</v>
      </c>
      <c r="T7762" t="str">
        <f>VLOOKUP(S7762,Planilha1!A:C,3,FALSE)</f>
        <v>Forest Formation</v>
      </c>
      <c r="U7762">
        <v>3</v>
      </c>
      <c r="V7762" t="str">
        <f>VLOOKUP(U7762,Planilha1!A:C,3,FALSE)</f>
        <v>Forest Formation</v>
      </c>
    </row>
    <row r="7763" spans="1:22" x14ac:dyDescent="0.25">
      <c r="A7763">
        <v>7762</v>
      </c>
      <c r="B7763">
        <v>-46.660111530000002</v>
      </c>
      <c r="C7763">
        <v>-24.112320950000001</v>
      </c>
      <c r="D7763" t="s">
        <v>566</v>
      </c>
      <c r="E7763">
        <v>24</v>
      </c>
      <c r="F7763" t="str">
        <f>VLOOKUP(E7763,Planilha1!A:C,3,FALSE)</f>
        <v xml:space="preserve"> Urban Area</v>
      </c>
      <c r="G7763">
        <v>24</v>
      </c>
      <c r="H7763" t="str">
        <f>VLOOKUP(G7763,Planilha1!A:C,3,FALSE)</f>
        <v xml:space="preserve"> Urban Area</v>
      </c>
      <c r="I7763">
        <v>24</v>
      </c>
      <c r="J7763" t="str">
        <f>VLOOKUP(I7763,Planilha1!A:C,3,FALSE)</f>
        <v xml:space="preserve"> Urban Area</v>
      </c>
      <c r="K7763">
        <v>24</v>
      </c>
      <c r="L7763" t="str">
        <f>VLOOKUP(K7763,Planilha1!A:C,3,FALSE)</f>
        <v xml:space="preserve"> Urban Area</v>
      </c>
      <c r="M7763">
        <v>24</v>
      </c>
      <c r="N7763" t="str">
        <f>VLOOKUP(M7763,Planilha1!A:C,3,FALSE)</f>
        <v xml:space="preserve"> Urban Area</v>
      </c>
      <c r="O7763">
        <v>24</v>
      </c>
      <c r="P7763" t="str">
        <f>VLOOKUP(O7763,Planilha1!A:C,3,FALSE)</f>
        <v xml:space="preserve"> Urban Area</v>
      </c>
      <c r="Q7763">
        <v>24</v>
      </c>
      <c r="R7763" t="str">
        <f>VLOOKUP(Q7763,Planilha1!A:C,3,FALSE)</f>
        <v xml:space="preserve"> Urban Area</v>
      </c>
      <c r="S7763">
        <v>24</v>
      </c>
      <c r="T7763" t="str">
        <f>VLOOKUP(S7763,Planilha1!A:C,3,FALSE)</f>
        <v xml:space="preserve"> Urban Area</v>
      </c>
      <c r="U7763">
        <v>24</v>
      </c>
      <c r="V7763" t="str">
        <f>VLOOKUP(U7763,Planilha1!A:C,3,FALSE)</f>
        <v xml:space="preserve"> Urban Area</v>
      </c>
    </row>
    <row r="7764" spans="1:22" x14ac:dyDescent="0.25">
      <c r="A7764">
        <v>7763</v>
      </c>
      <c r="B7764">
        <v>-46.660111530000002</v>
      </c>
      <c r="C7764">
        <v>-24.06232095</v>
      </c>
      <c r="D7764" t="s">
        <v>566</v>
      </c>
      <c r="E7764">
        <v>49</v>
      </c>
      <c r="F7764" t="str">
        <f>VLOOKUP(E7764,Planilha1!A:C,3,FALSE)</f>
        <v>Wooded Sandbank Vegetation</v>
      </c>
      <c r="G7764">
        <v>49</v>
      </c>
      <c r="H7764" t="str">
        <f>VLOOKUP(G7764,Planilha1!A:C,3,FALSE)</f>
        <v>Wooded Sandbank Vegetation</v>
      </c>
      <c r="I7764">
        <v>49</v>
      </c>
      <c r="J7764" t="str">
        <f>VLOOKUP(I7764,Planilha1!A:C,3,FALSE)</f>
        <v>Wooded Sandbank Vegetation</v>
      </c>
      <c r="K7764">
        <v>49</v>
      </c>
      <c r="L7764" t="str">
        <f>VLOOKUP(K7764,Planilha1!A:C,3,FALSE)</f>
        <v>Wooded Sandbank Vegetation</v>
      </c>
      <c r="M7764">
        <v>49</v>
      </c>
      <c r="N7764" t="str">
        <f>VLOOKUP(M7764,Planilha1!A:C,3,FALSE)</f>
        <v>Wooded Sandbank Vegetation</v>
      </c>
      <c r="O7764">
        <v>49</v>
      </c>
      <c r="P7764" t="str">
        <f>VLOOKUP(O7764,Planilha1!A:C,3,FALSE)</f>
        <v>Wooded Sandbank Vegetation</v>
      </c>
      <c r="Q7764">
        <v>49</v>
      </c>
      <c r="R7764" t="str">
        <f>VLOOKUP(Q7764,Planilha1!A:C,3,FALSE)</f>
        <v>Wooded Sandbank Vegetation</v>
      </c>
      <c r="S7764">
        <v>49</v>
      </c>
      <c r="T7764" t="str">
        <f>VLOOKUP(S7764,Planilha1!A:C,3,FALSE)</f>
        <v>Wooded Sandbank Vegetation</v>
      </c>
      <c r="U7764">
        <v>21</v>
      </c>
      <c r="V7764" t="str">
        <f>VLOOKUP(U7764,Planilha1!A:C,3,FALSE)</f>
        <v xml:space="preserve"> Mosaic of Uses</v>
      </c>
    </row>
    <row r="7765" spans="1:22" x14ac:dyDescent="0.25">
      <c r="A7765">
        <v>7764</v>
      </c>
      <c r="B7765">
        <v>-46.660111530000002</v>
      </c>
      <c r="C7765">
        <v>-24.012320949999999</v>
      </c>
      <c r="D7765" t="s">
        <v>532</v>
      </c>
      <c r="E7765">
        <v>3</v>
      </c>
      <c r="F7765" t="str">
        <f>VLOOKUP(E7765,Planilha1!A:C,3,FALSE)</f>
        <v>Forest Formation</v>
      </c>
      <c r="G7765">
        <v>3</v>
      </c>
      <c r="H7765" t="str">
        <f>VLOOKUP(G7765,Planilha1!A:C,3,FALSE)</f>
        <v>Forest Formation</v>
      </c>
      <c r="I7765">
        <v>3</v>
      </c>
      <c r="J7765" t="str">
        <f>VLOOKUP(I7765,Planilha1!A:C,3,FALSE)</f>
        <v>Forest Formation</v>
      </c>
      <c r="K7765">
        <v>3</v>
      </c>
      <c r="L7765" t="str">
        <f>VLOOKUP(K7765,Planilha1!A:C,3,FALSE)</f>
        <v>Forest Formation</v>
      </c>
      <c r="M7765">
        <v>3</v>
      </c>
      <c r="N7765" t="str">
        <f>VLOOKUP(M7765,Planilha1!A:C,3,FALSE)</f>
        <v>Forest Formation</v>
      </c>
      <c r="O7765">
        <v>3</v>
      </c>
      <c r="P7765" t="str">
        <f>VLOOKUP(O7765,Planilha1!A:C,3,FALSE)</f>
        <v>Forest Formation</v>
      </c>
      <c r="Q7765">
        <v>3</v>
      </c>
      <c r="R7765" t="str">
        <f>VLOOKUP(Q7765,Planilha1!A:C,3,FALSE)</f>
        <v>Forest Formation</v>
      </c>
      <c r="S7765">
        <v>3</v>
      </c>
      <c r="T7765" t="str">
        <f>VLOOKUP(S7765,Planilha1!A:C,3,FALSE)</f>
        <v>Forest Formation</v>
      </c>
      <c r="U7765">
        <v>3</v>
      </c>
      <c r="V7765" t="str">
        <f>VLOOKUP(U7765,Planilha1!A:C,3,FALSE)</f>
        <v>Forest Formation</v>
      </c>
    </row>
    <row r="7766" spans="1:22" x14ac:dyDescent="0.25">
      <c r="A7766">
        <v>7765</v>
      </c>
      <c r="B7766">
        <v>-46.660111530000002</v>
      </c>
      <c r="C7766">
        <v>-23.962320949999999</v>
      </c>
      <c r="D7766" t="s">
        <v>553</v>
      </c>
      <c r="E7766">
        <v>3</v>
      </c>
      <c r="F7766" t="str">
        <f>VLOOKUP(E7766,Planilha1!A:C,3,FALSE)</f>
        <v>Forest Formation</v>
      </c>
      <c r="G7766">
        <v>3</v>
      </c>
      <c r="H7766" t="str">
        <f>VLOOKUP(G7766,Planilha1!A:C,3,FALSE)</f>
        <v>Forest Formation</v>
      </c>
      <c r="I7766">
        <v>3</v>
      </c>
      <c r="J7766" t="str">
        <f>VLOOKUP(I7766,Planilha1!A:C,3,FALSE)</f>
        <v>Forest Formation</v>
      </c>
      <c r="K7766">
        <v>3</v>
      </c>
      <c r="L7766" t="str">
        <f>VLOOKUP(K7766,Planilha1!A:C,3,FALSE)</f>
        <v>Forest Formation</v>
      </c>
      <c r="M7766">
        <v>3</v>
      </c>
      <c r="N7766" t="str">
        <f>VLOOKUP(M7766,Planilha1!A:C,3,FALSE)</f>
        <v>Forest Formation</v>
      </c>
      <c r="O7766">
        <v>3</v>
      </c>
      <c r="P7766" t="str">
        <f>VLOOKUP(O7766,Planilha1!A:C,3,FALSE)</f>
        <v>Forest Formation</v>
      </c>
      <c r="Q7766">
        <v>3</v>
      </c>
      <c r="R7766" t="str">
        <f>VLOOKUP(Q7766,Planilha1!A:C,3,FALSE)</f>
        <v>Forest Formation</v>
      </c>
      <c r="S7766">
        <v>3</v>
      </c>
      <c r="T7766" t="str">
        <f>VLOOKUP(S7766,Planilha1!A:C,3,FALSE)</f>
        <v>Forest Formation</v>
      </c>
      <c r="U7766">
        <v>3</v>
      </c>
      <c r="V7766" t="str">
        <f>VLOOKUP(U7766,Planilha1!A:C,3,FALSE)</f>
        <v>Forest Formation</v>
      </c>
    </row>
    <row r="7767" spans="1:22" x14ac:dyDescent="0.25">
      <c r="A7767">
        <v>7766</v>
      </c>
      <c r="B7767">
        <v>-46.660111530000002</v>
      </c>
      <c r="C7767">
        <v>-23.912320950000002</v>
      </c>
      <c r="D7767" t="s">
        <v>553</v>
      </c>
      <c r="E7767">
        <v>3</v>
      </c>
      <c r="F7767" t="str">
        <f>VLOOKUP(E7767,Planilha1!A:C,3,FALSE)</f>
        <v>Forest Formation</v>
      </c>
      <c r="G7767">
        <v>3</v>
      </c>
      <c r="H7767" t="str">
        <f>VLOOKUP(G7767,Planilha1!A:C,3,FALSE)</f>
        <v>Forest Formation</v>
      </c>
      <c r="I7767">
        <v>3</v>
      </c>
      <c r="J7767" t="str">
        <f>VLOOKUP(I7767,Planilha1!A:C,3,FALSE)</f>
        <v>Forest Formation</v>
      </c>
      <c r="K7767">
        <v>3</v>
      </c>
      <c r="L7767" t="str">
        <f>VLOOKUP(K7767,Planilha1!A:C,3,FALSE)</f>
        <v>Forest Formation</v>
      </c>
      <c r="M7767">
        <v>3</v>
      </c>
      <c r="N7767" t="str">
        <f>VLOOKUP(M7767,Planilha1!A:C,3,FALSE)</f>
        <v>Forest Formation</v>
      </c>
      <c r="O7767">
        <v>3</v>
      </c>
      <c r="P7767" t="str">
        <f>VLOOKUP(O7767,Planilha1!A:C,3,FALSE)</f>
        <v>Forest Formation</v>
      </c>
      <c r="Q7767">
        <v>3</v>
      </c>
      <c r="R7767" t="str">
        <f>VLOOKUP(Q7767,Planilha1!A:C,3,FALSE)</f>
        <v>Forest Formation</v>
      </c>
      <c r="S7767">
        <v>3</v>
      </c>
      <c r="T7767" t="str">
        <f>VLOOKUP(S7767,Planilha1!A:C,3,FALSE)</f>
        <v>Forest Formation</v>
      </c>
      <c r="U7767">
        <v>3</v>
      </c>
      <c r="V7767" t="str">
        <f>VLOOKUP(U7767,Planilha1!A:C,3,FALSE)</f>
        <v>Forest Formation</v>
      </c>
    </row>
    <row r="7768" spans="1:22" x14ac:dyDescent="0.25">
      <c r="A7768">
        <v>7767</v>
      </c>
      <c r="B7768">
        <v>-46.660111530000002</v>
      </c>
      <c r="C7768">
        <v>-23.862320950000001</v>
      </c>
      <c r="D7768" t="s">
        <v>553</v>
      </c>
      <c r="E7768">
        <v>41</v>
      </c>
      <c r="F7768" t="str">
        <f>VLOOKUP(E7768,Planilha1!A:C,3,FALSE)</f>
        <v xml:space="preserve"> Other Temporary Crops</v>
      </c>
      <c r="G7768">
        <v>41</v>
      </c>
      <c r="H7768" t="str">
        <f>VLOOKUP(G7768,Planilha1!A:C,3,FALSE)</f>
        <v xml:space="preserve"> Other Temporary Crops</v>
      </c>
      <c r="I7768">
        <v>33</v>
      </c>
      <c r="J7768" t="str">
        <f>VLOOKUP(I7768,Planilha1!A:C,3,FALSE)</f>
        <v xml:space="preserve"> River, Lake and Ocean</v>
      </c>
      <c r="K7768">
        <v>33</v>
      </c>
      <c r="L7768" t="str">
        <f>VLOOKUP(K7768,Planilha1!A:C,3,FALSE)</f>
        <v xml:space="preserve"> River, Lake and Ocean</v>
      </c>
      <c r="M7768">
        <v>33</v>
      </c>
      <c r="N7768" t="str">
        <f>VLOOKUP(M7768,Planilha1!A:C,3,FALSE)</f>
        <v xml:space="preserve"> River, Lake and Ocean</v>
      </c>
      <c r="O7768">
        <v>33</v>
      </c>
      <c r="P7768" t="str">
        <f>VLOOKUP(O7768,Planilha1!A:C,3,FALSE)</f>
        <v xml:space="preserve"> River, Lake and Ocean</v>
      </c>
      <c r="Q7768">
        <v>33</v>
      </c>
      <c r="R7768" t="str">
        <f>VLOOKUP(Q7768,Planilha1!A:C,3,FALSE)</f>
        <v xml:space="preserve"> River, Lake and Ocean</v>
      </c>
      <c r="S7768">
        <v>33</v>
      </c>
      <c r="T7768" t="str">
        <f>VLOOKUP(S7768,Planilha1!A:C,3,FALSE)</f>
        <v xml:space="preserve"> River, Lake and Ocean</v>
      </c>
      <c r="U7768">
        <v>33</v>
      </c>
      <c r="V7768" t="str">
        <f>VLOOKUP(U7768,Planilha1!A:C,3,FALSE)</f>
        <v xml:space="preserve"> River, Lake and Ocean</v>
      </c>
    </row>
    <row r="7769" spans="1:22" x14ac:dyDescent="0.25">
      <c r="A7769">
        <v>7768</v>
      </c>
      <c r="B7769">
        <v>-46.660111530000002</v>
      </c>
      <c r="C7769">
        <v>-23.81232095</v>
      </c>
      <c r="D7769" t="s">
        <v>553</v>
      </c>
      <c r="E7769">
        <v>3</v>
      </c>
      <c r="F7769" t="str">
        <f>VLOOKUP(E7769,Planilha1!A:C,3,FALSE)</f>
        <v>Forest Formation</v>
      </c>
      <c r="G7769">
        <v>3</v>
      </c>
      <c r="H7769" t="str">
        <f>VLOOKUP(G7769,Planilha1!A:C,3,FALSE)</f>
        <v>Forest Formation</v>
      </c>
      <c r="I7769">
        <v>3</v>
      </c>
      <c r="J7769" t="str">
        <f>VLOOKUP(I7769,Planilha1!A:C,3,FALSE)</f>
        <v>Forest Formation</v>
      </c>
      <c r="K7769">
        <v>3</v>
      </c>
      <c r="L7769" t="str">
        <f>VLOOKUP(K7769,Planilha1!A:C,3,FALSE)</f>
        <v>Forest Formation</v>
      </c>
      <c r="M7769">
        <v>3</v>
      </c>
      <c r="N7769" t="str">
        <f>VLOOKUP(M7769,Planilha1!A:C,3,FALSE)</f>
        <v>Forest Formation</v>
      </c>
      <c r="O7769">
        <v>3</v>
      </c>
      <c r="P7769" t="str">
        <f>VLOOKUP(O7769,Planilha1!A:C,3,FALSE)</f>
        <v>Forest Formation</v>
      </c>
      <c r="Q7769">
        <v>3</v>
      </c>
      <c r="R7769" t="str">
        <f>VLOOKUP(Q7769,Planilha1!A:C,3,FALSE)</f>
        <v>Forest Formation</v>
      </c>
      <c r="S7769">
        <v>3</v>
      </c>
      <c r="T7769" t="str">
        <f>VLOOKUP(S7769,Planilha1!A:C,3,FALSE)</f>
        <v>Forest Formation</v>
      </c>
      <c r="U7769">
        <v>3</v>
      </c>
      <c r="V7769" t="str">
        <f>VLOOKUP(U7769,Planilha1!A:C,3,FALSE)</f>
        <v>Forest Formation</v>
      </c>
    </row>
    <row r="7770" spans="1:22" x14ac:dyDescent="0.25">
      <c r="A7770">
        <v>7769</v>
      </c>
      <c r="B7770">
        <v>-46.660111530000002</v>
      </c>
      <c r="C7770">
        <v>-23.762320949999999</v>
      </c>
      <c r="D7770" t="s">
        <v>553</v>
      </c>
      <c r="E7770">
        <v>24</v>
      </c>
      <c r="F7770" t="str">
        <f>VLOOKUP(E7770,Planilha1!A:C,3,FALSE)</f>
        <v xml:space="preserve"> Urban Area</v>
      </c>
      <c r="G7770">
        <v>24</v>
      </c>
      <c r="H7770" t="str">
        <f>VLOOKUP(G7770,Planilha1!A:C,3,FALSE)</f>
        <v xml:space="preserve"> Urban Area</v>
      </c>
      <c r="I7770">
        <v>24</v>
      </c>
      <c r="J7770" t="str">
        <f>VLOOKUP(I7770,Planilha1!A:C,3,FALSE)</f>
        <v xml:space="preserve"> Urban Area</v>
      </c>
      <c r="K7770">
        <v>24</v>
      </c>
      <c r="L7770" t="str">
        <f>VLOOKUP(K7770,Planilha1!A:C,3,FALSE)</f>
        <v xml:space="preserve"> Urban Area</v>
      </c>
      <c r="M7770">
        <v>24</v>
      </c>
      <c r="N7770" t="str">
        <f>VLOOKUP(M7770,Planilha1!A:C,3,FALSE)</f>
        <v xml:space="preserve"> Urban Area</v>
      </c>
      <c r="O7770">
        <v>24</v>
      </c>
      <c r="P7770" t="str">
        <f>VLOOKUP(O7770,Planilha1!A:C,3,FALSE)</f>
        <v xml:space="preserve"> Urban Area</v>
      </c>
      <c r="Q7770">
        <v>24</v>
      </c>
      <c r="R7770" t="str">
        <f>VLOOKUP(Q7770,Planilha1!A:C,3,FALSE)</f>
        <v xml:space="preserve"> Urban Area</v>
      </c>
      <c r="S7770">
        <v>24</v>
      </c>
      <c r="T7770" t="str">
        <f>VLOOKUP(S7770,Planilha1!A:C,3,FALSE)</f>
        <v xml:space="preserve"> Urban Area</v>
      </c>
      <c r="U7770">
        <v>24</v>
      </c>
      <c r="V7770" t="str">
        <f>VLOOKUP(U7770,Planilha1!A:C,3,FALSE)</f>
        <v xml:space="preserve"> Urban Area</v>
      </c>
    </row>
    <row r="7771" spans="1:22" x14ac:dyDescent="0.25">
      <c r="A7771">
        <v>7770</v>
      </c>
      <c r="B7771">
        <v>-46.660111530000002</v>
      </c>
      <c r="C7771">
        <v>-23.712320949999999</v>
      </c>
      <c r="D7771" t="s">
        <v>553</v>
      </c>
      <c r="E7771">
        <v>21</v>
      </c>
      <c r="F7771" t="str">
        <f>VLOOKUP(E7771,Planilha1!A:C,3,FALSE)</f>
        <v xml:space="preserve"> Mosaic of Uses</v>
      </c>
      <c r="G7771">
        <v>21</v>
      </c>
      <c r="H7771" t="str">
        <f>VLOOKUP(G7771,Planilha1!A:C,3,FALSE)</f>
        <v xml:space="preserve"> Mosaic of Uses</v>
      </c>
      <c r="I7771">
        <v>21</v>
      </c>
      <c r="J7771" t="str">
        <f>VLOOKUP(I7771,Planilha1!A:C,3,FALSE)</f>
        <v xml:space="preserve"> Mosaic of Uses</v>
      </c>
      <c r="K7771">
        <v>33</v>
      </c>
      <c r="L7771" t="str">
        <f>VLOOKUP(K7771,Planilha1!A:C,3,FALSE)</f>
        <v xml:space="preserve"> River, Lake and Ocean</v>
      </c>
      <c r="M7771">
        <v>33</v>
      </c>
      <c r="N7771" t="str">
        <f>VLOOKUP(M7771,Planilha1!A:C,3,FALSE)</f>
        <v xml:space="preserve"> River, Lake and Ocean</v>
      </c>
      <c r="O7771">
        <v>33</v>
      </c>
      <c r="P7771" t="str">
        <f>VLOOKUP(O7771,Planilha1!A:C,3,FALSE)</f>
        <v xml:space="preserve"> River, Lake and Ocean</v>
      </c>
      <c r="Q7771">
        <v>21</v>
      </c>
      <c r="R7771" t="str">
        <f>VLOOKUP(Q7771,Planilha1!A:C,3,FALSE)</f>
        <v xml:space="preserve"> Mosaic of Uses</v>
      </c>
      <c r="S7771">
        <v>21</v>
      </c>
      <c r="T7771" t="str">
        <f>VLOOKUP(S7771,Planilha1!A:C,3,FALSE)</f>
        <v xml:space="preserve"> Mosaic of Uses</v>
      </c>
      <c r="U7771">
        <v>33</v>
      </c>
      <c r="V7771" t="str">
        <f>VLOOKUP(U7771,Planilha1!A:C,3,FALSE)</f>
        <v xml:space="preserve"> River, Lake and Ocean</v>
      </c>
    </row>
    <row r="7772" spans="1:22" x14ac:dyDescent="0.25">
      <c r="A7772">
        <v>7771</v>
      </c>
      <c r="B7772">
        <v>-46.660111530000002</v>
      </c>
      <c r="C7772">
        <v>-23.662320950000002</v>
      </c>
      <c r="D7772" t="s">
        <v>553</v>
      </c>
      <c r="E7772">
        <v>24</v>
      </c>
      <c r="F7772" t="str">
        <f>VLOOKUP(E7772,Planilha1!A:C,3,FALSE)</f>
        <v xml:space="preserve"> Urban Area</v>
      </c>
      <c r="G7772">
        <v>24</v>
      </c>
      <c r="H7772" t="str">
        <f>VLOOKUP(G7772,Planilha1!A:C,3,FALSE)</f>
        <v xml:space="preserve"> Urban Area</v>
      </c>
      <c r="I7772">
        <v>24</v>
      </c>
      <c r="J7772" t="str">
        <f>VLOOKUP(I7772,Planilha1!A:C,3,FALSE)</f>
        <v xml:space="preserve"> Urban Area</v>
      </c>
      <c r="K7772">
        <v>24</v>
      </c>
      <c r="L7772" t="str">
        <f>VLOOKUP(K7772,Planilha1!A:C,3,FALSE)</f>
        <v xml:space="preserve"> Urban Area</v>
      </c>
      <c r="M7772">
        <v>24</v>
      </c>
      <c r="N7772" t="str">
        <f>VLOOKUP(M7772,Planilha1!A:C,3,FALSE)</f>
        <v xml:space="preserve"> Urban Area</v>
      </c>
      <c r="O7772">
        <v>24</v>
      </c>
      <c r="P7772" t="str">
        <f>VLOOKUP(O7772,Planilha1!A:C,3,FALSE)</f>
        <v xml:space="preserve"> Urban Area</v>
      </c>
      <c r="Q7772">
        <v>24</v>
      </c>
      <c r="R7772" t="str">
        <f>VLOOKUP(Q7772,Planilha1!A:C,3,FALSE)</f>
        <v xml:space="preserve"> Urban Area</v>
      </c>
      <c r="S7772">
        <v>24</v>
      </c>
      <c r="T7772" t="str">
        <f>VLOOKUP(S7772,Planilha1!A:C,3,FALSE)</f>
        <v xml:space="preserve"> Urban Area</v>
      </c>
      <c r="U7772">
        <v>24</v>
      </c>
      <c r="V7772" t="str">
        <f>VLOOKUP(U7772,Planilha1!A:C,3,FALSE)</f>
        <v xml:space="preserve"> Urban Area</v>
      </c>
    </row>
    <row r="7773" spans="1:22" x14ac:dyDescent="0.25">
      <c r="A7773">
        <v>7772</v>
      </c>
      <c r="B7773">
        <v>-46.660111530000002</v>
      </c>
      <c r="C7773">
        <v>-23.612320950000001</v>
      </c>
      <c r="D7773" t="s">
        <v>553</v>
      </c>
      <c r="E7773">
        <v>24</v>
      </c>
      <c r="F7773" t="str">
        <f>VLOOKUP(E7773,Planilha1!A:C,3,FALSE)</f>
        <v xml:space="preserve"> Urban Area</v>
      </c>
      <c r="G7773">
        <v>24</v>
      </c>
      <c r="H7773" t="str">
        <f>VLOOKUP(G7773,Planilha1!A:C,3,FALSE)</f>
        <v xml:space="preserve"> Urban Area</v>
      </c>
      <c r="I7773">
        <v>24</v>
      </c>
      <c r="J7773" t="str">
        <f>VLOOKUP(I7773,Planilha1!A:C,3,FALSE)</f>
        <v xml:space="preserve"> Urban Area</v>
      </c>
      <c r="K7773">
        <v>24</v>
      </c>
      <c r="L7773" t="str">
        <f>VLOOKUP(K7773,Planilha1!A:C,3,FALSE)</f>
        <v xml:space="preserve"> Urban Area</v>
      </c>
      <c r="M7773">
        <v>24</v>
      </c>
      <c r="N7773" t="str">
        <f>VLOOKUP(M7773,Planilha1!A:C,3,FALSE)</f>
        <v xml:space="preserve"> Urban Area</v>
      </c>
      <c r="O7773">
        <v>24</v>
      </c>
      <c r="P7773" t="str">
        <f>VLOOKUP(O7773,Planilha1!A:C,3,FALSE)</f>
        <v xml:space="preserve"> Urban Area</v>
      </c>
      <c r="Q7773">
        <v>24</v>
      </c>
      <c r="R7773" t="str">
        <f>VLOOKUP(Q7773,Planilha1!A:C,3,FALSE)</f>
        <v xml:space="preserve"> Urban Area</v>
      </c>
      <c r="S7773">
        <v>24</v>
      </c>
      <c r="T7773" t="str">
        <f>VLOOKUP(S7773,Planilha1!A:C,3,FALSE)</f>
        <v xml:space="preserve"> Urban Area</v>
      </c>
      <c r="U7773">
        <v>24</v>
      </c>
      <c r="V7773" t="str">
        <f>VLOOKUP(U7773,Planilha1!A:C,3,FALSE)</f>
        <v xml:space="preserve"> Urban Area</v>
      </c>
    </row>
    <row r="7774" spans="1:22" x14ac:dyDescent="0.25">
      <c r="A7774">
        <v>7773</v>
      </c>
      <c r="B7774">
        <v>-46.660111530000002</v>
      </c>
      <c r="C7774">
        <v>-23.56232095</v>
      </c>
      <c r="D7774" t="s">
        <v>553</v>
      </c>
      <c r="E7774">
        <v>24</v>
      </c>
      <c r="F7774" t="str">
        <f>VLOOKUP(E7774,Planilha1!A:C,3,FALSE)</f>
        <v xml:space="preserve"> Urban Area</v>
      </c>
      <c r="G7774">
        <v>24</v>
      </c>
      <c r="H7774" t="str">
        <f>VLOOKUP(G7774,Planilha1!A:C,3,FALSE)</f>
        <v xml:space="preserve"> Urban Area</v>
      </c>
      <c r="I7774">
        <v>24</v>
      </c>
      <c r="J7774" t="str">
        <f>VLOOKUP(I7774,Planilha1!A:C,3,FALSE)</f>
        <v xml:space="preserve"> Urban Area</v>
      </c>
      <c r="K7774">
        <v>24</v>
      </c>
      <c r="L7774" t="str">
        <f>VLOOKUP(K7774,Planilha1!A:C,3,FALSE)</f>
        <v xml:space="preserve"> Urban Area</v>
      </c>
      <c r="M7774">
        <v>24</v>
      </c>
      <c r="N7774" t="str">
        <f>VLOOKUP(M7774,Planilha1!A:C,3,FALSE)</f>
        <v xml:space="preserve"> Urban Area</v>
      </c>
      <c r="O7774">
        <v>24</v>
      </c>
      <c r="P7774" t="str">
        <f>VLOOKUP(O7774,Planilha1!A:C,3,FALSE)</f>
        <v xml:space="preserve"> Urban Area</v>
      </c>
      <c r="Q7774">
        <v>24</v>
      </c>
      <c r="R7774" t="str">
        <f>VLOOKUP(Q7774,Planilha1!A:C,3,FALSE)</f>
        <v xml:space="preserve"> Urban Area</v>
      </c>
      <c r="S7774">
        <v>24</v>
      </c>
      <c r="T7774" t="str">
        <f>VLOOKUP(S7774,Planilha1!A:C,3,FALSE)</f>
        <v xml:space="preserve"> Urban Area</v>
      </c>
      <c r="U7774">
        <v>24</v>
      </c>
      <c r="V7774" t="str">
        <f>VLOOKUP(U7774,Planilha1!A:C,3,FALSE)</f>
        <v xml:space="preserve"> Urban Area</v>
      </c>
    </row>
    <row r="7775" spans="1:22" x14ac:dyDescent="0.25">
      <c r="A7775">
        <v>7774</v>
      </c>
      <c r="B7775">
        <v>-46.660111530000002</v>
      </c>
      <c r="C7775">
        <v>-23.512320949999999</v>
      </c>
      <c r="D7775" t="s">
        <v>553</v>
      </c>
      <c r="E7775">
        <v>24</v>
      </c>
      <c r="F7775" t="str">
        <f>VLOOKUP(E7775,Planilha1!A:C,3,FALSE)</f>
        <v xml:space="preserve"> Urban Area</v>
      </c>
      <c r="G7775">
        <v>24</v>
      </c>
      <c r="H7775" t="str">
        <f>VLOOKUP(G7775,Planilha1!A:C,3,FALSE)</f>
        <v xml:space="preserve"> Urban Area</v>
      </c>
      <c r="I7775">
        <v>24</v>
      </c>
      <c r="J7775" t="str">
        <f>VLOOKUP(I7775,Planilha1!A:C,3,FALSE)</f>
        <v xml:space="preserve"> Urban Area</v>
      </c>
      <c r="K7775">
        <v>24</v>
      </c>
      <c r="L7775" t="str">
        <f>VLOOKUP(K7775,Planilha1!A:C,3,FALSE)</f>
        <v xml:space="preserve"> Urban Area</v>
      </c>
      <c r="M7775">
        <v>24</v>
      </c>
      <c r="N7775" t="str">
        <f>VLOOKUP(M7775,Planilha1!A:C,3,FALSE)</f>
        <v xml:space="preserve"> Urban Area</v>
      </c>
      <c r="O7775">
        <v>24</v>
      </c>
      <c r="P7775" t="str">
        <f>VLOOKUP(O7775,Planilha1!A:C,3,FALSE)</f>
        <v xml:space="preserve"> Urban Area</v>
      </c>
      <c r="Q7775">
        <v>24</v>
      </c>
      <c r="R7775" t="str">
        <f>VLOOKUP(Q7775,Planilha1!A:C,3,FALSE)</f>
        <v xml:space="preserve"> Urban Area</v>
      </c>
      <c r="S7775">
        <v>24</v>
      </c>
      <c r="T7775" t="str">
        <f>VLOOKUP(S7775,Planilha1!A:C,3,FALSE)</f>
        <v xml:space="preserve"> Urban Area</v>
      </c>
      <c r="U7775">
        <v>24</v>
      </c>
      <c r="V7775" t="str">
        <f>VLOOKUP(U7775,Planilha1!A:C,3,FALSE)</f>
        <v xml:space="preserve"> Urban Area</v>
      </c>
    </row>
    <row r="7776" spans="1:22" x14ac:dyDescent="0.25">
      <c r="A7776">
        <v>7775</v>
      </c>
      <c r="B7776">
        <v>-46.660111530000002</v>
      </c>
      <c r="C7776">
        <v>-23.462320949999999</v>
      </c>
      <c r="D7776" t="s">
        <v>553</v>
      </c>
      <c r="E7776">
        <v>24</v>
      </c>
      <c r="F7776" t="str">
        <f>VLOOKUP(E7776,Planilha1!A:C,3,FALSE)</f>
        <v xml:space="preserve"> Urban Area</v>
      </c>
      <c r="G7776">
        <v>24</v>
      </c>
      <c r="H7776" t="str">
        <f>VLOOKUP(G7776,Planilha1!A:C,3,FALSE)</f>
        <v xml:space="preserve"> Urban Area</v>
      </c>
      <c r="I7776">
        <v>24</v>
      </c>
      <c r="J7776" t="str">
        <f>VLOOKUP(I7776,Planilha1!A:C,3,FALSE)</f>
        <v xml:space="preserve"> Urban Area</v>
      </c>
      <c r="K7776">
        <v>24</v>
      </c>
      <c r="L7776" t="str">
        <f>VLOOKUP(K7776,Planilha1!A:C,3,FALSE)</f>
        <v xml:space="preserve"> Urban Area</v>
      </c>
      <c r="M7776">
        <v>24</v>
      </c>
      <c r="N7776" t="str">
        <f>VLOOKUP(M7776,Planilha1!A:C,3,FALSE)</f>
        <v xml:space="preserve"> Urban Area</v>
      </c>
      <c r="O7776">
        <v>24</v>
      </c>
      <c r="P7776" t="str">
        <f>VLOOKUP(O7776,Planilha1!A:C,3,FALSE)</f>
        <v xml:space="preserve"> Urban Area</v>
      </c>
      <c r="Q7776">
        <v>24</v>
      </c>
      <c r="R7776" t="str">
        <f>VLOOKUP(Q7776,Planilha1!A:C,3,FALSE)</f>
        <v xml:space="preserve"> Urban Area</v>
      </c>
      <c r="S7776">
        <v>24</v>
      </c>
      <c r="T7776" t="str">
        <f>VLOOKUP(S7776,Planilha1!A:C,3,FALSE)</f>
        <v xml:space="preserve"> Urban Area</v>
      </c>
      <c r="U7776">
        <v>24</v>
      </c>
      <c r="V7776" t="str">
        <f>VLOOKUP(U7776,Planilha1!A:C,3,FALSE)</f>
        <v xml:space="preserve"> Urban Area</v>
      </c>
    </row>
    <row r="7777" spans="1:22" x14ac:dyDescent="0.25">
      <c r="A7777">
        <v>7776</v>
      </c>
      <c r="B7777">
        <v>-46.660111530000002</v>
      </c>
      <c r="C7777">
        <v>-23.412320950000002</v>
      </c>
      <c r="D7777" t="s">
        <v>573</v>
      </c>
      <c r="E7777">
        <v>3</v>
      </c>
      <c r="F7777" t="str">
        <f>VLOOKUP(E7777,Planilha1!A:C,3,FALSE)</f>
        <v>Forest Formation</v>
      </c>
      <c r="G7777">
        <v>3</v>
      </c>
      <c r="H7777" t="str">
        <f>VLOOKUP(G7777,Planilha1!A:C,3,FALSE)</f>
        <v>Forest Formation</v>
      </c>
      <c r="I7777">
        <v>3</v>
      </c>
      <c r="J7777" t="str">
        <f>VLOOKUP(I7777,Planilha1!A:C,3,FALSE)</f>
        <v>Forest Formation</v>
      </c>
      <c r="K7777">
        <v>3</v>
      </c>
      <c r="L7777" t="str">
        <f>VLOOKUP(K7777,Planilha1!A:C,3,FALSE)</f>
        <v>Forest Formation</v>
      </c>
      <c r="M7777">
        <v>3</v>
      </c>
      <c r="N7777" t="str">
        <f>VLOOKUP(M7777,Planilha1!A:C,3,FALSE)</f>
        <v>Forest Formation</v>
      </c>
      <c r="O7777">
        <v>3</v>
      </c>
      <c r="P7777" t="str">
        <f>VLOOKUP(O7777,Planilha1!A:C,3,FALSE)</f>
        <v>Forest Formation</v>
      </c>
      <c r="Q7777">
        <v>3</v>
      </c>
      <c r="R7777" t="str">
        <f>VLOOKUP(Q7777,Planilha1!A:C,3,FALSE)</f>
        <v>Forest Formation</v>
      </c>
      <c r="S7777">
        <v>3</v>
      </c>
      <c r="T7777" t="str">
        <f>VLOOKUP(S7777,Planilha1!A:C,3,FALSE)</f>
        <v>Forest Formation</v>
      </c>
      <c r="U7777">
        <v>3</v>
      </c>
      <c r="V7777" t="str">
        <f>VLOOKUP(U7777,Planilha1!A:C,3,FALSE)</f>
        <v>Forest Formation</v>
      </c>
    </row>
    <row r="7778" spans="1:22" x14ac:dyDescent="0.25">
      <c r="A7778">
        <v>7777</v>
      </c>
      <c r="B7778">
        <v>-46.660111530000002</v>
      </c>
      <c r="C7778">
        <v>-23.362320950000001</v>
      </c>
      <c r="D7778" t="s">
        <v>573</v>
      </c>
      <c r="E7778">
        <v>21</v>
      </c>
      <c r="F7778" t="str">
        <f>VLOOKUP(E7778,Planilha1!A:C,3,FALSE)</f>
        <v xml:space="preserve"> Mosaic of Uses</v>
      </c>
      <c r="G7778">
        <v>21</v>
      </c>
      <c r="H7778" t="str">
        <f>VLOOKUP(G7778,Planilha1!A:C,3,FALSE)</f>
        <v xml:space="preserve"> Mosaic of Uses</v>
      </c>
      <c r="I7778">
        <v>21</v>
      </c>
      <c r="J7778" t="str">
        <f>VLOOKUP(I7778,Planilha1!A:C,3,FALSE)</f>
        <v xml:space="preserve"> Mosaic of Uses</v>
      </c>
      <c r="K7778">
        <v>21</v>
      </c>
      <c r="L7778" t="str">
        <f>VLOOKUP(K7778,Planilha1!A:C,3,FALSE)</f>
        <v xml:space="preserve"> Mosaic of Uses</v>
      </c>
      <c r="M7778">
        <v>21</v>
      </c>
      <c r="N7778" t="str">
        <f>VLOOKUP(M7778,Planilha1!A:C,3,FALSE)</f>
        <v xml:space="preserve"> Mosaic of Uses</v>
      </c>
      <c r="O7778">
        <v>21</v>
      </c>
      <c r="P7778" t="str">
        <f>VLOOKUP(O7778,Planilha1!A:C,3,FALSE)</f>
        <v xml:space="preserve"> Mosaic of Uses</v>
      </c>
      <c r="Q7778">
        <v>21</v>
      </c>
      <c r="R7778" t="str">
        <f>VLOOKUP(Q7778,Planilha1!A:C,3,FALSE)</f>
        <v xml:space="preserve"> Mosaic of Uses</v>
      </c>
      <c r="S7778">
        <v>21</v>
      </c>
      <c r="T7778" t="str">
        <f>VLOOKUP(S7778,Planilha1!A:C,3,FALSE)</f>
        <v xml:space="preserve"> Mosaic of Uses</v>
      </c>
      <c r="U7778">
        <v>21</v>
      </c>
      <c r="V7778" t="str">
        <f>VLOOKUP(U7778,Planilha1!A:C,3,FALSE)</f>
        <v xml:space="preserve"> Mosaic of Uses</v>
      </c>
    </row>
    <row r="7779" spans="1:22" x14ac:dyDescent="0.25">
      <c r="A7779">
        <v>7778</v>
      </c>
      <c r="B7779">
        <v>-46.660111530000002</v>
      </c>
      <c r="C7779">
        <v>-23.31232095</v>
      </c>
      <c r="D7779" t="s">
        <v>557</v>
      </c>
      <c r="E7779">
        <v>15</v>
      </c>
      <c r="F7779" t="str">
        <f>VLOOKUP(E7779,Planilha1!A:C,3,FALSE)</f>
        <v xml:space="preserve"> Pasture</v>
      </c>
      <c r="G7779">
        <v>15</v>
      </c>
      <c r="H7779" t="str">
        <f>VLOOKUP(G7779,Planilha1!A:C,3,FALSE)</f>
        <v xml:space="preserve"> Pasture</v>
      </c>
      <c r="I7779">
        <v>15</v>
      </c>
      <c r="J7779" t="str">
        <f>VLOOKUP(I7779,Planilha1!A:C,3,FALSE)</f>
        <v xml:space="preserve"> Pasture</v>
      </c>
      <c r="K7779">
        <v>15</v>
      </c>
      <c r="L7779" t="str">
        <f>VLOOKUP(K7779,Planilha1!A:C,3,FALSE)</f>
        <v xml:space="preserve"> Pasture</v>
      </c>
      <c r="M7779">
        <v>15</v>
      </c>
      <c r="N7779" t="str">
        <f>VLOOKUP(M7779,Planilha1!A:C,3,FALSE)</f>
        <v xml:space="preserve"> Pasture</v>
      </c>
      <c r="O7779">
        <v>15</v>
      </c>
      <c r="P7779" t="str">
        <f>VLOOKUP(O7779,Planilha1!A:C,3,FALSE)</f>
        <v xml:space="preserve"> Pasture</v>
      </c>
      <c r="Q7779">
        <v>15</v>
      </c>
      <c r="R7779" t="str">
        <f>VLOOKUP(Q7779,Planilha1!A:C,3,FALSE)</f>
        <v xml:space="preserve"> Pasture</v>
      </c>
      <c r="S7779">
        <v>15</v>
      </c>
      <c r="T7779" t="str">
        <f>VLOOKUP(S7779,Planilha1!A:C,3,FALSE)</f>
        <v xml:space="preserve"> Pasture</v>
      </c>
      <c r="U7779">
        <v>21</v>
      </c>
      <c r="V7779" t="str">
        <f>VLOOKUP(U7779,Planilha1!A:C,3,FALSE)</f>
        <v xml:space="preserve"> Mosaic of Uses</v>
      </c>
    </row>
    <row r="7780" spans="1:22" x14ac:dyDescent="0.25">
      <c r="A7780">
        <v>7779</v>
      </c>
      <c r="B7780">
        <v>-46.660111530000002</v>
      </c>
      <c r="C7780">
        <v>-23.262320949999999</v>
      </c>
      <c r="D7780" t="s">
        <v>560</v>
      </c>
      <c r="E7780">
        <v>3</v>
      </c>
      <c r="F7780" t="str">
        <f>VLOOKUP(E7780,Planilha1!A:C,3,FALSE)</f>
        <v>Forest Formation</v>
      </c>
      <c r="G7780">
        <v>3</v>
      </c>
      <c r="H7780" t="str">
        <f>VLOOKUP(G7780,Planilha1!A:C,3,FALSE)</f>
        <v>Forest Formation</v>
      </c>
      <c r="I7780">
        <v>3</v>
      </c>
      <c r="J7780" t="str">
        <f>VLOOKUP(I7780,Planilha1!A:C,3,FALSE)</f>
        <v>Forest Formation</v>
      </c>
      <c r="K7780">
        <v>3</v>
      </c>
      <c r="L7780" t="str">
        <f>VLOOKUP(K7780,Planilha1!A:C,3,FALSE)</f>
        <v>Forest Formation</v>
      </c>
      <c r="M7780">
        <v>3</v>
      </c>
      <c r="N7780" t="str">
        <f>VLOOKUP(M7780,Planilha1!A:C,3,FALSE)</f>
        <v>Forest Formation</v>
      </c>
      <c r="O7780">
        <v>3</v>
      </c>
      <c r="P7780" t="str">
        <f>VLOOKUP(O7780,Planilha1!A:C,3,FALSE)</f>
        <v>Forest Formation</v>
      </c>
      <c r="Q7780">
        <v>3</v>
      </c>
      <c r="R7780" t="str">
        <f>VLOOKUP(Q7780,Planilha1!A:C,3,FALSE)</f>
        <v>Forest Formation</v>
      </c>
      <c r="S7780">
        <v>3</v>
      </c>
      <c r="T7780" t="str">
        <f>VLOOKUP(S7780,Planilha1!A:C,3,FALSE)</f>
        <v>Forest Formation</v>
      </c>
      <c r="U7780">
        <v>3</v>
      </c>
      <c r="V7780" t="str">
        <f>VLOOKUP(U7780,Planilha1!A:C,3,FALSE)</f>
        <v>Forest Formation</v>
      </c>
    </row>
    <row r="7781" spans="1:22" x14ac:dyDescent="0.25">
      <c r="A7781">
        <v>7780</v>
      </c>
      <c r="B7781">
        <v>-46.660111530000002</v>
      </c>
      <c r="C7781">
        <v>-23.212320949999999</v>
      </c>
      <c r="D7781" t="s">
        <v>567</v>
      </c>
      <c r="E7781">
        <v>21</v>
      </c>
      <c r="F7781" t="str">
        <f>VLOOKUP(E7781,Planilha1!A:C,3,FALSE)</f>
        <v xml:space="preserve"> Mosaic of Uses</v>
      </c>
      <c r="G7781">
        <v>21</v>
      </c>
      <c r="H7781" t="str">
        <f>VLOOKUP(G7781,Planilha1!A:C,3,FALSE)</f>
        <v xml:space="preserve"> Mosaic of Uses</v>
      </c>
      <c r="I7781">
        <v>21</v>
      </c>
      <c r="J7781" t="str">
        <f>VLOOKUP(I7781,Planilha1!A:C,3,FALSE)</f>
        <v xml:space="preserve"> Mosaic of Uses</v>
      </c>
      <c r="K7781">
        <v>21</v>
      </c>
      <c r="L7781" t="str">
        <f>VLOOKUP(K7781,Planilha1!A:C,3,FALSE)</f>
        <v xml:space="preserve"> Mosaic of Uses</v>
      </c>
      <c r="M7781">
        <v>21</v>
      </c>
      <c r="N7781" t="str">
        <f>VLOOKUP(M7781,Planilha1!A:C,3,FALSE)</f>
        <v xml:space="preserve"> Mosaic of Uses</v>
      </c>
      <c r="O7781">
        <v>21</v>
      </c>
      <c r="P7781" t="str">
        <f>VLOOKUP(O7781,Planilha1!A:C,3,FALSE)</f>
        <v xml:space="preserve"> Mosaic of Uses</v>
      </c>
      <c r="Q7781">
        <v>21</v>
      </c>
      <c r="R7781" t="str">
        <f>VLOOKUP(Q7781,Planilha1!A:C,3,FALSE)</f>
        <v xml:space="preserve"> Mosaic of Uses</v>
      </c>
      <c r="S7781">
        <v>21</v>
      </c>
      <c r="T7781" t="str">
        <f>VLOOKUP(S7781,Planilha1!A:C,3,FALSE)</f>
        <v xml:space="preserve"> Mosaic of Uses</v>
      </c>
      <c r="U7781">
        <v>21</v>
      </c>
      <c r="V7781" t="str">
        <f>VLOOKUP(U7781,Planilha1!A:C,3,FALSE)</f>
        <v xml:space="preserve"> Mosaic of Uses</v>
      </c>
    </row>
    <row r="7782" spans="1:22" x14ac:dyDescent="0.25">
      <c r="A7782">
        <v>7781</v>
      </c>
      <c r="B7782">
        <v>-46.660111530000002</v>
      </c>
      <c r="C7782">
        <v>-23.162320950000002</v>
      </c>
      <c r="D7782" t="s">
        <v>562</v>
      </c>
      <c r="E7782">
        <v>15</v>
      </c>
      <c r="F7782" t="str">
        <f>VLOOKUP(E7782,Planilha1!A:C,3,FALSE)</f>
        <v xml:space="preserve"> Pasture</v>
      </c>
      <c r="G7782">
        <v>15</v>
      </c>
      <c r="H7782" t="str">
        <f>VLOOKUP(G7782,Planilha1!A:C,3,FALSE)</f>
        <v xml:space="preserve"> Pasture</v>
      </c>
      <c r="I7782">
        <v>15</v>
      </c>
      <c r="J7782" t="str">
        <f>VLOOKUP(I7782,Planilha1!A:C,3,FALSE)</f>
        <v xml:space="preserve"> Pasture</v>
      </c>
      <c r="K7782">
        <v>15</v>
      </c>
      <c r="L7782" t="str">
        <f>VLOOKUP(K7782,Planilha1!A:C,3,FALSE)</f>
        <v xml:space="preserve"> Pasture</v>
      </c>
      <c r="M7782">
        <v>15</v>
      </c>
      <c r="N7782" t="str">
        <f>VLOOKUP(M7782,Planilha1!A:C,3,FALSE)</f>
        <v xml:space="preserve"> Pasture</v>
      </c>
      <c r="O7782">
        <v>15</v>
      </c>
      <c r="P7782" t="str">
        <f>VLOOKUP(O7782,Planilha1!A:C,3,FALSE)</f>
        <v xml:space="preserve"> Pasture</v>
      </c>
      <c r="Q7782">
        <v>15</v>
      </c>
      <c r="R7782" t="str">
        <f>VLOOKUP(Q7782,Planilha1!A:C,3,FALSE)</f>
        <v xml:space="preserve"> Pasture</v>
      </c>
      <c r="S7782">
        <v>15</v>
      </c>
      <c r="T7782" t="str">
        <f>VLOOKUP(S7782,Planilha1!A:C,3,FALSE)</f>
        <v xml:space="preserve"> Pasture</v>
      </c>
      <c r="U7782">
        <v>15</v>
      </c>
      <c r="V7782" t="str">
        <f>VLOOKUP(U7782,Planilha1!A:C,3,FALSE)</f>
        <v xml:space="preserve"> Pasture</v>
      </c>
    </row>
    <row r="7783" spans="1:22" x14ac:dyDescent="0.25">
      <c r="A7783">
        <v>7782</v>
      </c>
      <c r="B7783">
        <v>-46.660111530000002</v>
      </c>
      <c r="C7783">
        <v>-23.112320950000001</v>
      </c>
      <c r="D7783" t="s">
        <v>567</v>
      </c>
      <c r="E7783">
        <v>15</v>
      </c>
      <c r="F7783" t="str">
        <f>VLOOKUP(E7783,Planilha1!A:C,3,FALSE)</f>
        <v xml:space="preserve"> Pasture</v>
      </c>
      <c r="G7783">
        <v>15</v>
      </c>
      <c r="H7783" t="str">
        <f>VLOOKUP(G7783,Planilha1!A:C,3,FALSE)</f>
        <v xml:space="preserve"> Pasture</v>
      </c>
      <c r="I7783">
        <v>15</v>
      </c>
      <c r="J7783" t="str">
        <f>VLOOKUP(I7783,Planilha1!A:C,3,FALSE)</f>
        <v xml:space="preserve"> Pasture</v>
      </c>
      <c r="K7783">
        <v>15</v>
      </c>
      <c r="L7783" t="str">
        <f>VLOOKUP(K7783,Planilha1!A:C,3,FALSE)</f>
        <v xml:space="preserve"> Pasture</v>
      </c>
      <c r="M7783">
        <v>15</v>
      </c>
      <c r="N7783" t="str">
        <f>VLOOKUP(M7783,Planilha1!A:C,3,FALSE)</f>
        <v xml:space="preserve"> Pasture</v>
      </c>
      <c r="O7783">
        <v>15</v>
      </c>
      <c r="P7783" t="str">
        <f>VLOOKUP(O7783,Planilha1!A:C,3,FALSE)</f>
        <v xml:space="preserve"> Pasture</v>
      </c>
      <c r="Q7783">
        <v>15</v>
      </c>
      <c r="R7783" t="str">
        <f>VLOOKUP(Q7783,Planilha1!A:C,3,FALSE)</f>
        <v xml:space="preserve"> Pasture</v>
      </c>
      <c r="S7783">
        <v>15</v>
      </c>
      <c r="T7783" t="str">
        <f>VLOOKUP(S7783,Planilha1!A:C,3,FALSE)</f>
        <v xml:space="preserve"> Pasture</v>
      </c>
      <c r="U7783">
        <v>15</v>
      </c>
      <c r="V7783" t="str">
        <f>VLOOKUP(U7783,Planilha1!A:C,3,FALSE)</f>
        <v xml:space="preserve"> Pasture</v>
      </c>
    </row>
    <row r="7784" spans="1:22" x14ac:dyDescent="0.25">
      <c r="A7784">
        <v>7783</v>
      </c>
      <c r="B7784">
        <v>-46.660111530000002</v>
      </c>
      <c r="C7784">
        <v>-23.06232095</v>
      </c>
      <c r="D7784" t="s">
        <v>567</v>
      </c>
      <c r="E7784">
        <v>21</v>
      </c>
      <c r="F7784" t="str">
        <f>VLOOKUP(E7784,Planilha1!A:C,3,FALSE)</f>
        <v xml:space="preserve"> Mosaic of Uses</v>
      </c>
      <c r="G7784">
        <v>21</v>
      </c>
      <c r="H7784" t="str">
        <f>VLOOKUP(G7784,Planilha1!A:C,3,FALSE)</f>
        <v xml:space="preserve"> Mosaic of Uses</v>
      </c>
      <c r="I7784">
        <v>21</v>
      </c>
      <c r="J7784" t="str">
        <f>VLOOKUP(I7784,Planilha1!A:C,3,FALSE)</f>
        <v xml:space="preserve"> Mosaic of Uses</v>
      </c>
      <c r="K7784">
        <v>21</v>
      </c>
      <c r="L7784" t="str">
        <f>VLOOKUP(K7784,Planilha1!A:C,3,FALSE)</f>
        <v xml:space="preserve"> Mosaic of Uses</v>
      </c>
      <c r="M7784">
        <v>21</v>
      </c>
      <c r="N7784" t="str">
        <f>VLOOKUP(M7784,Planilha1!A:C,3,FALSE)</f>
        <v xml:space="preserve"> Mosaic of Uses</v>
      </c>
      <c r="O7784">
        <v>21</v>
      </c>
      <c r="P7784" t="str">
        <f>VLOOKUP(O7784,Planilha1!A:C,3,FALSE)</f>
        <v xml:space="preserve"> Mosaic of Uses</v>
      </c>
      <c r="Q7784">
        <v>21</v>
      </c>
      <c r="R7784" t="str">
        <f>VLOOKUP(Q7784,Planilha1!A:C,3,FALSE)</f>
        <v xml:space="preserve"> Mosaic of Uses</v>
      </c>
      <c r="S7784">
        <v>21</v>
      </c>
      <c r="T7784" t="str">
        <f>VLOOKUP(S7784,Planilha1!A:C,3,FALSE)</f>
        <v xml:space="preserve"> Mosaic of Uses</v>
      </c>
      <c r="U7784">
        <v>21</v>
      </c>
      <c r="V7784" t="str">
        <f>VLOOKUP(U7784,Planilha1!A:C,3,FALSE)</f>
        <v xml:space="preserve"> Mosaic of Uses</v>
      </c>
    </row>
    <row r="7785" spans="1:22" x14ac:dyDescent="0.25">
      <c r="A7785">
        <v>7784</v>
      </c>
      <c r="B7785">
        <v>-46.660111530000002</v>
      </c>
      <c r="C7785">
        <v>-23.012320949999999</v>
      </c>
      <c r="D7785" t="s">
        <v>567</v>
      </c>
      <c r="E7785">
        <v>15</v>
      </c>
      <c r="F7785" t="str">
        <f>VLOOKUP(E7785,Planilha1!A:C,3,FALSE)</f>
        <v xml:space="preserve"> Pasture</v>
      </c>
      <c r="G7785">
        <v>15</v>
      </c>
      <c r="H7785" t="str">
        <f>VLOOKUP(G7785,Planilha1!A:C,3,FALSE)</f>
        <v xml:space="preserve"> Pasture</v>
      </c>
      <c r="I7785">
        <v>15</v>
      </c>
      <c r="J7785" t="str">
        <f>VLOOKUP(I7785,Planilha1!A:C,3,FALSE)</f>
        <v xml:space="preserve"> Pasture</v>
      </c>
      <c r="K7785">
        <v>15</v>
      </c>
      <c r="L7785" t="str">
        <f>VLOOKUP(K7785,Planilha1!A:C,3,FALSE)</f>
        <v xml:space="preserve"> Pasture</v>
      </c>
      <c r="M7785">
        <v>15</v>
      </c>
      <c r="N7785" t="str">
        <f>VLOOKUP(M7785,Planilha1!A:C,3,FALSE)</f>
        <v xml:space="preserve"> Pasture</v>
      </c>
      <c r="O7785">
        <v>15</v>
      </c>
      <c r="P7785" t="str">
        <f>VLOOKUP(O7785,Planilha1!A:C,3,FALSE)</f>
        <v xml:space="preserve"> Pasture</v>
      </c>
      <c r="Q7785">
        <v>15</v>
      </c>
      <c r="R7785" t="str">
        <f>VLOOKUP(Q7785,Planilha1!A:C,3,FALSE)</f>
        <v xml:space="preserve"> Pasture</v>
      </c>
      <c r="S7785">
        <v>15</v>
      </c>
      <c r="T7785" t="str">
        <f>VLOOKUP(S7785,Planilha1!A:C,3,FALSE)</f>
        <v xml:space="preserve"> Pasture</v>
      </c>
      <c r="U7785">
        <v>15</v>
      </c>
      <c r="V7785" t="str">
        <f>VLOOKUP(U7785,Planilha1!A:C,3,FALSE)</f>
        <v xml:space="preserve"> Pasture</v>
      </c>
    </row>
    <row r="7786" spans="1:22" x14ac:dyDescent="0.25">
      <c r="A7786">
        <v>7785</v>
      </c>
      <c r="B7786">
        <v>-46.660111530000002</v>
      </c>
      <c r="C7786">
        <v>-22.962320949999999</v>
      </c>
      <c r="D7786" t="s">
        <v>568</v>
      </c>
      <c r="E7786">
        <v>39</v>
      </c>
      <c r="F7786" t="str">
        <f>VLOOKUP(E7786,Planilha1!A:C,3,FALSE)</f>
        <v xml:space="preserve"> Soybean</v>
      </c>
      <c r="G7786">
        <v>41</v>
      </c>
      <c r="H7786" t="str">
        <f>VLOOKUP(G7786,Planilha1!A:C,3,FALSE)</f>
        <v xml:space="preserve"> Other Temporary Crops</v>
      </c>
      <c r="I7786">
        <v>41</v>
      </c>
      <c r="J7786" t="str">
        <f>VLOOKUP(I7786,Planilha1!A:C,3,FALSE)</f>
        <v xml:space="preserve"> Other Temporary Crops</v>
      </c>
      <c r="K7786">
        <v>39</v>
      </c>
      <c r="L7786" t="str">
        <f>VLOOKUP(K7786,Planilha1!A:C,3,FALSE)</f>
        <v xml:space="preserve"> Soybean</v>
      </c>
      <c r="M7786">
        <v>39</v>
      </c>
      <c r="N7786" t="str">
        <f>VLOOKUP(M7786,Planilha1!A:C,3,FALSE)</f>
        <v xml:space="preserve"> Soybean</v>
      </c>
      <c r="O7786">
        <v>39</v>
      </c>
      <c r="P7786" t="str">
        <f>VLOOKUP(O7786,Planilha1!A:C,3,FALSE)</f>
        <v xml:space="preserve"> Soybean</v>
      </c>
      <c r="Q7786">
        <v>39</v>
      </c>
      <c r="R7786" t="str">
        <f>VLOOKUP(Q7786,Planilha1!A:C,3,FALSE)</f>
        <v xml:space="preserve"> Soybean</v>
      </c>
      <c r="S7786">
        <v>39</v>
      </c>
      <c r="T7786" t="str">
        <f>VLOOKUP(S7786,Planilha1!A:C,3,FALSE)</f>
        <v xml:space="preserve"> Soybean</v>
      </c>
      <c r="U7786">
        <v>39</v>
      </c>
      <c r="V7786" t="str">
        <f>VLOOKUP(U7786,Planilha1!A:C,3,FALSE)</f>
        <v xml:space="preserve"> Soybean</v>
      </c>
    </row>
    <row r="7787" spans="1:22" x14ac:dyDescent="0.25">
      <c r="A7787">
        <v>7786</v>
      </c>
      <c r="B7787">
        <v>-46.660111530000002</v>
      </c>
      <c r="C7787">
        <v>-22.912320950000002</v>
      </c>
      <c r="D7787" t="s">
        <v>568</v>
      </c>
      <c r="E7787">
        <v>15</v>
      </c>
      <c r="F7787" t="str">
        <f>VLOOKUP(E7787,Planilha1!A:C,3,FALSE)</f>
        <v xml:space="preserve"> Pasture</v>
      </c>
      <c r="G7787">
        <v>39</v>
      </c>
      <c r="H7787" t="str">
        <f>VLOOKUP(G7787,Planilha1!A:C,3,FALSE)</f>
        <v xml:space="preserve"> Soybean</v>
      </c>
      <c r="I7787">
        <v>39</v>
      </c>
      <c r="J7787" t="str">
        <f>VLOOKUP(I7787,Planilha1!A:C,3,FALSE)</f>
        <v xml:space="preserve"> Soybean</v>
      </c>
      <c r="K7787">
        <v>39</v>
      </c>
      <c r="L7787" t="str">
        <f>VLOOKUP(K7787,Planilha1!A:C,3,FALSE)</f>
        <v xml:space="preserve"> Soybean</v>
      </c>
      <c r="M7787">
        <v>39</v>
      </c>
      <c r="N7787" t="str">
        <f>VLOOKUP(M7787,Planilha1!A:C,3,FALSE)</f>
        <v xml:space="preserve"> Soybean</v>
      </c>
      <c r="O7787">
        <v>39</v>
      </c>
      <c r="P7787" t="str">
        <f>VLOOKUP(O7787,Planilha1!A:C,3,FALSE)</f>
        <v xml:space="preserve"> Soybean</v>
      </c>
      <c r="Q7787">
        <v>39</v>
      </c>
      <c r="R7787" t="str">
        <f>VLOOKUP(Q7787,Planilha1!A:C,3,FALSE)</f>
        <v xml:space="preserve"> Soybean</v>
      </c>
      <c r="S7787">
        <v>39</v>
      </c>
      <c r="T7787" t="str">
        <f>VLOOKUP(S7787,Planilha1!A:C,3,FALSE)</f>
        <v xml:space="preserve"> Soybean</v>
      </c>
      <c r="U7787">
        <v>39</v>
      </c>
      <c r="V7787" t="str">
        <f>VLOOKUP(U7787,Planilha1!A:C,3,FALSE)</f>
        <v xml:space="preserve"> Soybean</v>
      </c>
    </row>
    <row r="7788" spans="1:22" x14ac:dyDescent="0.25">
      <c r="A7788">
        <v>7787</v>
      </c>
      <c r="B7788">
        <v>-46.660111530000002</v>
      </c>
      <c r="C7788">
        <v>-22.862320950000001</v>
      </c>
      <c r="D7788" t="s">
        <v>569</v>
      </c>
      <c r="E7788">
        <v>15</v>
      </c>
      <c r="F7788" t="str">
        <f>VLOOKUP(E7788,Planilha1!A:C,3,FALSE)</f>
        <v xml:space="preserve"> Pasture</v>
      </c>
      <c r="G7788">
        <v>15</v>
      </c>
      <c r="H7788" t="str">
        <f>VLOOKUP(G7788,Planilha1!A:C,3,FALSE)</f>
        <v xml:space="preserve"> Pasture</v>
      </c>
      <c r="I7788">
        <v>15</v>
      </c>
      <c r="J7788" t="str">
        <f>VLOOKUP(I7788,Planilha1!A:C,3,FALSE)</f>
        <v xml:space="preserve"> Pasture</v>
      </c>
      <c r="K7788">
        <v>15</v>
      </c>
      <c r="L7788" t="str">
        <f>VLOOKUP(K7788,Planilha1!A:C,3,FALSE)</f>
        <v xml:space="preserve"> Pasture</v>
      </c>
      <c r="M7788">
        <v>15</v>
      </c>
      <c r="N7788" t="str">
        <f>VLOOKUP(M7788,Planilha1!A:C,3,FALSE)</f>
        <v xml:space="preserve"> Pasture</v>
      </c>
      <c r="O7788">
        <v>15</v>
      </c>
      <c r="P7788" t="str">
        <f>VLOOKUP(O7788,Planilha1!A:C,3,FALSE)</f>
        <v xml:space="preserve"> Pasture</v>
      </c>
      <c r="Q7788">
        <v>15</v>
      </c>
      <c r="R7788" t="str">
        <f>VLOOKUP(Q7788,Planilha1!A:C,3,FALSE)</f>
        <v xml:space="preserve"> Pasture</v>
      </c>
      <c r="S7788">
        <v>15</v>
      </c>
      <c r="T7788" t="str">
        <f>VLOOKUP(S7788,Planilha1!A:C,3,FALSE)</f>
        <v xml:space="preserve"> Pasture</v>
      </c>
      <c r="U7788">
        <v>15</v>
      </c>
      <c r="V7788" t="str">
        <f>VLOOKUP(U7788,Planilha1!A:C,3,FALSE)</f>
        <v xml:space="preserve"> Pasture</v>
      </c>
    </row>
    <row r="7789" spans="1:22" x14ac:dyDescent="0.25">
      <c r="A7789">
        <v>7788</v>
      </c>
      <c r="B7789">
        <v>-46.660111530000002</v>
      </c>
      <c r="C7789">
        <v>-22.81232095</v>
      </c>
      <c r="D7789" t="s">
        <v>569</v>
      </c>
      <c r="E7789">
        <v>15</v>
      </c>
      <c r="F7789" t="str">
        <f>VLOOKUP(E7789,Planilha1!A:C,3,FALSE)</f>
        <v xml:space="preserve"> Pasture</v>
      </c>
      <c r="G7789">
        <v>15</v>
      </c>
      <c r="H7789" t="str">
        <f>VLOOKUP(G7789,Planilha1!A:C,3,FALSE)</f>
        <v xml:space="preserve"> Pasture</v>
      </c>
      <c r="I7789">
        <v>15</v>
      </c>
      <c r="J7789" t="str">
        <f>VLOOKUP(I7789,Planilha1!A:C,3,FALSE)</f>
        <v xml:space="preserve"> Pasture</v>
      </c>
      <c r="K7789">
        <v>15</v>
      </c>
      <c r="L7789" t="str">
        <f>VLOOKUP(K7789,Planilha1!A:C,3,FALSE)</f>
        <v xml:space="preserve"> Pasture</v>
      </c>
      <c r="M7789">
        <v>21</v>
      </c>
      <c r="N7789" t="str">
        <f>VLOOKUP(M7789,Planilha1!A:C,3,FALSE)</f>
        <v xml:space="preserve"> Mosaic of Uses</v>
      </c>
      <c r="O7789">
        <v>21</v>
      </c>
      <c r="P7789" t="str">
        <f>VLOOKUP(O7789,Planilha1!A:C,3,FALSE)</f>
        <v xml:space="preserve"> Mosaic of Uses</v>
      </c>
      <c r="Q7789">
        <v>41</v>
      </c>
      <c r="R7789" t="str">
        <f>VLOOKUP(Q7789,Planilha1!A:C,3,FALSE)</f>
        <v xml:space="preserve"> Other Temporary Crops</v>
      </c>
      <c r="S7789">
        <v>41</v>
      </c>
      <c r="T7789" t="str">
        <f>VLOOKUP(S7789,Planilha1!A:C,3,FALSE)</f>
        <v xml:space="preserve"> Other Temporary Crops</v>
      </c>
      <c r="U7789">
        <v>41</v>
      </c>
      <c r="V7789" t="str">
        <f>VLOOKUP(U7789,Planilha1!A:C,3,FALSE)</f>
        <v xml:space="preserve"> Other Temporary Crops</v>
      </c>
    </row>
    <row r="7790" spans="1:22" x14ac:dyDescent="0.25">
      <c r="A7790">
        <v>7789</v>
      </c>
      <c r="B7790">
        <v>-46.660111530000002</v>
      </c>
      <c r="C7790">
        <v>-22.762320949999999</v>
      </c>
      <c r="D7790" t="s">
        <v>570</v>
      </c>
      <c r="E7790">
        <v>21</v>
      </c>
      <c r="F7790" t="str">
        <f>VLOOKUP(E7790,Planilha1!A:C,3,FALSE)</f>
        <v xml:space="preserve"> Mosaic of Uses</v>
      </c>
      <c r="G7790">
        <v>15</v>
      </c>
      <c r="H7790" t="str">
        <f>VLOOKUP(G7790,Planilha1!A:C,3,FALSE)</f>
        <v xml:space="preserve"> Pasture</v>
      </c>
      <c r="I7790">
        <v>15</v>
      </c>
      <c r="J7790" t="str">
        <f>VLOOKUP(I7790,Planilha1!A:C,3,FALSE)</f>
        <v xml:space="preserve"> Pasture</v>
      </c>
      <c r="K7790">
        <v>15</v>
      </c>
      <c r="L7790" t="str">
        <f>VLOOKUP(K7790,Planilha1!A:C,3,FALSE)</f>
        <v xml:space="preserve"> Pasture</v>
      </c>
      <c r="M7790">
        <v>15</v>
      </c>
      <c r="N7790" t="str">
        <f>VLOOKUP(M7790,Planilha1!A:C,3,FALSE)</f>
        <v xml:space="preserve"> Pasture</v>
      </c>
      <c r="O7790">
        <v>15</v>
      </c>
      <c r="P7790" t="str">
        <f>VLOOKUP(O7790,Planilha1!A:C,3,FALSE)</f>
        <v xml:space="preserve"> Pasture</v>
      </c>
      <c r="Q7790">
        <v>15</v>
      </c>
      <c r="R7790" t="str">
        <f>VLOOKUP(Q7790,Planilha1!A:C,3,FALSE)</f>
        <v xml:space="preserve"> Pasture</v>
      </c>
      <c r="S7790">
        <v>15</v>
      </c>
      <c r="T7790" t="str">
        <f>VLOOKUP(S7790,Planilha1!A:C,3,FALSE)</f>
        <v xml:space="preserve"> Pasture</v>
      </c>
      <c r="U7790">
        <v>15</v>
      </c>
      <c r="V7790" t="str">
        <f>VLOOKUP(U7790,Planilha1!A:C,3,FALSE)</f>
        <v xml:space="preserve"> Pasture</v>
      </c>
    </row>
    <row r="7791" spans="1:22" x14ac:dyDescent="0.25">
      <c r="A7791">
        <v>7790</v>
      </c>
      <c r="B7791">
        <v>-46.660111530000002</v>
      </c>
      <c r="C7791">
        <v>-22.712320949999999</v>
      </c>
      <c r="D7791" t="s">
        <v>570</v>
      </c>
      <c r="E7791">
        <v>21</v>
      </c>
      <c r="F7791" t="str">
        <f>VLOOKUP(E7791,Planilha1!A:C,3,FALSE)</f>
        <v xml:space="preserve"> Mosaic of Uses</v>
      </c>
      <c r="G7791">
        <v>21</v>
      </c>
      <c r="H7791" t="str">
        <f>VLOOKUP(G7791,Planilha1!A:C,3,FALSE)</f>
        <v xml:space="preserve"> Mosaic of Uses</v>
      </c>
      <c r="I7791">
        <v>21</v>
      </c>
      <c r="J7791" t="str">
        <f>VLOOKUP(I7791,Planilha1!A:C,3,FALSE)</f>
        <v xml:space="preserve"> Mosaic of Uses</v>
      </c>
      <c r="K7791">
        <v>21</v>
      </c>
      <c r="L7791" t="str">
        <f>VLOOKUP(K7791,Planilha1!A:C,3,FALSE)</f>
        <v xml:space="preserve"> Mosaic of Uses</v>
      </c>
      <c r="M7791">
        <v>21</v>
      </c>
      <c r="N7791" t="str">
        <f>VLOOKUP(M7791,Planilha1!A:C,3,FALSE)</f>
        <v xml:space="preserve"> Mosaic of Uses</v>
      </c>
      <c r="O7791">
        <v>21</v>
      </c>
      <c r="P7791" t="str">
        <f>VLOOKUP(O7791,Planilha1!A:C,3,FALSE)</f>
        <v xml:space="preserve"> Mosaic of Uses</v>
      </c>
      <c r="Q7791">
        <v>21</v>
      </c>
      <c r="R7791" t="str">
        <f>VLOOKUP(Q7791,Planilha1!A:C,3,FALSE)</f>
        <v xml:space="preserve"> Mosaic of Uses</v>
      </c>
      <c r="S7791">
        <v>21</v>
      </c>
      <c r="T7791" t="str">
        <f>VLOOKUP(S7791,Planilha1!A:C,3,FALSE)</f>
        <v xml:space="preserve"> Mosaic of Uses</v>
      </c>
      <c r="U7791">
        <v>21</v>
      </c>
      <c r="V7791" t="str">
        <f>VLOOKUP(U7791,Planilha1!A:C,3,FALSE)</f>
        <v xml:space="preserve"> Mosaic of Uses</v>
      </c>
    </row>
    <row r="7792" spans="1:22" x14ac:dyDescent="0.25">
      <c r="A7792">
        <v>7791</v>
      </c>
      <c r="B7792">
        <v>-46.660111530000002</v>
      </c>
      <c r="C7792">
        <v>-22.662320950000002</v>
      </c>
      <c r="D7792" t="s">
        <v>570</v>
      </c>
      <c r="E7792">
        <v>3</v>
      </c>
      <c r="F7792" t="str">
        <f>VLOOKUP(E7792,Planilha1!A:C,3,FALSE)</f>
        <v>Forest Formation</v>
      </c>
      <c r="G7792">
        <v>3</v>
      </c>
      <c r="H7792" t="str">
        <f>VLOOKUP(G7792,Planilha1!A:C,3,FALSE)</f>
        <v>Forest Formation</v>
      </c>
      <c r="I7792">
        <v>3</v>
      </c>
      <c r="J7792" t="str">
        <f>VLOOKUP(I7792,Planilha1!A:C,3,FALSE)</f>
        <v>Forest Formation</v>
      </c>
      <c r="K7792">
        <v>21</v>
      </c>
      <c r="L7792" t="str">
        <f>VLOOKUP(K7792,Planilha1!A:C,3,FALSE)</f>
        <v xml:space="preserve"> Mosaic of Uses</v>
      </c>
      <c r="M7792">
        <v>21</v>
      </c>
      <c r="N7792" t="str">
        <f>VLOOKUP(M7792,Planilha1!A:C,3,FALSE)</f>
        <v xml:space="preserve"> Mosaic of Uses</v>
      </c>
      <c r="O7792">
        <v>21</v>
      </c>
      <c r="P7792" t="str">
        <f>VLOOKUP(O7792,Planilha1!A:C,3,FALSE)</f>
        <v xml:space="preserve"> Mosaic of Uses</v>
      </c>
      <c r="Q7792">
        <v>21</v>
      </c>
      <c r="R7792" t="str">
        <f>VLOOKUP(Q7792,Planilha1!A:C,3,FALSE)</f>
        <v xml:space="preserve"> Mosaic of Uses</v>
      </c>
      <c r="S7792">
        <v>21</v>
      </c>
      <c r="T7792" t="str">
        <f>VLOOKUP(S7792,Planilha1!A:C,3,FALSE)</f>
        <v xml:space="preserve"> Mosaic of Uses</v>
      </c>
      <c r="U7792">
        <v>21</v>
      </c>
      <c r="V7792" t="str">
        <f>VLOOKUP(U7792,Planilha1!A:C,3,FALSE)</f>
        <v xml:space="preserve"> Mosaic of Uses</v>
      </c>
    </row>
    <row r="7793" spans="1:22" x14ac:dyDescent="0.25">
      <c r="A7793">
        <v>7792</v>
      </c>
      <c r="B7793">
        <v>-46.660111530000002</v>
      </c>
      <c r="C7793">
        <v>-22.612320950000001</v>
      </c>
      <c r="D7793" t="s">
        <v>563</v>
      </c>
      <c r="E7793">
        <v>21</v>
      </c>
      <c r="F7793" t="str">
        <f>VLOOKUP(E7793,Planilha1!A:C,3,FALSE)</f>
        <v xml:space="preserve"> Mosaic of Uses</v>
      </c>
      <c r="G7793">
        <v>21</v>
      </c>
      <c r="H7793" t="str">
        <f>VLOOKUP(G7793,Planilha1!A:C,3,FALSE)</f>
        <v xml:space="preserve"> Mosaic of Uses</v>
      </c>
      <c r="I7793">
        <v>21</v>
      </c>
      <c r="J7793" t="str">
        <f>VLOOKUP(I7793,Planilha1!A:C,3,FALSE)</f>
        <v xml:space="preserve"> Mosaic of Uses</v>
      </c>
      <c r="K7793">
        <v>21</v>
      </c>
      <c r="L7793" t="str">
        <f>VLOOKUP(K7793,Planilha1!A:C,3,FALSE)</f>
        <v xml:space="preserve"> Mosaic of Uses</v>
      </c>
      <c r="M7793">
        <v>21</v>
      </c>
      <c r="N7793" t="str">
        <f>VLOOKUP(M7793,Planilha1!A:C,3,FALSE)</f>
        <v xml:space="preserve"> Mosaic of Uses</v>
      </c>
      <c r="O7793">
        <v>21</v>
      </c>
      <c r="P7793" t="str">
        <f>VLOOKUP(O7793,Planilha1!A:C,3,FALSE)</f>
        <v xml:space="preserve"> Mosaic of Uses</v>
      </c>
      <c r="Q7793">
        <v>21</v>
      </c>
      <c r="R7793" t="str">
        <f>VLOOKUP(Q7793,Planilha1!A:C,3,FALSE)</f>
        <v xml:space="preserve"> Mosaic of Uses</v>
      </c>
      <c r="S7793">
        <v>21</v>
      </c>
      <c r="T7793" t="str">
        <f>VLOOKUP(S7793,Planilha1!A:C,3,FALSE)</f>
        <v xml:space="preserve"> Mosaic of Uses</v>
      </c>
      <c r="U7793">
        <v>21</v>
      </c>
      <c r="V7793" t="str">
        <f>VLOOKUP(U7793,Planilha1!A:C,3,FALSE)</f>
        <v xml:space="preserve"> Mosaic of Uses</v>
      </c>
    </row>
    <row r="7794" spans="1:22" x14ac:dyDescent="0.25">
      <c r="A7794">
        <v>7793</v>
      </c>
      <c r="B7794">
        <v>-46.660111530000002</v>
      </c>
      <c r="C7794">
        <v>-22.56232095</v>
      </c>
      <c r="D7794" t="s">
        <v>563</v>
      </c>
      <c r="E7794">
        <v>15</v>
      </c>
      <c r="F7794" t="str">
        <f>VLOOKUP(E7794,Planilha1!A:C,3,FALSE)</f>
        <v xml:space="preserve"> Pasture</v>
      </c>
      <c r="G7794">
        <v>15</v>
      </c>
      <c r="H7794" t="str">
        <f>VLOOKUP(G7794,Planilha1!A:C,3,FALSE)</f>
        <v xml:space="preserve"> Pasture</v>
      </c>
      <c r="I7794">
        <v>15</v>
      </c>
      <c r="J7794" t="str">
        <f>VLOOKUP(I7794,Planilha1!A:C,3,FALSE)</f>
        <v xml:space="preserve"> Pasture</v>
      </c>
      <c r="K7794">
        <v>15</v>
      </c>
      <c r="L7794" t="str">
        <f>VLOOKUP(K7794,Planilha1!A:C,3,FALSE)</f>
        <v xml:space="preserve"> Pasture</v>
      </c>
      <c r="M7794">
        <v>15</v>
      </c>
      <c r="N7794" t="str">
        <f>VLOOKUP(M7794,Planilha1!A:C,3,FALSE)</f>
        <v xml:space="preserve"> Pasture</v>
      </c>
      <c r="O7794">
        <v>15</v>
      </c>
      <c r="P7794" t="str">
        <f>VLOOKUP(O7794,Planilha1!A:C,3,FALSE)</f>
        <v xml:space="preserve"> Pasture</v>
      </c>
      <c r="Q7794">
        <v>15</v>
      </c>
      <c r="R7794" t="str">
        <f>VLOOKUP(Q7794,Planilha1!A:C,3,FALSE)</f>
        <v xml:space="preserve"> Pasture</v>
      </c>
      <c r="S7794">
        <v>15</v>
      </c>
      <c r="T7794" t="str">
        <f>VLOOKUP(S7794,Planilha1!A:C,3,FALSE)</f>
        <v xml:space="preserve"> Pasture</v>
      </c>
      <c r="U7794">
        <v>15</v>
      </c>
      <c r="V7794" t="str">
        <f>VLOOKUP(U7794,Planilha1!A:C,3,FALSE)</f>
        <v xml:space="preserve"> Pasture</v>
      </c>
    </row>
    <row r="7795" spans="1:22" x14ac:dyDescent="0.25">
      <c r="A7795">
        <v>7794</v>
      </c>
      <c r="B7795">
        <v>-46.660111530000002</v>
      </c>
      <c r="C7795">
        <v>-22.512320949999999</v>
      </c>
      <c r="D7795" t="s">
        <v>574</v>
      </c>
      <c r="E7795">
        <v>21</v>
      </c>
      <c r="F7795" t="str">
        <f>VLOOKUP(E7795,Planilha1!A:C,3,FALSE)</f>
        <v xml:space="preserve"> Mosaic of Uses</v>
      </c>
      <c r="G7795">
        <v>21</v>
      </c>
      <c r="H7795" t="str">
        <f>VLOOKUP(G7795,Planilha1!A:C,3,FALSE)</f>
        <v xml:space="preserve"> Mosaic of Uses</v>
      </c>
      <c r="I7795">
        <v>21</v>
      </c>
      <c r="J7795" t="str">
        <f>VLOOKUP(I7795,Planilha1!A:C,3,FALSE)</f>
        <v xml:space="preserve"> Mosaic of Uses</v>
      </c>
      <c r="K7795">
        <v>21</v>
      </c>
      <c r="L7795" t="str">
        <f>VLOOKUP(K7795,Planilha1!A:C,3,FALSE)</f>
        <v xml:space="preserve"> Mosaic of Uses</v>
      </c>
      <c r="M7795">
        <v>21</v>
      </c>
      <c r="N7795" t="str">
        <f>VLOOKUP(M7795,Planilha1!A:C,3,FALSE)</f>
        <v xml:space="preserve"> Mosaic of Uses</v>
      </c>
      <c r="O7795">
        <v>21</v>
      </c>
      <c r="P7795" t="str">
        <f>VLOOKUP(O7795,Planilha1!A:C,3,FALSE)</f>
        <v xml:space="preserve"> Mosaic of Uses</v>
      </c>
      <c r="Q7795">
        <v>21</v>
      </c>
      <c r="R7795" t="str">
        <f>VLOOKUP(Q7795,Planilha1!A:C,3,FALSE)</f>
        <v xml:space="preserve"> Mosaic of Uses</v>
      </c>
      <c r="S7795">
        <v>21</v>
      </c>
      <c r="T7795" t="str">
        <f>VLOOKUP(S7795,Planilha1!A:C,3,FALSE)</f>
        <v xml:space="preserve"> Mosaic of Uses</v>
      </c>
      <c r="U7795">
        <v>21</v>
      </c>
      <c r="V7795" t="str">
        <f>VLOOKUP(U7795,Planilha1!A:C,3,FALSE)</f>
        <v xml:space="preserve"> Mosaic of Uses</v>
      </c>
    </row>
    <row r="7796" spans="1:22" x14ac:dyDescent="0.25">
      <c r="A7796">
        <v>7795</v>
      </c>
      <c r="B7796">
        <v>-46.660111530000002</v>
      </c>
      <c r="C7796">
        <v>-22.462320949999999</v>
      </c>
      <c r="D7796" t="s">
        <v>550</v>
      </c>
      <c r="E7796">
        <v>15</v>
      </c>
      <c r="F7796" t="str">
        <f>VLOOKUP(E7796,Planilha1!A:C,3,FALSE)</f>
        <v xml:space="preserve"> Pasture</v>
      </c>
      <c r="G7796">
        <v>15</v>
      </c>
      <c r="H7796" t="str">
        <f>VLOOKUP(G7796,Planilha1!A:C,3,FALSE)</f>
        <v xml:space="preserve"> Pasture</v>
      </c>
      <c r="I7796">
        <v>15</v>
      </c>
      <c r="J7796" t="str">
        <f>VLOOKUP(I7796,Planilha1!A:C,3,FALSE)</f>
        <v xml:space="preserve"> Pasture</v>
      </c>
      <c r="K7796">
        <v>15</v>
      </c>
      <c r="L7796" t="str">
        <f>VLOOKUP(K7796,Planilha1!A:C,3,FALSE)</f>
        <v xml:space="preserve"> Pasture</v>
      </c>
      <c r="M7796">
        <v>15</v>
      </c>
      <c r="N7796" t="str">
        <f>VLOOKUP(M7796,Planilha1!A:C,3,FALSE)</f>
        <v xml:space="preserve"> Pasture</v>
      </c>
      <c r="O7796">
        <v>15</v>
      </c>
      <c r="P7796" t="str">
        <f>VLOOKUP(O7796,Planilha1!A:C,3,FALSE)</f>
        <v xml:space="preserve"> Pasture</v>
      </c>
      <c r="Q7796">
        <v>15</v>
      </c>
      <c r="R7796" t="str">
        <f>VLOOKUP(Q7796,Planilha1!A:C,3,FALSE)</f>
        <v xml:space="preserve"> Pasture</v>
      </c>
      <c r="S7796">
        <v>15</v>
      </c>
      <c r="T7796" t="str">
        <f>VLOOKUP(S7796,Planilha1!A:C,3,FALSE)</f>
        <v xml:space="preserve"> Pasture</v>
      </c>
      <c r="U7796">
        <v>15</v>
      </c>
      <c r="V7796" t="str">
        <f>VLOOKUP(U7796,Planilha1!A:C,3,FALSE)</f>
        <v xml:space="preserve"> Pasture</v>
      </c>
    </row>
    <row r="7797" spans="1:22" x14ac:dyDescent="0.25">
      <c r="A7797">
        <v>7796</v>
      </c>
      <c r="B7797">
        <v>-46.660111530000002</v>
      </c>
      <c r="C7797">
        <v>-22.162320950000002</v>
      </c>
      <c r="D7797" t="s">
        <v>571</v>
      </c>
      <c r="E7797">
        <v>46</v>
      </c>
      <c r="F7797" t="str">
        <f>VLOOKUP(E7797,Planilha1!A:C,3,FALSE)</f>
        <v xml:space="preserve"> Coffee</v>
      </c>
      <c r="G7797">
        <v>46</v>
      </c>
      <c r="H7797" t="str">
        <f>VLOOKUP(G7797,Planilha1!A:C,3,FALSE)</f>
        <v xml:space="preserve"> Coffee</v>
      </c>
      <c r="I7797">
        <v>46</v>
      </c>
      <c r="J7797" t="str">
        <f>VLOOKUP(I7797,Planilha1!A:C,3,FALSE)</f>
        <v xml:space="preserve"> Coffee</v>
      </c>
      <c r="K7797">
        <v>46</v>
      </c>
      <c r="L7797" t="str">
        <f>VLOOKUP(K7797,Planilha1!A:C,3,FALSE)</f>
        <v xml:space="preserve"> Coffee</v>
      </c>
      <c r="M7797">
        <v>46</v>
      </c>
      <c r="N7797" t="str">
        <f>VLOOKUP(M7797,Planilha1!A:C,3,FALSE)</f>
        <v xml:space="preserve"> Coffee</v>
      </c>
      <c r="O7797">
        <v>46</v>
      </c>
      <c r="P7797" t="str">
        <f>VLOOKUP(O7797,Planilha1!A:C,3,FALSE)</f>
        <v xml:space="preserve"> Coffee</v>
      </c>
      <c r="Q7797">
        <v>46</v>
      </c>
      <c r="R7797" t="str">
        <f>VLOOKUP(Q7797,Planilha1!A:C,3,FALSE)</f>
        <v xml:space="preserve"> Coffee</v>
      </c>
      <c r="S7797">
        <v>46</v>
      </c>
      <c r="T7797" t="str">
        <f>VLOOKUP(S7797,Planilha1!A:C,3,FALSE)</f>
        <v xml:space="preserve"> Coffee</v>
      </c>
      <c r="U7797">
        <v>46</v>
      </c>
      <c r="V7797" t="str">
        <f>VLOOKUP(U7797,Planilha1!A:C,3,FALSE)</f>
        <v xml:space="preserve"> Coffee</v>
      </c>
    </row>
    <row r="7798" spans="1:22" x14ac:dyDescent="0.25">
      <c r="A7798">
        <v>7797</v>
      </c>
      <c r="B7798">
        <v>-46.660111530000002</v>
      </c>
      <c r="C7798">
        <v>-22.112320950000001</v>
      </c>
      <c r="D7798" t="s">
        <v>571</v>
      </c>
      <c r="E7798">
        <v>39</v>
      </c>
      <c r="F7798" t="str">
        <f>VLOOKUP(E7798,Planilha1!A:C,3,FALSE)</f>
        <v xml:space="preserve"> Soybean</v>
      </c>
      <c r="G7798">
        <v>39</v>
      </c>
      <c r="H7798" t="str">
        <f>VLOOKUP(G7798,Planilha1!A:C,3,FALSE)</f>
        <v xml:space="preserve"> Soybean</v>
      </c>
      <c r="I7798">
        <v>39</v>
      </c>
      <c r="J7798" t="str">
        <f>VLOOKUP(I7798,Planilha1!A:C,3,FALSE)</f>
        <v xml:space="preserve"> Soybean</v>
      </c>
      <c r="K7798">
        <v>41</v>
      </c>
      <c r="L7798" t="str">
        <f>VLOOKUP(K7798,Planilha1!A:C,3,FALSE)</f>
        <v xml:space="preserve"> Other Temporary Crops</v>
      </c>
      <c r="M7798">
        <v>39</v>
      </c>
      <c r="N7798" t="str">
        <f>VLOOKUP(M7798,Planilha1!A:C,3,FALSE)</f>
        <v xml:space="preserve"> Soybean</v>
      </c>
      <c r="O7798">
        <v>39</v>
      </c>
      <c r="P7798" t="str">
        <f>VLOOKUP(O7798,Planilha1!A:C,3,FALSE)</f>
        <v xml:space="preserve"> Soybean</v>
      </c>
      <c r="Q7798">
        <v>39</v>
      </c>
      <c r="R7798" t="str">
        <f>VLOOKUP(Q7798,Planilha1!A:C,3,FALSE)</f>
        <v xml:space="preserve"> Soybean</v>
      </c>
      <c r="S7798">
        <v>39</v>
      </c>
      <c r="T7798" t="str">
        <f>VLOOKUP(S7798,Planilha1!A:C,3,FALSE)</f>
        <v xml:space="preserve"> Soybean</v>
      </c>
      <c r="U7798">
        <v>39</v>
      </c>
      <c r="V7798" t="str">
        <f>VLOOKUP(U7798,Planilha1!A:C,3,FALSE)</f>
        <v xml:space="preserve"> Soybean</v>
      </c>
    </row>
    <row r="7799" spans="1:22" x14ac:dyDescent="0.25">
      <c r="A7799">
        <v>7798</v>
      </c>
      <c r="B7799">
        <v>-46.660111530000002</v>
      </c>
      <c r="C7799">
        <v>-22.06232095</v>
      </c>
      <c r="D7799" t="s">
        <v>545</v>
      </c>
      <c r="E7799">
        <v>15</v>
      </c>
      <c r="F7799" t="str">
        <f>VLOOKUP(E7799,Planilha1!A:C,3,FALSE)</f>
        <v xml:space="preserve"> Pasture</v>
      </c>
      <c r="G7799">
        <v>15</v>
      </c>
      <c r="H7799" t="str">
        <f>VLOOKUP(G7799,Planilha1!A:C,3,FALSE)</f>
        <v xml:space="preserve"> Pasture</v>
      </c>
      <c r="I7799">
        <v>15</v>
      </c>
      <c r="J7799" t="str">
        <f>VLOOKUP(I7799,Planilha1!A:C,3,FALSE)</f>
        <v xml:space="preserve"> Pasture</v>
      </c>
      <c r="K7799">
        <v>21</v>
      </c>
      <c r="L7799" t="str">
        <f>VLOOKUP(K7799,Planilha1!A:C,3,FALSE)</f>
        <v xml:space="preserve"> Mosaic of Uses</v>
      </c>
      <c r="M7799">
        <v>21</v>
      </c>
      <c r="N7799" t="str">
        <f>VLOOKUP(M7799,Planilha1!A:C,3,FALSE)</f>
        <v xml:space="preserve"> Mosaic of Uses</v>
      </c>
      <c r="O7799">
        <v>21</v>
      </c>
      <c r="P7799" t="str">
        <f>VLOOKUP(O7799,Planilha1!A:C,3,FALSE)</f>
        <v xml:space="preserve"> Mosaic of Uses</v>
      </c>
      <c r="Q7799">
        <v>21</v>
      </c>
      <c r="R7799" t="str">
        <f>VLOOKUP(Q7799,Planilha1!A:C,3,FALSE)</f>
        <v xml:space="preserve"> Mosaic of Uses</v>
      </c>
      <c r="S7799">
        <v>21</v>
      </c>
      <c r="T7799" t="str">
        <f>VLOOKUP(S7799,Planilha1!A:C,3,FALSE)</f>
        <v xml:space="preserve"> Mosaic of Uses</v>
      </c>
      <c r="U7799">
        <v>21</v>
      </c>
      <c r="V7799" t="str">
        <f>VLOOKUP(U7799,Planilha1!A:C,3,FALSE)</f>
        <v xml:space="preserve"> Mosaic of Uses</v>
      </c>
    </row>
    <row r="7800" spans="1:22" x14ac:dyDescent="0.25">
      <c r="A7800">
        <v>7799</v>
      </c>
      <c r="B7800">
        <v>-46.660111530000002</v>
      </c>
      <c r="C7800">
        <v>-22.012320949999999</v>
      </c>
      <c r="D7800" t="s">
        <v>545</v>
      </c>
      <c r="E7800">
        <v>15</v>
      </c>
      <c r="F7800" t="str">
        <f>VLOOKUP(E7800,Planilha1!A:C,3,FALSE)</f>
        <v xml:space="preserve"> Pasture</v>
      </c>
      <c r="G7800">
        <v>21</v>
      </c>
      <c r="H7800" t="str">
        <f>VLOOKUP(G7800,Planilha1!A:C,3,FALSE)</f>
        <v xml:space="preserve"> Mosaic of Uses</v>
      </c>
      <c r="I7800">
        <v>21</v>
      </c>
      <c r="J7800" t="str">
        <f>VLOOKUP(I7800,Planilha1!A:C,3,FALSE)</f>
        <v xml:space="preserve"> Mosaic of Uses</v>
      </c>
      <c r="K7800">
        <v>21</v>
      </c>
      <c r="L7800" t="str">
        <f>VLOOKUP(K7800,Planilha1!A:C,3,FALSE)</f>
        <v xml:space="preserve"> Mosaic of Uses</v>
      </c>
      <c r="M7800">
        <v>15</v>
      </c>
      <c r="N7800" t="str">
        <f>VLOOKUP(M7800,Planilha1!A:C,3,FALSE)</f>
        <v xml:space="preserve"> Pasture</v>
      </c>
      <c r="O7800">
        <v>15</v>
      </c>
      <c r="P7800" t="str">
        <f>VLOOKUP(O7800,Planilha1!A:C,3,FALSE)</f>
        <v xml:space="preserve"> Pasture</v>
      </c>
      <c r="Q7800">
        <v>15</v>
      </c>
      <c r="R7800" t="str">
        <f>VLOOKUP(Q7800,Planilha1!A:C,3,FALSE)</f>
        <v xml:space="preserve"> Pasture</v>
      </c>
      <c r="S7800">
        <v>15</v>
      </c>
      <c r="T7800" t="str">
        <f>VLOOKUP(S7800,Planilha1!A:C,3,FALSE)</f>
        <v xml:space="preserve"> Pasture</v>
      </c>
      <c r="U7800">
        <v>15</v>
      </c>
      <c r="V7800" t="str">
        <f>VLOOKUP(U7800,Planilha1!A:C,3,FALSE)</f>
        <v xml:space="preserve"> Pasture</v>
      </c>
    </row>
    <row r="7801" spans="1:22" x14ac:dyDescent="0.25">
      <c r="A7801">
        <v>7800</v>
      </c>
      <c r="B7801">
        <v>-46.660111530000002</v>
      </c>
      <c r="C7801">
        <v>-21.962320949999999</v>
      </c>
      <c r="D7801" t="s">
        <v>572</v>
      </c>
      <c r="E7801">
        <v>3</v>
      </c>
      <c r="F7801" t="str">
        <f>VLOOKUP(E7801,Planilha1!A:C,3,FALSE)</f>
        <v>Forest Formation</v>
      </c>
      <c r="G7801">
        <v>3</v>
      </c>
      <c r="H7801" t="str">
        <f>VLOOKUP(G7801,Planilha1!A:C,3,FALSE)</f>
        <v>Forest Formation</v>
      </c>
      <c r="I7801">
        <v>3</v>
      </c>
      <c r="J7801" t="str">
        <f>VLOOKUP(I7801,Planilha1!A:C,3,FALSE)</f>
        <v>Forest Formation</v>
      </c>
      <c r="K7801">
        <v>3</v>
      </c>
      <c r="L7801" t="str">
        <f>VLOOKUP(K7801,Planilha1!A:C,3,FALSE)</f>
        <v>Forest Formation</v>
      </c>
      <c r="M7801">
        <v>3</v>
      </c>
      <c r="N7801" t="str">
        <f>VLOOKUP(M7801,Planilha1!A:C,3,FALSE)</f>
        <v>Forest Formation</v>
      </c>
      <c r="O7801">
        <v>3</v>
      </c>
      <c r="P7801" t="str">
        <f>VLOOKUP(O7801,Planilha1!A:C,3,FALSE)</f>
        <v>Forest Formation</v>
      </c>
      <c r="Q7801">
        <v>3</v>
      </c>
      <c r="R7801" t="str">
        <f>VLOOKUP(Q7801,Planilha1!A:C,3,FALSE)</f>
        <v>Forest Formation</v>
      </c>
      <c r="S7801">
        <v>3</v>
      </c>
      <c r="T7801" t="str">
        <f>VLOOKUP(S7801,Planilha1!A:C,3,FALSE)</f>
        <v>Forest Formation</v>
      </c>
      <c r="U7801">
        <v>3</v>
      </c>
      <c r="V7801" t="str">
        <f>VLOOKUP(U7801,Planilha1!A:C,3,FALSE)</f>
        <v>Forest Formation</v>
      </c>
    </row>
    <row r="7802" spans="1:22" x14ac:dyDescent="0.25">
      <c r="A7802">
        <v>7801</v>
      </c>
      <c r="B7802">
        <v>-46.660111530000002</v>
      </c>
      <c r="C7802">
        <v>-21.762320949999999</v>
      </c>
      <c r="D7802" t="s">
        <v>552</v>
      </c>
      <c r="E7802">
        <v>15</v>
      </c>
      <c r="F7802" t="str">
        <f>VLOOKUP(E7802,Planilha1!A:C,3,FALSE)</f>
        <v xml:space="preserve"> Pasture</v>
      </c>
      <c r="G7802">
        <v>15</v>
      </c>
      <c r="H7802" t="str">
        <f>VLOOKUP(G7802,Planilha1!A:C,3,FALSE)</f>
        <v xml:space="preserve"> Pasture</v>
      </c>
      <c r="I7802">
        <v>15</v>
      </c>
      <c r="J7802" t="str">
        <f>VLOOKUP(I7802,Planilha1!A:C,3,FALSE)</f>
        <v xml:space="preserve"> Pasture</v>
      </c>
      <c r="K7802">
        <v>21</v>
      </c>
      <c r="L7802" t="str">
        <f>VLOOKUP(K7802,Planilha1!A:C,3,FALSE)</f>
        <v xml:space="preserve"> Mosaic of Uses</v>
      </c>
      <c r="M7802">
        <v>21</v>
      </c>
      <c r="N7802" t="str">
        <f>VLOOKUP(M7802,Planilha1!A:C,3,FALSE)</f>
        <v xml:space="preserve"> Mosaic of Uses</v>
      </c>
      <c r="O7802">
        <v>21</v>
      </c>
      <c r="P7802" t="str">
        <f>VLOOKUP(O7802,Planilha1!A:C,3,FALSE)</f>
        <v xml:space="preserve"> Mosaic of Uses</v>
      </c>
      <c r="Q7802">
        <v>21</v>
      </c>
      <c r="R7802" t="str">
        <f>VLOOKUP(Q7802,Planilha1!A:C,3,FALSE)</f>
        <v xml:space="preserve"> Mosaic of Uses</v>
      </c>
      <c r="S7802">
        <v>21</v>
      </c>
      <c r="T7802" t="str">
        <f>VLOOKUP(S7802,Planilha1!A:C,3,FALSE)</f>
        <v xml:space="preserve"> Mosaic of Uses</v>
      </c>
      <c r="U7802">
        <v>21</v>
      </c>
      <c r="V7802" t="str">
        <f>VLOOKUP(U7802,Planilha1!A:C,3,FALSE)</f>
        <v xml:space="preserve"> Mosaic of Uses</v>
      </c>
    </row>
    <row r="7803" spans="1:22" x14ac:dyDescent="0.25">
      <c r="A7803">
        <v>7802</v>
      </c>
      <c r="B7803">
        <v>-46.660111530000002</v>
      </c>
      <c r="C7803">
        <v>-21.712320949999999</v>
      </c>
      <c r="D7803" t="s">
        <v>564</v>
      </c>
      <c r="E7803">
        <v>21</v>
      </c>
      <c r="F7803" t="str">
        <f>VLOOKUP(E7803,Planilha1!A:C,3,FALSE)</f>
        <v xml:space="preserve"> Mosaic of Uses</v>
      </c>
      <c r="G7803">
        <v>21</v>
      </c>
      <c r="H7803" t="str">
        <f>VLOOKUP(G7803,Planilha1!A:C,3,FALSE)</f>
        <v xml:space="preserve"> Mosaic of Uses</v>
      </c>
      <c r="I7803">
        <v>21</v>
      </c>
      <c r="J7803" t="str">
        <f>VLOOKUP(I7803,Planilha1!A:C,3,FALSE)</f>
        <v xml:space="preserve"> Mosaic of Uses</v>
      </c>
      <c r="K7803">
        <v>21</v>
      </c>
      <c r="L7803" t="str">
        <f>VLOOKUP(K7803,Planilha1!A:C,3,FALSE)</f>
        <v xml:space="preserve"> Mosaic of Uses</v>
      </c>
      <c r="M7803">
        <v>41</v>
      </c>
      <c r="N7803" t="str">
        <f>VLOOKUP(M7803,Planilha1!A:C,3,FALSE)</f>
        <v xml:space="preserve"> Other Temporary Crops</v>
      </c>
      <c r="O7803">
        <v>41</v>
      </c>
      <c r="P7803" t="str">
        <f>VLOOKUP(O7803,Planilha1!A:C,3,FALSE)</f>
        <v xml:space="preserve"> Other Temporary Crops</v>
      </c>
      <c r="Q7803">
        <v>41</v>
      </c>
      <c r="R7803" t="str">
        <f>VLOOKUP(Q7803,Planilha1!A:C,3,FALSE)</f>
        <v xml:space="preserve"> Other Temporary Crops</v>
      </c>
      <c r="S7803">
        <v>41</v>
      </c>
      <c r="T7803" t="str">
        <f>VLOOKUP(S7803,Planilha1!A:C,3,FALSE)</f>
        <v xml:space="preserve"> Other Temporary Crops</v>
      </c>
      <c r="U7803">
        <v>41</v>
      </c>
      <c r="V7803" t="str">
        <f>VLOOKUP(U7803,Planilha1!A:C,3,FALSE)</f>
        <v xml:space="preserve"> Other Temporary Crops</v>
      </c>
    </row>
    <row r="7804" spans="1:22" x14ac:dyDescent="0.25">
      <c r="A7804">
        <v>7803</v>
      </c>
      <c r="B7804">
        <v>-46.660111530000002</v>
      </c>
      <c r="C7804">
        <v>-21.662320950000002</v>
      </c>
      <c r="D7804" t="s">
        <v>564</v>
      </c>
      <c r="E7804">
        <v>3</v>
      </c>
      <c r="F7804" t="str">
        <f>VLOOKUP(E7804,Planilha1!A:C,3,FALSE)</f>
        <v>Forest Formation</v>
      </c>
      <c r="G7804">
        <v>3</v>
      </c>
      <c r="H7804" t="str">
        <f>VLOOKUP(G7804,Planilha1!A:C,3,FALSE)</f>
        <v>Forest Formation</v>
      </c>
      <c r="I7804">
        <v>3</v>
      </c>
      <c r="J7804" t="str">
        <f>VLOOKUP(I7804,Planilha1!A:C,3,FALSE)</f>
        <v>Forest Formation</v>
      </c>
      <c r="K7804">
        <v>3</v>
      </c>
      <c r="L7804" t="str">
        <f>VLOOKUP(K7804,Planilha1!A:C,3,FALSE)</f>
        <v>Forest Formation</v>
      </c>
      <c r="M7804">
        <v>3</v>
      </c>
      <c r="N7804" t="str">
        <f>VLOOKUP(M7804,Planilha1!A:C,3,FALSE)</f>
        <v>Forest Formation</v>
      </c>
      <c r="O7804">
        <v>3</v>
      </c>
      <c r="P7804" t="str">
        <f>VLOOKUP(O7804,Planilha1!A:C,3,FALSE)</f>
        <v>Forest Formation</v>
      </c>
      <c r="Q7804">
        <v>3</v>
      </c>
      <c r="R7804" t="str">
        <f>VLOOKUP(Q7804,Planilha1!A:C,3,FALSE)</f>
        <v>Forest Formation</v>
      </c>
      <c r="S7804">
        <v>3</v>
      </c>
      <c r="T7804" t="str">
        <f>VLOOKUP(S7804,Planilha1!A:C,3,FALSE)</f>
        <v>Forest Formation</v>
      </c>
      <c r="U7804">
        <v>3</v>
      </c>
      <c r="V7804" t="str">
        <f>VLOOKUP(U7804,Planilha1!A:C,3,FALSE)</f>
        <v>Forest Formation</v>
      </c>
    </row>
    <row r="7805" spans="1:22" x14ac:dyDescent="0.25">
      <c r="A7805">
        <v>7804</v>
      </c>
      <c r="B7805">
        <v>-46.660111530000002</v>
      </c>
      <c r="C7805">
        <v>-21.612320950000001</v>
      </c>
      <c r="D7805" t="s">
        <v>564</v>
      </c>
      <c r="E7805">
        <v>15</v>
      </c>
      <c r="F7805" t="str">
        <f>VLOOKUP(E7805,Planilha1!A:C,3,FALSE)</f>
        <v xml:space="preserve"> Pasture</v>
      </c>
      <c r="G7805">
        <v>15</v>
      </c>
      <c r="H7805" t="str">
        <f>VLOOKUP(G7805,Planilha1!A:C,3,FALSE)</f>
        <v xml:space="preserve"> Pasture</v>
      </c>
      <c r="I7805">
        <v>15</v>
      </c>
      <c r="J7805" t="str">
        <f>VLOOKUP(I7805,Planilha1!A:C,3,FALSE)</f>
        <v xml:space="preserve"> Pasture</v>
      </c>
      <c r="K7805">
        <v>15</v>
      </c>
      <c r="L7805" t="str">
        <f>VLOOKUP(K7805,Planilha1!A:C,3,FALSE)</f>
        <v xml:space="preserve"> Pasture</v>
      </c>
      <c r="M7805">
        <v>15</v>
      </c>
      <c r="N7805" t="str">
        <f>VLOOKUP(M7805,Planilha1!A:C,3,FALSE)</f>
        <v xml:space="preserve"> Pasture</v>
      </c>
      <c r="O7805">
        <v>21</v>
      </c>
      <c r="P7805" t="str">
        <f>VLOOKUP(O7805,Planilha1!A:C,3,FALSE)</f>
        <v xml:space="preserve"> Mosaic of Uses</v>
      </c>
      <c r="Q7805">
        <v>21</v>
      </c>
      <c r="R7805" t="str">
        <f>VLOOKUP(Q7805,Planilha1!A:C,3,FALSE)</f>
        <v xml:space="preserve"> Mosaic of Uses</v>
      </c>
      <c r="S7805">
        <v>21</v>
      </c>
      <c r="T7805" t="str">
        <f>VLOOKUP(S7805,Planilha1!A:C,3,FALSE)</f>
        <v xml:space="preserve"> Mosaic of Uses</v>
      </c>
      <c r="U7805">
        <v>21</v>
      </c>
      <c r="V7805" t="str">
        <f>VLOOKUP(U7805,Planilha1!A:C,3,FALSE)</f>
        <v xml:space="preserve"> Mosaic of Uses</v>
      </c>
    </row>
    <row r="7806" spans="1:22" x14ac:dyDescent="0.25">
      <c r="A7806">
        <v>7805</v>
      </c>
      <c r="B7806">
        <v>-46.660111530000002</v>
      </c>
      <c r="C7806">
        <v>-21.56232095</v>
      </c>
      <c r="D7806" t="s">
        <v>565</v>
      </c>
      <c r="E7806">
        <v>33</v>
      </c>
      <c r="F7806" t="str">
        <f>VLOOKUP(E7806,Planilha1!A:C,3,FALSE)</f>
        <v xml:space="preserve"> River, Lake and Ocean</v>
      </c>
      <c r="G7806">
        <v>33</v>
      </c>
      <c r="H7806" t="str">
        <f>VLOOKUP(G7806,Planilha1!A:C,3,FALSE)</f>
        <v xml:space="preserve"> River, Lake and Ocean</v>
      </c>
      <c r="I7806">
        <v>33</v>
      </c>
      <c r="J7806" t="str">
        <f>VLOOKUP(I7806,Planilha1!A:C,3,FALSE)</f>
        <v xml:space="preserve"> River, Lake and Ocean</v>
      </c>
      <c r="K7806">
        <v>33</v>
      </c>
      <c r="L7806" t="str">
        <f>VLOOKUP(K7806,Planilha1!A:C,3,FALSE)</f>
        <v xml:space="preserve"> River, Lake and Ocean</v>
      </c>
      <c r="M7806">
        <v>33</v>
      </c>
      <c r="N7806" t="str">
        <f>VLOOKUP(M7806,Planilha1!A:C,3,FALSE)</f>
        <v xml:space="preserve"> River, Lake and Ocean</v>
      </c>
      <c r="O7806">
        <v>33</v>
      </c>
      <c r="P7806" t="str">
        <f>VLOOKUP(O7806,Planilha1!A:C,3,FALSE)</f>
        <v xml:space="preserve"> River, Lake and Ocean</v>
      </c>
      <c r="Q7806">
        <v>33</v>
      </c>
      <c r="R7806" t="str">
        <f>VLOOKUP(Q7806,Planilha1!A:C,3,FALSE)</f>
        <v xml:space="preserve"> River, Lake and Ocean</v>
      </c>
      <c r="S7806">
        <v>33</v>
      </c>
      <c r="T7806" t="str">
        <f>VLOOKUP(S7806,Planilha1!A:C,3,FALSE)</f>
        <v xml:space="preserve"> River, Lake and Ocean</v>
      </c>
      <c r="U7806">
        <v>33</v>
      </c>
      <c r="V7806" t="str">
        <f>VLOOKUP(U7806,Planilha1!A:C,3,FALSE)</f>
        <v xml:space="preserve"> River, Lake and Ocean</v>
      </c>
    </row>
    <row r="7807" spans="1:22" x14ac:dyDescent="0.25">
      <c r="A7807">
        <v>7806</v>
      </c>
      <c r="B7807">
        <v>-46.660111530000002</v>
      </c>
      <c r="C7807">
        <v>-21.512320949999999</v>
      </c>
      <c r="D7807" t="s">
        <v>565</v>
      </c>
      <c r="E7807">
        <v>21</v>
      </c>
      <c r="F7807" t="str">
        <f>VLOOKUP(E7807,Planilha1!A:C,3,FALSE)</f>
        <v xml:space="preserve"> Mosaic of Uses</v>
      </c>
      <c r="G7807">
        <v>21</v>
      </c>
      <c r="H7807" t="str">
        <f>VLOOKUP(G7807,Planilha1!A:C,3,FALSE)</f>
        <v xml:space="preserve"> Mosaic of Uses</v>
      </c>
      <c r="I7807">
        <v>21</v>
      </c>
      <c r="J7807" t="str">
        <f>VLOOKUP(I7807,Planilha1!A:C,3,FALSE)</f>
        <v xml:space="preserve"> Mosaic of Uses</v>
      </c>
      <c r="K7807">
        <v>21</v>
      </c>
      <c r="L7807" t="str">
        <f>VLOOKUP(K7807,Planilha1!A:C,3,FALSE)</f>
        <v xml:space="preserve"> Mosaic of Uses</v>
      </c>
      <c r="M7807">
        <v>21</v>
      </c>
      <c r="N7807" t="str">
        <f>VLOOKUP(M7807,Planilha1!A:C,3,FALSE)</f>
        <v xml:space="preserve"> Mosaic of Uses</v>
      </c>
      <c r="O7807">
        <v>21</v>
      </c>
      <c r="P7807" t="str">
        <f>VLOOKUP(O7807,Planilha1!A:C,3,FALSE)</f>
        <v xml:space="preserve"> Mosaic of Uses</v>
      </c>
      <c r="Q7807">
        <v>21</v>
      </c>
      <c r="R7807" t="str">
        <f>VLOOKUP(Q7807,Planilha1!A:C,3,FALSE)</f>
        <v xml:space="preserve"> Mosaic of Uses</v>
      </c>
      <c r="S7807">
        <v>21</v>
      </c>
      <c r="T7807" t="str">
        <f>VLOOKUP(S7807,Planilha1!A:C,3,FALSE)</f>
        <v xml:space="preserve"> Mosaic of Uses</v>
      </c>
      <c r="U7807">
        <v>21</v>
      </c>
      <c r="V7807" t="str">
        <f>VLOOKUP(U7807,Planilha1!A:C,3,FALSE)</f>
        <v xml:space="preserve"> Mosaic of Uses</v>
      </c>
    </row>
    <row r="7808" spans="1:22" x14ac:dyDescent="0.25">
      <c r="A7808">
        <v>7807</v>
      </c>
      <c r="B7808">
        <v>-46.660111530000002</v>
      </c>
      <c r="C7808">
        <v>-21.462320949999999</v>
      </c>
      <c r="D7808" t="s">
        <v>565</v>
      </c>
      <c r="E7808">
        <v>46</v>
      </c>
      <c r="F7808" t="str">
        <f>VLOOKUP(E7808,Planilha1!A:C,3,FALSE)</f>
        <v xml:space="preserve"> Coffee</v>
      </c>
      <c r="G7808">
        <v>46</v>
      </c>
      <c r="H7808" t="str">
        <f>VLOOKUP(G7808,Planilha1!A:C,3,FALSE)</f>
        <v xml:space="preserve"> Coffee</v>
      </c>
      <c r="I7808">
        <v>46</v>
      </c>
      <c r="J7808" t="str">
        <f>VLOOKUP(I7808,Planilha1!A:C,3,FALSE)</f>
        <v xml:space="preserve"> Coffee</v>
      </c>
      <c r="K7808">
        <v>46</v>
      </c>
      <c r="L7808" t="str">
        <f>VLOOKUP(K7808,Planilha1!A:C,3,FALSE)</f>
        <v xml:space="preserve"> Coffee</v>
      </c>
      <c r="M7808">
        <v>46</v>
      </c>
      <c r="N7808" t="str">
        <f>VLOOKUP(M7808,Planilha1!A:C,3,FALSE)</f>
        <v xml:space="preserve"> Coffee</v>
      </c>
      <c r="O7808">
        <v>46</v>
      </c>
      <c r="P7808" t="str">
        <f>VLOOKUP(O7808,Planilha1!A:C,3,FALSE)</f>
        <v xml:space="preserve"> Coffee</v>
      </c>
      <c r="Q7808">
        <v>46</v>
      </c>
      <c r="R7808" t="str">
        <f>VLOOKUP(Q7808,Planilha1!A:C,3,FALSE)</f>
        <v xml:space="preserve"> Coffee</v>
      </c>
      <c r="S7808">
        <v>46</v>
      </c>
      <c r="T7808" t="str">
        <f>VLOOKUP(S7808,Planilha1!A:C,3,FALSE)</f>
        <v xml:space="preserve"> Coffee</v>
      </c>
      <c r="U7808">
        <v>46</v>
      </c>
      <c r="V7808" t="str">
        <f>VLOOKUP(U7808,Planilha1!A:C,3,FALSE)</f>
        <v xml:space="preserve"> Coffee</v>
      </c>
    </row>
    <row r="7809" spans="1:22" x14ac:dyDescent="0.25">
      <c r="A7809">
        <v>7808</v>
      </c>
      <c r="B7809">
        <v>-46.660111530000002</v>
      </c>
      <c r="C7809">
        <v>-21.412320950000002</v>
      </c>
      <c r="D7809" t="s">
        <v>559</v>
      </c>
      <c r="E7809">
        <v>15</v>
      </c>
      <c r="F7809" t="str">
        <f>VLOOKUP(E7809,Planilha1!A:C,3,FALSE)</f>
        <v xml:space="preserve"> Pasture</v>
      </c>
      <c r="G7809">
        <v>15</v>
      </c>
      <c r="H7809" t="str">
        <f>VLOOKUP(G7809,Planilha1!A:C,3,FALSE)</f>
        <v xml:space="preserve"> Pasture</v>
      </c>
      <c r="I7809">
        <v>21</v>
      </c>
      <c r="J7809" t="str">
        <f>VLOOKUP(I7809,Planilha1!A:C,3,FALSE)</f>
        <v xml:space="preserve"> Mosaic of Uses</v>
      </c>
      <c r="K7809">
        <v>21</v>
      </c>
      <c r="L7809" t="str">
        <f>VLOOKUP(K7809,Planilha1!A:C,3,FALSE)</f>
        <v xml:space="preserve"> Mosaic of Uses</v>
      </c>
      <c r="M7809">
        <v>21</v>
      </c>
      <c r="N7809" t="str">
        <f>VLOOKUP(M7809,Planilha1!A:C,3,FALSE)</f>
        <v xml:space="preserve"> Mosaic of Uses</v>
      </c>
      <c r="O7809">
        <v>15</v>
      </c>
      <c r="P7809" t="str">
        <f>VLOOKUP(O7809,Planilha1!A:C,3,FALSE)</f>
        <v xml:space="preserve"> Pasture</v>
      </c>
      <c r="Q7809">
        <v>15</v>
      </c>
      <c r="R7809" t="str">
        <f>VLOOKUP(Q7809,Planilha1!A:C,3,FALSE)</f>
        <v xml:space="preserve"> Pasture</v>
      </c>
      <c r="S7809">
        <v>15</v>
      </c>
      <c r="T7809" t="str">
        <f>VLOOKUP(S7809,Planilha1!A:C,3,FALSE)</f>
        <v xml:space="preserve"> Pasture</v>
      </c>
      <c r="U7809">
        <v>15</v>
      </c>
      <c r="V7809" t="str">
        <f>VLOOKUP(U7809,Planilha1!A:C,3,FALSE)</f>
        <v xml:space="preserve"> Pasture</v>
      </c>
    </row>
    <row r="7810" spans="1:22" x14ac:dyDescent="0.25">
      <c r="A7810">
        <v>7809</v>
      </c>
      <c r="B7810">
        <v>-46.610111529999998</v>
      </c>
      <c r="C7810">
        <v>-24.06232095</v>
      </c>
      <c r="D7810" t="s">
        <v>566</v>
      </c>
      <c r="E7810">
        <v>3</v>
      </c>
      <c r="F7810" t="str">
        <f>VLOOKUP(E7810,Planilha1!A:C,3,FALSE)</f>
        <v>Forest Formation</v>
      </c>
      <c r="G7810">
        <v>3</v>
      </c>
      <c r="H7810" t="str">
        <f>VLOOKUP(G7810,Planilha1!A:C,3,FALSE)</f>
        <v>Forest Formation</v>
      </c>
      <c r="I7810">
        <v>3</v>
      </c>
      <c r="J7810" t="str">
        <f>VLOOKUP(I7810,Planilha1!A:C,3,FALSE)</f>
        <v>Forest Formation</v>
      </c>
      <c r="K7810">
        <v>3</v>
      </c>
      <c r="L7810" t="str">
        <f>VLOOKUP(K7810,Planilha1!A:C,3,FALSE)</f>
        <v>Forest Formation</v>
      </c>
      <c r="M7810">
        <v>3</v>
      </c>
      <c r="N7810" t="str">
        <f>VLOOKUP(M7810,Planilha1!A:C,3,FALSE)</f>
        <v>Forest Formation</v>
      </c>
      <c r="O7810">
        <v>3</v>
      </c>
      <c r="P7810" t="str">
        <f>VLOOKUP(O7810,Planilha1!A:C,3,FALSE)</f>
        <v>Forest Formation</v>
      </c>
      <c r="Q7810">
        <v>3</v>
      </c>
      <c r="R7810" t="str">
        <f>VLOOKUP(Q7810,Planilha1!A:C,3,FALSE)</f>
        <v>Forest Formation</v>
      </c>
      <c r="S7810">
        <v>3</v>
      </c>
      <c r="T7810" t="str">
        <f>VLOOKUP(S7810,Planilha1!A:C,3,FALSE)</f>
        <v>Forest Formation</v>
      </c>
      <c r="U7810">
        <v>3</v>
      </c>
      <c r="V7810" t="str">
        <f>VLOOKUP(U7810,Planilha1!A:C,3,FALSE)</f>
        <v>Forest Formation</v>
      </c>
    </row>
    <row r="7811" spans="1:22" x14ac:dyDescent="0.25">
      <c r="A7811">
        <v>7810</v>
      </c>
      <c r="B7811">
        <v>-46.610111529999998</v>
      </c>
      <c r="C7811">
        <v>-24.012320949999999</v>
      </c>
      <c r="D7811" t="s">
        <v>566</v>
      </c>
      <c r="E7811">
        <v>3</v>
      </c>
      <c r="F7811" t="str">
        <f>VLOOKUP(E7811,Planilha1!A:C,3,FALSE)</f>
        <v>Forest Formation</v>
      </c>
      <c r="G7811">
        <v>3</v>
      </c>
      <c r="H7811" t="str">
        <f>VLOOKUP(G7811,Planilha1!A:C,3,FALSE)</f>
        <v>Forest Formation</v>
      </c>
      <c r="I7811">
        <v>3</v>
      </c>
      <c r="J7811" t="str">
        <f>VLOOKUP(I7811,Planilha1!A:C,3,FALSE)</f>
        <v>Forest Formation</v>
      </c>
      <c r="K7811">
        <v>3</v>
      </c>
      <c r="L7811" t="str">
        <f>VLOOKUP(K7811,Planilha1!A:C,3,FALSE)</f>
        <v>Forest Formation</v>
      </c>
      <c r="M7811">
        <v>3</v>
      </c>
      <c r="N7811" t="str">
        <f>VLOOKUP(M7811,Planilha1!A:C,3,FALSE)</f>
        <v>Forest Formation</v>
      </c>
      <c r="O7811">
        <v>3</v>
      </c>
      <c r="P7811" t="str">
        <f>VLOOKUP(O7811,Planilha1!A:C,3,FALSE)</f>
        <v>Forest Formation</v>
      </c>
      <c r="Q7811">
        <v>3</v>
      </c>
      <c r="R7811" t="str">
        <f>VLOOKUP(Q7811,Planilha1!A:C,3,FALSE)</f>
        <v>Forest Formation</v>
      </c>
      <c r="S7811">
        <v>3</v>
      </c>
      <c r="T7811" t="str">
        <f>VLOOKUP(S7811,Planilha1!A:C,3,FALSE)</f>
        <v>Forest Formation</v>
      </c>
      <c r="U7811">
        <v>3</v>
      </c>
      <c r="V7811" t="str">
        <f>VLOOKUP(U7811,Planilha1!A:C,3,FALSE)</f>
        <v>Forest Formation</v>
      </c>
    </row>
    <row r="7812" spans="1:22" x14ac:dyDescent="0.25">
      <c r="A7812">
        <v>7811</v>
      </c>
      <c r="B7812">
        <v>-46.610111529999998</v>
      </c>
      <c r="C7812">
        <v>-23.962320949999999</v>
      </c>
      <c r="D7812" t="s">
        <v>553</v>
      </c>
      <c r="E7812">
        <v>3</v>
      </c>
      <c r="F7812" t="str">
        <f>VLOOKUP(E7812,Planilha1!A:C,3,FALSE)</f>
        <v>Forest Formation</v>
      </c>
      <c r="G7812">
        <v>3</v>
      </c>
      <c r="H7812" t="str">
        <f>VLOOKUP(G7812,Planilha1!A:C,3,FALSE)</f>
        <v>Forest Formation</v>
      </c>
      <c r="I7812">
        <v>3</v>
      </c>
      <c r="J7812" t="str">
        <f>VLOOKUP(I7812,Planilha1!A:C,3,FALSE)</f>
        <v>Forest Formation</v>
      </c>
      <c r="K7812">
        <v>3</v>
      </c>
      <c r="L7812" t="str">
        <f>VLOOKUP(K7812,Planilha1!A:C,3,FALSE)</f>
        <v>Forest Formation</v>
      </c>
      <c r="M7812">
        <v>3</v>
      </c>
      <c r="N7812" t="str">
        <f>VLOOKUP(M7812,Planilha1!A:C,3,FALSE)</f>
        <v>Forest Formation</v>
      </c>
      <c r="O7812">
        <v>3</v>
      </c>
      <c r="P7812" t="str">
        <f>VLOOKUP(O7812,Planilha1!A:C,3,FALSE)</f>
        <v>Forest Formation</v>
      </c>
      <c r="Q7812">
        <v>3</v>
      </c>
      <c r="R7812" t="str">
        <f>VLOOKUP(Q7812,Planilha1!A:C,3,FALSE)</f>
        <v>Forest Formation</v>
      </c>
      <c r="S7812">
        <v>3</v>
      </c>
      <c r="T7812" t="str">
        <f>VLOOKUP(S7812,Planilha1!A:C,3,FALSE)</f>
        <v>Forest Formation</v>
      </c>
      <c r="U7812">
        <v>3</v>
      </c>
      <c r="V7812" t="str">
        <f>VLOOKUP(U7812,Planilha1!A:C,3,FALSE)</f>
        <v>Forest Formation</v>
      </c>
    </row>
    <row r="7813" spans="1:22" x14ac:dyDescent="0.25">
      <c r="A7813">
        <v>7812</v>
      </c>
      <c r="B7813">
        <v>-46.610111529999998</v>
      </c>
      <c r="C7813">
        <v>-23.912320950000002</v>
      </c>
      <c r="D7813" t="s">
        <v>575</v>
      </c>
      <c r="E7813">
        <v>3</v>
      </c>
      <c r="F7813" t="str">
        <f>VLOOKUP(E7813,Planilha1!A:C,3,FALSE)</f>
        <v>Forest Formation</v>
      </c>
      <c r="G7813">
        <v>3</v>
      </c>
      <c r="H7813" t="str">
        <f>VLOOKUP(G7813,Planilha1!A:C,3,FALSE)</f>
        <v>Forest Formation</v>
      </c>
      <c r="I7813">
        <v>3</v>
      </c>
      <c r="J7813" t="str">
        <f>VLOOKUP(I7813,Planilha1!A:C,3,FALSE)</f>
        <v>Forest Formation</v>
      </c>
      <c r="K7813">
        <v>3</v>
      </c>
      <c r="L7813" t="str">
        <f>VLOOKUP(K7813,Planilha1!A:C,3,FALSE)</f>
        <v>Forest Formation</v>
      </c>
      <c r="M7813">
        <v>3</v>
      </c>
      <c r="N7813" t="str">
        <f>VLOOKUP(M7813,Planilha1!A:C,3,FALSE)</f>
        <v>Forest Formation</v>
      </c>
      <c r="O7813">
        <v>3</v>
      </c>
      <c r="P7813" t="str">
        <f>VLOOKUP(O7813,Planilha1!A:C,3,FALSE)</f>
        <v>Forest Formation</v>
      </c>
      <c r="Q7813">
        <v>3</v>
      </c>
      <c r="R7813" t="str">
        <f>VLOOKUP(Q7813,Planilha1!A:C,3,FALSE)</f>
        <v>Forest Formation</v>
      </c>
      <c r="S7813">
        <v>3</v>
      </c>
      <c r="T7813" t="str">
        <f>VLOOKUP(S7813,Planilha1!A:C,3,FALSE)</f>
        <v>Forest Formation</v>
      </c>
      <c r="U7813">
        <v>3</v>
      </c>
      <c r="V7813" t="str">
        <f>VLOOKUP(U7813,Planilha1!A:C,3,FALSE)</f>
        <v>Forest Formation</v>
      </c>
    </row>
    <row r="7814" spans="1:22" x14ac:dyDescent="0.25">
      <c r="A7814">
        <v>7813</v>
      </c>
      <c r="B7814">
        <v>-46.610111529999998</v>
      </c>
      <c r="C7814">
        <v>-23.862320950000001</v>
      </c>
      <c r="D7814" t="s">
        <v>575</v>
      </c>
      <c r="E7814">
        <v>3</v>
      </c>
      <c r="F7814" t="str">
        <f>VLOOKUP(E7814,Planilha1!A:C,3,FALSE)</f>
        <v>Forest Formation</v>
      </c>
      <c r="G7814">
        <v>3</v>
      </c>
      <c r="H7814" t="str">
        <f>VLOOKUP(G7814,Planilha1!A:C,3,FALSE)</f>
        <v>Forest Formation</v>
      </c>
      <c r="I7814">
        <v>3</v>
      </c>
      <c r="J7814" t="str">
        <f>VLOOKUP(I7814,Planilha1!A:C,3,FALSE)</f>
        <v>Forest Formation</v>
      </c>
      <c r="K7814">
        <v>3</v>
      </c>
      <c r="L7814" t="str">
        <f>VLOOKUP(K7814,Planilha1!A:C,3,FALSE)</f>
        <v>Forest Formation</v>
      </c>
      <c r="M7814">
        <v>3</v>
      </c>
      <c r="N7814" t="str">
        <f>VLOOKUP(M7814,Planilha1!A:C,3,FALSE)</f>
        <v>Forest Formation</v>
      </c>
      <c r="O7814">
        <v>3</v>
      </c>
      <c r="P7814" t="str">
        <f>VLOOKUP(O7814,Planilha1!A:C,3,FALSE)</f>
        <v>Forest Formation</v>
      </c>
      <c r="Q7814">
        <v>3</v>
      </c>
      <c r="R7814" t="str">
        <f>VLOOKUP(Q7814,Planilha1!A:C,3,FALSE)</f>
        <v>Forest Formation</v>
      </c>
      <c r="S7814">
        <v>3</v>
      </c>
      <c r="T7814" t="str">
        <f>VLOOKUP(S7814,Planilha1!A:C,3,FALSE)</f>
        <v>Forest Formation</v>
      </c>
      <c r="U7814">
        <v>3</v>
      </c>
      <c r="V7814" t="str">
        <f>VLOOKUP(U7814,Planilha1!A:C,3,FALSE)</f>
        <v>Forest Formation</v>
      </c>
    </row>
    <row r="7815" spans="1:22" x14ac:dyDescent="0.25">
      <c r="A7815">
        <v>7814</v>
      </c>
      <c r="B7815">
        <v>-46.610111529999998</v>
      </c>
      <c r="C7815">
        <v>-23.81232095</v>
      </c>
      <c r="D7815" t="s">
        <v>575</v>
      </c>
      <c r="E7815">
        <v>21</v>
      </c>
      <c r="F7815" t="str">
        <f>VLOOKUP(E7815,Planilha1!A:C,3,FALSE)</f>
        <v xml:space="preserve"> Mosaic of Uses</v>
      </c>
      <c r="G7815">
        <v>21</v>
      </c>
      <c r="H7815" t="str">
        <f>VLOOKUP(G7815,Planilha1!A:C,3,FALSE)</f>
        <v xml:space="preserve"> Mosaic of Uses</v>
      </c>
      <c r="I7815">
        <v>21</v>
      </c>
      <c r="J7815" t="str">
        <f>VLOOKUP(I7815,Planilha1!A:C,3,FALSE)</f>
        <v xml:space="preserve"> Mosaic of Uses</v>
      </c>
      <c r="K7815">
        <v>21</v>
      </c>
      <c r="L7815" t="str">
        <f>VLOOKUP(K7815,Planilha1!A:C,3,FALSE)</f>
        <v xml:space="preserve"> Mosaic of Uses</v>
      </c>
      <c r="M7815">
        <v>21</v>
      </c>
      <c r="N7815" t="str">
        <f>VLOOKUP(M7815,Planilha1!A:C,3,FALSE)</f>
        <v xml:space="preserve"> Mosaic of Uses</v>
      </c>
      <c r="O7815">
        <v>21</v>
      </c>
      <c r="P7815" t="str">
        <f>VLOOKUP(O7815,Planilha1!A:C,3,FALSE)</f>
        <v xml:space="preserve"> Mosaic of Uses</v>
      </c>
      <c r="Q7815">
        <v>21</v>
      </c>
      <c r="R7815" t="str">
        <f>VLOOKUP(Q7815,Planilha1!A:C,3,FALSE)</f>
        <v xml:space="preserve"> Mosaic of Uses</v>
      </c>
      <c r="S7815">
        <v>21</v>
      </c>
      <c r="T7815" t="str">
        <f>VLOOKUP(S7815,Planilha1!A:C,3,FALSE)</f>
        <v xml:space="preserve"> Mosaic of Uses</v>
      </c>
      <c r="U7815">
        <v>21</v>
      </c>
      <c r="V7815" t="str">
        <f>VLOOKUP(U7815,Planilha1!A:C,3,FALSE)</f>
        <v xml:space="preserve"> Mosaic of Uses</v>
      </c>
    </row>
    <row r="7816" spans="1:22" x14ac:dyDescent="0.25">
      <c r="A7816">
        <v>7815</v>
      </c>
      <c r="B7816">
        <v>-46.610111529999998</v>
      </c>
      <c r="C7816">
        <v>-23.762320949999999</v>
      </c>
      <c r="D7816" t="s">
        <v>575</v>
      </c>
      <c r="E7816">
        <v>3</v>
      </c>
      <c r="F7816" t="str">
        <f>VLOOKUP(E7816,Planilha1!A:C,3,FALSE)</f>
        <v>Forest Formation</v>
      </c>
      <c r="G7816">
        <v>3</v>
      </c>
      <c r="H7816" t="str">
        <f>VLOOKUP(G7816,Planilha1!A:C,3,FALSE)</f>
        <v>Forest Formation</v>
      </c>
      <c r="I7816">
        <v>3</v>
      </c>
      <c r="J7816" t="str">
        <f>VLOOKUP(I7816,Planilha1!A:C,3,FALSE)</f>
        <v>Forest Formation</v>
      </c>
      <c r="K7816">
        <v>3</v>
      </c>
      <c r="L7816" t="str">
        <f>VLOOKUP(K7816,Planilha1!A:C,3,FALSE)</f>
        <v>Forest Formation</v>
      </c>
      <c r="M7816">
        <v>3</v>
      </c>
      <c r="N7816" t="str">
        <f>VLOOKUP(M7816,Planilha1!A:C,3,FALSE)</f>
        <v>Forest Formation</v>
      </c>
      <c r="O7816">
        <v>3</v>
      </c>
      <c r="P7816" t="str">
        <f>VLOOKUP(O7816,Planilha1!A:C,3,FALSE)</f>
        <v>Forest Formation</v>
      </c>
      <c r="Q7816">
        <v>3</v>
      </c>
      <c r="R7816" t="str">
        <f>VLOOKUP(Q7816,Planilha1!A:C,3,FALSE)</f>
        <v>Forest Formation</v>
      </c>
      <c r="S7816">
        <v>3</v>
      </c>
      <c r="T7816" t="str">
        <f>VLOOKUP(S7816,Planilha1!A:C,3,FALSE)</f>
        <v>Forest Formation</v>
      </c>
      <c r="U7816">
        <v>3</v>
      </c>
      <c r="V7816" t="str">
        <f>VLOOKUP(U7816,Planilha1!A:C,3,FALSE)</f>
        <v>Forest Formation</v>
      </c>
    </row>
    <row r="7817" spans="1:22" x14ac:dyDescent="0.25">
      <c r="A7817">
        <v>7816</v>
      </c>
      <c r="B7817">
        <v>-46.610111529999998</v>
      </c>
      <c r="C7817">
        <v>-23.712320949999999</v>
      </c>
      <c r="D7817" t="s">
        <v>576</v>
      </c>
      <c r="E7817">
        <v>3</v>
      </c>
      <c r="F7817" t="str">
        <f>VLOOKUP(E7817,Planilha1!A:C,3,FALSE)</f>
        <v>Forest Formation</v>
      </c>
      <c r="G7817">
        <v>3</v>
      </c>
      <c r="H7817" t="str">
        <f>VLOOKUP(G7817,Planilha1!A:C,3,FALSE)</f>
        <v>Forest Formation</v>
      </c>
      <c r="I7817">
        <v>3</v>
      </c>
      <c r="J7817" t="str">
        <f>VLOOKUP(I7817,Planilha1!A:C,3,FALSE)</f>
        <v>Forest Formation</v>
      </c>
      <c r="K7817">
        <v>3</v>
      </c>
      <c r="L7817" t="str">
        <f>VLOOKUP(K7817,Planilha1!A:C,3,FALSE)</f>
        <v>Forest Formation</v>
      </c>
      <c r="M7817">
        <v>3</v>
      </c>
      <c r="N7817" t="str">
        <f>VLOOKUP(M7817,Planilha1!A:C,3,FALSE)</f>
        <v>Forest Formation</v>
      </c>
      <c r="O7817">
        <v>3</v>
      </c>
      <c r="P7817" t="str">
        <f>VLOOKUP(O7817,Planilha1!A:C,3,FALSE)</f>
        <v>Forest Formation</v>
      </c>
      <c r="Q7817">
        <v>3</v>
      </c>
      <c r="R7817" t="str">
        <f>VLOOKUP(Q7817,Planilha1!A:C,3,FALSE)</f>
        <v>Forest Formation</v>
      </c>
      <c r="S7817">
        <v>3</v>
      </c>
      <c r="T7817" t="str">
        <f>VLOOKUP(S7817,Planilha1!A:C,3,FALSE)</f>
        <v>Forest Formation</v>
      </c>
      <c r="U7817">
        <v>3</v>
      </c>
      <c r="V7817" t="str">
        <f>VLOOKUP(U7817,Planilha1!A:C,3,FALSE)</f>
        <v>Forest Formation</v>
      </c>
    </row>
    <row r="7818" spans="1:22" x14ac:dyDescent="0.25">
      <c r="A7818">
        <v>7817</v>
      </c>
      <c r="B7818">
        <v>-46.610111529999998</v>
      </c>
      <c r="C7818">
        <v>-23.662320950000002</v>
      </c>
      <c r="D7818" t="s">
        <v>575</v>
      </c>
      <c r="E7818">
        <v>24</v>
      </c>
      <c r="F7818" t="str">
        <f>VLOOKUP(E7818,Planilha1!A:C,3,FALSE)</f>
        <v xml:space="preserve"> Urban Area</v>
      </c>
      <c r="G7818">
        <v>24</v>
      </c>
      <c r="H7818" t="str">
        <f>VLOOKUP(G7818,Planilha1!A:C,3,FALSE)</f>
        <v xml:space="preserve"> Urban Area</v>
      </c>
      <c r="I7818">
        <v>24</v>
      </c>
      <c r="J7818" t="str">
        <f>VLOOKUP(I7818,Planilha1!A:C,3,FALSE)</f>
        <v xml:space="preserve"> Urban Area</v>
      </c>
      <c r="K7818">
        <v>24</v>
      </c>
      <c r="L7818" t="str">
        <f>VLOOKUP(K7818,Planilha1!A:C,3,FALSE)</f>
        <v xml:space="preserve"> Urban Area</v>
      </c>
      <c r="M7818">
        <v>24</v>
      </c>
      <c r="N7818" t="str">
        <f>VLOOKUP(M7818,Planilha1!A:C,3,FALSE)</f>
        <v xml:space="preserve"> Urban Area</v>
      </c>
      <c r="O7818">
        <v>24</v>
      </c>
      <c r="P7818" t="str">
        <f>VLOOKUP(O7818,Planilha1!A:C,3,FALSE)</f>
        <v xml:space="preserve"> Urban Area</v>
      </c>
      <c r="Q7818">
        <v>24</v>
      </c>
      <c r="R7818" t="str">
        <f>VLOOKUP(Q7818,Planilha1!A:C,3,FALSE)</f>
        <v xml:space="preserve"> Urban Area</v>
      </c>
      <c r="S7818">
        <v>24</v>
      </c>
      <c r="T7818" t="str">
        <f>VLOOKUP(S7818,Planilha1!A:C,3,FALSE)</f>
        <v xml:space="preserve"> Urban Area</v>
      </c>
      <c r="U7818">
        <v>24</v>
      </c>
      <c r="V7818" t="str">
        <f>VLOOKUP(U7818,Planilha1!A:C,3,FALSE)</f>
        <v xml:space="preserve"> Urban Area</v>
      </c>
    </row>
    <row r="7819" spans="1:22" x14ac:dyDescent="0.25">
      <c r="A7819">
        <v>7818</v>
      </c>
      <c r="B7819">
        <v>-46.610111529999998</v>
      </c>
      <c r="C7819">
        <v>-23.612320950000001</v>
      </c>
      <c r="D7819" t="s">
        <v>553</v>
      </c>
      <c r="E7819">
        <v>24</v>
      </c>
      <c r="F7819" t="str">
        <f>VLOOKUP(E7819,Planilha1!A:C,3,FALSE)</f>
        <v xml:space="preserve"> Urban Area</v>
      </c>
      <c r="G7819">
        <v>24</v>
      </c>
      <c r="H7819" t="str">
        <f>VLOOKUP(G7819,Planilha1!A:C,3,FALSE)</f>
        <v xml:space="preserve"> Urban Area</v>
      </c>
      <c r="I7819">
        <v>24</v>
      </c>
      <c r="J7819" t="str">
        <f>VLOOKUP(I7819,Planilha1!A:C,3,FALSE)</f>
        <v xml:space="preserve"> Urban Area</v>
      </c>
      <c r="K7819">
        <v>24</v>
      </c>
      <c r="L7819" t="str">
        <f>VLOOKUP(K7819,Planilha1!A:C,3,FALSE)</f>
        <v xml:space="preserve"> Urban Area</v>
      </c>
      <c r="M7819">
        <v>24</v>
      </c>
      <c r="N7819" t="str">
        <f>VLOOKUP(M7819,Planilha1!A:C,3,FALSE)</f>
        <v xml:space="preserve"> Urban Area</v>
      </c>
      <c r="O7819">
        <v>24</v>
      </c>
      <c r="P7819" t="str">
        <f>VLOOKUP(O7819,Planilha1!A:C,3,FALSE)</f>
        <v xml:space="preserve"> Urban Area</v>
      </c>
      <c r="Q7819">
        <v>24</v>
      </c>
      <c r="R7819" t="str">
        <f>VLOOKUP(Q7819,Planilha1!A:C,3,FALSE)</f>
        <v xml:space="preserve"> Urban Area</v>
      </c>
      <c r="S7819">
        <v>24</v>
      </c>
      <c r="T7819" t="str">
        <f>VLOOKUP(S7819,Planilha1!A:C,3,FALSE)</f>
        <v xml:space="preserve"> Urban Area</v>
      </c>
      <c r="U7819">
        <v>24</v>
      </c>
      <c r="V7819" t="str">
        <f>VLOOKUP(U7819,Planilha1!A:C,3,FALSE)</f>
        <v xml:space="preserve"> Urban Area</v>
      </c>
    </row>
    <row r="7820" spans="1:22" x14ac:dyDescent="0.25">
      <c r="A7820">
        <v>7819</v>
      </c>
      <c r="B7820">
        <v>-46.610111529999998</v>
      </c>
      <c r="C7820">
        <v>-23.56232095</v>
      </c>
      <c r="D7820" t="s">
        <v>553</v>
      </c>
      <c r="E7820">
        <v>24</v>
      </c>
      <c r="F7820" t="str">
        <f>VLOOKUP(E7820,Planilha1!A:C,3,FALSE)</f>
        <v xml:space="preserve"> Urban Area</v>
      </c>
      <c r="G7820">
        <v>24</v>
      </c>
      <c r="H7820" t="str">
        <f>VLOOKUP(G7820,Planilha1!A:C,3,FALSE)</f>
        <v xml:space="preserve"> Urban Area</v>
      </c>
      <c r="I7820">
        <v>24</v>
      </c>
      <c r="J7820" t="str">
        <f>VLOOKUP(I7820,Planilha1!A:C,3,FALSE)</f>
        <v xml:space="preserve"> Urban Area</v>
      </c>
      <c r="K7820">
        <v>24</v>
      </c>
      <c r="L7820" t="str">
        <f>VLOOKUP(K7820,Planilha1!A:C,3,FALSE)</f>
        <v xml:space="preserve"> Urban Area</v>
      </c>
      <c r="M7820">
        <v>24</v>
      </c>
      <c r="N7820" t="str">
        <f>VLOOKUP(M7820,Planilha1!A:C,3,FALSE)</f>
        <v xml:space="preserve"> Urban Area</v>
      </c>
      <c r="O7820">
        <v>24</v>
      </c>
      <c r="P7820" t="str">
        <f>VLOOKUP(O7820,Planilha1!A:C,3,FALSE)</f>
        <v xml:space="preserve"> Urban Area</v>
      </c>
      <c r="Q7820">
        <v>24</v>
      </c>
      <c r="R7820" t="str">
        <f>VLOOKUP(Q7820,Planilha1!A:C,3,FALSE)</f>
        <v xml:space="preserve"> Urban Area</v>
      </c>
      <c r="S7820">
        <v>24</v>
      </c>
      <c r="T7820" t="str">
        <f>VLOOKUP(S7820,Planilha1!A:C,3,FALSE)</f>
        <v xml:space="preserve"> Urban Area</v>
      </c>
      <c r="U7820">
        <v>24</v>
      </c>
      <c r="V7820" t="str">
        <f>VLOOKUP(U7820,Planilha1!A:C,3,FALSE)</f>
        <v xml:space="preserve"> Urban Area</v>
      </c>
    </row>
    <row r="7821" spans="1:22" x14ac:dyDescent="0.25">
      <c r="A7821">
        <v>7820</v>
      </c>
      <c r="B7821">
        <v>-46.610111529999998</v>
      </c>
      <c r="C7821">
        <v>-23.512320949999999</v>
      </c>
      <c r="D7821" t="s">
        <v>553</v>
      </c>
      <c r="E7821">
        <v>24</v>
      </c>
      <c r="F7821" t="str">
        <f>VLOOKUP(E7821,Planilha1!A:C,3,FALSE)</f>
        <v xml:space="preserve"> Urban Area</v>
      </c>
      <c r="G7821">
        <v>24</v>
      </c>
      <c r="H7821" t="str">
        <f>VLOOKUP(G7821,Planilha1!A:C,3,FALSE)</f>
        <v xml:space="preserve"> Urban Area</v>
      </c>
      <c r="I7821">
        <v>24</v>
      </c>
      <c r="J7821" t="str">
        <f>VLOOKUP(I7821,Planilha1!A:C,3,FALSE)</f>
        <v xml:space="preserve"> Urban Area</v>
      </c>
      <c r="K7821">
        <v>24</v>
      </c>
      <c r="L7821" t="str">
        <f>VLOOKUP(K7821,Planilha1!A:C,3,FALSE)</f>
        <v xml:space="preserve"> Urban Area</v>
      </c>
      <c r="M7821">
        <v>24</v>
      </c>
      <c r="N7821" t="str">
        <f>VLOOKUP(M7821,Planilha1!A:C,3,FALSE)</f>
        <v xml:space="preserve"> Urban Area</v>
      </c>
      <c r="O7821">
        <v>24</v>
      </c>
      <c r="P7821" t="str">
        <f>VLOOKUP(O7821,Planilha1!A:C,3,FALSE)</f>
        <v xml:space="preserve"> Urban Area</v>
      </c>
      <c r="Q7821">
        <v>24</v>
      </c>
      <c r="R7821" t="str">
        <f>VLOOKUP(Q7821,Planilha1!A:C,3,FALSE)</f>
        <v xml:space="preserve"> Urban Area</v>
      </c>
      <c r="S7821">
        <v>24</v>
      </c>
      <c r="T7821" t="str">
        <f>VLOOKUP(S7821,Planilha1!A:C,3,FALSE)</f>
        <v xml:space="preserve"> Urban Area</v>
      </c>
      <c r="U7821">
        <v>24</v>
      </c>
      <c r="V7821" t="str">
        <f>VLOOKUP(U7821,Planilha1!A:C,3,FALSE)</f>
        <v xml:space="preserve"> Urban Area</v>
      </c>
    </row>
    <row r="7822" spans="1:22" x14ac:dyDescent="0.25">
      <c r="A7822">
        <v>7821</v>
      </c>
      <c r="B7822">
        <v>-46.610111529999998</v>
      </c>
      <c r="C7822">
        <v>-23.462320949999999</v>
      </c>
      <c r="D7822" t="s">
        <v>553</v>
      </c>
      <c r="E7822">
        <v>24</v>
      </c>
      <c r="F7822" t="str">
        <f>VLOOKUP(E7822,Planilha1!A:C,3,FALSE)</f>
        <v xml:space="preserve"> Urban Area</v>
      </c>
      <c r="G7822">
        <v>24</v>
      </c>
      <c r="H7822" t="str">
        <f>VLOOKUP(G7822,Planilha1!A:C,3,FALSE)</f>
        <v xml:space="preserve"> Urban Area</v>
      </c>
      <c r="I7822">
        <v>24</v>
      </c>
      <c r="J7822" t="str">
        <f>VLOOKUP(I7822,Planilha1!A:C,3,FALSE)</f>
        <v xml:space="preserve"> Urban Area</v>
      </c>
      <c r="K7822">
        <v>24</v>
      </c>
      <c r="L7822" t="str">
        <f>VLOOKUP(K7822,Planilha1!A:C,3,FALSE)</f>
        <v xml:space="preserve"> Urban Area</v>
      </c>
      <c r="M7822">
        <v>24</v>
      </c>
      <c r="N7822" t="str">
        <f>VLOOKUP(M7822,Planilha1!A:C,3,FALSE)</f>
        <v xml:space="preserve"> Urban Area</v>
      </c>
      <c r="O7822">
        <v>24</v>
      </c>
      <c r="P7822" t="str">
        <f>VLOOKUP(O7822,Planilha1!A:C,3,FALSE)</f>
        <v xml:space="preserve"> Urban Area</v>
      </c>
      <c r="Q7822">
        <v>24</v>
      </c>
      <c r="R7822" t="str">
        <f>VLOOKUP(Q7822,Planilha1!A:C,3,FALSE)</f>
        <v xml:space="preserve"> Urban Area</v>
      </c>
      <c r="S7822">
        <v>24</v>
      </c>
      <c r="T7822" t="str">
        <f>VLOOKUP(S7822,Planilha1!A:C,3,FALSE)</f>
        <v xml:space="preserve"> Urban Area</v>
      </c>
      <c r="U7822">
        <v>24</v>
      </c>
      <c r="V7822" t="str">
        <f>VLOOKUP(U7822,Planilha1!A:C,3,FALSE)</f>
        <v xml:space="preserve"> Urban Area</v>
      </c>
    </row>
    <row r="7823" spans="1:22" x14ac:dyDescent="0.25">
      <c r="A7823">
        <v>7822</v>
      </c>
      <c r="B7823">
        <v>-46.610111529999998</v>
      </c>
      <c r="C7823">
        <v>-23.412320950000002</v>
      </c>
      <c r="D7823" t="s">
        <v>553</v>
      </c>
      <c r="E7823">
        <v>3</v>
      </c>
      <c r="F7823" t="str">
        <f>VLOOKUP(E7823,Planilha1!A:C,3,FALSE)</f>
        <v>Forest Formation</v>
      </c>
      <c r="G7823">
        <v>3</v>
      </c>
      <c r="H7823" t="str">
        <f>VLOOKUP(G7823,Planilha1!A:C,3,FALSE)</f>
        <v>Forest Formation</v>
      </c>
      <c r="I7823">
        <v>3</v>
      </c>
      <c r="J7823" t="str">
        <f>VLOOKUP(I7823,Planilha1!A:C,3,FALSE)</f>
        <v>Forest Formation</v>
      </c>
      <c r="K7823">
        <v>3</v>
      </c>
      <c r="L7823" t="str">
        <f>VLOOKUP(K7823,Planilha1!A:C,3,FALSE)</f>
        <v>Forest Formation</v>
      </c>
      <c r="M7823">
        <v>3</v>
      </c>
      <c r="N7823" t="str">
        <f>VLOOKUP(M7823,Planilha1!A:C,3,FALSE)</f>
        <v>Forest Formation</v>
      </c>
      <c r="O7823">
        <v>3</v>
      </c>
      <c r="P7823" t="str">
        <f>VLOOKUP(O7823,Planilha1!A:C,3,FALSE)</f>
        <v>Forest Formation</v>
      </c>
      <c r="Q7823">
        <v>3</v>
      </c>
      <c r="R7823" t="str">
        <f>VLOOKUP(Q7823,Planilha1!A:C,3,FALSE)</f>
        <v>Forest Formation</v>
      </c>
      <c r="S7823">
        <v>3</v>
      </c>
      <c r="T7823" t="str">
        <f>VLOOKUP(S7823,Planilha1!A:C,3,FALSE)</f>
        <v>Forest Formation</v>
      </c>
      <c r="U7823">
        <v>3</v>
      </c>
      <c r="V7823" t="str">
        <f>VLOOKUP(U7823,Planilha1!A:C,3,FALSE)</f>
        <v>Forest Formation</v>
      </c>
    </row>
    <row r="7824" spans="1:22" x14ac:dyDescent="0.25">
      <c r="A7824">
        <v>7823</v>
      </c>
      <c r="B7824">
        <v>-46.610111529999998</v>
      </c>
      <c r="C7824">
        <v>-23.362320950000001</v>
      </c>
      <c r="D7824" t="s">
        <v>573</v>
      </c>
      <c r="E7824">
        <v>3</v>
      </c>
      <c r="F7824" t="str">
        <f>VLOOKUP(E7824,Planilha1!A:C,3,FALSE)</f>
        <v>Forest Formation</v>
      </c>
      <c r="G7824">
        <v>3</v>
      </c>
      <c r="H7824" t="str">
        <f>VLOOKUP(G7824,Planilha1!A:C,3,FALSE)</f>
        <v>Forest Formation</v>
      </c>
      <c r="I7824">
        <v>3</v>
      </c>
      <c r="J7824" t="str">
        <f>VLOOKUP(I7824,Planilha1!A:C,3,FALSE)</f>
        <v>Forest Formation</v>
      </c>
      <c r="K7824">
        <v>3</v>
      </c>
      <c r="L7824" t="str">
        <f>VLOOKUP(K7824,Planilha1!A:C,3,FALSE)</f>
        <v>Forest Formation</v>
      </c>
      <c r="M7824">
        <v>3</v>
      </c>
      <c r="N7824" t="str">
        <f>VLOOKUP(M7824,Planilha1!A:C,3,FALSE)</f>
        <v>Forest Formation</v>
      </c>
      <c r="O7824">
        <v>3</v>
      </c>
      <c r="P7824" t="str">
        <f>VLOOKUP(O7824,Planilha1!A:C,3,FALSE)</f>
        <v>Forest Formation</v>
      </c>
      <c r="Q7824">
        <v>3</v>
      </c>
      <c r="R7824" t="str">
        <f>VLOOKUP(Q7824,Planilha1!A:C,3,FALSE)</f>
        <v>Forest Formation</v>
      </c>
      <c r="S7824">
        <v>3</v>
      </c>
      <c r="T7824" t="str">
        <f>VLOOKUP(S7824,Planilha1!A:C,3,FALSE)</f>
        <v>Forest Formation</v>
      </c>
      <c r="U7824">
        <v>3</v>
      </c>
      <c r="V7824" t="str">
        <f>VLOOKUP(U7824,Planilha1!A:C,3,FALSE)</f>
        <v>Forest Formation</v>
      </c>
    </row>
    <row r="7825" spans="1:22" x14ac:dyDescent="0.25">
      <c r="A7825">
        <v>7824</v>
      </c>
      <c r="B7825">
        <v>-46.610111529999998</v>
      </c>
      <c r="C7825">
        <v>-23.31232095</v>
      </c>
      <c r="D7825" t="s">
        <v>573</v>
      </c>
      <c r="E7825">
        <v>3</v>
      </c>
      <c r="F7825" t="str">
        <f>VLOOKUP(E7825,Planilha1!A:C,3,FALSE)</f>
        <v>Forest Formation</v>
      </c>
      <c r="G7825">
        <v>3</v>
      </c>
      <c r="H7825" t="str">
        <f>VLOOKUP(G7825,Planilha1!A:C,3,FALSE)</f>
        <v>Forest Formation</v>
      </c>
      <c r="I7825">
        <v>3</v>
      </c>
      <c r="J7825" t="str">
        <f>VLOOKUP(I7825,Planilha1!A:C,3,FALSE)</f>
        <v>Forest Formation</v>
      </c>
      <c r="K7825">
        <v>3</v>
      </c>
      <c r="L7825" t="str">
        <f>VLOOKUP(K7825,Planilha1!A:C,3,FALSE)</f>
        <v>Forest Formation</v>
      </c>
      <c r="M7825">
        <v>3</v>
      </c>
      <c r="N7825" t="str">
        <f>VLOOKUP(M7825,Planilha1!A:C,3,FALSE)</f>
        <v>Forest Formation</v>
      </c>
      <c r="O7825">
        <v>3</v>
      </c>
      <c r="P7825" t="str">
        <f>VLOOKUP(O7825,Planilha1!A:C,3,FALSE)</f>
        <v>Forest Formation</v>
      </c>
      <c r="Q7825">
        <v>3</v>
      </c>
      <c r="R7825" t="str">
        <f>VLOOKUP(Q7825,Planilha1!A:C,3,FALSE)</f>
        <v>Forest Formation</v>
      </c>
      <c r="S7825">
        <v>3</v>
      </c>
      <c r="T7825" t="str">
        <f>VLOOKUP(S7825,Planilha1!A:C,3,FALSE)</f>
        <v>Forest Formation</v>
      </c>
      <c r="U7825">
        <v>3</v>
      </c>
      <c r="V7825" t="str">
        <f>VLOOKUP(U7825,Planilha1!A:C,3,FALSE)</f>
        <v>Forest Formation</v>
      </c>
    </row>
    <row r="7826" spans="1:22" x14ac:dyDescent="0.25">
      <c r="A7826">
        <v>7825</v>
      </c>
      <c r="B7826">
        <v>-46.610111529999998</v>
      </c>
      <c r="C7826">
        <v>-23.262320949999999</v>
      </c>
      <c r="D7826" t="s">
        <v>573</v>
      </c>
      <c r="E7826">
        <v>3</v>
      </c>
      <c r="F7826" t="str">
        <f>VLOOKUP(E7826,Planilha1!A:C,3,FALSE)</f>
        <v>Forest Formation</v>
      </c>
      <c r="G7826">
        <v>3</v>
      </c>
      <c r="H7826" t="str">
        <f>VLOOKUP(G7826,Planilha1!A:C,3,FALSE)</f>
        <v>Forest Formation</v>
      </c>
      <c r="I7826">
        <v>3</v>
      </c>
      <c r="J7826" t="str">
        <f>VLOOKUP(I7826,Planilha1!A:C,3,FALSE)</f>
        <v>Forest Formation</v>
      </c>
      <c r="K7826">
        <v>3</v>
      </c>
      <c r="L7826" t="str">
        <f>VLOOKUP(K7826,Planilha1!A:C,3,FALSE)</f>
        <v>Forest Formation</v>
      </c>
      <c r="M7826">
        <v>3</v>
      </c>
      <c r="N7826" t="str">
        <f>VLOOKUP(M7826,Planilha1!A:C,3,FALSE)</f>
        <v>Forest Formation</v>
      </c>
      <c r="O7826">
        <v>3</v>
      </c>
      <c r="P7826" t="str">
        <f>VLOOKUP(O7826,Planilha1!A:C,3,FALSE)</f>
        <v>Forest Formation</v>
      </c>
      <c r="Q7826">
        <v>3</v>
      </c>
      <c r="R7826" t="str">
        <f>VLOOKUP(Q7826,Planilha1!A:C,3,FALSE)</f>
        <v>Forest Formation</v>
      </c>
      <c r="S7826">
        <v>3</v>
      </c>
      <c r="T7826" t="str">
        <f>VLOOKUP(S7826,Planilha1!A:C,3,FALSE)</f>
        <v>Forest Formation</v>
      </c>
      <c r="U7826">
        <v>3</v>
      </c>
      <c r="V7826" t="str">
        <f>VLOOKUP(U7826,Planilha1!A:C,3,FALSE)</f>
        <v>Forest Formation</v>
      </c>
    </row>
    <row r="7827" spans="1:22" x14ac:dyDescent="0.25">
      <c r="A7827">
        <v>7826</v>
      </c>
      <c r="B7827">
        <v>-46.610111529999998</v>
      </c>
      <c r="C7827">
        <v>-23.212320949999999</v>
      </c>
      <c r="D7827" t="s">
        <v>567</v>
      </c>
      <c r="E7827">
        <v>21</v>
      </c>
      <c r="F7827" t="str">
        <f>VLOOKUP(E7827,Planilha1!A:C,3,FALSE)</f>
        <v xml:space="preserve"> Mosaic of Uses</v>
      </c>
      <c r="G7827">
        <v>21</v>
      </c>
      <c r="H7827" t="str">
        <f>VLOOKUP(G7827,Planilha1!A:C,3,FALSE)</f>
        <v xml:space="preserve"> Mosaic of Uses</v>
      </c>
      <c r="I7827">
        <v>21</v>
      </c>
      <c r="J7827" t="str">
        <f>VLOOKUP(I7827,Planilha1!A:C,3,FALSE)</f>
        <v xml:space="preserve"> Mosaic of Uses</v>
      </c>
      <c r="K7827">
        <v>21</v>
      </c>
      <c r="L7827" t="str">
        <f>VLOOKUP(K7827,Planilha1!A:C,3,FALSE)</f>
        <v xml:space="preserve"> Mosaic of Uses</v>
      </c>
      <c r="M7827">
        <v>21</v>
      </c>
      <c r="N7827" t="str">
        <f>VLOOKUP(M7827,Planilha1!A:C,3,FALSE)</f>
        <v xml:space="preserve"> Mosaic of Uses</v>
      </c>
      <c r="O7827">
        <v>21</v>
      </c>
      <c r="P7827" t="str">
        <f>VLOOKUP(O7827,Planilha1!A:C,3,FALSE)</f>
        <v xml:space="preserve"> Mosaic of Uses</v>
      </c>
      <c r="Q7827">
        <v>21</v>
      </c>
      <c r="R7827" t="str">
        <f>VLOOKUP(Q7827,Planilha1!A:C,3,FALSE)</f>
        <v xml:space="preserve"> Mosaic of Uses</v>
      </c>
      <c r="S7827">
        <v>21</v>
      </c>
      <c r="T7827" t="str">
        <f>VLOOKUP(S7827,Planilha1!A:C,3,FALSE)</f>
        <v xml:space="preserve"> Mosaic of Uses</v>
      </c>
      <c r="U7827">
        <v>21</v>
      </c>
      <c r="V7827" t="str">
        <f>VLOOKUP(U7827,Planilha1!A:C,3,FALSE)</f>
        <v xml:space="preserve"> Mosaic of Uses</v>
      </c>
    </row>
    <row r="7828" spans="1:22" x14ac:dyDescent="0.25">
      <c r="A7828">
        <v>7827</v>
      </c>
      <c r="B7828">
        <v>-46.610111529999998</v>
      </c>
      <c r="C7828">
        <v>-23.162320950000002</v>
      </c>
      <c r="D7828" t="s">
        <v>567</v>
      </c>
      <c r="E7828">
        <v>24</v>
      </c>
      <c r="F7828" t="str">
        <f>VLOOKUP(E7828,Planilha1!A:C,3,FALSE)</f>
        <v xml:space="preserve"> Urban Area</v>
      </c>
      <c r="G7828">
        <v>24</v>
      </c>
      <c r="H7828" t="str">
        <f>VLOOKUP(G7828,Planilha1!A:C,3,FALSE)</f>
        <v xml:space="preserve"> Urban Area</v>
      </c>
      <c r="I7828">
        <v>24</v>
      </c>
      <c r="J7828" t="str">
        <f>VLOOKUP(I7828,Planilha1!A:C,3,FALSE)</f>
        <v xml:space="preserve"> Urban Area</v>
      </c>
      <c r="K7828">
        <v>24</v>
      </c>
      <c r="L7828" t="str">
        <f>VLOOKUP(K7828,Planilha1!A:C,3,FALSE)</f>
        <v xml:space="preserve"> Urban Area</v>
      </c>
      <c r="M7828">
        <v>24</v>
      </c>
      <c r="N7828" t="str">
        <f>VLOOKUP(M7828,Planilha1!A:C,3,FALSE)</f>
        <v xml:space="preserve"> Urban Area</v>
      </c>
      <c r="O7828">
        <v>24</v>
      </c>
      <c r="P7828" t="str">
        <f>VLOOKUP(O7828,Planilha1!A:C,3,FALSE)</f>
        <v xml:space="preserve"> Urban Area</v>
      </c>
      <c r="Q7828">
        <v>24</v>
      </c>
      <c r="R7828" t="str">
        <f>VLOOKUP(Q7828,Planilha1!A:C,3,FALSE)</f>
        <v xml:space="preserve"> Urban Area</v>
      </c>
      <c r="S7828">
        <v>24</v>
      </c>
      <c r="T7828" t="str">
        <f>VLOOKUP(S7828,Planilha1!A:C,3,FALSE)</f>
        <v xml:space="preserve"> Urban Area</v>
      </c>
      <c r="U7828">
        <v>24</v>
      </c>
      <c r="V7828" t="str">
        <f>VLOOKUP(U7828,Planilha1!A:C,3,FALSE)</f>
        <v xml:space="preserve"> Urban Area</v>
      </c>
    </row>
    <row r="7829" spans="1:22" x14ac:dyDescent="0.25">
      <c r="A7829">
        <v>7828</v>
      </c>
      <c r="B7829">
        <v>-46.610111529999998</v>
      </c>
      <c r="C7829">
        <v>-23.112320950000001</v>
      </c>
      <c r="D7829" t="s">
        <v>567</v>
      </c>
      <c r="E7829">
        <v>3</v>
      </c>
      <c r="F7829" t="str">
        <f>VLOOKUP(E7829,Planilha1!A:C,3,FALSE)</f>
        <v>Forest Formation</v>
      </c>
      <c r="G7829">
        <v>3</v>
      </c>
      <c r="H7829" t="str">
        <f>VLOOKUP(G7829,Planilha1!A:C,3,FALSE)</f>
        <v>Forest Formation</v>
      </c>
      <c r="I7829">
        <v>3</v>
      </c>
      <c r="J7829" t="str">
        <f>VLOOKUP(I7829,Planilha1!A:C,3,FALSE)</f>
        <v>Forest Formation</v>
      </c>
      <c r="K7829">
        <v>3</v>
      </c>
      <c r="L7829" t="str">
        <f>VLOOKUP(K7829,Planilha1!A:C,3,FALSE)</f>
        <v>Forest Formation</v>
      </c>
      <c r="M7829">
        <v>3</v>
      </c>
      <c r="N7829" t="str">
        <f>VLOOKUP(M7829,Planilha1!A:C,3,FALSE)</f>
        <v>Forest Formation</v>
      </c>
      <c r="O7829">
        <v>3</v>
      </c>
      <c r="P7829" t="str">
        <f>VLOOKUP(O7829,Planilha1!A:C,3,FALSE)</f>
        <v>Forest Formation</v>
      </c>
      <c r="Q7829">
        <v>3</v>
      </c>
      <c r="R7829" t="str">
        <f>VLOOKUP(Q7829,Planilha1!A:C,3,FALSE)</f>
        <v>Forest Formation</v>
      </c>
      <c r="S7829">
        <v>3</v>
      </c>
      <c r="T7829" t="str">
        <f>VLOOKUP(S7829,Planilha1!A:C,3,FALSE)</f>
        <v>Forest Formation</v>
      </c>
      <c r="U7829">
        <v>3</v>
      </c>
      <c r="V7829" t="str">
        <f>VLOOKUP(U7829,Planilha1!A:C,3,FALSE)</f>
        <v>Forest Formation</v>
      </c>
    </row>
    <row r="7830" spans="1:22" x14ac:dyDescent="0.25">
      <c r="A7830">
        <v>7829</v>
      </c>
      <c r="B7830">
        <v>-46.610111529999998</v>
      </c>
      <c r="C7830">
        <v>-23.06232095</v>
      </c>
      <c r="D7830" t="s">
        <v>567</v>
      </c>
      <c r="E7830">
        <v>15</v>
      </c>
      <c r="F7830" t="str">
        <f>VLOOKUP(E7830,Planilha1!A:C,3,FALSE)</f>
        <v xml:space="preserve"> Pasture</v>
      </c>
      <c r="G7830">
        <v>15</v>
      </c>
      <c r="H7830" t="str">
        <f>VLOOKUP(G7830,Planilha1!A:C,3,FALSE)</f>
        <v xml:space="preserve"> Pasture</v>
      </c>
      <c r="I7830">
        <v>15</v>
      </c>
      <c r="J7830" t="str">
        <f>VLOOKUP(I7830,Planilha1!A:C,3,FALSE)</f>
        <v xml:space="preserve"> Pasture</v>
      </c>
      <c r="K7830">
        <v>15</v>
      </c>
      <c r="L7830" t="str">
        <f>VLOOKUP(K7830,Planilha1!A:C,3,FALSE)</f>
        <v xml:space="preserve"> Pasture</v>
      </c>
      <c r="M7830">
        <v>15</v>
      </c>
      <c r="N7830" t="str">
        <f>VLOOKUP(M7830,Planilha1!A:C,3,FALSE)</f>
        <v xml:space="preserve"> Pasture</v>
      </c>
      <c r="O7830">
        <v>15</v>
      </c>
      <c r="P7830" t="str">
        <f>VLOOKUP(O7830,Planilha1!A:C,3,FALSE)</f>
        <v xml:space="preserve"> Pasture</v>
      </c>
      <c r="Q7830">
        <v>15</v>
      </c>
      <c r="R7830" t="str">
        <f>VLOOKUP(Q7830,Planilha1!A:C,3,FALSE)</f>
        <v xml:space="preserve"> Pasture</v>
      </c>
      <c r="S7830">
        <v>15</v>
      </c>
      <c r="T7830" t="str">
        <f>VLOOKUP(S7830,Planilha1!A:C,3,FALSE)</f>
        <v xml:space="preserve"> Pasture</v>
      </c>
      <c r="U7830">
        <v>15</v>
      </c>
      <c r="V7830" t="str">
        <f>VLOOKUP(U7830,Planilha1!A:C,3,FALSE)</f>
        <v xml:space="preserve"> Pasture</v>
      </c>
    </row>
    <row r="7831" spans="1:22" x14ac:dyDescent="0.25">
      <c r="A7831">
        <v>7830</v>
      </c>
      <c r="B7831">
        <v>-46.610111529999998</v>
      </c>
      <c r="C7831">
        <v>-23.012320949999999</v>
      </c>
      <c r="D7831" t="s">
        <v>568</v>
      </c>
      <c r="E7831">
        <v>21</v>
      </c>
      <c r="F7831" t="str">
        <f>VLOOKUP(E7831,Planilha1!A:C,3,FALSE)</f>
        <v xml:space="preserve"> Mosaic of Uses</v>
      </c>
      <c r="G7831">
        <v>21</v>
      </c>
      <c r="H7831" t="str">
        <f>VLOOKUP(G7831,Planilha1!A:C,3,FALSE)</f>
        <v xml:space="preserve"> Mosaic of Uses</v>
      </c>
      <c r="I7831">
        <v>21</v>
      </c>
      <c r="J7831" t="str">
        <f>VLOOKUP(I7831,Planilha1!A:C,3,FALSE)</f>
        <v xml:space="preserve"> Mosaic of Uses</v>
      </c>
      <c r="K7831">
        <v>33</v>
      </c>
      <c r="L7831" t="str">
        <f>VLOOKUP(K7831,Planilha1!A:C,3,FALSE)</f>
        <v xml:space="preserve"> River, Lake and Ocean</v>
      </c>
      <c r="M7831">
        <v>21</v>
      </c>
      <c r="N7831" t="str">
        <f>VLOOKUP(M7831,Planilha1!A:C,3,FALSE)</f>
        <v xml:space="preserve"> Mosaic of Uses</v>
      </c>
      <c r="O7831">
        <v>21</v>
      </c>
      <c r="P7831" t="str">
        <f>VLOOKUP(O7831,Planilha1!A:C,3,FALSE)</f>
        <v xml:space="preserve"> Mosaic of Uses</v>
      </c>
      <c r="Q7831">
        <v>33</v>
      </c>
      <c r="R7831" t="str">
        <f>VLOOKUP(Q7831,Planilha1!A:C,3,FALSE)</f>
        <v xml:space="preserve"> River, Lake and Ocean</v>
      </c>
      <c r="S7831">
        <v>33</v>
      </c>
      <c r="T7831" t="str">
        <f>VLOOKUP(S7831,Planilha1!A:C,3,FALSE)</f>
        <v xml:space="preserve"> River, Lake and Ocean</v>
      </c>
      <c r="U7831">
        <v>33</v>
      </c>
      <c r="V7831" t="str">
        <f>VLOOKUP(U7831,Planilha1!A:C,3,FALSE)</f>
        <v xml:space="preserve"> River, Lake and Ocean</v>
      </c>
    </row>
    <row r="7832" spans="1:22" x14ac:dyDescent="0.25">
      <c r="A7832">
        <v>7831</v>
      </c>
      <c r="B7832">
        <v>-46.610111529999998</v>
      </c>
      <c r="C7832">
        <v>-22.962320949999999</v>
      </c>
      <c r="D7832" t="s">
        <v>568</v>
      </c>
      <c r="E7832">
        <v>15</v>
      </c>
      <c r="F7832" t="str">
        <f>VLOOKUP(E7832,Planilha1!A:C,3,FALSE)</f>
        <v xml:space="preserve"> Pasture</v>
      </c>
      <c r="G7832">
        <v>15</v>
      </c>
      <c r="H7832" t="str">
        <f>VLOOKUP(G7832,Planilha1!A:C,3,FALSE)</f>
        <v xml:space="preserve"> Pasture</v>
      </c>
      <c r="I7832">
        <v>15</v>
      </c>
      <c r="J7832" t="str">
        <f>VLOOKUP(I7832,Planilha1!A:C,3,FALSE)</f>
        <v xml:space="preserve"> Pasture</v>
      </c>
      <c r="K7832">
        <v>15</v>
      </c>
      <c r="L7832" t="str">
        <f>VLOOKUP(K7832,Planilha1!A:C,3,FALSE)</f>
        <v xml:space="preserve"> Pasture</v>
      </c>
      <c r="M7832">
        <v>15</v>
      </c>
      <c r="N7832" t="str">
        <f>VLOOKUP(M7832,Planilha1!A:C,3,FALSE)</f>
        <v xml:space="preserve"> Pasture</v>
      </c>
      <c r="O7832">
        <v>15</v>
      </c>
      <c r="P7832" t="str">
        <f>VLOOKUP(O7832,Planilha1!A:C,3,FALSE)</f>
        <v xml:space="preserve"> Pasture</v>
      </c>
      <c r="Q7832">
        <v>15</v>
      </c>
      <c r="R7832" t="str">
        <f>VLOOKUP(Q7832,Planilha1!A:C,3,FALSE)</f>
        <v xml:space="preserve"> Pasture</v>
      </c>
      <c r="S7832">
        <v>15</v>
      </c>
      <c r="T7832" t="str">
        <f>VLOOKUP(S7832,Planilha1!A:C,3,FALSE)</f>
        <v xml:space="preserve"> Pasture</v>
      </c>
      <c r="U7832">
        <v>15</v>
      </c>
      <c r="V7832" t="str">
        <f>VLOOKUP(U7832,Planilha1!A:C,3,FALSE)</f>
        <v xml:space="preserve"> Pasture</v>
      </c>
    </row>
    <row r="7833" spans="1:22" x14ac:dyDescent="0.25">
      <c r="A7833">
        <v>7832</v>
      </c>
      <c r="B7833">
        <v>-46.610111529999998</v>
      </c>
      <c r="C7833">
        <v>-22.912320950000002</v>
      </c>
      <c r="D7833" t="s">
        <v>568</v>
      </c>
      <c r="E7833">
        <v>21</v>
      </c>
      <c r="F7833" t="str">
        <f>VLOOKUP(E7833,Planilha1!A:C,3,FALSE)</f>
        <v xml:space="preserve"> Mosaic of Uses</v>
      </c>
      <c r="G7833">
        <v>3</v>
      </c>
      <c r="H7833" t="str">
        <f>VLOOKUP(G7833,Planilha1!A:C,3,FALSE)</f>
        <v>Forest Formation</v>
      </c>
      <c r="I7833">
        <v>3</v>
      </c>
      <c r="J7833" t="str">
        <f>VLOOKUP(I7833,Planilha1!A:C,3,FALSE)</f>
        <v>Forest Formation</v>
      </c>
      <c r="K7833">
        <v>3</v>
      </c>
      <c r="L7833" t="str">
        <f>VLOOKUP(K7833,Planilha1!A:C,3,FALSE)</f>
        <v>Forest Formation</v>
      </c>
      <c r="M7833">
        <v>3</v>
      </c>
      <c r="N7833" t="str">
        <f>VLOOKUP(M7833,Planilha1!A:C,3,FALSE)</f>
        <v>Forest Formation</v>
      </c>
      <c r="O7833">
        <v>3</v>
      </c>
      <c r="P7833" t="str">
        <f>VLOOKUP(O7833,Planilha1!A:C,3,FALSE)</f>
        <v>Forest Formation</v>
      </c>
      <c r="Q7833">
        <v>21</v>
      </c>
      <c r="R7833" t="str">
        <f>VLOOKUP(Q7833,Planilha1!A:C,3,FALSE)</f>
        <v xml:space="preserve"> Mosaic of Uses</v>
      </c>
      <c r="S7833">
        <v>21</v>
      </c>
      <c r="T7833" t="str">
        <f>VLOOKUP(S7833,Planilha1!A:C,3,FALSE)</f>
        <v xml:space="preserve"> Mosaic of Uses</v>
      </c>
      <c r="U7833">
        <v>21</v>
      </c>
      <c r="V7833" t="str">
        <f>VLOOKUP(U7833,Planilha1!A:C,3,FALSE)</f>
        <v xml:space="preserve"> Mosaic of Uses</v>
      </c>
    </row>
    <row r="7834" spans="1:22" x14ac:dyDescent="0.25">
      <c r="A7834">
        <v>7833</v>
      </c>
      <c r="B7834">
        <v>-46.610111529999998</v>
      </c>
      <c r="C7834">
        <v>-22.862320950000001</v>
      </c>
      <c r="D7834" t="s">
        <v>568</v>
      </c>
      <c r="E7834">
        <v>15</v>
      </c>
      <c r="F7834" t="str">
        <f>VLOOKUP(E7834,Planilha1!A:C,3,FALSE)</f>
        <v xml:space="preserve"> Pasture</v>
      </c>
      <c r="G7834">
        <v>15</v>
      </c>
      <c r="H7834" t="str">
        <f>VLOOKUP(G7834,Planilha1!A:C,3,FALSE)</f>
        <v xml:space="preserve"> Pasture</v>
      </c>
      <c r="I7834">
        <v>15</v>
      </c>
      <c r="J7834" t="str">
        <f>VLOOKUP(I7834,Planilha1!A:C,3,FALSE)</f>
        <v xml:space="preserve"> Pasture</v>
      </c>
      <c r="K7834">
        <v>15</v>
      </c>
      <c r="L7834" t="str">
        <f>VLOOKUP(K7834,Planilha1!A:C,3,FALSE)</f>
        <v xml:space="preserve"> Pasture</v>
      </c>
      <c r="M7834">
        <v>15</v>
      </c>
      <c r="N7834" t="str">
        <f>VLOOKUP(M7834,Planilha1!A:C,3,FALSE)</f>
        <v xml:space="preserve"> Pasture</v>
      </c>
      <c r="O7834">
        <v>15</v>
      </c>
      <c r="P7834" t="str">
        <f>VLOOKUP(O7834,Planilha1!A:C,3,FALSE)</f>
        <v xml:space="preserve"> Pasture</v>
      </c>
      <c r="Q7834">
        <v>15</v>
      </c>
      <c r="R7834" t="str">
        <f>VLOOKUP(Q7834,Planilha1!A:C,3,FALSE)</f>
        <v xml:space="preserve"> Pasture</v>
      </c>
      <c r="S7834">
        <v>15</v>
      </c>
      <c r="T7834" t="str">
        <f>VLOOKUP(S7834,Planilha1!A:C,3,FALSE)</f>
        <v xml:space="preserve"> Pasture</v>
      </c>
      <c r="U7834">
        <v>15</v>
      </c>
      <c r="V7834" t="str">
        <f>VLOOKUP(U7834,Planilha1!A:C,3,FALSE)</f>
        <v xml:space="preserve"> Pasture</v>
      </c>
    </row>
    <row r="7835" spans="1:22" x14ac:dyDescent="0.25">
      <c r="A7835">
        <v>7834</v>
      </c>
      <c r="B7835">
        <v>-46.610111529999998</v>
      </c>
      <c r="C7835">
        <v>-22.81232095</v>
      </c>
      <c r="D7835" t="s">
        <v>577</v>
      </c>
      <c r="E7835">
        <v>21</v>
      </c>
      <c r="F7835" t="str">
        <f>VLOOKUP(E7835,Planilha1!A:C,3,FALSE)</f>
        <v xml:space="preserve"> Mosaic of Uses</v>
      </c>
      <c r="G7835">
        <v>21</v>
      </c>
      <c r="H7835" t="str">
        <f>VLOOKUP(G7835,Planilha1!A:C,3,FALSE)</f>
        <v xml:space="preserve"> Mosaic of Uses</v>
      </c>
      <c r="I7835">
        <v>21</v>
      </c>
      <c r="J7835" t="str">
        <f>VLOOKUP(I7835,Planilha1!A:C,3,FALSE)</f>
        <v xml:space="preserve"> Mosaic of Uses</v>
      </c>
      <c r="K7835">
        <v>21</v>
      </c>
      <c r="L7835" t="str">
        <f>VLOOKUP(K7835,Planilha1!A:C,3,FALSE)</f>
        <v xml:space="preserve"> Mosaic of Uses</v>
      </c>
      <c r="M7835">
        <v>21</v>
      </c>
      <c r="N7835" t="str">
        <f>VLOOKUP(M7835,Planilha1!A:C,3,FALSE)</f>
        <v xml:space="preserve"> Mosaic of Uses</v>
      </c>
      <c r="O7835">
        <v>21</v>
      </c>
      <c r="P7835" t="str">
        <f>VLOOKUP(O7835,Planilha1!A:C,3,FALSE)</f>
        <v xml:space="preserve"> Mosaic of Uses</v>
      </c>
      <c r="Q7835">
        <v>21</v>
      </c>
      <c r="R7835" t="str">
        <f>VLOOKUP(Q7835,Planilha1!A:C,3,FALSE)</f>
        <v xml:space="preserve"> Mosaic of Uses</v>
      </c>
      <c r="S7835">
        <v>21</v>
      </c>
      <c r="T7835" t="str">
        <f>VLOOKUP(S7835,Planilha1!A:C,3,FALSE)</f>
        <v xml:space="preserve"> Mosaic of Uses</v>
      </c>
      <c r="U7835">
        <v>21</v>
      </c>
      <c r="V7835" t="str">
        <f>VLOOKUP(U7835,Planilha1!A:C,3,FALSE)</f>
        <v xml:space="preserve"> Mosaic of Uses</v>
      </c>
    </row>
    <row r="7836" spans="1:22" x14ac:dyDescent="0.25">
      <c r="A7836">
        <v>7835</v>
      </c>
      <c r="B7836">
        <v>-46.610111529999998</v>
      </c>
      <c r="C7836">
        <v>-22.762320949999999</v>
      </c>
      <c r="D7836" t="s">
        <v>577</v>
      </c>
      <c r="E7836">
        <v>15</v>
      </c>
      <c r="F7836" t="str">
        <f>VLOOKUP(E7836,Planilha1!A:C,3,FALSE)</f>
        <v xml:space="preserve"> Pasture</v>
      </c>
      <c r="G7836">
        <v>15</v>
      </c>
      <c r="H7836" t="str">
        <f>VLOOKUP(G7836,Planilha1!A:C,3,FALSE)</f>
        <v xml:space="preserve"> Pasture</v>
      </c>
      <c r="I7836">
        <v>15</v>
      </c>
      <c r="J7836" t="str">
        <f>VLOOKUP(I7836,Planilha1!A:C,3,FALSE)</f>
        <v xml:space="preserve"> Pasture</v>
      </c>
      <c r="K7836">
        <v>15</v>
      </c>
      <c r="L7836" t="str">
        <f>VLOOKUP(K7836,Planilha1!A:C,3,FALSE)</f>
        <v xml:space="preserve"> Pasture</v>
      </c>
      <c r="M7836">
        <v>15</v>
      </c>
      <c r="N7836" t="str">
        <f>VLOOKUP(M7836,Planilha1!A:C,3,FALSE)</f>
        <v xml:space="preserve"> Pasture</v>
      </c>
      <c r="O7836">
        <v>15</v>
      </c>
      <c r="P7836" t="str">
        <f>VLOOKUP(O7836,Planilha1!A:C,3,FALSE)</f>
        <v xml:space="preserve"> Pasture</v>
      </c>
      <c r="Q7836">
        <v>15</v>
      </c>
      <c r="R7836" t="str">
        <f>VLOOKUP(Q7836,Planilha1!A:C,3,FALSE)</f>
        <v xml:space="preserve"> Pasture</v>
      </c>
      <c r="S7836">
        <v>15</v>
      </c>
      <c r="T7836" t="str">
        <f>VLOOKUP(S7836,Planilha1!A:C,3,FALSE)</f>
        <v xml:space="preserve"> Pasture</v>
      </c>
      <c r="U7836">
        <v>15</v>
      </c>
      <c r="V7836" t="str">
        <f>VLOOKUP(U7836,Planilha1!A:C,3,FALSE)</f>
        <v xml:space="preserve"> Pasture</v>
      </c>
    </row>
    <row r="7837" spans="1:22" x14ac:dyDescent="0.25">
      <c r="A7837">
        <v>7836</v>
      </c>
      <c r="B7837">
        <v>-46.610111529999998</v>
      </c>
      <c r="C7837">
        <v>-22.712320949999999</v>
      </c>
      <c r="D7837" t="s">
        <v>578</v>
      </c>
      <c r="E7837">
        <v>3</v>
      </c>
      <c r="F7837" t="str">
        <f>VLOOKUP(E7837,Planilha1!A:C,3,FALSE)</f>
        <v>Forest Formation</v>
      </c>
      <c r="G7837">
        <v>21</v>
      </c>
      <c r="H7837" t="str">
        <f>VLOOKUP(G7837,Planilha1!A:C,3,FALSE)</f>
        <v xml:space="preserve"> Mosaic of Uses</v>
      </c>
      <c r="I7837">
        <v>21</v>
      </c>
      <c r="J7837" t="str">
        <f>VLOOKUP(I7837,Planilha1!A:C,3,FALSE)</f>
        <v xml:space="preserve"> Mosaic of Uses</v>
      </c>
      <c r="K7837">
        <v>15</v>
      </c>
      <c r="L7837" t="str">
        <f>VLOOKUP(K7837,Planilha1!A:C,3,FALSE)</f>
        <v xml:space="preserve"> Pasture</v>
      </c>
      <c r="M7837">
        <v>15</v>
      </c>
      <c r="N7837" t="str">
        <f>VLOOKUP(M7837,Planilha1!A:C,3,FALSE)</f>
        <v xml:space="preserve"> Pasture</v>
      </c>
      <c r="O7837">
        <v>15</v>
      </c>
      <c r="P7837" t="str">
        <f>VLOOKUP(O7837,Planilha1!A:C,3,FALSE)</f>
        <v xml:space="preserve"> Pasture</v>
      </c>
      <c r="Q7837">
        <v>15</v>
      </c>
      <c r="R7837" t="str">
        <f>VLOOKUP(Q7837,Planilha1!A:C,3,FALSE)</f>
        <v xml:space="preserve"> Pasture</v>
      </c>
      <c r="S7837">
        <v>15</v>
      </c>
      <c r="T7837" t="str">
        <f>VLOOKUP(S7837,Planilha1!A:C,3,FALSE)</f>
        <v xml:space="preserve"> Pasture</v>
      </c>
      <c r="U7837">
        <v>15</v>
      </c>
      <c r="V7837" t="str">
        <f>VLOOKUP(U7837,Planilha1!A:C,3,FALSE)</f>
        <v xml:space="preserve"> Pasture</v>
      </c>
    </row>
    <row r="7838" spans="1:22" x14ac:dyDescent="0.25">
      <c r="A7838">
        <v>7837</v>
      </c>
      <c r="B7838">
        <v>-46.610111529999998</v>
      </c>
      <c r="C7838">
        <v>-22.662320950000002</v>
      </c>
      <c r="D7838" t="s">
        <v>578</v>
      </c>
      <c r="E7838">
        <v>46</v>
      </c>
      <c r="F7838" t="str">
        <f>VLOOKUP(E7838,Planilha1!A:C,3,FALSE)</f>
        <v xml:space="preserve"> Coffee</v>
      </c>
      <c r="G7838">
        <v>46</v>
      </c>
      <c r="H7838" t="str">
        <f>VLOOKUP(G7838,Planilha1!A:C,3,FALSE)</f>
        <v xml:space="preserve"> Coffee</v>
      </c>
      <c r="I7838">
        <v>15</v>
      </c>
      <c r="J7838" t="str">
        <f>VLOOKUP(I7838,Planilha1!A:C,3,FALSE)</f>
        <v xml:space="preserve"> Pasture</v>
      </c>
      <c r="K7838">
        <v>15</v>
      </c>
      <c r="L7838" t="str">
        <f>VLOOKUP(K7838,Planilha1!A:C,3,FALSE)</f>
        <v xml:space="preserve"> Pasture</v>
      </c>
      <c r="M7838">
        <v>15</v>
      </c>
      <c r="N7838" t="str">
        <f>VLOOKUP(M7838,Planilha1!A:C,3,FALSE)</f>
        <v xml:space="preserve"> Pasture</v>
      </c>
      <c r="O7838">
        <v>15</v>
      </c>
      <c r="P7838" t="str">
        <f>VLOOKUP(O7838,Planilha1!A:C,3,FALSE)</f>
        <v xml:space="preserve"> Pasture</v>
      </c>
      <c r="Q7838">
        <v>15</v>
      </c>
      <c r="R7838" t="str">
        <f>VLOOKUP(Q7838,Planilha1!A:C,3,FALSE)</f>
        <v xml:space="preserve"> Pasture</v>
      </c>
      <c r="S7838">
        <v>15</v>
      </c>
      <c r="T7838" t="str">
        <f>VLOOKUP(S7838,Planilha1!A:C,3,FALSE)</f>
        <v xml:space="preserve"> Pasture</v>
      </c>
      <c r="U7838">
        <v>15</v>
      </c>
      <c r="V7838" t="str">
        <f>VLOOKUP(U7838,Planilha1!A:C,3,FALSE)</f>
        <v xml:space="preserve"> Pasture</v>
      </c>
    </row>
    <row r="7839" spans="1:22" x14ac:dyDescent="0.25">
      <c r="A7839">
        <v>7838</v>
      </c>
      <c r="B7839">
        <v>-46.610111529999998</v>
      </c>
      <c r="C7839">
        <v>-22.612320950000001</v>
      </c>
      <c r="D7839" t="s">
        <v>563</v>
      </c>
      <c r="E7839">
        <v>3</v>
      </c>
      <c r="F7839" t="str">
        <f>VLOOKUP(E7839,Planilha1!A:C,3,FALSE)</f>
        <v>Forest Formation</v>
      </c>
      <c r="G7839">
        <v>3</v>
      </c>
      <c r="H7839" t="str">
        <f>VLOOKUP(G7839,Planilha1!A:C,3,FALSE)</f>
        <v>Forest Formation</v>
      </c>
      <c r="I7839">
        <v>3</v>
      </c>
      <c r="J7839" t="str">
        <f>VLOOKUP(I7839,Planilha1!A:C,3,FALSE)</f>
        <v>Forest Formation</v>
      </c>
      <c r="K7839">
        <v>3</v>
      </c>
      <c r="L7839" t="str">
        <f>VLOOKUP(K7839,Planilha1!A:C,3,FALSE)</f>
        <v>Forest Formation</v>
      </c>
      <c r="M7839">
        <v>3</v>
      </c>
      <c r="N7839" t="str">
        <f>VLOOKUP(M7839,Planilha1!A:C,3,FALSE)</f>
        <v>Forest Formation</v>
      </c>
      <c r="O7839">
        <v>3</v>
      </c>
      <c r="P7839" t="str">
        <f>VLOOKUP(O7839,Planilha1!A:C,3,FALSE)</f>
        <v>Forest Formation</v>
      </c>
      <c r="Q7839">
        <v>3</v>
      </c>
      <c r="R7839" t="str">
        <f>VLOOKUP(Q7839,Planilha1!A:C,3,FALSE)</f>
        <v>Forest Formation</v>
      </c>
      <c r="S7839">
        <v>3</v>
      </c>
      <c r="T7839" t="str">
        <f>VLOOKUP(S7839,Planilha1!A:C,3,FALSE)</f>
        <v>Forest Formation</v>
      </c>
      <c r="U7839">
        <v>3</v>
      </c>
      <c r="V7839" t="str">
        <f>VLOOKUP(U7839,Planilha1!A:C,3,FALSE)</f>
        <v>Forest Formation</v>
      </c>
    </row>
    <row r="7840" spans="1:22" x14ac:dyDescent="0.25">
      <c r="A7840">
        <v>7839</v>
      </c>
      <c r="B7840">
        <v>-46.610111529999998</v>
      </c>
      <c r="C7840">
        <v>-22.56232095</v>
      </c>
      <c r="D7840" t="s">
        <v>563</v>
      </c>
      <c r="E7840">
        <v>21</v>
      </c>
      <c r="F7840" t="str">
        <f>VLOOKUP(E7840,Planilha1!A:C,3,FALSE)</f>
        <v xml:space="preserve"> Mosaic of Uses</v>
      </c>
      <c r="G7840">
        <v>21</v>
      </c>
      <c r="H7840" t="str">
        <f>VLOOKUP(G7840,Planilha1!A:C,3,FALSE)</f>
        <v xml:space="preserve"> Mosaic of Uses</v>
      </c>
      <c r="I7840">
        <v>21</v>
      </c>
      <c r="J7840" t="str">
        <f>VLOOKUP(I7840,Planilha1!A:C,3,FALSE)</f>
        <v xml:space="preserve"> Mosaic of Uses</v>
      </c>
      <c r="K7840">
        <v>21</v>
      </c>
      <c r="L7840" t="str">
        <f>VLOOKUP(K7840,Planilha1!A:C,3,FALSE)</f>
        <v xml:space="preserve"> Mosaic of Uses</v>
      </c>
      <c r="M7840">
        <v>21</v>
      </c>
      <c r="N7840" t="str">
        <f>VLOOKUP(M7840,Planilha1!A:C,3,FALSE)</f>
        <v xml:space="preserve"> Mosaic of Uses</v>
      </c>
      <c r="O7840">
        <v>21</v>
      </c>
      <c r="P7840" t="str">
        <f>VLOOKUP(O7840,Planilha1!A:C,3,FALSE)</f>
        <v xml:space="preserve"> Mosaic of Uses</v>
      </c>
      <c r="Q7840">
        <v>21</v>
      </c>
      <c r="R7840" t="str">
        <f>VLOOKUP(Q7840,Planilha1!A:C,3,FALSE)</f>
        <v xml:space="preserve"> Mosaic of Uses</v>
      </c>
      <c r="S7840">
        <v>21</v>
      </c>
      <c r="T7840" t="str">
        <f>VLOOKUP(S7840,Planilha1!A:C,3,FALSE)</f>
        <v xml:space="preserve"> Mosaic of Uses</v>
      </c>
      <c r="U7840">
        <v>21</v>
      </c>
      <c r="V7840" t="str">
        <f>VLOOKUP(U7840,Planilha1!A:C,3,FALSE)</f>
        <v xml:space="preserve"> Mosaic of Uses</v>
      </c>
    </row>
    <row r="7841" spans="1:22" x14ac:dyDescent="0.25">
      <c r="A7841">
        <v>7840</v>
      </c>
      <c r="B7841">
        <v>-46.610111529999998</v>
      </c>
      <c r="C7841">
        <v>-22.512320949999999</v>
      </c>
      <c r="D7841" t="s">
        <v>574</v>
      </c>
      <c r="E7841">
        <v>21</v>
      </c>
      <c r="F7841" t="str">
        <f>VLOOKUP(E7841,Planilha1!A:C,3,FALSE)</f>
        <v xml:space="preserve"> Mosaic of Uses</v>
      </c>
      <c r="G7841">
        <v>21</v>
      </c>
      <c r="H7841" t="str">
        <f>VLOOKUP(G7841,Planilha1!A:C,3,FALSE)</f>
        <v xml:space="preserve"> Mosaic of Uses</v>
      </c>
      <c r="I7841">
        <v>21</v>
      </c>
      <c r="J7841" t="str">
        <f>VLOOKUP(I7841,Planilha1!A:C,3,FALSE)</f>
        <v xml:space="preserve"> Mosaic of Uses</v>
      </c>
      <c r="K7841">
        <v>21</v>
      </c>
      <c r="L7841" t="str">
        <f>VLOOKUP(K7841,Planilha1!A:C,3,FALSE)</f>
        <v xml:space="preserve"> Mosaic of Uses</v>
      </c>
      <c r="M7841">
        <v>21</v>
      </c>
      <c r="N7841" t="str">
        <f>VLOOKUP(M7841,Planilha1!A:C,3,FALSE)</f>
        <v xml:space="preserve"> Mosaic of Uses</v>
      </c>
      <c r="O7841">
        <v>21</v>
      </c>
      <c r="P7841" t="str">
        <f>VLOOKUP(O7841,Planilha1!A:C,3,FALSE)</f>
        <v xml:space="preserve"> Mosaic of Uses</v>
      </c>
      <c r="Q7841">
        <v>21</v>
      </c>
      <c r="R7841" t="str">
        <f>VLOOKUP(Q7841,Planilha1!A:C,3,FALSE)</f>
        <v xml:space="preserve"> Mosaic of Uses</v>
      </c>
      <c r="S7841">
        <v>21</v>
      </c>
      <c r="T7841" t="str">
        <f>VLOOKUP(S7841,Planilha1!A:C,3,FALSE)</f>
        <v xml:space="preserve"> Mosaic of Uses</v>
      </c>
      <c r="U7841">
        <v>21</v>
      </c>
      <c r="V7841" t="str">
        <f>VLOOKUP(U7841,Planilha1!A:C,3,FALSE)</f>
        <v xml:space="preserve"> Mosaic of Uses</v>
      </c>
    </row>
    <row r="7842" spans="1:22" x14ac:dyDescent="0.25">
      <c r="A7842">
        <v>7841</v>
      </c>
      <c r="B7842">
        <v>-46.610111529999998</v>
      </c>
      <c r="C7842">
        <v>-22.462320949999999</v>
      </c>
      <c r="D7842" t="s">
        <v>579</v>
      </c>
      <c r="E7842">
        <v>15</v>
      </c>
      <c r="F7842" t="str">
        <f>VLOOKUP(E7842,Planilha1!A:C,3,FALSE)</f>
        <v xml:space="preserve"> Pasture</v>
      </c>
      <c r="G7842">
        <v>15</v>
      </c>
      <c r="H7842" t="str">
        <f>VLOOKUP(G7842,Planilha1!A:C,3,FALSE)</f>
        <v xml:space="preserve"> Pasture</v>
      </c>
      <c r="I7842">
        <v>15</v>
      </c>
      <c r="J7842" t="str">
        <f>VLOOKUP(I7842,Planilha1!A:C,3,FALSE)</f>
        <v xml:space="preserve"> Pasture</v>
      </c>
      <c r="K7842">
        <v>15</v>
      </c>
      <c r="L7842" t="str">
        <f>VLOOKUP(K7842,Planilha1!A:C,3,FALSE)</f>
        <v xml:space="preserve"> Pasture</v>
      </c>
      <c r="M7842">
        <v>15</v>
      </c>
      <c r="N7842" t="str">
        <f>VLOOKUP(M7842,Planilha1!A:C,3,FALSE)</f>
        <v xml:space="preserve"> Pasture</v>
      </c>
      <c r="O7842">
        <v>15</v>
      </c>
      <c r="P7842" t="str">
        <f>VLOOKUP(O7842,Planilha1!A:C,3,FALSE)</f>
        <v xml:space="preserve"> Pasture</v>
      </c>
      <c r="Q7842">
        <v>15</v>
      </c>
      <c r="R7842" t="str">
        <f>VLOOKUP(Q7842,Planilha1!A:C,3,FALSE)</f>
        <v xml:space="preserve"> Pasture</v>
      </c>
      <c r="S7842">
        <v>15</v>
      </c>
      <c r="T7842" t="str">
        <f>VLOOKUP(S7842,Planilha1!A:C,3,FALSE)</f>
        <v xml:space="preserve"> Pasture</v>
      </c>
      <c r="U7842">
        <v>15</v>
      </c>
      <c r="V7842" t="str">
        <f>VLOOKUP(U7842,Planilha1!A:C,3,FALSE)</f>
        <v xml:space="preserve"> Pasture</v>
      </c>
    </row>
    <row r="7843" spans="1:22" x14ac:dyDescent="0.25">
      <c r="A7843">
        <v>7842</v>
      </c>
      <c r="B7843">
        <v>-46.610111529999998</v>
      </c>
      <c r="C7843">
        <v>-21.662320950000002</v>
      </c>
      <c r="D7843" t="s">
        <v>565</v>
      </c>
      <c r="E7843">
        <v>15</v>
      </c>
      <c r="F7843" t="str">
        <f>VLOOKUP(E7843,Planilha1!A:C,3,FALSE)</f>
        <v xml:space="preserve"> Pasture</v>
      </c>
      <c r="G7843">
        <v>15</v>
      </c>
      <c r="H7843" t="str">
        <f>VLOOKUP(G7843,Planilha1!A:C,3,FALSE)</f>
        <v xml:space="preserve"> Pasture</v>
      </c>
      <c r="I7843">
        <v>15</v>
      </c>
      <c r="J7843" t="str">
        <f>VLOOKUP(I7843,Planilha1!A:C,3,FALSE)</f>
        <v xml:space="preserve"> Pasture</v>
      </c>
      <c r="K7843">
        <v>15</v>
      </c>
      <c r="L7843" t="str">
        <f>VLOOKUP(K7843,Planilha1!A:C,3,FALSE)</f>
        <v xml:space="preserve"> Pasture</v>
      </c>
      <c r="M7843">
        <v>15</v>
      </c>
      <c r="N7843" t="str">
        <f>VLOOKUP(M7843,Planilha1!A:C,3,FALSE)</f>
        <v xml:space="preserve"> Pasture</v>
      </c>
      <c r="O7843">
        <v>15</v>
      </c>
      <c r="P7843" t="str">
        <f>VLOOKUP(O7843,Planilha1!A:C,3,FALSE)</f>
        <v xml:space="preserve"> Pasture</v>
      </c>
      <c r="Q7843">
        <v>15</v>
      </c>
      <c r="R7843" t="str">
        <f>VLOOKUP(Q7843,Planilha1!A:C,3,FALSE)</f>
        <v xml:space="preserve"> Pasture</v>
      </c>
      <c r="S7843">
        <v>15</v>
      </c>
      <c r="T7843" t="str">
        <f>VLOOKUP(S7843,Planilha1!A:C,3,FALSE)</f>
        <v xml:space="preserve"> Pasture</v>
      </c>
      <c r="U7843">
        <v>15</v>
      </c>
      <c r="V7843" t="str">
        <f>VLOOKUP(U7843,Planilha1!A:C,3,FALSE)</f>
        <v xml:space="preserve"> Pasture</v>
      </c>
    </row>
    <row r="7844" spans="1:22" x14ac:dyDescent="0.25">
      <c r="A7844">
        <v>7843</v>
      </c>
      <c r="B7844">
        <v>-46.610111529999998</v>
      </c>
      <c r="C7844">
        <v>-21.612320950000001</v>
      </c>
      <c r="D7844" t="s">
        <v>565</v>
      </c>
      <c r="E7844">
        <v>15</v>
      </c>
      <c r="F7844" t="str">
        <f>VLOOKUP(E7844,Planilha1!A:C,3,FALSE)</f>
        <v xml:space="preserve"> Pasture</v>
      </c>
      <c r="G7844">
        <v>15</v>
      </c>
      <c r="H7844" t="str">
        <f>VLOOKUP(G7844,Planilha1!A:C,3,FALSE)</f>
        <v xml:space="preserve"> Pasture</v>
      </c>
      <c r="I7844">
        <v>15</v>
      </c>
      <c r="J7844" t="str">
        <f>VLOOKUP(I7844,Planilha1!A:C,3,FALSE)</f>
        <v xml:space="preserve"> Pasture</v>
      </c>
      <c r="K7844">
        <v>15</v>
      </c>
      <c r="L7844" t="str">
        <f>VLOOKUP(K7844,Planilha1!A:C,3,FALSE)</f>
        <v xml:space="preserve"> Pasture</v>
      </c>
      <c r="M7844">
        <v>15</v>
      </c>
      <c r="N7844" t="str">
        <f>VLOOKUP(M7844,Planilha1!A:C,3,FALSE)</f>
        <v xml:space="preserve"> Pasture</v>
      </c>
      <c r="O7844">
        <v>15</v>
      </c>
      <c r="P7844" t="str">
        <f>VLOOKUP(O7844,Planilha1!A:C,3,FALSE)</f>
        <v xml:space="preserve"> Pasture</v>
      </c>
      <c r="Q7844">
        <v>15</v>
      </c>
      <c r="R7844" t="str">
        <f>VLOOKUP(Q7844,Planilha1!A:C,3,FALSE)</f>
        <v xml:space="preserve"> Pasture</v>
      </c>
      <c r="S7844">
        <v>15</v>
      </c>
      <c r="T7844" t="str">
        <f>VLOOKUP(S7844,Planilha1!A:C,3,FALSE)</f>
        <v xml:space="preserve"> Pasture</v>
      </c>
      <c r="U7844">
        <v>15</v>
      </c>
      <c r="V7844" t="str">
        <f>VLOOKUP(U7844,Planilha1!A:C,3,FALSE)</f>
        <v xml:space="preserve"> Pasture</v>
      </c>
    </row>
    <row r="7845" spans="1:22" x14ac:dyDescent="0.25">
      <c r="A7845">
        <v>7844</v>
      </c>
      <c r="B7845">
        <v>-46.610111529999998</v>
      </c>
      <c r="C7845">
        <v>-21.56232095</v>
      </c>
      <c r="D7845" t="s">
        <v>565</v>
      </c>
      <c r="E7845">
        <v>15</v>
      </c>
      <c r="F7845" t="str">
        <f>VLOOKUP(E7845,Planilha1!A:C,3,FALSE)</f>
        <v xml:space="preserve"> Pasture</v>
      </c>
      <c r="G7845">
        <v>15</v>
      </c>
      <c r="H7845" t="str">
        <f>VLOOKUP(G7845,Planilha1!A:C,3,FALSE)</f>
        <v xml:space="preserve"> Pasture</v>
      </c>
      <c r="I7845">
        <v>15</v>
      </c>
      <c r="J7845" t="str">
        <f>VLOOKUP(I7845,Planilha1!A:C,3,FALSE)</f>
        <v xml:space="preserve"> Pasture</v>
      </c>
      <c r="K7845">
        <v>15</v>
      </c>
      <c r="L7845" t="str">
        <f>VLOOKUP(K7845,Planilha1!A:C,3,FALSE)</f>
        <v xml:space="preserve"> Pasture</v>
      </c>
      <c r="M7845">
        <v>15</v>
      </c>
      <c r="N7845" t="str">
        <f>VLOOKUP(M7845,Planilha1!A:C,3,FALSE)</f>
        <v xml:space="preserve"> Pasture</v>
      </c>
      <c r="O7845">
        <v>15</v>
      </c>
      <c r="P7845" t="str">
        <f>VLOOKUP(O7845,Planilha1!A:C,3,FALSE)</f>
        <v xml:space="preserve"> Pasture</v>
      </c>
      <c r="Q7845">
        <v>15</v>
      </c>
      <c r="R7845" t="str">
        <f>VLOOKUP(Q7845,Planilha1!A:C,3,FALSE)</f>
        <v xml:space="preserve"> Pasture</v>
      </c>
      <c r="S7845">
        <v>15</v>
      </c>
      <c r="T7845" t="str">
        <f>VLOOKUP(S7845,Planilha1!A:C,3,FALSE)</f>
        <v xml:space="preserve"> Pasture</v>
      </c>
      <c r="U7845">
        <v>15</v>
      </c>
      <c r="V7845" t="str">
        <f>VLOOKUP(U7845,Planilha1!A:C,3,FALSE)</f>
        <v xml:space="preserve"> Pasture</v>
      </c>
    </row>
    <row r="7846" spans="1:22" x14ac:dyDescent="0.25">
      <c r="A7846">
        <v>7845</v>
      </c>
      <c r="B7846">
        <v>-46.610111529999998</v>
      </c>
      <c r="C7846">
        <v>-21.512320949999999</v>
      </c>
      <c r="D7846" t="s">
        <v>565</v>
      </c>
      <c r="E7846">
        <v>3</v>
      </c>
      <c r="F7846" t="str">
        <f>VLOOKUP(E7846,Planilha1!A:C,3,FALSE)</f>
        <v>Forest Formation</v>
      </c>
      <c r="G7846">
        <v>3</v>
      </c>
      <c r="H7846" t="str">
        <f>VLOOKUP(G7846,Planilha1!A:C,3,FALSE)</f>
        <v>Forest Formation</v>
      </c>
      <c r="I7846">
        <v>3</v>
      </c>
      <c r="J7846" t="str">
        <f>VLOOKUP(I7846,Planilha1!A:C,3,FALSE)</f>
        <v>Forest Formation</v>
      </c>
      <c r="K7846">
        <v>3</v>
      </c>
      <c r="L7846" t="str">
        <f>VLOOKUP(K7846,Planilha1!A:C,3,FALSE)</f>
        <v>Forest Formation</v>
      </c>
      <c r="M7846">
        <v>3</v>
      </c>
      <c r="N7846" t="str">
        <f>VLOOKUP(M7846,Planilha1!A:C,3,FALSE)</f>
        <v>Forest Formation</v>
      </c>
      <c r="O7846">
        <v>3</v>
      </c>
      <c r="P7846" t="str">
        <f>VLOOKUP(O7846,Planilha1!A:C,3,FALSE)</f>
        <v>Forest Formation</v>
      </c>
      <c r="Q7846">
        <v>3</v>
      </c>
      <c r="R7846" t="str">
        <f>VLOOKUP(Q7846,Planilha1!A:C,3,FALSE)</f>
        <v>Forest Formation</v>
      </c>
      <c r="S7846">
        <v>3</v>
      </c>
      <c r="T7846" t="str">
        <f>VLOOKUP(S7846,Planilha1!A:C,3,FALSE)</f>
        <v>Forest Formation</v>
      </c>
      <c r="U7846">
        <v>3</v>
      </c>
      <c r="V7846" t="str">
        <f>VLOOKUP(U7846,Planilha1!A:C,3,FALSE)</f>
        <v>Forest Formation</v>
      </c>
    </row>
    <row r="7847" spans="1:22" x14ac:dyDescent="0.25">
      <c r="A7847">
        <v>7846</v>
      </c>
      <c r="B7847">
        <v>-46.610111529999998</v>
      </c>
      <c r="C7847">
        <v>-21.462320949999999</v>
      </c>
      <c r="D7847" t="s">
        <v>565</v>
      </c>
      <c r="E7847">
        <v>3</v>
      </c>
      <c r="F7847" t="str">
        <f>VLOOKUP(E7847,Planilha1!A:C,3,FALSE)</f>
        <v>Forest Formation</v>
      </c>
      <c r="G7847">
        <v>3</v>
      </c>
      <c r="H7847" t="str">
        <f>VLOOKUP(G7847,Planilha1!A:C,3,FALSE)</f>
        <v>Forest Formation</v>
      </c>
      <c r="I7847">
        <v>3</v>
      </c>
      <c r="J7847" t="str">
        <f>VLOOKUP(I7847,Planilha1!A:C,3,FALSE)</f>
        <v>Forest Formation</v>
      </c>
      <c r="K7847">
        <v>3</v>
      </c>
      <c r="L7847" t="str">
        <f>VLOOKUP(K7847,Planilha1!A:C,3,FALSE)</f>
        <v>Forest Formation</v>
      </c>
      <c r="M7847">
        <v>3</v>
      </c>
      <c r="N7847" t="str">
        <f>VLOOKUP(M7847,Planilha1!A:C,3,FALSE)</f>
        <v>Forest Formation</v>
      </c>
      <c r="O7847">
        <v>3</v>
      </c>
      <c r="P7847" t="str">
        <f>VLOOKUP(O7847,Planilha1!A:C,3,FALSE)</f>
        <v>Forest Formation</v>
      </c>
      <c r="Q7847">
        <v>3</v>
      </c>
      <c r="R7847" t="str">
        <f>VLOOKUP(Q7847,Planilha1!A:C,3,FALSE)</f>
        <v>Forest Formation</v>
      </c>
      <c r="S7847">
        <v>3</v>
      </c>
      <c r="T7847" t="str">
        <f>VLOOKUP(S7847,Planilha1!A:C,3,FALSE)</f>
        <v>Forest Formation</v>
      </c>
      <c r="U7847">
        <v>3</v>
      </c>
      <c r="V7847" t="str">
        <f>VLOOKUP(U7847,Planilha1!A:C,3,FALSE)</f>
        <v>Forest Formation</v>
      </c>
    </row>
    <row r="7848" spans="1:22" x14ac:dyDescent="0.25">
      <c r="A7848">
        <v>7847</v>
      </c>
      <c r="B7848">
        <v>-46.56011153</v>
      </c>
      <c r="C7848">
        <v>-24.06232095</v>
      </c>
      <c r="D7848" t="s">
        <v>580</v>
      </c>
      <c r="E7848">
        <v>24</v>
      </c>
      <c r="F7848" t="str">
        <f>VLOOKUP(E7848,Planilha1!A:C,3,FALSE)</f>
        <v xml:space="preserve"> Urban Area</v>
      </c>
      <c r="G7848">
        <v>24</v>
      </c>
      <c r="H7848" t="str">
        <f>VLOOKUP(G7848,Planilha1!A:C,3,FALSE)</f>
        <v xml:space="preserve"> Urban Area</v>
      </c>
      <c r="I7848">
        <v>24</v>
      </c>
      <c r="J7848" t="str">
        <f>VLOOKUP(I7848,Planilha1!A:C,3,FALSE)</f>
        <v xml:space="preserve"> Urban Area</v>
      </c>
      <c r="K7848">
        <v>24</v>
      </c>
      <c r="L7848" t="str">
        <f>VLOOKUP(K7848,Planilha1!A:C,3,FALSE)</f>
        <v xml:space="preserve"> Urban Area</v>
      </c>
      <c r="M7848">
        <v>24</v>
      </c>
      <c r="N7848" t="str">
        <f>VLOOKUP(M7848,Planilha1!A:C,3,FALSE)</f>
        <v xml:space="preserve"> Urban Area</v>
      </c>
      <c r="O7848">
        <v>24</v>
      </c>
      <c r="P7848" t="str">
        <f>VLOOKUP(O7848,Planilha1!A:C,3,FALSE)</f>
        <v xml:space="preserve"> Urban Area</v>
      </c>
      <c r="Q7848">
        <v>24</v>
      </c>
      <c r="R7848" t="str">
        <f>VLOOKUP(Q7848,Planilha1!A:C,3,FALSE)</f>
        <v xml:space="preserve"> Urban Area</v>
      </c>
      <c r="S7848">
        <v>24</v>
      </c>
      <c r="T7848" t="str">
        <f>VLOOKUP(S7848,Planilha1!A:C,3,FALSE)</f>
        <v xml:space="preserve"> Urban Area</v>
      </c>
      <c r="U7848">
        <v>24</v>
      </c>
      <c r="V7848" t="str">
        <f>VLOOKUP(U7848,Planilha1!A:C,3,FALSE)</f>
        <v xml:space="preserve"> Urban Area</v>
      </c>
    </row>
    <row r="7849" spans="1:22" x14ac:dyDescent="0.25">
      <c r="A7849">
        <v>7848</v>
      </c>
      <c r="B7849">
        <v>-46.56011153</v>
      </c>
      <c r="C7849">
        <v>-24.012320949999999</v>
      </c>
      <c r="D7849" t="s">
        <v>580</v>
      </c>
      <c r="E7849">
        <v>49</v>
      </c>
      <c r="F7849" t="str">
        <f>VLOOKUP(E7849,Planilha1!A:C,3,FALSE)</f>
        <v>Wooded Sandbank Vegetation</v>
      </c>
      <c r="G7849">
        <v>49</v>
      </c>
      <c r="H7849" t="str">
        <f>VLOOKUP(G7849,Planilha1!A:C,3,FALSE)</f>
        <v>Wooded Sandbank Vegetation</v>
      </c>
      <c r="I7849">
        <v>49</v>
      </c>
      <c r="J7849" t="str">
        <f>VLOOKUP(I7849,Planilha1!A:C,3,FALSE)</f>
        <v>Wooded Sandbank Vegetation</v>
      </c>
      <c r="K7849">
        <v>49</v>
      </c>
      <c r="L7849" t="str">
        <f>VLOOKUP(K7849,Planilha1!A:C,3,FALSE)</f>
        <v>Wooded Sandbank Vegetation</v>
      </c>
      <c r="M7849">
        <v>49</v>
      </c>
      <c r="N7849" t="str">
        <f>VLOOKUP(M7849,Planilha1!A:C,3,FALSE)</f>
        <v>Wooded Sandbank Vegetation</v>
      </c>
      <c r="O7849">
        <v>49</v>
      </c>
      <c r="P7849" t="str">
        <f>VLOOKUP(O7849,Planilha1!A:C,3,FALSE)</f>
        <v>Wooded Sandbank Vegetation</v>
      </c>
      <c r="Q7849">
        <v>49</v>
      </c>
      <c r="R7849" t="str">
        <f>VLOOKUP(Q7849,Planilha1!A:C,3,FALSE)</f>
        <v>Wooded Sandbank Vegetation</v>
      </c>
      <c r="S7849">
        <v>49</v>
      </c>
      <c r="T7849" t="str">
        <f>VLOOKUP(S7849,Planilha1!A:C,3,FALSE)</f>
        <v>Wooded Sandbank Vegetation</v>
      </c>
      <c r="U7849">
        <v>49</v>
      </c>
      <c r="V7849" t="str">
        <f>VLOOKUP(U7849,Planilha1!A:C,3,FALSE)</f>
        <v>Wooded Sandbank Vegetation</v>
      </c>
    </row>
    <row r="7850" spans="1:22" x14ac:dyDescent="0.25">
      <c r="A7850">
        <v>7849</v>
      </c>
      <c r="B7850">
        <v>-46.56011153</v>
      </c>
      <c r="C7850">
        <v>-23.962320949999999</v>
      </c>
      <c r="D7850" t="s">
        <v>581</v>
      </c>
      <c r="E7850">
        <v>3</v>
      </c>
      <c r="F7850" t="str">
        <f>VLOOKUP(E7850,Planilha1!A:C,3,FALSE)</f>
        <v>Forest Formation</v>
      </c>
      <c r="G7850">
        <v>3</v>
      </c>
      <c r="H7850" t="str">
        <f>VLOOKUP(G7850,Planilha1!A:C,3,FALSE)</f>
        <v>Forest Formation</v>
      </c>
      <c r="I7850">
        <v>3</v>
      </c>
      <c r="J7850" t="str">
        <f>VLOOKUP(I7850,Planilha1!A:C,3,FALSE)</f>
        <v>Forest Formation</v>
      </c>
      <c r="K7850">
        <v>3</v>
      </c>
      <c r="L7850" t="str">
        <f>VLOOKUP(K7850,Planilha1!A:C,3,FALSE)</f>
        <v>Forest Formation</v>
      </c>
      <c r="M7850">
        <v>3</v>
      </c>
      <c r="N7850" t="str">
        <f>VLOOKUP(M7850,Planilha1!A:C,3,FALSE)</f>
        <v>Forest Formation</v>
      </c>
      <c r="O7850">
        <v>3</v>
      </c>
      <c r="P7850" t="str">
        <f>VLOOKUP(O7850,Planilha1!A:C,3,FALSE)</f>
        <v>Forest Formation</v>
      </c>
      <c r="Q7850">
        <v>3</v>
      </c>
      <c r="R7850" t="str">
        <f>VLOOKUP(Q7850,Planilha1!A:C,3,FALSE)</f>
        <v>Forest Formation</v>
      </c>
      <c r="S7850">
        <v>3</v>
      </c>
      <c r="T7850" t="str">
        <f>VLOOKUP(S7850,Planilha1!A:C,3,FALSE)</f>
        <v>Forest Formation</v>
      </c>
      <c r="U7850">
        <v>3</v>
      </c>
      <c r="V7850" t="str">
        <f>VLOOKUP(U7850,Planilha1!A:C,3,FALSE)</f>
        <v>Forest Formation</v>
      </c>
    </row>
    <row r="7851" spans="1:22" x14ac:dyDescent="0.25">
      <c r="A7851">
        <v>7850</v>
      </c>
      <c r="B7851">
        <v>-46.56011153</v>
      </c>
      <c r="C7851">
        <v>-23.912320950000002</v>
      </c>
      <c r="D7851" t="s">
        <v>575</v>
      </c>
      <c r="E7851">
        <v>3</v>
      </c>
      <c r="F7851" t="str">
        <f>VLOOKUP(E7851,Planilha1!A:C,3,FALSE)</f>
        <v>Forest Formation</v>
      </c>
      <c r="G7851">
        <v>3</v>
      </c>
      <c r="H7851" t="str">
        <f>VLOOKUP(G7851,Planilha1!A:C,3,FALSE)</f>
        <v>Forest Formation</v>
      </c>
      <c r="I7851">
        <v>3</v>
      </c>
      <c r="J7851" t="str">
        <f>VLOOKUP(I7851,Planilha1!A:C,3,FALSE)</f>
        <v>Forest Formation</v>
      </c>
      <c r="K7851">
        <v>3</v>
      </c>
      <c r="L7851" t="str">
        <f>VLOOKUP(K7851,Planilha1!A:C,3,FALSE)</f>
        <v>Forest Formation</v>
      </c>
      <c r="M7851">
        <v>3</v>
      </c>
      <c r="N7851" t="str">
        <f>VLOOKUP(M7851,Planilha1!A:C,3,FALSE)</f>
        <v>Forest Formation</v>
      </c>
      <c r="O7851">
        <v>3</v>
      </c>
      <c r="P7851" t="str">
        <f>VLOOKUP(O7851,Planilha1!A:C,3,FALSE)</f>
        <v>Forest Formation</v>
      </c>
      <c r="Q7851">
        <v>3</v>
      </c>
      <c r="R7851" t="str">
        <f>VLOOKUP(Q7851,Planilha1!A:C,3,FALSE)</f>
        <v>Forest Formation</v>
      </c>
      <c r="S7851">
        <v>3</v>
      </c>
      <c r="T7851" t="str">
        <f>VLOOKUP(S7851,Planilha1!A:C,3,FALSE)</f>
        <v>Forest Formation</v>
      </c>
      <c r="U7851">
        <v>3</v>
      </c>
      <c r="V7851" t="str">
        <f>VLOOKUP(U7851,Planilha1!A:C,3,FALSE)</f>
        <v>Forest Formation</v>
      </c>
    </row>
    <row r="7852" spans="1:22" x14ac:dyDescent="0.25">
      <c r="A7852">
        <v>7851</v>
      </c>
      <c r="B7852">
        <v>-46.56011153</v>
      </c>
      <c r="C7852">
        <v>-23.862320950000001</v>
      </c>
      <c r="D7852" t="s">
        <v>575</v>
      </c>
      <c r="E7852">
        <v>3</v>
      </c>
      <c r="F7852" t="str">
        <f>VLOOKUP(E7852,Planilha1!A:C,3,FALSE)</f>
        <v>Forest Formation</v>
      </c>
      <c r="G7852">
        <v>3</v>
      </c>
      <c r="H7852" t="str">
        <f>VLOOKUP(G7852,Planilha1!A:C,3,FALSE)</f>
        <v>Forest Formation</v>
      </c>
      <c r="I7852">
        <v>3</v>
      </c>
      <c r="J7852" t="str">
        <f>VLOOKUP(I7852,Planilha1!A:C,3,FALSE)</f>
        <v>Forest Formation</v>
      </c>
      <c r="K7852">
        <v>3</v>
      </c>
      <c r="L7852" t="str">
        <f>VLOOKUP(K7852,Planilha1!A:C,3,FALSE)</f>
        <v>Forest Formation</v>
      </c>
      <c r="M7852">
        <v>3</v>
      </c>
      <c r="N7852" t="str">
        <f>VLOOKUP(M7852,Planilha1!A:C,3,FALSE)</f>
        <v>Forest Formation</v>
      </c>
      <c r="O7852">
        <v>3</v>
      </c>
      <c r="P7852" t="str">
        <f>VLOOKUP(O7852,Planilha1!A:C,3,FALSE)</f>
        <v>Forest Formation</v>
      </c>
      <c r="Q7852">
        <v>3</v>
      </c>
      <c r="R7852" t="str">
        <f>VLOOKUP(Q7852,Planilha1!A:C,3,FALSE)</f>
        <v>Forest Formation</v>
      </c>
      <c r="S7852">
        <v>3</v>
      </c>
      <c r="T7852" t="str">
        <f>VLOOKUP(S7852,Planilha1!A:C,3,FALSE)</f>
        <v>Forest Formation</v>
      </c>
      <c r="U7852">
        <v>3</v>
      </c>
      <c r="V7852" t="str">
        <f>VLOOKUP(U7852,Planilha1!A:C,3,FALSE)</f>
        <v>Forest Formation</v>
      </c>
    </row>
    <row r="7853" spans="1:22" x14ac:dyDescent="0.25">
      <c r="A7853">
        <v>7852</v>
      </c>
      <c r="B7853">
        <v>-46.56011153</v>
      </c>
      <c r="C7853">
        <v>-23.81232095</v>
      </c>
      <c r="D7853" t="s">
        <v>575</v>
      </c>
      <c r="E7853">
        <v>21</v>
      </c>
      <c r="F7853" t="str">
        <f>VLOOKUP(E7853,Planilha1!A:C,3,FALSE)</f>
        <v xml:space="preserve"> Mosaic of Uses</v>
      </c>
      <c r="G7853">
        <v>21</v>
      </c>
      <c r="H7853" t="str">
        <f>VLOOKUP(G7853,Planilha1!A:C,3,FALSE)</f>
        <v xml:space="preserve"> Mosaic of Uses</v>
      </c>
      <c r="I7853">
        <v>21</v>
      </c>
      <c r="J7853" t="str">
        <f>VLOOKUP(I7853,Planilha1!A:C,3,FALSE)</f>
        <v xml:space="preserve"> Mosaic of Uses</v>
      </c>
      <c r="K7853">
        <v>21</v>
      </c>
      <c r="L7853" t="str">
        <f>VLOOKUP(K7853,Planilha1!A:C,3,FALSE)</f>
        <v xml:space="preserve"> Mosaic of Uses</v>
      </c>
      <c r="M7853">
        <v>21</v>
      </c>
      <c r="N7853" t="str">
        <f>VLOOKUP(M7853,Planilha1!A:C,3,FALSE)</f>
        <v xml:space="preserve"> Mosaic of Uses</v>
      </c>
      <c r="O7853">
        <v>21</v>
      </c>
      <c r="P7853" t="str">
        <f>VLOOKUP(O7853,Planilha1!A:C,3,FALSE)</f>
        <v xml:space="preserve"> Mosaic of Uses</v>
      </c>
      <c r="Q7853">
        <v>21</v>
      </c>
      <c r="R7853" t="str">
        <f>VLOOKUP(Q7853,Planilha1!A:C,3,FALSE)</f>
        <v xml:space="preserve"> Mosaic of Uses</v>
      </c>
      <c r="S7853">
        <v>21</v>
      </c>
      <c r="T7853" t="str">
        <f>VLOOKUP(S7853,Planilha1!A:C,3,FALSE)</f>
        <v xml:space="preserve"> Mosaic of Uses</v>
      </c>
      <c r="U7853">
        <v>21</v>
      </c>
      <c r="V7853" t="str">
        <f>VLOOKUP(U7853,Planilha1!A:C,3,FALSE)</f>
        <v xml:space="preserve"> Mosaic of Uses</v>
      </c>
    </row>
    <row r="7854" spans="1:22" x14ac:dyDescent="0.25">
      <c r="A7854">
        <v>7853</v>
      </c>
      <c r="B7854">
        <v>-46.56011153</v>
      </c>
      <c r="C7854">
        <v>-23.762320949999999</v>
      </c>
      <c r="D7854" t="s">
        <v>575</v>
      </c>
      <c r="E7854">
        <v>3</v>
      </c>
      <c r="F7854" t="str">
        <f>VLOOKUP(E7854,Planilha1!A:C,3,FALSE)</f>
        <v>Forest Formation</v>
      </c>
      <c r="G7854">
        <v>3</v>
      </c>
      <c r="H7854" t="str">
        <f>VLOOKUP(G7854,Planilha1!A:C,3,FALSE)</f>
        <v>Forest Formation</v>
      </c>
      <c r="I7854">
        <v>3</v>
      </c>
      <c r="J7854" t="str">
        <f>VLOOKUP(I7854,Planilha1!A:C,3,FALSE)</f>
        <v>Forest Formation</v>
      </c>
      <c r="K7854">
        <v>3</v>
      </c>
      <c r="L7854" t="str">
        <f>VLOOKUP(K7854,Planilha1!A:C,3,FALSE)</f>
        <v>Forest Formation</v>
      </c>
      <c r="M7854">
        <v>3</v>
      </c>
      <c r="N7854" t="str">
        <f>VLOOKUP(M7854,Planilha1!A:C,3,FALSE)</f>
        <v>Forest Formation</v>
      </c>
      <c r="O7854">
        <v>3</v>
      </c>
      <c r="P7854" t="str">
        <f>VLOOKUP(O7854,Planilha1!A:C,3,FALSE)</f>
        <v>Forest Formation</v>
      </c>
      <c r="Q7854">
        <v>3</v>
      </c>
      <c r="R7854" t="str">
        <f>VLOOKUP(Q7854,Planilha1!A:C,3,FALSE)</f>
        <v>Forest Formation</v>
      </c>
      <c r="S7854">
        <v>3</v>
      </c>
      <c r="T7854" t="str">
        <f>VLOOKUP(S7854,Planilha1!A:C,3,FALSE)</f>
        <v>Forest Formation</v>
      </c>
      <c r="U7854">
        <v>3</v>
      </c>
      <c r="V7854" t="str">
        <f>VLOOKUP(U7854,Planilha1!A:C,3,FALSE)</f>
        <v>Forest Formation</v>
      </c>
    </row>
    <row r="7855" spans="1:22" x14ac:dyDescent="0.25">
      <c r="A7855">
        <v>7854</v>
      </c>
      <c r="B7855">
        <v>-46.56011153</v>
      </c>
      <c r="C7855">
        <v>-23.712320949999999</v>
      </c>
      <c r="D7855" t="s">
        <v>575</v>
      </c>
      <c r="E7855">
        <v>24</v>
      </c>
      <c r="F7855" t="str">
        <f>VLOOKUP(E7855,Planilha1!A:C,3,FALSE)</f>
        <v xml:space="preserve"> Urban Area</v>
      </c>
      <c r="G7855">
        <v>24</v>
      </c>
      <c r="H7855" t="str">
        <f>VLOOKUP(G7855,Planilha1!A:C,3,FALSE)</f>
        <v xml:space="preserve"> Urban Area</v>
      </c>
      <c r="I7855">
        <v>24</v>
      </c>
      <c r="J7855" t="str">
        <f>VLOOKUP(I7855,Planilha1!A:C,3,FALSE)</f>
        <v xml:space="preserve"> Urban Area</v>
      </c>
      <c r="K7855">
        <v>24</v>
      </c>
      <c r="L7855" t="str">
        <f>VLOOKUP(K7855,Planilha1!A:C,3,FALSE)</f>
        <v xml:space="preserve"> Urban Area</v>
      </c>
      <c r="M7855">
        <v>24</v>
      </c>
      <c r="N7855" t="str">
        <f>VLOOKUP(M7855,Planilha1!A:C,3,FALSE)</f>
        <v xml:space="preserve"> Urban Area</v>
      </c>
      <c r="O7855">
        <v>24</v>
      </c>
      <c r="P7855" t="str">
        <f>VLOOKUP(O7855,Planilha1!A:C,3,FALSE)</f>
        <v xml:space="preserve"> Urban Area</v>
      </c>
      <c r="Q7855">
        <v>24</v>
      </c>
      <c r="R7855" t="str">
        <f>VLOOKUP(Q7855,Planilha1!A:C,3,FALSE)</f>
        <v xml:space="preserve"> Urban Area</v>
      </c>
      <c r="S7855">
        <v>24</v>
      </c>
      <c r="T7855" t="str">
        <f>VLOOKUP(S7855,Planilha1!A:C,3,FALSE)</f>
        <v xml:space="preserve"> Urban Area</v>
      </c>
      <c r="U7855">
        <v>24</v>
      </c>
      <c r="V7855" t="str">
        <f>VLOOKUP(U7855,Planilha1!A:C,3,FALSE)</f>
        <v xml:space="preserve"> Urban Area</v>
      </c>
    </row>
    <row r="7856" spans="1:22" x14ac:dyDescent="0.25">
      <c r="A7856">
        <v>7855</v>
      </c>
      <c r="B7856">
        <v>-46.56011153</v>
      </c>
      <c r="C7856">
        <v>-23.662320950000002</v>
      </c>
      <c r="D7856" t="s">
        <v>575</v>
      </c>
      <c r="E7856">
        <v>24</v>
      </c>
      <c r="F7856" t="str">
        <f>VLOOKUP(E7856,Planilha1!A:C,3,FALSE)</f>
        <v xml:space="preserve"> Urban Area</v>
      </c>
      <c r="G7856">
        <v>24</v>
      </c>
      <c r="H7856" t="str">
        <f>VLOOKUP(G7856,Planilha1!A:C,3,FALSE)</f>
        <v xml:space="preserve"> Urban Area</v>
      </c>
      <c r="I7856">
        <v>24</v>
      </c>
      <c r="J7856" t="str">
        <f>VLOOKUP(I7856,Planilha1!A:C,3,FALSE)</f>
        <v xml:space="preserve"> Urban Area</v>
      </c>
      <c r="K7856">
        <v>24</v>
      </c>
      <c r="L7856" t="str">
        <f>VLOOKUP(K7856,Planilha1!A:C,3,FALSE)</f>
        <v xml:space="preserve"> Urban Area</v>
      </c>
      <c r="M7856">
        <v>24</v>
      </c>
      <c r="N7856" t="str">
        <f>VLOOKUP(M7856,Planilha1!A:C,3,FALSE)</f>
        <v xml:space="preserve"> Urban Area</v>
      </c>
      <c r="O7856">
        <v>24</v>
      </c>
      <c r="P7856" t="str">
        <f>VLOOKUP(O7856,Planilha1!A:C,3,FALSE)</f>
        <v xml:space="preserve"> Urban Area</v>
      </c>
      <c r="Q7856">
        <v>24</v>
      </c>
      <c r="R7856" t="str">
        <f>VLOOKUP(Q7856,Planilha1!A:C,3,FALSE)</f>
        <v xml:space="preserve"> Urban Area</v>
      </c>
      <c r="S7856">
        <v>24</v>
      </c>
      <c r="T7856" t="str">
        <f>VLOOKUP(S7856,Planilha1!A:C,3,FALSE)</f>
        <v xml:space="preserve"> Urban Area</v>
      </c>
      <c r="U7856">
        <v>24</v>
      </c>
      <c r="V7856" t="str">
        <f>VLOOKUP(U7856,Planilha1!A:C,3,FALSE)</f>
        <v xml:space="preserve"> Urban Area</v>
      </c>
    </row>
    <row r="7857" spans="1:22" x14ac:dyDescent="0.25">
      <c r="A7857">
        <v>7856</v>
      </c>
      <c r="B7857">
        <v>-46.56011153</v>
      </c>
      <c r="C7857">
        <v>-23.612320950000001</v>
      </c>
      <c r="D7857" t="s">
        <v>582</v>
      </c>
      <c r="E7857">
        <v>24</v>
      </c>
      <c r="F7857" t="str">
        <f>VLOOKUP(E7857,Planilha1!A:C,3,FALSE)</f>
        <v xml:space="preserve"> Urban Area</v>
      </c>
      <c r="G7857">
        <v>24</v>
      </c>
      <c r="H7857" t="str">
        <f>VLOOKUP(G7857,Planilha1!A:C,3,FALSE)</f>
        <v xml:space="preserve"> Urban Area</v>
      </c>
      <c r="I7857">
        <v>24</v>
      </c>
      <c r="J7857" t="str">
        <f>VLOOKUP(I7857,Planilha1!A:C,3,FALSE)</f>
        <v xml:space="preserve"> Urban Area</v>
      </c>
      <c r="K7857">
        <v>24</v>
      </c>
      <c r="L7857" t="str">
        <f>VLOOKUP(K7857,Planilha1!A:C,3,FALSE)</f>
        <v xml:space="preserve"> Urban Area</v>
      </c>
      <c r="M7857">
        <v>24</v>
      </c>
      <c r="N7857" t="str">
        <f>VLOOKUP(M7857,Planilha1!A:C,3,FALSE)</f>
        <v xml:space="preserve"> Urban Area</v>
      </c>
      <c r="O7857">
        <v>24</v>
      </c>
      <c r="P7857" t="str">
        <f>VLOOKUP(O7857,Planilha1!A:C,3,FALSE)</f>
        <v xml:space="preserve"> Urban Area</v>
      </c>
      <c r="Q7857">
        <v>24</v>
      </c>
      <c r="R7857" t="str">
        <f>VLOOKUP(Q7857,Planilha1!A:C,3,FALSE)</f>
        <v xml:space="preserve"> Urban Area</v>
      </c>
      <c r="S7857">
        <v>24</v>
      </c>
      <c r="T7857" t="str">
        <f>VLOOKUP(S7857,Planilha1!A:C,3,FALSE)</f>
        <v xml:space="preserve"> Urban Area</v>
      </c>
      <c r="U7857">
        <v>24</v>
      </c>
      <c r="V7857" t="str">
        <f>VLOOKUP(U7857,Planilha1!A:C,3,FALSE)</f>
        <v xml:space="preserve"> Urban Area</v>
      </c>
    </row>
    <row r="7858" spans="1:22" x14ac:dyDescent="0.25">
      <c r="A7858">
        <v>7857</v>
      </c>
      <c r="B7858">
        <v>-46.56011153</v>
      </c>
      <c r="C7858">
        <v>-23.56232095</v>
      </c>
      <c r="D7858" t="s">
        <v>553</v>
      </c>
      <c r="E7858">
        <v>24</v>
      </c>
      <c r="F7858" t="str">
        <f>VLOOKUP(E7858,Planilha1!A:C,3,FALSE)</f>
        <v xml:space="preserve"> Urban Area</v>
      </c>
      <c r="G7858">
        <v>24</v>
      </c>
      <c r="H7858" t="str">
        <f>VLOOKUP(G7858,Planilha1!A:C,3,FALSE)</f>
        <v xml:space="preserve"> Urban Area</v>
      </c>
      <c r="I7858">
        <v>24</v>
      </c>
      <c r="J7858" t="str">
        <f>VLOOKUP(I7858,Planilha1!A:C,3,FALSE)</f>
        <v xml:space="preserve"> Urban Area</v>
      </c>
      <c r="K7858">
        <v>24</v>
      </c>
      <c r="L7858" t="str">
        <f>VLOOKUP(K7858,Planilha1!A:C,3,FALSE)</f>
        <v xml:space="preserve"> Urban Area</v>
      </c>
      <c r="M7858">
        <v>24</v>
      </c>
      <c r="N7858" t="str">
        <f>VLOOKUP(M7858,Planilha1!A:C,3,FALSE)</f>
        <v xml:space="preserve"> Urban Area</v>
      </c>
      <c r="O7858">
        <v>24</v>
      </c>
      <c r="P7858" t="str">
        <f>VLOOKUP(O7858,Planilha1!A:C,3,FALSE)</f>
        <v xml:space="preserve"> Urban Area</v>
      </c>
      <c r="Q7858">
        <v>24</v>
      </c>
      <c r="R7858" t="str">
        <f>VLOOKUP(Q7858,Planilha1!A:C,3,FALSE)</f>
        <v xml:space="preserve"> Urban Area</v>
      </c>
      <c r="S7858">
        <v>24</v>
      </c>
      <c r="T7858" t="str">
        <f>VLOOKUP(S7858,Planilha1!A:C,3,FALSE)</f>
        <v xml:space="preserve"> Urban Area</v>
      </c>
      <c r="U7858">
        <v>24</v>
      </c>
      <c r="V7858" t="str">
        <f>VLOOKUP(U7858,Planilha1!A:C,3,FALSE)</f>
        <v xml:space="preserve"> Urban Area</v>
      </c>
    </row>
    <row r="7859" spans="1:22" x14ac:dyDescent="0.25">
      <c r="A7859">
        <v>7858</v>
      </c>
      <c r="B7859">
        <v>-46.56011153</v>
      </c>
      <c r="C7859">
        <v>-23.512320949999999</v>
      </c>
      <c r="D7859" t="s">
        <v>553</v>
      </c>
      <c r="E7859">
        <v>24</v>
      </c>
      <c r="F7859" t="str">
        <f>VLOOKUP(E7859,Planilha1!A:C,3,FALSE)</f>
        <v xml:space="preserve"> Urban Area</v>
      </c>
      <c r="G7859">
        <v>24</v>
      </c>
      <c r="H7859" t="str">
        <f>VLOOKUP(G7859,Planilha1!A:C,3,FALSE)</f>
        <v xml:space="preserve"> Urban Area</v>
      </c>
      <c r="I7859">
        <v>24</v>
      </c>
      <c r="J7859" t="str">
        <f>VLOOKUP(I7859,Planilha1!A:C,3,FALSE)</f>
        <v xml:space="preserve"> Urban Area</v>
      </c>
      <c r="K7859">
        <v>24</v>
      </c>
      <c r="L7859" t="str">
        <f>VLOOKUP(K7859,Planilha1!A:C,3,FALSE)</f>
        <v xml:space="preserve"> Urban Area</v>
      </c>
      <c r="M7859">
        <v>24</v>
      </c>
      <c r="N7859" t="str">
        <f>VLOOKUP(M7859,Planilha1!A:C,3,FALSE)</f>
        <v xml:space="preserve"> Urban Area</v>
      </c>
      <c r="O7859">
        <v>24</v>
      </c>
      <c r="P7859" t="str">
        <f>VLOOKUP(O7859,Planilha1!A:C,3,FALSE)</f>
        <v xml:space="preserve"> Urban Area</v>
      </c>
      <c r="Q7859">
        <v>24</v>
      </c>
      <c r="R7859" t="str">
        <f>VLOOKUP(Q7859,Planilha1!A:C,3,FALSE)</f>
        <v xml:space="preserve"> Urban Area</v>
      </c>
      <c r="S7859">
        <v>24</v>
      </c>
      <c r="T7859" t="str">
        <f>VLOOKUP(S7859,Planilha1!A:C,3,FALSE)</f>
        <v xml:space="preserve"> Urban Area</v>
      </c>
      <c r="U7859">
        <v>24</v>
      </c>
      <c r="V7859" t="str">
        <f>VLOOKUP(U7859,Planilha1!A:C,3,FALSE)</f>
        <v xml:space="preserve"> Urban Area</v>
      </c>
    </row>
    <row r="7860" spans="1:22" x14ac:dyDescent="0.25">
      <c r="A7860">
        <v>7859</v>
      </c>
      <c r="B7860">
        <v>-46.56011153</v>
      </c>
      <c r="C7860">
        <v>-23.462320949999999</v>
      </c>
      <c r="D7860" t="s">
        <v>583</v>
      </c>
      <c r="E7860">
        <v>24</v>
      </c>
      <c r="F7860" t="str">
        <f>VLOOKUP(E7860,Planilha1!A:C,3,FALSE)</f>
        <v xml:space="preserve"> Urban Area</v>
      </c>
      <c r="G7860">
        <v>24</v>
      </c>
      <c r="H7860" t="str">
        <f>VLOOKUP(G7860,Planilha1!A:C,3,FALSE)</f>
        <v xml:space="preserve"> Urban Area</v>
      </c>
      <c r="I7860">
        <v>24</v>
      </c>
      <c r="J7860" t="str">
        <f>VLOOKUP(I7860,Planilha1!A:C,3,FALSE)</f>
        <v xml:space="preserve"> Urban Area</v>
      </c>
      <c r="K7860">
        <v>24</v>
      </c>
      <c r="L7860" t="str">
        <f>VLOOKUP(K7860,Planilha1!A:C,3,FALSE)</f>
        <v xml:space="preserve"> Urban Area</v>
      </c>
      <c r="M7860">
        <v>24</v>
      </c>
      <c r="N7860" t="str">
        <f>VLOOKUP(M7860,Planilha1!A:C,3,FALSE)</f>
        <v xml:space="preserve"> Urban Area</v>
      </c>
      <c r="O7860">
        <v>24</v>
      </c>
      <c r="P7860" t="str">
        <f>VLOOKUP(O7860,Planilha1!A:C,3,FALSE)</f>
        <v xml:space="preserve"> Urban Area</v>
      </c>
      <c r="Q7860">
        <v>24</v>
      </c>
      <c r="R7860" t="str">
        <f>VLOOKUP(Q7860,Planilha1!A:C,3,FALSE)</f>
        <v xml:space="preserve"> Urban Area</v>
      </c>
      <c r="S7860">
        <v>24</v>
      </c>
      <c r="T7860" t="str">
        <f>VLOOKUP(S7860,Planilha1!A:C,3,FALSE)</f>
        <v xml:space="preserve"> Urban Area</v>
      </c>
      <c r="U7860">
        <v>24</v>
      </c>
      <c r="V7860" t="str">
        <f>VLOOKUP(U7860,Planilha1!A:C,3,FALSE)</f>
        <v xml:space="preserve"> Urban Area</v>
      </c>
    </row>
    <row r="7861" spans="1:22" x14ac:dyDescent="0.25">
      <c r="A7861">
        <v>7860</v>
      </c>
      <c r="B7861">
        <v>-46.56011153</v>
      </c>
      <c r="C7861">
        <v>-23.412320950000002</v>
      </c>
      <c r="D7861" t="s">
        <v>583</v>
      </c>
      <c r="E7861">
        <v>21</v>
      </c>
      <c r="F7861" t="str">
        <f>VLOOKUP(E7861,Planilha1!A:C,3,FALSE)</f>
        <v xml:space="preserve"> Mosaic of Uses</v>
      </c>
      <c r="G7861">
        <v>21</v>
      </c>
      <c r="H7861" t="str">
        <f>VLOOKUP(G7861,Planilha1!A:C,3,FALSE)</f>
        <v xml:space="preserve"> Mosaic of Uses</v>
      </c>
      <c r="I7861">
        <v>21</v>
      </c>
      <c r="J7861" t="str">
        <f>VLOOKUP(I7861,Planilha1!A:C,3,FALSE)</f>
        <v xml:space="preserve"> Mosaic of Uses</v>
      </c>
      <c r="K7861">
        <v>21</v>
      </c>
      <c r="L7861" t="str">
        <f>VLOOKUP(K7861,Planilha1!A:C,3,FALSE)</f>
        <v xml:space="preserve"> Mosaic of Uses</v>
      </c>
      <c r="M7861">
        <v>21</v>
      </c>
      <c r="N7861" t="str">
        <f>VLOOKUP(M7861,Planilha1!A:C,3,FALSE)</f>
        <v xml:space="preserve"> Mosaic of Uses</v>
      </c>
      <c r="O7861">
        <v>21</v>
      </c>
      <c r="P7861" t="str">
        <f>VLOOKUP(O7861,Planilha1!A:C,3,FALSE)</f>
        <v xml:space="preserve"> Mosaic of Uses</v>
      </c>
      <c r="Q7861">
        <v>21</v>
      </c>
      <c r="R7861" t="str">
        <f>VLOOKUP(Q7861,Planilha1!A:C,3,FALSE)</f>
        <v xml:space="preserve"> Mosaic of Uses</v>
      </c>
      <c r="S7861">
        <v>21</v>
      </c>
      <c r="T7861" t="str">
        <f>VLOOKUP(S7861,Planilha1!A:C,3,FALSE)</f>
        <v xml:space="preserve"> Mosaic of Uses</v>
      </c>
      <c r="U7861">
        <v>21</v>
      </c>
      <c r="V7861" t="str">
        <f>VLOOKUP(U7861,Planilha1!A:C,3,FALSE)</f>
        <v xml:space="preserve"> Mosaic of Uses</v>
      </c>
    </row>
    <row r="7862" spans="1:22" x14ac:dyDescent="0.25">
      <c r="A7862">
        <v>7861</v>
      </c>
      <c r="B7862">
        <v>-46.56011153</v>
      </c>
      <c r="C7862">
        <v>-23.362320950000001</v>
      </c>
      <c r="D7862" t="s">
        <v>573</v>
      </c>
      <c r="E7862">
        <v>3</v>
      </c>
      <c r="F7862" t="str">
        <f>VLOOKUP(E7862,Planilha1!A:C,3,FALSE)</f>
        <v>Forest Formation</v>
      </c>
      <c r="G7862">
        <v>3</v>
      </c>
      <c r="H7862" t="str">
        <f>VLOOKUP(G7862,Planilha1!A:C,3,FALSE)</f>
        <v>Forest Formation</v>
      </c>
      <c r="I7862">
        <v>3</v>
      </c>
      <c r="J7862" t="str">
        <f>VLOOKUP(I7862,Planilha1!A:C,3,FALSE)</f>
        <v>Forest Formation</v>
      </c>
      <c r="K7862">
        <v>3</v>
      </c>
      <c r="L7862" t="str">
        <f>VLOOKUP(K7862,Planilha1!A:C,3,FALSE)</f>
        <v>Forest Formation</v>
      </c>
      <c r="M7862">
        <v>3</v>
      </c>
      <c r="N7862" t="str">
        <f>VLOOKUP(M7862,Planilha1!A:C,3,FALSE)</f>
        <v>Forest Formation</v>
      </c>
      <c r="O7862">
        <v>3</v>
      </c>
      <c r="P7862" t="str">
        <f>VLOOKUP(O7862,Planilha1!A:C,3,FALSE)</f>
        <v>Forest Formation</v>
      </c>
      <c r="Q7862">
        <v>3</v>
      </c>
      <c r="R7862" t="str">
        <f>VLOOKUP(Q7862,Planilha1!A:C,3,FALSE)</f>
        <v>Forest Formation</v>
      </c>
      <c r="S7862">
        <v>3</v>
      </c>
      <c r="T7862" t="str">
        <f>VLOOKUP(S7862,Planilha1!A:C,3,FALSE)</f>
        <v>Forest Formation</v>
      </c>
      <c r="U7862">
        <v>3</v>
      </c>
      <c r="V7862" t="str">
        <f>VLOOKUP(U7862,Planilha1!A:C,3,FALSE)</f>
        <v>Forest Formation</v>
      </c>
    </row>
    <row r="7863" spans="1:22" x14ac:dyDescent="0.25">
      <c r="A7863">
        <v>7862</v>
      </c>
      <c r="B7863">
        <v>-46.56011153</v>
      </c>
      <c r="C7863">
        <v>-23.31232095</v>
      </c>
      <c r="D7863" t="s">
        <v>573</v>
      </c>
      <c r="E7863">
        <v>3</v>
      </c>
      <c r="F7863" t="str">
        <f>VLOOKUP(E7863,Planilha1!A:C,3,FALSE)</f>
        <v>Forest Formation</v>
      </c>
      <c r="G7863">
        <v>3</v>
      </c>
      <c r="H7863" t="str">
        <f>VLOOKUP(G7863,Planilha1!A:C,3,FALSE)</f>
        <v>Forest Formation</v>
      </c>
      <c r="I7863">
        <v>3</v>
      </c>
      <c r="J7863" t="str">
        <f>VLOOKUP(I7863,Planilha1!A:C,3,FALSE)</f>
        <v>Forest Formation</v>
      </c>
      <c r="K7863">
        <v>3</v>
      </c>
      <c r="L7863" t="str">
        <f>VLOOKUP(K7863,Planilha1!A:C,3,FALSE)</f>
        <v>Forest Formation</v>
      </c>
      <c r="M7863">
        <v>3</v>
      </c>
      <c r="N7863" t="str">
        <f>VLOOKUP(M7863,Planilha1!A:C,3,FALSE)</f>
        <v>Forest Formation</v>
      </c>
      <c r="O7863">
        <v>3</v>
      </c>
      <c r="P7863" t="str">
        <f>VLOOKUP(O7863,Planilha1!A:C,3,FALSE)</f>
        <v>Forest Formation</v>
      </c>
      <c r="Q7863">
        <v>3</v>
      </c>
      <c r="R7863" t="str">
        <f>VLOOKUP(Q7863,Planilha1!A:C,3,FALSE)</f>
        <v>Forest Formation</v>
      </c>
      <c r="S7863">
        <v>3</v>
      </c>
      <c r="T7863" t="str">
        <f>VLOOKUP(S7863,Planilha1!A:C,3,FALSE)</f>
        <v>Forest Formation</v>
      </c>
      <c r="U7863">
        <v>3</v>
      </c>
      <c r="V7863" t="str">
        <f>VLOOKUP(U7863,Planilha1!A:C,3,FALSE)</f>
        <v>Forest Formation</v>
      </c>
    </row>
    <row r="7864" spans="1:22" x14ac:dyDescent="0.25">
      <c r="A7864">
        <v>7863</v>
      </c>
      <c r="B7864">
        <v>-46.56011153</v>
      </c>
      <c r="C7864">
        <v>-23.262320949999999</v>
      </c>
      <c r="D7864" t="s">
        <v>573</v>
      </c>
      <c r="E7864">
        <v>3</v>
      </c>
      <c r="F7864" t="str">
        <f>VLOOKUP(E7864,Planilha1!A:C,3,FALSE)</f>
        <v>Forest Formation</v>
      </c>
      <c r="G7864">
        <v>3</v>
      </c>
      <c r="H7864" t="str">
        <f>VLOOKUP(G7864,Planilha1!A:C,3,FALSE)</f>
        <v>Forest Formation</v>
      </c>
      <c r="I7864">
        <v>3</v>
      </c>
      <c r="J7864" t="str">
        <f>VLOOKUP(I7864,Planilha1!A:C,3,FALSE)</f>
        <v>Forest Formation</v>
      </c>
      <c r="K7864">
        <v>3</v>
      </c>
      <c r="L7864" t="str">
        <f>VLOOKUP(K7864,Planilha1!A:C,3,FALSE)</f>
        <v>Forest Formation</v>
      </c>
      <c r="M7864">
        <v>3</v>
      </c>
      <c r="N7864" t="str">
        <f>VLOOKUP(M7864,Planilha1!A:C,3,FALSE)</f>
        <v>Forest Formation</v>
      </c>
      <c r="O7864">
        <v>3</v>
      </c>
      <c r="P7864" t="str">
        <f>VLOOKUP(O7864,Planilha1!A:C,3,FALSE)</f>
        <v>Forest Formation</v>
      </c>
      <c r="Q7864">
        <v>3</v>
      </c>
      <c r="R7864" t="str">
        <f>VLOOKUP(Q7864,Planilha1!A:C,3,FALSE)</f>
        <v>Forest Formation</v>
      </c>
      <c r="S7864">
        <v>3</v>
      </c>
      <c r="T7864" t="str">
        <f>VLOOKUP(S7864,Planilha1!A:C,3,FALSE)</f>
        <v>Forest Formation</v>
      </c>
      <c r="U7864">
        <v>3</v>
      </c>
      <c r="V7864" t="str">
        <f>VLOOKUP(U7864,Planilha1!A:C,3,FALSE)</f>
        <v>Forest Formation</v>
      </c>
    </row>
    <row r="7865" spans="1:22" x14ac:dyDescent="0.25">
      <c r="A7865">
        <v>7864</v>
      </c>
      <c r="B7865">
        <v>-46.56011153</v>
      </c>
      <c r="C7865">
        <v>-23.212320949999999</v>
      </c>
      <c r="D7865" t="s">
        <v>567</v>
      </c>
      <c r="E7865">
        <v>3</v>
      </c>
      <c r="F7865" t="str">
        <f>VLOOKUP(E7865,Planilha1!A:C,3,FALSE)</f>
        <v>Forest Formation</v>
      </c>
      <c r="G7865">
        <v>3</v>
      </c>
      <c r="H7865" t="str">
        <f>VLOOKUP(G7865,Planilha1!A:C,3,FALSE)</f>
        <v>Forest Formation</v>
      </c>
      <c r="I7865">
        <v>3</v>
      </c>
      <c r="J7865" t="str">
        <f>VLOOKUP(I7865,Planilha1!A:C,3,FALSE)</f>
        <v>Forest Formation</v>
      </c>
      <c r="K7865">
        <v>3</v>
      </c>
      <c r="L7865" t="str">
        <f>VLOOKUP(K7865,Planilha1!A:C,3,FALSE)</f>
        <v>Forest Formation</v>
      </c>
      <c r="M7865">
        <v>3</v>
      </c>
      <c r="N7865" t="str">
        <f>VLOOKUP(M7865,Planilha1!A:C,3,FALSE)</f>
        <v>Forest Formation</v>
      </c>
      <c r="O7865">
        <v>3</v>
      </c>
      <c r="P7865" t="str">
        <f>VLOOKUP(O7865,Planilha1!A:C,3,FALSE)</f>
        <v>Forest Formation</v>
      </c>
      <c r="Q7865">
        <v>3</v>
      </c>
      <c r="R7865" t="str">
        <f>VLOOKUP(Q7865,Planilha1!A:C,3,FALSE)</f>
        <v>Forest Formation</v>
      </c>
      <c r="S7865">
        <v>3</v>
      </c>
      <c r="T7865" t="str">
        <f>VLOOKUP(S7865,Planilha1!A:C,3,FALSE)</f>
        <v>Forest Formation</v>
      </c>
      <c r="U7865">
        <v>3</v>
      </c>
      <c r="V7865" t="str">
        <f>VLOOKUP(U7865,Planilha1!A:C,3,FALSE)</f>
        <v>Forest Formation</v>
      </c>
    </row>
    <row r="7866" spans="1:22" x14ac:dyDescent="0.25">
      <c r="A7866">
        <v>7865</v>
      </c>
      <c r="B7866">
        <v>-46.56011153</v>
      </c>
      <c r="C7866">
        <v>-23.162320950000002</v>
      </c>
      <c r="D7866" t="s">
        <v>567</v>
      </c>
      <c r="E7866">
        <v>3</v>
      </c>
      <c r="F7866" t="str">
        <f>VLOOKUP(E7866,Planilha1!A:C,3,FALSE)</f>
        <v>Forest Formation</v>
      </c>
      <c r="G7866">
        <v>3</v>
      </c>
      <c r="H7866" t="str">
        <f>VLOOKUP(G7866,Planilha1!A:C,3,FALSE)</f>
        <v>Forest Formation</v>
      </c>
      <c r="I7866">
        <v>3</v>
      </c>
      <c r="J7866" t="str">
        <f>VLOOKUP(I7866,Planilha1!A:C,3,FALSE)</f>
        <v>Forest Formation</v>
      </c>
      <c r="K7866">
        <v>3</v>
      </c>
      <c r="L7866" t="str">
        <f>VLOOKUP(K7866,Planilha1!A:C,3,FALSE)</f>
        <v>Forest Formation</v>
      </c>
      <c r="M7866">
        <v>3</v>
      </c>
      <c r="N7866" t="str">
        <f>VLOOKUP(M7866,Planilha1!A:C,3,FALSE)</f>
        <v>Forest Formation</v>
      </c>
      <c r="O7866">
        <v>3</v>
      </c>
      <c r="P7866" t="str">
        <f>VLOOKUP(O7866,Planilha1!A:C,3,FALSE)</f>
        <v>Forest Formation</v>
      </c>
      <c r="Q7866">
        <v>3</v>
      </c>
      <c r="R7866" t="str">
        <f>VLOOKUP(Q7866,Planilha1!A:C,3,FALSE)</f>
        <v>Forest Formation</v>
      </c>
      <c r="S7866">
        <v>3</v>
      </c>
      <c r="T7866" t="str">
        <f>VLOOKUP(S7866,Planilha1!A:C,3,FALSE)</f>
        <v>Forest Formation</v>
      </c>
      <c r="U7866">
        <v>3</v>
      </c>
      <c r="V7866" t="str">
        <f>VLOOKUP(U7866,Planilha1!A:C,3,FALSE)</f>
        <v>Forest Formation</v>
      </c>
    </row>
    <row r="7867" spans="1:22" x14ac:dyDescent="0.25">
      <c r="A7867">
        <v>7866</v>
      </c>
      <c r="B7867">
        <v>-46.56011153</v>
      </c>
      <c r="C7867">
        <v>-23.112320950000001</v>
      </c>
      <c r="D7867" t="s">
        <v>567</v>
      </c>
      <c r="E7867">
        <v>24</v>
      </c>
      <c r="F7867" t="str">
        <f>VLOOKUP(E7867,Planilha1!A:C,3,FALSE)</f>
        <v xml:space="preserve"> Urban Area</v>
      </c>
      <c r="G7867">
        <v>24</v>
      </c>
      <c r="H7867" t="str">
        <f>VLOOKUP(G7867,Planilha1!A:C,3,FALSE)</f>
        <v xml:space="preserve"> Urban Area</v>
      </c>
      <c r="I7867">
        <v>24</v>
      </c>
      <c r="J7867" t="str">
        <f>VLOOKUP(I7867,Planilha1!A:C,3,FALSE)</f>
        <v xml:space="preserve"> Urban Area</v>
      </c>
      <c r="K7867">
        <v>24</v>
      </c>
      <c r="L7867" t="str">
        <f>VLOOKUP(K7867,Planilha1!A:C,3,FALSE)</f>
        <v xml:space="preserve"> Urban Area</v>
      </c>
      <c r="M7867">
        <v>24</v>
      </c>
      <c r="N7867" t="str">
        <f>VLOOKUP(M7867,Planilha1!A:C,3,FALSE)</f>
        <v xml:space="preserve"> Urban Area</v>
      </c>
      <c r="O7867">
        <v>24</v>
      </c>
      <c r="P7867" t="str">
        <f>VLOOKUP(O7867,Planilha1!A:C,3,FALSE)</f>
        <v xml:space="preserve"> Urban Area</v>
      </c>
      <c r="Q7867">
        <v>24</v>
      </c>
      <c r="R7867" t="str">
        <f>VLOOKUP(Q7867,Planilha1!A:C,3,FALSE)</f>
        <v xml:space="preserve"> Urban Area</v>
      </c>
      <c r="S7867">
        <v>24</v>
      </c>
      <c r="T7867" t="str">
        <f>VLOOKUP(S7867,Planilha1!A:C,3,FALSE)</f>
        <v xml:space="preserve"> Urban Area</v>
      </c>
      <c r="U7867">
        <v>24</v>
      </c>
      <c r="V7867" t="str">
        <f>VLOOKUP(U7867,Planilha1!A:C,3,FALSE)</f>
        <v xml:space="preserve"> Urban Area</v>
      </c>
    </row>
    <row r="7868" spans="1:22" x14ac:dyDescent="0.25">
      <c r="A7868">
        <v>7867</v>
      </c>
      <c r="B7868">
        <v>-46.56011153</v>
      </c>
      <c r="C7868">
        <v>-23.06232095</v>
      </c>
      <c r="D7868" t="s">
        <v>567</v>
      </c>
      <c r="E7868">
        <v>21</v>
      </c>
      <c r="F7868" t="str">
        <f>VLOOKUP(E7868,Planilha1!A:C,3,FALSE)</f>
        <v xml:space="preserve"> Mosaic of Uses</v>
      </c>
      <c r="G7868">
        <v>15</v>
      </c>
      <c r="H7868" t="str">
        <f>VLOOKUP(G7868,Planilha1!A:C,3,FALSE)</f>
        <v xml:space="preserve"> Pasture</v>
      </c>
      <c r="I7868">
        <v>15</v>
      </c>
      <c r="J7868" t="str">
        <f>VLOOKUP(I7868,Planilha1!A:C,3,FALSE)</f>
        <v xml:space="preserve"> Pasture</v>
      </c>
      <c r="K7868">
        <v>15</v>
      </c>
      <c r="L7868" t="str">
        <f>VLOOKUP(K7868,Planilha1!A:C,3,FALSE)</f>
        <v xml:space="preserve"> Pasture</v>
      </c>
      <c r="M7868">
        <v>15</v>
      </c>
      <c r="N7868" t="str">
        <f>VLOOKUP(M7868,Planilha1!A:C,3,FALSE)</f>
        <v xml:space="preserve"> Pasture</v>
      </c>
      <c r="O7868">
        <v>15</v>
      </c>
      <c r="P7868" t="str">
        <f>VLOOKUP(O7868,Planilha1!A:C,3,FALSE)</f>
        <v xml:space="preserve"> Pasture</v>
      </c>
      <c r="Q7868">
        <v>15</v>
      </c>
      <c r="R7868" t="str">
        <f>VLOOKUP(Q7868,Planilha1!A:C,3,FALSE)</f>
        <v xml:space="preserve"> Pasture</v>
      </c>
      <c r="S7868">
        <v>15</v>
      </c>
      <c r="T7868" t="str">
        <f>VLOOKUP(S7868,Planilha1!A:C,3,FALSE)</f>
        <v xml:space="preserve"> Pasture</v>
      </c>
      <c r="U7868">
        <v>15</v>
      </c>
      <c r="V7868" t="str">
        <f>VLOOKUP(U7868,Planilha1!A:C,3,FALSE)</f>
        <v xml:space="preserve"> Pasture</v>
      </c>
    </row>
    <row r="7869" spans="1:22" x14ac:dyDescent="0.25">
      <c r="A7869">
        <v>7868</v>
      </c>
      <c r="B7869">
        <v>-46.56011153</v>
      </c>
      <c r="C7869">
        <v>-23.012320949999999</v>
      </c>
      <c r="D7869" t="s">
        <v>568</v>
      </c>
      <c r="E7869">
        <v>21</v>
      </c>
      <c r="F7869" t="str">
        <f>VLOOKUP(E7869,Planilha1!A:C,3,FALSE)</f>
        <v xml:space="preserve"> Mosaic of Uses</v>
      </c>
      <c r="G7869">
        <v>21</v>
      </c>
      <c r="H7869" t="str">
        <f>VLOOKUP(G7869,Planilha1!A:C,3,FALSE)</f>
        <v xml:space="preserve"> Mosaic of Uses</v>
      </c>
      <c r="I7869">
        <v>21</v>
      </c>
      <c r="J7869" t="str">
        <f>VLOOKUP(I7869,Planilha1!A:C,3,FALSE)</f>
        <v xml:space="preserve"> Mosaic of Uses</v>
      </c>
      <c r="K7869">
        <v>21</v>
      </c>
      <c r="L7869" t="str">
        <f>VLOOKUP(K7869,Planilha1!A:C,3,FALSE)</f>
        <v xml:space="preserve"> Mosaic of Uses</v>
      </c>
      <c r="M7869">
        <v>9</v>
      </c>
      <c r="N7869" t="str">
        <f>VLOOKUP(M7869,Planilha1!A:C,3,FALSE)</f>
        <v xml:space="preserve"> Forest Plantation</v>
      </c>
      <c r="O7869">
        <v>9</v>
      </c>
      <c r="P7869" t="str">
        <f>VLOOKUP(O7869,Planilha1!A:C,3,FALSE)</f>
        <v xml:space="preserve"> Forest Plantation</v>
      </c>
      <c r="Q7869">
        <v>9</v>
      </c>
      <c r="R7869" t="str">
        <f>VLOOKUP(Q7869,Planilha1!A:C,3,FALSE)</f>
        <v xml:space="preserve"> Forest Plantation</v>
      </c>
      <c r="S7869">
        <v>9</v>
      </c>
      <c r="T7869" t="str">
        <f>VLOOKUP(S7869,Planilha1!A:C,3,FALSE)</f>
        <v xml:space="preserve"> Forest Plantation</v>
      </c>
      <c r="U7869">
        <v>9</v>
      </c>
      <c r="V7869" t="str">
        <f>VLOOKUP(U7869,Planilha1!A:C,3,FALSE)</f>
        <v xml:space="preserve"> Forest Plantation</v>
      </c>
    </row>
    <row r="7870" spans="1:22" x14ac:dyDescent="0.25">
      <c r="A7870">
        <v>7869</v>
      </c>
      <c r="B7870">
        <v>-46.56011153</v>
      </c>
      <c r="C7870">
        <v>-22.962320949999999</v>
      </c>
      <c r="D7870" t="s">
        <v>568</v>
      </c>
      <c r="E7870">
        <v>24</v>
      </c>
      <c r="F7870" t="str">
        <f>VLOOKUP(E7870,Planilha1!A:C,3,FALSE)</f>
        <v xml:space="preserve"> Urban Area</v>
      </c>
      <c r="G7870">
        <v>24</v>
      </c>
      <c r="H7870" t="str">
        <f>VLOOKUP(G7870,Planilha1!A:C,3,FALSE)</f>
        <v xml:space="preserve"> Urban Area</v>
      </c>
      <c r="I7870">
        <v>24</v>
      </c>
      <c r="J7870" t="str">
        <f>VLOOKUP(I7870,Planilha1!A:C,3,FALSE)</f>
        <v xml:space="preserve"> Urban Area</v>
      </c>
      <c r="K7870">
        <v>24</v>
      </c>
      <c r="L7870" t="str">
        <f>VLOOKUP(K7870,Planilha1!A:C,3,FALSE)</f>
        <v xml:space="preserve"> Urban Area</v>
      </c>
      <c r="M7870">
        <v>24</v>
      </c>
      <c r="N7870" t="str">
        <f>VLOOKUP(M7870,Planilha1!A:C,3,FALSE)</f>
        <v xml:space="preserve"> Urban Area</v>
      </c>
      <c r="O7870">
        <v>24</v>
      </c>
      <c r="P7870" t="str">
        <f>VLOOKUP(O7870,Planilha1!A:C,3,FALSE)</f>
        <v xml:space="preserve"> Urban Area</v>
      </c>
      <c r="Q7870">
        <v>24</v>
      </c>
      <c r="R7870" t="str">
        <f>VLOOKUP(Q7870,Planilha1!A:C,3,FALSE)</f>
        <v xml:space="preserve"> Urban Area</v>
      </c>
      <c r="S7870">
        <v>24</v>
      </c>
      <c r="T7870" t="str">
        <f>VLOOKUP(S7870,Planilha1!A:C,3,FALSE)</f>
        <v xml:space="preserve"> Urban Area</v>
      </c>
      <c r="U7870">
        <v>24</v>
      </c>
      <c r="V7870" t="str">
        <f>VLOOKUP(U7870,Planilha1!A:C,3,FALSE)</f>
        <v xml:space="preserve"> Urban Area</v>
      </c>
    </row>
    <row r="7871" spans="1:22" x14ac:dyDescent="0.25">
      <c r="A7871">
        <v>7870</v>
      </c>
      <c r="B7871">
        <v>-46.56011153</v>
      </c>
      <c r="C7871">
        <v>-22.912320950000002</v>
      </c>
      <c r="D7871" t="s">
        <v>568</v>
      </c>
      <c r="E7871">
        <v>41</v>
      </c>
      <c r="F7871" t="str">
        <f>VLOOKUP(E7871,Planilha1!A:C,3,FALSE)</f>
        <v xml:space="preserve"> Other Temporary Crops</v>
      </c>
      <c r="G7871">
        <v>41</v>
      </c>
      <c r="H7871" t="str">
        <f>VLOOKUP(G7871,Planilha1!A:C,3,FALSE)</f>
        <v xml:space="preserve"> Other Temporary Crops</v>
      </c>
      <c r="I7871">
        <v>41</v>
      </c>
      <c r="J7871" t="str">
        <f>VLOOKUP(I7871,Planilha1!A:C,3,FALSE)</f>
        <v xml:space="preserve"> Other Temporary Crops</v>
      </c>
      <c r="K7871">
        <v>24</v>
      </c>
      <c r="L7871" t="str">
        <f>VLOOKUP(K7871,Planilha1!A:C,3,FALSE)</f>
        <v xml:space="preserve"> Urban Area</v>
      </c>
      <c r="M7871">
        <v>24</v>
      </c>
      <c r="N7871" t="str">
        <f>VLOOKUP(M7871,Planilha1!A:C,3,FALSE)</f>
        <v xml:space="preserve"> Urban Area</v>
      </c>
      <c r="O7871">
        <v>24</v>
      </c>
      <c r="P7871" t="str">
        <f>VLOOKUP(O7871,Planilha1!A:C,3,FALSE)</f>
        <v xml:space="preserve"> Urban Area</v>
      </c>
      <c r="Q7871">
        <v>24</v>
      </c>
      <c r="R7871" t="str">
        <f>VLOOKUP(Q7871,Planilha1!A:C,3,FALSE)</f>
        <v xml:space="preserve"> Urban Area</v>
      </c>
      <c r="S7871">
        <v>24</v>
      </c>
      <c r="T7871" t="str">
        <f>VLOOKUP(S7871,Planilha1!A:C,3,FALSE)</f>
        <v xml:space="preserve"> Urban Area</v>
      </c>
      <c r="U7871">
        <v>24</v>
      </c>
      <c r="V7871" t="str">
        <f>VLOOKUP(U7871,Planilha1!A:C,3,FALSE)</f>
        <v xml:space="preserve"> Urban Area</v>
      </c>
    </row>
    <row r="7872" spans="1:22" x14ac:dyDescent="0.25">
      <c r="A7872">
        <v>7871</v>
      </c>
      <c r="B7872">
        <v>-46.56011153</v>
      </c>
      <c r="C7872">
        <v>-22.862320950000001</v>
      </c>
      <c r="D7872" t="s">
        <v>568</v>
      </c>
      <c r="E7872">
        <v>15</v>
      </c>
      <c r="F7872" t="str">
        <f>VLOOKUP(E7872,Planilha1!A:C,3,FALSE)</f>
        <v xml:space="preserve"> Pasture</v>
      </c>
      <c r="G7872">
        <v>15</v>
      </c>
      <c r="H7872" t="str">
        <f>VLOOKUP(G7872,Planilha1!A:C,3,FALSE)</f>
        <v xml:space="preserve"> Pasture</v>
      </c>
      <c r="I7872">
        <v>15</v>
      </c>
      <c r="J7872" t="str">
        <f>VLOOKUP(I7872,Planilha1!A:C,3,FALSE)</f>
        <v xml:space="preserve"> Pasture</v>
      </c>
      <c r="K7872">
        <v>21</v>
      </c>
      <c r="L7872" t="str">
        <f>VLOOKUP(K7872,Planilha1!A:C,3,FALSE)</f>
        <v xml:space="preserve"> Mosaic of Uses</v>
      </c>
      <c r="M7872">
        <v>21</v>
      </c>
      <c r="N7872" t="str">
        <f>VLOOKUP(M7872,Planilha1!A:C,3,FALSE)</f>
        <v xml:space="preserve"> Mosaic of Uses</v>
      </c>
      <c r="O7872">
        <v>21</v>
      </c>
      <c r="P7872" t="str">
        <f>VLOOKUP(O7872,Planilha1!A:C,3,FALSE)</f>
        <v xml:space="preserve"> Mosaic of Uses</v>
      </c>
      <c r="Q7872">
        <v>21</v>
      </c>
      <c r="R7872" t="str">
        <f>VLOOKUP(Q7872,Planilha1!A:C,3,FALSE)</f>
        <v xml:space="preserve"> Mosaic of Uses</v>
      </c>
      <c r="S7872">
        <v>33</v>
      </c>
      <c r="T7872" t="str">
        <f>VLOOKUP(S7872,Planilha1!A:C,3,FALSE)</f>
        <v xml:space="preserve"> River, Lake and Ocean</v>
      </c>
      <c r="U7872">
        <v>33</v>
      </c>
      <c r="V7872" t="str">
        <f>VLOOKUP(U7872,Planilha1!A:C,3,FALSE)</f>
        <v xml:space="preserve"> River, Lake and Ocean</v>
      </c>
    </row>
    <row r="7873" spans="1:22" x14ac:dyDescent="0.25">
      <c r="A7873">
        <v>7872</v>
      </c>
      <c r="B7873">
        <v>-46.56011153</v>
      </c>
      <c r="C7873">
        <v>-22.81232095</v>
      </c>
      <c r="D7873" t="s">
        <v>577</v>
      </c>
      <c r="E7873">
        <v>15</v>
      </c>
      <c r="F7873" t="str">
        <f>VLOOKUP(E7873,Planilha1!A:C,3,FALSE)</f>
        <v xml:space="preserve"> Pasture</v>
      </c>
      <c r="G7873">
        <v>15</v>
      </c>
      <c r="H7873" t="str">
        <f>VLOOKUP(G7873,Planilha1!A:C,3,FALSE)</f>
        <v xml:space="preserve"> Pasture</v>
      </c>
      <c r="I7873">
        <v>15</v>
      </c>
      <c r="J7873" t="str">
        <f>VLOOKUP(I7873,Planilha1!A:C,3,FALSE)</f>
        <v xml:space="preserve"> Pasture</v>
      </c>
      <c r="K7873">
        <v>15</v>
      </c>
      <c r="L7873" t="str">
        <f>VLOOKUP(K7873,Planilha1!A:C,3,FALSE)</f>
        <v xml:space="preserve"> Pasture</v>
      </c>
      <c r="M7873">
        <v>15</v>
      </c>
      <c r="N7873" t="str">
        <f>VLOOKUP(M7873,Planilha1!A:C,3,FALSE)</f>
        <v xml:space="preserve"> Pasture</v>
      </c>
      <c r="O7873">
        <v>15</v>
      </c>
      <c r="P7873" t="str">
        <f>VLOOKUP(O7873,Planilha1!A:C,3,FALSE)</f>
        <v xml:space="preserve"> Pasture</v>
      </c>
      <c r="Q7873">
        <v>15</v>
      </c>
      <c r="R7873" t="str">
        <f>VLOOKUP(Q7873,Planilha1!A:C,3,FALSE)</f>
        <v xml:space="preserve"> Pasture</v>
      </c>
      <c r="S7873">
        <v>15</v>
      </c>
      <c r="T7873" t="str">
        <f>VLOOKUP(S7873,Planilha1!A:C,3,FALSE)</f>
        <v xml:space="preserve"> Pasture</v>
      </c>
      <c r="U7873">
        <v>15</v>
      </c>
      <c r="V7873" t="str">
        <f>VLOOKUP(U7873,Planilha1!A:C,3,FALSE)</f>
        <v xml:space="preserve"> Pasture</v>
      </c>
    </row>
    <row r="7874" spans="1:22" x14ac:dyDescent="0.25">
      <c r="A7874">
        <v>7873</v>
      </c>
      <c r="B7874">
        <v>-46.56011153</v>
      </c>
      <c r="C7874">
        <v>-22.762320949999999</v>
      </c>
      <c r="D7874" t="s">
        <v>577</v>
      </c>
      <c r="E7874">
        <v>15</v>
      </c>
      <c r="F7874" t="str">
        <f>VLOOKUP(E7874,Planilha1!A:C,3,FALSE)</f>
        <v xml:space="preserve"> Pasture</v>
      </c>
      <c r="G7874">
        <v>15</v>
      </c>
      <c r="H7874" t="str">
        <f>VLOOKUP(G7874,Planilha1!A:C,3,FALSE)</f>
        <v xml:space="preserve"> Pasture</v>
      </c>
      <c r="I7874">
        <v>15</v>
      </c>
      <c r="J7874" t="str">
        <f>VLOOKUP(I7874,Planilha1!A:C,3,FALSE)</f>
        <v xml:space="preserve"> Pasture</v>
      </c>
      <c r="K7874">
        <v>15</v>
      </c>
      <c r="L7874" t="str">
        <f>VLOOKUP(K7874,Planilha1!A:C,3,FALSE)</f>
        <v xml:space="preserve"> Pasture</v>
      </c>
      <c r="M7874">
        <v>15</v>
      </c>
      <c r="N7874" t="str">
        <f>VLOOKUP(M7874,Planilha1!A:C,3,FALSE)</f>
        <v xml:space="preserve"> Pasture</v>
      </c>
      <c r="O7874">
        <v>15</v>
      </c>
      <c r="P7874" t="str">
        <f>VLOOKUP(O7874,Planilha1!A:C,3,FALSE)</f>
        <v xml:space="preserve"> Pasture</v>
      </c>
      <c r="Q7874">
        <v>15</v>
      </c>
      <c r="R7874" t="str">
        <f>VLOOKUP(Q7874,Planilha1!A:C,3,FALSE)</f>
        <v xml:space="preserve"> Pasture</v>
      </c>
      <c r="S7874">
        <v>15</v>
      </c>
      <c r="T7874" t="str">
        <f>VLOOKUP(S7874,Planilha1!A:C,3,FALSE)</f>
        <v xml:space="preserve"> Pasture</v>
      </c>
      <c r="U7874">
        <v>15</v>
      </c>
      <c r="V7874" t="str">
        <f>VLOOKUP(U7874,Planilha1!A:C,3,FALSE)</f>
        <v xml:space="preserve"> Pasture</v>
      </c>
    </row>
    <row r="7875" spans="1:22" x14ac:dyDescent="0.25">
      <c r="A7875">
        <v>7874</v>
      </c>
      <c r="B7875">
        <v>-46.56011153</v>
      </c>
      <c r="C7875">
        <v>-22.712320949999999</v>
      </c>
      <c r="D7875" t="s">
        <v>578</v>
      </c>
      <c r="E7875">
        <v>21</v>
      </c>
      <c r="F7875" t="str">
        <f>VLOOKUP(E7875,Planilha1!A:C,3,FALSE)</f>
        <v xml:space="preserve"> Mosaic of Uses</v>
      </c>
      <c r="G7875">
        <v>21</v>
      </c>
      <c r="H7875" t="str">
        <f>VLOOKUP(G7875,Planilha1!A:C,3,FALSE)</f>
        <v xml:space="preserve"> Mosaic of Uses</v>
      </c>
      <c r="I7875">
        <v>21</v>
      </c>
      <c r="J7875" t="str">
        <f>VLOOKUP(I7875,Planilha1!A:C,3,FALSE)</f>
        <v xml:space="preserve"> Mosaic of Uses</v>
      </c>
      <c r="K7875">
        <v>21</v>
      </c>
      <c r="L7875" t="str">
        <f>VLOOKUP(K7875,Planilha1!A:C,3,FALSE)</f>
        <v xml:space="preserve"> Mosaic of Uses</v>
      </c>
      <c r="M7875">
        <v>21</v>
      </c>
      <c r="N7875" t="str">
        <f>VLOOKUP(M7875,Planilha1!A:C,3,FALSE)</f>
        <v xml:space="preserve"> Mosaic of Uses</v>
      </c>
      <c r="O7875">
        <v>21</v>
      </c>
      <c r="P7875" t="str">
        <f>VLOOKUP(O7875,Planilha1!A:C,3,FALSE)</f>
        <v xml:space="preserve"> Mosaic of Uses</v>
      </c>
      <c r="Q7875">
        <v>21</v>
      </c>
      <c r="R7875" t="str">
        <f>VLOOKUP(Q7875,Planilha1!A:C,3,FALSE)</f>
        <v xml:space="preserve"> Mosaic of Uses</v>
      </c>
      <c r="S7875">
        <v>21</v>
      </c>
      <c r="T7875" t="str">
        <f>VLOOKUP(S7875,Planilha1!A:C,3,FALSE)</f>
        <v xml:space="preserve"> Mosaic of Uses</v>
      </c>
      <c r="U7875">
        <v>21</v>
      </c>
      <c r="V7875" t="str">
        <f>VLOOKUP(U7875,Planilha1!A:C,3,FALSE)</f>
        <v xml:space="preserve"> Mosaic of Uses</v>
      </c>
    </row>
    <row r="7876" spans="1:22" x14ac:dyDescent="0.25">
      <c r="A7876">
        <v>7875</v>
      </c>
      <c r="B7876">
        <v>-46.56011153</v>
      </c>
      <c r="C7876">
        <v>-22.662320950000002</v>
      </c>
      <c r="D7876" t="s">
        <v>578</v>
      </c>
      <c r="E7876">
        <v>21</v>
      </c>
      <c r="F7876" t="str">
        <f>VLOOKUP(E7876,Planilha1!A:C,3,FALSE)</f>
        <v xml:space="preserve"> Mosaic of Uses</v>
      </c>
      <c r="G7876">
        <v>21</v>
      </c>
      <c r="H7876" t="str">
        <f>VLOOKUP(G7876,Planilha1!A:C,3,FALSE)</f>
        <v xml:space="preserve"> Mosaic of Uses</v>
      </c>
      <c r="I7876">
        <v>21</v>
      </c>
      <c r="J7876" t="str">
        <f>VLOOKUP(I7876,Planilha1!A:C,3,FALSE)</f>
        <v xml:space="preserve"> Mosaic of Uses</v>
      </c>
      <c r="K7876">
        <v>21</v>
      </c>
      <c r="L7876" t="str">
        <f>VLOOKUP(K7876,Planilha1!A:C,3,FALSE)</f>
        <v xml:space="preserve"> Mosaic of Uses</v>
      </c>
      <c r="M7876">
        <v>21</v>
      </c>
      <c r="N7876" t="str">
        <f>VLOOKUP(M7876,Planilha1!A:C,3,FALSE)</f>
        <v xml:space="preserve"> Mosaic of Uses</v>
      </c>
      <c r="O7876">
        <v>21</v>
      </c>
      <c r="P7876" t="str">
        <f>VLOOKUP(O7876,Planilha1!A:C,3,FALSE)</f>
        <v xml:space="preserve"> Mosaic of Uses</v>
      </c>
      <c r="Q7876">
        <v>21</v>
      </c>
      <c r="R7876" t="str">
        <f>VLOOKUP(Q7876,Planilha1!A:C,3,FALSE)</f>
        <v xml:space="preserve"> Mosaic of Uses</v>
      </c>
      <c r="S7876">
        <v>41</v>
      </c>
      <c r="T7876" t="str">
        <f>VLOOKUP(S7876,Planilha1!A:C,3,FALSE)</f>
        <v xml:space="preserve"> Other Temporary Crops</v>
      </c>
      <c r="U7876">
        <v>41</v>
      </c>
      <c r="V7876" t="str">
        <f>VLOOKUP(U7876,Planilha1!A:C,3,FALSE)</f>
        <v xml:space="preserve"> Other Temporary Crops</v>
      </c>
    </row>
    <row r="7877" spans="1:22" x14ac:dyDescent="0.25">
      <c r="A7877">
        <v>7876</v>
      </c>
      <c r="B7877">
        <v>-46.56011153</v>
      </c>
      <c r="C7877">
        <v>-22.612320950000001</v>
      </c>
      <c r="D7877" t="s">
        <v>578</v>
      </c>
      <c r="E7877">
        <v>15</v>
      </c>
      <c r="F7877" t="str">
        <f>VLOOKUP(E7877,Planilha1!A:C,3,FALSE)</f>
        <v xml:space="preserve"> Pasture</v>
      </c>
      <c r="G7877">
        <v>15</v>
      </c>
      <c r="H7877" t="str">
        <f>VLOOKUP(G7877,Planilha1!A:C,3,FALSE)</f>
        <v xml:space="preserve"> Pasture</v>
      </c>
      <c r="I7877">
        <v>15</v>
      </c>
      <c r="J7877" t="str">
        <f>VLOOKUP(I7877,Planilha1!A:C,3,FALSE)</f>
        <v xml:space="preserve"> Pasture</v>
      </c>
      <c r="K7877">
        <v>15</v>
      </c>
      <c r="L7877" t="str">
        <f>VLOOKUP(K7877,Planilha1!A:C,3,FALSE)</f>
        <v xml:space="preserve"> Pasture</v>
      </c>
      <c r="M7877">
        <v>15</v>
      </c>
      <c r="N7877" t="str">
        <f>VLOOKUP(M7877,Planilha1!A:C,3,FALSE)</f>
        <v xml:space="preserve"> Pasture</v>
      </c>
      <c r="O7877">
        <v>15</v>
      </c>
      <c r="P7877" t="str">
        <f>VLOOKUP(O7877,Planilha1!A:C,3,FALSE)</f>
        <v xml:space="preserve"> Pasture</v>
      </c>
      <c r="Q7877">
        <v>15</v>
      </c>
      <c r="R7877" t="str">
        <f>VLOOKUP(Q7877,Planilha1!A:C,3,FALSE)</f>
        <v xml:space="preserve"> Pasture</v>
      </c>
      <c r="S7877">
        <v>15</v>
      </c>
      <c r="T7877" t="str">
        <f>VLOOKUP(S7877,Planilha1!A:C,3,FALSE)</f>
        <v xml:space="preserve"> Pasture</v>
      </c>
      <c r="U7877">
        <v>15</v>
      </c>
      <c r="V7877" t="str">
        <f>VLOOKUP(U7877,Planilha1!A:C,3,FALSE)</f>
        <v xml:space="preserve"> Pasture</v>
      </c>
    </row>
    <row r="7878" spans="1:22" x14ac:dyDescent="0.25">
      <c r="A7878">
        <v>7877</v>
      </c>
      <c r="B7878">
        <v>-46.56011153</v>
      </c>
      <c r="C7878">
        <v>-22.56232095</v>
      </c>
      <c r="D7878" t="s">
        <v>578</v>
      </c>
      <c r="E7878">
        <v>21</v>
      </c>
      <c r="F7878" t="str">
        <f>VLOOKUP(E7878,Planilha1!A:C,3,FALSE)</f>
        <v xml:space="preserve"> Mosaic of Uses</v>
      </c>
      <c r="G7878">
        <v>21</v>
      </c>
      <c r="H7878" t="str">
        <f>VLOOKUP(G7878,Planilha1!A:C,3,FALSE)</f>
        <v xml:space="preserve"> Mosaic of Uses</v>
      </c>
      <c r="I7878">
        <v>21</v>
      </c>
      <c r="J7878" t="str">
        <f>VLOOKUP(I7878,Planilha1!A:C,3,FALSE)</f>
        <v xml:space="preserve"> Mosaic of Uses</v>
      </c>
      <c r="K7878">
        <v>21</v>
      </c>
      <c r="L7878" t="str">
        <f>VLOOKUP(K7878,Planilha1!A:C,3,FALSE)</f>
        <v xml:space="preserve"> Mosaic of Uses</v>
      </c>
      <c r="M7878">
        <v>21</v>
      </c>
      <c r="N7878" t="str">
        <f>VLOOKUP(M7878,Planilha1!A:C,3,FALSE)</f>
        <v xml:space="preserve"> Mosaic of Uses</v>
      </c>
      <c r="O7878">
        <v>21</v>
      </c>
      <c r="P7878" t="str">
        <f>VLOOKUP(O7878,Planilha1!A:C,3,FALSE)</f>
        <v xml:space="preserve"> Mosaic of Uses</v>
      </c>
      <c r="Q7878">
        <v>21</v>
      </c>
      <c r="R7878" t="str">
        <f>VLOOKUP(Q7878,Planilha1!A:C,3,FALSE)</f>
        <v xml:space="preserve"> Mosaic of Uses</v>
      </c>
      <c r="S7878">
        <v>21</v>
      </c>
      <c r="T7878" t="str">
        <f>VLOOKUP(S7878,Planilha1!A:C,3,FALSE)</f>
        <v xml:space="preserve"> Mosaic of Uses</v>
      </c>
      <c r="U7878">
        <v>21</v>
      </c>
      <c r="V7878" t="str">
        <f>VLOOKUP(U7878,Planilha1!A:C,3,FALSE)</f>
        <v xml:space="preserve"> Mosaic of Uses</v>
      </c>
    </row>
    <row r="7879" spans="1:22" x14ac:dyDescent="0.25">
      <c r="A7879">
        <v>7878</v>
      </c>
      <c r="B7879">
        <v>-46.56011153</v>
      </c>
      <c r="C7879">
        <v>-22.512320949999999</v>
      </c>
      <c r="D7879" t="s">
        <v>578</v>
      </c>
      <c r="E7879">
        <v>41</v>
      </c>
      <c r="F7879" t="str">
        <f>VLOOKUP(E7879,Planilha1!A:C,3,FALSE)</f>
        <v xml:space="preserve"> Other Temporary Crops</v>
      </c>
      <c r="G7879">
        <v>41</v>
      </c>
      <c r="H7879" t="str">
        <f>VLOOKUP(G7879,Planilha1!A:C,3,FALSE)</f>
        <v xml:space="preserve"> Other Temporary Crops</v>
      </c>
      <c r="I7879">
        <v>39</v>
      </c>
      <c r="J7879" t="str">
        <f>VLOOKUP(I7879,Planilha1!A:C,3,FALSE)</f>
        <v xml:space="preserve"> Soybean</v>
      </c>
      <c r="K7879">
        <v>39</v>
      </c>
      <c r="L7879" t="str">
        <f>VLOOKUP(K7879,Planilha1!A:C,3,FALSE)</f>
        <v xml:space="preserve"> Soybean</v>
      </c>
      <c r="M7879">
        <v>39</v>
      </c>
      <c r="N7879" t="str">
        <f>VLOOKUP(M7879,Planilha1!A:C,3,FALSE)</f>
        <v xml:space="preserve"> Soybean</v>
      </c>
      <c r="O7879">
        <v>41</v>
      </c>
      <c r="P7879" t="str">
        <f>VLOOKUP(O7879,Planilha1!A:C,3,FALSE)</f>
        <v xml:space="preserve"> Other Temporary Crops</v>
      </c>
      <c r="Q7879">
        <v>41</v>
      </c>
      <c r="R7879" t="str">
        <f>VLOOKUP(Q7879,Planilha1!A:C,3,FALSE)</f>
        <v xml:space="preserve"> Other Temporary Crops</v>
      </c>
      <c r="S7879">
        <v>41</v>
      </c>
      <c r="T7879" t="str">
        <f>VLOOKUP(S7879,Planilha1!A:C,3,FALSE)</f>
        <v xml:space="preserve"> Other Temporary Crops</v>
      </c>
      <c r="U7879">
        <v>41</v>
      </c>
      <c r="V7879" t="str">
        <f>VLOOKUP(U7879,Planilha1!A:C,3,FALSE)</f>
        <v xml:space="preserve"> Other Temporary Crops</v>
      </c>
    </row>
    <row r="7880" spans="1:22" x14ac:dyDescent="0.25">
      <c r="A7880">
        <v>7879</v>
      </c>
      <c r="B7880">
        <v>-46.56011153</v>
      </c>
      <c r="C7880">
        <v>-22.462320949999999</v>
      </c>
      <c r="D7880" t="s">
        <v>579</v>
      </c>
      <c r="E7880">
        <v>21</v>
      </c>
      <c r="F7880" t="str">
        <f>VLOOKUP(E7880,Planilha1!A:C,3,FALSE)</f>
        <v xml:space="preserve"> Mosaic of Uses</v>
      </c>
      <c r="G7880">
        <v>21</v>
      </c>
      <c r="H7880" t="str">
        <f>VLOOKUP(G7880,Planilha1!A:C,3,FALSE)</f>
        <v xml:space="preserve"> Mosaic of Uses</v>
      </c>
      <c r="I7880">
        <v>21</v>
      </c>
      <c r="J7880" t="str">
        <f>VLOOKUP(I7880,Planilha1!A:C,3,FALSE)</f>
        <v xml:space="preserve"> Mosaic of Uses</v>
      </c>
      <c r="K7880">
        <v>21</v>
      </c>
      <c r="L7880" t="str">
        <f>VLOOKUP(K7880,Planilha1!A:C,3,FALSE)</f>
        <v xml:space="preserve"> Mosaic of Uses</v>
      </c>
      <c r="M7880">
        <v>21</v>
      </c>
      <c r="N7880" t="str">
        <f>VLOOKUP(M7880,Planilha1!A:C,3,FALSE)</f>
        <v xml:space="preserve"> Mosaic of Uses</v>
      </c>
      <c r="O7880">
        <v>21</v>
      </c>
      <c r="P7880" t="str">
        <f>VLOOKUP(O7880,Planilha1!A:C,3,FALSE)</f>
        <v xml:space="preserve"> Mosaic of Uses</v>
      </c>
      <c r="Q7880">
        <v>21</v>
      </c>
      <c r="R7880" t="str">
        <f>VLOOKUP(Q7880,Planilha1!A:C,3,FALSE)</f>
        <v xml:space="preserve"> Mosaic of Uses</v>
      </c>
      <c r="S7880">
        <v>15</v>
      </c>
      <c r="T7880" t="str">
        <f>VLOOKUP(S7880,Planilha1!A:C,3,FALSE)</f>
        <v xml:space="preserve"> Pasture</v>
      </c>
      <c r="U7880">
        <v>15</v>
      </c>
      <c r="V7880" t="str">
        <f>VLOOKUP(U7880,Planilha1!A:C,3,FALSE)</f>
        <v xml:space="preserve"> Pasture</v>
      </c>
    </row>
    <row r="7881" spans="1:22" x14ac:dyDescent="0.25">
      <c r="A7881">
        <v>7880</v>
      </c>
      <c r="B7881">
        <v>-46.56011153</v>
      </c>
      <c r="C7881">
        <v>-21.612320950000001</v>
      </c>
      <c r="D7881" t="s">
        <v>565</v>
      </c>
      <c r="E7881">
        <v>3</v>
      </c>
      <c r="F7881" t="str">
        <f>VLOOKUP(E7881,Planilha1!A:C,3,FALSE)</f>
        <v>Forest Formation</v>
      </c>
      <c r="G7881">
        <v>3</v>
      </c>
      <c r="H7881" t="str">
        <f>VLOOKUP(G7881,Planilha1!A:C,3,FALSE)</f>
        <v>Forest Formation</v>
      </c>
      <c r="I7881">
        <v>3</v>
      </c>
      <c r="J7881" t="str">
        <f>VLOOKUP(I7881,Planilha1!A:C,3,FALSE)</f>
        <v>Forest Formation</v>
      </c>
      <c r="K7881">
        <v>3</v>
      </c>
      <c r="L7881" t="str">
        <f>VLOOKUP(K7881,Planilha1!A:C,3,FALSE)</f>
        <v>Forest Formation</v>
      </c>
      <c r="M7881">
        <v>3</v>
      </c>
      <c r="N7881" t="str">
        <f>VLOOKUP(M7881,Planilha1!A:C,3,FALSE)</f>
        <v>Forest Formation</v>
      </c>
      <c r="O7881">
        <v>21</v>
      </c>
      <c r="P7881" t="str">
        <f>VLOOKUP(O7881,Planilha1!A:C,3,FALSE)</f>
        <v xml:space="preserve"> Mosaic of Uses</v>
      </c>
      <c r="Q7881">
        <v>21</v>
      </c>
      <c r="R7881" t="str">
        <f>VLOOKUP(Q7881,Planilha1!A:C,3,FALSE)</f>
        <v xml:space="preserve"> Mosaic of Uses</v>
      </c>
      <c r="S7881">
        <v>21</v>
      </c>
      <c r="T7881" t="str">
        <f>VLOOKUP(S7881,Planilha1!A:C,3,FALSE)</f>
        <v xml:space="preserve"> Mosaic of Uses</v>
      </c>
      <c r="U7881">
        <v>21</v>
      </c>
      <c r="V7881" t="str">
        <f>VLOOKUP(U7881,Planilha1!A:C,3,FALSE)</f>
        <v xml:space="preserve"> Mosaic of Uses</v>
      </c>
    </row>
    <row r="7882" spans="1:22" x14ac:dyDescent="0.25">
      <c r="A7882">
        <v>7881</v>
      </c>
      <c r="B7882">
        <v>-46.56011153</v>
      </c>
      <c r="C7882">
        <v>-21.56232095</v>
      </c>
      <c r="D7882" t="s">
        <v>565</v>
      </c>
      <c r="E7882">
        <v>3</v>
      </c>
      <c r="F7882" t="str">
        <f>VLOOKUP(E7882,Planilha1!A:C,3,FALSE)</f>
        <v>Forest Formation</v>
      </c>
      <c r="G7882">
        <v>3</v>
      </c>
      <c r="H7882" t="str">
        <f>VLOOKUP(G7882,Planilha1!A:C,3,FALSE)</f>
        <v>Forest Formation</v>
      </c>
      <c r="I7882">
        <v>3</v>
      </c>
      <c r="J7882" t="str">
        <f>VLOOKUP(I7882,Planilha1!A:C,3,FALSE)</f>
        <v>Forest Formation</v>
      </c>
      <c r="K7882">
        <v>3</v>
      </c>
      <c r="L7882" t="str">
        <f>VLOOKUP(K7882,Planilha1!A:C,3,FALSE)</f>
        <v>Forest Formation</v>
      </c>
      <c r="M7882">
        <v>3</v>
      </c>
      <c r="N7882" t="str">
        <f>VLOOKUP(M7882,Planilha1!A:C,3,FALSE)</f>
        <v>Forest Formation</v>
      </c>
      <c r="O7882">
        <v>3</v>
      </c>
      <c r="P7882" t="str">
        <f>VLOOKUP(O7882,Planilha1!A:C,3,FALSE)</f>
        <v>Forest Formation</v>
      </c>
      <c r="Q7882">
        <v>3</v>
      </c>
      <c r="R7882" t="str">
        <f>VLOOKUP(Q7882,Planilha1!A:C,3,FALSE)</f>
        <v>Forest Formation</v>
      </c>
      <c r="S7882">
        <v>3</v>
      </c>
      <c r="T7882" t="str">
        <f>VLOOKUP(S7882,Planilha1!A:C,3,FALSE)</f>
        <v>Forest Formation</v>
      </c>
      <c r="U7882">
        <v>3</v>
      </c>
      <c r="V7882" t="str">
        <f>VLOOKUP(U7882,Planilha1!A:C,3,FALSE)</f>
        <v>Forest Formation</v>
      </c>
    </row>
    <row r="7883" spans="1:22" x14ac:dyDescent="0.25">
      <c r="A7883">
        <v>7882</v>
      </c>
      <c r="B7883">
        <v>-46.56011153</v>
      </c>
      <c r="C7883">
        <v>-21.512320949999999</v>
      </c>
      <c r="D7883" t="s">
        <v>565</v>
      </c>
      <c r="E7883">
        <v>15</v>
      </c>
      <c r="F7883" t="str">
        <f>VLOOKUP(E7883,Planilha1!A:C,3,FALSE)</f>
        <v xml:space="preserve"> Pasture</v>
      </c>
      <c r="G7883">
        <v>15</v>
      </c>
      <c r="H7883" t="str">
        <f>VLOOKUP(G7883,Planilha1!A:C,3,FALSE)</f>
        <v xml:space="preserve"> Pasture</v>
      </c>
      <c r="I7883">
        <v>15</v>
      </c>
      <c r="J7883" t="str">
        <f>VLOOKUP(I7883,Planilha1!A:C,3,FALSE)</f>
        <v xml:space="preserve"> Pasture</v>
      </c>
      <c r="K7883">
        <v>15</v>
      </c>
      <c r="L7883" t="str">
        <f>VLOOKUP(K7883,Planilha1!A:C,3,FALSE)</f>
        <v xml:space="preserve"> Pasture</v>
      </c>
      <c r="M7883">
        <v>15</v>
      </c>
      <c r="N7883" t="str">
        <f>VLOOKUP(M7883,Planilha1!A:C,3,FALSE)</f>
        <v xml:space="preserve"> Pasture</v>
      </c>
      <c r="O7883">
        <v>15</v>
      </c>
      <c r="P7883" t="str">
        <f>VLOOKUP(O7883,Planilha1!A:C,3,FALSE)</f>
        <v xml:space="preserve"> Pasture</v>
      </c>
      <c r="Q7883">
        <v>15</v>
      </c>
      <c r="R7883" t="str">
        <f>VLOOKUP(Q7883,Planilha1!A:C,3,FALSE)</f>
        <v xml:space="preserve"> Pasture</v>
      </c>
      <c r="S7883">
        <v>15</v>
      </c>
      <c r="T7883" t="str">
        <f>VLOOKUP(S7883,Planilha1!A:C,3,FALSE)</f>
        <v xml:space="preserve"> Pasture</v>
      </c>
      <c r="U7883">
        <v>15</v>
      </c>
      <c r="V7883" t="str">
        <f>VLOOKUP(U7883,Planilha1!A:C,3,FALSE)</f>
        <v xml:space="preserve"> Pasture</v>
      </c>
    </row>
    <row r="7884" spans="1:22" x14ac:dyDescent="0.25">
      <c r="A7884">
        <v>7883</v>
      </c>
      <c r="B7884">
        <v>-46.56011153</v>
      </c>
      <c r="C7884">
        <v>-21.462320949999999</v>
      </c>
      <c r="D7884" t="s">
        <v>565</v>
      </c>
      <c r="E7884">
        <v>46</v>
      </c>
      <c r="F7884" t="str">
        <f>VLOOKUP(E7884,Planilha1!A:C,3,FALSE)</f>
        <v xml:space="preserve"> Coffee</v>
      </c>
      <c r="G7884">
        <v>46</v>
      </c>
      <c r="H7884" t="str">
        <f>VLOOKUP(G7884,Planilha1!A:C,3,FALSE)</f>
        <v xml:space="preserve"> Coffee</v>
      </c>
      <c r="I7884">
        <v>46</v>
      </c>
      <c r="J7884" t="str">
        <f>VLOOKUP(I7884,Planilha1!A:C,3,FALSE)</f>
        <v xml:space="preserve"> Coffee</v>
      </c>
      <c r="K7884">
        <v>46</v>
      </c>
      <c r="L7884" t="str">
        <f>VLOOKUP(K7884,Planilha1!A:C,3,FALSE)</f>
        <v xml:space="preserve"> Coffee</v>
      </c>
      <c r="M7884">
        <v>46</v>
      </c>
      <c r="N7884" t="str">
        <f>VLOOKUP(M7884,Planilha1!A:C,3,FALSE)</f>
        <v xml:space="preserve"> Coffee</v>
      </c>
      <c r="O7884">
        <v>46</v>
      </c>
      <c r="P7884" t="str">
        <f>VLOOKUP(O7884,Planilha1!A:C,3,FALSE)</f>
        <v xml:space="preserve"> Coffee</v>
      </c>
      <c r="Q7884">
        <v>46</v>
      </c>
      <c r="R7884" t="str">
        <f>VLOOKUP(Q7884,Planilha1!A:C,3,FALSE)</f>
        <v xml:space="preserve"> Coffee</v>
      </c>
      <c r="S7884">
        <v>46</v>
      </c>
      <c r="T7884" t="str">
        <f>VLOOKUP(S7884,Planilha1!A:C,3,FALSE)</f>
        <v xml:space="preserve"> Coffee</v>
      </c>
      <c r="U7884">
        <v>46</v>
      </c>
      <c r="V7884" t="str">
        <f>VLOOKUP(U7884,Planilha1!A:C,3,FALSE)</f>
        <v xml:space="preserve"> Coffee</v>
      </c>
    </row>
    <row r="7885" spans="1:22" x14ac:dyDescent="0.25">
      <c r="A7885">
        <v>7884</v>
      </c>
      <c r="B7885">
        <v>-46.510111530000003</v>
      </c>
      <c r="C7885">
        <v>-24.012320949999999</v>
      </c>
      <c r="D7885" t="s">
        <v>580</v>
      </c>
      <c r="E7885">
        <v>49</v>
      </c>
      <c r="F7885" t="str">
        <f>VLOOKUP(E7885,Planilha1!A:C,3,FALSE)</f>
        <v>Wooded Sandbank Vegetation</v>
      </c>
      <c r="G7885">
        <v>49</v>
      </c>
      <c r="H7885" t="str">
        <f>VLOOKUP(G7885,Planilha1!A:C,3,FALSE)</f>
        <v>Wooded Sandbank Vegetation</v>
      </c>
      <c r="I7885">
        <v>49</v>
      </c>
      <c r="J7885" t="str">
        <f>VLOOKUP(I7885,Planilha1!A:C,3,FALSE)</f>
        <v>Wooded Sandbank Vegetation</v>
      </c>
      <c r="K7885">
        <v>49</v>
      </c>
      <c r="L7885" t="str">
        <f>VLOOKUP(K7885,Planilha1!A:C,3,FALSE)</f>
        <v>Wooded Sandbank Vegetation</v>
      </c>
      <c r="M7885">
        <v>49</v>
      </c>
      <c r="N7885" t="str">
        <f>VLOOKUP(M7885,Planilha1!A:C,3,FALSE)</f>
        <v>Wooded Sandbank Vegetation</v>
      </c>
      <c r="O7885">
        <v>49</v>
      </c>
      <c r="P7885" t="str">
        <f>VLOOKUP(O7885,Planilha1!A:C,3,FALSE)</f>
        <v>Wooded Sandbank Vegetation</v>
      </c>
      <c r="Q7885">
        <v>49</v>
      </c>
      <c r="R7885" t="str">
        <f>VLOOKUP(Q7885,Planilha1!A:C,3,FALSE)</f>
        <v>Wooded Sandbank Vegetation</v>
      </c>
      <c r="S7885">
        <v>49</v>
      </c>
      <c r="T7885" t="str">
        <f>VLOOKUP(S7885,Planilha1!A:C,3,FALSE)</f>
        <v>Wooded Sandbank Vegetation</v>
      </c>
      <c r="U7885">
        <v>49</v>
      </c>
      <c r="V7885" t="str">
        <f>VLOOKUP(U7885,Planilha1!A:C,3,FALSE)</f>
        <v>Wooded Sandbank Vegetation</v>
      </c>
    </row>
    <row r="7886" spans="1:22" x14ac:dyDescent="0.25">
      <c r="A7886">
        <v>7885</v>
      </c>
      <c r="B7886">
        <v>-46.510111530000003</v>
      </c>
      <c r="C7886">
        <v>-23.962320949999999</v>
      </c>
      <c r="D7886" t="s">
        <v>581</v>
      </c>
      <c r="E7886">
        <v>3</v>
      </c>
      <c r="F7886" t="str">
        <f>VLOOKUP(E7886,Planilha1!A:C,3,FALSE)</f>
        <v>Forest Formation</v>
      </c>
      <c r="G7886">
        <v>3</v>
      </c>
      <c r="H7886" t="str">
        <f>VLOOKUP(G7886,Planilha1!A:C,3,FALSE)</f>
        <v>Forest Formation</v>
      </c>
      <c r="I7886">
        <v>3</v>
      </c>
      <c r="J7886" t="str">
        <f>VLOOKUP(I7886,Planilha1!A:C,3,FALSE)</f>
        <v>Forest Formation</v>
      </c>
      <c r="K7886">
        <v>3</v>
      </c>
      <c r="L7886" t="str">
        <f>VLOOKUP(K7886,Planilha1!A:C,3,FALSE)</f>
        <v>Forest Formation</v>
      </c>
      <c r="M7886">
        <v>3</v>
      </c>
      <c r="N7886" t="str">
        <f>VLOOKUP(M7886,Planilha1!A:C,3,FALSE)</f>
        <v>Forest Formation</v>
      </c>
      <c r="O7886">
        <v>3</v>
      </c>
      <c r="P7886" t="str">
        <f>VLOOKUP(O7886,Planilha1!A:C,3,FALSE)</f>
        <v>Forest Formation</v>
      </c>
      <c r="Q7886">
        <v>3</v>
      </c>
      <c r="R7886" t="str">
        <f>VLOOKUP(Q7886,Planilha1!A:C,3,FALSE)</f>
        <v>Forest Formation</v>
      </c>
      <c r="S7886">
        <v>3</v>
      </c>
      <c r="T7886" t="str">
        <f>VLOOKUP(S7886,Planilha1!A:C,3,FALSE)</f>
        <v>Forest Formation</v>
      </c>
      <c r="U7886">
        <v>3</v>
      </c>
      <c r="V7886" t="str">
        <f>VLOOKUP(U7886,Planilha1!A:C,3,FALSE)</f>
        <v>Forest Formation</v>
      </c>
    </row>
    <row r="7887" spans="1:22" x14ac:dyDescent="0.25">
      <c r="A7887">
        <v>7886</v>
      </c>
      <c r="B7887">
        <v>-46.510111530000003</v>
      </c>
      <c r="C7887">
        <v>-23.912320950000002</v>
      </c>
      <c r="D7887" t="s">
        <v>581</v>
      </c>
      <c r="E7887">
        <v>3</v>
      </c>
      <c r="F7887" t="str">
        <f>VLOOKUP(E7887,Planilha1!A:C,3,FALSE)</f>
        <v>Forest Formation</v>
      </c>
      <c r="G7887">
        <v>3</v>
      </c>
      <c r="H7887" t="str">
        <f>VLOOKUP(G7887,Planilha1!A:C,3,FALSE)</f>
        <v>Forest Formation</v>
      </c>
      <c r="I7887">
        <v>3</v>
      </c>
      <c r="J7887" t="str">
        <f>VLOOKUP(I7887,Planilha1!A:C,3,FALSE)</f>
        <v>Forest Formation</v>
      </c>
      <c r="K7887">
        <v>3</v>
      </c>
      <c r="L7887" t="str">
        <f>VLOOKUP(K7887,Planilha1!A:C,3,FALSE)</f>
        <v>Forest Formation</v>
      </c>
      <c r="M7887">
        <v>3</v>
      </c>
      <c r="N7887" t="str">
        <f>VLOOKUP(M7887,Planilha1!A:C,3,FALSE)</f>
        <v>Forest Formation</v>
      </c>
      <c r="O7887">
        <v>3</v>
      </c>
      <c r="P7887" t="str">
        <f>VLOOKUP(O7887,Planilha1!A:C,3,FALSE)</f>
        <v>Forest Formation</v>
      </c>
      <c r="Q7887">
        <v>3</v>
      </c>
      <c r="R7887" t="str">
        <f>VLOOKUP(Q7887,Planilha1!A:C,3,FALSE)</f>
        <v>Forest Formation</v>
      </c>
      <c r="S7887">
        <v>3</v>
      </c>
      <c r="T7887" t="str">
        <f>VLOOKUP(S7887,Planilha1!A:C,3,FALSE)</f>
        <v>Forest Formation</v>
      </c>
      <c r="U7887">
        <v>3</v>
      </c>
      <c r="V7887" t="str">
        <f>VLOOKUP(U7887,Planilha1!A:C,3,FALSE)</f>
        <v>Forest Formation</v>
      </c>
    </row>
    <row r="7888" spans="1:22" x14ac:dyDescent="0.25">
      <c r="A7888">
        <v>7887</v>
      </c>
      <c r="B7888">
        <v>-46.510111530000003</v>
      </c>
      <c r="C7888">
        <v>-23.862320950000001</v>
      </c>
      <c r="D7888" t="s">
        <v>575</v>
      </c>
      <c r="E7888">
        <v>3</v>
      </c>
      <c r="F7888" t="str">
        <f>VLOOKUP(E7888,Planilha1!A:C,3,FALSE)</f>
        <v>Forest Formation</v>
      </c>
      <c r="G7888">
        <v>3</v>
      </c>
      <c r="H7888" t="str">
        <f>VLOOKUP(G7888,Planilha1!A:C,3,FALSE)</f>
        <v>Forest Formation</v>
      </c>
      <c r="I7888">
        <v>3</v>
      </c>
      <c r="J7888" t="str">
        <f>VLOOKUP(I7888,Planilha1!A:C,3,FALSE)</f>
        <v>Forest Formation</v>
      </c>
      <c r="K7888">
        <v>3</v>
      </c>
      <c r="L7888" t="str">
        <f>VLOOKUP(K7888,Planilha1!A:C,3,FALSE)</f>
        <v>Forest Formation</v>
      </c>
      <c r="M7888">
        <v>3</v>
      </c>
      <c r="N7888" t="str">
        <f>VLOOKUP(M7888,Planilha1!A:C,3,FALSE)</f>
        <v>Forest Formation</v>
      </c>
      <c r="O7888">
        <v>3</v>
      </c>
      <c r="P7888" t="str">
        <f>VLOOKUP(O7888,Planilha1!A:C,3,FALSE)</f>
        <v>Forest Formation</v>
      </c>
      <c r="Q7888">
        <v>3</v>
      </c>
      <c r="R7888" t="str">
        <f>VLOOKUP(Q7888,Planilha1!A:C,3,FALSE)</f>
        <v>Forest Formation</v>
      </c>
      <c r="S7888">
        <v>3</v>
      </c>
      <c r="T7888" t="str">
        <f>VLOOKUP(S7888,Planilha1!A:C,3,FALSE)</f>
        <v>Forest Formation</v>
      </c>
      <c r="U7888">
        <v>3</v>
      </c>
      <c r="V7888" t="str">
        <f>VLOOKUP(U7888,Planilha1!A:C,3,FALSE)</f>
        <v>Forest Formation</v>
      </c>
    </row>
    <row r="7889" spans="1:22" x14ac:dyDescent="0.25">
      <c r="A7889">
        <v>7888</v>
      </c>
      <c r="B7889">
        <v>-46.510111530000003</v>
      </c>
      <c r="C7889">
        <v>-23.81232095</v>
      </c>
      <c r="D7889" t="s">
        <v>575</v>
      </c>
      <c r="E7889">
        <v>3</v>
      </c>
      <c r="F7889" t="str">
        <f>VLOOKUP(E7889,Planilha1!A:C,3,FALSE)</f>
        <v>Forest Formation</v>
      </c>
      <c r="G7889">
        <v>3</v>
      </c>
      <c r="H7889" t="str">
        <f>VLOOKUP(G7889,Planilha1!A:C,3,FALSE)</f>
        <v>Forest Formation</v>
      </c>
      <c r="I7889">
        <v>3</v>
      </c>
      <c r="J7889" t="str">
        <f>VLOOKUP(I7889,Planilha1!A:C,3,FALSE)</f>
        <v>Forest Formation</v>
      </c>
      <c r="K7889">
        <v>3</v>
      </c>
      <c r="L7889" t="str">
        <f>VLOOKUP(K7889,Planilha1!A:C,3,FALSE)</f>
        <v>Forest Formation</v>
      </c>
      <c r="M7889">
        <v>3</v>
      </c>
      <c r="N7889" t="str">
        <f>VLOOKUP(M7889,Planilha1!A:C,3,FALSE)</f>
        <v>Forest Formation</v>
      </c>
      <c r="O7889">
        <v>3</v>
      </c>
      <c r="P7889" t="str">
        <f>VLOOKUP(O7889,Planilha1!A:C,3,FALSE)</f>
        <v>Forest Formation</v>
      </c>
      <c r="Q7889">
        <v>3</v>
      </c>
      <c r="R7889" t="str">
        <f>VLOOKUP(Q7889,Planilha1!A:C,3,FALSE)</f>
        <v>Forest Formation</v>
      </c>
      <c r="S7889">
        <v>3</v>
      </c>
      <c r="T7889" t="str">
        <f>VLOOKUP(S7889,Planilha1!A:C,3,FALSE)</f>
        <v>Forest Formation</v>
      </c>
      <c r="U7889">
        <v>3</v>
      </c>
      <c r="V7889" t="str">
        <f>VLOOKUP(U7889,Planilha1!A:C,3,FALSE)</f>
        <v>Forest Formation</v>
      </c>
    </row>
    <row r="7890" spans="1:22" x14ac:dyDescent="0.25">
      <c r="A7890">
        <v>7889</v>
      </c>
      <c r="B7890">
        <v>-46.510111530000003</v>
      </c>
      <c r="C7890">
        <v>-23.762320949999999</v>
      </c>
      <c r="D7890" t="s">
        <v>575</v>
      </c>
      <c r="E7890">
        <v>3</v>
      </c>
      <c r="F7890" t="str">
        <f>VLOOKUP(E7890,Planilha1!A:C,3,FALSE)</f>
        <v>Forest Formation</v>
      </c>
      <c r="G7890">
        <v>3</v>
      </c>
      <c r="H7890" t="str">
        <f>VLOOKUP(G7890,Planilha1!A:C,3,FALSE)</f>
        <v>Forest Formation</v>
      </c>
      <c r="I7890">
        <v>3</v>
      </c>
      <c r="J7890" t="str">
        <f>VLOOKUP(I7890,Planilha1!A:C,3,FALSE)</f>
        <v>Forest Formation</v>
      </c>
      <c r="K7890">
        <v>3</v>
      </c>
      <c r="L7890" t="str">
        <f>VLOOKUP(K7890,Planilha1!A:C,3,FALSE)</f>
        <v>Forest Formation</v>
      </c>
      <c r="M7890">
        <v>3</v>
      </c>
      <c r="N7890" t="str">
        <f>VLOOKUP(M7890,Planilha1!A:C,3,FALSE)</f>
        <v>Forest Formation</v>
      </c>
      <c r="O7890">
        <v>3</v>
      </c>
      <c r="P7890" t="str">
        <f>VLOOKUP(O7890,Planilha1!A:C,3,FALSE)</f>
        <v>Forest Formation</v>
      </c>
      <c r="Q7890">
        <v>3</v>
      </c>
      <c r="R7890" t="str">
        <f>VLOOKUP(Q7890,Planilha1!A:C,3,FALSE)</f>
        <v>Forest Formation</v>
      </c>
      <c r="S7890">
        <v>3</v>
      </c>
      <c r="T7890" t="str">
        <f>VLOOKUP(S7890,Planilha1!A:C,3,FALSE)</f>
        <v>Forest Formation</v>
      </c>
      <c r="U7890">
        <v>3</v>
      </c>
      <c r="V7890" t="str">
        <f>VLOOKUP(U7890,Planilha1!A:C,3,FALSE)</f>
        <v>Forest Formation</v>
      </c>
    </row>
    <row r="7891" spans="1:22" x14ac:dyDescent="0.25">
      <c r="A7891">
        <v>7890</v>
      </c>
      <c r="B7891">
        <v>-46.510111530000003</v>
      </c>
      <c r="C7891">
        <v>-23.712320949999999</v>
      </c>
      <c r="D7891" t="s">
        <v>584</v>
      </c>
      <c r="E7891">
        <v>24</v>
      </c>
      <c r="F7891" t="str">
        <f>VLOOKUP(E7891,Planilha1!A:C,3,FALSE)</f>
        <v xml:space="preserve"> Urban Area</v>
      </c>
      <c r="G7891">
        <v>24</v>
      </c>
      <c r="H7891" t="str">
        <f>VLOOKUP(G7891,Planilha1!A:C,3,FALSE)</f>
        <v xml:space="preserve"> Urban Area</v>
      </c>
      <c r="I7891">
        <v>24</v>
      </c>
      <c r="J7891" t="str">
        <f>VLOOKUP(I7891,Planilha1!A:C,3,FALSE)</f>
        <v xml:space="preserve"> Urban Area</v>
      </c>
      <c r="K7891">
        <v>24</v>
      </c>
      <c r="L7891" t="str">
        <f>VLOOKUP(K7891,Planilha1!A:C,3,FALSE)</f>
        <v xml:space="preserve"> Urban Area</v>
      </c>
      <c r="M7891">
        <v>24</v>
      </c>
      <c r="N7891" t="str">
        <f>VLOOKUP(M7891,Planilha1!A:C,3,FALSE)</f>
        <v xml:space="preserve"> Urban Area</v>
      </c>
      <c r="O7891">
        <v>24</v>
      </c>
      <c r="P7891" t="str">
        <f>VLOOKUP(O7891,Planilha1!A:C,3,FALSE)</f>
        <v xml:space="preserve"> Urban Area</v>
      </c>
      <c r="Q7891">
        <v>24</v>
      </c>
      <c r="R7891" t="str">
        <f>VLOOKUP(Q7891,Planilha1!A:C,3,FALSE)</f>
        <v xml:space="preserve"> Urban Area</v>
      </c>
      <c r="S7891">
        <v>24</v>
      </c>
      <c r="T7891" t="str">
        <f>VLOOKUP(S7891,Planilha1!A:C,3,FALSE)</f>
        <v xml:space="preserve"> Urban Area</v>
      </c>
      <c r="U7891">
        <v>24</v>
      </c>
      <c r="V7891" t="str">
        <f>VLOOKUP(U7891,Planilha1!A:C,3,FALSE)</f>
        <v xml:space="preserve"> Urban Area</v>
      </c>
    </row>
    <row r="7892" spans="1:22" x14ac:dyDescent="0.25">
      <c r="A7892">
        <v>7891</v>
      </c>
      <c r="B7892">
        <v>-46.510111530000003</v>
      </c>
      <c r="C7892">
        <v>-23.662320950000002</v>
      </c>
      <c r="D7892" t="s">
        <v>584</v>
      </c>
      <c r="E7892">
        <v>24</v>
      </c>
      <c r="F7892" t="str">
        <f>VLOOKUP(E7892,Planilha1!A:C,3,FALSE)</f>
        <v xml:space="preserve"> Urban Area</v>
      </c>
      <c r="G7892">
        <v>24</v>
      </c>
      <c r="H7892" t="str">
        <f>VLOOKUP(G7892,Planilha1!A:C,3,FALSE)</f>
        <v xml:space="preserve"> Urban Area</v>
      </c>
      <c r="I7892">
        <v>24</v>
      </c>
      <c r="J7892" t="str">
        <f>VLOOKUP(I7892,Planilha1!A:C,3,FALSE)</f>
        <v xml:space="preserve"> Urban Area</v>
      </c>
      <c r="K7892">
        <v>24</v>
      </c>
      <c r="L7892" t="str">
        <f>VLOOKUP(K7892,Planilha1!A:C,3,FALSE)</f>
        <v xml:space="preserve"> Urban Area</v>
      </c>
      <c r="M7892">
        <v>24</v>
      </c>
      <c r="N7892" t="str">
        <f>VLOOKUP(M7892,Planilha1!A:C,3,FALSE)</f>
        <v xml:space="preserve"> Urban Area</v>
      </c>
      <c r="O7892">
        <v>24</v>
      </c>
      <c r="P7892" t="str">
        <f>VLOOKUP(O7892,Planilha1!A:C,3,FALSE)</f>
        <v xml:space="preserve"> Urban Area</v>
      </c>
      <c r="Q7892">
        <v>24</v>
      </c>
      <c r="R7892" t="str">
        <f>VLOOKUP(Q7892,Planilha1!A:C,3,FALSE)</f>
        <v xml:space="preserve"> Urban Area</v>
      </c>
      <c r="S7892">
        <v>24</v>
      </c>
      <c r="T7892" t="str">
        <f>VLOOKUP(S7892,Planilha1!A:C,3,FALSE)</f>
        <v xml:space="preserve"> Urban Area</v>
      </c>
      <c r="U7892">
        <v>24</v>
      </c>
      <c r="V7892" t="str">
        <f>VLOOKUP(U7892,Planilha1!A:C,3,FALSE)</f>
        <v xml:space="preserve"> Urban Area</v>
      </c>
    </row>
    <row r="7893" spans="1:22" x14ac:dyDescent="0.25">
      <c r="A7893">
        <v>7892</v>
      </c>
      <c r="B7893">
        <v>-46.510111530000003</v>
      </c>
      <c r="C7893">
        <v>-23.612320950000001</v>
      </c>
      <c r="D7893" t="s">
        <v>553</v>
      </c>
      <c r="E7893">
        <v>24</v>
      </c>
      <c r="F7893" t="str">
        <f>VLOOKUP(E7893,Planilha1!A:C,3,FALSE)</f>
        <v xml:space="preserve"> Urban Area</v>
      </c>
      <c r="G7893">
        <v>24</v>
      </c>
      <c r="H7893" t="str">
        <f>VLOOKUP(G7893,Planilha1!A:C,3,FALSE)</f>
        <v xml:space="preserve"> Urban Area</v>
      </c>
      <c r="I7893">
        <v>24</v>
      </c>
      <c r="J7893" t="str">
        <f>VLOOKUP(I7893,Planilha1!A:C,3,FALSE)</f>
        <v xml:space="preserve"> Urban Area</v>
      </c>
      <c r="K7893">
        <v>24</v>
      </c>
      <c r="L7893" t="str">
        <f>VLOOKUP(K7893,Planilha1!A:C,3,FALSE)</f>
        <v xml:space="preserve"> Urban Area</v>
      </c>
      <c r="M7893">
        <v>24</v>
      </c>
      <c r="N7893" t="str">
        <f>VLOOKUP(M7893,Planilha1!A:C,3,FALSE)</f>
        <v xml:space="preserve"> Urban Area</v>
      </c>
      <c r="O7893">
        <v>24</v>
      </c>
      <c r="P7893" t="str">
        <f>VLOOKUP(O7893,Planilha1!A:C,3,FALSE)</f>
        <v xml:space="preserve"> Urban Area</v>
      </c>
      <c r="Q7893">
        <v>24</v>
      </c>
      <c r="R7893" t="str">
        <f>VLOOKUP(Q7893,Planilha1!A:C,3,FALSE)</f>
        <v xml:space="preserve"> Urban Area</v>
      </c>
      <c r="S7893">
        <v>24</v>
      </c>
      <c r="T7893" t="str">
        <f>VLOOKUP(S7893,Planilha1!A:C,3,FALSE)</f>
        <v xml:space="preserve"> Urban Area</v>
      </c>
      <c r="U7893">
        <v>24</v>
      </c>
      <c r="V7893" t="str">
        <f>VLOOKUP(U7893,Planilha1!A:C,3,FALSE)</f>
        <v xml:space="preserve"> Urban Area</v>
      </c>
    </row>
    <row r="7894" spans="1:22" x14ac:dyDescent="0.25">
      <c r="A7894">
        <v>7893</v>
      </c>
      <c r="B7894">
        <v>-46.510111530000003</v>
      </c>
      <c r="C7894">
        <v>-23.56232095</v>
      </c>
      <c r="D7894" t="s">
        <v>553</v>
      </c>
      <c r="E7894">
        <v>24</v>
      </c>
      <c r="F7894" t="str">
        <f>VLOOKUP(E7894,Planilha1!A:C,3,FALSE)</f>
        <v xml:space="preserve"> Urban Area</v>
      </c>
      <c r="G7894">
        <v>24</v>
      </c>
      <c r="H7894" t="str">
        <f>VLOOKUP(G7894,Planilha1!A:C,3,FALSE)</f>
        <v xml:space="preserve"> Urban Area</v>
      </c>
      <c r="I7894">
        <v>24</v>
      </c>
      <c r="J7894" t="str">
        <f>VLOOKUP(I7894,Planilha1!A:C,3,FALSE)</f>
        <v xml:space="preserve"> Urban Area</v>
      </c>
      <c r="K7894">
        <v>24</v>
      </c>
      <c r="L7894" t="str">
        <f>VLOOKUP(K7894,Planilha1!A:C,3,FALSE)</f>
        <v xml:space="preserve"> Urban Area</v>
      </c>
      <c r="M7894">
        <v>24</v>
      </c>
      <c r="N7894" t="str">
        <f>VLOOKUP(M7894,Planilha1!A:C,3,FALSE)</f>
        <v xml:space="preserve"> Urban Area</v>
      </c>
      <c r="O7894">
        <v>24</v>
      </c>
      <c r="P7894" t="str">
        <f>VLOOKUP(O7894,Planilha1!A:C,3,FALSE)</f>
        <v xml:space="preserve"> Urban Area</v>
      </c>
      <c r="Q7894">
        <v>24</v>
      </c>
      <c r="R7894" t="str">
        <f>VLOOKUP(Q7894,Planilha1!A:C,3,FALSE)</f>
        <v xml:space="preserve"> Urban Area</v>
      </c>
      <c r="S7894">
        <v>24</v>
      </c>
      <c r="T7894" t="str">
        <f>VLOOKUP(S7894,Planilha1!A:C,3,FALSE)</f>
        <v xml:space="preserve"> Urban Area</v>
      </c>
      <c r="U7894">
        <v>24</v>
      </c>
      <c r="V7894" t="str">
        <f>VLOOKUP(U7894,Planilha1!A:C,3,FALSE)</f>
        <v xml:space="preserve"> Urban Area</v>
      </c>
    </row>
    <row r="7895" spans="1:22" x14ac:dyDescent="0.25">
      <c r="A7895">
        <v>7894</v>
      </c>
      <c r="B7895">
        <v>-46.510111530000003</v>
      </c>
      <c r="C7895">
        <v>-23.512320949999999</v>
      </c>
      <c r="D7895" t="s">
        <v>553</v>
      </c>
      <c r="E7895">
        <v>24</v>
      </c>
      <c r="F7895" t="str">
        <f>VLOOKUP(E7895,Planilha1!A:C,3,FALSE)</f>
        <v xml:space="preserve"> Urban Area</v>
      </c>
      <c r="G7895">
        <v>24</v>
      </c>
      <c r="H7895" t="str">
        <f>VLOOKUP(G7895,Planilha1!A:C,3,FALSE)</f>
        <v xml:space="preserve"> Urban Area</v>
      </c>
      <c r="I7895">
        <v>24</v>
      </c>
      <c r="J7895" t="str">
        <f>VLOOKUP(I7895,Planilha1!A:C,3,FALSE)</f>
        <v xml:space="preserve"> Urban Area</v>
      </c>
      <c r="K7895">
        <v>24</v>
      </c>
      <c r="L7895" t="str">
        <f>VLOOKUP(K7895,Planilha1!A:C,3,FALSE)</f>
        <v xml:space="preserve"> Urban Area</v>
      </c>
      <c r="M7895">
        <v>24</v>
      </c>
      <c r="N7895" t="str">
        <f>VLOOKUP(M7895,Planilha1!A:C,3,FALSE)</f>
        <v xml:space="preserve"> Urban Area</v>
      </c>
      <c r="O7895">
        <v>24</v>
      </c>
      <c r="P7895" t="str">
        <f>VLOOKUP(O7895,Planilha1!A:C,3,FALSE)</f>
        <v xml:space="preserve"> Urban Area</v>
      </c>
      <c r="Q7895">
        <v>24</v>
      </c>
      <c r="R7895" t="str">
        <f>VLOOKUP(Q7895,Planilha1!A:C,3,FALSE)</f>
        <v xml:space="preserve"> Urban Area</v>
      </c>
      <c r="S7895">
        <v>24</v>
      </c>
      <c r="T7895" t="str">
        <f>VLOOKUP(S7895,Planilha1!A:C,3,FALSE)</f>
        <v xml:space="preserve"> Urban Area</v>
      </c>
      <c r="U7895">
        <v>24</v>
      </c>
      <c r="V7895" t="str">
        <f>VLOOKUP(U7895,Planilha1!A:C,3,FALSE)</f>
        <v xml:space="preserve"> Urban Area</v>
      </c>
    </row>
    <row r="7896" spans="1:22" x14ac:dyDescent="0.25">
      <c r="A7896">
        <v>7895</v>
      </c>
      <c r="B7896">
        <v>-46.510111530000003</v>
      </c>
      <c r="C7896">
        <v>-23.462320949999999</v>
      </c>
      <c r="D7896" t="s">
        <v>583</v>
      </c>
      <c r="E7896">
        <v>24</v>
      </c>
      <c r="F7896" t="str">
        <f>VLOOKUP(E7896,Planilha1!A:C,3,FALSE)</f>
        <v xml:space="preserve"> Urban Area</v>
      </c>
      <c r="G7896">
        <v>24</v>
      </c>
      <c r="H7896" t="str">
        <f>VLOOKUP(G7896,Planilha1!A:C,3,FALSE)</f>
        <v xml:space="preserve"> Urban Area</v>
      </c>
      <c r="I7896">
        <v>24</v>
      </c>
      <c r="J7896" t="str">
        <f>VLOOKUP(I7896,Planilha1!A:C,3,FALSE)</f>
        <v xml:space="preserve"> Urban Area</v>
      </c>
      <c r="K7896">
        <v>24</v>
      </c>
      <c r="L7896" t="str">
        <f>VLOOKUP(K7896,Planilha1!A:C,3,FALSE)</f>
        <v xml:space="preserve"> Urban Area</v>
      </c>
      <c r="M7896">
        <v>24</v>
      </c>
      <c r="N7896" t="str">
        <f>VLOOKUP(M7896,Planilha1!A:C,3,FALSE)</f>
        <v xml:space="preserve"> Urban Area</v>
      </c>
      <c r="O7896">
        <v>24</v>
      </c>
      <c r="P7896" t="str">
        <f>VLOOKUP(O7896,Planilha1!A:C,3,FALSE)</f>
        <v xml:space="preserve"> Urban Area</v>
      </c>
      <c r="Q7896">
        <v>24</v>
      </c>
      <c r="R7896" t="str">
        <f>VLOOKUP(Q7896,Planilha1!A:C,3,FALSE)</f>
        <v xml:space="preserve"> Urban Area</v>
      </c>
      <c r="S7896">
        <v>24</v>
      </c>
      <c r="T7896" t="str">
        <f>VLOOKUP(S7896,Planilha1!A:C,3,FALSE)</f>
        <v xml:space="preserve"> Urban Area</v>
      </c>
      <c r="U7896">
        <v>24</v>
      </c>
      <c r="V7896" t="str">
        <f>VLOOKUP(U7896,Planilha1!A:C,3,FALSE)</f>
        <v xml:space="preserve"> Urban Area</v>
      </c>
    </row>
    <row r="7897" spans="1:22" x14ac:dyDescent="0.25">
      <c r="A7897">
        <v>7896</v>
      </c>
      <c r="B7897">
        <v>-46.510111530000003</v>
      </c>
      <c r="C7897">
        <v>-23.412320950000002</v>
      </c>
      <c r="D7897" t="s">
        <v>583</v>
      </c>
      <c r="E7897">
        <v>24</v>
      </c>
      <c r="F7897" t="str">
        <f>VLOOKUP(E7897,Planilha1!A:C,3,FALSE)</f>
        <v xml:space="preserve"> Urban Area</v>
      </c>
      <c r="G7897">
        <v>24</v>
      </c>
      <c r="H7897" t="str">
        <f>VLOOKUP(G7897,Planilha1!A:C,3,FALSE)</f>
        <v xml:space="preserve"> Urban Area</v>
      </c>
      <c r="I7897">
        <v>24</v>
      </c>
      <c r="J7897" t="str">
        <f>VLOOKUP(I7897,Planilha1!A:C,3,FALSE)</f>
        <v xml:space="preserve"> Urban Area</v>
      </c>
      <c r="K7897">
        <v>24</v>
      </c>
      <c r="L7897" t="str">
        <f>VLOOKUP(K7897,Planilha1!A:C,3,FALSE)</f>
        <v xml:space="preserve"> Urban Area</v>
      </c>
      <c r="M7897">
        <v>24</v>
      </c>
      <c r="N7897" t="str">
        <f>VLOOKUP(M7897,Planilha1!A:C,3,FALSE)</f>
        <v xml:space="preserve"> Urban Area</v>
      </c>
      <c r="O7897">
        <v>24</v>
      </c>
      <c r="P7897" t="str">
        <f>VLOOKUP(O7897,Planilha1!A:C,3,FALSE)</f>
        <v xml:space="preserve"> Urban Area</v>
      </c>
      <c r="Q7897">
        <v>24</v>
      </c>
      <c r="R7897" t="str">
        <f>VLOOKUP(Q7897,Planilha1!A:C,3,FALSE)</f>
        <v xml:space="preserve"> Urban Area</v>
      </c>
      <c r="S7897">
        <v>24</v>
      </c>
      <c r="T7897" t="str">
        <f>VLOOKUP(S7897,Planilha1!A:C,3,FALSE)</f>
        <v xml:space="preserve"> Urban Area</v>
      </c>
      <c r="U7897">
        <v>24</v>
      </c>
      <c r="V7897" t="str">
        <f>VLOOKUP(U7897,Planilha1!A:C,3,FALSE)</f>
        <v xml:space="preserve"> Urban Area</v>
      </c>
    </row>
    <row r="7898" spans="1:22" x14ac:dyDescent="0.25">
      <c r="A7898">
        <v>7897</v>
      </c>
      <c r="B7898">
        <v>-46.510111530000003</v>
      </c>
      <c r="C7898">
        <v>-23.362320950000001</v>
      </c>
      <c r="D7898" t="s">
        <v>583</v>
      </c>
      <c r="E7898">
        <v>3</v>
      </c>
      <c r="F7898" t="str">
        <f>VLOOKUP(E7898,Planilha1!A:C,3,FALSE)</f>
        <v>Forest Formation</v>
      </c>
      <c r="G7898">
        <v>3</v>
      </c>
      <c r="H7898" t="str">
        <f>VLOOKUP(G7898,Planilha1!A:C,3,FALSE)</f>
        <v>Forest Formation</v>
      </c>
      <c r="I7898">
        <v>3</v>
      </c>
      <c r="J7898" t="str">
        <f>VLOOKUP(I7898,Planilha1!A:C,3,FALSE)</f>
        <v>Forest Formation</v>
      </c>
      <c r="K7898">
        <v>3</v>
      </c>
      <c r="L7898" t="str">
        <f>VLOOKUP(K7898,Planilha1!A:C,3,FALSE)</f>
        <v>Forest Formation</v>
      </c>
      <c r="M7898">
        <v>3</v>
      </c>
      <c r="N7898" t="str">
        <f>VLOOKUP(M7898,Planilha1!A:C,3,FALSE)</f>
        <v>Forest Formation</v>
      </c>
      <c r="O7898">
        <v>3</v>
      </c>
      <c r="P7898" t="str">
        <f>VLOOKUP(O7898,Planilha1!A:C,3,FALSE)</f>
        <v>Forest Formation</v>
      </c>
      <c r="Q7898">
        <v>3</v>
      </c>
      <c r="R7898" t="str">
        <f>VLOOKUP(Q7898,Planilha1!A:C,3,FALSE)</f>
        <v>Forest Formation</v>
      </c>
      <c r="S7898">
        <v>3</v>
      </c>
      <c r="T7898" t="str">
        <f>VLOOKUP(S7898,Planilha1!A:C,3,FALSE)</f>
        <v>Forest Formation</v>
      </c>
      <c r="U7898">
        <v>3</v>
      </c>
      <c r="V7898" t="str">
        <f>VLOOKUP(U7898,Planilha1!A:C,3,FALSE)</f>
        <v>Forest Formation</v>
      </c>
    </row>
    <row r="7899" spans="1:22" x14ac:dyDescent="0.25">
      <c r="A7899">
        <v>7898</v>
      </c>
      <c r="B7899">
        <v>-46.510111530000003</v>
      </c>
      <c r="C7899">
        <v>-23.31232095</v>
      </c>
      <c r="D7899" t="s">
        <v>573</v>
      </c>
      <c r="E7899">
        <v>15</v>
      </c>
      <c r="F7899" t="str">
        <f>VLOOKUP(E7899,Planilha1!A:C,3,FALSE)</f>
        <v xml:space="preserve"> Pasture</v>
      </c>
      <c r="G7899">
        <v>15</v>
      </c>
      <c r="H7899" t="str">
        <f>VLOOKUP(G7899,Planilha1!A:C,3,FALSE)</f>
        <v xml:space="preserve"> Pasture</v>
      </c>
      <c r="I7899">
        <v>21</v>
      </c>
      <c r="J7899" t="str">
        <f>VLOOKUP(I7899,Planilha1!A:C,3,FALSE)</f>
        <v xml:space="preserve"> Mosaic of Uses</v>
      </c>
      <c r="K7899">
        <v>21</v>
      </c>
      <c r="L7899" t="str">
        <f>VLOOKUP(K7899,Planilha1!A:C,3,FALSE)</f>
        <v xml:space="preserve"> Mosaic of Uses</v>
      </c>
      <c r="M7899">
        <v>21</v>
      </c>
      <c r="N7899" t="str">
        <f>VLOOKUP(M7899,Planilha1!A:C,3,FALSE)</f>
        <v xml:space="preserve"> Mosaic of Uses</v>
      </c>
      <c r="O7899">
        <v>21</v>
      </c>
      <c r="P7899" t="str">
        <f>VLOOKUP(O7899,Planilha1!A:C,3,FALSE)</f>
        <v xml:space="preserve"> Mosaic of Uses</v>
      </c>
      <c r="Q7899">
        <v>21</v>
      </c>
      <c r="R7899" t="str">
        <f>VLOOKUP(Q7899,Planilha1!A:C,3,FALSE)</f>
        <v xml:space="preserve"> Mosaic of Uses</v>
      </c>
      <c r="S7899">
        <v>21</v>
      </c>
      <c r="T7899" t="str">
        <f>VLOOKUP(S7899,Planilha1!A:C,3,FALSE)</f>
        <v xml:space="preserve"> Mosaic of Uses</v>
      </c>
      <c r="U7899">
        <v>21</v>
      </c>
      <c r="V7899" t="str">
        <f>VLOOKUP(U7899,Planilha1!A:C,3,FALSE)</f>
        <v xml:space="preserve"> Mosaic of Uses</v>
      </c>
    </row>
    <row r="7900" spans="1:22" x14ac:dyDescent="0.25">
      <c r="A7900">
        <v>7899</v>
      </c>
      <c r="B7900">
        <v>-46.510111530000003</v>
      </c>
      <c r="C7900">
        <v>-23.262320949999999</v>
      </c>
      <c r="D7900" t="s">
        <v>573</v>
      </c>
      <c r="E7900">
        <v>3</v>
      </c>
      <c r="F7900" t="str">
        <f>VLOOKUP(E7900,Planilha1!A:C,3,FALSE)</f>
        <v>Forest Formation</v>
      </c>
      <c r="G7900">
        <v>3</v>
      </c>
      <c r="H7900" t="str">
        <f>VLOOKUP(G7900,Planilha1!A:C,3,FALSE)</f>
        <v>Forest Formation</v>
      </c>
      <c r="I7900">
        <v>3</v>
      </c>
      <c r="J7900" t="str">
        <f>VLOOKUP(I7900,Planilha1!A:C,3,FALSE)</f>
        <v>Forest Formation</v>
      </c>
      <c r="K7900">
        <v>3</v>
      </c>
      <c r="L7900" t="str">
        <f>VLOOKUP(K7900,Planilha1!A:C,3,FALSE)</f>
        <v>Forest Formation</v>
      </c>
      <c r="M7900">
        <v>3</v>
      </c>
      <c r="N7900" t="str">
        <f>VLOOKUP(M7900,Planilha1!A:C,3,FALSE)</f>
        <v>Forest Formation</v>
      </c>
      <c r="O7900">
        <v>3</v>
      </c>
      <c r="P7900" t="str">
        <f>VLOOKUP(O7900,Planilha1!A:C,3,FALSE)</f>
        <v>Forest Formation</v>
      </c>
      <c r="Q7900">
        <v>3</v>
      </c>
      <c r="R7900" t="str">
        <f>VLOOKUP(Q7900,Planilha1!A:C,3,FALSE)</f>
        <v>Forest Formation</v>
      </c>
      <c r="S7900">
        <v>3</v>
      </c>
      <c r="T7900" t="str">
        <f>VLOOKUP(S7900,Planilha1!A:C,3,FALSE)</f>
        <v>Forest Formation</v>
      </c>
      <c r="U7900">
        <v>3</v>
      </c>
      <c r="V7900" t="str">
        <f>VLOOKUP(U7900,Planilha1!A:C,3,FALSE)</f>
        <v>Forest Formation</v>
      </c>
    </row>
    <row r="7901" spans="1:22" x14ac:dyDescent="0.25">
      <c r="A7901">
        <v>7900</v>
      </c>
      <c r="B7901">
        <v>-46.510111530000003</v>
      </c>
      <c r="C7901">
        <v>-23.212320949999999</v>
      </c>
      <c r="D7901" t="s">
        <v>585</v>
      </c>
      <c r="E7901">
        <v>3</v>
      </c>
      <c r="F7901" t="str">
        <f>VLOOKUP(E7901,Planilha1!A:C,3,FALSE)</f>
        <v>Forest Formation</v>
      </c>
      <c r="G7901">
        <v>3</v>
      </c>
      <c r="H7901" t="str">
        <f>VLOOKUP(G7901,Planilha1!A:C,3,FALSE)</f>
        <v>Forest Formation</v>
      </c>
      <c r="I7901">
        <v>3</v>
      </c>
      <c r="J7901" t="str">
        <f>VLOOKUP(I7901,Planilha1!A:C,3,FALSE)</f>
        <v>Forest Formation</v>
      </c>
      <c r="K7901">
        <v>3</v>
      </c>
      <c r="L7901" t="str">
        <f>VLOOKUP(K7901,Planilha1!A:C,3,FALSE)</f>
        <v>Forest Formation</v>
      </c>
      <c r="M7901">
        <v>3</v>
      </c>
      <c r="N7901" t="str">
        <f>VLOOKUP(M7901,Planilha1!A:C,3,FALSE)</f>
        <v>Forest Formation</v>
      </c>
      <c r="O7901">
        <v>3</v>
      </c>
      <c r="P7901" t="str">
        <f>VLOOKUP(O7901,Planilha1!A:C,3,FALSE)</f>
        <v>Forest Formation</v>
      </c>
      <c r="Q7901">
        <v>3</v>
      </c>
      <c r="R7901" t="str">
        <f>VLOOKUP(Q7901,Planilha1!A:C,3,FALSE)</f>
        <v>Forest Formation</v>
      </c>
      <c r="S7901">
        <v>3</v>
      </c>
      <c r="T7901" t="str">
        <f>VLOOKUP(S7901,Planilha1!A:C,3,FALSE)</f>
        <v>Forest Formation</v>
      </c>
      <c r="U7901">
        <v>3</v>
      </c>
      <c r="V7901" t="str">
        <f>VLOOKUP(U7901,Planilha1!A:C,3,FALSE)</f>
        <v>Forest Formation</v>
      </c>
    </row>
    <row r="7902" spans="1:22" x14ac:dyDescent="0.25">
      <c r="A7902">
        <v>7901</v>
      </c>
      <c r="B7902">
        <v>-46.510111530000003</v>
      </c>
      <c r="C7902">
        <v>-23.162320950000002</v>
      </c>
      <c r="D7902" t="s">
        <v>585</v>
      </c>
      <c r="E7902">
        <v>3</v>
      </c>
      <c r="F7902" t="str">
        <f>VLOOKUP(E7902,Planilha1!A:C,3,FALSE)</f>
        <v>Forest Formation</v>
      </c>
      <c r="G7902">
        <v>3</v>
      </c>
      <c r="H7902" t="str">
        <f>VLOOKUP(G7902,Planilha1!A:C,3,FALSE)</f>
        <v>Forest Formation</v>
      </c>
      <c r="I7902">
        <v>3</v>
      </c>
      <c r="J7902" t="str">
        <f>VLOOKUP(I7902,Planilha1!A:C,3,FALSE)</f>
        <v>Forest Formation</v>
      </c>
      <c r="K7902">
        <v>3</v>
      </c>
      <c r="L7902" t="str">
        <f>VLOOKUP(K7902,Planilha1!A:C,3,FALSE)</f>
        <v>Forest Formation</v>
      </c>
      <c r="M7902">
        <v>3</v>
      </c>
      <c r="N7902" t="str">
        <f>VLOOKUP(M7902,Planilha1!A:C,3,FALSE)</f>
        <v>Forest Formation</v>
      </c>
      <c r="O7902">
        <v>3</v>
      </c>
      <c r="P7902" t="str">
        <f>VLOOKUP(O7902,Planilha1!A:C,3,FALSE)</f>
        <v>Forest Formation</v>
      </c>
      <c r="Q7902">
        <v>3</v>
      </c>
      <c r="R7902" t="str">
        <f>VLOOKUP(Q7902,Planilha1!A:C,3,FALSE)</f>
        <v>Forest Formation</v>
      </c>
      <c r="S7902">
        <v>3</v>
      </c>
      <c r="T7902" t="str">
        <f>VLOOKUP(S7902,Planilha1!A:C,3,FALSE)</f>
        <v>Forest Formation</v>
      </c>
      <c r="U7902">
        <v>3</v>
      </c>
      <c r="V7902" t="str">
        <f>VLOOKUP(U7902,Planilha1!A:C,3,FALSE)</f>
        <v>Forest Formation</v>
      </c>
    </row>
    <row r="7903" spans="1:22" x14ac:dyDescent="0.25">
      <c r="A7903">
        <v>7902</v>
      </c>
      <c r="B7903">
        <v>-46.510111530000003</v>
      </c>
      <c r="C7903">
        <v>-23.112320950000001</v>
      </c>
      <c r="D7903" t="s">
        <v>567</v>
      </c>
      <c r="E7903">
        <v>24</v>
      </c>
      <c r="F7903" t="str">
        <f>VLOOKUP(E7903,Planilha1!A:C,3,FALSE)</f>
        <v xml:space="preserve"> Urban Area</v>
      </c>
      <c r="G7903">
        <v>24</v>
      </c>
      <c r="H7903" t="str">
        <f>VLOOKUP(G7903,Planilha1!A:C,3,FALSE)</f>
        <v xml:space="preserve"> Urban Area</v>
      </c>
      <c r="I7903">
        <v>24</v>
      </c>
      <c r="J7903" t="str">
        <f>VLOOKUP(I7903,Planilha1!A:C,3,FALSE)</f>
        <v xml:space="preserve"> Urban Area</v>
      </c>
      <c r="K7903">
        <v>24</v>
      </c>
      <c r="L7903" t="str">
        <f>VLOOKUP(K7903,Planilha1!A:C,3,FALSE)</f>
        <v xml:space="preserve"> Urban Area</v>
      </c>
      <c r="M7903">
        <v>24</v>
      </c>
      <c r="N7903" t="str">
        <f>VLOOKUP(M7903,Planilha1!A:C,3,FALSE)</f>
        <v xml:space="preserve"> Urban Area</v>
      </c>
      <c r="O7903">
        <v>24</v>
      </c>
      <c r="P7903" t="str">
        <f>VLOOKUP(O7903,Planilha1!A:C,3,FALSE)</f>
        <v xml:space="preserve"> Urban Area</v>
      </c>
      <c r="Q7903">
        <v>24</v>
      </c>
      <c r="R7903" t="str">
        <f>VLOOKUP(Q7903,Planilha1!A:C,3,FALSE)</f>
        <v xml:space="preserve"> Urban Area</v>
      </c>
      <c r="S7903">
        <v>24</v>
      </c>
      <c r="T7903" t="str">
        <f>VLOOKUP(S7903,Planilha1!A:C,3,FALSE)</f>
        <v xml:space="preserve"> Urban Area</v>
      </c>
      <c r="U7903">
        <v>24</v>
      </c>
      <c r="V7903" t="str">
        <f>VLOOKUP(U7903,Planilha1!A:C,3,FALSE)</f>
        <v xml:space="preserve"> Urban Area</v>
      </c>
    </row>
    <row r="7904" spans="1:22" x14ac:dyDescent="0.25">
      <c r="A7904">
        <v>7903</v>
      </c>
      <c r="B7904">
        <v>-46.510111530000003</v>
      </c>
      <c r="C7904">
        <v>-23.06232095</v>
      </c>
      <c r="D7904" t="s">
        <v>567</v>
      </c>
      <c r="E7904">
        <v>15</v>
      </c>
      <c r="F7904" t="str">
        <f>VLOOKUP(E7904,Planilha1!A:C,3,FALSE)</f>
        <v xml:space="preserve"> Pasture</v>
      </c>
      <c r="G7904">
        <v>15</v>
      </c>
      <c r="H7904" t="str">
        <f>VLOOKUP(G7904,Planilha1!A:C,3,FALSE)</f>
        <v xml:space="preserve"> Pasture</v>
      </c>
      <c r="I7904">
        <v>15</v>
      </c>
      <c r="J7904" t="str">
        <f>VLOOKUP(I7904,Planilha1!A:C,3,FALSE)</f>
        <v xml:space="preserve"> Pasture</v>
      </c>
      <c r="K7904">
        <v>15</v>
      </c>
      <c r="L7904" t="str">
        <f>VLOOKUP(K7904,Planilha1!A:C,3,FALSE)</f>
        <v xml:space="preserve"> Pasture</v>
      </c>
      <c r="M7904">
        <v>15</v>
      </c>
      <c r="N7904" t="str">
        <f>VLOOKUP(M7904,Planilha1!A:C,3,FALSE)</f>
        <v xml:space="preserve"> Pasture</v>
      </c>
      <c r="O7904">
        <v>15</v>
      </c>
      <c r="P7904" t="str">
        <f>VLOOKUP(O7904,Planilha1!A:C,3,FALSE)</f>
        <v xml:space="preserve"> Pasture</v>
      </c>
      <c r="Q7904">
        <v>15</v>
      </c>
      <c r="R7904" t="str">
        <f>VLOOKUP(Q7904,Planilha1!A:C,3,FALSE)</f>
        <v xml:space="preserve"> Pasture</v>
      </c>
      <c r="S7904">
        <v>15</v>
      </c>
      <c r="T7904" t="str">
        <f>VLOOKUP(S7904,Planilha1!A:C,3,FALSE)</f>
        <v xml:space="preserve"> Pasture</v>
      </c>
      <c r="U7904">
        <v>15</v>
      </c>
      <c r="V7904" t="str">
        <f>VLOOKUP(U7904,Planilha1!A:C,3,FALSE)</f>
        <v xml:space="preserve"> Pasture</v>
      </c>
    </row>
    <row r="7905" spans="1:22" x14ac:dyDescent="0.25">
      <c r="A7905">
        <v>7904</v>
      </c>
      <c r="B7905">
        <v>-46.510111530000003</v>
      </c>
      <c r="C7905">
        <v>-23.012320949999999</v>
      </c>
      <c r="D7905" t="s">
        <v>568</v>
      </c>
      <c r="E7905">
        <v>15</v>
      </c>
      <c r="F7905" t="str">
        <f>VLOOKUP(E7905,Planilha1!A:C,3,FALSE)</f>
        <v xml:space="preserve"> Pasture</v>
      </c>
      <c r="G7905">
        <v>15</v>
      </c>
      <c r="H7905" t="str">
        <f>VLOOKUP(G7905,Planilha1!A:C,3,FALSE)</f>
        <v xml:space="preserve"> Pasture</v>
      </c>
      <c r="I7905">
        <v>41</v>
      </c>
      <c r="J7905" t="str">
        <f>VLOOKUP(I7905,Planilha1!A:C,3,FALSE)</f>
        <v xml:space="preserve"> Other Temporary Crops</v>
      </c>
      <c r="K7905">
        <v>41</v>
      </c>
      <c r="L7905" t="str">
        <f>VLOOKUP(K7905,Planilha1!A:C,3,FALSE)</f>
        <v xml:space="preserve"> Other Temporary Crops</v>
      </c>
      <c r="M7905">
        <v>15</v>
      </c>
      <c r="N7905" t="str">
        <f>VLOOKUP(M7905,Planilha1!A:C,3,FALSE)</f>
        <v xml:space="preserve"> Pasture</v>
      </c>
      <c r="O7905">
        <v>15</v>
      </c>
      <c r="P7905" t="str">
        <f>VLOOKUP(O7905,Planilha1!A:C,3,FALSE)</f>
        <v xml:space="preserve"> Pasture</v>
      </c>
      <c r="Q7905">
        <v>15</v>
      </c>
      <c r="R7905" t="str">
        <f>VLOOKUP(Q7905,Planilha1!A:C,3,FALSE)</f>
        <v xml:space="preserve"> Pasture</v>
      </c>
      <c r="S7905">
        <v>15</v>
      </c>
      <c r="T7905" t="str">
        <f>VLOOKUP(S7905,Planilha1!A:C,3,FALSE)</f>
        <v xml:space="preserve"> Pasture</v>
      </c>
      <c r="U7905">
        <v>15</v>
      </c>
      <c r="V7905" t="str">
        <f>VLOOKUP(U7905,Planilha1!A:C,3,FALSE)</f>
        <v xml:space="preserve"> Pasture</v>
      </c>
    </row>
    <row r="7906" spans="1:22" x14ac:dyDescent="0.25">
      <c r="A7906">
        <v>7905</v>
      </c>
      <c r="B7906">
        <v>-46.510111530000003</v>
      </c>
      <c r="C7906">
        <v>-22.962320949999999</v>
      </c>
      <c r="D7906" t="s">
        <v>568</v>
      </c>
      <c r="E7906">
        <v>21</v>
      </c>
      <c r="F7906" t="str">
        <f>VLOOKUP(E7906,Planilha1!A:C,3,FALSE)</f>
        <v xml:space="preserve"> Mosaic of Uses</v>
      </c>
      <c r="G7906">
        <v>21</v>
      </c>
      <c r="H7906" t="str">
        <f>VLOOKUP(G7906,Planilha1!A:C,3,FALSE)</f>
        <v xml:space="preserve"> Mosaic of Uses</v>
      </c>
      <c r="I7906">
        <v>21</v>
      </c>
      <c r="J7906" t="str">
        <f>VLOOKUP(I7906,Planilha1!A:C,3,FALSE)</f>
        <v xml:space="preserve"> Mosaic of Uses</v>
      </c>
      <c r="K7906">
        <v>21</v>
      </c>
      <c r="L7906" t="str">
        <f>VLOOKUP(K7906,Planilha1!A:C,3,FALSE)</f>
        <v xml:space="preserve"> Mosaic of Uses</v>
      </c>
      <c r="M7906">
        <v>21</v>
      </c>
      <c r="N7906" t="str">
        <f>VLOOKUP(M7906,Planilha1!A:C,3,FALSE)</f>
        <v xml:space="preserve"> Mosaic of Uses</v>
      </c>
      <c r="O7906">
        <v>21</v>
      </c>
      <c r="P7906" t="str">
        <f>VLOOKUP(O7906,Planilha1!A:C,3,FALSE)</f>
        <v xml:space="preserve"> Mosaic of Uses</v>
      </c>
      <c r="Q7906">
        <v>21</v>
      </c>
      <c r="R7906" t="str">
        <f>VLOOKUP(Q7906,Planilha1!A:C,3,FALSE)</f>
        <v xml:space="preserve"> Mosaic of Uses</v>
      </c>
      <c r="S7906">
        <v>21</v>
      </c>
      <c r="T7906" t="str">
        <f>VLOOKUP(S7906,Planilha1!A:C,3,FALSE)</f>
        <v xml:space="preserve"> Mosaic of Uses</v>
      </c>
      <c r="U7906">
        <v>21</v>
      </c>
      <c r="V7906" t="str">
        <f>VLOOKUP(U7906,Planilha1!A:C,3,FALSE)</f>
        <v xml:space="preserve"> Mosaic of Uses</v>
      </c>
    </row>
    <row r="7907" spans="1:22" x14ac:dyDescent="0.25">
      <c r="A7907">
        <v>7906</v>
      </c>
      <c r="B7907">
        <v>-46.510111530000003</v>
      </c>
      <c r="C7907">
        <v>-22.912320950000002</v>
      </c>
      <c r="D7907" t="s">
        <v>568</v>
      </c>
      <c r="E7907">
        <v>21</v>
      </c>
      <c r="F7907" t="str">
        <f>VLOOKUP(E7907,Planilha1!A:C,3,FALSE)</f>
        <v xml:space="preserve"> Mosaic of Uses</v>
      </c>
      <c r="G7907">
        <v>21</v>
      </c>
      <c r="H7907" t="str">
        <f>VLOOKUP(G7907,Planilha1!A:C,3,FALSE)</f>
        <v xml:space="preserve"> Mosaic of Uses</v>
      </c>
      <c r="I7907">
        <v>21</v>
      </c>
      <c r="J7907" t="str">
        <f>VLOOKUP(I7907,Planilha1!A:C,3,FALSE)</f>
        <v xml:space="preserve"> Mosaic of Uses</v>
      </c>
      <c r="K7907">
        <v>21</v>
      </c>
      <c r="L7907" t="str">
        <f>VLOOKUP(K7907,Planilha1!A:C,3,FALSE)</f>
        <v xml:space="preserve"> Mosaic of Uses</v>
      </c>
      <c r="M7907">
        <v>21</v>
      </c>
      <c r="N7907" t="str">
        <f>VLOOKUP(M7907,Planilha1!A:C,3,FALSE)</f>
        <v xml:space="preserve"> Mosaic of Uses</v>
      </c>
      <c r="O7907">
        <v>21</v>
      </c>
      <c r="P7907" t="str">
        <f>VLOOKUP(O7907,Planilha1!A:C,3,FALSE)</f>
        <v xml:space="preserve"> Mosaic of Uses</v>
      </c>
      <c r="Q7907">
        <v>21</v>
      </c>
      <c r="R7907" t="str">
        <f>VLOOKUP(Q7907,Planilha1!A:C,3,FALSE)</f>
        <v xml:space="preserve"> Mosaic of Uses</v>
      </c>
      <c r="S7907">
        <v>21</v>
      </c>
      <c r="T7907" t="str">
        <f>VLOOKUP(S7907,Planilha1!A:C,3,FALSE)</f>
        <v xml:space="preserve"> Mosaic of Uses</v>
      </c>
      <c r="U7907">
        <v>21</v>
      </c>
      <c r="V7907" t="str">
        <f>VLOOKUP(U7907,Planilha1!A:C,3,FALSE)</f>
        <v xml:space="preserve"> Mosaic of Uses</v>
      </c>
    </row>
    <row r="7908" spans="1:22" x14ac:dyDescent="0.25">
      <c r="A7908">
        <v>7907</v>
      </c>
      <c r="B7908">
        <v>-46.510111530000003</v>
      </c>
      <c r="C7908">
        <v>-22.862320950000001</v>
      </c>
      <c r="D7908" t="s">
        <v>568</v>
      </c>
      <c r="E7908">
        <v>9</v>
      </c>
      <c r="F7908" t="str">
        <f>VLOOKUP(E7908,Planilha1!A:C,3,FALSE)</f>
        <v xml:space="preserve"> Forest Plantation</v>
      </c>
      <c r="G7908">
        <v>9</v>
      </c>
      <c r="H7908" t="str">
        <f>VLOOKUP(G7908,Planilha1!A:C,3,FALSE)</f>
        <v xml:space="preserve"> Forest Plantation</v>
      </c>
      <c r="I7908">
        <v>9</v>
      </c>
      <c r="J7908" t="str">
        <f>VLOOKUP(I7908,Planilha1!A:C,3,FALSE)</f>
        <v xml:space="preserve"> Forest Plantation</v>
      </c>
      <c r="K7908">
        <v>9</v>
      </c>
      <c r="L7908" t="str">
        <f>VLOOKUP(K7908,Planilha1!A:C,3,FALSE)</f>
        <v xml:space="preserve"> Forest Plantation</v>
      </c>
      <c r="M7908">
        <v>9</v>
      </c>
      <c r="N7908" t="str">
        <f>VLOOKUP(M7908,Planilha1!A:C,3,FALSE)</f>
        <v xml:space="preserve"> Forest Plantation</v>
      </c>
      <c r="O7908">
        <v>9</v>
      </c>
      <c r="P7908" t="str">
        <f>VLOOKUP(O7908,Planilha1!A:C,3,FALSE)</f>
        <v xml:space="preserve"> Forest Plantation</v>
      </c>
      <c r="Q7908">
        <v>9</v>
      </c>
      <c r="R7908" t="str">
        <f>VLOOKUP(Q7908,Planilha1!A:C,3,FALSE)</f>
        <v xml:space="preserve"> Forest Plantation</v>
      </c>
      <c r="S7908">
        <v>9</v>
      </c>
      <c r="T7908" t="str">
        <f>VLOOKUP(S7908,Planilha1!A:C,3,FALSE)</f>
        <v xml:space="preserve"> Forest Plantation</v>
      </c>
      <c r="U7908">
        <v>9</v>
      </c>
      <c r="V7908" t="str">
        <f>VLOOKUP(U7908,Planilha1!A:C,3,FALSE)</f>
        <v xml:space="preserve"> Forest Plantation</v>
      </c>
    </row>
    <row r="7909" spans="1:22" x14ac:dyDescent="0.25">
      <c r="A7909">
        <v>7908</v>
      </c>
      <c r="B7909">
        <v>-46.510111530000003</v>
      </c>
      <c r="C7909">
        <v>-22.81232095</v>
      </c>
      <c r="D7909" t="s">
        <v>586</v>
      </c>
      <c r="E7909">
        <v>15</v>
      </c>
      <c r="F7909" t="str">
        <f>VLOOKUP(E7909,Planilha1!A:C,3,FALSE)</f>
        <v xml:space="preserve"> Pasture</v>
      </c>
      <c r="G7909">
        <v>15</v>
      </c>
      <c r="H7909" t="str">
        <f>VLOOKUP(G7909,Planilha1!A:C,3,FALSE)</f>
        <v xml:space="preserve"> Pasture</v>
      </c>
      <c r="I7909">
        <v>15</v>
      </c>
      <c r="J7909" t="str">
        <f>VLOOKUP(I7909,Planilha1!A:C,3,FALSE)</f>
        <v xml:space="preserve"> Pasture</v>
      </c>
      <c r="K7909">
        <v>15</v>
      </c>
      <c r="L7909" t="str">
        <f>VLOOKUP(K7909,Planilha1!A:C,3,FALSE)</f>
        <v xml:space="preserve"> Pasture</v>
      </c>
      <c r="M7909">
        <v>15</v>
      </c>
      <c r="N7909" t="str">
        <f>VLOOKUP(M7909,Planilha1!A:C,3,FALSE)</f>
        <v xml:space="preserve"> Pasture</v>
      </c>
      <c r="O7909">
        <v>15</v>
      </c>
      <c r="P7909" t="str">
        <f>VLOOKUP(O7909,Planilha1!A:C,3,FALSE)</f>
        <v xml:space="preserve"> Pasture</v>
      </c>
      <c r="Q7909">
        <v>15</v>
      </c>
      <c r="R7909" t="str">
        <f>VLOOKUP(Q7909,Planilha1!A:C,3,FALSE)</f>
        <v xml:space="preserve"> Pasture</v>
      </c>
      <c r="S7909">
        <v>15</v>
      </c>
      <c r="T7909" t="str">
        <f>VLOOKUP(S7909,Planilha1!A:C,3,FALSE)</f>
        <v xml:space="preserve"> Pasture</v>
      </c>
      <c r="U7909">
        <v>15</v>
      </c>
      <c r="V7909" t="str">
        <f>VLOOKUP(U7909,Planilha1!A:C,3,FALSE)</f>
        <v xml:space="preserve"> Pasture</v>
      </c>
    </row>
    <row r="7910" spans="1:22" x14ac:dyDescent="0.25">
      <c r="A7910">
        <v>7909</v>
      </c>
      <c r="B7910">
        <v>-46.510111530000003</v>
      </c>
      <c r="C7910">
        <v>-22.762320949999999</v>
      </c>
      <c r="D7910" t="s">
        <v>577</v>
      </c>
      <c r="E7910">
        <v>3</v>
      </c>
      <c r="F7910" t="str">
        <f>VLOOKUP(E7910,Planilha1!A:C,3,FALSE)</f>
        <v>Forest Formation</v>
      </c>
      <c r="G7910">
        <v>3</v>
      </c>
      <c r="H7910" t="str">
        <f>VLOOKUP(G7910,Planilha1!A:C,3,FALSE)</f>
        <v>Forest Formation</v>
      </c>
      <c r="I7910">
        <v>3</v>
      </c>
      <c r="J7910" t="str">
        <f>VLOOKUP(I7910,Planilha1!A:C,3,FALSE)</f>
        <v>Forest Formation</v>
      </c>
      <c r="K7910">
        <v>3</v>
      </c>
      <c r="L7910" t="str">
        <f>VLOOKUP(K7910,Planilha1!A:C,3,FALSE)</f>
        <v>Forest Formation</v>
      </c>
      <c r="M7910">
        <v>3</v>
      </c>
      <c r="N7910" t="str">
        <f>VLOOKUP(M7910,Planilha1!A:C,3,FALSE)</f>
        <v>Forest Formation</v>
      </c>
      <c r="O7910">
        <v>3</v>
      </c>
      <c r="P7910" t="str">
        <f>VLOOKUP(O7910,Planilha1!A:C,3,FALSE)</f>
        <v>Forest Formation</v>
      </c>
      <c r="Q7910">
        <v>3</v>
      </c>
      <c r="R7910" t="str">
        <f>VLOOKUP(Q7910,Planilha1!A:C,3,FALSE)</f>
        <v>Forest Formation</v>
      </c>
      <c r="S7910">
        <v>3</v>
      </c>
      <c r="T7910" t="str">
        <f>VLOOKUP(S7910,Planilha1!A:C,3,FALSE)</f>
        <v>Forest Formation</v>
      </c>
      <c r="U7910">
        <v>3</v>
      </c>
      <c r="V7910" t="str">
        <f>VLOOKUP(U7910,Planilha1!A:C,3,FALSE)</f>
        <v>Forest Formation</v>
      </c>
    </row>
    <row r="7911" spans="1:22" x14ac:dyDescent="0.25">
      <c r="A7911">
        <v>7910</v>
      </c>
      <c r="B7911">
        <v>-46.510111530000003</v>
      </c>
      <c r="C7911">
        <v>-22.712320949999999</v>
      </c>
      <c r="D7911" t="s">
        <v>578</v>
      </c>
      <c r="E7911">
        <v>15</v>
      </c>
      <c r="F7911" t="str">
        <f>VLOOKUP(E7911,Planilha1!A:C,3,FALSE)</f>
        <v xml:space="preserve"> Pasture</v>
      </c>
      <c r="G7911">
        <v>15</v>
      </c>
      <c r="H7911" t="str">
        <f>VLOOKUP(G7911,Planilha1!A:C,3,FALSE)</f>
        <v xml:space="preserve"> Pasture</v>
      </c>
      <c r="I7911">
        <v>15</v>
      </c>
      <c r="J7911" t="str">
        <f>VLOOKUP(I7911,Planilha1!A:C,3,FALSE)</f>
        <v xml:space="preserve"> Pasture</v>
      </c>
      <c r="K7911">
        <v>15</v>
      </c>
      <c r="L7911" t="str">
        <f>VLOOKUP(K7911,Planilha1!A:C,3,FALSE)</f>
        <v xml:space="preserve"> Pasture</v>
      </c>
      <c r="M7911">
        <v>15</v>
      </c>
      <c r="N7911" t="str">
        <f>VLOOKUP(M7911,Planilha1!A:C,3,FALSE)</f>
        <v xml:space="preserve"> Pasture</v>
      </c>
      <c r="O7911">
        <v>15</v>
      </c>
      <c r="P7911" t="str">
        <f>VLOOKUP(O7911,Planilha1!A:C,3,FALSE)</f>
        <v xml:space="preserve"> Pasture</v>
      </c>
      <c r="Q7911">
        <v>15</v>
      </c>
      <c r="R7911" t="str">
        <f>VLOOKUP(Q7911,Planilha1!A:C,3,FALSE)</f>
        <v xml:space="preserve"> Pasture</v>
      </c>
      <c r="S7911">
        <v>15</v>
      </c>
      <c r="T7911" t="str">
        <f>VLOOKUP(S7911,Planilha1!A:C,3,FALSE)</f>
        <v xml:space="preserve"> Pasture</v>
      </c>
      <c r="U7911">
        <v>15</v>
      </c>
      <c r="V7911" t="str">
        <f>VLOOKUP(U7911,Planilha1!A:C,3,FALSE)</f>
        <v xml:space="preserve"> Pasture</v>
      </c>
    </row>
    <row r="7912" spans="1:22" x14ac:dyDescent="0.25">
      <c r="A7912">
        <v>7911</v>
      </c>
      <c r="B7912">
        <v>-46.510111530000003</v>
      </c>
      <c r="C7912">
        <v>-22.662320950000002</v>
      </c>
      <c r="D7912" t="s">
        <v>578</v>
      </c>
      <c r="E7912">
        <v>21</v>
      </c>
      <c r="F7912" t="str">
        <f>VLOOKUP(E7912,Planilha1!A:C,3,FALSE)</f>
        <v xml:space="preserve"> Mosaic of Uses</v>
      </c>
      <c r="G7912">
        <v>21</v>
      </c>
      <c r="H7912" t="str">
        <f>VLOOKUP(G7912,Planilha1!A:C,3,FALSE)</f>
        <v xml:space="preserve"> Mosaic of Uses</v>
      </c>
      <c r="I7912">
        <v>21</v>
      </c>
      <c r="J7912" t="str">
        <f>VLOOKUP(I7912,Planilha1!A:C,3,FALSE)</f>
        <v xml:space="preserve"> Mosaic of Uses</v>
      </c>
      <c r="K7912">
        <v>21</v>
      </c>
      <c r="L7912" t="str">
        <f>VLOOKUP(K7912,Planilha1!A:C,3,FALSE)</f>
        <v xml:space="preserve"> Mosaic of Uses</v>
      </c>
      <c r="M7912">
        <v>21</v>
      </c>
      <c r="N7912" t="str">
        <f>VLOOKUP(M7912,Planilha1!A:C,3,FALSE)</f>
        <v xml:space="preserve"> Mosaic of Uses</v>
      </c>
      <c r="O7912">
        <v>21</v>
      </c>
      <c r="P7912" t="str">
        <f>VLOOKUP(O7912,Planilha1!A:C,3,FALSE)</f>
        <v xml:space="preserve"> Mosaic of Uses</v>
      </c>
      <c r="Q7912">
        <v>21</v>
      </c>
      <c r="R7912" t="str">
        <f>VLOOKUP(Q7912,Planilha1!A:C,3,FALSE)</f>
        <v xml:space="preserve"> Mosaic of Uses</v>
      </c>
      <c r="S7912">
        <v>21</v>
      </c>
      <c r="T7912" t="str">
        <f>VLOOKUP(S7912,Planilha1!A:C,3,FALSE)</f>
        <v xml:space="preserve"> Mosaic of Uses</v>
      </c>
      <c r="U7912">
        <v>21</v>
      </c>
      <c r="V7912" t="str">
        <f>VLOOKUP(U7912,Planilha1!A:C,3,FALSE)</f>
        <v xml:space="preserve"> Mosaic of Uses</v>
      </c>
    </row>
    <row r="7913" spans="1:22" x14ac:dyDescent="0.25">
      <c r="A7913">
        <v>7912</v>
      </c>
      <c r="B7913">
        <v>-46.510111530000003</v>
      </c>
      <c r="C7913">
        <v>-22.612320950000001</v>
      </c>
      <c r="D7913" t="s">
        <v>578</v>
      </c>
      <c r="E7913">
        <v>21</v>
      </c>
      <c r="F7913" t="str">
        <f>VLOOKUP(E7913,Planilha1!A:C,3,FALSE)</f>
        <v xml:space="preserve"> Mosaic of Uses</v>
      </c>
      <c r="G7913">
        <v>21</v>
      </c>
      <c r="H7913" t="str">
        <f>VLOOKUP(G7913,Planilha1!A:C,3,FALSE)</f>
        <v xml:space="preserve"> Mosaic of Uses</v>
      </c>
      <c r="I7913">
        <v>21</v>
      </c>
      <c r="J7913" t="str">
        <f>VLOOKUP(I7913,Planilha1!A:C,3,FALSE)</f>
        <v xml:space="preserve"> Mosaic of Uses</v>
      </c>
      <c r="K7913">
        <v>21</v>
      </c>
      <c r="L7913" t="str">
        <f>VLOOKUP(K7913,Planilha1!A:C,3,FALSE)</f>
        <v xml:space="preserve"> Mosaic of Uses</v>
      </c>
      <c r="M7913">
        <v>21</v>
      </c>
      <c r="N7913" t="str">
        <f>VLOOKUP(M7913,Planilha1!A:C,3,FALSE)</f>
        <v xml:space="preserve"> Mosaic of Uses</v>
      </c>
      <c r="O7913">
        <v>21</v>
      </c>
      <c r="P7913" t="str">
        <f>VLOOKUP(O7913,Planilha1!A:C,3,FALSE)</f>
        <v xml:space="preserve"> Mosaic of Uses</v>
      </c>
      <c r="Q7913">
        <v>21</v>
      </c>
      <c r="R7913" t="str">
        <f>VLOOKUP(Q7913,Planilha1!A:C,3,FALSE)</f>
        <v xml:space="preserve"> Mosaic of Uses</v>
      </c>
      <c r="S7913">
        <v>21</v>
      </c>
      <c r="T7913" t="str">
        <f>VLOOKUP(S7913,Planilha1!A:C,3,FALSE)</f>
        <v xml:space="preserve"> Mosaic of Uses</v>
      </c>
      <c r="U7913">
        <v>21</v>
      </c>
      <c r="V7913" t="str">
        <f>VLOOKUP(U7913,Planilha1!A:C,3,FALSE)</f>
        <v xml:space="preserve"> Mosaic of Uses</v>
      </c>
    </row>
    <row r="7914" spans="1:22" x14ac:dyDescent="0.25">
      <c r="A7914">
        <v>7913</v>
      </c>
      <c r="B7914">
        <v>-46.510111530000003</v>
      </c>
      <c r="C7914">
        <v>-22.56232095</v>
      </c>
      <c r="D7914" t="s">
        <v>578</v>
      </c>
      <c r="E7914">
        <v>39</v>
      </c>
      <c r="F7914" t="str">
        <f>VLOOKUP(E7914,Planilha1!A:C,3,FALSE)</f>
        <v xml:space="preserve"> Soybean</v>
      </c>
      <c r="G7914">
        <v>41</v>
      </c>
      <c r="H7914" t="str">
        <f>VLOOKUP(G7914,Planilha1!A:C,3,FALSE)</f>
        <v xml:space="preserve"> Other Temporary Crops</v>
      </c>
      <c r="I7914">
        <v>41</v>
      </c>
      <c r="J7914" t="str">
        <f>VLOOKUP(I7914,Planilha1!A:C,3,FALSE)</f>
        <v xml:space="preserve"> Other Temporary Crops</v>
      </c>
      <c r="K7914">
        <v>41</v>
      </c>
      <c r="L7914" t="str">
        <f>VLOOKUP(K7914,Planilha1!A:C,3,FALSE)</f>
        <v xml:space="preserve"> Other Temporary Crops</v>
      </c>
      <c r="M7914">
        <v>41</v>
      </c>
      <c r="N7914" t="str">
        <f>VLOOKUP(M7914,Planilha1!A:C,3,FALSE)</f>
        <v xml:space="preserve"> Other Temporary Crops</v>
      </c>
      <c r="O7914">
        <v>41</v>
      </c>
      <c r="P7914" t="str">
        <f>VLOOKUP(O7914,Planilha1!A:C,3,FALSE)</f>
        <v xml:space="preserve"> Other Temporary Crops</v>
      </c>
      <c r="Q7914">
        <v>41</v>
      </c>
      <c r="R7914" t="str">
        <f>VLOOKUP(Q7914,Planilha1!A:C,3,FALSE)</f>
        <v xml:space="preserve"> Other Temporary Crops</v>
      </c>
      <c r="S7914">
        <v>41</v>
      </c>
      <c r="T7914" t="str">
        <f>VLOOKUP(S7914,Planilha1!A:C,3,FALSE)</f>
        <v xml:space="preserve"> Other Temporary Crops</v>
      </c>
      <c r="U7914">
        <v>41</v>
      </c>
      <c r="V7914" t="str">
        <f>VLOOKUP(U7914,Planilha1!A:C,3,FALSE)</f>
        <v xml:space="preserve"> Other Temporary Crops</v>
      </c>
    </row>
    <row r="7915" spans="1:22" x14ac:dyDescent="0.25">
      <c r="A7915">
        <v>7914</v>
      </c>
      <c r="B7915">
        <v>-46.510111530000003</v>
      </c>
      <c r="C7915">
        <v>-22.512320949999999</v>
      </c>
      <c r="D7915" t="s">
        <v>578</v>
      </c>
      <c r="E7915">
        <v>39</v>
      </c>
      <c r="F7915" t="str">
        <f>VLOOKUP(E7915,Planilha1!A:C,3,FALSE)</f>
        <v xml:space="preserve"> Soybean</v>
      </c>
      <c r="G7915">
        <v>39</v>
      </c>
      <c r="H7915" t="str">
        <f>VLOOKUP(G7915,Planilha1!A:C,3,FALSE)</f>
        <v xml:space="preserve"> Soybean</v>
      </c>
      <c r="I7915">
        <v>39</v>
      </c>
      <c r="J7915" t="str">
        <f>VLOOKUP(I7915,Planilha1!A:C,3,FALSE)</f>
        <v xml:space="preserve"> Soybean</v>
      </c>
      <c r="K7915">
        <v>39</v>
      </c>
      <c r="L7915" t="str">
        <f>VLOOKUP(K7915,Planilha1!A:C,3,FALSE)</f>
        <v xml:space="preserve"> Soybean</v>
      </c>
      <c r="M7915">
        <v>39</v>
      </c>
      <c r="N7915" t="str">
        <f>VLOOKUP(M7915,Planilha1!A:C,3,FALSE)</f>
        <v xml:space="preserve"> Soybean</v>
      </c>
      <c r="O7915">
        <v>39</v>
      </c>
      <c r="P7915" t="str">
        <f>VLOOKUP(O7915,Planilha1!A:C,3,FALSE)</f>
        <v xml:space="preserve"> Soybean</v>
      </c>
      <c r="Q7915">
        <v>39</v>
      </c>
      <c r="R7915" t="str">
        <f>VLOOKUP(Q7915,Planilha1!A:C,3,FALSE)</f>
        <v xml:space="preserve"> Soybean</v>
      </c>
      <c r="S7915">
        <v>39</v>
      </c>
      <c r="T7915" t="str">
        <f>VLOOKUP(S7915,Planilha1!A:C,3,FALSE)</f>
        <v xml:space="preserve"> Soybean</v>
      </c>
      <c r="U7915">
        <v>39</v>
      </c>
      <c r="V7915" t="str">
        <f>VLOOKUP(U7915,Planilha1!A:C,3,FALSE)</f>
        <v xml:space="preserve"> Soybean</v>
      </c>
    </row>
    <row r="7916" spans="1:22" x14ac:dyDescent="0.25">
      <c r="A7916">
        <v>7915</v>
      </c>
      <c r="B7916">
        <v>-46.510111530000003</v>
      </c>
      <c r="C7916">
        <v>-21.56232095</v>
      </c>
      <c r="D7916" t="s">
        <v>565</v>
      </c>
      <c r="E7916">
        <v>21</v>
      </c>
      <c r="F7916" t="str">
        <f>VLOOKUP(E7916,Planilha1!A:C,3,FALSE)</f>
        <v xml:space="preserve"> Mosaic of Uses</v>
      </c>
      <c r="G7916">
        <v>21</v>
      </c>
      <c r="H7916" t="str">
        <f>VLOOKUP(G7916,Planilha1!A:C,3,FALSE)</f>
        <v xml:space="preserve"> Mosaic of Uses</v>
      </c>
      <c r="I7916">
        <v>21</v>
      </c>
      <c r="J7916" t="str">
        <f>VLOOKUP(I7916,Planilha1!A:C,3,FALSE)</f>
        <v xml:space="preserve"> Mosaic of Uses</v>
      </c>
      <c r="K7916">
        <v>21</v>
      </c>
      <c r="L7916" t="str">
        <f>VLOOKUP(K7916,Planilha1!A:C,3,FALSE)</f>
        <v xml:space="preserve"> Mosaic of Uses</v>
      </c>
      <c r="M7916">
        <v>3</v>
      </c>
      <c r="N7916" t="str">
        <f>VLOOKUP(M7916,Planilha1!A:C,3,FALSE)</f>
        <v>Forest Formation</v>
      </c>
      <c r="O7916">
        <v>3</v>
      </c>
      <c r="P7916" t="str">
        <f>VLOOKUP(O7916,Planilha1!A:C,3,FALSE)</f>
        <v>Forest Formation</v>
      </c>
      <c r="Q7916">
        <v>3</v>
      </c>
      <c r="R7916" t="str">
        <f>VLOOKUP(Q7916,Planilha1!A:C,3,FALSE)</f>
        <v>Forest Formation</v>
      </c>
      <c r="S7916">
        <v>3</v>
      </c>
      <c r="T7916" t="str">
        <f>VLOOKUP(S7916,Planilha1!A:C,3,FALSE)</f>
        <v>Forest Formation</v>
      </c>
      <c r="U7916">
        <v>3</v>
      </c>
      <c r="V7916" t="str">
        <f>VLOOKUP(U7916,Planilha1!A:C,3,FALSE)</f>
        <v>Forest Formation</v>
      </c>
    </row>
    <row r="7917" spans="1:22" x14ac:dyDescent="0.25">
      <c r="A7917">
        <v>7916</v>
      </c>
      <c r="B7917">
        <v>-46.460111529999999</v>
      </c>
      <c r="C7917">
        <v>-24.012320949999999</v>
      </c>
      <c r="D7917" t="s">
        <v>580</v>
      </c>
      <c r="E7917">
        <v>49</v>
      </c>
      <c r="F7917" t="str">
        <f>VLOOKUP(E7917,Planilha1!A:C,3,FALSE)</f>
        <v>Wooded Sandbank Vegetation</v>
      </c>
      <c r="G7917">
        <v>49</v>
      </c>
      <c r="H7917" t="str">
        <f>VLOOKUP(G7917,Planilha1!A:C,3,FALSE)</f>
        <v>Wooded Sandbank Vegetation</v>
      </c>
      <c r="I7917">
        <v>49</v>
      </c>
      <c r="J7917" t="str">
        <f>VLOOKUP(I7917,Planilha1!A:C,3,FALSE)</f>
        <v>Wooded Sandbank Vegetation</v>
      </c>
      <c r="K7917">
        <v>49</v>
      </c>
      <c r="L7917" t="str">
        <f>VLOOKUP(K7917,Planilha1!A:C,3,FALSE)</f>
        <v>Wooded Sandbank Vegetation</v>
      </c>
      <c r="M7917">
        <v>49</v>
      </c>
      <c r="N7917" t="str">
        <f>VLOOKUP(M7917,Planilha1!A:C,3,FALSE)</f>
        <v>Wooded Sandbank Vegetation</v>
      </c>
      <c r="O7917">
        <v>49</v>
      </c>
      <c r="P7917" t="str">
        <f>VLOOKUP(O7917,Planilha1!A:C,3,FALSE)</f>
        <v>Wooded Sandbank Vegetation</v>
      </c>
      <c r="Q7917">
        <v>49</v>
      </c>
      <c r="R7917" t="str">
        <f>VLOOKUP(Q7917,Planilha1!A:C,3,FALSE)</f>
        <v>Wooded Sandbank Vegetation</v>
      </c>
      <c r="S7917">
        <v>49</v>
      </c>
      <c r="T7917" t="str">
        <f>VLOOKUP(S7917,Planilha1!A:C,3,FALSE)</f>
        <v>Wooded Sandbank Vegetation</v>
      </c>
      <c r="U7917">
        <v>49</v>
      </c>
      <c r="V7917" t="str">
        <f>VLOOKUP(U7917,Planilha1!A:C,3,FALSE)</f>
        <v>Wooded Sandbank Vegetation</v>
      </c>
    </row>
    <row r="7918" spans="1:22" x14ac:dyDescent="0.25">
      <c r="A7918">
        <v>7917</v>
      </c>
      <c r="B7918">
        <v>-46.460111529999999</v>
      </c>
      <c r="C7918">
        <v>-23.962320949999999</v>
      </c>
      <c r="D7918" t="s">
        <v>581</v>
      </c>
      <c r="E7918">
        <v>5</v>
      </c>
      <c r="F7918" t="str">
        <f>VLOOKUP(E7918,Planilha1!A:C,3,FALSE)</f>
        <v>Mangrove</v>
      </c>
      <c r="G7918">
        <v>5</v>
      </c>
      <c r="H7918" t="str">
        <f>VLOOKUP(G7918,Planilha1!A:C,3,FALSE)</f>
        <v>Mangrove</v>
      </c>
      <c r="I7918">
        <v>5</v>
      </c>
      <c r="J7918" t="str">
        <f>VLOOKUP(I7918,Planilha1!A:C,3,FALSE)</f>
        <v>Mangrove</v>
      </c>
      <c r="K7918">
        <v>5</v>
      </c>
      <c r="L7918" t="str">
        <f>VLOOKUP(K7918,Planilha1!A:C,3,FALSE)</f>
        <v>Mangrove</v>
      </c>
      <c r="M7918">
        <v>5</v>
      </c>
      <c r="N7918" t="str">
        <f>VLOOKUP(M7918,Planilha1!A:C,3,FALSE)</f>
        <v>Mangrove</v>
      </c>
      <c r="O7918">
        <v>5</v>
      </c>
      <c r="P7918" t="str">
        <f>VLOOKUP(O7918,Planilha1!A:C,3,FALSE)</f>
        <v>Mangrove</v>
      </c>
      <c r="Q7918">
        <v>5</v>
      </c>
      <c r="R7918" t="str">
        <f>VLOOKUP(Q7918,Planilha1!A:C,3,FALSE)</f>
        <v>Mangrove</v>
      </c>
      <c r="S7918">
        <v>5</v>
      </c>
      <c r="T7918" t="str">
        <f>VLOOKUP(S7918,Planilha1!A:C,3,FALSE)</f>
        <v>Mangrove</v>
      </c>
      <c r="U7918">
        <v>5</v>
      </c>
      <c r="V7918" t="str">
        <f>VLOOKUP(U7918,Planilha1!A:C,3,FALSE)</f>
        <v>Mangrove</v>
      </c>
    </row>
    <row r="7919" spans="1:22" x14ac:dyDescent="0.25">
      <c r="A7919">
        <v>7918</v>
      </c>
      <c r="B7919">
        <v>-46.460111529999999</v>
      </c>
      <c r="C7919">
        <v>-23.912320950000002</v>
      </c>
      <c r="D7919" t="s">
        <v>581</v>
      </c>
      <c r="E7919">
        <v>25</v>
      </c>
      <c r="F7919" t="str">
        <f>VLOOKUP(E7919,Planilha1!A:C,3,FALSE)</f>
        <v xml:space="preserve"> Other non Vegetated Areas</v>
      </c>
      <c r="G7919">
        <v>25</v>
      </c>
      <c r="H7919" t="str">
        <f>VLOOKUP(G7919,Planilha1!A:C,3,FALSE)</f>
        <v xml:space="preserve"> Other non Vegetated Areas</v>
      </c>
      <c r="I7919">
        <v>25</v>
      </c>
      <c r="J7919" t="str">
        <f>VLOOKUP(I7919,Planilha1!A:C,3,FALSE)</f>
        <v xml:space="preserve"> Other non Vegetated Areas</v>
      </c>
      <c r="K7919">
        <v>25</v>
      </c>
      <c r="L7919" t="str">
        <f>VLOOKUP(K7919,Planilha1!A:C,3,FALSE)</f>
        <v xml:space="preserve"> Other non Vegetated Areas</v>
      </c>
      <c r="M7919">
        <v>25</v>
      </c>
      <c r="N7919" t="str">
        <f>VLOOKUP(M7919,Planilha1!A:C,3,FALSE)</f>
        <v xml:space="preserve"> Other non Vegetated Areas</v>
      </c>
      <c r="O7919">
        <v>25</v>
      </c>
      <c r="P7919" t="str">
        <f>VLOOKUP(O7919,Planilha1!A:C,3,FALSE)</f>
        <v xml:space="preserve"> Other non Vegetated Areas</v>
      </c>
      <c r="Q7919">
        <v>21</v>
      </c>
      <c r="R7919" t="str">
        <f>VLOOKUP(Q7919,Planilha1!A:C,3,FALSE)</f>
        <v xml:space="preserve"> Mosaic of Uses</v>
      </c>
      <c r="S7919">
        <v>21</v>
      </c>
      <c r="T7919" t="str">
        <f>VLOOKUP(S7919,Planilha1!A:C,3,FALSE)</f>
        <v xml:space="preserve"> Mosaic of Uses</v>
      </c>
      <c r="U7919">
        <v>21</v>
      </c>
      <c r="V7919" t="str">
        <f>VLOOKUP(U7919,Planilha1!A:C,3,FALSE)</f>
        <v xml:space="preserve"> Mosaic of Uses</v>
      </c>
    </row>
    <row r="7920" spans="1:22" x14ac:dyDescent="0.25">
      <c r="A7920">
        <v>7919</v>
      </c>
      <c r="B7920">
        <v>-46.460111529999999</v>
      </c>
      <c r="C7920">
        <v>-23.862320950000001</v>
      </c>
      <c r="D7920" t="s">
        <v>575</v>
      </c>
      <c r="E7920">
        <v>3</v>
      </c>
      <c r="F7920" t="str">
        <f>VLOOKUP(E7920,Planilha1!A:C,3,FALSE)</f>
        <v>Forest Formation</v>
      </c>
      <c r="G7920">
        <v>3</v>
      </c>
      <c r="H7920" t="str">
        <f>VLOOKUP(G7920,Planilha1!A:C,3,FALSE)</f>
        <v>Forest Formation</v>
      </c>
      <c r="I7920">
        <v>3</v>
      </c>
      <c r="J7920" t="str">
        <f>VLOOKUP(I7920,Planilha1!A:C,3,FALSE)</f>
        <v>Forest Formation</v>
      </c>
      <c r="K7920">
        <v>3</v>
      </c>
      <c r="L7920" t="str">
        <f>VLOOKUP(K7920,Planilha1!A:C,3,FALSE)</f>
        <v>Forest Formation</v>
      </c>
      <c r="M7920">
        <v>3</v>
      </c>
      <c r="N7920" t="str">
        <f>VLOOKUP(M7920,Planilha1!A:C,3,FALSE)</f>
        <v>Forest Formation</v>
      </c>
      <c r="O7920">
        <v>3</v>
      </c>
      <c r="P7920" t="str">
        <f>VLOOKUP(O7920,Planilha1!A:C,3,FALSE)</f>
        <v>Forest Formation</v>
      </c>
      <c r="Q7920">
        <v>3</v>
      </c>
      <c r="R7920" t="str">
        <f>VLOOKUP(Q7920,Planilha1!A:C,3,FALSE)</f>
        <v>Forest Formation</v>
      </c>
      <c r="S7920">
        <v>3</v>
      </c>
      <c r="T7920" t="str">
        <f>VLOOKUP(S7920,Planilha1!A:C,3,FALSE)</f>
        <v>Forest Formation</v>
      </c>
      <c r="U7920">
        <v>3</v>
      </c>
      <c r="V7920" t="str">
        <f>VLOOKUP(U7920,Planilha1!A:C,3,FALSE)</f>
        <v>Forest Formation</v>
      </c>
    </row>
    <row r="7921" spans="1:22" x14ac:dyDescent="0.25">
      <c r="A7921">
        <v>7920</v>
      </c>
      <c r="B7921">
        <v>-46.460111529999999</v>
      </c>
      <c r="C7921">
        <v>-23.81232095</v>
      </c>
      <c r="D7921" t="s">
        <v>575</v>
      </c>
      <c r="E7921">
        <v>21</v>
      </c>
      <c r="F7921" t="str">
        <f>VLOOKUP(E7921,Planilha1!A:C,3,FALSE)</f>
        <v xml:space="preserve"> Mosaic of Uses</v>
      </c>
      <c r="G7921">
        <v>21</v>
      </c>
      <c r="H7921" t="str">
        <f>VLOOKUP(G7921,Planilha1!A:C,3,FALSE)</f>
        <v xml:space="preserve"> Mosaic of Uses</v>
      </c>
      <c r="I7921">
        <v>21</v>
      </c>
      <c r="J7921" t="str">
        <f>VLOOKUP(I7921,Planilha1!A:C,3,FALSE)</f>
        <v xml:space="preserve"> Mosaic of Uses</v>
      </c>
      <c r="K7921">
        <v>21</v>
      </c>
      <c r="L7921" t="str">
        <f>VLOOKUP(K7921,Planilha1!A:C,3,FALSE)</f>
        <v xml:space="preserve"> Mosaic of Uses</v>
      </c>
      <c r="M7921">
        <v>21</v>
      </c>
      <c r="N7921" t="str">
        <f>VLOOKUP(M7921,Planilha1!A:C,3,FALSE)</f>
        <v xml:space="preserve"> Mosaic of Uses</v>
      </c>
      <c r="O7921">
        <v>21</v>
      </c>
      <c r="P7921" t="str">
        <f>VLOOKUP(O7921,Planilha1!A:C,3,FALSE)</f>
        <v xml:space="preserve"> Mosaic of Uses</v>
      </c>
      <c r="Q7921">
        <v>21</v>
      </c>
      <c r="R7921" t="str">
        <f>VLOOKUP(Q7921,Planilha1!A:C,3,FALSE)</f>
        <v xml:space="preserve"> Mosaic of Uses</v>
      </c>
      <c r="S7921">
        <v>21</v>
      </c>
      <c r="T7921" t="str">
        <f>VLOOKUP(S7921,Planilha1!A:C,3,FALSE)</f>
        <v xml:space="preserve"> Mosaic of Uses</v>
      </c>
      <c r="U7921">
        <v>21</v>
      </c>
      <c r="V7921" t="str">
        <f>VLOOKUP(U7921,Planilha1!A:C,3,FALSE)</f>
        <v xml:space="preserve"> Mosaic of Uses</v>
      </c>
    </row>
    <row r="7922" spans="1:22" x14ac:dyDescent="0.25">
      <c r="A7922">
        <v>7921</v>
      </c>
      <c r="B7922">
        <v>-46.460111529999999</v>
      </c>
      <c r="C7922">
        <v>-23.762320949999999</v>
      </c>
      <c r="D7922" t="s">
        <v>584</v>
      </c>
      <c r="E7922">
        <v>3</v>
      </c>
      <c r="F7922" t="str">
        <f>VLOOKUP(E7922,Planilha1!A:C,3,FALSE)</f>
        <v>Forest Formation</v>
      </c>
      <c r="G7922">
        <v>3</v>
      </c>
      <c r="H7922" t="str">
        <f>VLOOKUP(G7922,Planilha1!A:C,3,FALSE)</f>
        <v>Forest Formation</v>
      </c>
      <c r="I7922">
        <v>3</v>
      </c>
      <c r="J7922" t="str">
        <f>VLOOKUP(I7922,Planilha1!A:C,3,FALSE)</f>
        <v>Forest Formation</v>
      </c>
      <c r="K7922">
        <v>3</v>
      </c>
      <c r="L7922" t="str">
        <f>VLOOKUP(K7922,Planilha1!A:C,3,FALSE)</f>
        <v>Forest Formation</v>
      </c>
      <c r="M7922">
        <v>3</v>
      </c>
      <c r="N7922" t="str">
        <f>VLOOKUP(M7922,Planilha1!A:C,3,FALSE)</f>
        <v>Forest Formation</v>
      </c>
      <c r="O7922">
        <v>3</v>
      </c>
      <c r="P7922" t="str">
        <f>VLOOKUP(O7922,Planilha1!A:C,3,FALSE)</f>
        <v>Forest Formation</v>
      </c>
      <c r="Q7922">
        <v>3</v>
      </c>
      <c r="R7922" t="str">
        <f>VLOOKUP(Q7922,Planilha1!A:C,3,FALSE)</f>
        <v>Forest Formation</v>
      </c>
      <c r="S7922">
        <v>33</v>
      </c>
      <c r="T7922" t="str">
        <f>VLOOKUP(S7922,Planilha1!A:C,3,FALSE)</f>
        <v xml:space="preserve"> River, Lake and Ocean</v>
      </c>
      <c r="U7922">
        <v>3</v>
      </c>
      <c r="V7922" t="str">
        <f>VLOOKUP(U7922,Planilha1!A:C,3,FALSE)</f>
        <v>Forest Formation</v>
      </c>
    </row>
    <row r="7923" spans="1:22" x14ac:dyDescent="0.25">
      <c r="A7923">
        <v>7922</v>
      </c>
      <c r="B7923">
        <v>-46.460111529999999</v>
      </c>
      <c r="C7923">
        <v>-23.712320949999999</v>
      </c>
      <c r="D7923" t="s">
        <v>587</v>
      </c>
      <c r="E7923">
        <v>21</v>
      </c>
      <c r="F7923" t="str">
        <f>VLOOKUP(E7923,Planilha1!A:C,3,FALSE)</f>
        <v xml:space="preserve"> Mosaic of Uses</v>
      </c>
      <c r="G7923">
        <v>21</v>
      </c>
      <c r="H7923" t="str">
        <f>VLOOKUP(G7923,Planilha1!A:C,3,FALSE)</f>
        <v xml:space="preserve"> Mosaic of Uses</v>
      </c>
      <c r="I7923">
        <v>21</v>
      </c>
      <c r="J7923" t="str">
        <f>VLOOKUP(I7923,Planilha1!A:C,3,FALSE)</f>
        <v xml:space="preserve"> Mosaic of Uses</v>
      </c>
      <c r="K7923">
        <v>21</v>
      </c>
      <c r="L7923" t="str">
        <f>VLOOKUP(K7923,Planilha1!A:C,3,FALSE)</f>
        <v xml:space="preserve"> Mosaic of Uses</v>
      </c>
      <c r="M7923">
        <v>21</v>
      </c>
      <c r="N7923" t="str">
        <f>VLOOKUP(M7923,Planilha1!A:C,3,FALSE)</f>
        <v xml:space="preserve"> Mosaic of Uses</v>
      </c>
      <c r="O7923">
        <v>21</v>
      </c>
      <c r="P7923" t="str">
        <f>VLOOKUP(O7923,Planilha1!A:C,3,FALSE)</f>
        <v xml:space="preserve"> Mosaic of Uses</v>
      </c>
      <c r="Q7923">
        <v>21</v>
      </c>
      <c r="R7923" t="str">
        <f>VLOOKUP(Q7923,Planilha1!A:C,3,FALSE)</f>
        <v xml:space="preserve"> Mosaic of Uses</v>
      </c>
      <c r="S7923">
        <v>21</v>
      </c>
      <c r="T7923" t="str">
        <f>VLOOKUP(S7923,Planilha1!A:C,3,FALSE)</f>
        <v xml:space="preserve"> Mosaic of Uses</v>
      </c>
      <c r="U7923">
        <v>21</v>
      </c>
      <c r="V7923" t="str">
        <f>VLOOKUP(U7923,Planilha1!A:C,3,FALSE)</f>
        <v xml:space="preserve"> Mosaic of Uses</v>
      </c>
    </row>
    <row r="7924" spans="1:22" x14ac:dyDescent="0.25">
      <c r="A7924">
        <v>7923</v>
      </c>
      <c r="B7924">
        <v>-46.460111529999999</v>
      </c>
      <c r="C7924">
        <v>-23.662320950000002</v>
      </c>
      <c r="D7924" t="s">
        <v>588</v>
      </c>
      <c r="E7924">
        <v>24</v>
      </c>
      <c r="F7924" t="str">
        <f>VLOOKUP(E7924,Planilha1!A:C,3,FALSE)</f>
        <v xml:space="preserve"> Urban Area</v>
      </c>
      <c r="G7924">
        <v>24</v>
      </c>
      <c r="H7924" t="str">
        <f>VLOOKUP(G7924,Planilha1!A:C,3,FALSE)</f>
        <v xml:space="preserve"> Urban Area</v>
      </c>
      <c r="I7924">
        <v>24</v>
      </c>
      <c r="J7924" t="str">
        <f>VLOOKUP(I7924,Planilha1!A:C,3,FALSE)</f>
        <v xml:space="preserve"> Urban Area</v>
      </c>
      <c r="K7924">
        <v>24</v>
      </c>
      <c r="L7924" t="str">
        <f>VLOOKUP(K7924,Planilha1!A:C,3,FALSE)</f>
        <v xml:space="preserve"> Urban Area</v>
      </c>
      <c r="M7924">
        <v>24</v>
      </c>
      <c r="N7924" t="str">
        <f>VLOOKUP(M7924,Planilha1!A:C,3,FALSE)</f>
        <v xml:space="preserve"> Urban Area</v>
      </c>
      <c r="O7924">
        <v>24</v>
      </c>
      <c r="P7924" t="str">
        <f>VLOOKUP(O7924,Planilha1!A:C,3,FALSE)</f>
        <v xml:space="preserve"> Urban Area</v>
      </c>
      <c r="Q7924">
        <v>24</v>
      </c>
      <c r="R7924" t="str">
        <f>VLOOKUP(Q7924,Planilha1!A:C,3,FALSE)</f>
        <v xml:space="preserve"> Urban Area</v>
      </c>
      <c r="S7924">
        <v>24</v>
      </c>
      <c r="T7924" t="str">
        <f>VLOOKUP(S7924,Planilha1!A:C,3,FALSE)</f>
        <v xml:space="preserve"> Urban Area</v>
      </c>
      <c r="U7924">
        <v>24</v>
      </c>
      <c r="V7924" t="str">
        <f>VLOOKUP(U7924,Planilha1!A:C,3,FALSE)</f>
        <v xml:space="preserve"> Urban Area</v>
      </c>
    </row>
    <row r="7925" spans="1:22" x14ac:dyDescent="0.25">
      <c r="A7925">
        <v>7924</v>
      </c>
      <c r="B7925">
        <v>-46.460111529999999</v>
      </c>
      <c r="C7925">
        <v>-23.612320950000001</v>
      </c>
      <c r="D7925" t="s">
        <v>553</v>
      </c>
      <c r="E7925">
        <v>24</v>
      </c>
      <c r="F7925" t="str">
        <f>VLOOKUP(E7925,Planilha1!A:C,3,FALSE)</f>
        <v xml:space="preserve"> Urban Area</v>
      </c>
      <c r="G7925">
        <v>24</v>
      </c>
      <c r="H7925" t="str">
        <f>VLOOKUP(G7925,Planilha1!A:C,3,FALSE)</f>
        <v xml:space="preserve"> Urban Area</v>
      </c>
      <c r="I7925">
        <v>24</v>
      </c>
      <c r="J7925" t="str">
        <f>VLOOKUP(I7925,Planilha1!A:C,3,FALSE)</f>
        <v xml:space="preserve"> Urban Area</v>
      </c>
      <c r="K7925">
        <v>24</v>
      </c>
      <c r="L7925" t="str">
        <f>VLOOKUP(K7925,Planilha1!A:C,3,FALSE)</f>
        <v xml:space="preserve"> Urban Area</v>
      </c>
      <c r="M7925">
        <v>24</v>
      </c>
      <c r="N7925" t="str">
        <f>VLOOKUP(M7925,Planilha1!A:C,3,FALSE)</f>
        <v xml:space="preserve"> Urban Area</v>
      </c>
      <c r="O7925">
        <v>24</v>
      </c>
      <c r="P7925" t="str">
        <f>VLOOKUP(O7925,Planilha1!A:C,3,FALSE)</f>
        <v xml:space="preserve"> Urban Area</v>
      </c>
      <c r="Q7925">
        <v>24</v>
      </c>
      <c r="R7925" t="str">
        <f>VLOOKUP(Q7925,Planilha1!A:C,3,FALSE)</f>
        <v xml:space="preserve"> Urban Area</v>
      </c>
      <c r="S7925">
        <v>24</v>
      </c>
      <c r="T7925" t="str">
        <f>VLOOKUP(S7925,Planilha1!A:C,3,FALSE)</f>
        <v xml:space="preserve"> Urban Area</v>
      </c>
      <c r="U7925">
        <v>24</v>
      </c>
      <c r="V7925" t="str">
        <f>VLOOKUP(U7925,Planilha1!A:C,3,FALSE)</f>
        <v xml:space="preserve"> Urban Area</v>
      </c>
    </row>
    <row r="7926" spans="1:22" x14ac:dyDescent="0.25">
      <c r="A7926">
        <v>7925</v>
      </c>
      <c r="B7926">
        <v>-46.460111529999999</v>
      </c>
      <c r="C7926">
        <v>-23.56232095</v>
      </c>
      <c r="D7926" t="s">
        <v>553</v>
      </c>
      <c r="E7926">
        <v>24</v>
      </c>
      <c r="F7926" t="str">
        <f>VLOOKUP(E7926,Planilha1!A:C,3,FALSE)</f>
        <v xml:space="preserve"> Urban Area</v>
      </c>
      <c r="G7926">
        <v>24</v>
      </c>
      <c r="H7926" t="str">
        <f>VLOOKUP(G7926,Planilha1!A:C,3,FALSE)</f>
        <v xml:space="preserve"> Urban Area</v>
      </c>
      <c r="I7926">
        <v>24</v>
      </c>
      <c r="J7926" t="str">
        <f>VLOOKUP(I7926,Planilha1!A:C,3,FALSE)</f>
        <v xml:space="preserve"> Urban Area</v>
      </c>
      <c r="K7926">
        <v>24</v>
      </c>
      <c r="L7926" t="str">
        <f>VLOOKUP(K7926,Planilha1!A:C,3,FALSE)</f>
        <v xml:space="preserve"> Urban Area</v>
      </c>
      <c r="M7926">
        <v>24</v>
      </c>
      <c r="N7926" t="str">
        <f>VLOOKUP(M7926,Planilha1!A:C,3,FALSE)</f>
        <v xml:space="preserve"> Urban Area</v>
      </c>
      <c r="O7926">
        <v>24</v>
      </c>
      <c r="P7926" t="str">
        <f>VLOOKUP(O7926,Planilha1!A:C,3,FALSE)</f>
        <v xml:space="preserve"> Urban Area</v>
      </c>
      <c r="Q7926">
        <v>24</v>
      </c>
      <c r="R7926" t="str">
        <f>VLOOKUP(Q7926,Planilha1!A:C,3,FALSE)</f>
        <v xml:space="preserve"> Urban Area</v>
      </c>
      <c r="S7926">
        <v>24</v>
      </c>
      <c r="T7926" t="str">
        <f>VLOOKUP(S7926,Planilha1!A:C,3,FALSE)</f>
        <v xml:space="preserve"> Urban Area</v>
      </c>
      <c r="U7926">
        <v>24</v>
      </c>
      <c r="V7926" t="str">
        <f>VLOOKUP(U7926,Planilha1!A:C,3,FALSE)</f>
        <v xml:space="preserve"> Urban Area</v>
      </c>
    </row>
    <row r="7927" spans="1:22" x14ac:dyDescent="0.25">
      <c r="A7927">
        <v>7926</v>
      </c>
      <c r="B7927">
        <v>-46.460111529999999</v>
      </c>
      <c r="C7927">
        <v>-23.512320949999999</v>
      </c>
      <c r="D7927" t="s">
        <v>553</v>
      </c>
      <c r="E7927">
        <v>24</v>
      </c>
      <c r="F7927" t="str">
        <f>VLOOKUP(E7927,Planilha1!A:C,3,FALSE)</f>
        <v xml:space="preserve"> Urban Area</v>
      </c>
      <c r="G7927">
        <v>24</v>
      </c>
      <c r="H7927" t="str">
        <f>VLOOKUP(G7927,Planilha1!A:C,3,FALSE)</f>
        <v xml:space="preserve"> Urban Area</v>
      </c>
      <c r="I7927">
        <v>24</v>
      </c>
      <c r="J7927" t="str">
        <f>VLOOKUP(I7927,Planilha1!A:C,3,FALSE)</f>
        <v xml:space="preserve"> Urban Area</v>
      </c>
      <c r="K7927">
        <v>24</v>
      </c>
      <c r="L7927" t="str">
        <f>VLOOKUP(K7927,Planilha1!A:C,3,FALSE)</f>
        <v xml:space="preserve"> Urban Area</v>
      </c>
      <c r="M7927">
        <v>24</v>
      </c>
      <c r="N7927" t="str">
        <f>VLOOKUP(M7927,Planilha1!A:C,3,FALSE)</f>
        <v xml:space="preserve"> Urban Area</v>
      </c>
      <c r="O7927">
        <v>24</v>
      </c>
      <c r="P7927" t="str">
        <f>VLOOKUP(O7927,Planilha1!A:C,3,FALSE)</f>
        <v xml:space="preserve"> Urban Area</v>
      </c>
      <c r="Q7927">
        <v>24</v>
      </c>
      <c r="R7927" t="str">
        <f>VLOOKUP(Q7927,Planilha1!A:C,3,FALSE)</f>
        <v xml:space="preserve"> Urban Area</v>
      </c>
      <c r="S7927">
        <v>24</v>
      </c>
      <c r="T7927" t="str">
        <f>VLOOKUP(S7927,Planilha1!A:C,3,FALSE)</f>
        <v xml:space="preserve"> Urban Area</v>
      </c>
      <c r="U7927">
        <v>24</v>
      </c>
      <c r="V7927" t="str">
        <f>VLOOKUP(U7927,Planilha1!A:C,3,FALSE)</f>
        <v xml:space="preserve"> Urban Area</v>
      </c>
    </row>
    <row r="7928" spans="1:22" x14ac:dyDescent="0.25">
      <c r="A7928">
        <v>7927</v>
      </c>
      <c r="B7928">
        <v>-46.460111529999999</v>
      </c>
      <c r="C7928">
        <v>-23.462320949999999</v>
      </c>
      <c r="D7928" t="s">
        <v>583</v>
      </c>
      <c r="E7928">
        <v>21</v>
      </c>
      <c r="F7928" t="str">
        <f>VLOOKUP(E7928,Planilha1!A:C,3,FALSE)</f>
        <v xml:space="preserve"> Mosaic of Uses</v>
      </c>
      <c r="G7928">
        <v>21</v>
      </c>
      <c r="H7928" t="str">
        <f>VLOOKUP(G7928,Planilha1!A:C,3,FALSE)</f>
        <v xml:space="preserve"> Mosaic of Uses</v>
      </c>
      <c r="I7928">
        <v>21</v>
      </c>
      <c r="J7928" t="str">
        <f>VLOOKUP(I7928,Planilha1!A:C,3,FALSE)</f>
        <v xml:space="preserve"> Mosaic of Uses</v>
      </c>
      <c r="K7928">
        <v>21</v>
      </c>
      <c r="L7928" t="str">
        <f>VLOOKUP(K7928,Planilha1!A:C,3,FALSE)</f>
        <v xml:space="preserve"> Mosaic of Uses</v>
      </c>
      <c r="M7928">
        <v>21</v>
      </c>
      <c r="N7928" t="str">
        <f>VLOOKUP(M7928,Planilha1!A:C,3,FALSE)</f>
        <v xml:space="preserve"> Mosaic of Uses</v>
      </c>
      <c r="O7928">
        <v>21</v>
      </c>
      <c r="P7928" t="str">
        <f>VLOOKUP(O7928,Planilha1!A:C,3,FALSE)</f>
        <v xml:space="preserve"> Mosaic of Uses</v>
      </c>
      <c r="Q7928">
        <v>21</v>
      </c>
      <c r="R7928" t="str">
        <f>VLOOKUP(Q7928,Planilha1!A:C,3,FALSE)</f>
        <v xml:space="preserve"> Mosaic of Uses</v>
      </c>
      <c r="S7928">
        <v>21</v>
      </c>
      <c r="T7928" t="str">
        <f>VLOOKUP(S7928,Planilha1!A:C,3,FALSE)</f>
        <v xml:space="preserve"> Mosaic of Uses</v>
      </c>
      <c r="U7928">
        <v>21</v>
      </c>
      <c r="V7928" t="str">
        <f>VLOOKUP(U7928,Planilha1!A:C,3,FALSE)</f>
        <v xml:space="preserve"> Mosaic of Uses</v>
      </c>
    </row>
    <row r="7929" spans="1:22" x14ac:dyDescent="0.25">
      <c r="A7929">
        <v>7928</v>
      </c>
      <c r="B7929">
        <v>-46.460111529999999</v>
      </c>
      <c r="C7929">
        <v>-23.412320950000002</v>
      </c>
      <c r="D7929" t="s">
        <v>583</v>
      </c>
      <c r="E7929">
        <v>24</v>
      </c>
      <c r="F7929" t="str">
        <f>VLOOKUP(E7929,Planilha1!A:C,3,FALSE)</f>
        <v xml:space="preserve"> Urban Area</v>
      </c>
      <c r="G7929">
        <v>24</v>
      </c>
      <c r="H7929" t="str">
        <f>VLOOKUP(G7929,Planilha1!A:C,3,FALSE)</f>
        <v xml:space="preserve"> Urban Area</v>
      </c>
      <c r="I7929">
        <v>24</v>
      </c>
      <c r="J7929" t="str">
        <f>VLOOKUP(I7929,Planilha1!A:C,3,FALSE)</f>
        <v xml:space="preserve"> Urban Area</v>
      </c>
      <c r="K7929">
        <v>24</v>
      </c>
      <c r="L7929" t="str">
        <f>VLOOKUP(K7929,Planilha1!A:C,3,FALSE)</f>
        <v xml:space="preserve"> Urban Area</v>
      </c>
      <c r="M7929">
        <v>24</v>
      </c>
      <c r="N7929" t="str">
        <f>VLOOKUP(M7929,Planilha1!A:C,3,FALSE)</f>
        <v xml:space="preserve"> Urban Area</v>
      </c>
      <c r="O7929">
        <v>24</v>
      </c>
      <c r="P7929" t="str">
        <f>VLOOKUP(O7929,Planilha1!A:C,3,FALSE)</f>
        <v xml:space="preserve"> Urban Area</v>
      </c>
      <c r="Q7929">
        <v>24</v>
      </c>
      <c r="R7929" t="str">
        <f>VLOOKUP(Q7929,Planilha1!A:C,3,FALSE)</f>
        <v xml:space="preserve"> Urban Area</v>
      </c>
      <c r="S7929">
        <v>24</v>
      </c>
      <c r="T7929" t="str">
        <f>VLOOKUP(S7929,Planilha1!A:C,3,FALSE)</f>
        <v xml:space="preserve"> Urban Area</v>
      </c>
      <c r="U7929">
        <v>24</v>
      </c>
      <c r="V7929" t="str">
        <f>VLOOKUP(U7929,Planilha1!A:C,3,FALSE)</f>
        <v xml:space="preserve"> Urban Area</v>
      </c>
    </row>
    <row r="7930" spans="1:22" x14ac:dyDescent="0.25">
      <c r="A7930">
        <v>7929</v>
      </c>
      <c r="B7930">
        <v>-46.460111529999999</v>
      </c>
      <c r="C7930">
        <v>-23.362320950000001</v>
      </c>
      <c r="D7930" t="s">
        <v>583</v>
      </c>
      <c r="E7930">
        <v>21</v>
      </c>
      <c r="F7930" t="str">
        <f>VLOOKUP(E7930,Planilha1!A:C,3,FALSE)</f>
        <v xml:space="preserve"> Mosaic of Uses</v>
      </c>
      <c r="G7930">
        <v>21</v>
      </c>
      <c r="H7930" t="str">
        <f>VLOOKUP(G7930,Planilha1!A:C,3,FALSE)</f>
        <v xml:space="preserve"> Mosaic of Uses</v>
      </c>
      <c r="I7930">
        <v>21</v>
      </c>
      <c r="J7930" t="str">
        <f>VLOOKUP(I7930,Planilha1!A:C,3,FALSE)</f>
        <v xml:space="preserve"> Mosaic of Uses</v>
      </c>
      <c r="K7930">
        <v>21</v>
      </c>
      <c r="L7930" t="str">
        <f>VLOOKUP(K7930,Planilha1!A:C,3,FALSE)</f>
        <v xml:space="preserve"> Mosaic of Uses</v>
      </c>
      <c r="M7930">
        <v>21</v>
      </c>
      <c r="N7930" t="str">
        <f>VLOOKUP(M7930,Planilha1!A:C,3,FALSE)</f>
        <v xml:space="preserve"> Mosaic of Uses</v>
      </c>
      <c r="O7930">
        <v>21</v>
      </c>
      <c r="P7930" t="str">
        <f>VLOOKUP(O7930,Planilha1!A:C,3,FALSE)</f>
        <v xml:space="preserve"> Mosaic of Uses</v>
      </c>
      <c r="Q7930">
        <v>21</v>
      </c>
      <c r="R7930" t="str">
        <f>VLOOKUP(Q7930,Planilha1!A:C,3,FALSE)</f>
        <v xml:space="preserve"> Mosaic of Uses</v>
      </c>
      <c r="S7930">
        <v>21</v>
      </c>
      <c r="T7930" t="str">
        <f>VLOOKUP(S7930,Planilha1!A:C,3,FALSE)</f>
        <v xml:space="preserve"> Mosaic of Uses</v>
      </c>
      <c r="U7930">
        <v>21</v>
      </c>
      <c r="V7930" t="str">
        <f>VLOOKUP(U7930,Planilha1!A:C,3,FALSE)</f>
        <v xml:space="preserve"> Mosaic of Uses</v>
      </c>
    </row>
    <row r="7931" spans="1:22" x14ac:dyDescent="0.25">
      <c r="A7931">
        <v>7930</v>
      </c>
      <c r="B7931">
        <v>-46.460111529999999</v>
      </c>
      <c r="C7931">
        <v>-23.31232095</v>
      </c>
      <c r="D7931" t="s">
        <v>573</v>
      </c>
      <c r="E7931">
        <v>3</v>
      </c>
      <c r="F7931" t="str">
        <f>VLOOKUP(E7931,Planilha1!A:C,3,FALSE)</f>
        <v>Forest Formation</v>
      </c>
      <c r="G7931">
        <v>3</v>
      </c>
      <c r="H7931" t="str">
        <f>VLOOKUP(G7931,Planilha1!A:C,3,FALSE)</f>
        <v>Forest Formation</v>
      </c>
      <c r="I7931">
        <v>3</v>
      </c>
      <c r="J7931" t="str">
        <f>VLOOKUP(I7931,Planilha1!A:C,3,FALSE)</f>
        <v>Forest Formation</v>
      </c>
      <c r="K7931">
        <v>3</v>
      </c>
      <c r="L7931" t="str">
        <f>VLOOKUP(K7931,Planilha1!A:C,3,FALSE)</f>
        <v>Forest Formation</v>
      </c>
      <c r="M7931">
        <v>3</v>
      </c>
      <c r="N7931" t="str">
        <f>VLOOKUP(M7931,Planilha1!A:C,3,FALSE)</f>
        <v>Forest Formation</v>
      </c>
      <c r="O7931">
        <v>3</v>
      </c>
      <c r="P7931" t="str">
        <f>VLOOKUP(O7931,Planilha1!A:C,3,FALSE)</f>
        <v>Forest Formation</v>
      </c>
      <c r="Q7931">
        <v>3</v>
      </c>
      <c r="R7931" t="str">
        <f>VLOOKUP(Q7931,Planilha1!A:C,3,FALSE)</f>
        <v>Forest Formation</v>
      </c>
      <c r="S7931">
        <v>3</v>
      </c>
      <c r="T7931" t="str">
        <f>VLOOKUP(S7931,Planilha1!A:C,3,FALSE)</f>
        <v>Forest Formation</v>
      </c>
      <c r="U7931">
        <v>3</v>
      </c>
      <c r="V7931" t="str">
        <f>VLOOKUP(U7931,Planilha1!A:C,3,FALSE)</f>
        <v>Forest Formation</v>
      </c>
    </row>
    <row r="7932" spans="1:22" x14ac:dyDescent="0.25">
      <c r="A7932">
        <v>7931</v>
      </c>
      <c r="B7932">
        <v>-46.460111529999999</v>
      </c>
      <c r="C7932">
        <v>-23.262320949999999</v>
      </c>
      <c r="D7932" t="s">
        <v>589</v>
      </c>
      <c r="E7932">
        <v>3</v>
      </c>
      <c r="F7932" t="str">
        <f>VLOOKUP(E7932,Planilha1!A:C,3,FALSE)</f>
        <v>Forest Formation</v>
      </c>
      <c r="G7932">
        <v>3</v>
      </c>
      <c r="H7932" t="str">
        <f>VLOOKUP(G7932,Planilha1!A:C,3,FALSE)</f>
        <v>Forest Formation</v>
      </c>
      <c r="I7932">
        <v>3</v>
      </c>
      <c r="J7932" t="str">
        <f>VLOOKUP(I7932,Planilha1!A:C,3,FALSE)</f>
        <v>Forest Formation</v>
      </c>
      <c r="K7932">
        <v>3</v>
      </c>
      <c r="L7932" t="str">
        <f>VLOOKUP(K7932,Planilha1!A:C,3,FALSE)</f>
        <v>Forest Formation</v>
      </c>
      <c r="M7932">
        <v>3</v>
      </c>
      <c r="N7932" t="str">
        <f>VLOOKUP(M7932,Planilha1!A:C,3,FALSE)</f>
        <v>Forest Formation</v>
      </c>
      <c r="O7932">
        <v>3</v>
      </c>
      <c r="P7932" t="str">
        <f>VLOOKUP(O7932,Planilha1!A:C,3,FALSE)</f>
        <v>Forest Formation</v>
      </c>
      <c r="Q7932">
        <v>3</v>
      </c>
      <c r="R7932" t="str">
        <f>VLOOKUP(Q7932,Planilha1!A:C,3,FALSE)</f>
        <v>Forest Formation</v>
      </c>
      <c r="S7932">
        <v>3</v>
      </c>
      <c r="T7932" t="str">
        <f>VLOOKUP(S7932,Planilha1!A:C,3,FALSE)</f>
        <v>Forest Formation</v>
      </c>
      <c r="U7932">
        <v>3</v>
      </c>
      <c r="V7932" t="str">
        <f>VLOOKUP(U7932,Planilha1!A:C,3,FALSE)</f>
        <v>Forest Formation</v>
      </c>
    </row>
    <row r="7933" spans="1:22" x14ac:dyDescent="0.25">
      <c r="A7933">
        <v>7932</v>
      </c>
      <c r="B7933">
        <v>-46.460111529999999</v>
      </c>
      <c r="C7933">
        <v>-23.212320949999999</v>
      </c>
      <c r="D7933" t="s">
        <v>585</v>
      </c>
      <c r="E7933">
        <v>3</v>
      </c>
      <c r="F7933" t="str">
        <f>VLOOKUP(E7933,Planilha1!A:C,3,FALSE)</f>
        <v>Forest Formation</v>
      </c>
      <c r="G7933">
        <v>3</v>
      </c>
      <c r="H7933" t="str">
        <f>VLOOKUP(G7933,Planilha1!A:C,3,FALSE)</f>
        <v>Forest Formation</v>
      </c>
      <c r="I7933">
        <v>3</v>
      </c>
      <c r="J7933" t="str">
        <f>VLOOKUP(I7933,Planilha1!A:C,3,FALSE)</f>
        <v>Forest Formation</v>
      </c>
      <c r="K7933">
        <v>3</v>
      </c>
      <c r="L7933" t="str">
        <f>VLOOKUP(K7933,Planilha1!A:C,3,FALSE)</f>
        <v>Forest Formation</v>
      </c>
      <c r="M7933">
        <v>3</v>
      </c>
      <c r="N7933" t="str">
        <f>VLOOKUP(M7933,Planilha1!A:C,3,FALSE)</f>
        <v>Forest Formation</v>
      </c>
      <c r="O7933">
        <v>3</v>
      </c>
      <c r="P7933" t="str">
        <f>VLOOKUP(O7933,Planilha1!A:C,3,FALSE)</f>
        <v>Forest Formation</v>
      </c>
      <c r="Q7933">
        <v>3</v>
      </c>
      <c r="R7933" t="str">
        <f>VLOOKUP(Q7933,Planilha1!A:C,3,FALSE)</f>
        <v>Forest Formation</v>
      </c>
      <c r="S7933">
        <v>3</v>
      </c>
      <c r="T7933" t="str">
        <f>VLOOKUP(S7933,Planilha1!A:C,3,FALSE)</f>
        <v>Forest Formation</v>
      </c>
      <c r="U7933">
        <v>3</v>
      </c>
      <c r="V7933" t="str">
        <f>VLOOKUP(U7933,Planilha1!A:C,3,FALSE)</f>
        <v>Forest Formation</v>
      </c>
    </row>
    <row r="7934" spans="1:22" x14ac:dyDescent="0.25">
      <c r="A7934">
        <v>7933</v>
      </c>
      <c r="B7934">
        <v>-46.460111529999999</v>
      </c>
      <c r="C7934">
        <v>-23.162320950000002</v>
      </c>
      <c r="D7934" t="s">
        <v>585</v>
      </c>
      <c r="E7934">
        <v>15</v>
      </c>
      <c r="F7934" t="str">
        <f>VLOOKUP(E7934,Planilha1!A:C,3,FALSE)</f>
        <v xml:space="preserve"> Pasture</v>
      </c>
      <c r="G7934">
        <v>15</v>
      </c>
      <c r="H7934" t="str">
        <f>VLOOKUP(G7934,Planilha1!A:C,3,FALSE)</f>
        <v xml:space="preserve"> Pasture</v>
      </c>
      <c r="I7934">
        <v>15</v>
      </c>
      <c r="J7934" t="str">
        <f>VLOOKUP(I7934,Planilha1!A:C,3,FALSE)</f>
        <v xml:space="preserve"> Pasture</v>
      </c>
      <c r="K7934">
        <v>15</v>
      </c>
      <c r="L7934" t="str">
        <f>VLOOKUP(K7934,Planilha1!A:C,3,FALSE)</f>
        <v xml:space="preserve"> Pasture</v>
      </c>
      <c r="M7934">
        <v>15</v>
      </c>
      <c r="N7934" t="str">
        <f>VLOOKUP(M7934,Planilha1!A:C,3,FALSE)</f>
        <v xml:space="preserve"> Pasture</v>
      </c>
      <c r="O7934">
        <v>15</v>
      </c>
      <c r="P7934" t="str">
        <f>VLOOKUP(O7934,Planilha1!A:C,3,FALSE)</f>
        <v xml:space="preserve"> Pasture</v>
      </c>
      <c r="Q7934">
        <v>15</v>
      </c>
      <c r="R7934" t="str">
        <f>VLOOKUP(Q7934,Planilha1!A:C,3,FALSE)</f>
        <v xml:space="preserve"> Pasture</v>
      </c>
      <c r="S7934">
        <v>15</v>
      </c>
      <c r="T7934" t="str">
        <f>VLOOKUP(S7934,Planilha1!A:C,3,FALSE)</f>
        <v xml:space="preserve"> Pasture</v>
      </c>
      <c r="U7934">
        <v>15</v>
      </c>
      <c r="V7934" t="str">
        <f>VLOOKUP(U7934,Planilha1!A:C,3,FALSE)</f>
        <v xml:space="preserve"> Pasture</v>
      </c>
    </row>
    <row r="7935" spans="1:22" x14ac:dyDescent="0.25">
      <c r="A7935">
        <v>7934</v>
      </c>
      <c r="B7935">
        <v>-46.460111529999999</v>
      </c>
      <c r="C7935">
        <v>-23.112320950000001</v>
      </c>
      <c r="D7935" t="s">
        <v>585</v>
      </c>
      <c r="E7935">
        <v>21</v>
      </c>
      <c r="F7935" t="str">
        <f>VLOOKUP(E7935,Planilha1!A:C,3,FALSE)</f>
        <v xml:space="preserve"> Mosaic of Uses</v>
      </c>
      <c r="G7935">
        <v>21</v>
      </c>
      <c r="H7935" t="str">
        <f>VLOOKUP(G7935,Planilha1!A:C,3,FALSE)</f>
        <v xml:space="preserve"> Mosaic of Uses</v>
      </c>
      <c r="I7935">
        <v>21</v>
      </c>
      <c r="J7935" t="str">
        <f>VLOOKUP(I7935,Planilha1!A:C,3,FALSE)</f>
        <v xml:space="preserve"> Mosaic of Uses</v>
      </c>
      <c r="K7935">
        <v>21</v>
      </c>
      <c r="L7935" t="str">
        <f>VLOOKUP(K7935,Planilha1!A:C,3,FALSE)</f>
        <v xml:space="preserve"> Mosaic of Uses</v>
      </c>
      <c r="M7935">
        <v>21</v>
      </c>
      <c r="N7935" t="str">
        <f>VLOOKUP(M7935,Planilha1!A:C,3,FALSE)</f>
        <v xml:space="preserve"> Mosaic of Uses</v>
      </c>
      <c r="O7935">
        <v>21</v>
      </c>
      <c r="P7935" t="str">
        <f>VLOOKUP(O7935,Planilha1!A:C,3,FALSE)</f>
        <v xml:space="preserve"> Mosaic of Uses</v>
      </c>
      <c r="Q7935">
        <v>21</v>
      </c>
      <c r="R7935" t="str">
        <f>VLOOKUP(Q7935,Planilha1!A:C,3,FALSE)</f>
        <v xml:space="preserve"> Mosaic of Uses</v>
      </c>
      <c r="S7935">
        <v>21</v>
      </c>
      <c r="T7935" t="str">
        <f>VLOOKUP(S7935,Planilha1!A:C,3,FALSE)</f>
        <v xml:space="preserve"> Mosaic of Uses</v>
      </c>
      <c r="U7935">
        <v>21</v>
      </c>
      <c r="V7935" t="str">
        <f>VLOOKUP(U7935,Planilha1!A:C,3,FALSE)</f>
        <v xml:space="preserve"> Mosaic of Uses</v>
      </c>
    </row>
    <row r="7936" spans="1:22" x14ac:dyDescent="0.25">
      <c r="A7936">
        <v>7935</v>
      </c>
      <c r="B7936">
        <v>-46.460111529999999</v>
      </c>
      <c r="C7936">
        <v>-23.06232095</v>
      </c>
      <c r="D7936" t="s">
        <v>567</v>
      </c>
      <c r="E7936">
        <v>21</v>
      </c>
      <c r="F7936" t="str">
        <f>VLOOKUP(E7936,Planilha1!A:C,3,FALSE)</f>
        <v xml:space="preserve"> Mosaic of Uses</v>
      </c>
      <c r="G7936">
        <v>21</v>
      </c>
      <c r="H7936" t="str">
        <f>VLOOKUP(G7936,Planilha1!A:C,3,FALSE)</f>
        <v xml:space="preserve"> Mosaic of Uses</v>
      </c>
      <c r="I7936">
        <v>21</v>
      </c>
      <c r="J7936" t="str">
        <f>VLOOKUP(I7936,Planilha1!A:C,3,FALSE)</f>
        <v xml:space="preserve"> Mosaic of Uses</v>
      </c>
      <c r="K7936">
        <v>21</v>
      </c>
      <c r="L7936" t="str">
        <f>VLOOKUP(K7936,Planilha1!A:C,3,FALSE)</f>
        <v xml:space="preserve"> Mosaic of Uses</v>
      </c>
      <c r="M7936">
        <v>21</v>
      </c>
      <c r="N7936" t="str">
        <f>VLOOKUP(M7936,Planilha1!A:C,3,FALSE)</f>
        <v xml:space="preserve"> Mosaic of Uses</v>
      </c>
      <c r="O7936">
        <v>21</v>
      </c>
      <c r="P7936" t="str">
        <f>VLOOKUP(O7936,Planilha1!A:C,3,FALSE)</f>
        <v xml:space="preserve"> Mosaic of Uses</v>
      </c>
      <c r="Q7936">
        <v>21</v>
      </c>
      <c r="R7936" t="str">
        <f>VLOOKUP(Q7936,Planilha1!A:C,3,FALSE)</f>
        <v xml:space="preserve"> Mosaic of Uses</v>
      </c>
      <c r="S7936">
        <v>21</v>
      </c>
      <c r="T7936" t="str">
        <f>VLOOKUP(S7936,Planilha1!A:C,3,FALSE)</f>
        <v xml:space="preserve"> Mosaic of Uses</v>
      </c>
      <c r="U7936">
        <v>21</v>
      </c>
      <c r="V7936" t="str">
        <f>VLOOKUP(U7936,Planilha1!A:C,3,FALSE)</f>
        <v xml:space="preserve"> Mosaic of Uses</v>
      </c>
    </row>
    <row r="7937" spans="1:22" x14ac:dyDescent="0.25">
      <c r="A7937">
        <v>7936</v>
      </c>
      <c r="B7937">
        <v>-46.460111529999999</v>
      </c>
      <c r="C7937">
        <v>-23.012320949999999</v>
      </c>
      <c r="D7937" t="s">
        <v>568</v>
      </c>
      <c r="E7937">
        <v>3</v>
      </c>
      <c r="F7937" t="str">
        <f>VLOOKUP(E7937,Planilha1!A:C,3,FALSE)</f>
        <v>Forest Formation</v>
      </c>
      <c r="G7937">
        <v>3</v>
      </c>
      <c r="H7937" t="str">
        <f>VLOOKUP(G7937,Planilha1!A:C,3,FALSE)</f>
        <v>Forest Formation</v>
      </c>
      <c r="I7937">
        <v>3</v>
      </c>
      <c r="J7937" t="str">
        <f>VLOOKUP(I7937,Planilha1!A:C,3,FALSE)</f>
        <v>Forest Formation</v>
      </c>
      <c r="K7937">
        <v>3</v>
      </c>
      <c r="L7937" t="str">
        <f>VLOOKUP(K7937,Planilha1!A:C,3,FALSE)</f>
        <v>Forest Formation</v>
      </c>
      <c r="M7937">
        <v>3</v>
      </c>
      <c r="N7937" t="str">
        <f>VLOOKUP(M7937,Planilha1!A:C,3,FALSE)</f>
        <v>Forest Formation</v>
      </c>
      <c r="O7937">
        <v>3</v>
      </c>
      <c r="P7937" t="str">
        <f>VLOOKUP(O7937,Planilha1!A:C,3,FALSE)</f>
        <v>Forest Formation</v>
      </c>
      <c r="Q7937">
        <v>3</v>
      </c>
      <c r="R7937" t="str">
        <f>VLOOKUP(Q7937,Planilha1!A:C,3,FALSE)</f>
        <v>Forest Formation</v>
      </c>
      <c r="S7937">
        <v>3</v>
      </c>
      <c r="T7937" t="str">
        <f>VLOOKUP(S7937,Planilha1!A:C,3,FALSE)</f>
        <v>Forest Formation</v>
      </c>
      <c r="U7937">
        <v>3</v>
      </c>
      <c r="V7937" t="str">
        <f>VLOOKUP(U7937,Planilha1!A:C,3,FALSE)</f>
        <v>Forest Formation</v>
      </c>
    </row>
    <row r="7938" spans="1:22" x14ac:dyDescent="0.25">
      <c r="A7938">
        <v>7937</v>
      </c>
      <c r="B7938">
        <v>-46.460111529999999</v>
      </c>
      <c r="C7938">
        <v>-22.962320949999999</v>
      </c>
      <c r="D7938" t="s">
        <v>568</v>
      </c>
      <c r="E7938">
        <v>21</v>
      </c>
      <c r="F7938" t="str">
        <f>VLOOKUP(E7938,Planilha1!A:C,3,FALSE)</f>
        <v xml:space="preserve"> Mosaic of Uses</v>
      </c>
      <c r="G7938">
        <v>21</v>
      </c>
      <c r="H7938" t="str">
        <f>VLOOKUP(G7938,Planilha1!A:C,3,FALSE)</f>
        <v xml:space="preserve"> Mosaic of Uses</v>
      </c>
      <c r="I7938">
        <v>21</v>
      </c>
      <c r="J7938" t="str">
        <f>VLOOKUP(I7938,Planilha1!A:C,3,FALSE)</f>
        <v xml:space="preserve"> Mosaic of Uses</v>
      </c>
      <c r="K7938">
        <v>21</v>
      </c>
      <c r="L7938" t="str">
        <f>VLOOKUP(K7938,Planilha1!A:C,3,FALSE)</f>
        <v xml:space="preserve"> Mosaic of Uses</v>
      </c>
      <c r="M7938">
        <v>21</v>
      </c>
      <c r="N7938" t="str">
        <f>VLOOKUP(M7938,Planilha1!A:C,3,FALSE)</f>
        <v xml:space="preserve"> Mosaic of Uses</v>
      </c>
      <c r="O7938">
        <v>21</v>
      </c>
      <c r="P7938" t="str">
        <f>VLOOKUP(O7938,Planilha1!A:C,3,FALSE)</f>
        <v xml:space="preserve"> Mosaic of Uses</v>
      </c>
      <c r="Q7938">
        <v>21</v>
      </c>
      <c r="R7938" t="str">
        <f>VLOOKUP(Q7938,Planilha1!A:C,3,FALSE)</f>
        <v xml:space="preserve"> Mosaic of Uses</v>
      </c>
      <c r="S7938">
        <v>21</v>
      </c>
      <c r="T7938" t="str">
        <f>VLOOKUP(S7938,Planilha1!A:C,3,FALSE)</f>
        <v xml:space="preserve"> Mosaic of Uses</v>
      </c>
      <c r="U7938">
        <v>21</v>
      </c>
      <c r="V7938" t="str">
        <f>VLOOKUP(U7938,Planilha1!A:C,3,FALSE)</f>
        <v xml:space="preserve"> Mosaic of Uses</v>
      </c>
    </row>
    <row r="7939" spans="1:22" x14ac:dyDescent="0.25">
      <c r="A7939">
        <v>7938</v>
      </c>
      <c r="B7939">
        <v>-46.460111529999999</v>
      </c>
      <c r="C7939">
        <v>-22.912320950000002</v>
      </c>
      <c r="D7939" t="s">
        <v>590</v>
      </c>
      <c r="E7939">
        <v>21</v>
      </c>
      <c r="F7939" t="str">
        <f>VLOOKUP(E7939,Planilha1!A:C,3,FALSE)</f>
        <v xml:space="preserve"> Mosaic of Uses</v>
      </c>
      <c r="G7939">
        <v>21</v>
      </c>
      <c r="H7939" t="str">
        <f>VLOOKUP(G7939,Planilha1!A:C,3,FALSE)</f>
        <v xml:space="preserve"> Mosaic of Uses</v>
      </c>
      <c r="I7939">
        <v>21</v>
      </c>
      <c r="J7939" t="str">
        <f>VLOOKUP(I7939,Planilha1!A:C,3,FALSE)</f>
        <v xml:space="preserve"> Mosaic of Uses</v>
      </c>
      <c r="K7939">
        <v>21</v>
      </c>
      <c r="L7939" t="str">
        <f>VLOOKUP(K7939,Planilha1!A:C,3,FALSE)</f>
        <v xml:space="preserve"> Mosaic of Uses</v>
      </c>
      <c r="M7939">
        <v>21</v>
      </c>
      <c r="N7939" t="str">
        <f>VLOOKUP(M7939,Planilha1!A:C,3,FALSE)</f>
        <v xml:space="preserve"> Mosaic of Uses</v>
      </c>
      <c r="O7939">
        <v>41</v>
      </c>
      <c r="P7939" t="str">
        <f>VLOOKUP(O7939,Planilha1!A:C,3,FALSE)</f>
        <v xml:space="preserve"> Other Temporary Crops</v>
      </c>
      <c r="Q7939">
        <v>41</v>
      </c>
      <c r="R7939" t="str">
        <f>VLOOKUP(Q7939,Planilha1!A:C,3,FALSE)</f>
        <v xml:space="preserve"> Other Temporary Crops</v>
      </c>
      <c r="S7939">
        <v>41</v>
      </c>
      <c r="T7939" t="str">
        <f>VLOOKUP(S7939,Planilha1!A:C,3,FALSE)</f>
        <v xml:space="preserve"> Other Temporary Crops</v>
      </c>
      <c r="U7939">
        <v>41</v>
      </c>
      <c r="V7939" t="str">
        <f>VLOOKUP(U7939,Planilha1!A:C,3,FALSE)</f>
        <v xml:space="preserve"> Other Temporary Crops</v>
      </c>
    </row>
    <row r="7940" spans="1:22" x14ac:dyDescent="0.25">
      <c r="A7940">
        <v>7939</v>
      </c>
      <c r="B7940">
        <v>-46.460111529999999</v>
      </c>
      <c r="C7940">
        <v>-22.862320950000001</v>
      </c>
      <c r="D7940" t="s">
        <v>590</v>
      </c>
      <c r="E7940">
        <v>15</v>
      </c>
      <c r="F7940" t="str">
        <f>VLOOKUP(E7940,Planilha1!A:C,3,FALSE)</f>
        <v xml:space="preserve"> Pasture</v>
      </c>
      <c r="G7940">
        <v>15</v>
      </c>
      <c r="H7940" t="str">
        <f>VLOOKUP(G7940,Planilha1!A:C,3,FALSE)</f>
        <v xml:space="preserve"> Pasture</v>
      </c>
      <c r="I7940">
        <v>15</v>
      </c>
      <c r="J7940" t="str">
        <f>VLOOKUP(I7940,Planilha1!A:C,3,FALSE)</f>
        <v xml:space="preserve"> Pasture</v>
      </c>
      <c r="K7940">
        <v>15</v>
      </c>
      <c r="L7940" t="str">
        <f>VLOOKUP(K7940,Planilha1!A:C,3,FALSE)</f>
        <v xml:space="preserve"> Pasture</v>
      </c>
      <c r="M7940">
        <v>15</v>
      </c>
      <c r="N7940" t="str">
        <f>VLOOKUP(M7940,Planilha1!A:C,3,FALSE)</f>
        <v xml:space="preserve"> Pasture</v>
      </c>
      <c r="O7940">
        <v>15</v>
      </c>
      <c r="P7940" t="str">
        <f>VLOOKUP(O7940,Planilha1!A:C,3,FALSE)</f>
        <v xml:space="preserve"> Pasture</v>
      </c>
      <c r="Q7940">
        <v>15</v>
      </c>
      <c r="R7940" t="str">
        <f>VLOOKUP(Q7940,Planilha1!A:C,3,FALSE)</f>
        <v xml:space="preserve"> Pasture</v>
      </c>
      <c r="S7940">
        <v>15</v>
      </c>
      <c r="T7940" t="str">
        <f>VLOOKUP(S7940,Planilha1!A:C,3,FALSE)</f>
        <v xml:space="preserve"> Pasture</v>
      </c>
      <c r="U7940">
        <v>15</v>
      </c>
      <c r="V7940" t="str">
        <f>VLOOKUP(U7940,Planilha1!A:C,3,FALSE)</f>
        <v xml:space="preserve"> Pasture</v>
      </c>
    </row>
    <row r="7941" spans="1:22" x14ac:dyDescent="0.25">
      <c r="A7941">
        <v>7940</v>
      </c>
      <c r="B7941">
        <v>-46.460111529999999</v>
      </c>
      <c r="C7941">
        <v>-22.81232095</v>
      </c>
      <c r="D7941" t="s">
        <v>586</v>
      </c>
      <c r="E7941">
        <v>3</v>
      </c>
      <c r="F7941" t="str">
        <f>VLOOKUP(E7941,Planilha1!A:C,3,FALSE)</f>
        <v>Forest Formation</v>
      </c>
      <c r="G7941">
        <v>3</v>
      </c>
      <c r="H7941" t="str">
        <f>VLOOKUP(G7941,Planilha1!A:C,3,FALSE)</f>
        <v>Forest Formation</v>
      </c>
      <c r="I7941">
        <v>21</v>
      </c>
      <c r="J7941" t="str">
        <f>VLOOKUP(I7941,Planilha1!A:C,3,FALSE)</f>
        <v xml:space="preserve"> Mosaic of Uses</v>
      </c>
      <c r="K7941">
        <v>21</v>
      </c>
      <c r="L7941" t="str">
        <f>VLOOKUP(K7941,Planilha1!A:C,3,FALSE)</f>
        <v xml:space="preserve"> Mosaic of Uses</v>
      </c>
      <c r="M7941">
        <v>21</v>
      </c>
      <c r="N7941" t="str">
        <f>VLOOKUP(M7941,Planilha1!A:C,3,FALSE)</f>
        <v xml:space="preserve"> Mosaic of Uses</v>
      </c>
      <c r="O7941">
        <v>21</v>
      </c>
      <c r="P7941" t="str">
        <f>VLOOKUP(O7941,Planilha1!A:C,3,FALSE)</f>
        <v xml:space="preserve"> Mosaic of Uses</v>
      </c>
      <c r="Q7941">
        <v>21</v>
      </c>
      <c r="R7941" t="str">
        <f>VLOOKUP(Q7941,Planilha1!A:C,3,FALSE)</f>
        <v xml:space="preserve"> Mosaic of Uses</v>
      </c>
      <c r="S7941">
        <v>21</v>
      </c>
      <c r="T7941" t="str">
        <f>VLOOKUP(S7941,Planilha1!A:C,3,FALSE)</f>
        <v xml:space="preserve"> Mosaic of Uses</v>
      </c>
      <c r="U7941">
        <v>21</v>
      </c>
      <c r="V7941" t="str">
        <f>VLOOKUP(U7941,Planilha1!A:C,3,FALSE)</f>
        <v xml:space="preserve"> Mosaic of Uses</v>
      </c>
    </row>
    <row r="7942" spans="1:22" x14ac:dyDescent="0.25">
      <c r="A7942">
        <v>7941</v>
      </c>
      <c r="B7942">
        <v>-46.460111529999999</v>
      </c>
      <c r="C7942">
        <v>-22.762320949999999</v>
      </c>
      <c r="D7942" t="s">
        <v>586</v>
      </c>
      <c r="E7942">
        <v>9</v>
      </c>
      <c r="F7942" t="str">
        <f>VLOOKUP(E7942,Planilha1!A:C,3,FALSE)</f>
        <v xml:space="preserve"> Forest Plantation</v>
      </c>
      <c r="G7942">
        <v>9</v>
      </c>
      <c r="H7942" t="str">
        <f>VLOOKUP(G7942,Planilha1!A:C,3,FALSE)</f>
        <v xml:space="preserve"> Forest Plantation</v>
      </c>
      <c r="I7942">
        <v>9</v>
      </c>
      <c r="J7942" t="str">
        <f>VLOOKUP(I7942,Planilha1!A:C,3,FALSE)</f>
        <v xml:space="preserve"> Forest Plantation</v>
      </c>
      <c r="K7942">
        <v>9</v>
      </c>
      <c r="L7942" t="str">
        <f>VLOOKUP(K7942,Planilha1!A:C,3,FALSE)</f>
        <v xml:space="preserve"> Forest Plantation</v>
      </c>
      <c r="M7942">
        <v>9</v>
      </c>
      <c r="N7942" t="str">
        <f>VLOOKUP(M7942,Planilha1!A:C,3,FALSE)</f>
        <v xml:space="preserve"> Forest Plantation</v>
      </c>
      <c r="O7942">
        <v>9</v>
      </c>
      <c r="P7942" t="str">
        <f>VLOOKUP(O7942,Planilha1!A:C,3,FALSE)</f>
        <v xml:space="preserve"> Forest Plantation</v>
      </c>
      <c r="Q7942">
        <v>9</v>
      </c>
      <c r="R7942" t="str">
        <f>VLOOKUP(Q7942,Planilha1!A:C,3,FALSE)</f>
        <v xml:space="preserve"> Forest Plantation</v>
      </c>
      <c r="S7942">
        <v>9</v>
      </c>
      <c r="T7942" t="str">
        <f>VLOOKUP(S7942,Planilha1!A:C,3,FALSE)</f>
        <v xml:space="preserve"> Forest Plantation</v>
      </c>
      <c r="U7942">
        <v>9</v>
      </c>
      <c r="V7942" t="str">
        <f>VLOOKUP(U7942,Planilha1!A:C,3,FALSE)</f>
        <v xml:space="preserve"> Forest Plantation</v>
      </c>
    </row>
    <row r="7943" spans="1:22" x14ac:dyDescent="0.25">
      <c r="A7943">
        <v>7942</v>
      </c>
      <c r="B7943">
        <v>-46.460111529999999</v>
      </c>
      <c r="C7943">
        <v>-22.712320949999999</v>
      </c>
      <c r="D7943" t="s">
        <v>586</v>
      </c>
      <c r="E7943">
        <v>15</v>
      </c>
      <c r="F7943" t="str">
        <f>VLOOKUP(E7943,Planilha1!A:C,3,FALSE)</f>
        <v xml:space="preserve"> Pasture</v>
      </c>
      <c r="G7943">
        <v>15</v>
      </c>
      <c r="H7943" t="str">
        <f>VLOOKUP(G7943,Planilha1!A:C,3,FALSE)</f>
        <v xml:space="preserve"> Pasture</v>
      </c>
      <c r="I7943">
        <v>15</v>
      </c>
      <c r="J7943" t="str">
        <f>VLOOKUP(I7943,Planilha1!A:C,3,FALSE)</f>
        <v xml:space="preserve"> Pasture</v>
      </c>
      <c r="K7943">
        <v>15</v>
      </c>
      <c r="L7943" t="str">
        <f>VLOOKUP(K7943,Planilha1!A:C,3,FALSE)</f>
        <v xml:space="preserve"> Pasture</v>
      </c>
      <c r="M7943">
        <v>15</v>
      </c>
      <c r="N7943" t="str">
        <f>VLOOKUP(M7943,Planilha1!A:C,3,FALSE)</f>
        <v xml:space="preserve"> Pasture</v>
      </c>
      <c r="O7943">
        <v>15</v>
      </c>
      <c r="P7943" t="str">
        <f>VLOOKUP(O7943,Planilha1!A:C,3,FALSE)</f>
        <v xml:space="preserve"> Pasture</v>
      </c>
      <c r="Q7943">
        <v>15</v>
      </c>
      <c r="R7943" t="str">
        <f>VLOOKUP(Q7943,Planilha1!A:C,3,FALSE)</f>
        <v xml:space="preserve"> Pasture</v>
      </c>
      <c r="S7943">
        <v>15</v>
      </c>
      <c r="T7943" t="str">
        <f>VLOOKUP(S7943,Planilha1!A:C,3,FALSE)</f>
        <v xml:space="preserve"> Pasture</v>
      </c>
      <c r="U7943">
        <v>15</v>
      </c>
      <c r="V7943" t="str">
        <f>VLOOKUP(U7943,Planilha1!A:C,3,FALSE)</f>
        <v xml:space="preserve"> Pasture</v>
      </c>
    </row>
    <row r="7944" spans="1:22" x14ac:dyDescent="0.25">
      <c r="A7944">
        <v>7943</v>
      </c>
      <c r="B7944">
        <v>-46.460111529999999</v>
      </c>
      <c r="C7944">
        <v>-22.662320950000002</v>
      </c>
      <c r="D7944" t="s">
        <v>578</v>
      </c>
      <c r="E7944">
        <v>3</v>
      </c>
      <c r="F7944" t="str">
        <f>VLOOKUP(E7944,Planilha1!A:C,3,FALSE)</f>
        <v>Forest Formation</v>
      </c>
      <c r="G7944">
        <v>3</v>
      </c>
      <c r="H7944" t="str">
        <f>VLOOKUP(G7944,Planilha1!A:C,3,FALSE)</f>
        <v>Forest Formation</v>
      </c>
      <c r="I7944">
        <v>3</v>
      </c>
      <c r="J7944" t="str">
        <f>VLOOKUP(I7944,Planilha1!A:C,3,FALSE)</f>
        <v>Forest Formation</v>
      </c>
      <c r="K7944">
        <v>3</v>
      </c>
      <c r="L7944" t="str">
        <f>VLOOKUP(K7944,Planilha1!A:C,3,FALSE)</f>
        <v>Forest Formation</v>
      </c>
      <c r="M7944">
        <v>3</v>
      </c>
      <c r="N7944" t="str">
        <f>VLOOKUP(M7944,Planilha1!A:C,3,FALSE)</f>
        <v>Forest Formation</v>
      </c>
      <c r="O7944">
        <v>3</v>
      </c>
      <c r="P7944" t="str">
        <f>VLOOKUP(O7944,Planilha1!A:C,3,FALSE)</f>
        <v>Forest Formation</v>
      </c>
      <c r="Q7944">
        <v>3</v>
      </c>
      <c r="R7944" t="str">
        <f>VLOOKUP(Q7944,Planilha1!A:C,3,FALSE)</f>
        <v>Forest Formation</v>
      </c>
      <c r="S7944">
        <v>3</v>
      </c>
      <c r="T7944" t="str">
        <f>VLOOKUP(S7944,Planilha1!A:C,3,FALSE)</f>
        <v>Forest Formation</v>
      </c>
      <c r="U7944">
        <v>3</v>
      </c>
      <c r="V7944" t="str">
        <f>VLOOKUP(U7944,Planilha1!A:C,3,FALSE)</f>
        <v>Forest Formation</v>
      </c>
    </row>
    <row r="7945" spans="1:22" x14ac:dyDescent="0.25">
      <c r="A7945">
        <v>7944</v>
      </c>
      <c r="B7945">
        <v>-46.460111529999999</v>
      </c>
      <c r="C7945">
        <v>-22.612320950000001</v>
      </c>
      <c r="D7945" t="s">
        <v>578</v>
      </c>
      <c r="E7945">
        <v>9</v>
      </c>
      <c r="F7945" t="str">
        <f>VLOOKUP(E7945,Planilha1!A:C,3,FALSE)</f>
        <v xml:space="preserve"> Forest Plantation</v>
      </c>
      <c r="G7945">
        <v>9</v>
      </c>
      <c r="H7945" t="str">
        <f>VLOOKUP(G7945,Planilha1!A:C,3,FALSE)</f>
        <v xml:space="preserve"> Forest Plantation</v>
      </c>
      <c r="I7945">
        <v>9</v>
      </c>
      <c r="J7945" t="str">
        <f>VLOOKUP(I7945,Planilha1!A:C,3,FALSE)</f>
        <v xml:space="preserve"> Forest Plantation</v>
      </c>
      <c r="K7945">
        <v>9</v>
      </c>
      <c r="L7945" t="str">
        <f>VLOOKUP(K7945,Planilha1!A:C,3,FALSE)</f>
        <v xml:space="preserve"> Forest Plantation</v>
      </c>
      <c r="M7945">
        <v>9</v>
      </c>
      <c r="N7945" t="str">
        <f>VLOOKUP(M7945,Planilha1!A:C,3,FALSE)</f>
        <v xml:space="preserve"> Forest Plantation</v>
      </c>
      <c r="O7945">
        <v>9</v>
      </c>
      <c r="P7945" t="str">
        <f>VLOOKUP(O7945,Planilha1!A:C,3,FALSE)</f>
        <v xml:space="preserve"> Forest Plantation</v>
      </c>
      <c r="Q7945">
        <v>9</v>
      </c>
      <c r="R7945" t="str">
        <f>VLOOKUP(Q7945,Planilha1!A:C,3,FALSE)</f>
        <v xml:space="preserve"> Forest Plantation</v>
      </c>
      <c r="S7945">
        <v>9</v>
      </c>
      <c r="T7945" t="str">
        <f>VLOOKUP(S7945,Planilha1!A:C,3,FALSE)</f>
        <v xml:space="preserve"> Forest Plantation</v>
      </c>
      <c r="U7945">
        <v>9</v>
      </c>
      <c r="V7945" t="str">
        <f>VLOOKUP(U7945,Planilha1!A:C,3,FALSE)</f>
        <v xml:space="preserve"> Forest Plantation</v>
      </c>
    </row>
    <row r="7946" spans="1:22" x14ac:dyDescent="0.25">
      <c r="A7946">
        <v>7945</v>
      </c>
      <c r="B7946">
        <v>-46.460111529999999</v>
      </c>
      <c r="C7946">
        <v>-22.56232095</v>
      </c>
      <c r="D7946" t="s">
        <v>578</v>
      </c>
      <c r="E7946">
        <v>21</v>
      </c>
      <c r="F7946" t="str">
        <f>VLOOKUP(E7946,Planilha1!A:C,3,FALSE)</f>
        <v xml:space="preserve"> Mosaic of Uses</v>
      </c>
      <c r="G7946">
        <v>21</v>
      </c>
      <c r="H7946" t="str">
        <f>VLOOKUP(G7946,Planilha1!A:C,3,FALSE)</f>
        <v xml:space="preserve"> Mosaic of Uses</v>
      </c>
      <c r="I7946">
        <v>21</v>
      </c>
      <c r="J7946" t="str">
        <f>VLOOKUP(I7946,Planilha1!A:C,3,FALSE)</f>
        <v xml:space="preserve"> Mosaic of Uses</v>
      </c>
      <c r="K7946">
        <v>15</v>
      </c>
      <c r="L7946" t="str">
        <f>VLOOKUP(K7946,Planilha1!A:C,3,FALSE)</f>
        <v xml:space="preserve"> Pasture</v>
      </c>
      <c r="M7946">
        <v>15</v>
      </c>
      <c r="N7946" t="str">
        <f>VLOOKUP(M7946,Planilha1!A:C,3,FALSE)</f>
        <v xml:space="preserve"> Pasture</v>
      </c>
      <c r="O7946">
        <v>21</v>
      </c>
      <c r="P7946" t="str">
        <f>VLOOKUP(O7946,Planilha1!A:C,3,FALSE)</f>
        <v xml:space="preserve"> Mosaic of Uses</v>
      </c>
      <c r="Q7946">
        <v>21</v>
      </c>
      <c r="R7946" t="str">
        <f>VLOOKUP(Q7946,Planilha1!A:C,3,FALSE)</f>
        <v xml:space="preserve"> Mosaic of Uses</v>
      </c>
      <c r="S7946">
        <v>21</v>
      </c>
      <c r="T7946" t="str">
        <f>VLOOKUP(S7946,Planilha1!A:C,3,FALSE)</f>
        <v xml:space="preserve"> Mosaic of Uses</v>
      </c>
      <c r="U7946">
        <v>21</v>
      </c>
      <c r="V7946" t="str">
        <f>VLOOKUP(U7946,Planilha1!A:C,3,FALSE)</f>
        <v xml:space="preserve"> Mosaic of Uses</v>
      </c>
    </row>
    <row r="7947" spans="1:22" x14ac:dyDescent="0.25">
      <c r="A7947">
        <v>7946</v>
      </c>
      <c r="B7947">
        <v>-46.410111530000002</v>
      </c>
      <c r="C7947">
        <v>-24.012320949999999</v>
      </c>
      <c r="D7947" t="s">
        <v>580</v>
      </c>
      <c r="E7947">
        <v>24</v>
      </c>
      <c r="F7947" t="str">
        <f>VLOOKUP(E7947,Planilha1!A:C,3,FALSE)</f>
        <v xml:space="preserve"> Urban Area</v>
      </c>
      <c r="G7947">
        <v>24</v>
      </c>
      <c r="H7947" t="str">
        <f>VLOOKUP(G7947,Planilha1!A:C,3,FALSE)</f>
        <v xml:space="preserve"> Urban Area</v>
      </c>
      <c r="I7947">
        <v>24</v>
      </c>
      <c r="J7947" t="str">
        <f>VLOOKUP(I7947,Planilha1!A:C,3,FALSE)</f>
        <v xml:space="preserve"> Urban Area</v>
      </c>
      <c r="K7947">
        <v>24</v>
      </c>
      <c r="L7947" t="str">
        <f>VLOOKUP(K7947,Planilha1!A:C,3,FALSE)</f>
        <v xml:space="preserve"> Urban Area</v>
      </c>
      <c r="M7947">
        <v>24</v>
      </c>
      <c r="N7947" t="str">
        <f>VLOOKUP(M7947,Planilha1!A:C,3,FALSE)</f>
        <v xml:space="preserve"> Urban Area</v>
      </c>
      <c r="O7947">
        <v>24</v>
      </c>
      <c r="P7947" t="str">
        <f>VLOOKUP(O7947,Planilha1!A:C,3,FALSE)</f>
        <v xml:space="preserve"> Urban Area</v>
      </c>
      <c r="Q7947">
        <v>24</v>
      </c>
      <c r="R7947" t="str">
        <f>VLOOKUP(Q7947,Planilha1!A:C,3,FALSE)</f>
        <v xml:space="preserve"> Urban Area</v>
      </c>
      <c r="S7947">
        <v>24</v>
      </c>
      <c r="T7947" t="str">
        <f>VLOOKUP(S7947,Planilha1!A:C,3,FALSE)</f>
        <v xml:space="preserve"> Urban Area</v>
      </c>
      <c r="U7947">
        <v>24</v>
      </c>
      <c r="V7947" t="str">
        <f>VLOOKUP(U7947,Planilha1!A:C,3,FALSE)</f>
        <v xml:space="preserve"> Urban Area</v>
      </c>
    </row>
    <row r="7948" spans="1:22" x14ac:dyDescent="0.25">
      <c r="A7948">
        <v>7947</v>
      </c>
      <c r="B7948">
        <v>-46.410111530000002</v>
      </c>
      <c r="C7948">
        <v>-23.962320949999999</v>
      </c>
      <c r="D7948" t="s">
        <v>581</v>
      </c>
      <c r="E7948">
        <v>24</v>
      </c>
      <c r="F7948" t="str">
        <f>VLOOKUP(E7948,Planilha1!A:C,3,FALSE)</f>
        <v xml:space="preserve"> Urban Area</v>
      </c>
      <c r="G7948">
        <v>24</v>
      </c>
      <c r="H7948" t="str">
        <f>VLOOKUP(G7948,Planilha1!A:C,3,FALSE)</f>
        <v xml:space="preserve"> Urban Area</v>
      </c>
      <c r="I7948">
        <v>24</v>
      </c>
      <c r="J7948" t="str">
        <f>VLOOKUP(I7948,Planilha1!A:C,3,FALSE)</f>
        <v xml:space="preserve"> Urban Area</v>
      </c>
      <c r="K7948">
        <v>24</v>
      </c>
      <c r="L7948" t="str">
        <f>VLOOKUP(K7948,Planilha1!A:C,3,FALSE)</f>
        <v xml:space="preserve"> Urban Area</v>
      </c>
      <c r="M7948">
        <v>24</v>
      </c>
      <c r="N7948" t="str">
        <f>VLOOKUP(M7948,Planilha1!A:C,3,FALSE)</f>
        <v xml:space="preserve"> Urban Area</v>
      </c>
      <c r="O7948">
        <v>24</v>
      </c>
      <c r="P7948" t="str">
        <f>VLOOKUP(O7948,Planilha1!A:C,3,FALSE)</f>
        <v xml:space="preserve"> Urban Area</v>
      </c>
      <c r="Q7948">
        <v>24</v>
      </c>
      <c r="R7948" t="str">
        <f>VLOOKUP(Q7948,Planilha1!A:C,3,FALSE)</f>
        <v xml:space="preserve"> Urban Area</v>
      </c>
      <c r="S7948">
        <v>24</v>
      </c>
      <c r="T7948" t="str">
        <f>VLOOKUP(S7948,Planilha1!A:C,3,FALSE)</f>
        <v xml:space="preserve"> Urban Area</v>
      </c>
      <c r="U7948">
        <v>24</v>
      </c>
      <c r="V7948" t="str">
        <f>VLOOKUP(U7948,Planilha1!A:C,3,FALSE)</f>
        <v xml:space="preserve"> Urban Area</v>
      </c>
    </row>
    <row r="7949" spans="1:22" x14ac:dyDescent="0.25">
      <c r="A7949">
        <v>7948</v>
      </c>
      <c r="B7949">
        <v>-46.410111530000002</v>
      </c>
      <c r="C7949">
        <v>-23.912320950000002</v>
      </c>
      <c r="D7949" t="s">
        <v>591</v>
      </c>
      <c r="E7949">
        <v>33</v>
      </c>
      <c r="F7949" t="str">
        <f>VLOOKUP(E7949,Planilha1!A:C,3,FALSE)</f>
        <v xml:space="preserve"> River, Lake and Ocean</v>
      </c>
      <c r="G7949">
        <v>33</v>
      </c>
      <c r="H7949" t="str">
        <f>VLOOKUP(G7949,Planilha1!A:C,3,FALSE)</f>
        <v xml:space="preserve"> River, Lake and Ocean</v>
      </c>
      <c r="I7949">
        <v>33</v>
      </c>
      <c r="J7949" t="str">
        <f>VLOOKUP(I7949,Planilha1!A:C,3,FALSE)</f>
        <v xml:space="preserve"> River, Lake and Ocean</v>
      </c>
      <c r="K7949">
        <v>33</v>
      </c>
      <c r="L7949" t="str">
        <f>VLOOKUP(K7949,Planilha1!A:C,3,FALSE)</f>
        <v xml:space="preserve"> River, Lake and Ocean</v>
      </c>
      <c r="M7949">
        <v>33</v>
      </c>
      <c r="N7949" t="str">
        <f>VLOOKUP(M7949,Planilha1!A:C,3,FALSE)</f>
        <v xml:space="preserve"> River, Lake and Ocean</v>
      </c>
      <c r="O7949">
        <v>33</v>
      </c>
      <c r="P7949" t="str">
        <f>VLOOKUP(O7949,Planilha1!A:C,3,FALSE)</f>
        <v xml:space="preserve"> River, Lake and Ocean</v>
      </c>
      <c r="Q7949">
        <v>33</v>
      </c>
      <c r="R7949" t="str">
        <f>VLOOKUP(Q7949,Planilha1!A:C,3,FALSE)</f>
        <v xml:space="preserve"> River, Lake and Ocean</v>
      </c>
      <c r="S7949">
        <v>33</v>
      </c>
      <c r="T7949" t="str">
        <f>VLOOKUP(S7949,Planilha1!A:C,3,FALSE)</f>
        <v xml:space="preserve"> River, Lake and Ocean</v>
      </c>
      <c r="U7949">
        <v>33</v>
      </c>
      <c r="V7949" t="str">
        <f>VLOOKUP(U7949,Planilha1!A:C,3,FALSE)</f>
        <v xml:space="preserve"> River, Lake and Ocean</v>
      </c>
    </row>
    <row r="7950" spans="1:22" x14ac:dyDescent="0.25">
      <c r="A7950">
        <v>7949</v>
      </c>
      <c r="B7950">
        <v>-46.410111530000002</v>
      </c>
      <c r="C7950">
        <v>-23.862320950000001</v>
      </c>
      <c r="D7950" t="s">
        <v>591</v>
      </c>
      <c r="E7950">
        <v>3</v>
      </c>
      <c r="F7950" t="str">
        <f>VLOOKUP(E7950,Planilha1!A:C,3,FALSE)</f>
        <v>Forest Formation</v>
      </c>
      <c r="G7950">
        <v>3</v>
      </c>
      <c r="H7950" t="str">
        <f>VLOOKUP(G7950,Planilha1!A:C,3,FALSE)</f>
        <v>Forest Formation</v>
      </c>
      <c r="I7950">
        <v>3</v>
      </c>
      <c r="J7950" t="str">
        <f>VLOOKUP(I7950,Planilha1!A:C,3,FALSE)</f>
        <v>Forest Formation</v>
      </c>
      <c r="K7950">
        <v>3</v>
      </c>
      <c r="L7950" t="str">
        <f>VLOOKUP(K7950,Planilha1!A:C,3,FALSE)</f>
        <v>Forest Formation</v>
      </c>
      <c r="M7950">
        <v>3</v>
      </c>
      <c r="N7950" t="str">
        <f>VLOOKUP(M7950,Planilha1!A:C,3,FALSE)</f>
        <v>Forest Formation</v>
      </c>
      <c r="O7950">
        <v>3</v>
      </c>
      <c r="P7950" t="str">
        <f>VLOOKUP(O7950,Planilha1!A:C,3,FALSE)</f>
        <v>Forest Formation</v>
      </c>
      <c r="Q7950">
        <v>3</v>
      </c>
      <c r="R7950" t="str">
        <f>VLOOKUP(Q7950,Planilha1!A:C,3,FALSE)</f>
        <v>Forest Formation</v>
      </c>
      <c r="S7950">
        <v>3</v>
      </c>
      <c r="T7950" t="str">
        <f>VLOOKUP(S7950,Planilha1!A:C,3,FALSE)</f>
        <v>Forest Formation</v>
      </c>
      <c r="U7950">
        <v>3</v>
      </c>
      <c r="V7950" t="str">
        <f>VLOOKUP(U7950,Planilha1!A:C,3,FALSE)</f>
        <v>Forest Formation</v>
      </c>
    </row>
    <row r="7951" spans="1:22" x14ac:dyDescent="0.25">
      <c r="A7951">
        <v>7950</v>
      </c>
      <c r="B7951">
        <v>-46.410111530000002</v>
      </c>
      <c r="C7951">
        <v>-23.81232095</v>
      </c>
      <c r="D7951" t="s">
        <v>584</v>
      </c>
      <c r="E7951">
        <v>3</v>
      </c>
      <c r="F7951" t="str">
        <f>VLOOKUP(E7951,Planilha1!A:C,3,FALSE)</f>
        <v>Forest Formation</v>
      </c>
      <c r="G7951">
        <v>3</v>
      </c>
      <c r="H7951" t="str">
        <f>VLOOKUP(G7951,Planilha1!A:C,3,FALSE)</f>
        <v>Forest Formation</v>
      </c>
      <c r="I7951">
        <v>3</v>
      </c>
      <c r="J7951" t="str">
        <f>VLOOKUP(I7951,Planilha1!A:C,3,FALSE)</f>
        <v>Forest Formation</v>
      </c>
      <c r="K7951">
        <v>3</v>
      </c>
      <c r="L7951" t="str">
        <f>VLOOKUP(K7951,Planilha1!A:C,3,FALSE)</f>
        <v>Forest Formation</v>
      </c>
      <c r="M7951">
        <v>3</v>
      </c>
      <c r="N7951" t="str">
        <f>VLOOKUP(M7951,Planilha1!A:C,3,FALSE)</f>
        <v>Forest Formation</v>
      </c>
      <c r="O7951">
        <v>3</v>
      </c>
      <c r="P7951" t="str">
        <f>VLOOKUP(O7951,Planilha1!A:C,3,FALSE)</f>
        <v>Forest Formation</v>
      </c>
      <c r="Q7951">
        <v>3</v>
      </c>
      <c r="R7951" t="str">
        <f>VLOOKUP(Q7951,Planilha1!A:C,3,FALSE)</f>
        <v>Forest Formation</v>
      </c>
      <c r="S7951">
        <v>3</v>
      </c>
      <c r="T7951" t="str">
        <f>VLOOKUP(S7951,Planilha1!A:C,3,FALSE)</f>
        <v>Forest Formation</v>
      </c>
      <c r="U7951">
        <v>3</v>
      </c>
      <c r="V7951" t="str">
        <f>VLOOKUP(U7951,Planilha1!A:C,3,FALSE)</f>
        <v>Forest Formation</v>
      </c>
    </row>
    <row r="7952" spans="1:22" x14ac:dyDescent="0.25">
      <c r="A7952">
        <v>7951</v>
      </c>
      <c r="B7952">
        <v>-46.410111530000002</v>
      </c>
      <c r="C7952">
        <v>-23.762320949999999</v>
      </c>
      <c r="D7952" t="s">
        <v>592</v>
      </c>
      <c r="E7952">
        <v>24</v>
      </c>
      <c r="F7952" t="str">
        <f>VLOOKUP(E7952,Planilha1!A:C,3,FALSE)</f>
        <v xml:space="preserve"> Urban Area</v>
      </c>
      <c r="G7952">
        <v>24</v>
      </c>
      <c r="H7952" t="str">
        <f>VLOOKUP(G7952,Planilha1!A:C,3,FALSE)</f>
        <v xml:space="preserve"> Urban Area</v>
      </c>
      <c r="I7952">
        <v>24</v>
      </c>
      <c r="J7952" t="str">
        <f>VLOOKUP(I7952,Planilha1!A:C,3,FALSE)</f>
        <v xml:space="preserve"> Urban Area</v>
      </c>
      <c r="K7952">
        <v>24</v>
      </c>
      <c r="L7952" t="str">
        <f>VLOOKUP(K7952,Planilha1!A:C,3,FALSE)</f>
        <v xml:space="preserve"> Urban Area</v>
      </c>
      <c r="M7952">
        <v>24</v>
      </c>
      <c r="N7952" t="str">
        <f>VLOOKUP(M7952,Planilha1!A:C,3,FALSE)</f>
        <v xml:space="preserve"> Urban Area</v>
      </c>
      <c r="O7952">
        <v>24</v>
      </c>
      <c r="P7952" t="str">
        <f>VLOOKUP(O7952,Planilha1!A:C,3,FALSE)</f>
        <v xml:space="preserve"> Urban Area</v>
      </c>
      <c r="Q7952">
        <v>24</v>
      </c>
      <c r="R7952" t="str">
        <f>VLOOKUP(Q7952,Planilha1!A:C,3,FALSE)</f>
        <v xml:space="preserve"> Urban Area</v>
      </c>
      <c r="S7952">
        <v>24</v>
      </c>
      <c r="T7952" t="str">
        <f>VLOOKUP(S7952,Planilha1!A:C,3,FALSE)</f>
        <v xml:space="preserve"> Urban Area</v>
      </c>
      <c r="U7952">
        <v>24</v>
      </c>
      <c r="V7952" t="str">
        <f>VLOOKUP(U7952,Planilha1!A:C,3,FALSE)</f>
        <v xml:space="preserve"> Urban Area</v>
      </c>
    </row>
    <row r="7953" spans="1:22" x14ac:dyDescent="0.25">
      <c r="A7953">
        <v>7952</v>
      </c>
      <c r="B7953">
        <v>-46.410111530000002</v>
      </c>
      <c r="C7953">
        <v>-23.712320949999999</v>
      </c>
      <c r="D7953" t="s">
        <v>587</v>
      </c>
      <c r="E7953">
        <v>24</v>
      </c>
      <c r="F7953" t="str">
        <f>VLOOKUP(E7953,Planilha1!A:C,3,FALSE)</f>
        <v xml:space="preserve"> Urban Area</v>
      </c>
      <c r="G7953">
        <v>24</v>
      </c>
      <c r="H7953" t="str">
        <f>VLOOKUP(G7953,Planilha1!A:C,3,FALSE)</f>
        <v xml:space="preserve"> Urban Area</v>
      </c>
      <c r="I7953">
        <v>24</v>
      </c>
      <c r="J7953" t="str">
        <f>VLOOKUP(I7953,Planilha1!A:C,3,FALSE)</f>
        <v xml:space="preserve"> Urban Area</v>
      </c>
      <c r="K7953">
        <v>24</v>
      </c>
      <c r="L7953" t="str">
        <f>VLOOKUP(K7953,Planilha1!A:C,3,FALSE)</f>
        <v xml:space="preserve"> Urban Area</v>
      </c>
      <c r="M7953">
        <v>24</v>
      </c>
      <c r="N7953" t="str">
        <f>VLOOKUP(M7953,Planilha1!A:C,3,FALSE)</f>
        <v xml:space="preserve"> Urban Area</v>
      </c>
      <c r="O7953">
        <v>24</v>
      </c>
      <c r="P7953" t="str">
        <f>VLOOKUP(O7953,Planilha1!A:C,3,FALSE)</f>
        <v xml:space="preserve"> Urban Area</v>
      </c>
      <c r="Q7953">
        <v>24</v>
      </c>
      <c r="R7953" t="str">
        <f>VLOOKUP(Q7953,Planilha1!A:C,3,FALSE)</f>
        <v xml:space="preserve"> Urban Area</v>
      </c>
      <c r="S7953">
        <v>24</v>
      </c>
      <c r="T7953" t="str">
        <f>VLOOKUP(S7953,Planilha1!A:C,3,FALSE)</f>
        <v xml:space="preserve"> Urban Area</v>
      </c>
      <c r="U7953">
        <v>24</v>
      </c>
      <c r="V7953" t="str">
        <f>VLOOKUP(U7953,Planilha1!A:C,3,FALSE)</f>
        <v xml:space="preserve"> Urban Area</v>
      </c>
    </row>
    <row r="7954" spans="1:22" x14ac:dyDescent="0.25">
      <c r="A7954">
        <v>7953</v>
      </c>
      <c r="B7954">
        <v>-46.410111530000002</v>
      </c>
      <c r="C7954">
        <v>-23.662320950000002</v>
      </c>
      <c r="D7954" t="s">
        <v>588</v>
      </c>
      <c r="E7954">
        <v>21</v>
      </c>
      <c r="F7954" t="str">
        <f>VLOOKUP(E7954,Planilha1!A:C,3,FALSE)</f>
        <v xml:space="preserve"> Mosaic of Uses</v>
      </c>
      <c r="G7954">
        <v>21</v>
      </c>
      <c r="H7954" t="str">
        <f>VLOOKUP(G7954,Planilha1!A:C,3,FALSE)</f>
        <v xml:space="preserve"> Mosaic of Uses</v>
      </c>
      <c r="I7954">
        <v>24</v>
      </c>
      <c r="J7954" t="str">
        <f>VLOOKUP(I7954,Planilha1!A:C,3,FALSE)</f>
        <v xml:space="preserve"> Urban Area</v>
      </c>
      <c r="K7954">
        <v>24</v>
      </c>
      <c r="L7954" t="str">
        <f>VLOOKUP(K7954,Planilha1!A:C,3,FALSE)</f>
        <v xml:space="preserve"> Urban Area</v>
      </c>
      <c r="M7954">
        <v>24</v>
      </c>
      <c r="N7954" t="str">
        <f>VLOOKUP(M7954,Planilha1!A:C,3,FALSE)</f>
        <v xml:space="preserve"> Urban Area</v>
      </c>
      <c r="O7954">
        <v>24</v>
      </c>
      <c r="P7954" t="str">
        <f>VLOOKUP(O7954,Planilha1!A:C,3,FALSE)</f>
        <v xml:space="preserve"> Urban Area</v>
      </c>
      <c r="Q7954">
        <v>24</v>
      </c>
      <c r="R7954" t="str">
        <f>VLOOKUP(Q7954,Planilha1!A:C,3,FALSE)</f>
        <v xml:space="preserve"> Urban Area</v>
      </c>
      <c r="S7954">
        <v>24</v>
      </c>
      <c r="T7954" t="str">
        <f>VLOOKUP(S7954,Planilha1!A:C,3,FALSE)</f>
        <v xml:space="preserve"> Urban Area</v>
      </c>
      <c r="U7954">
        <v>24</v>
      </c>
      <c r="V7954" t="str">
        <f>VLOOKUP(U7954,Planilha1!A:C,3,FALSE)</f>
        <v xml:space="preserve"> Urban Area</v>
      </c>
    </row>
    <row r="7955" spans="1:22" x14ac:dyDescent="0.25">
      <c r="A7955">
        <v>7954</v>
      </c>
      <c r="B7955">
        <v>-46.410111530000002</v>
      </c>
      <c r="C7955">
        <v>-23.612320950000001</v>
      </c>
      <c r="D7955" t="s">
        <v>553</v>
      </c>
      <c r="E7955">
        <v>21</v>
      </c>
      <c r="F7955" t="str">
        <f>VLOOKUP(E7955,Planilha1!A:C,3,FALSE)</f>
        <v xml:space="preserve"> Mosaic of Uses</v>
      </c>
      <c r="G7955">
        <v>21</v>
      </c>
      <c r="H7955" t="str">
        <f>VLOOKUP(G7955,Planilha1!A:C,3,FALSE)</f>
        <v xml:space="preserve"> Mosaic of Uses</v>
      </c>
      <c r="I7955">
        <v>21</v>
      </c>
      <c r="J7955" t="str">
        <f>VLOOKUP(I7955,Planilha1!A:C,3,FALSE)</f>
        <v xml:space="preserve"> Mosaic of Uses</v>
      </c>
      <c r="K7955">
        <v>21</v>
      </c>
      <c r="L7955" t="str">
        <f>VLOOKUP(K7955,Planilha1!A:C,3,FALSE)</f>
        <v xml:space="preserve"> Mosaic of Uses</v>
      </c>
      <c r="M7955">
        <v>21</v>
      </c>
      <c r="N7955" t="str">
        <f>VLOOKUP(M7955,Planilha1!A:C,3,FALSE)</f>
        <v xml:space="preserve"> Mosaic of Uses</v>
      </c>
      <c r="O7955">
        <v>21</v>
      </c>
      <c r="P7955" t="str">
        <f>VLOOKUP(O7955,Planilha1!A:C,3,FALSE)</f>
        <v xml:space="preserve"> Mosaic of Uses</v>
      </c>
      <c r="Q7955">
        <v>21</v>
      </c>
      <c r="R7955" t="str">
        <f>VLOOKUP(Q7955,Planilha1!A:C,3,FALSE)</f>
        <v xml:space="preserve"> Mosaic of Uses</v>
      </c>
      <c r="S7955">
        <v>21</v>
      </c>
      <c r="T7955" t="str">
        <f>VLOOKUP(S7955,Planilha1!A:C,3,FALSE)</f>
        <v xml:space="preserve"> Mosaic of Uses</v>
      </c>
      <c r="U7955">
        <v>21</v>
      </c>
      <c r="V7955" t="str">
        <f>VLOOKUP(U7955,Planilha1!A:C,3,FALSE)</f>
        <v xml:space="preserve"> Mosaic of Uses</v>
      </c>
    </row>
    <row r="7956" spans="1:22" x14ac:dyDescent="0.25">
      <c r="A7956">
        <v>7955</v>
      </c>
      <c r="B7956">
        <v>-46.410111530000002</v>
      </c>
      <c r="C7956">
        <v>-23.56232095</v>
      </c>
      <c r="D7956" t="s">
        <v>553</v>
      </c>
      <c r="E7956">
        <v>21</v>
      </c>
      <c r="F7956" t="str">
        <f>VLOOKUP(E7956,Planilha1!A:C,3,FALSE)</f>
        <v xml:space="preserve"> Mosaic of Uses</v>
      </c>
      <c r="G7956">
        <v>21</v>
      </c>
      <c r="H7956" t="str">
        <f>VLOOKUP(G7956,Planilha1!A:C,3,FALSE)</f>
        <v xml:space="preserve"> Mosaic of Uses</v>
      </c>
      <c r="I7956">
        <v>24</v>
      </c>
      <c r="J7956" t="str">
        <f>VLOOKUP(I7956,Planilha1!A:C,3,FALSE)</f>
        <v xml:space="preserve"> Urban Area</v>
      </c>
      <c r="K7956">
        <v>24</v>
      </c>
      <c r="L7956" t="str">
        <f>VLOOKUP(K7956,Planilha1!A:C,3,FALSE)</f>
        <v xml:space="preserve"> Urban Area</v>
      </c>
      <c r="M7956">
        <v>24</v>
      </c>
      <c r="N7956" t="str">
        <f>VLOOKUP(M7956,Planilha1!A:C,3,FALSE)</f>
        <v xml:space="preserve"> Urban Area</v>
      </c>
      <c r="O7956">
        <v>24</v>
      </c>
      <c r="P7956" t="str">
        <f>VLOOKUP(O7956,Planilha1!A:C,3,FALSE)</f>
        <v xml:space="preserve"> Urban Area</v>
      </c>
      <c r="Q7956">
        <v>24</v>
      </c>
      <c r="R7956" t="str">
        <f>VLOOKUP(Q7956,Planilha1!A:C,3,FALSE)</f>
        <v xml:space="preserve"> Urban Area</v>
      </c>
      <c r="S7956">
        <v>24</v>
      </c>
      <c r="T7956" t="str">
        <f>VLOOKUP(S7956,Planilha1!A:C,3,FALSE)</f>
        <v xml:space="preserve"> Urban Area</v>
      </c>
      <c r="U7956">
        <v>24</v>
      </c>
      <c r="V7956" t="str">
        <f>VLOOKUP(U7956,Planilha1!A:C,3,FALSE)</f>
        <v xml:space="preserve"> Urban Area</v>
      </c>
    </row>
    <row r="7957" spans="1:22" x14ac:dyDescent="0.25">
      <c r="A7957">
        <v>7956</v>
      </c>
      <c r="B7957">
        <v>-46.410111530000002</v>
      </c>
      <c r="C7957">
        <v>-23.512320949999999</v>
      </c>
      <c r="D7957" t="s">
        <v>553</v>
      </c>
      <c r="E7957">
        <v>24</v>
      </c>
      <c r="F7957" t="str">
        <f>VLOOKUP(E7957,Planilha1!A:C,3,FALSE)</f>
        <v xml:space="preserve"> Urban Area</v>
      </c>
      <c r="G7957">
        <v>24</v>
      </c>
      <c r="H7957" t="str">
        <f>VLOOKUP(G7957,Planilha1!A:C,3,FALSE)</f>
        <v xml:space="preserve"> Urban Area</v>
      </c>
      <c r="I7957">
        <v>24</v>
      </c>
      <c r="J7957" t="str">
        <f>VLOOKUP(I7957,Planilha1!A:C,3,FALSE)</f>
        <v xml:space="preserve"> Urban Area</v>
      </c>
      <c r="K7957">
        <v>24</v>
      </c>
      <c r="L7957" t="str">
        <f>VLOOKUP(K7957,Planilha1!A:C,3,FALSE)</f>
        <v xml:space="preserve"> Urban Area</v>
      </c>
      <c r="M7957">
        <v>24</v>
      </c>
      <c r="N7957" t="str">
        <f>VLOOKUP(M7957,Planilha1!A:C,3,FALSE)</f>
        <v xml:space="preserve"> Urban Area</v>
      </c>
      <c r="O7957">
        <v>24</v>
      </c>
      <c r="P7957" t="str">
        <f>VLOOKUP(O7957,Planilha1!A:C,3,FALSE)</f>
        <v xml:space="preserve"> Urban Area</v>
      </c>
      <c r="Q7957">
        <v>24</v>
      </c>
      <c r="R7957" t="str">
        <f>VLOOKUP(Q7957,Planilha1!A:C,3,FALSE)</f>
        <v xml:space="preserve"> Urban Area</v>
      </c>
      <c r="S7957">
        <v>24</v>
      </c>
      <c r="T7957" t="str">
        <f>VLOOKUP(S7957,Planilha1!A:C,3,FALSE)</f>
        <v xml:space="preserve"> Urban Area</v>
      </c>
      <c r="U7957">
        <v>24</v>
      </c>
      <c r="V7957" t="str">
        <f>VLOOKUP(U7957,Planilha1!A:C,3,FALSE)</f>
        <v xml:space="preserve"> Urban Area</v>
      </c>
    </row>
    <row r="7958" spans="1:22" x14ac:dyDescent="0.25">
      <c r="A7958">
        <v>7957</v>
      </c>
      <c r="B7958">
        <v>-46.410111530000002</v>
      </c>
      <c r="C7958">
        <v>-23.462320949999999</v>
      </c>
      <c r="D7958" t="s">
        <v>583</v>
      </c>
      <c r="E7958">
        <v>24</v>
      </c>
      <c r="F7958" t="str">
        <f>VLOOKUP(E7958,Planilha1!A:C,3,FALSE)</f>
        <v xml:space="preserve"> Urban Area</v>
      </c>
      <c r="G7958">
        <v>24</v>
      </c>
      <c r="H7958" t="str">
        <f>VLOOKUP(G7958,Planilha1!A:C,3,FALSE)</f>
        <v xml:space="preserve"> Urban Area</v>
      </c>
      <c r="I7958">
        <v>24</v>
      </c>
      <c r="J7958" t="str">
        <f>VLOOKUP(I7958,Planilha1!A:C,3,FALSE)</f>
        <v xml:space="preserve"> Urban Area</v>
      </c>
      <c r="K7958">
        <v>24</v>
      </c>
      <c r="L7958" t="str">
        <f>VLOOKUP(K7958,Planilha1!A:C,3,FALSE)</f>
        <v xml:space="preserve"> Urban Area</v>
      </c>
      <c r="M7958">
        <v>24</v>
      </c>
      <c r="N7958" t="str">
        <f>VLOOKUP(M7958,Planilha1!A:C,3,FALSE)</f>
        <v xml:space="preserve"> Urban Area</v>
      </c>
      <c r="O7958">
        <v>24</v>
      </c>
      <c r="P7958" t="str">
        <f>VLOOKUP(O7958,Planilha1!A:C,3,FALSE)</f>
        <v xml:space="preserve"> Urban Area</v>
      </c>
      <c r="Q7958">
        <v>24</v>
      </c>
      <c r="R7958" t="str">
        <f>VLOOKUP(Q7958,Planilha1!A:C,3,FALSE)</f>
        <v xml:space="preserve"> Urban Area</v>
      </c>
      <c r="S7958">
        <v>24</v>
      </c>
      <c r="T7958" t="str">
        <f>VLOOKUP(S7958,Planilha1!A:C,3,FALSE)</f>
        <v xml:space="preserve"> Urban Area</v>
      </c>
      <c r="U7958">
        <v>24</v>
      </c>
      <c r="V7958" t="str">
        <f>VLOOKUP(U7958,Planilha1!A:C,3,FALSE)</f>
        <v xml:space="preserve"> Urban Area</v>
      </c>
    </row>
    <row r="7959" spans="1:22" x14ac:dyDescent="0.25">
      <c r="A7959">
        <v>7958</v>
      </c>
      <c r="B7959">
        <v>-46.410111530000002</v>
      </c>
      <c r="C7959">
        <v>-23.412320950000002</v>
      </c>
      <c r="D7959" t="s">
        <v>583</v>
      </c>
      <c r="E7959">
        <v>24</v>
      </c>
      <c r="F7959" t="str">
        <f>VLOOKUP(E7959,Planilha1!A:C,3,FALSE)</f>
        <v xml:space="preserve"> Urban Area</v>
      </c>
      <c r="G7959">
        <v>24</v>
      </c>
      <c r="H7959" t="str">
        <f>VLOOKUP(G7959,Planilha1!A:C,3,FALSE)</f>
        <v xml:space="preserve"> Urban Area</v>
      </c>
      <c r="I7959">
        <v>24</v>
      </c>
      <c r="J7959" t="str">
        <f>VLOOKUP(I7959,Planilha1!A:C,3,FALSE)</f>
        <v xml:space="preserve"> Urban Area</v>
      </c>
      <c r="K7959">
        <v>24</v>
      </c>
      <c r="L7959" t="str">
        <f>VLOOKUP(K7959,Planilha1!A:C,3,FALSE)</f>
        <v xml:space="preserve"> Urban Area</v>
      </c>
      <c r="M7959">
        <v>24</v>
      </c>
      <c r="N7959" t="str">
        <f>VLOOKUP(M7959,Planilha1!A:C,3,FALSE)</f>
        <v xml:space="preserve"> Urban Area</v>
      </c>
      <c r="O7959">
        <v>24</v>
      </c>
      <c r="P7959" t="str">
        <f>VLOOKUP(O7959,Planilha1!A:C,3,FALSE)</f>
        <v xml:space="preserve"> Urban Area</v>
      </c>
      <c r="Q7959">
        <v>24</v>
      </c>
      <c r="R7959" t="str">
        <f>VLOOKUP(Q7959,Planilha1!A:C,3,FALSE)</f>
        <v xml:space="preserve"> Urban Area</v>
      </c>
      <c r="S7959">
        <v>24</v>
      </c>
      <c r="T7959" t="str">
        <f>VLOOKUP(S7959,Planilha1!A:C,3,FALSE)</f>
        <v xml:space="preserve"> Urban Area</v>
      </c>
      <c r="U7959">
        <v>24</v>
      </c>
      <c r="V7959" t="str">
        <f>VLOOKUP(U7959,Planilha1!A:C,3,FALSE)</f>
        <v xml:space="preserve"> Urban Area</v>
      </c>
    </row>
    <row r="7960" spans="1:22" x14ac:dyDescent="0.25">
      <c r="A7960">
        <v>7959</v>
      </c>
      <c r="B7960">
        <v>-46.410111530000002</v>
      </c>
      <c r="C7960">
        <v>-23.362320950000001</v>
      </c>
      <c r="D7960" t="s">
        <v>583</v>
      </c>
      <c r="E7960">
        <v>21</v>
      </c>
      <c r="F7960" t="str">
        <f>VLOOKUP(E7960,Planilha1!A:C,3,FALSE)</f>
        <v xml:space="preserve"> Mosaic of Uses</v>
      </c>
      <c r="G7960">
        <v>21</v>
      </c>
      <c r="H7960" t="str">
        <f>VLOOKUP(G7960,Planilha1!A:C,3,FALSE)</f>
        <v xml:space="preserve"> Mosaic of Uses</v>
      </c>
      <c r="I7960">
        <v>21</v>
      </c>
      <c r="J7960" t="str">
        <f>VLOOKUP(I7960,Planilha1!A:C,3,FALSE)</f>
        <v xml:space="preserve"> Mosaic of Uses</v>
      </c>
      <c r="K7960">
        <v>21</v>
      </c>
      <c r="L7960" t="str">
        <f>VLOOKUP(K7960,Planilha1!A:C,3,FALSE)</f>
        <v xml:space="preserve"> Mosaic of Uses</v>
      </c>
      <c r="M7960">
        <v>21</v>
      </c>
      <c r="N7960" t="str">
        <f>VLOOKUP(M7960,Planilha1!A:C,3,FALSE)</f>
        <v xml:space="preserve"> Mosaic of Uses</v>
      </c>
      <c r="O7960">
        <v>21</v>
      </c>
      <c r="P7960" t="str">
        <f>VLOOKUP(O7960,Planilha1!A:C,3,FALSE)</f>
        <v xml:space="preserve"> Mosaic of Uses</v>
      </c>
      <c r="Q7960">
        <v>21</v>
      </c>
      <c r="R7960" t="str">
        <f>VLOOKUP(Q7960,Planilha1!A:C,3,FALSE)</f>
        <v xml:space="preserve"> Mosaic of Uses</v>
      </c>
      <c r="S7960">
        <v>21</v>
      </c>
      <c r="T7960" t="str">
        <f>VLOOKUP(S7960,Planilha1!A:C,3,FALSE)</f>
        <v xml:space="preserve"> Mosaic of Uses</v>
      </c>
      <c r="U7960">
        <v>21</v>
      </c>
      <c r="V7960" t="str">
        <f>VLOOKUP(U7960,Planilha1!A:C,3,FALSE)</f>
        <v xml:space="preserve"> Mosaic of Uses</v>
      </c>
    </row>
    <row r="7961" spans="1:22" x14ac:dyDescent="0.25">
      <c r="A7961">
        <v>7960</v>
      </c>
      <c r="B7961">
        <v>-46.410111530000002</v>
      </c>
      <c r="C7961">
        <v>-23.31232095</v>
      </c>
      <c r="D7961" t="s">
        <v>583</v>
      </c>
      <c r="E7961">
        <v>3</v>
      </c>
      <c r="F7961" t="str">
        <f>VLOOKUP(E7961,Planilha1!A:C,3,FALSE)</f>
        <v>Forest Formation</v>
      </c>
      <c r="G7961">
        <v>3</v>
      </c>
      <c r="H7961" t="str">
        <f>VLOOKUP(G7961,Planilha1!A:C,3,FALSE)</f>
        <v>Forest Formation</v>
      </c>
      <c r="I7961">
        <v>3</v>
      </c>
      <c r="J7961" t="str">
        <f>VLOOKUP(I7961,Planilha1!A:C,3,FALSE)</f>
        <v>Forest Formation</v>
      </c>
      <c r="K7961">
        <v>3</v>
      </c>
      <c r="L7961" t="str">
        <f>VLOOKUP(K7961,Planilha1!A:C,3,FALSE)</f>
        <v>Forest Formation</v>
      </c>
      <c r="M7961">
        <v>3</v>
      </c>
      <c r="N7961" t="str">
        <f>VLOOKUP(M7961,Planilha1!A:C,3,FALSE)</f>
        <v>Forest Formation</v>
      </c>
      <c r="O7961">
        <v>3</v>
      </c>
      <c r="P7961" t="str">
        <f>VLOOKUP(O7961,Planilha1!A:C,3,FALSE)</f>
        <v>Forest Formation</v>
      </c>
      <c r="Q7961">
        <v>3</v>
      </c>
      <c r="R7961" t="str">
        <f>VLOOKUP(Q7961,Planilha1!A:C,3,FALSE)</f>
        <v>Forest Formation</v>
      </c>
      <c r="S7961">
        <v>3</v>
      </c>
      <c r="T7961" t="str">
        <f>VLOOKUP(S7961,Planilha1!A:C,3,FALSE)</f>
        <v>Forest Formation</v>
      </c>
      <c r="U7961">
        <v>3</v>
      </c>
      <c r="V7961" t="str">
        <f>VLOOKUP(U7961,Planilha1!A:C,3,FALSE)</f>
        <v>Forest Formation</v>
      </c>
    </row>
    <row r="7962" spans="1:22" x14ac:dyDescent="0.25">
      <c r="A7962">
        <v>7961</v>
      </c>
      <c r="B7962">
        <v>-46.410111530000002</v>
      </c>
      <c r="C7962">
        <v>-23.262320949999999</v>
      </c>
      <c r="D7962" t="s">
        <v>589</v>
      </c>
      <c r="E7962">
        <v>3</v>
      </c>
      <c r="F7962" t="str">
        <f>VLOOKUP(E7962,Planilha1!A:C,3,FALSE)</f>
        <v>Forest Formation</v>
      </c>
      <c r="G7962">
        <v>3</v>
      </c>
      <c r="H7962" t="str">
        <f>VLOOKUP(G7962,Planilha1!A:C,3,FALSE)</f>
        <v>Forest Formation</v>
      </c>
      <c r="I7962">
        <v>3</v>
      </c>
      <c r="J7962" t="str">
        <f>VLOOKUP(I7962,Planilha1!A:C,3,FALSE)</f>
        <v>Forest Formation</v>
      </c>
      <c r="K7962">
        <v>3</v>
      </c>
      <c r="L7962" t="str">
        <f>VLOOKUP(K7962,Planilha1!A:C,3,FALSE)</f>
        <v>Forest Formation</v>
      </c>
      <c r="M7962">
        <v>9</v>
      </c>
      <c r="N7962" t="str">
        <f>VLOOKUP(M7962,Planilha1!A:C,3,FALSE)</f>
        <v xml:space="preserve"> Forest Plantation</v>
      </c>
      <c r="O7962">
        <v>9</v>
      </c>
      <c r="P7962" t="str">
        <f>VLOOKUP(O7962,Planilha1!A:C,3,FALSE)</f>
        <v xml:space="preserve"> Forest Plantation</v>
      </c>
      <c r="Q7962">
        <v>9</v>
      </c>
      <c r="R7962" t="str">
        <f>VLOOKUP(Q7962,Planilha1!A:C,3,FALSE)</f>
        <v xml:space="preserve"> Forest Plantation</v>
      </c>
      <c r="S7962">
        <v>9</v>
      </c>
      <c r="T7962" t="str">
        <f>VLOOKUP(S7962,Planilha1!A:C,3,FALSE)</f>
        <v xml:space="preserve"> Forest Plantation</v>
      </c>
      <c r="U7962">
        <v>9</v>
      </c>
      <c r="V7962" t="str">
        <f>VLOOKUP(U7962,Planilha1!A:C,3,FALSE)</f>
        <v xml:space="preserve"> Forest Plantation</v>
      </c>
    </row>
    <row r="7963" spans="1:22" x14ac:dyDescent="0.25">
      <c r="A7963">
        <v>7962</v>
      </c>
      <c r="B7963">
        <v>-46.410111530000002</v>
      </c>
      <c r="C7963">
        <v>-23.212320949999999</v>
      </c>
      <c r="D7963" t="s">
        <v>589</v>
      </c>
      <c r="E7963">
        <v>3</v>
      </c>
      <c r="F7963" t="str">
        <f>VLOOKUP(E7963,Planilha1!A:C,3,FALSE)</f>
        <v>Forest Formation</v>
      </c>
      <c r="G7963">
        <v>3</v>
      </c>
      <c r="H7963" t="str">
        <f>VLOOKUP(G7963,Planilha1!A:C,3,FALSE)</f>
        <v>Forest Formation</v>
      </c>
      <c r="I7963">
        <v>3</v>
      </c>
      <c r="J7963" t="str">
        <f>VLOOKUP(I7963,Planilha1!A:C,3,FALSE)</f>
        <v>Forest Formation</v>
      </c>
      <c r="K7963">
        <v>3</v>
      </c>
      <c r="L7963" t="str">
        <f>VLOOKUP(K7963,Planilha1!A:C,3,FALSE)</f>
        <v>Forest Formation</v>
      </c>
      <c r="M7963">
        <v>3</v>
      </c>
      <c r="N7963" t="str">
        <f>VLOOKUP(M7963,Planilha1!A:C,3,FALSE)</f>
        <v>Forest Formation</v>
      </c>
      <c r="O7963">
        <v>3</v>
      </c>
      <c r="P7963" t="str">
        <f>VLOOKUP(O7963,Planilha1!A:C,3,FALSE)</f>
        <v>Forest Formation</v>
      </c>
      <c r="Q7963">
        <v>3</v>
      </c>
      <c r="R7963" t="str">
        <f>VLOOKUP(Q7963,Planilha1!A:C,3,FALSE)</f>
        <v>Forest Formation</v>
      </c>
      <c r="S7963">
        <v>3</v>
      </c>
      <c r="T7963" t="str">
        <f>VLOOKUP(S7963,Planilha1!A:C,3,FALSE)</f>
        <v>Forest Formation</v>
      </c>
      <c r="U7963">
        <v>3</v>
      </c>
      <c r="V7963" t="str">
        <f>VLOOKUP(U7963,Planilha1!A:C,3,FALSE)</f>
        <v>Forest Formation</v>
      </c>
    </row>
    <row r="7964" spans="1:22" x14ac:dyDescent="0.25">
      <c r="A7964">
        <v>7963</v>
      </c>
      <c r="B7964">
        <v>-46.410111530000002</v>
      </c>
      <c r="C7964">
        <v>-23.162320950000002</v>
      </c>
      <c r="D7964" t="s">
        <v>589</v>
      </c>
      <c r="E7964">
        <v>21</v>
      </c>
      <c r="F7964" t="str">
        <f>VLOOKUP(E7964,Planilha1!A:C,3,FALSE)</f>
        <v xml:space="preserve"> Mosaic of Uses</v>
      </c>
      <c r="G7964">
        <v>21</v>
      </c>
      <c r="H7964" t="str">
        <f>VLOOKUP(G7964,Planilha1!A:C,3,FALSE)</f>
        <v xml:space="preserve"> Mosaic of Uses</v>
      </c>
      <c r="I7964">
        <v>21</v>
      </c>
      <c r="J7964" t="str">
        <f>VLOOKUP(I7964,Planilha1!A:C,3,FALSE)</f>
        <v xml:space="preserve"> Mosaic of Uses</v>
      </c>
      <c r="K7964">
        <v>21</v>
      </c>
      <c r="L7964" t="str">
        <f>VLOOKUP(K7964,Planilha1!A:C,3,FALSE)</f>
        <v xml:space="preserve"> Mosaic of Uses</v>
      </c>
      <c r="M7964">
        <v>21</v>
      </c>
      <c r="N7964" t="str">
        <f>VLOOKUP(M7964,Planilha1!A:C,3,FALSE)</f>
        <v xml:space="preserve"> Mosaic of Uses</v>
      </c>
      <c r="O7964">
        <v>21</v>
      </c>
      <c r="P7964" t="str">
        <f>VLOOKUP(O7964,Planilha1!A:C,3,FALSE)</f>
        <v xml:space="preserve"> Mosaic of Uses</v>
      </c>
      <c r="Q7964">
        <v>21</v>
      </c>
      <c r="R7964" t="str">
        <f>VLOOKUP(Q7964,Planilha1!A:C,3,FALSE)</f>
        <v xml:space="preserve"> Mosaic of Uses</v>
      </c>
      <c r="S7964">
        <v>21</v>
      </c>
      <c r="T7964" t="str">
        <f>VLOOKUP(S7964,Planilha1!A:C,3,FALSE)</f>
        <v xml:space="preserve"> Mosaic of Uses</v>
      </c>
      <c r="U7964">
        <v>21</v>
      </c>
      <c r="V7964" t="str">
        <f>VLOOKUP(U7964,Planilha1!A:C,3,FALSE)</f>
        <v xml:space="preserve"> Mosaic of Uses</v>
      </c>
    </row>
    <row r="7965" spans="1:22" x14ac:dyDescent="0.25">
      <c r="A7965">
        <v>7964</v>
      </c>
      <c r="B7965">
        <v>-46.410111530000002</v>
      </c>
      <c r="C7965">
        <v>-23.112320950000001</v>
      </c>
      <c r="D7965" t="s">
        <v>593</v>
      </c>
      <c r="E7965">
        <v>21</v>
      </c>
      <c r="F7965" t="str">
        <f>VLOOKUP(E7965,Planilha1!A:C,3,FALSE)</f>
        <v xml:space="preserve"> Mosaic of Uses</v>
      </c>
      <c r="G7965">
        <v>21</v>
      </c>
      <c r="H7965" t="str">
        <f>VLOOKUP(G7965,Planilha1!A:C,3,FALSE)</f>
        <v xml:space="preserve"> Mosaic of Uses</v>
      </c>
      <c r="I7965">
        <v>21</v>
      </c>
      <c r="J7965" t="str">
        <f>VLOOKUP(I7965,Planilha1!A:C,3,FALSE)</f>
        <v xml:space="preserve"> Mosaic of Uses</v>
      </c>
      <c r="K7965">
        <v>21</v>
      </c>
      <c r="L7965" t="str">
        <f>VLOOKUP(K7965,Planilha1!A:C,3,FALSE)</f>
        <v xml:space="preserve"> Mosaic of Uses</v>
      </c>
      <c r="M7965">
        <v>21</v>
      </c>
      <c r="N7965" t="str">
        <f>VLOOKUP(M7965,Planilha1!A:C,3,FALSE)</f>
        <v xml:space="preserve"> Mosaic of Uses</v>
      </c>
      <c r="O7965">
        <v>21</v>
      </c>
      <c r="P7965" t="str">
        <f>VLOOKUP(O7965,Planilha1!A:C,3,FALSE)</f>
        <v xml:space="preserve"> Mosaic of Uses</v>
      </c>
      <c r="Q7965">
        <v>21</v>
      </c>
      <c r="R7965" t="str">
        <f>VLOOKUP(Q7965,Planilha1!A:C,3,FALSE)</f>
        <v xml:space="preserve"> Mosaic of Uses</v>
      </c>
      <c r="S7965">
        <v>21</v>
      </c>
      <c r="T7965" t="str">
        <f>VLOOKUP(S7965,Planilha1!A:C,3,FALSE)</f>
        <v xml:space="preserve"> Mosaic of Uses</v>
      </c>
      <c r="U7965">
        <v>21</v>
      </c>
      <c r="V7965" t="str">
        <f>VLOOKUP(U7965,Planilha1!A:C,3,FALSE)</f>
        <v xml:space="preserve"> Mosaic of Uses</v>
      </c>
    </row>
    <row r="7966" spans="1:22" x14ac:dyDescent="0.25">
      <c r="A7966">
        <v>7965</v>
      </c>
      <c r="B7966">
        <v>-46.410111530000002</v>
      </c>
      <c r="C7966">
        <v>-23.06232095</v>
      </c>
      <c r="D7966" t="s">
        <v>593</v>
      </c>
      <c r="E7966">
        <v>21</v>
      </c>
      <c r="F7966" t="str">
        <f>VLOOKUP(E7966,Planilha1!A:C,3,FALSE)</f>
        <v xml:space="preserve"> Mosaic of Uses</v>
      </c>
      <c r="G7966">
        <v>21</v>
      </c>
      <c r="H7966" t="str">
        <f>VLOOKUP(G7966,Planilha1!A:C,3,FALSE)</f>
        <v xml:space="preserve"> Mosaic of Uses</v>
      </c>
      <c r="I7966">
        <v>21</v>
      </c>
      <c r="J7966" t="str">
        <f>VLOOKUP(I7966,Planilha1!A:C,3,FALSE)</f>
        <v xml:space="preserve"> Mosaic of Uses</v>
      </c>
      <c r="K7966">
        <v>21</v>
      </c>
      <c r="L7966" t="str">
        <f>VLOOKUP(K7966,Planilha1!A:C,3,FALSE)</f>
        <v xml:space="preserve"> Mosaic of Uses</v>
      </c>
      <c r="M7966">
        <v>21</v>
      </c>
      <c r="N7966" t="str">
        <f>VLOOKUP(M7966,Planilha1!A:C,3,FALSE)</f>
        <v xml:space="preserve"> Mosaic of Uses</v>
      </c>
      <c r="O7966">
        <v>21</v>
      </c>
      <c r="P7966" t="str">
        <f>VLOOKUP(O7966,Planilha1!A:C,3,FALSE)</f>
        <v xml:space="preserve"> Mosaic of Uses</v>
      </c>
      <c r="Q7966">
        <v>21</v>
      </c>
      <c r="R7966" t="str">
        <f>VLOOKUP(Q7966,Planilha1!A:C,3,FALSE)</f>
        <v xml:space="preserve"> Mosaic of Uses</v>
      </c>
      <c r="S7966">
        <v>21</v>
      </c>
      <c r="T7966" t="str">
        <f>VLOOKUP(S7966,Planilha1!A:C,3,FALSE)</f>
        <v xml:space="preserve"> Mosaic of Uses</v>
      </c>
      <c r="U7966">
        <v>21</v>
      </c>
      <c r="V7966" t="str">
        <f>VLOOKUP(U7966,Planilha1!A:C,3,FALSE)</f>
        <v xml:space="preserve"> Mosaic of Uses</v>
      </c>
    </row>
    <row r="7967" spans="1:22" x14ac:dyDescent="0.25">
      <c r="A7967">
        <v>7966</v>
      </c>
      <c r="B7967">
        <v>-46.410111530000002</v>
      </c>
      <c r="C7967">
        <v>-23.012320949999999</v>
      </c>
      <c r="D7967" t="s">
        <v>593</v>
      </c>
      <c r="E7967">
        <v>33</v>
      </c>
      <c r="F7967" t="str">
        <f>VLOOKUP(E7967,Planilha1!A:C,3,FALSE)</f>
        <v xml:space="preserve"> River, Lake and Ocean</v>
      </c>
      <c r="G7967">
        <v>33</v>
      </c>
      <c r="H7967" t="str">
        <f>VLOOKUP(G7967,Planilha1!A:C,3,FALSE)</f>
        <v xml:space="preserve"> River, Lake and Ocean</v>
      </c>
      <c r="I7967">
        <v>33</v>
      </c>
      <c r="J7967" t="str">
        <f>VLOOKUP(I7967,Planilha1!A:C,3,FALSE)</f>
        <v xml:space="preserve"> River, Lake and Ocean</v>
      </c>
      <c r="K7967">
        <v>33</v>
      </c>
      <c r="L7967" t="str">
        <f>VLOOKUP(K7967,Planilha1!A:C,3,FALSE)</f>
        <v xml:space="preserve"> River, Lake and Ocean</v>
      </c>
      <c r="M7967">
        <v>33</v>
      </c>
      <c r="N7967" t="str">
        <f>VLOOKUP(M7967,Planilha1!A:C,3,FALSE)</f>
        <v xml:space="preserve"> River, Lake and Ocean</v>
      </c>
      <c r="O7967">
        <v>33</v>
      </c>
      <c r="P7967" t="str">
        <f>VLOOKUP(O7967,Planilha1!A:C,3,FALSE)</f>
        <v xml:space="preserve"> River, Lake and Ocean</v>
      </c>
      <c r="Q7967">
        <v>33</v>
      </c>
      <c r="R7967" t="str">
        <f>VLOOKUP(Q7967,Planilha1!A:C,3,FALSE)</f>
        <v xml:space="preserve"> River, Lake and Ocean</v>
      </c>
      <c r="S7967">
        <v>33</v>
      </c>
      <c r="T7967" t="str">
        <f>VLOOKUP(S7967,Planilha1!A:C,3,FALSE)</f>
        <v xml:space="preserve"> River, Lake and Ocean</v>
      </c>
      <c r="U7967">
        <v>33</v>
      </c>
      <c r="V7967" t="str">
        <f>VLOOKUP(U7967,Planilha1!A:C,3,FALSE)</f>
        <v xml:space="preserve"> River, Lake and Ocean</v>
      </c>
    </row>
    <row r="7968" spans="1:22" x14ac:dyDescent="0.25">
      <c r="A7968">
        <v>7967</v>
      </c>
      <c r="B7968">
        <v>-46.410111530000002</v>
      </c>
      <c r="C7968">
        <v>-22.962320949999999</v>
      </c>
      <c r="D7968" t="s">
        <v>590</v>
      </c>
      <c r="E7968">
        <v>3</v>
      </c>
      <c r="F7968" t="str">
        <f>VLOOKUP(E7968,Planilha1!A:C,3,FALSE)</f>
        <v>Forest Formation</v>
      </c>
      <c r="G7968">
        <v>3</v>
      </c>
      <c r="H7968" t="str">
        <f>VLOOKUP(G7968,Planilha1!A:C,3,FALSE)</f>
        <v>Forest Formation</v>
      </c>
      <c r="I7968">
        <v>3</v>
      </c>
      <c r="J7968" t="str">
        <f>VLOOKUP(I7968,Planilha1!A:C,3,FALSE)</f>
        <v>Forest Formation</v>
      </c>
      <c r="K7968">
        <v>3</v>
      </c>
      <c r="L7968" t="str">
        <f>VLOOKUP(K7968,Planilha1!A:C,3,FALSE)</f>
        <v>Forest Formation</v>
      </c>
      <c r="M7968">
        <v>3</v>
      </c>
      <c r="N7968" t="str">
        <f>VLOOKUP(M7968,Planilha1!A:C,3,FALSE)</f>
        <v>Forest Formation</v>
      </c>
      <c r="O7968">
        <v>3</v>
      </c>
      <c r="P7968" t="str">
        <f>VLOOKUP(O7968,Planilha1!A:C,3,FALSE)</f>
        <v>Forest Formation</v>
      </c>
      <c r="Q7968">
        <v>3</v>
      </c>
      <c r="R7968" t="str">
        <f>VLOOKUP(Q7968,Planilha1!A:C,3,FALSE)</f>
        <v>Forest Formation</v>
      </c>
      <c r="S7968">
        <v>3</v>
      </c>
      <c r="T7968" t="str">
        <f>VLOOKUP(S7968,Planilha1!A:C,3,FALSE)</f>
        <v>Forest Formation</v>
      </c>
      <c r="U7968">
        <v>3</v>
      </c>
      <c r="V7968" t="str">
        <f>VLOOKUP(U7968,Planilha1!A:C,3,FALSE)</f>
        <v>Forest Formation</v>
      </c>
    </row>
    <row r="7969" spans="1:22" x14ac:dyDescent="0.25">
      <c r="A7969">
        <v>7968</v>
      </c>
      <c r="B7969">
        <v>-46.410111530000002</v>
      </c>
      <c r="C7969">
        <v>-22.912320950000002</v>
      </c>
      <c r="D7969" t="s">
        <v>590</v>
      </c>
      <c r="E7969">
        <v>21</v>
      </c>
      <c r="F7969" t="str">
        <f>VLOOKUP(E7969,Planilha1!A:C,3,FALSE)</f>
        <v xml:space="preserve"> Mosaic of Uses</v>
      </c>
      <c r="G7969">
        <v>21</v>
      </c>
      <c r="H7969" t="str">
        <f>VLOOKUP(G7969,Planilha1!A:C,3,FALSE)</f>
        <v xml:space="preserve"> Mosaic of Uses</v>
      </c>
      <c r="I7969">
        <v>21</v>
      </c>
      <c r="J7969" t="str">
        <f>VLOOKUP(I7969,Planilha1!A:C,3,FALSE)</f>
        <v xml:space="preserve"> Mosaic of Uses</v>
      </c>
      <c r="K7969">
        <v>21</v>
      </c>
      <c r="L7969" t="str">
        <f>VLOOKUP(K7969,Planilha1!A:C,3,FALSE)</f>
        <v xml:space="preserve"> Mosaic of Uses</v>
      </c>
      <c r="M7969">
        <v>21</v>
      </c>
      <c r="N7969" t="str">
        <f>VLOOKUP(M7969,Planilha1!A:C,3,FALSE)</f>
        <v xml:space="preserve"> Mosaic of Uses</v>
      </c>
      <c r="O7969">
        <v>21</v>
      </c>
      <c r="P7969" t="str">
        <f>VLOOKUP(O7969,Planilha1!A:C,3,FALSE)</f>
        <v xml:space="preserve"> Mosaic of Uses</v>
      </c>
      <c r="Q7969">
        <v>21</v>
      </c>
      <c r="R7969" t="str">
        <f>VLOOKUP(Q7969,Planilha1!A:C,3,FALSE)</f>
        <v xml:space="preserve"> Mosaic of Uses</v>
      </c>
      <c r="S7969">
        <v>21</v>
      </c>
      <c r="T7969" t="str">
        <f>VLOOKUP(S7969,Planilha1!A:C,3,FALSE)</f>
        <v xml:space="preserve"> Mosaic of Uses</v>
      </c>
      <c r="U7969">
        <v>21</v>
      </c>
      <c r="V7969" t="str">
        <f>VLOOKUP(U7969,Planilha1!A:C,3,FALSE)</f>
        <v xml:space="preserve"> Mosaic of Uses</v>
      </c>
    </row>
    <row r="7970" spans="1:22" x14ac:dyDescent="0.25">
      <c r="A7970">
        <v>7969</v>
      </c>
      <c r="B7970">
        <v>-46.410111530000002</v>
      </c>
      <c r="C7970">
        <v>-22.862320950000001</v>
      </c>
      <c r="D7970" t="s">
        <v>590</v>
      </c>
      <c r="E7970">
        <v>3</v>
      </c>
      <c r="F7970" t="str">
        <f>VLOOKUP(E7970,Planilha1!A:C,3,FALSE)</f>
        <v>Forest Formation</v>
      </c>
      <c r="G7970">
        <v>3</v>
      </c>
      <c r="H7970" t="str">
        <f>VLOOKUP(G7970,Planilha1!A:C,3,FALSE)</f>
        <v>Forest Formation</v>
      </c>
      <c r="I7970">
        <v>3</v>
      </c>
      <c r="J7970" t="str">
        <f>VLOOKUP(I7970,Planilha1!A:C,3,FALSE)</f>
        <v>Forest Formation</v>
      </c>
      <c r="K7970">
        <v>3</v>
      </c>
      <c r="L7970" t="str">
        <f>VLOOKUP(K7970,Planilha1!A:C,3,FALSE)</f>
        <v>Forest Formation</v>
      </c>
      <c r="M7970">
        <v>3</v>
      </c>
      <c r="N7970" t="str">
        <f>VLOOKUP(M7970,Planilha1!A:C,3,FALSE)</f>
        <v>Forest Formation</v>
      </c>
      <c r="O7970">
        <v>3</v>
      </c>
      <c r="P7970" t="str">
        <f>VLOOKUP(O7970,Planilha1!A:C,3,FALSE)</f>
        <v>Forest Formation</v>
      </c>
      <c r="Q7970">
        <v>3</v>
      </c>
      <c r="R7970" t="str">
        <f>VLOOKUP(Q7970,Planilha1!A:C,3,FALSE)</f>
        <v>Forest Formation</v>
      </c>
      <c r="S7970">
        <v>3</v>
      </c>
      <c r="T7970" t="str">
        <f>VLOOKUP(S7970,Planilha1!A:C,3,FALSE)</f>
        <v>Forest Formation</v>
      </c>
      <c r="U7970">
        <v>3</v>
      </c>
      <c r="V7970" t="str">
        <f>VLOOKUP(U7970,Planilha1!A:C,3,FALSE)</f>
        <v>Forest Formation</v>
      </c>
    </row>
    <row r="7971" spans="1:22" x14ac:dyDescent="0.25">
      <c r="A7971">
        <v>7970</v>
      </c>
      <c r="B7971">
        <v>-46.410111530000002</v>
      </c>
      <c r="C7971">
        <v>-22.81232095</v>
      </c>
      <c r="D7971" t="s">
        <v>590</v>
      </c>
      <c r="E7971">
        <v>15</v>
      </c>
      <c r="F7971" t="str">
        <f>VLOOKUP(E7971,Planilha1!A:C,3,FALSE)</f>
        <v xml:space="preserve"> Pasture</v>
      </c>
      <c r="G7971">
        <v>15</v>
      </c>
      <c r="H7971" t="str">
        <f>VLOOKUP(G7971,Planilha1!A:C,3,FALSE)</f>
        <v xml:space="preserve"> Pasture</v>
      </c>
      <c r="I7971">
        <v>15</v>
      </c>
      <c r="J7971" t="str">
        <f>VLOOKUP(I7971,Planilha1!A:C,3,FALSE)</f>
        <v xml:space="preserve"> Pasture</v>
      </c>
      <c r="K7971">
        <v>15</v>
      </c>
      <c r="L7971" t="str">
        <f>VLOOKUP(K7971,Planilha1!A:C,3,FALSE)</f>
        <v xml:space="preserve"> Pasture</v>
      </c>
      <c r="M7971">
        <v>15</v>
      </c>
      <c r="N7971" t="str">
        <f>VLOOKUP(M7971,Planilha1!A:C,3,FALSE)</f>
        <v xml:space="preserve"> Pasture</v>
      </c>
      <c r="O7971">
        <v>15</v>
      </c>
      <c r="P7971" t="str">
        <f>VLOOKUP(O7971,Planilha1!A:C,3,FALSE)</f>
        <v xml:space="preserve"> Pasture</v>
      </c>
      <c r="Q7971">
        <v>15</v>
      </c>
      <c r="R7971" t="str">
        <f>VLOOKUP(Q7971,Planilha1!A:C,3,FALSE)</f>
        <v xml:space="preserve"> Pasture</v>
      </c>
      <c r="S7971">
        <v>15</v>
      </c>
      <c r="T7971" t="str">
        <f>VLOOKUP(S7971,Planilha1!A:C,3,FALSE)</f>
        <v xml:space="preserve"> Pasture</v>
      </c>
      <c r="U7971">
        <v>15</v>
      </c>
      <c r="V7971" t="str">
        <f>VLOOKUP(U7971,Planilha1!A:C,3,FALSE)</f>
        <v xml:space="preserve"> Pasture</v>
      </c>
    </row>
    <row r="7972" spans="1:22" x14ac:dyDescent="0.25">
      <c r="A7972">
        <v>7971</v>
      </c>
      <c r="B7972">
        <v>-46.410111530000002</v>
      </c>
      <c r="C7972">
        <v>-22.762320949999999</v>
      </c>
      <c r="D7972" t="s">
        <v>586</v>
      </c>
      <c r="E7972">
        <v>21</v>
      </c>
      <c r="F7972" t="str">
        <f>VLOOKUP(E7972,Planilha1!A:C,3,FALSE)</f>
        <v xml:space="preserve"> Mosaic of Uses</v>
      </c>
      <c r="G7972">
        <v>21</v>
      </c>
      <c r="H7972" t="str">
        <f>VLOOKUP(G7972,Planilha1!A:C,3,FALSE)</f>
        <v xml:space="preserve"> Mosaic of Uses</v>
      </c>
      <c r="I7972">
        <v>21</v>
      </c>
      <c r="J7972" t="str">
        <f>VLOOKUP(I7972,Planilha1!A:C,3,FALSE)</f>
        <v xml:space="preserve"> Mosaic of Uses</v>
      </c>
      <c r="K7972">
        <v>21</v>
      </c>
      <c r="L7972" t="str">
        <f>VLOOKUP(K7972,Planilha1!A:C,3,FALSE)</f>
        <v xml:space="preserve"> Mosaic of Uses</v>
      </c>
      <c r="M7972">
        <v>21</v>
      </c>
      <c r="N7972" t="str">
        <f>VLOOKUP(M7972,Planilha1!A:C,3,FALSE)</f>
        <v xml:space="preserve"> Mosaic of Uses</v>
      </c>
      <c r="O7972">
        <v>21</v>
      </c>
      <c r="P7972" t="str">
        <f>VLOOKUP(O7972,Planilha1!A:C,3,FALSE)</f>
        <v xml:space="preserve"> Mosaic of Uses</v>
      </c>
      <c r="Q7972">
        <v>21</v>
      </c>
      <c r="R7972" t="str">
        <f>VLOOKUP(Q7972,Planilha1!A:C,3,FALSE)</f>
        <v xml:space="preserve"> Mosaic of Uses</v>
      </c>
      <c r="S7972">
        <v>21</v>
      </c>
      <c r="T7972" t="str">
        <f>VLOOKUP(S7972,Planilha1!A:C,3,FALSE)</f>
        <v xml:space="preserve"> Mosaic of Uses</v>
      </c>
      <c r="U7972">
        <v>21</v>
      </c>
      <c r="V7972" t="str">
        <f>VLOOKUP(U7972,Planilha1!A:C,3,FALSE)</f>
        <v xml:space="preserve"> Mosaic of Uses</v>
      </c>
    </row>
    <row r="7973" spans="1:22" x14ac:dyDescent="0.25">
      <c r="A7973">
        <v>7972</v>
      </c>
      <c r="B7973">
        <v>-46.360111529999998</v>
      </c>
      <c r="C7973">
        <v>-23.962320949999999</v>
      </c>
      <c r="D7973" t="s">
        <v>581</v>
      </c>
      <c r="E7973">
        <v>21</v>
      </c>
      <c r="F7973" t="str">
        <f>VLOOKUP(E7973,Planilha1!A:C,3,FALSE)</f>
        <v xml:space="preserve"> Mosaic of Uses</v>
      </c>
      <c r="G7973">
        <v>21</v>
      </c>
      <c r="H7973" t="str">
        <f>VLOOKUP(G7973,Planilha1!A:C,3,FALSE)</f>
        <v xml:space="preserve"> Mosaic of Uses</v>
      </c>
      <c r="I7973">
        <v>21</v>
      </c>
      <c r="J7973" t="str">
        <f>VLOOKUP(I7973,Planilha1!A:C,3,FALSE)</f>
        <v xml:space="preserve"> Mosaic of Uses</v>
      </c>
      <c r="K7973">
        <v>21</v>
      </c>
      <c r="L7973" t="str">
        <f>VLOOKUP(K7973,Planilha1!A:C,3,FALSE)</f>
        <v xml:space="preserve"> Mosaic of Uses</v>
      </c>
      <c r="M7973">
        <v>21</v>
      </c>
      <c r="N7973" t="str">
        <f>VLOOKUP(M7973,Planilha1!A:C,3,FALSE)</f>
        <v xml:space="preserve"> Mosaic of Uses</v>
      </c>
      <c r="O7973">
        <v>21</v>
      </c>
      <c r="P7973" t="str">
        <f>VLOOKUP(O7973,Planilha1!A:C,3,FALSE)</f>
        <v xml:space="preserve"> Mosaic of Uses</v>
      </c>
      <c r="Q7973">
        <v>21</v>
      </c>
      <c r="R7973" t="str">
        <f>VLOOKUP(Q7973,Planilha1!A:C,3,FALSE)</f>
        <v xml:space="preserve"> Mosaic of Uses</v>
      </c>
      <c r="S7973">
        <v>21</v>
      </c>
      <c r="T7973" t="str">
        <f>VLOOKUP(S7973,Planilha1!A:C,3,FALSE)</f>
        <v xml:space="preserve"> Mosaic of Uses</v>
      </c>
      <c r="U7973">
        <v>21</v>
      </c>
      <c r="V7973" t="str">
        <f>VLOOKUP(U7973,Planilha1!A:C,3,FALSE)</f>
        <v xml:space="preserve"> Mosaic of Uses</v>
      </c>
    </row>
    <row r="7974" spans="1:22" x14ac:dyDescent="0.25">
      <c r="A7974">
        <v>7973</v>
      </c>
      <c r="B7974">
        <v>-46.360111529999998</v>
      </c>
      <c r="C7974">
        <v>-23.912320950000002</v>
      </c>
      <c r="D7974" t="s">
        <v>594</v>
      </c>
      <c r="E7974">
        <v>33</v>
      </c>
      <c r="F7974" t="str">
        <f>VLOOKUP(E7974,Planilha1!A:C,3,FALSE)</f>
        <v xml:space="preserve"> River, Lake and Ocean</v>
      </c>
      <c r="G7974">
        <v>33</v>
      </c>
      <c r="H7974" t="str">
        <f>VLOOKUP(G7974,Planilha1!A:C,3,FALSE)</f>
        <v xml:space="preserve"> River, Lake and Ocean</v>
      </c>
      <c r="I7974">
        <v>33</v>
      </c>
      <c r="J7974" t="str">
        <f>VLOOKUP(I7974,Planilha1!A:C,3,FALSE)</f>
        <v xml:space="preserve"> River, Lake and Ocean</v>
      </c>
      <c r="K7974">
        <v>33</v>
      </c>
      <c r="L7974" t="str">
        <f>VLOOKUP(K7974,Planilha1!A:C,3,FALSE)</f>
        <v xml:space="preserve"> River, Lake and Ocean</v>
      </c>
      <c r="M7974">
        <v>33</v>
      </c>
      <c r="N7974" t="str">
        <f>VLOOKUP(M7974,Planilha1!A:C,3,FALSE)</f>
        <v xml:space="preserve"> River, Lake and Ocean</v>
      </c>
      <c r="O7974">
        <v>33</v>
      </c>
      <c r="P7974" t="str">
        <f>VLOOKUP(O7974,Planilha1!A:C,3,FALSE)</f>
        <v xml:space="preserve"> River, Lake and Ocean</v>
      </c>
      <c r="Q7974">
        <v>33</v>
      </c>
      <c r="R7974" t="str">
        <f>VLOOKUP(Q7974,Planilha1!A:C,3,FALSE)</f>
        <v xml:space="preserve"> River, Lake and Ocean</v>
      </c>
      <c r="S7974">
        <v>33</v>
      </c>
      <c r="T7974" t="str">
        <f>VLOOKUP(S7974,Planilha1!A:C,3,FALSE)</f>
        <v xml:space="preserve"> River, Lake and Ocean</v>
      </c>
      <c r="U7974">
        <v>33</v>
      </c>
      <c r="V7974" t="str">
        <f>VLOOKUP(U7974,Planilha1!A:C,3,FALSE)</f>
        <v xml:space="preserve"> River, Lake and Ocean</v>
      </c>
    </row>
    <row r="7975" spans="1:22" x14ac:dyDescent="0.25">
      <c r="A7975">
        <v>7974</v>
      </c>
      <c r="B7975">
        <v>-46.360111529999998</v>
      </c>
      <c r="C7975">
        <v>-23.862320950000001</v>
      </c>
      <c r="D7975" t="s">
        <v>594</v>
      </c>
      <c r="E7975">
        <v>24</v>
      </c>
      <c r="F7975" t="str">
        <f>VLOOKUP(E7975,Planilha1!A:C,3,FALSE)</f>
        <v xml:space="preserve"> Urban Area</v>
      </c>
      <c r="G7975">
        <v>24</v>
      </c>
      <c r="H7975" t="str">
        <f>VLOOKUP(G7975,Planilha1!A:C,3,FALSE)</f>
        <v xml:space="preserve"> Urban Area</v>
      </c>
      <c r="I7975">
        <v>24</v>
      </c>
      <c r="J7975" t="str">
        <f>VLOOKUP(I7975,Planilha1!A:C,3,FALSE)</f>
        <v xml:space="preserve"> Urban Area</v>
      </c>
      <c r="K7975">
        <v>24</v>
      </c>
      <c r="L7975" t="str">
        <f>VLOOKUP(K7975,Planilha1!A:C,3,FALSE)</f>
        <v xml:space="preserve"> Urban Area</v>
      </c>
      <c r="M7975">
        <v>24</v>
      </c>
      <c r="N7975" t="str">
        <f>VLOOKUP(M7975,Planilha1!A:C,3,FALSE)</f>
        <v xml:space="preserve"> Urban Area</v>
      </c>
      <c r="O7975">
        <v>24</v>
      </c>
      <c r="P7975" t="str">
        <f>VLOOKUP(O7975,Planilha1!A:C,3,FALSE)</f>
        <v xml:space="preserve"> Urban Area</v>
      </c>
      <c r="Q7975">
        <v>24</v>
      </c>
      <c r="R7975" t="str">
        <f>VLOOKUP(Q7975,Planilha1!A:C,3,FALSE)</f>
        <v xml:space="preserve"> Urban Area</v>
      </c>
      <c r="S7975">
        <v>24</v>
      </c>
      <c r="T7975" t="str">
        <f>VLOOKUP(S7975,Planilha1!A:C,3,FALSE)</f>
        <v xml:space="preserve"> Urban Area</v>
      </c>
      <c r="U7975">
        <v>24</v>
      </c>
      <c r="V7975" t="str">
        <f>VLOOKUP(U7975,Planilha1!A:C,3,FALSE)</f>
        <v xml:space="preserve"> Urban Area</v>
      </c>
    </row>
    <row r="7976" spans="1:22" x14ac:dyDescent="0.25">
      <c r="A7976">
        <v>7975</v>
      </c>
      <c r="B7976">
        <v>-46.360111529999998</v>
      </c>
      <c r="C7976">
        <v>-23.81232095</v>
      </c>
      <c r="D7976" t="s">
        <v>591</v>
      </c>
      <c r="E7976">
        <v>3</v>
      </c>
      <c r="F7976" t="str">
        <f>VLOOKUP(E7976,Planilha1!A:C,3,FALSE)</f>
        <v>Forest Formation</v>
      </c>
      <c r="G7976">
        <v>3</v>
      </c>
      <c r="H7976" t="str">
        <f>VLOOKUP(G7976,Planilha1!A:C,3,FALSE)</f>
        <v>Forest Formation</v>
      </c>
      <c r="I7976">
        <v>3</v>
      </c>
      <c r="J7976" t="str">
        <f>VLOOKUP(I7976,Planilha1!A:C,3,FALSE)</f>
        <v>Forest Formation</v>
      </c>
      <c r="K7976">
        <v>3</v>
      </c>
      <c r="L7976" t="str">
        <f>VLOOKUP(K7976,Planilha1!A:C,3,FALSE)</f>
        <v>Forest Formation</v>
      </c>
      <c r="M7976">
        <v>3</v>
      </c>
      <c r="N7976" t="str">
        <f>VLOOKUP(M7976,Planilha1!A:C,3,FALSE)</f>
        <v>Forest Formation</v>
      </c>
      <c r="O7976">
        <v>3</v>
      </c>
      <c r="P7976" t="str">
        <f>VLOOKUP(O7976,Planilha1!A:C,3,FALSE)</f>
        <v>Forest Formation</v>
      </c>
      <c r="Q7976">
        <v>3</v>
      </c>
      <c r="R7976" t="str">
        <f>VLOOKUP(Q7976,Planilha1!A:C,3,FALSE)</f>
        <v>Forest Formation</v>
      </c>
      <c r="S7976">
        <v>3</v>
      </c>
      <c r="T7976" t="str">
        <f>VLOOKUP(S7976,Planilha1!A:C,3,FALSE)</f>
        <v>Forest Formation</v>
      </c>
      <c r="U7976">
        <v>3</v>
      </c>
      <c r="V7976" t="str">
        <f>VLOOKUP(U7976,Planilha1!A:C,3,FALSE)</f>
        <v>Forest Formation</v>
      </c>
    </row>
    <row r="7977" spans="1:22" x14ac:dyDescent="0.25">
      <c r="A7977">
        <v>7976</v>
      </c>
      <c r="B7977">
        <v>-46.360111529999998</v>
      </c>
      <c r="C7977">
        <v>-23.762320949999999</v>
      </c>
      <c r="D7977" t="s">
        <v>584</v>
      </c>
      <c r="E7977">
        <v>3</v>
      </c>
      <c r="F7977" t="str">
        <f>VLOOKUP(E7977,Planilha1!A:C,3,FALSE)</f>
        <v>Forest Formation</v>
      </c>
      <c r="G7977">
        <v>3</v>
      </c>
      <c r="H7977" t="str">
        <f>VLOOKUP(G7977,Planilha1!A:C,3,FALSE)</f>
        <v>Forest Formation</v>
      </c>
      <c r="I7977">
        <v>3</v>
      </c>
      <c r="J7977" t="str">
        <f>VLOOKUP(I7977,Planilha1!A:C,3,FALSE)</f>
        <v>Forest Formation</v>
      </c>
      <c r="K7977">
        <v>3</v>
      </c>
      <c r="L7977" t="str">
        <f>VLOOKUP(K7977,Planilha1!A:C,3,FALSE)</f>
        <v>Forest Formation</v>
      </c>
      <c r="M7977">
        <v>3</v>
      </c>
      <c r="N7977" t="str">
        <f>VLOOKUP(M7977,Planilha1!A:C,3,FALSE)</f>
        <v>Forest Formation</v>
      </c>
      <c r="O7977">
        <v>3</v>
      </c>
      <c r="P7977" t="str">
        <f>VLOOKUP(O7977,Planilha1!A:C,3,FALSE)</f>
        <v>Forest Formation</v>
      </c>
      <c r="Q7977">
        <v>3</v>
      </c>
      <c r="R7977" t="str">
        <f>VLOOKUP(Q7977,Planilha1!A:C,3,FALSE)</f>
        <v>Forest Formation</v>
      </c>
      <c r="S7977">
        <v>3</v>
      </c>
      <c r="T7977" t="str">
        <f>VLOOKUP(S7977,Planilha1!A:C,3,FALSE)</f>
        <v>Forest Formation</v>
      </c>
      <c r="U7977">
        <v>3</v>
      </c>
      <c r="V7977" t="str">
        <f>VLOOKUP(U7977,Planilha1!A:C,3,FALSE)</f>
        <v>Forest Formation</v>
      </c>
    </row>
    <row r="7978" spans="1:22" x14ac:dyDescent="0.25">
      <c r="A7978">
        <v>7977</v>
      </c>
      <c r="B7978">
        <v>-46.360111529999998</v>
      </c>
      <c r="C7978">
        <v>-23.712320949999999</v>
      </c>
      <c r="D7978" t="s">
        <v>587</v>
      </c>
      <c r="E7978">
        <v>3</v>
      </c>
      <c r="F7978" t="str">
        <f>VLOOKUP(E7978,Planilha1!A:C,3,FALSE)</f>
        <v>Forest Formation</v>
      </c>
      <c r="G7978">
        <v>3</v>
      </c>
      <c r="H7978" t="str">
        <f>VLOOKUP(G7978,Planilha1!A:C,3,FALSE)</f>
        <v>Forest Formation</v>
      </c>
      <c r="I7978">
        <v>3</v>
      </c>
      <c r="J7978" t="str">
        <f>VLOOKUP(I7978,Planilha1!A:C,3,FALSE)</f>
        <v>Forest Formation</v>
      </c>
      <c r="K7978">
        <v>3</v>
      </c>
      <c r="L7978" t="str">
        <f>VLOOKUP(K7978,Planilha1!A:C,3,FALSE)</f>
        <v>Forest Formation</v>
      </c>
      <c r="M7978">
        <v>3</v>
      </c>
      <c r="N7978" t="str">
        <f>VLOOKUP(M7978,Planilha1!A:C,3,FALSE)</f>
        <v>Forest Formation</v>
      </c>
      <c r="O7978">
        <v>3</v>
      </c>
      <c r="P7978" t="str">
        <f>VLOOKUP(O7978,Planilha1!A:C,3,FALSE)</f>
        <v>Forest Formation</v>
      </c>
      <c r="Q7978">
        <v>3</v>
      </c>
      <c r="R7978" t="str">
        <f>VLOOKUP(Q7978,Planilha1!A:C,3,FALSE)</f>
        <v>Forest Formation</v>
      </c>
      <c r="S7978">
        <v>3</v>
      </c>
      <c r="T7978" t="str">
        <f>VLOOKUP(S7978,Planilha1!A:C,3,FALSE)</f>
        <v>Forest Formation</v>
      </c>
      <c r="U7978">
        <v>3</v>
      </c>
      <c r="V7978" t="str">
        <f>VLOOKUP(U7978,Planilha1!A:C,3,FALSE)</f>
        <v>Forest Formation</v>
      </c>
    </row>
    <row r="7979" spans="1:22" x14ac:dyDescent="0.25">
      <c r="A7979">
        <v>7978</v>
      </c>
      <c r="B7979">
        <v>-46.360111529999998</v>
      </c>
      <c r="C7979">
        <v>-23.662320950000002</v>
      </c>
      <c r="D7979" t="s">
        <v>587</v>
      </c>
      <c r="E7979">
        <v>3</v>
      </c>
      <c r="F7979" t="str">
        <f>VLOOKUP(E7979,Planilha1!A:C,3,FALSE)</f>
        <v>Forest Formation</v>
      </c>
      <c r="G7979">
        <v>3</v>
      </c>
      <c r="H7979" t="str">
        <f>VLOOKUP(G7979,Planilha1!A:C,3,FALSE)</f>
        <v>Forest Formation</v>
      </c>
      <c r="I7979">
        <v>3</v>
      </c>
      <c r="J7979" t="str">
        <f>VLOOKUP(I7979,Planilha1!A:C,3,FALSE)</f>
        <v>Forest Formation</v>
      </c>
      <c r="K7979">
        <v>3</v>
      </c>
      <c r="L7979" t="str">
        <f>VLOOKUP(K7979,Planilha1!A:C,3,FALSE)</f>
        <v>Forest Formation</v>
      </c>
      <c r="M7979">
        <v>3</v>
      </c>
      <c r="N7979" t="str">
        <f>VLOOKUP(M7979,Planilha1!A:C,3,FALSE)</f>
        <v>Forest Formation</v>
      </c>
      <c r="O7979">
        <v>3</v>
      </c>
      <c r="P7979" t="str">
        <f>VLOOKUP(O7979,Planilha1!A:C,3,FALSE)</f>
        <v>Forest Formation</v>
      </c>
      <c r="Q7979">
        <v>3</v>
      </c>
      <c r="R7979" t="str">
        <f>VLOOKUP(Q7979,Planilha1!A:C,3,FALSE)</f>
        <v>Forest Formation</v>
      </c>
      <c r="S7979">
        <v>3</v>
      </c>
      <c r="T7979" t="str">
        <f>VLOOKUP(S7979,Planilha1!A:C,3,FALSE)</f>
        <v>Forest Formation</v>
      </c>
      <c r="U7979">
        <v>3</v>
      </c>
      <c r="V7979" t="str">
        <f>VLOOKUP(U7979,Planilha1!A:C,3,FALSE)</f>
        <v>Forest Formation</v>
      </c>
    </row>
    <row r="7980" spans="1:22" x14ac:dyDescent="0.25">
      <c r="A7980">
        <v>7979</v>
      </c>
      <c r="B7980">
        <v>-46.360111529999998</v>
      </c>
      <c r="C7980">
        <v>-23.612320950000001</v>
      </c>
      <c r="D7980" t="s">
        <v>595</v>
      </c>
      <c r="E7980">
        <v>41</v>
      </c>
      <c r="F7980" t="str">
        <f>VLOOKUP(E7980,Planilha1!A:C,3,FALSE)</f>
        <v xml:space="preserve"> Other Temporary Crops</v>
      </c>
      <c r="G7980">
        <v>21</v>
      </c>
      <c r="H7980" t="str">
        <f>VLOOKUP(G7980,Planilha1!A:C,3,FALSE)</f>
        <v xml:space="preserve"> Mosaic of Uses</v>
      </c>
      <c r="I7980">
        <v>21</v>
      </c>
      <c r="J7980" t="str">
        <f>VLOOKUP(I7980,Planilha1!A:C,3,FALSE)</f>
        <v xml:space="preserve"> Mosaic of Uses</v>
      </c>
      <c r="K7980">
        <v>21</v>
      </c>
      <c r="L7980" t="str">
        <f>VLOOKUP(K7980,Planilha1!A:C,3,FALSE)</f>
        <v xml:space="preserve"> Mosaic of Uses</v>
      </c>
      <c r="M7980">
        <v>21</v>
      </c>
      <c r="N7980" t="str">
        <f>VLOOKUP(M7980,Planilha1!A:C,3,FALSE)</f>
        <v xml:space="preserve"> Mosaic of Uses</v>
      </c>
      <c r="O7980">
        <v>21</v>
      </c>
      <c r="P7980" t="str">
        <f>VLOOKUP(O7980,Planilha1!A:C,3,FALSE)</f>
        <v xml:space="preserve"> Mosaic of Uses</v>
      </c>
      <c r="Q7980">
        <v>21</v>
      </c>
      <c r="R7980" t="str">
        <f>VLOOKUP(Q7980,Planilha1!A:C,3,FALSE)</f>
        <v xml:space="preserve"> Mosaic of Uses</v>
      </c>
      <c r="S7980">
        <v>21</v>
      </c>
      <c r="T7980" t="str">
        <f>VLOOKUP(S7980,Planilha1!A:C,3,FALSE)</f>
        <v xml:space="preserve"> Mosaic of Uses</v>
      </c>
      <c r="U7980">
        <v>21</v>
      </c>
      <c r="V7980" t="str">
        <f>VLOOKUP(U7980,Planilha1!A:C,3,FALSE)</f>
        <v xml:space="preserve"> Mosaic of Uses</v>
      </c>
    </row>
    <row r="7981" spans="1:22" x14ac:dyDescent="0.25">
      <c r="A7981">
        <v>7980</v>
      </c>
      <c r="B7981">
        <v>-46.360111529999998</v>
      </c>
      <c r="C7981">
        <v>-23.56232095</v>
      </c>
      <c r="D7981" t="s">
        <v>596</v>
      </c>
      <c r="E7981">
        <v>21</v>
      </c>
      <c r="F7981" t="str">
        <f>VLOOKUP(E7981,Planilha1!A:C,3,FALSE)</f>
        <v xml:space="preserve"> Mosaic of Uses</v>
      </c>
      <c r="G7981">
        <v>15</v>
      </c>
      <c r="H7981" t="str">
        <f>VLOOKUP(G7981,Planilha1!A:C,3,FALSE)</f>
        <v xml:space="preserve"> Pasture</v>
      </c>
      <c r="I7981">
        <v>15</v>
      </c>
      <c r="J7981" t="str">
        <f>VLOOKUP(I7981,Planilha1!A:C,3,FALSE)</f>
        <v xml:space="preserve"> Pasture</v>
      </c>
      <c r="K7981">
        <v>15</v>
      </c>
      <c r="L7981" t="str">
        <f>VLOOKUP(K7981,Planilha1!A:C,3,FALSE)</f>
        <v xml:space="preserve"> Pasture</v>
      </c>
      <c r="M7981">
        <v>15</v>
      </c>
      <c r="N7981" t="str">
        <f>VLOOKUP(M7981,Planilha1!A:C,3,FALSE)</f>
        <v xml:space="preserve"> Pasture</v>
      </c>
      <c r="O7981">
        <v>15</v>
      </c>
      <c r="P7981" t="str">
        <f>VLOOKUP(O7981,Planilha1!A:C,3,FALSE)</f>
        <v xml:space="preserve"> Pasture</v>
      </c>
      <c r="Q7981">
        <v>21</v>
      </c>
      <c r="R7981" t="str">
        <f>VLOOKUP(Q7981,Planilha1!A:C,3,FALSE)</f>
        <v xml:space="preserve"> Mosaic of Uses</v>
      </c>
      <c r="S7981">
        <v>21</v>
      </c>
      <c r="T7981" t="str">
        <f>VLOOKUP(S7981,Planilha1!A:C,3,FALSE)</f>
        <v xml:space="preserve"> Mosaic of Uses</v>
      </c>
      <c r="U7981">
        <v>21</v>
      </c>
      <c r="V7981" t="str">
        <f>VLOOKUP(U7981,Planilha1!A:C,3,FALSE)</f>
        <v xml:space="preserve"> Mosaic of Uses</v>
      </c>
    </row>
    <row r="7982" spans="1:22" x14ac:dyDescent="0.25">
      <c r="A7982">
        <v>7981</v>
      </c>
      <c r="B7982">
        <v>-46.360111529999998</v>
      </c>
      <c r="C7982">
        <v>-23.512320949999999</v>
      </c>
      <c r="D7982" t="s">
        <v>597</v>
      </c>
      <c r="E7982">
        <v>24</v>
      </c>
      <c r="F7982" t="str">
        <f>VLOOKUP(E7982,Planilha1!A:C,3,FALSE)</f>
        <v xml:space="preserve"> Urban Area</v>
      </c>
      <c r="G7982">
        <v>24</v>
      </c>
      <c r="H7982" t="str">
        <f>VLOOKUP(G7982,Planilha1!A:C,3,FALSE)</f>
        <v xml:space="preserve"> Urban Area</v>
      </c>
      <c r="I7982">
        <v>24</v>
      </c>
      <c r="J7982" t="str">
        <f>VLOOKUP(I7982,Planilha1!A:C,3,FALSE)</f>
        <v xml:space="preserve"> Urban Area</v>
      </c>
      <c r="K7982">
        <v>24</v>
      </c>
      <c r="L7982" t="str">
        <f>VLOOKUP(K7982,Planilha1!A:C,3,FALSE)</f>
        <v xml:space="preserve"> Urban Area</v>
      </c>
      <c r="M7982">
        <v>24</v>
      </c>
      <c r="N7982" t="str">
        <f>VLOOKUP(M7982,Planilha1!A:C,3,FALSE)</f>
        <v xml:space="preserve"> Urban Area</v>
      </c>
      <c r="O7982">
        <v>24</v>
      </c>
      <c r="P7982" t="str">
        <f>VLOOKUP(O7982,Planilha1!A:C,3,FALSE)</f>
        <v xml:space="preserve"> Urban Area</v>
      </c>
      <c r="Q7982">
        <v>24</v>
      </c>
      <c r="R7982" t="str">
        <f>VLOOKUP(Q7982,Planilha1!A:C,3,FALSE)</f>
        <v xml:space="preserve"> Urban Area</v>
      </c>
      <c r="S7982">
        <v>24</v>
      </c>
      <c r="T7982" t="str">
        <f>VLOOKUP(S7982,Planilha1!A:C,3,FALSE)</f>
        <v xml:space="preserve"> Urban Area</v>
      </c>
      <c r="U7982">
        <v>24</v>
      </c>
      <c r="V7982" t="str">
        <f>VLOOKUP(U7982,Planilha1!A:C,3,FALSE)</f>
        <v xml:space="preserve"> Urban Area</v>
      </c>
    </row>
    <row r="7983" spans="1:22" x14ac:dyDescent="0.25">
      <c r="A7983">
        <v>7982</v>
      </c>
      <c r="B7983">
        <v>-46.360111529999998</v>
      </c>
      <c r="C7983">
        <v>-23.462320949999999</v>
      </c>
      <c r="D7983" t="s">
        <v>598</v>
      </c>
      <c r="E7983">
        <v>24</v>
      </c>
      <c r="F7983" t="str">
        <f>VLOOKUP(E7983,Planilha1!A:C,3,FALSE)</f>
        <v xml:space="preserve"> Urban Area</v>
      </c>
      <c r="G7983">
        <v>24</v>
      </c>
      <c r="H7983" t="str">
        <f>VLOOKUP(G7983,Planilha1!A:C,3,FALSE)</f>
        <v xml:space="preserve"> Urban Area</v>
      </c>
      <c r="I7983">
        <v>24</v>
      </c>
      <c r="J7983" t="str">
        <f>VLOOKUP(I7983,Planilha1!A:C,3,FALSE)</f>
        <v xml:space="preserve"> Urban Area</v>
      </c>
      <c r="K7983">
        <v>24</v>
      </c>
      <c r="L7983" t="str">
        <f>VLOOKUP(K7983,Planilha1!A:C,3,FALSE)</f>
        <v xml:space="preserve"> Urban Area</v>
      </c>
      <c r="M7983">
        <v>24</v>
      </c>
      <c r="N7983" t="str">
        <f>VLOOKUP(M7983,Planilha1!A:C,3,FALSE)</f>
        <v xml:space="preserve"> Urban Area</v>
      </c>
      <c r="O7983">
        <v>24</v>
      </c>
      <c r="P7983" t="str">
        <f>VLOOKUP(O7983,Planilha1!A:C,3,FALSE)</f>
        <v xml:space="preserve"> Urban Area</v>
      </c>
      <c r="Q7983">
        <v>24</v>
      </c>
      <c r="R7983" t="str">
        <f>VLOOKUP(Q7983,Planilha1!A:C,3,FALSE)</f>
        <v xml:space="preserve"> Urban Area</v>
      </c>
      <c r="S7983">
        <v>24</v>
      </c>
      <c r="T7983" t="str">
        <f>VLOOKUP(S7983,Planilha1!A:C,3,FALSE)</f>
        <v xml:space="preserve"> Urban Area</v>
      </c>
      <c r="U7983">
        <v>24</v>
      </c>
      <c r="V7983" t="str">
        <f>VLOOKUP(U7983,Planilha1!A:C,3,FALSE)</f>
        <v xml:space="preserve"> Urban Area</v>
      </c>
    </row>
    <row r="7984" spans="1:22" x14ac:dyDescent="0.25">
      <c r="A7984">
        <v>7983</v>
      </c>
      <c r="B7984">
        <v>-46.360111529999998</v>
      </c>
      <c r="C7984">
        <v>-23.412320950000002</v>
      </c>
      <c r="D7984" t="s">
        <v>599</v>
      </c>
      <c r="E7984">
        <v>24</v>
      </c>
      <c r="F7984" t="str">
        <f>VLOOKUP(E7984,Planilha1!A:C,3,FALSE)</f>
        <v xml:space="preserve"> Urban Area</v>
      </c>
      <c r="G7984">
        <v>24</v>
      </c>
      <c r="H7984" t="str">
        <f>VLOOKUP(G7984,Planilha1!A:C,3,FALSE)</f>
        <v xml:space="preserve"> Urban Area</v>
      </c>
      <c r="I7984">
        <v>24</v>
      </c>
      <c r="J7984" t="str">
        <f>VLOOKUP(I7984,Planilha1!A:C,3,FALSE)</f>
        <v xml:space="preserve"> Urban Area</v>
      </c>
      <c r="K7984">
        <v>24</v>
      </c>
      <c r="L7984" t="str">
        <f>VLOOKUP(K7984,Planilha1!A:C,3,FALSE)</f>
        <v xml:space="preserve"> Urban Area</v>
      </c>
      <c r="M7984">
        <v>24</v>
      </c>
      <c r="N7984" t="str">
        <f>VLOOKUP(M7984,Planilha1!A:C,3,FALSE)</f>
        <v xml:space="preserve"> Urban Area</v>
      </c>
      <c r="O7984">
        <v>24</v>
      </c>
      <c r="P7984" t="str">
        <f>VLOOKUP(O7984,Planilha1!A:C,3,FALSE)</f>
        <v xml:space="preserve"> Urban Area</v>
      </c>
      <c r="Q7984">
        <v>24</v>
      </c>
      <c r="R7984" t="str">
        <f>VLOOKUP(Q7984,Planilha1!A:C,3,FALSE)</f>
        <v xml:space="preserve"> Urban Area</v>
      </c>
      <c r="S7984">
        <v>24</v>
      </c>
      <c r="T7984" t="str">
        <f>VLOOKUP(S7984,Planilha1!A:C,3,FALSE)</f>
        <v xml:space="preserve"> Urban Area</v>
      </c>
      <c r="U7984">
        <v>24</v>
      </c>
      <c r="V7984" t="str">
        <f>VLOOKUP(U7984,Planilha1!A:C,3,FALSE)</f>
        <v xml:space="preserve"> Urban Area</v>
      </c>
    </row>
    <row r="7985" spans="1:22" x14ac:dyDescent="0.25">
      <c r="A7985">
        <v>7984</v>
      </c>
      <c r="B7985">
        <v>-46.360111529999998</v>
      </c>
      <c r="C7985">
        <v>-23.362320950000001</v>
      </c>
      <c r="D7985" t="s">
        <v>599</v>
      </c>
      <c r="E7985">
        <v>24</v>
      </c>
      <c r="F7985" t="str">
        <f>VLOOKUP(E7985,Planilha1!A:C,3,FALSE)</f>
        <v xml:space="preserve"> Urban Area</v>
      </c>
      <c r="G7985">
        <v>24</v>
      </c>
      <c r="H7985" t="str">
        <f>VLOOKUP(G7985,Planilha1!A:C,3,FALSE)</f>
        <v xml:space="preserve"> Urban Area</v>
      </c>
      <c r="I7985">
        <v>24</v>
      </c>
      <c r="J7985" t="str">
        <f>VLOOKUP(I7985,Planilha1!A:C,3,FALSE)</f>
        <v xml:space="preserve"> Urban Area</v>
      </c>
      <c r="K7985">
        <v>24</v>
      </c>
      <c r="L7985" t="str">
        <f>VLOOKUP(K7985,Planilha1!A:C,3,FALSE)</f>
        <v xml:space="preserve"> Urban Area</v>
      </c>
      <c r="M7985">
        <v>24</v>
      </c>
      <c r="N7985" t="str">
        <f>VLOOKUP(M7985,Planilha1!A:C,3,FALSE)</f>
        <v xml:space="preserve"> Urban Area</v>
      </c>
      <c r="O7985">
        <v>24</v>
      </c>
      <c r="P7985" t="str">
        <f>VLOOKUP(O7985,Planilha1!A:C,3,FALSE)</f>
        <v xml:space="preserve"> Urban Area</v>
      </c>
      <c r="Q7985">
        <v>24</v>
      </c>
      <c r="R7985" t="str">
        <f>VLOOKUP(Q7985,Planilha1!A:C,3,FALSE)</f>
        <v xml:space="preserve"> Urban Area</v>
      </c>
      <c r="S7985">
        <v>24</v>
      </c>
      <c r="T7985" t="str">
        <f>VLOOKUP(S7985,Planilha1!A:C,3,FALSE)</f>
        <v xml:space="preserve"> Urban Area</v>
      </c>
      <c r="U7985">
        <v>24</v>
      </c>
      <c r="V7985" t="str">
        <f>VLOOKUP(U7985,Planilha1!A:C,3,FALSE)</f>
        <v xml:space="preserve"> Urban Area</v>
      </c>
    </row>
    <row r="7986" spans="1:22" x14ac:dyDescent="0.25">
      <c r="A7986">
        <v>7985</v>
      </c>
      <c r="B7986">
        <v>-46.360111529999998</v>
      </c>
      <c r="C7986">
        <v>-23.31232095</v>
      </c>
      <c r="D7986" t="s">
        <v>583</v>
      </c>
      <c r="E7986">
        <v>3</v>
      </c>
      <c r="F7986" t="str">
        <f>VLOOKUP(E7986,Planilha1!A:C,3,FALSE)</f>
        <v>Forest Formation</v>
      </c>
      <c r="G7986">
        <v>3</v>
      </c>
      <c r="H7986" t="str">
        <f>VLOOKUP(G7986,Planilha1!A:C,3,FALSE)</f>
        <v>Forest Formation</v>
      </c>
      <c r="I7986">
        <v>3</v>
      </c>
      <c r="J7986" t="str">
        <f>VLOOKUP(I7986,Planilha1!A:C,3,FALSE)</f>
        <v>Forest Formation</v>
      </c>
      <c r="K7986">
        <v>3</v>
      </c>
      <c r="L7986" t="str">
        <f>VLOOKUP(K7986,Planilha1!A:C,3,FALSE)</f>
        <v>Forest Formation</v>
      </c>
      <c r="M7986">
        <v>3</v>
      </c>
      <c r="N7986" t="str">
        <f>VLOOKUP(M7986,Planilha1!A:C,3,FALSE)</f>
        <v>Forest Formation</v>
      </c>
      <c r="O7986">
        <v>3</v>
      </c>
      <c r="P7986" t="str">
        <f>VLOOKUP(O7986,Planilha1!A:C,3,FALSE)</f>
        <v>Forest Formation</v>
      </c>
      <c r="Q7986">
        <v>3</v>
      </c>
      <c r="R7986" t="str">
        <f>VLOOKUP(Q7986,Planilha1!A:C,3,FALSE)</f>
        <v>Forest Formation</v>
      </c>
      <c r="S7986">
        <v>3</v>
      </c>
      <c r="T7986" t="str">
        <f>VLOOKUP(S7986,Planilha1!A:C,3,FALSE)</f>
        <v>Forest Formation</v>
      </c>
      <c r="U7986">
        <v>3</v>
      </c>
      <c r="V7986" t="str">
        <f>VLOOKUP(U7986,Planilha1!A:C,3,FALSE)</f>
        <v>Forest Formation</v>
      </c>
    </row>
    <row r="7987" spans="1:22" x14ac:dyDescent="0.25">
      <c r="A7987">
        <v>7986</v>
      </c>
      <c r="B7987">
        <v>-46.360111529999998</v>
      </c>
      <c r="C7987">
        <v>-23.262320949999999</v>
      </c>
      <c r="D7987" t="s">
        <v>589</v>
      </c>
      <c r="E7987">
        <v>3</v>
      </c>
      <c r="F7987" t="str">
        <f>VLOOKUP(E7987,Planilha1!A:C,3,FALSE)</f>
        <v>Forest Formation</v>
      </c>
      <c r="G7987">
        <v>3</v>
      </c>
      <c r="H7987" t="str">
        <f>VLOOKUP(G7987,Planilha1!A:C,3,FALSE)</f>
        <v>Forest Formation</v>
      </c>
      <c r="I7987">
        <v>3</v>
      </c>
      <c r="J7987" t="str">
        <f>VLOOKUP(I7987,Planilha1!A:C,3,FALSE)</f>
        <v>Forest Formation</v>
      </c>
      <c r="K7987">
        <v>3</v>
      </c>
      <c r="L7987" t="str">
        <f>VLOOKUP(K7987,Planilha1!A:C,3,FALSE)</f>
        <v>Forest Formation</v>
      </c>
      <c r="M7987">
        <v>3</v>
      </c>
      <c r="N7987" t="str">
        <f>VLOOKUP(M7987,Planilha1!A:C,3,FALSE)</f>
        <v>Forest Formation</v>
      </c>
      <c r="O7987">
        <v>3</v>
      </c>
      <c r="P7987" t="str">
        <f>VLOOKUP(O7987,Planilha1!A:C,3,FALSE)</f>
        <v>Forest Formation</v>
      </c>
      <c r="Q7987">
        <v>3</v>
      </c>
      <c r="R7987" t="str">
        <f>VLOOKUP(Q7987,Planilha1!A:C,3,FALSE)</f>
        <v>Forest Formation</v>
      </c>
      <c r="S7987">
        <v>3</v>
      </c>
      <c r="T7987" t="str">
        <f>VLOOKUP(S7987,Planilha1!A:C,3,FALSE)</f>
        <v>Forest Formation</v>
      </c>
      <c r="U7987">
        <v>3</v>
      </c>
      <c r="V7987" t="str">
        <f>VLOOKUP(U7987,Planilha1!A:C,3,FALSE)</f>
        <v>Forest Formation</v>
      </c>
    </row>
    <row r="7988" spans="1:22" x14ac:dyDescent="0.25">
      <c r="A7988">
        <v>7987</v>
      </c>
      <c r="B7988">
        <v>-46.360111529999998</v>
      </c>
      <c r="C7988">
        <v>-23.212320949999999</v>
      </c>
      <c r="D7988" t="s">
        <v>589</v>
      </c>
      <c r="E7988">
        <v>9</v>
      </c>
      <c r="F7988" t="str">
        <f>VLOOKUP(E7988,Planilha1!A:C,3,FALSE)</f>
        <v xml:space="preserve"> Forest Plantation</v>
      </c>
      <c r="G7988">
        <v>9</v>
      </c>
      <c r="H7988" t="str">
        <f>VLOOKUP(G7988,Planilha1!A:C,3,FALSE)</f>
        <v xml:space="preserve"> Forest Plantation</v>
      </c>
      <c r="I7988">
        <v>9</v>
      </c>
      <c r="J7988" t="str">
        <f>VLOOKUP(I7988,Planilha1!A:C,3,FALSE)</f>
        <v xml:space="preserve"> Forest Plantation</v>
      </c>
      <c r="K7988">
        <v>9</v>
      </c>
      <c r="L7988" t="str">
        <f>VLOOKUP(K7988,Planilha1!A:C,3,FALSE)</f>
        <v xml:space="preserve"> Forest Plantation</v>
      </c>
      <c r="M7988">
        <v>9</v>
      </c>
      <c r="N7988" t="str">
        <f>VLOOKUP(M7988,Planilha1!A:C,3,FALSE)</f>
        <v xml:space="preserve"> Forest Plantation</v>
      </c>
      <c r="O7988">
        <v>9</v>
      </c>
      <c r="P7988" t="str">
        <f>VLOOKUP(O7988,Planilha1!A:C,3,FALSE)</f>
        <v xml:space="preserve"> Forest Plantation</v>
      </c>
      <c r="Q7988">
        <v>9</v>
      </c>
      <c r="R7988" t="str">
        <f>VLOOKUP(Q7988,Planilha1!A:C,3,FALSE)</f>
        <v xml:space="preserve"> Forest Plantation</v>
      </c>
      <c r="S7988">
        <v>9</v>
      </c>
      <c r="T7988" t="str">
        <f>VLOOKUP(S7988,Planilha1!A:C,3,FALSE)</f>
        <v xml:space="preserve"> Forest Plantation</v>
      </c>
      <c r="U7988">
        <v>9</v>
      </c>
      <c r="V7988" t="str">
        <f>VLOOKUP(U7988,Planilha1!A:C,3,FALSE)</f>
        <v xml:space="preserve"> Forest Plantation</v>
      </c>
    </row>
    <row r="7989" spans="1:22" x14ac:dyDescent="0.25">
      <c r="A7989">
        <v>7988</v>
      </c>
      <c r="B7989">
        <v>-46.360111529999998</v>
      </c>
      <c r="C7989">
        <v>-23.162320950000002</v>
      </c>
      <c r="D7989" t="s">
        <v>589</v>
      </c>
      <c r="E7989">
        <v>33</v>
      </c>
      <c r="F7989" t="str">
        <f>VLOOKUP(E7989,Planilha1!A:C,3,FALSE)</f>
        <v xml:space="preserve"> River, Lake and Ocean</v>
      </c>
      <c r="G7989">
        <v>33</v>
      </c>
      <c r="H7989" t="str">
        <f>VLOOKUP(G7989,Planilha1!A:C,3,FALSE)</f>
        <v xml:space="preserve"> River, Lake and Ocean</v>
      </c>
      <c r="I7989">
        <v>33</v>
      </c>
      <c r="J7989" t="str">
        <f>VLOOKUP(I7989,Planilha1!A:C,3,FALSE)</f>
        <v xml:space="preserve"> River, Lake and Ocean</v>
      </c>
      <c r="K7989">
        <v>33</v>
      </c>
      <c r="L7989" t="str">
        <f>VLOOKUP(K7989,Planilha1!A:C,3,FALSE)</f>
        <v xml:space="preserve"> River, Lake and Ocean</v>
      </c>
      <c r="M7989">
        <v>33</v>
      </c>
      <c r="N7989" t="str">
        <f>VLOOKUP(M7989,Planilha1!A:C,3,FALSE)</f>
        <v xml:space="preserve"> River, Lake and Ocean</v>
      </c>
      <c r="O7989">
        <v>33</v>
      </c>
      <c r="P7989" t="str">
        <f>VLOOKUP(O7989,Planilha1!A:C,3,FALSE)</f>
        <v xml:space="preserve"> River, Lake and Ocean</v>
      </c>
      <c r="Q7989">
        <v>33</v>
      </c>
      <c r="R7989" t="str">
        <f>VLOOKUP(Q7989,Planilha1!A:C,3,FALSE)</f>
        <v xml:space="preserve"> River, Lake and Ocean</v>
      </c>
      <c r="S7989">
        <v>33</v>
      </c>
      <c r="T7989" t="str">
        <f>VLOOKUP(S7989,Planilha1!A:C,3,FALSE)</f>
        <v xml:space="preserve"> River, Lake and Ocean</v>
      </c>
      <c r="U7989">
        <v>33</v>
      </c>
      <c r="V7989" t="str">
        <f>VLOOKUP(U7989,Planilha1!A:C,3,FALSE)</f>
        <v xml:space="preserve"> River, Lake and Ocean</v>
      </c>
    </row>
    <row r="7990" spans="1:22" x14ac:dyDescent="0.25">
      <c r="A7990">
        <v>7989</v>
      </c>
      <c r="B7990">
        <v>-46.360111529999998</v>
      </c>
      <c r="C7990">
        <v>-23.112320950000001</v>
      </c>
      <c r="D7990" t="s">
        <v>589</v>
      </c>
      <c r="E7990">
        <v>9</v>
      </c>
      <c r="F7990" t="str">
        <f>VLOOKUP(E7990,Planilha1!A:C,3,FALSE)</f>
        <v xml:space="preserve"> Forest Plantation</v>
      </c>
      <c r="G7990">
        <v>9</v>
      </c>
      <c r="H7990" t="str">
        <f>VLOOKUP(G7990,Planilha1!A:C,3,FALSE)</f>
        <v xml:space="preserve"> Forest Plantation</v>
      </c>
      <c r="I7990">
        <v>9</v>
      </c>
      <c r="J7990" t="str">
        <f>VLOOKUP(I7990,Planilha1!A:C,3,FALSE)</f>
        <v xml:space="preserve"> Forest Plantation</v>
      </c>
      <c r="K7990">
        <v>9</v>
      </c>
      <c r="L7990" t="str">
        <f>VLOOKUP(K7990,Planilha1!A:C,3,FALSE)</f>
        <v xml:space="preserve"> Forest Plantation</v>
      </c>
      <c r="M7990">
        <v>9</v>
      </c>
      <c r="N7990" t="str">
        <f>VLOOKUP(M7990,Planilha1!A:C,3,FALSE)</f>
        <v xml:space="preserve"> Forest Plantation</v>
      </c>
      <c r="O7990">
        <v>9</v>
      </c>
      <c r="P7990" t="str">
        <f>VLOOKUP(O7990,Planilha1!A:C,3,FALSE)</f>
        <v xml:space="preserve"> Forest Plantation</v>
      </c>
      <c r="Q7990">
        <v>9</v>
      </c>
      <c r="R7990" t="str">
        <f>VLOOKUP(Q7990,Planilha1!A:C,3,FALSE)</f>
        <v xml:space="preserve"> Forest Plantation</v>
      </c>
      <c r="S7990">
        <v>9</v>
      </c>
      <c r="T7990" t="str">
        <f>VLOOKUP(S7990,Planilha1!A:C,3,FALSE)</f>
        <v xml:space="preserve"> Forest Plantation</v>
      </c>
      <c r="U7990">
        <v>9</v>
      </c>
      <c r="V7990" t="str">
        <f>VLOOKUP(U7990,Planilha1!A:C,3,FALSE)</f>
        <v xml:space="preserve"> Forest Plantation</v>
      </c>
    </row>
    <row r="7991" spans="1:22" x14ac:dyDescent="0.25">
      <c r="A7991">
        <v>7990</v>
      </c>
      <c r="B7991">
        <v>-46.360111529999998</v>
      </c>
      <c r="C7991">
        <v>-23.06232095</v>
      </c>
      <c r="D7991" t="s">
        <v>593</v>
      </c>
      <c r="E7991">
        <v>21</v>
      </c>
      <c r="F7991" t="str">
        <f>VLOOKUP(E7991,Planilha1!A:C,3,FALSE)</f>
        <v xml:space="preserve"> Mosaic of Uses</v>
      </c>
      <c r="G7991">
        <v>21</v>
      </c>
      <c r="H7991" t="str">
        <f>VLOOKUP(G7991,Planilha1!A:C,3,FALSE)</f>
        <v xml:space="preserve"> Mosaic of Uses</v>
      </c>
      <c r="I7991">
        <v>21</v>
      </c>
      <c r="J7991" t="str">
        <f>VLOOKUP(I7991,Planilha1!A:C,3,FALSE)</f>
        <v xml:space="preserve"> Mosaic of Uses</v>
      </c>
      <c r="K7991">
        <v>21</v>
      </c>
      <c r="L7991" t="str">
        <f>VLOOKUP(K7991,Planilha1!A:C,3,FALSE)</f>
        <v xml:space="preserve"> Mosaic of Uses</v>
      </c>
      <c r="M7991">
        <v>21</v>
      </c>
      <c r="N7991" t="str">
        <f>VLOOKUP(M7991,Planilha1!A:C,3,FALSE)</f>
        <v xml:space="preserve"> Mosaic of Uses</v>
      </c>
      <c r="O7991">
        <v>21</v>
      </c>
      <c r="P7991" t="str">
        <f>VLOOKUP(O7991,Planilha1!A:C,3,FALSE)</f>
        <v xml:space="preserve"> Mosaic of Uses</v>
      </c>
      <c r="Q7991">
        <v>15</v>
      </c>
      <c r="R7991" t="str">
        <f>VLOOKUP(Q7991,Planilha1!A:C,3,FALSE)</f>
        <v xml:space="preserve"> Pasture</v>
      </c>
      <c r="S7991">
        <v>15</v>
      </c>
      <c r="T7991" t="str">
        <f>VLOOKUP(S7991,Planilha1!A:C,3,FALSE)</f>
        <v xml:space="preserve"> Pasture</v>
      </c>
      <c r="U7991">
        <v>15</v>
      </c>
      <c r="V7991" t="str">
        <f>VLOOKUP(U7991,Planilha1!A:C,3,FALSE)</f>
        <v xml:space="preserve"> Pasture</v>
      </c>
    </row>
    <row r="7992" spans="1:22" x14ac:dyDescent="0.25">
      <c r="A7992">
        <v>7991</v>
      </c>
      <c r="B7992">
        <v>-46.360111529999998</v>
      </c>
      <c r="C7992">
        <v>-23.012320949999999</v>
      </c>
      <c r="D7992" t="s">
        <v>593</v>
      </c>
      <c r="E7992">
        <v>41</v>
      </c>
      <c r="F7992" t="str">
        <f>VLOOKUP(E7992,Planilha1!A:C,3,FALSE)</f>
        <v xml:space="preserve"> Other Temporary Crops</v>
      </c>
      <c r="G7992">
        <v>41</v>
      </c>
      <c r="H7992" t="str">
        <f>VLOOKUP(G7992,Planilha1!A:C,3,FALSE)</f>
        <v xml:space="preserve"> Other Temporary Crops</v>
      </c>
      <c r="I7992">
        <v>41</v>
      </c>
      <c r="J7992" t="str">
        <f>VLOOKUP(I7992,Planilha1!A:C,3,FALSE)</f>
        <v xml:space="preserve"> Other Temporary Crops</v>
      </c>
      <c r="K7992">
        <v>21</v>
      </c>
      <c r="L7992" t="str">
        <f>VLOOKUP(K7992,Planilha1!A:C,3,FALSE)</f>
        <v xml:space="preserve"> Mosaic of Uses</v>
      </c>
      <c r="M7992">
        <v>21</v>
      </c>
      <c r="N7992" t="str">
        <f>VLOOKUP(M7992,Planilha1!A:C,3,FALSE)</f>
        <v xml:space="preserve"> Mosaic of Uses</v>
      </c>
      <c r="O7992">
        <v>21</v>
      </c>
      <c r="P7992" t="str">
        <f>VLOOKUP(O7992,Planilha1!A:C,3,FALSE)</f>
        <v xml:space="preserve"> Mosaic of Uses</v>
      </c>
      <c r="Q7992">
        <v>21</v>
      </c>
      <c r="R7992" t="str">
        <f>VLOOKUP(Q7992,Planilha1!A:C,3,FALSE)</f>
        <v xml:space="preserve"> Mosaic of Uses</v>
      </c>
      <c r="S7992">
        <v>9</v>
      </c>
      <c r="T7992" t="str">
        <f>VLOOKUP(S7992,Planilha1!A:C,3,FALSE)</f>
        <v xml:space="preserve"> Forest Plantation</v>
      </c>
      <c r="U7992">
        <v>9</v>
      </c>
      <c r="V7992" t="str">
        <f>VLOOKUP(U7992,Planilha1!A:C,3,FALSE)</f>
        <v xml:space="preserve"> Forest Plantation</v>
      </c>
    </row>
    <row r="7993" spans="1:22" x14ac:dyDescent="0.25">
      <c r="A7993">
        <v>7992</v>
      </c>
      <c r="B7993">
        <v>-46.360111529999998</v>
      </c>
      <c r="C7993">
        <v>-22.962320949999999</v>
      </c>
      <c r="D7993" t="s">
        <v>600</v>
      </c>
      <c r="E7993">
        <v>33</v>
      </c>
      <c r="F7993" t="str">
        <f>VLOOKUP(E7993,Planilha1!A:C,3,FALSE)</f>
        <v xml:space="preserve"> River, Lake and Ocean</v>
      </c>
      <c r="G7993">
        <v>33</v>
      </c>
      <c r="H7993" t="str">
        <f>VLOOKUP(G7993,Planilha1!A:C,3,FALSE)</f>
        <v xml:space="preserve"> River, Lake and Ocean</v>
      </c>
      <c r="I7993">
        <v>33</v>
      </c>
      <c r="J7993" t="str">
        <f>VLOOKUP(I7993,Planilha1!A:C,3,FALSE)</f>
        <v xml:space="preserve"> River, Lake and Ocean</v>
      </c>
      <c r="K7993">
        <v>33</v>
      </c>
      <c r="L7993" t="str">
        <f>VLOOKUP(K7993,Planilha1!A:C,3,FALSE)</f>
        <v xml:space="preserve"> River, Lake and Ocean</v>
      </c>
      <c r="M7993">
        <v>33</v>
      </c>
      <c r="N7993" t="str">
        <f>VLOOKUP(M7993,Planilha1!A:C,3,FALSE)</f>
        <v xml:space="preserve"> River, Lake and Ocean</v>
      </c>
      <c r="O7993">
        <v>33</v>
      </c>
      <c r="P7993" t="str">
        <f>VLOOKUP(O7993,Planilha1!A:C,3,FALSE)</f>
        <v xml:space="preserve"> River, Lake and Ocean</v>
      </c>
      <c r="Q7993">
        <v>33</v>
      </c>
      <c r="R7993" t="str">
        <f>VLOOKUP(Q7993,Planilha1!A:C,3,FALSE)</f>
        <v xml:space="preserve"> River, Lake and Ocean</v>
      </c>
      <c r="S7993">
        <v>33</v>
      </c>
      <c r="T7993" t="str">
        <f>VLOOKUP(S7993,Planilha1!A:C,3,FALSE)</f>
        <v xml:space="preserve"> River, Lake and Ocean</v>
      </c>
      <c r="U7993">
        <v>33</v>
      </c>
      <c r="V7993" t="str">
        <f>VLOOKUP(U7993,Planilha1!A:C,3,FALSE)</f>
        <v xml:space="preserve"> River, Lake and Ocean</v>
      </c>
    </row>
    <row r="7994" spans="1:22" x14ac:dyDescent="0.25">
      <c r="A7994">
        <v>7993</v>
      </c>
      <c r="B7994">
        <v>-46.360111529999998</v>
      </c>
      <c r="C7994">
        <v>-22.912320950000002</v>
      </c>
      <c r="D7994" t="s">
        <v>590</v>
      </c>
      <c r="E7994">
        <v>3</v>
      </c>
      <c r="F7994" t="str">
        <f>VLOOKUP(E7994,Planilha1!A:C,3,FALSE)</f>
        <v>Forest Formation</v>
      </c>
      <c r="G7994">
        <v>3</v>
      </c>
      <c r="H7994" t="str">
        <f>VLOOKUP(G7994,Planilha1!A:C,3,FALSE)</f>
        <v>Forest Formation</v>
      </c>
      <c r="I7994">
        <v>3</v>
      </c>
      <c r="J7994" t="str">
        <f>VLOOKUP(I7994,Planilha1!A:C,3,FALSE)</f>
        <v>Forest Formation</v>
      </c>
      <c r="K7994">
        <v>3</v>
      </c>
      <c r="L7994" t="str">
        <f>VLOOKUP(K7994,Planilha1!A:C,3,FALSE)</f>
        <v>Forest Formation</v>
      </c>
      <c r="M7994">
        <v>3</v>
      </c>
      <c r="N7994" t="str">
        <f>VLOOKUP(M7994,Planilha1!A:C,3,FALSE)</f>
        <v>Forest Formation</v>
      </c>
      <c r="O7994">
        <v>3</v>
      </c>
      <c r="P7994" t="str">
        <f>VLOOKUP(O7994,Planilha1!A:C,3,FALSE)</f>
        <v>Forest Formation</v>
      </c>
      <c r="Q7994">
        <v>3</v>
      </c>
      <c r="R7994" t="str">
        <f>VLOOKUP(Q7994,Planilha1!A:C,3,FALSE)</f>
        <v>Forest Formation</v>
      </c>
      <c r="S7994">
        <v>3</v>
      </c>
      <c r="T7994" t="str">
        <f>VLOOKUP(S7994,Planilha1!A:C,3,FALSE)</f>
        <v>Forest Formation</v>
      </c>
      <c r="U7994">
        <v>3</v>
      </c>
      <c r="V7994" t="str">
        <f>VLOOKUP(U7994,Planilha1!A:C,3,FALSE)</f>
        <v>Forest Formation</v>
      </c>
    </row>
    <row r="7995" spans="1:22" x14ac:dyDescent="0.25">
      <c r="A7995">
        <v>7994</v>
      </c>
      <c r="B7995">
        <v>-46.360111529999998</v>
      </c>
      <c r="C7995">
        <v>-22.762320949999999</v>
      </c>
      <c r="D7995" t="s">
        <v>586</v>
      </c>
      <c r="E7995">
        <v>21</v>
      </c>
      <c r="F7995" t="str">
        <f>VLOOKUP(E7995,Planilha1!A:C,3,FALSE)</f>
        <v xml:space="preserve"> Mosaic of Uses</v>
      </c>
      <c r="G7995">
        <v>21</v>
      </c>
      <c r="H7995" t="str">
        <f>VLOOKUP(G7995,Planilha1!A:C,3,FALSE)</f>
        <v xml:space="preserve"> Mosaic of Uses</v>
      </c>
      <c r="I7995">
        <v>21</v>
      </c>
      <c r="J7995" t="str">
        <f>VLOOKUP(I7995,Planilha1!A:C,3,FALSE)</f>
        <v xml:space="preserve"> Mosaic of Uses</v>
      </c>
      <c r="K7995">
        <v>21</v>
      </c>
      <c r="L7995" t="str">
        <f>VLOOKUP(K7995,Planilha1!A:C,3,FALSE)</f>
        <v xml:space="preserve"> Mosaic of Uses</v>
      </c>
      <c r="M7995">
        <v>21</v>
      </c>
      <c r="N7995" t="str">
        <f>VLOOKUP(M7995,Planilha1!A:C,3,FALSE)</f>
        <v xml:space="preserve"> Mosaic of Uses</v>
      </c>
      <c r="O7995">
        <v>15</v>
      </c>
      <c r="P7995" t="str">
        <f>VLOOKUP(O7995,Planilha1!A:C,3,FALSE)</f>
        <v xml:space="preserve"> Pasture</v>
      </c>
      <c r="Q7995">
        <v>15</v>
      </c>
      <c r="R7995" t="str">
        <f>VLOOKUP(Q7995,Planilha1!A:C,3,FALSE)</f>
        <v xml:space="preserve"> Pasture</v>
      </c>
      <c r="S7995">
        <v>15</v>
      </c>
      <c r="T7995" t="str">
        <f>VLOOKUP(S7995,Planilha1!A:C,3,FALSE)</f>
        <v xml:space="preserve"> Pasture</v>
      </c>
      <c r="U7995">
        <v>15</v>
      </c>
      <c r="V7995" t="str">
        <f>VLOOKUP(U7995,Planilha1!A:C,3,FALSE)</f>
        <v xml:space="preserve"> Pasture</v>
      </c>
    </row>
    <row r="7996" spans="1:22" x14ac:dyDescent="0.25">
      <c r="A7996">
        <v>7995</v>
      </c>
      <c r="B7996">
        <v>-46.31011153</v>
      </c>
      <c r="C7996">
        <v>-24.012320949999999</v>
      </c>
      <c r="D7996" t="s">
        <v>594</v>
      </c>
      <c r="E7996">
        <v>3</v>
      </c>
      <c r="F7996" t="str">
        <f>VLOOKUP(E7996,Planilha1!A:C,3,FALSE)</f>
        <v>Forest Formation</v>
      </c>
      <c r="G7996">
        <v>3</v>
      </c>
      <c r="H7996" t="str">
        <f>VLOOKUP(G7996,Planilha1!A:C,3,FALSE)</f>
        <v>Forest Formation</v>
      </c>
      <c r="I7996">
        <v>3</v>
      </c>
      <c r="J7996" t="str">
        <f>VLOOKUP(I7996,Planilha1!A:C,3,FALSE)</f>
        <v>Forest Formation</v>
      </c>
      <c r="K7996">
        <v>3</v>
      </c>
      <c r="L7996" t="str">
        <f>VLOOKUP(K7996,Planilha1!A:C,3,FALSE)</f>
        <v>Forest Formation</v>
      </c>
      <c r="M7996">
        <v>3</v>
      </c>
      <c r="N7996" t="str">
        <f>VLOOKUP(M7996,Planilha1!A:C,3,FALSE)</f>
        <v>Forest Formation</v>
      </c>
      <c r="O7996">
        <v>3</v>
      </c>
      <c r="P7996" t="str">
        <f>VLOOKUP(O7996,Planilha1!A:C,3,FALSE)</f>
        <v>Forest Formation</v>
      </c>
      <c r="Q7996">
        <v>3</v>
      </c>
      <c r="R7996" t="str">
        <f>VLOOKUP(Q7996,Planilha1!A:C,3,FALSE)</f>
        <v>Forest Formation</v>
      </c>
      <c r="S7996">
        <v>3</v>
      </c>
      <c r="T7996" t="str">
        <f>VLOOKUP(S7996,Planilha1!A:C,3,FALSE)</f>
        <v>Forest Formation</v>
      </c>
      <c r="U7996">
        <v>3</v>
      </c>
      <c r="V7996" t="str">
        <f>VLOOKUP(U7996,Planilha1!A:C,3,FALSE)</f>
        <v>Forest Formation</v>
      </c>
    </row>
    <row r="7997" spans="1:22" x14ac:dyDescent="0.25">
      <c r="A7997">
        <v>7996</v>
      </c>
      <c r="B7997">
        <v>-46.31011153</v>
      </c>
      <c r="C7997">
        <v>-23.962320949999999</v>
      </c>
      <c r="D7997" t="s">
        <v>594</v>
      </c>
      <c r="E7997">
        <v>24</v>
      </c>
      <c r="F7997" t="str">
        <f>VLOOKUP(E7997,Planilha1!A:C,3,FALSE)</f>
        <v xml:space="preserve"> Urban Area</v>
      </c>
      <c r="G7997">
        <v>24</v>
      </c>
      <c r="H7997" t="str">
        <f>VLOOKUP(G7997,Planilha1!A:C,3,FALSE)</f>
        <v xml:space="preserve"> Urban Area</v>
      </c>
      <c r="I7997">
        <v>24</v>
      </c>
      <c r="J7997" t="str">
        <f>VLOOKUP(I7997,Planilha1!A:C,3,FALSE)</f>
        <v xml:space="preserve"> Urban Area</v>
      </c>
      <c r="K7997">
        <v>24</v>
      </c>
      <c r="L7997" t="str">
        <f>VLOOKUP(K7997,Planilha1!A:C,3,FALSE)</f>
        <v xml:space="preserve"> Urban Area</v>
      </c>
      <c r="M7997">
        <v>24</v>
      </c>
      <c r="N7997" t="str">
        <f>VLOOKUP(M7997,Planilha1!A:C,3,FALSE)</f>
        <v xml:space="preserve"> Urban Area</v>
      </c>
      <c r="O7997">
        <v>24</v>
      </c>
      <c r="P7997" t="str">
        <f>VLOOKUP(O7997,Planilha1!A:C,3,FALSE)</f>
        <v xml:space="preserve"> Urban Area</v>
      </c>
      <c r="Q7997">
        <v>24</v>
      </c>
      <c r="R7997" t="str">
        <f>VLOOKUP(Q7997,Planilha1!A:C,3,FALSE)</f>
        <v xml:space="preserve"> Urban Area</v>
      </c>
      <c r="S7997">
        <v>24</v>
      </c>
      <c r="T7997" t="str">
        <f>VLOOKUP(S7997,Planilha1!A:C,3,FALSE)</f>
        <v xml:space="preserve"> Urban Area</v>
      </c>
      <c r="U7997">
        <v>24</v>
      </c>
      <c r="V7997" t="str">
        <f>VLOOKUP(U7997,Planilha1!A:C,3,FALSE)</f>
        <v xml:space="preserve"> Urban Area</v>
      </c>
    </row>
    <row r="7998" spans="1:22" x14ac:dyDescent="0.25">
      <c r="A7998">
        <v>7997</v>
      </c>
      <c r="B7998">
        <v>-46.31011153</v>
      </c>
      <c r="C7998">
        <v>-23.912320950000002</v>
      </c>
      <c r="D7998" t="s">
        <v>594</v>
      </c>
      <c r="E7998">
        <v>5</v>
      </c>
      <c r="F7998" t="str">
        <f>VLOOKUP(E7998,Planilha1!A:C,3,FALSE)</f>
        <v>Mangrove</v>
      </c>
      <c r="G7998">
        <v>5</v>
      </c>
      <c r="H7998" t="str">
        <f>VLOOKUP(G7998,Planilha1!A:C,3,FALSE)</f>
        <v>Mangrove</v>
      </c>
      <c r="I7998">
        <v>5</v>
      </c>
      <c r="J7998" t="str">
        <f>VLOOKUP(I7998,Planilha1!A:C,3,FALSE)</f>
        <v>Mangrove</v>
      </c>
      <c r="K7998">
        <v>5</v>
      </c>
      <c r="L7998" t="str">
        <f>VLOOKUP(K7998,Planilha1!A:C,3,FALSE)</f>
        <v>Mangrove</v>
      </c>
      <c r="M7998">
        <v>5</v>
      </c>
      <c r="N7998" t="str">
        <f>VLOOKUP(M7998,Planilha1!A:C,3,FALSE)</f>
        <v>Mangrove</v>
      </c>
      <c r="O7998">
        <v>5</v>
      </c>
      <c r="P7998" t="str">
        <f>VLOOKUP(O7998,Planilha1!A:C,3,FALSE)</f>
        <v>Mangrove</v>
      </c>
      <c r="Q7998">
        <v>5</v>
      </c>
      <c r="R7998" t="str">
        <f>VLOOKUP(Q7998,Planilha1!A:C,3,FALSE)</f>
        <v>Mangrove</v>
      </c>
      <c r="S7998">
        <v>5</v>
      </c>
      <c r="T7998" t="str">
        <f>VLOOKUP(S7998,Planilha1!A:C,3,FALSE)</f>
        <v>Mangrove</v>
      </c>
      <c r="U7998">
        <v>5</v>
      </c>
      <c r="V7998" t="str">
        <f>VLOOKUP(U7998,Planilha1!A:C,3,FALSE)</f>
        <v>Mangrove</v>
      </c>
    </row>
    <row r="7999" spans="1:22" x14ac:dyDescent="0.25">
      <c r="A7999">
        <v>7998</v>
      </c>
      <c r="B7999">
        <v>-46.31011153</v>
      </c>
      <c r="C7999">
        <v>-23.862320950000001</v>
      </c>
      <c r="D7999" t="s">
        <v>594</v>
      </c>
      <c r="E7999">
        <v>3</v>
      </c>
      <c r="F7999" t="str">
        <f>VLOOKUP(E7999,Planilha1!A:C,3,FALSE)</f>
        <v>Forest Formation</v>
      </c>
      <c r="G7999">
        <v>3</v>
      </c>
      <c r="H7999" t="str">
        <f>VLOOKUP(G7999,Planilha1!A:C,3,FALSE)</f>
        <v>Forest Formation</v>
      </c>
      <c r="I7999">
        <v>3</v>
      </c>
      <c r="J7999" t="str">
        <f>VLOOKUP(I7999,Planilha1!A:C,3,FALSE)</f>
        <v>Forest Formation</v>
      </c>
      <c r="K7999">
        <v>3</v>
      </c>
      <c r="L7999" t="str">
        <f>VLOOKUP(K7999,Planilha1!A:C,3,FALSE)</f>
        <v>Forest Formation</v>
      </c>
      <c r="M7999">
        <v>3</v>
      </c>
      <c r="N7999" t="str">
        <f>VLOOKUP(M7999,Planilha1!A:C,3,FALSE)</f>
        <v>Forest Formation</v>
      </c>
      <c r="O7999">
        <v>3</v>
      </c>
      <c r="P7999" t="str">
        <f>VLOOKUP(O7999,Planilha1!A:C,3,FALSE)</f>
        <v>Forest Formation</v>
      </c>
      <c r="Q7999">
        <v>3</v>
      </c>
      <c r="R7999" t="str">
        <f>VLOOKUP(Q7999,Planilha1!A:C,3,FALSE)</f>
        <v>Forest Formation</v>
      </c>
      <c r="S7999">
        <v>3</v>
      </c>
      <c r="T7999" t="str">
        <f>VLOOKUP(S7999,Planilha1!A:C,3,FALSE)</f>
        <v>Forest Formation</v>
      </c>
      <c r="U7999">
        <v>3</v>
      </c>
      <c r="V7999" t="str">
        <f>VLOOKUP(U7999,Planilha1!A:C,3,FALSE)</f>
        <v>Forest Formation</v>
      </c>
    </row>
    <row r="8000" spans="1:22" x14ac:dyDescent="0.25">
      <c r="A8000">
        <v>7999</v>
      </c>
      <c r="B8000">
        <v>-46.31011153</v>
      </c>
      <c r="C8000">
        <v>-23.81232095</v>
      </c>
      <c r="D8000" t="s">
        <v>594</v>
      </c>
      <c r="E8000">
        <v>3</v>
      </c>
      <c r="F8000" t="str">
        <f>VLOOKUP(E8000,Planilha1!A:C,3,FALSE)</f>
        <v>Forest Formation</v>
      </c>
      <c r="G8000">
        <v>3</v>
      </c>
      <c r="H8000" t="str">
        <f>VLOOKUP(G8000,Planilha1!A:C,3,FALSE)</f>
        <v>Forest Formation</v>
      </c>
      <c r="I8000">
        <v>3</v>
      </c>
      <c r="J8000" t="str">
        <f>VLOOKUP(I8000,Planilha1!A:C,3,FALSE)</f>
        <v>Forest Formation</v>
      </c>
      <c r="K8000">
        <v>3</v>
      </c>
      <c r="L8000" t="str">
        <f>VLOOKUP(K8000,Planilha1!A:C,3,FALSE)</f>
        <v>Forest Formation</v>
      </c>
      <c r="M8000">
        <v>3</v>
      </c>
      <c r="N8000" t="str">
        <f>VLOOKUP(M8000,Planilha1!A:C,3,FALSE)</f>
        <v>Forest Formation</v>
      </c>
      <c r="O8000">
        <v>3</v>
      </c>
      <c r="P8000" t="str">
        <f>VLOOKUP(O8000,Planilha1!A:C,3,FALSE)</f>
        <v>Forest Formation</v>
      </c>
      <c r="Q8000">
        <v>3</v>
      </c>
      <c r="R8000" t="str">
        <f>VLOOKUP(Q8000,Planilha1!A:C,3,FALSE)</f>
        <v>Forest Formation</v>
      </c>
      <c r="S8000">
        <v>3</v>
      </c>
      <c r="T8000" t="str">
        <f>VLOOKUP(S8000,Planilha1!A:C,3,FALSE)</f>
        <v>Forest Formation</v>
      </c>
      <c r="U8000">
        <v>3</v>
      </c>
      <c r="V8000" t="str">
        <f>VLOOKUP(U8000,Planilha1!A:C,3,FALSE)</f>
        <v>Forest Formation</v>
      </c>
    </row>
    <row r="8001" spans="1:22" x14ac:dyDescent="0.25">
      <c r="A8001">
        <v>8000</v>
      </c>
      <c r="B8001">
        <v>-46.31011153</v>
      </c>
      <c r="C8001">
        <v>-23.762320949999999</v>
      </c>
      <c r="D8001" t="s">
        <v>584</v>
      </c>
      <c r="E8001">
        <v>3</v>
      </c>
      <c r="F8001" t="str">
        <f>VLOOKUP(E8001,Planilha1!A:C,3,FALSE)</f>
        <v>Forest Formation</v>
      </c>
      <c r="G8001">
        <v>3</v>
      </c>
      <c r="H8001" t="str">
        <f>VLOOKUP(G8001,Planilha1!A:C,3,FALSE)</f>
        <v>Forest Formation</v>
      </c>
      <c r="I8001">
        <v>3</v>
      </c>
      <c r="J8001" t="str">
        <f>VLOOKUP(I8001,Planilha1!A:C,3,FALSE)</f>
        <v>Forest Formation</v>
      </c>
      <c r="K8001">
        <v>3</v>
      </c>
      <c r="L8001" t="str">
        <f>VLOOKUP(K8001,Planilha1!A:C,3,FALSE)</f>
        <v>Forest Formation</v>
      </c>
      <c r="M8001">
        <v>3</v>
      </c>
      <c r="N8001" t="str">
        <f>VLOOKUP(M8001,Planilha1!A:C,3,FALSE)</f>
        <v>Forest Formation</v>
      </c>
      <c r="O8001">
        <v>3</v>
      </c>
      <c r="P8001" t="str">
        <f>VLOOKUP(O8001,Planilha1!A:C,3,FALSE)</f>
        <v>Forest Formation</v>
      </c>
      <c r="Q8001">
        <v>3</v>
      </c>
      <c r="R8001" t="str">
        <f>VLOOKUP(Q8001,Planilha1!A:C,3,FALSE)</f>
        <v>Forest Formation</v>
      </c>
      <c r="S8001">
        <v>3</v>
      </c>
      <c r="T8001" t="str">
        <f>VLOOKUP(S8001,Planilha1!A:C,3,FALSE)</f>
        <v>Forest Formation</v>
      </c>
      <c r="U8001">
        <v>3</v>
      </c>
      <c r="V8001" t="str">
        <f>VLOOKUP(U8001,Planilha1!A:C,3,FALSE)</f>
        <v>Forest Formation</v>
      </c>
    </row>
    <row r="8002" spans="1:22" x14ac:dyDescent="0.25">
      <c r="A8002">
        <v>8001</v>
      </c>
      <c r="B8002">
        <v>-46.31011153</v>
      </c>
      <c r="C8002">
        <v>-23.712320949999999</v>
      </c>
      <c r="D8002" t="s">
        <v>595</v>
      </c>
      <c r="E8002">
        <v>3</v>
      </c>
      <c r="F8002" t="str">
        <f>VLOOKUP(E8002,Planilha1!A:C,3,FALSE)</f>
        <v>Forest Formation</v>
      </c>
      <c r="G8002">
        <v>3</v>
      </c>
      <c r="H8002" t="str">
        <f>VLOOKUP(G8002,Planilha1!A:C,3,FALSE)</f>
        <v>Forest Formation</v>
      </c>
      <c r="I8002">
        <v>3</v>
      </c>
      <c r="J8002" t="str">
        <f>VLOOKUP(I8002,Planilha1!A:C,3,FALSE)</f>
        <v>Forest Formation</v>
      </c>
      <c r="K8002">
        <v>3</v>
      </c>
      <c r="L8002" t="str">
        <f>VLOOKUP(K8002,Planilha1!A:C,3,FALSE)</f>
        <v>Forest Formation</v>
      </c>
      <c r="M8002">
        <v>3</v>
      </c>
      <c r="N8002" t="str">
        <f>VLOOKUP(M8002,Planilha1!A:C,3,FALSE)</f>
        <v>Forest Formation</v>
      </c>
      <c r="O8002">
        <v>3</v>
      </c>
      <c r="P8002" t="str">
        <f>VLOOKUP(O8002,Planilha1!A:C,3,FALSE)</f>
        <v>Forest Formation</v>
      </c>
      <c r="Q8002">
        <v>3</v>
      </c>
      <c r="R8002" t="str">
        <f>VLOOKUP(Q8002,Planilha1!A:C,3,FALSE)</f>
        <v>Forest Formation</v>
      </c>
      <c r="S8002">
        <v>3</v>
      </c>
      <c r="T8002" t="str">
        <f>VLOOKUP(S8002,Planilha1!A:C,3,FALSE)</f>
        <v>Forest Formation</v>
      </c>
      <c r="U8002">
        <v>3</v>
      </c>
      <c r="V8002" t="str">
        <f>VLOOKUP(U8002,Planilha1!A:C,3,FALSE)</f>
        <v>Forest Formation</v>
      </c>
    </row>
    <row r="8003" spans="1:22" x14ac:dyDescent="0.25">
      <c r="A8003">
        <v>8002</v>
      </c>
      <c r="B8003">
        <v>-46.31011153</v>
      </c>
      <c r="C8003">
        <v>-23.662320950000002</v>
      </c>
      <c r="D8003" t="s">
        <v>595</v>
      </c>
      <c r="E8003">
        <v>24</v>
      </c>
      <c r="F8003" t="str">
        <f>VLOOKUP(E8003,Planilha1!A:C,3,FALSE)</f>
        <v xml:space="preserve"> Urban Area</v>
      </c>
      <c r="G8003">
        <v>24</v>
      </c>
      <c r="H8003" t="str">
        <f>VLOOKUP(G8003,Planilha1!A:C,3,FALSE)</f>
        <v xml:space="preserve"> Urban Area</v>
      </c>
      <c r="I8003">
        <v>24</v>
      </c>
      <c r="J8003" t="str">
        <f>VLOOKUP(I8003,Planilha1!A:C,3,FALSE)</f>
        <v xml:space="preserve"> Urban Area</v>
      </c>
      <c r="K8003">
        <v>24</v>
      </c>
      <c r="L8003" t="str">
        <f>VLOOKUP(K8003,Planilha1!A:C,3,FALSE)</f>
        <v xml:space="preserve"> Urban Area</v>
      </c>
      <c r="M8003">
        <v>24</v>
      </c>
      <c r="N8003" t="str">
        <f>VLOOKUP(M8003,Planilha1!A:C,3,FALSE)</f>
        <v xml:space="preserve"> Urban Area</v>
      </c>
      <c r="O8003">
        <v>24</v>
      </c>
      <c r="P8003" t="str">
        <f>VLOOKUP(O8003,Planilha1!A:C,3,FALSE)</f>
        <v xml:space="preserve"> Urban Area</v>
      </c>
      <c r="Q8003">
        <v>24</v>
      </c>
      <c r="R8003" t="str">
        <f>VLOOKUP(Q8003,Planilha1!A:C,3,FALSE)</f>
        <v xml:space="preserve"> Urban Area</v>
      </c>
      <c r="S8003">
        <v>24</v>
      </c>
      <c r="T8003" t="str">
        <f>VLOOKUP(S8003,Planilha1!A:C,3,FALSE)</f>
        <v xml:space="preserve"> Urban Area</v>
      </c>
      <c r="U8003">
        <v>24</v>
      </c>
      <c r="V8003" t="str">
        <f>VLOOKUP(U8003,Planilha1!A:C,3,FALSE)</f>
        <v xml:space="preserve"> Urban Area</v>
      </c>
    </row>
    <row r="8004" spans="1:22" x14ac:dyDescent="0.25">
      <c r="A8004">
        <v>8003</v>
      </c>
      <c r="B8004">
        <v>-46.31011153</v>
      </c>
      <c r="C8004">
        <v>-23.612320950000001</v>
      </c>
      <c r="D8004" t="s">
        <v>595</v>
      </c>
      <c r="E8004">
        <v>3</v>
      </c>
      <c r="F8004" t="str">
        <f>VLOOKUP(E8004,Planilha1!A:C,3,FALSE)</f>
        <v>Forest Formation</v>
      </c>
      <c r="G8004">
        <v>3</v>
      </c>
      <c r="H8004" t="str">
        <f>VLOOKUP(G8004,Planilha1!A:C,3,FALSE)</f>
        <v>Forest Formation</v>
      </c>
      <c r="I8004">
        <v>3</v>
      </c>
      <c r="J8004" t="str">
        <f>VLOOKUP(I8004,Planilha1!A:C,3,FALSE)</f>
        <v>Forest Formation</v>
      </c>
      <c r="K8004">
        <v>3</v>
      </c>
      <c r="L8004" t="str">
        <f>VLOOKUP(K8004,Planilha1!A:C,3,FALSE)</f>
        <v>Forest Formation</v>
      </c>
      <c r="M8004">
        <v>3</v>
      </c>
      <c r="N8004" t="str">
        <f>VLOOKUP(M8004,Planilha1!A:C,3,FALSE)</f>
        <v>Forest Formation</v>
      </c>
      <c r="O8004">
        <v>3</v>
      </c>
      <c r="P8004" t="str">
        <f>VLOOKUP(O8004,Planilha1!A:C,3,FALSE)</f>
        <v>Forest Formation</v>
      </c>
      <c r="Q8004">
        <v>3</v>
      </c>
      <c r="R8004" t="str">
        <f>VLOOKUP(Q8004,Planilha1!A:C,3,FALSE)</f>
        <v>Forest Formation</v>
      </c>
      <c r="S8004">
        <v>3</v>
      </c>
      <c r="T8004" t="str">
        <f>VLOOKUP(S8004,Planilha1!A:C,3,FALSE)</f>
        <v>Forest Formation</v>
      </c>
      <c r="U8004">
        <v>3</v>
      </c>
      <c r="V8004" t="str">
        <f>VLOOKUP(U8004,Planilha1!A:C,3,FALSE)</f>
        <v>Forest Formation</v>
      </c>
    </row>
    <row r="8005" spans="1:22" x14ac:dyDescent="0.25">
      <c r="A8005">
        <v>8004</v>
      </c>
      <c r="B8005">
        <v>-46.31011153</v>
      </c>
      <c r="C8005">
        <v>-23.56232095</v>
      </c>
      <c r="D8005" t="s">
        <v>595</v>
      </c>
      <c r="E8005">
        <v>24</v>
      </c>
      <c r="F8005" t="str">
        <f>VLOOKUP(E8005,Planilha1!A:C,3,FALSE)</f>
        <v xml:space="preserve"> Urban Area</v>
      </c>
      <c r="G8005">
        <v>24</v>
      </c>
      <c r="H8005" t="str">
        <f>VLOOKUP(G8005,Planilha1!A:C,3,FALSE)</f>
        <v xml:space="preserve"> Urban Area</v>
      </c>
      <c r="I8005">
        <v>24</v>
      </c>
      <c r="J8005" t="str">
        <f>VLOOKUP(I8005,Planilha1!A:C,3,FALSE)</f>
        <v xml:space="preserve"> Urban Area</v>
      </c>
      <c r="K8005">
        <v>24</v>
      </c>
      <c r="L8005" t="str">
        <f>VLOOKUP(K8005,Planilha1!A:C,3,FALSE)</f>
        <v xml:space="preserve"> Urban Area</v>
      </c>
      <c r="M8005">
        <v>24</v>
      </c>
      <c r="N8005" t="str">
        <f>VLOOKUP(M8005,Planilha1!A:C,3,FALSE)</f>
        <v xml:space="preserve"> Urban Area</v>
      </c>
      <c r="O8005">
        <v>24</v>
      </c>
      <c r="P8005" t="str">
        <f>VLOOKUP(O8005,Planilha1!A:C,3,FALSE)</f>
        <v xml:space="preserve"> Urban Area</v>
      </c>
      <c r="Q8005">
        <v>24</v>
      </c>
      <c r="R8005" t="str">
        <f>VLOOKUP(Q8005,Planilha1!A:C,3,FALSE)</f>
        <v xml:space="preserve"> Urban Area</v>
      </c>
      <c r="S8005">
        <v>24</v>
      </c>
      <c r="T8005" t="str">
        <f>VLOOKUP(S8005,Planilha1!A:C,3,FALSE)</f>
        <v xml:space="preserve"> Urban Area</v>
      </c>
      <c r="U8005">
        <v>24</v>
      </c>
      <c r="V8005" t="str">
        <f>VLOOKUP(U8005,Planilha1!A:C,3,FALSE)</f>
        <v xml:space="preserve"> Urban Area</v>
      </c>
    </row>
    <row r="8006" spans="1:22" x14ac:dyDescent="0.25">
      <c r="A8006">
        <v>8005</v>
      </c>
      <c r="B8006">
        <v>-46.31011153</v>
      </c>
      <c r="C8006">
        <v>-23.512320949999999</v>
      </c>
      <c r="D8006" t="s">
        <v>595</v>
      </c>
      <c r="E8006">
        <v>21</v>
      </c>
      <c r="F8006" t="str">
        <f>VLOOKUP(E8006,Planilha1!A:C,3,FALSE)</f>
        <v xml:space="preserve"> Mosaic of Uses</v>
      </c>
      <c r="G8006">
        <v>21</v>
      </c>
      <c r="H8006" t="str">
        <f>VLOOKUP(G8006,Planilha1!A:C,3,FALSE)</f>
        <v xml:space="preserve"> Mosaic of Uses</v>
      </c>
      <c r="I8006">
        <v>21</v>
      </c>
      <c r="J8006" t="str">
        <f>VLOOKUP(I8006,Planilha1!A:C,3,FALSE)</f>
        <v xml:space="preserve"> Mosaic of Uses</v>
      </c>
      <c r="K8006">
        <v>21</v>
      </c>
      <c r="L8006" t="str">
        <f>VLOOKUP(K8006,Planilha1!A:C,3,FALSE)</f>
        <v xml:space="preserve"> Mosaic of Uses</v>
      </c>
      <c r="M8006">
        <v>21</v>
      </c>
      <c r="N8006" t="str">
        <f>VLOOKUP(M8006,Planilha1!A:C,3,FALSE)</f>
        <v xml:space="preserve"> Mosaic of Uses</v>
      </c>
      <c r="O8006">
        <v>21</v>
      </c>
      <c r="P8006" t="str">
        <f>VLOOKUP(O8006,Planilha1!A:C,3,FALSE)</f>
        <v xml:space="preserve"> Mosaic of Uses</v>
      </c>
      <c r="Q8006">
        <v>21</v>
      </c>
      <c r="R8006" t="str">
        <f>VLOOKUP(Q8006,Planilha1!A:C,3,FALSE)</f>
        <v xml:space="preserve"> Mosaic of Uses</v>
      </c>
      <c r="S8006">
        <v>21</v>
      </c>
      <c r="T8006" t="str">
        <f>VLOOKUP(S8006,Planilha1!A:C,3,FALSE)</f>
        <v xml:space="preserve"> Mosaic of Uses</v>
      </c>
      <c r="U8006">
        <v>21</v>
      </c>
      <c r="V8006" t="str">
        <f>VLOOKUP(U8006,Planilha1!A:C,3,FALSE)</f>
        <v xml:space="preserve"> Mosaic of Uses</v>
      </c>
    </row>
    <row r="8007" spans="1:22" x14ac:dyDescent="0.25">
      <c r="A8007">
        <v>8006</v>
      </c>
      <c r="B8007">
        <v>-46.31011153</v>
      </c>
      <c r="C8007">
        <v>-23.462320949999999</v>
      </c>
      <c r="D8007" t="s">
        <v>598</v>
      </c>
      <c r="E8007">
        <v>24</v>
      </c>
      <c r="F8007" t="str">
        <f>VLOOKUP(E8007,Planilha1!A:C,3,FALSE)</f>
        <v xml:space="preserve"> Urban Area</v>
      </c>
      <c r="G8007">
        <v>24</v>
      </c>
      <c r="H8007" t="str">
        <f>VLOOKUP(G8007,Planilha1!A:C,3,FALSE)</f>
        <v xml:space="preserve"> Urban Area</v>
      </c>
      <c r="I8007">
        <v>24</v>
      </c>
      <c r="J8007" t="str">
        <f>VLOOKUP(I8007,Planilha1!A:C,3,FALSE)</f>
        <v xml:space="preserve"> Urban Area</v>
      </c>
      <c r="K8007">
        <v>24</v>
      </c>
      <c r="L8007" t="str">
        <f>VLOOKUP(K8007,Planilha1!A:C,3,FALSE)</f>
        <v xml:space="preserve"> Urban Area</v>
      </c>
      <c r="M8007">
        <v>24</v>
      </c>
      <c r="N8007" t="str">
        <f>VLOOKUP(M8007,Planilha1!A:C,3,FALSE)</f>
        <v xml:space="preserve"> Urban Area</v>
      </c>
      <c r="O8007">
        <v>24</v>
      </c>
      <c r="P8007" t="str">
        <f>VLOOKUP(O8007,Planilha1!A:C,3,FALSE)</f>
        <v xml:space="preserve"> Urban Area</v>
      </c>
      <c r="Q8007">
        <v>24</v>
      </c>
      <c r="R8007" t="str">
        <f>VLOOKUP(Q8007,Planilha1!A:C,3,FALSE)</f>
        <v xml:space="preserve"> Urban Area</v>
      </c>
      <c r="S8007">
        <v>24</v>
      </c>
      <c r="T8007" t="str">
        <f>VLOOKUP(S8007,Planilha1!A:C,3,FALSE)</f>
        <v xml:space="preserve"> Urban Area</v>
      </c>
      <c r="U8007">
        <v>24</v>
      </c>
      <c r="V8007" t="str">
        <f>VLOOKUP(U8007,Planilha1!A:C,3,FALSE)</f>
        <v xml:space="preserve"> Urban Area</v>
      </c>
    </row>
    <row r="8008" spans="1:22" x14ac:dyDescent="0.25">
      <c r="A8008">
        <v>8007</v>
      </c>
      <c r="B8008">
        <v>-46.31011153</v>
      </c>
      <c r="C8008">
        <v>-23.412320950000002</v>
      </c>
      <c r="D8008" t="s">
        <v>599</v>
      </c>
      <c r="E8008">
        <v>21</v>
      </c>
      <c r="F8008" t="str">
        <f>VLOOKUP(E8008,Planilha1!A:C,3,FALSE)</f>
        <v xml:space="preserve"> Mosaic of Uses</v>
      </c>
      <c r="G8008">
        <v>21</v>
      </c>
      <c r="H8008" t="str">
        <f>VLOOKUP(G8008,Planilha1!A:C,3,FALSE)</f>
        <v xml:space="preserve"> Mosaic of Uses</v>
      </c>
      <c r="I8008">
        <v>21</v>
      </c>
      <c r="J8008" t="str">
        <f>VLOOKUP(I8008,Planilha1!A:C,3,FALSE)</f>
        <v xml:space="preserve"> Mosaic of Uses</v>
      </c>
      <c r="K8008">
        <v>21</v>
      </c>
      <c r="L8008" t="str">
        <f>VLOOKUP(K8008,Planilha1!A:C,3,FALSE)</f>
        <v xml:space="preserve"> Mosaic of Uses</v>
      </c>
      <c r="M8008">
        <v>21</v>
      </c>
      <c r="N8008" t="str">
        <f>VLOOKUP(M8008,Planilha1!A:C,3,FALSE)</f>
        <v xml:space="preserve"> Mosaic of Uses</v>
      </c>
      <c r="O8008">
        <v>21</v>
      </c>
      <c r="P8008" t="str">
        <f>VLOOKUP(O8008,Planilha1!A:C,3,FALSE)</f>
        <v xml:space="preserve"> Mosaic of Uses</v>
      </c>
      <c r="Q8008">
        <v>21</v>
      </c>
      <c r="R8008" t="str">
        <f>VLOOKUP(Q8008,Planilha1!A:C,3,FALSE)</f>
        <v xml:space="preserve"> Mosaic of Uses</v>
      </c>
      <c r="S8008">
        <v>3</v>
      </c>
      <c r="T8008" t="str">
        <f>VLOOKUP(S8008,Planilha1!A:C,3,FALSE)</f>
        <v>Forest Formation</v>
      </c>
      <c r="U8008">
        <v>3</v>
      </c>
      <c r="V8008" t="str">
        <f>VLOOKUP(U8008,Planilha1!A:C,3,FALSE)</f>
        <v>Forest Formation</v>
      </c>
    </row>
    <row r="8009" spans="1:22" x14ac:dyDescent="0.25">
      <c r="A8009">
        <v>8008</v>
      </c>
      <c r="B8009">
        <v>-46.31011153</v>
      </c>
      <c r="C8009">
        <v>-23.362320950000001</v>
      </c>
      <c r="D8009" t="s">
        <v>599</v>
      </c>
      <c r="E8009">
        <v>3</v>
      </c>
      <c r="F8009" t="str">
        <f>VLOOKUP(E8009,Planilha1!A:C,3,FALSE)</f>
        <v>Forest Formation</v>
      </c>
      <c r="G8009">
        <v>3</v>
      </c>
      <c r="H8009" t="str">
        <f>VLOOKUP(G8009,Planilha1!A:C,3,FALSE)</f>
        <v>Forest Formation</v>
      </c>
      <c r="I8009">
        <v>3</v>
      </c>
      <c r="J8009" t="str">
        <f>VLOOKUP(I8009,Planilha1!A:C,3,FALSE)</f>
        <v>Forest Formation</v>
      </c>
      <c r="K8009">
        <v>3</v>
      </c>
      <c r="L8009" t="str">
        <f>VLOOKUP(K8009,Planilha1!A:C,3,FALSE)</f>
        <v>Forest Formation</v>
      </c>
      <c r="M8009">
        <v>3</v>
      </c>
      <c r="N8009" t="str">
        <f>VLOOKUP(M8009,Planilha1!A:C,3,FALSE)</f>
        <v>Forest Formation</v>
      </c>
      <c r="O8009">
        <v>3</v>
      </c>
      <c r="P8009" t="str">
        <f>VLOOKUP(O8009,Planilha1!A:C,3,FALSE)</f>
        <v>Forest Formation</v>
      </c>
      <c r="Q8009">
        <v>3</v>
      </c>
      <c r="R8009" t="str">
        <f>VLOOKUP(Q8009,Planilha1!A:C,3,FALSE)</f>
        <v>Forest Formation</v>
      </c>
      <c r="S8009">
        <v>3</v>
      </c>
      <c r="T8009" t="str">
        <f>VLOOKUP(S8009,Planilha1!A:C,3,FALSE)</f>
        <v>Forest Formation</v>
      </c>
      <c r="U8009">
        <v>3</v>
      </c>
      <c r="V8009" t="str">
        <f>VLOOKUP(U8009,Planilha1!A:C,3,FALSE)</f>
        <v>Forest Formation</v>
      </c>
    </row>
    <row r="8010" spans="1:22" x14ac:dyDescent="0.25">
      <c r="A8010">
        <v>8009</v>
      </c>
      <c r="B8010">
        <v>-46.31011153</v>
      </c>
      <c r="C8010">
        <v>-23.31232095</v>
      </c>
      <c r="D8010" t="s">
        <v>601</v>
      </c>
      <c r="E8010">
        <v>21</v>
      </c>
      <c r="F8010" t="str">
        <f>VLOOKUP(E8010,Planilha1!A:C,3,FALSE)</f>
        <v xml:space="preserve"> Mosaic of Uses</v>
      </c>
      <c r="G8010">
        <v>21</v>
      </c>
      <c r="H8010" t="str">
        <f>VLOOKUP(G8010,Planilha1!A:C,3,FALSE)</f>
        <v xml:space="preserve"> Mosaic of Uses</v>
      </c>
      <c r="I8010">
        <v>21</v>
      </c>
      <c r="J8010" t="str">
        <f>VLOOKUP(I8010,Planilha1!A:C,3,FALSE)</f>
        <v xml:space="preserve"> Mosaic of Uses</v>
      </c>
      <c r="K8010">
        <v>21</v>
      </c>
      <c r="L8010" t="str">
        <f>VLOOKUP(K8010,Planilha1!A:C,3,FALSE)</f>
        <v xml:space="preserve"> Mosaic of Uses</v>
      </c>
      <c r="M8010">
        <v>21</v>
      </c>
      <c r="N8010" t="str">
        <f>VLOOKUP(M8010,Planilha1!A:C,3,FALSE)</f>
        <v xml:space="preserve"> Mosaic of Uses</v>
      </c>
      <c r="O8010">
        <v>21</v>
      </c>
      <c r="P8010" t="str">
        <f>VLOOKUP(O8010,Planilha1!A:C,3,FALSE)</f>
        <v xml:space="preserve"> Mosaic of Uses</v>
      </c>
      <c r="Q8010">
        <v>21</v>
      </c>
      <c r="R8010" t="str">
        <f>VLOOKUP(Q8010,Planilha1!A:C,3,FALSE)</f>
        <v xml:space="preserve"> Mosaic of Uses</v>
      </c>
      <c r="S8010">
        <v>21</v>
      </c>
      <c r="T8010" t="str">
        <f>VLOOKUP(S8010,Planilha1!A:C,3,FALSE)</f>
        <v xml:space="preserve"> Mosaic of Uses</v>
      </c>
      <c r="U8010">
        <v>21</v>
      </c>
      <c r="V8010" t="str">
        <f>VLOOKUP(U8010,Planilha1!A:C,3,FALSE)</f>
        <v xml:space="preserve"> Mosaic of Uses</v>
      </c>
    </row>
    <row r="8011" spans="1:22" x14ac:dyDescent="0.25">
      <c r="A8011">
        <v>8010</v>
      </c>
      <c r="B8011">
        <v>-46.31011153</v>
      </c>
      <c r="C8011">
        <v>-23.262320949999999</v>
      </c>
      <c r="D8011" t="s">
        <v>601</v>
      </c>
      <c r="E8011">
        <v>3</v>
      </c>
      <c r="F8011" t="str">
        <f>VLOOKUP(E8011,Planilha1!A:C,3,FALSE)</f>
        <v>Forest Formation</v>
      </c>
      <c r="G8011">
        <v>3</v>
      </c>
      <c r="H8011" t="str">
        <f>VLOOKUP(G8011,Planilha1!A:C,3,FALSE)</f>
        <v>Forest Formation</v>
      </c>
      <c r="I8011">
        <v>3</v>
      </c>
      <c r="J8011" t="str">
        <f>VLOOKUP(I8011,Planilha1!A:C,3,FALSE)</f>
        <v>Forest Formation</v>
      </c>
      <c r="K8011">
        <v>3</v>
      </c>
      <c r="L8011" t="str">
        <f>VLOOKUP(K8011,Planilha1!A:C,3,FALSE)</f>
        <v>Forest Formation</v>
      </c>
      <c r="M8011">
        <v>3</v>
      </c>
      <c r="N8011" t="str">
        <f>VLOOKUP(M8011,Planilha1!A:C,3,FALSE)</f>
        <v>Forest Formation</v>
      </c>
      <c r="O8011">
        <v>3</v>
      </c>
      <c r="P8011" t="str">
        <f>VLOOKUP(O8011,Planilha1!A:C,3,FALSE)</f>
        <v>Forest Formation</v>
      </c>
      <c r="Q8011">
        <v>3</v>
      </c>
      <c r="R8011" t="str">
        <f>VLOOKUP(Q8011,Planilha1!A:C,3,FALSE)</f>
        <v>Forest Formation</v>
      </c>
      <c r="S8011">
        <v>3</v>
      </c>
      <c r="T8011" t="str">
        <f>VLOOKUP(S8011,Planilha1!A:C,3,FALSE)</f>
        <v>Forest Formation</v>
      </c>
      <c r="U8011">
        <v>3</v>
      </c>
      <c r="V8011" t="str">
        <f>VLOOKUP(U8011,Planilha1!A:C,3,FALSE)</f>
        <v>Forest Formation</v>
      </c>
    </row>
    <row r="8012" spans="1:22" x14ac:dyDescent="0.25">
      <c r="A8012">
        <v>8011</v>
      </c>
      <c r="B8012">
        <v>-46.31011153</v>
      </c>
      <c r="C8012">
        <v>-23.212320949999999</v>
      </c>
      <c r="D8012" t="s">
        <v>589</v>
      </c>
      <c r="E8012">
        <v>3</v>
      </c>
      <c r="F8012" t="str">
        <f>VLOOKUP(E8012,Planilha1!A:C,3,FALSE)</f>
        <v>Forest Formation</v>
      </c>
      <c r="G8012">
        <v>3</v>
      </c>
      <c r="H8012" t="str">
        <f>VLOOKUP(G8012,Planilha1!A:C,3,FALSE)</f>
        <v>Forest Formation</v>
      </c>
      <c r="I8012">
        <v>3</v>
      </c>
      <c r="J8012" t="str">
        <f>VLOOKUP(I8012,Planilha1!A:C,3,FALSE)</f>
        <v>Forest Formation</v>
      </c>
      <c r="K8012">
        <v>3</v>
      </c>
      <c r="L8012" t="str">
        <f>VLOOKUP(K8012,Planilha1!A:C,3,FALSE)</f>
        <v>Forest Formation</v>
      </c>
      <c r="M8012">
        <v>3</v>
      </c>
      <c r="N8012" t="str">
        <f>VLOOKUP(M8012,Planilha1!A:C,3,FALSE)</f>
        <v>Forest Formation</v>
      </c>
      <c r="O8012">
        <v>3</v>
      </c>
      <c r="P8012" t="str">
        <f>VLOOKUP(O8012,Planilha1!A:C,3,FALSE)</f>
        <v>Forest Formation</v>
      </c>
      <c r="Q8012">
        <v>3</v>
      </c>
      <c r="R8012" t="str">
        <f>VLOOKUP(Q8012,Planilha1!A:C,3,FALSE)</f>
        <v>Forest Formation</v>
      </c>
      <c r="S8012">
        <v>3</v>
      </c>
      <c r="T8012" t="str">
        <f>VLOOKUP(S8012,Planilha1!A:C,3,FALSE)</f>
        <v>Forest Formation</v>
      </c>
      <c r="U8012">
        <v>3</v>
      </c>
      <c r="V8012" t="str">
        <f>VLOOKUP(U8012,Planilha1!A:C,3,FALSE)</f>
        <v>Forest Formation</v>
      </c>
    </row>
    <row r="8013" spans="1:22" x14ac:dyDescent="0.25">
      <c r="A8013">
        <v>8012</v>
      </c>
      <c r="B8013">
        <v>-46.31011153</v>
      </c>
      <c r="C8013">
        <v>-23.162320950000002</v>
      </c>
      <c r="D8013" t="s">
        <v>589</v>
      </c>
      <c r="E8013">
        <v>3</v>
      </c>
      <c r="F8013" t="str">
        <f>VLOOKUP(E8013,Planilha1!A:C,3,FALSE)</f>
        <v>Forest Formation</v>
      </c>
      <c r="G8013">
        <v>3</v>
      </c>
      <c r="H8013" t="str">
        <f>VLOOKUP(G8013,Planilha1!A:C,3,FALSE)</f>
        <v>Forest Formation</v>
      </c>
      <c r="I8013">
        <v>3</v>
      </c>
      <c r="J8013" t="str">
        <f>VLOOKUP(I8013,Planilha1!A:C,3,FALSE)</f>
        <v>Forest Formation</v>
      </c>
      <c r="K8013">
        <v>3</v>
      </c>
      <c r="L8013" t="str">
        <f>VLOOKUP(K8013,Planilha1!A:C,3,FALSE)</f>
        <v>Forest Formation</v>
      </c>
      <c r="M8013">
        <v>3</v>
      </c>
      <c r="N8013" t="str">
        <f>VLOOKUP(M8013,Planilha1!A:C,3,FALSE)</f>
        <v>Forest Formation</v>
      </c>
      <c r="O8013">
        <v>3</v>
      </c>
      <c r="P8013" t="str">
        <f>VLOOKUP(O8013,Planilha1!A:C,3,FALSE)</f>
        <v>Forest Formation</v>
      </c>
      <c r="Q8013">
        <v>3</v>
      </c>
      <c r="R8013" t="str">
        <f>VLOOKUP(Q8013,Planilha1!A:C,3,FALSE)</f>
        <v>Forest Formation</v>
      </c>
      <c r="S8013">
        <v>3</v>
      </c>
      <c r="T8013" t="str">
        <f>VLOOKUP(S8013,Planilha1!A:C,3,FALSE)</f>
        <v>Forest Formation</v>
      </c>
      <c r="U8013">
        <v>3</v>
      </c>
      <c r="V8013" t="str">
        <f>VLOOKUP(U8013,Planilha1!A:C,3,FALSE)</f>
        <v>Forest Formation</v>
      </c>
    </row>
    <row r="8014" spans="1:22" x14ac:dyDescent="0.25">
      <c r="A8014">
        <v>8013</v>
      </c>
      <c r="B8014">
        <v>-46.31011153</v>
      </c>
      <c r="C8014">
        <v>-23.112320950000001</v>
      </c>
      <c r="D8014" t="s">
        <v>589</v>
      </c>
      <c r="E8014">
        <v>9</v>
      </c>
      <c r="F8014" t="str">
        <f>VLOOKUP(E8014,Planilha1!A:C,3,FALSE)</f>
        <v xml:space="preserve"> Forest Plantation</v>
      </c>
      <c r="G8014">
        <v>9</v>
      </c>
      <c r="H8014" t="str">
        <f>VLOOKUP(G8014,Planilha1!A:C,3,FALSE)</f>
        <v xml:space="preserve"> Forest Plantation</v>
      </c>
      <c r="I8014">
        <v>9</v>
      </c>
      <c r="J8014" t="str">
        <f>VLOOKUP(I8014,Planilha1!A:C,3,FALSE)</f>
        <v xml:space="preserve"> Forest Plantation</v>
      </c>
      <c r="K8014">
        <v>9</v>
      </c>
      <c r="L8014" t="str">
        <f>VLOOKUP(K8014,Planilha1!A:C,3,FALSE)</f>
        <v xml:space="preserve"> Forest Plantation</v>
      </c>
      <c r="M8014">
        <v>9</v>
      </c>
      <c r="N8014" t="str">
        <f>VLOOKUP(M8014,Planilha1!A:C,3,FALSE)</f>
        <v xml:space="preserve"> Forest Plantation</v>
      </c>
      <c r="O8014">
        <v>9</v>
      </c>
      <c r="P8014" t="str">
        <f>VLOOKUP(O8014,Planilha1!A:C,3,FALSE)</f>
        <v xml:space="preserve"> Forest Plantation</v>
      </c>
      <c r="Q8014">
        <v>9</v>
      </c>
      <c r="R8014" t="str">
        <f>VLOOKUP(Q8014,Planilha1!A:C,3,FALSE)</f>
        <v xml:space="preserve"> Forest Plantation</v>
      </c>
      <c r="S8014">
        <v>9</v>
      </c>
      <c r="T8014" t="str">
        <f>VLOOKUP(S8014,Planilha1!A:C,3,FALSE)</f>
        <v xml:space="preserve"> Forest Plantation</v>
      </c>
      <c r="U8014">
        <v>9</v>
      </c>
      <c r="V8014" t="str">
        <f>VLOOKUP(U8014,Planilha1!A:C,3,FALSE)</f>
        <v xml:space="preserve"> Forest Plantation</v>
      </c>
    </row>
    <row r="8015" spans="1:22" x14ac:dyDescent="0.25">
      <c r="A8015">
        <v>8014</v>
      </c>
      <c r="B8015">
        <v>-46.31011153</v>
      </c>
      <c r="C8015">
        <v>-23.06232095</v>
      </c>
      <c r="D8015" t="s">
        <v>593</v>
      </c>
      <c r="E8015">
        <v>15</v>
      </c>
      <c r="F8015" t="str">
        <f>VLOOKUP(E8015,Planilha1!A:C,3,FALSE)</f>
        <v xml:space="preserve"> Pasture</v>
      </c>
      <c r="G8015">
        <v>15</v>
      </c>
      <c r="H8015" t="str">
        <f>VLOOKUP(G8015,Planilha1!A:C,3,FALSE)</f>
        <v xml:space="preserve"> Pasture</v>
      </c>
      <c r="I8015">
        <v>15</v>
      </c>
      <c r="J8015" t="str">
        <f>VLOOKUP(I8015,Planilha1!A:C,3,FALSE)</f>
        <v xml:space="preserve"> Pasture</v>
      </c>
      <c r="K8015">
        <v>15</v>
      </c>
      <c r="L8015" t="str">
        <f>VLOOKUP(K8015,Planilha1!A:C,3,FALSE)</f>
        <v xml:space="preserve"> Pasture</v>
      </c>
      <c r="M8015">
        <v>15</v>
      </c>
      <c r="N8015" t="str">
        <f>VLOOKUP(M8015,Planilha1!A:C,3,FALSE)</f>
        <v xml:space="preserve"> Pasture</v>
      </c>
      <c r="O8015">
        <v>15</v>
      </c>
      <c r="P8015" t="str">
        <f>VLOOKUP(O8015,Planilha1!A:C,3,FALSE)</f>
        <v xml:space="preserve"> Pasture</v>
      </c>
      <c r="Q8015">
        <v>15</v>
      </c>
      <c r="R8015" t="str">
        <f>VLOOKUP(Q8015,Planilha1!A:C,3,FALSE)</f>
        <v xml:space="preserve"> Pasture</v>
      </c>
      <c r="S8015">
        <v>15</v>
      </c>
      <c r="T8015" t="str">
        <f>VLOOKUP(S8015,Planilha1!A:C,3,FALSE)</f>
        <v xml:space="preserve"> Pasture</v>
      </c>
      <c r="U8015">
        <v>15</v>
      </c>
      <c r="V8015" t="str">
        <f>VLOOKUP(U8015,Planilha1!A:C,3,FALSE)</f>
        <v xml:space="preserve"> Pasture</v>
      </c>
    </row>
    <row r="8016" spans="1:22" x14ac:dyDescent="0.25">
      <c r="A8016">
        <v>8015</v>
      </c>
      <c r="B8016">
        <v>-46.31011153</v>
      </c>
      <c r="C8016">
        <v>-23.012320949999999</v>
      </c>
      <c r="D8016" t="s">
        <v>593</v>
      </c>
      <c r="E8016">
        <v>3</v>
      </c>
      <c r="F8016" t="str">
        <f>VLOOKUP(E8016,Planilha1!A:C,3,FALSE)</f>
        <v>Forest Formation</v>
      </c>
      <c r="G8016">
        <v>3</v>
      </c>
      <c r="H8016" t="str">
        <f>VLOOKUP(G8016,Planilha1!A:C,3,FALSE)</f>
        <v>Forest Formation</v>
      </c>
      <c r="I8016">
        <v>3</v>
      </c>
      <c r="J8016" t="str">
        <f>VLOOKUP(I8016,Planilha1!A:C,3,FALSE)</f>
        <v>Forest Formation</v>
      </c>
      <c r="K8016">
        <v>3</v>
      </c>
      <c r="L8016" t="str">
        <f>VLOOKUP(K8016,Planilha1!A:C,3,FALSE)</f>
        <v>Forest Formation</v>
      </c>
      <c r="M8016">
        <v>3</v>
      </c>
      <c r="N8016" t="str">
        <f>VLOOKUP(M8016,Planilha1!A:C,3,FALSE)</f>
        <v>Forest Formation</v>
      </c>
      <c r="O8016">
        <v>3</v>
      </c>
      <c r="P8016" t="str">
        <f>VLOOKUP(O8016,Planilha1!A:C,3,FALSE)</f>
        <v>Forest Formation</v>
      </c>
      <c r="Q8016">
        <v>3</v>
      </c>
      <c r="R8016" t="str">
        <f>VLOOKUP(Q8016,Planilha1!A:C,3,FALSE)</f>
        <v>Forest Formation</v>
      </c>
      <c r="S8016">
        <v>3</v>
      </c>
      <c r="T8016" t="str">
        <f>VLOOKUP(S8016,Planilha1!A:C,3,FALSE)</f>
        <v>Forest Formation</v>
      </c>
      <c r="U8016">
        <v>3</v>
      </c>
      <c r="V8016" t="str">
        <f>VLOOKUP(U8016,Planilha1!A:C,3,FALSE)</f>
        <v>Forest Formation</v>
      </c>
    </row>
    <row r="8017" spans="1:22" x14ac:dyDescent="0.25">
      <c r="A8017">
        <v>8016</v>
      </c>
      <c r="B8017">
        <v>-46.31011153</v>
      </c>
      <c r="C8017">
        <v>-22.962320949999999</v>
      </c>
      <c r="D8017" t="s">
        <v>600</v>
      </c>
      <c r="E8017">
        <v>15</v>
      </c>
      <c r="F8017" t="str">
        <f>VLOOKUP(E8017,Planilha1!A:C,3,FALSE)</f>
        <v xml:space="preserve"> Pasture</v>
      </c>
      <c r="G8017">
        <v>15</v>
      </c>
      <c r="H8017" t="str">
        <f>VLOOKUP(G8017,Planilha1!A:C,3,FALSE)</f>
        <v xml:space="preserve"> Pasture</v>
      </c>
      <c r="I8017">
        <v>15</v>
      </c>
      <c r="J8017" t="str">
        <f>VLOOKUP(I8017,Planilha1!A:C,3,FALSE)</f>
        <v xml:space="preserve"> Pasture</v>
      </c>
      <c r="K8017">
        <v>15</v>
      </c>
      <c r="L8017" t="str">
        <f>VLOOKUP(K8017,Planilha1!A:C,3,FALSE)</f>
        <v xml:space="preserve"> Pasture</v>
      </c>
      <c r="M8017">
        <v>15</v>
      </c>
      <c r="N8017" t="str">
        <f>VLOOKUP(M8017,Planilha1!A:C,3,FALSE)</f>
        <v xml:space="preserve"> Pasture</v>
      </c>
      <c r="O8017">
        <v>15</v>
      </c>
      <c r="P8017" t="str">
        <f>VLOOKUP(O8017,Planilha1!A:C,3,FALSE)</f>
        <v xml:space="preserve"> Pasture</v>
      </c>
      <c r="Q8017">
        <v>15</v>
      </c>
      <c r="R8017" t="str">
        <f>VLOOKUP(Q8017,Planilha1!A:C,3,FALSE)</f>
        <v xml:space="preserve"> Pasture</v>
      </c>
      <c r="S8017">
        <v>15</v>
      </c>
      <c r="T8017" t="str">
        <f>VLOOKUP(S8017,Planilha1!A:C,3,FALSE)</f>
        <v xml:space="preserve"> Pasture</v>
      </c>
      <c r="U8017">
        <v>15</v>
      </c>
      <c r="V8017" t="str">
        <f>VLOOKUP(U8017,Planilha1!A:C,3,FALSE)</f>
        <v xml:space="preserve"> Pasture</v>
      </c>
    </row>
    <row r="8018" spans="1:22" x14ac:dyDescent="0.25">
      <c r="A8018">
        <v>8017</v>
      </c>
      <c r="B8018">
        <v>-46.31011153</v>
      </c>
      <c r="C8018">
        <v>-22.912320950000002</v>
      </c>
      <c r="D8018" t="s">
        <v>600</v>
      </c>
      <c r="E8018">
        <v>3</v>
      </c>
      <c r="F8018" t="str">
        <f>VLOOKUP(E8018,Planilha1!A:C,3,FALSE)</f>
        <v>Forest Formation</v>
      </c>
      <c r="G8018">
        <v>3</v>
      </c>
      <c r="H8018" t="str">
        <f>VLOOKUP(G8018,Planilha1!A:C,3,FALSE)</f>
        <v>Forest Formation</v>
      </c>
      <c r="I8018">
        <v>3</v>
      </c>
      <c r="J8018" t="str">
        <f>VLOOKUP(I8018,Planilha1!A:C,3,FALSE)</f>
        <v>Forest Formation</v>
      </c>
      <c r="K8018">
        <v>3</v>
      </c>
      <c r="L8018" t="str">
        <f>VLOOKUP(K8018,Planilha1!A:C,3,FALSE)</f>
        <v>Forest Formation</v>
      </c>
      <c r="M8018">
        <v>3</v>
      </c>
      <c r="N8018" t="str">
        <f>VLOOKUP(M8018,Planilha1!A:C,3,FALSE)</f>
        <v>Forest Formation</v>
      </c>
      <c r="O8018">
        <v>3</v>
      </c>
      <c r="P8018" t="str">
        <f>VLOOKUP(O8018,Planilha1!A:C,3,FALSE)</f>
        <v>Forest Formation</v>
      </c>
      <c r="Q8018">
        <v>3</v>
      </c>
      <c r="R8018" t="str">
        <f>VLOOKUP(Q8018,Planilha1!A:C,3,FALSE)</f>
        <v>Forest Formation</v>
      </c>
      <c r="S8018">
        <v>3</v>
      </c>
      <c r="T8018" t="str">
        <f>VLOOKUP(S8018,Planilha1!A:C,3,FALSE)</f>
        <v>Forest Formation</v>
      </c>
      <c r="U8018">
        <v>3</v>
      </c>
      <c r="V8018" t="str">
        <f>VLOOKUP(U8018,Planilha1!A:C,3,FALSE)</f>
        <v>Forest Formation</v>
      </c>
    </row>
    <row r="8019" spans="1:22" x14ac:dyDescent="0.25">
      <c r="A8019">
        <v>8018</v>
      </c>
      <c r="B8019">
        <v>-46.260111530000003</v>
      </c>
      <c r="C8019">
        <v>-23.962320949999999</v>
      </c>
      <c r="D8019" t="s">
        <v>594</v>
      </c>
      <c r="E8019">
        <v>49</v>
      </c>
      <c r="F8019" t="str">
        <f>VLOOKUP(E8019,Planilha1!A:C,3,FALSE)</f>
        <v>Wooded Sandbank Vegetation</v>
      </c>
      <c r="G8019">
        <v>49</v>
      </c>
      <c r="H8019" t="str">
        <f>VLOOKUP(G8019,Planilha1!A:C,3,FALSE)</f>
        <v>Wooded Sandbank Vegetation</v>
      </c>
      <c r="I8019">
        <v>49</v>
      </c>
      <c r="J8019" t="str">
        <f>VLOOKUP(I8019,Planilha1!A:C,3,FALSE)</f>
        <v>Wooded Sandbank Vegetation</v>
      </c>
      <c r="K8019">
        <v>49</v>
      </c>
      <c r="L8019" t="str">
        <f>VLOOKUP(K8019,Planilha1!A:C,3,FALSE)</f>
        <v>Wooded Sandbank Vegetation</v>
      </c>
      <c r="M8019">
        <v>49</v>
      </c>
      <c r="N8019" t="str">
        <f>VLOOKUP(M8019,Planilha1!A:C,3,FALSE)</f>
        <v>Wooded Sandbank Vegetation</v>
      </c>
      <c r="O8019">
        <v>49</v>
      </c>
      <c r="P8019" t="str">
        <f>VLOOKUP(O8019,Planilha1!A:C,3,FALSE)</f>
        <v>Wooded Sandbank Vegetation</v>
      </c>
      <c r="Q8019">
        <v>49</v>
      </c>
      <c r="R8019" t="str">
        <f>VLOOKUP(Q8019,Planilha1!A:C,3,FALSE)</f>
        <v>Wooded Sandbank Vegetation</v>
      </c>
      <c r="S8019">
        <v>49</v>
      </c>
      <c r="T8019" t="str">
        <f>VLOOKUP(S8019,Planilha1!A:C,3,FALSE)</f>
        <v>Wooded Sandbank Vegetation</v>
      </c>
      <c r="U8019">
        <v>49</v>
      </c>
      <c r="V8019" t="str">
        <f>VLOOKUP(U8019,Planilha1!A:C,3,FALSE)</f>
        <v>Wooded Sandbank Vegetation</v>
      </c>
    </row>
    <row r="8020" spans="1:22" x14ac:dyDescent="0.25">
      <c r="A8020">
        <v>8019</v>
      </c>
      <c r="B8020">
        <v>-46.260111530000003</v>
      </c>
      <c r="C8020">
        <v>-23.912320950000002</v>
      </c>
      <c r="D8020" t="s">
        <v>594</v>
      </c>
      <c r="E8020">
        <v>49</v>
      </c>
      <c r="F8020" t="str">
        <f>VLOOKUP(E8020,Planilha1!A:C,3,FALSE)</f>
        <v>Wooded Sandbank Vegetation</v>
      </c>
      <c r="G8020">
        <v>49</v>
      </c>
      <c r="H8020" t="str">
        <f>VLOOKUP(G8020,Planilha1!A:C,3,FALSE)</f>
        <v>Wooded Sandbank Vegetation</v>
      </c>
      <c r="I8020">
        <v>49</v>
      </c>
      <c r="J8020" t="str">
        <f>VLOOKUP(I8020,Planilha1!A:C,3,FALSE)</f>
        <v>Wooded Sandbank Vegetation</v>
      </c>
      <c r="K8020">
        <v>49</v>
      </c>
      <c r="L8020" t="str">
        <f>VLOOKUP(K8020,Planilha1!A:C,3,FALSE)</f>
        <v>Wooded Sandbank Vegetation</v>
      </c>
      <c r="M8020">
        <v>49</v>
      </c>
      <c r="N8020" t="str">
        <f>VLOOKUP(M8020,Planilha1!A:C,3,FALSE)</f>
        <v>Wooded Sandbank Vegetation</v>
      </c>
      <c r="O8020">
        <v>49</v>
      </c>
      <c r="P8020" t="str">
        <f>VLOOKUP(O8020,Planilha1!A:C,3,FALSE)</f>
        <v>Wooded Sandbank Vegetation</v>
      </c>
      <c r="Q8020">
        <v>49</v>
      </c>
      <c r="R8020" t="str">
        <f>VLOOKUP(Q8020,Planilha1!A:C,3,FALSE)</f>
        <v>Wooded Sandbank Vegetation</v>
      </c>
      <c r="S8020">
        <v>49</v>
      </c>
      <c r="T8020" t="str">
        <f>VLOOKUP(S8020,Planilha1!A:C,3,FALSE)</f>
        <v>Wooded Sandbank Vegetation</v>
      </c>
      <c r="U8020">
        <v>49</v>
      </c>
      <c r="V8020" t="str">
        <f>VLOOKUP(U8020,Planilha1!A:C,3,FALSE)</f>
        <v>Wooded Sandbank Vegetation</v>
      </c>
    </row>
    <row r="8021" spans="1:22" x14ac:dyDescent="0.25">
      <c r="A8021">
        <v>8020</v>
      </c>
      <c r="B8021">
        <v>-46.260111530000003</v>
      </c>
      <c r="C8021">
        <v>-23.862320950000001</v>
      </c>
      <c r="D8021" t="s">
        <v>594</v>
      </c>
      <c r="E8021">
        <v>3</v>
      </c>
      <c r="F8021" t="str">
        <f>VLOOKUP(E8021,Planilha1!A:C,3,FALSE)</f>
        <v>Forest Formation</v>
      </c>
      <c r="G8021">
        <v>3</v>
      </c>
      <c r="H8021" t="str">
        <f>VLOOKUP(G8021,Planilha1!A:C,3,FALSE)</f>
        <v>Forest Formation</v>
      </c>
      <c r="I8021">
        <v>3</v>
      </c>
      <c r="J8021" t="str">
        <f>VLOOKUP(I8021,Planilha1!A:C,3,FALSE)</f>
        <v>Forest Formation</v>
      </c>
      <c r="K8021">
        <v>3</v>
      </c>
      <c r="L8021" t="str">
        <f>VLOOKUP(K8021,Planilha1!A:C,3,FALSE)</f>
        <v>Forest Formation</v>
      </c>
      <c r="M8021">
        <v>3</v>
      </c>
      <c r="N8021" t="str">
        <f>VLOOKUP(M8021,Planilha1!A:C,3,FALSE)</f>
        <v>Forest Formation</v>
      </c>
      <c r="O8021">
        <v>3</v>
      </c>
      <c r="P8021" t="str">
        <f>VLOOKUP(O8021,Planilha1!A:C,3,FALSE)</f>
        <v>Forest Formation</v>
      </c>
      <c r="Q8021">
        <v>3</v>
      </c>
      <c r="R8021" t="str">
        <f>VLOOKUP(Q8021,Planilha1!A:C,3,FALSE)</f>
        <v>Forest Formation</v>
      </c>
      <c r="S8021">
        <v>3</v>
      </c>
      <c r="T8021" t="str">
        <f>VLOOKUP(S8021,Planilha1!A:C,3,FALSE)</f>
        <v>Forest Formation</v>
      </c>
      <c r="U8021">
        <v>3</v>
      </c>
      <c r="V8021" t="str">
        <f>VLOOKUP(U8021,Planilha1!A:C,3,FALSE)</f>
        <v>Forest Formation</v>
      </c>
    </row>
    <row r="8022" spans="1:22" x14ac:dyDescent="0.25">
      <c r="A8022">
        <v>8021</v>
      </c>
      <c r="B8022">
        <v>-46.260111530000003</v>
      </c>
      <c r="C8022">
        <v>-23.81232095</v>
      </c>
      <c r="D8022" t="s">
        <v>594</v>
      </c>
      <c r="E8022">
        <v>3</v>
      </c>
      <c r="F8022" t="str">
        <f>VLOOKUP(E8022,Planilha1!A:C,3,FALSE)</f>
        <v>Forest Formation</v>
      </c>
      <c r="G8022">
        <v>3</v>
      </c>
      <c r="H8022" t="str">
        <f>VLOOKUP(G8022,Planilha1!A:C,3,FALSE)</f>
        <v>Forest Formation</v>
      </c>
      <c r="I8022">
        <v>3</v>
      </c>
      <c r="J8022" t="str">
        <f>VLOOKUP(I8022,Planilha1!A:C,3,FALSE)</f>
        <v>Forest Formation</v>
      </c>
      <c r="K8022">
        <v>3</v>
      </c>
      <c r="L8022" t="str">
        <f>VLOOKUP(K8022,Planilha1!A:C,3,FALSE)</f>
        <v>Forest Formation</v>
      </c>
      <c r="M8022">
        <v>3</v>
      </c>
      <c r="N8022" t="str">
        <f>VLOOKUP(M8022,Planilha1!A:C,3,FALSE)</f>
        <v>Forest Formation</v>
      </c>
      <c r="O8022">
        <v>3</v>
      </c>
      <c r="P8022" t="str">
        <f>VLOOKUP(O8022,Planilha1!A:C,3,FALSE)</f>
        <v>Forest Formation</v>
      </c>
      <c r="Q8022">
        <v>3</v>
      </c>
      <c r="R8022" t="str">
        <f>VLOOKUP(Q8022,Planilha1!A:C,3,FALSE)</f>
        <v>Forest Formation</v>
      </c>
      <c r="S8022">
        <v>3</v>
      </c>
      <c r="T8022" t="str">
        <f>VLOOKUP(S8022,Planilha1!A:C,3,FALSE)</f>
        <v>Forest Formation</v>
      </c>
      <c r="U8022">
        <v>3</v>
      </c>
      <c r="V8022" t="str">
        <f>VLOOKUP(U8022,Planilha1!A:C,3,FALSE)</f>
        <v>Forest Formation</v>
      </c>
    </row>
    <row r="8023" spans="1:22" x14ac:dyDescent="0.25">
      <c r="A8023">
        <v>8022</v>
      </c>
      <c r="B8023">
        <v>-46.260111530000003</v>
      </c>
      <c r="C8023">
        <v>-23.762320949999999</v>
      </c>
      <c r="D8023" t="s">
        <v>602</v>
      </c>
      <c r="E8023">
        <v>3</v>
      </c>
      <c r="F8023" t="str">
        <f>VLOOKUP(E8023,Planilha1!A:C,3,FALSE)</f>
        <v>Forest Formation</v>
      </c>
      <c r="G8023">
        <v>3</v>
      </c>
      <c r="H8023" t="str">
        <f>VLOOKUP(G8023,Planilha1!A:C,3,FALSE)</f>
        <v>Forest Formation</v>
      </c>
      <c r="I8023">
        <v>3</v>
      </c>
      <c r="J8023" t="str">
        <f>VLOOKUP(I8023,Planilha1!A:C,3,FALSE)</f>
        <v>Forest Formation</v>
      </c>
      <c r="K8023">
        <v>3</v>
      </c>
      <c r="L8023" t="str">
        <f>VLOOKUP(K8023,Planilha1!A:C,3,FALSE)</f>
        <v>Forest Formation</v>
      </c>
      <c r="M8023">
        <v>3</v>
      </c>
      <c r="N8023" t="str">
        <f>VLOOKUP(M8023,Planilha1!A:C,3,FALSE)</f>
        <v>Forest Formation</v>
      </c>
      <c r="O8023">
        <v>3</v>
      </c>
      <c r="P8023" t="str">
        <f>VLOOKUP(O8023,Planilha1!A:C,3,FALSE)</f>
        <v>Forest Formation</v>
      </c>
      <c r="Q8023">
        <v>3</v>
      </c>
      <c r="R8023" t="str">
        <f>VLOOKUP(Q8023,Planilha1!A:C,3,FALSE)</f>
        <v>Forest Formation</v>
      </c>
      <c r="S8023">
        <v>3</v>
      </c>
      <c r="T8023" t="str">
        <f>VLOOKUP(S8023,Planilha1!A:C,3,FALSE)</f>
        <v>Forest Formation</v>
      </c>
      <c r="U8023">
        <v>3</v>
      </c>
      <c r="V8023" t="str">
        <f>VLOOKUP(U8023,Planilha1!A:C,3,FALSE)</f>
        <v>Forest Formation</v>
      </c>
    </row>
    <row r="8024" spans="1:22" x14ac:dyDescent="0.25">
      <c r="A8024">
        <v>8023</v>
      </c>
      <c r="B8024">
        <v>-46.260111530000003</v>
      </c>
      <c r="C8024">
        <v>-23.712320949999999</v>
      </c>
      <c r="D8024" t="s">
        <v>602</v>
      </c>
      <c r="E8024">
        <v>3</v>
      </c>
      <c r="F8024" t="str">
        <f>VLOOKUP(E8024,Planilha1!A:C,3,FALSE)</f>
        <v>Forest Formation</v>
      </c>
      <c r="G8024">
        <v>3</v>
      </c>
      <c r="H8024" t="str">
        <f>VLOOKUP(G8024,Planilha1!A:C,3,FALSE)</f>
        <v>Forest Formation</v>
      </c>
      <c r="I8024">
        <v>3</v>
      </c>
      <c r="J8024" t="str">
        <f>VLOOKUP(I8024,Planilha1!A:C,3,FALSE)</f>
        <v>Forest Formation</v>
      </c>
      <c r="K8024">
        <v>3</v>
      </c>
      <c r="L8024" t="str">
        <f>VLOOKUP(K8024,Planilha1!A:C,3,FALSE)</f>
        <v>Forest Formation</v>
      </c>
      <c r="M8024">
        <v>3</v>
      </c>
      <c r="N8024" t="str">
        <f>VLOOKUP(M8024,Planilha1!A:C,3,FALSE)</f>
        <v>Forest Formation</v>
      </c>
      <c r="O8024">
        <v>3</v>
      </c>
      <c r="P8024" t="str">
        <f>VLOOKUP(O8024,Planilha1!A:C,3,FALSE)</f>
        <v>Forest Formation</v>
      </c>
      <c r="Q8024">
        <v>3</v>
      </c>
      <c r="R8024" t="str">
        <f>VLOOKUP(Q8024,Planilha1!A:C,3,FALSE)</f>
        <v>Forest Formation</v>
      </c>
      <c r="S8024">
        <v>3</v>
      </c>
      <c r="T8024" t="str">
        <f>VLOOKUP(S8024,Planilha1!A:C,3,FALSE)</f>
        <v>Forest Formation</v>
      </c>
      <c r="U8024">
        <v>3</v>
      </c>
      <c r="V8024" t="str">
        <f>VLOOKUP(U8024,Planilha1!A:C,3,FALSE)</f>
        <v>Forest Formation</v>
      </c>
    </row>
    <row r="8025" spans="1:22" x14ac:dyDescent="0.25">
      <c r="A8025">
        <v>8024</v>
      </c>
      <c r="B8025">
        <v>-46.260111530000003</v>
      </c>
      <c r="C8025">
        <v>-23.662320950000002</v>
      </c>
      <c r="D8025" t="s">
        <v>595</v>
      </c>
      <c r="E8025">
        <v>3</v>
      </c>
      <c r="F8025" t="str">
        <f>VLOOKUP(E8025,Planilha1!A:C,3,FALSE)</f>
        <v>Forest Formation</v>
      </c>
      <c r="G8025">
        <v>3</v>
      </c>
      <c r="H8025" t="str">
        <f>VLOOKUP(G8025,Planilha1!A:C,3,FALSE)</f>
        <v>Forest Formation</v>
      </c>
      <c r="I8025">
        <v>3</v>
      </c>
      <c r="J8025" t="str">
        <f>VLOOKUP(I8025,Planilha1!A:C,3,FALSE)</f>
        <v>Forest Formation</v>
      </c>
      <c r="K8025">
        <v>3</v>
      </c>
      <c r="L8025" t="str">
        <f>VLOOKUP(K8025,Planilha1!A:C,3,FALSE)</f>
        <v>Forest Formation</v>
      </c>
      <c r="M8025">
        <v>3</v>
      </c>
      <c r="N8025" t="str">
        <f>VLOOKUP(M8025,Planilha1!A:C,3,FALSE)</f>
        <v>Forest Formation</v>
      </c>
      <c r="O8025">
        <v>3</v>
      </c>
      <c r="P8025" t="str">
        <f>VLOOKUP(O8025,Planilha1!A:C,3,FALSE)</f>
        <v>Forest Formation</v>
      </c>
      <c r="Q8025">
        <v>3</v>
      </c>
      <c r="R8025" t="str">
        <f>VLOOKUP(Q8025,Planilha1!A:C,3,FALSE)</f>
        <v>Forest Formation</v>
      </c>
      <c r="S8025">
        <v>3</v>
      </c>
      <c r="T8025" t="str">
        <f>VLOOKUP(S8025,Planilha1!A:C,3,FALSE)</f>
        <v>Forest Formation</v>
      </c>
      <c r="U8025">
        <v>3</v>
      </c>
      <c r="V8025" t="str">
        <f>VLOOKUP(U8025,Planilha1!A:C,3,FALSE)</f>
        <v>Forest Formation</v>
      </c>
    </row>
    <row r="8026" spans="1:22" x14ac:dyDescent="0.25">
      <c r="A8026">
        <v>8025</v>
      </c>
      <c r="B8026">
        <v>-46.260111530000003</v>
      </c>
      <c r="C8026">
        <v>-23.612320950000001</v>
      </c>
      <c r="D8026" t="s">
        <v>595</v>
      </c>
      <c r="E8026">
        <v>21</v>
      </c>
      <c r="F8026" t="str">
        <f>VLOOKUP(E8026,Planilha1!A:C,3,FALSE)</f>
        <v xml:space="preserve"> Mosaic of Uses</v>
      </c>
      <c r="G8026">
        <v>21</v>
      </c>
      <c r="H8026" t="str">
        <f>VLOOKUP(G8026,Planilha1!A:C,3,FALSE)</f>
        <v xml:space="preserve"> Mosaic of Uses</v>
      </c>
      <c r="I8026">
        <v>33</v>
      </c>
      <c r="J8026" t="str">
        <f>VLOOKUP(I8026,Planilha1!A:C,3,FALSE)</f>
        <v xml:space="preserve"> River, Lake and Ocean</v>
      </c>
      <c r="K8026">
        <v>33</v>
      </c>
      <c r="L8026" t="str">
        <f>VLOOKUP(K8026,Planilha1!A:C,3,FALSE)</f>
        <v xml:space="preserve"> River, Lake and Ocean</v>
      </c>
      <c r="M8026">
        <v>33</v>
      </c>
      <c r="N8026" t="str">
        <f>VLOOKUP(M8026,Planilha1!A:C,3,FALSE)</f>
        <v xml:space="preserve"> River, Lake and Ocean</v>
      </c>
      <c r="O8026">
        <v>33</v>
      </c>
      <c r="P8026" t="str">
        <f>VLOOKUP(O8026,Planilha1!A:C,3,FALSE)</f>
        <v xml:space="preserve"> River, Lake and Ocean</v>
      </c>
      <c r="Q8026">
        <v>33</v>
      </c>
      <c r="R8026" t="str">
        <f>VLOOKUP(Q8026,Planilha1!A:C,3,FALSE)</f>
        <v xml:space="preserve"> River, Lake and Ocean</v>
      </c>
      <c r="S8026">
        <v>33</v>
      </c>
      <c r="T8026" t="str">
        <f>VLOOKUP(S8026,Planilha1!A:C,3,FALSE)</f>
        <v xml:space="preserve"> River, Lake and Ocean</v>
      </c>
      <c r="U8026">
        <v>33</v>
      </c>
      <c r="V8026" t="str">
        <f>VLOOKUP(U8026,Planilha1!A:C,3,FALSE)</f>
        <v xml:space="preserve"> River, Lake and Ocean</v>
      </c>
    </row>
    <row r="8027" spans="1:22" x14ac:dyDescent="0.25">
      <c r="A8027">
        <v>8026</v>
      </c>
      <c r="B8027">
        <v>-46.260111530000003</v>
      </c>
      <c r="C8027">
        <v>-23.56232095</v>
      </c>
      <c r="D8027" t="s">
        <v>602</v>
      </c>
      <c r="E8027">
        <v>25</v>
      </c>
      <c r="F8027" t="str">
        <f>VLOOKUP(E8027,Planilha1!A:C,3,FALSE)</f>
        <v xml:space="preserve"> Other non Vegetated Areas</v>
      </c>
      <c r="G8027">
        <v>25</v>
      </c>
      <c r="H8027" t="str">
        <f>VLOOKUP(G8027,Planilha1!A:C,3,FALSE)</f>
        <v xml:space="preserve"> Other non Vegetated Areas</v>
      </c>
      <c r="I8027">
        <v>25</v>
      </c>
      <c r="J8027" t="str">
        <f>VLOOKUP(I8027,Planilha1!A:C,3,FALSE)</f>
        <v xml:space="preserve"> Other non Vegetated Areas</v>
      </c>
      <c r="K8027">
        <v>25</v>
      </c>
      <c r="L8027" t="str">
        <f>VLOOKUP(K8027,Planilha1!A:C,3,FALSE)</f>
        <v xml:space="preserve"> Other non Vegetated Areas</v>
      </c>
      <c r="M8027">
        <v>21</v>
      </c>
      <c r="N8027" t="str">
        <f>VLOOKUP(M8027,Planilha1!A:C,3,FALSE)</f>
        <v xml:space="preserve"> Mosaic of Uses</v>
      </c>
      <c r="O8027">
        <v>21</v>
      </c>
      <c r="P8027" t="str">
        <f>VLOOKUP(O8027,Planilha1!A:C,3,FALSE)</f>
        <v xml:space="preserve"> Mosaic of Uses</v>
      </c>
      <c r="Q8027">
        <v>21</v>
      </c>
      <c r="R8027" t="str">
        <f>VLOOKUP(Q8027,Planilha1!A:C,3,FALSE)</f>
        <v xml:space="preserve"> Mosaic of Uses</v>
      </c>
      <c r="S8027">
        <v>21</v>
      </c>
      <c r="T8027" t="str">
        <f>VLOOKUP(S8027,Planilha1!A:C,3,FALSE)</f>
        <v xml:space="preserve"> Mosaic of Uses</v>
      </c>
      <c r="U8027">
        <v>25</v>
      </c>
      <c r="V8027" t="str">
        <f>VLOOKUP(U8027,Planilha1!A:C,3,FALSE)</f>
        <v xml:space="preserve"> Other non Vegetated Areas</v>
      </c>
    </row>
    <row r="8028" spans="1:22" x14ac:dyDescent="0.25">
      <c r="A8028">
        <v>8027</v>
      </c>
      <c r="B8028">
        <v>-46.260111530000003</v>
      </c>
      <c r="C8028">
        <v>-23.512320949999999</v>
      </c>
      <c r="D8028" t="s">
        <v>602</v>
      </c>
      <c r="E8028">
        <v>3</v>
      </c>
      <c r="F8028" t="str">
        <f>VLOOKUP(E8028,Planilha1!A:C,3,FALSE)</f>
        <v>Forest Formation</v>
      </c>
      <c r="G8028">
        <v>3</v>
      </c>
      <c r="H8028" t="str">
        <f>VLOOKUP(G8028,Planilha1!A:C,3,FALSE)</f>
        <v>Forest Formation</v>
      </c>
      <c r="I8028">
        <v>3</v>
      </c>
      <c r="J8028" t="str">
        <f>VLOOKUP(I8028,Planilha1!A:C,3,FALSE)</f>
        <v>Forest Formation</v>
      </c>
      <c r="K8028">
        <v>3</v>
      </c>
      <c r="L8028" t="str">
        <f>VLOOKUP(K8028,Planilha1!A:C,3,FALSE)</f>
        <v>Forest Formation</v>
      </c>
      <c r="M8028">
        <v>3</v>
      </c>
      <c r="N8028" t="str">
        <f>VLOOKUP(M8028,Planilha1!A:C,3,FALSE)</f>
        <v>Forest Formation</v>
      </c>
      <c r="O8028">
        <v>3</v>
      </c>
      <c r="P8028" t="str">
        <f>VLOOKUP(O8028,Planilha1!A:C,3,FALSE)</f>
        <v>Forest Formation</v>
      </c>
      <c r="Q8028">
        <v>3</v>
      </c>
      <c r="R8028" t="str">
        <f>VLOOKUP(Q8028,Planilha1!A:C,3,FALSE)</f>
        <v>Forest Formation</v>
      </c>
      <c r="S8028">
        <v>3</v>
      </c>
      <c r="T8028" t="str">
        <f>VLOOKUP(S8028,Planilha1!A:C,3,FALSE)</f>
        <v>Forest Formation</v>
      </c>
      <c r="U8028">
        <v>3</v>
      </c>
      <c r="V8028" t="str">
        <f>VLOOKUP(U8028,Planilha1!A:C,3,FALSE)</f>
        <v>Forest Formation</v>
      </c>
    </row>
    <row r="8029" spans="1:22" x14ac:dyDescent="0.25">
      <c r="A8029">
        <v>8028</v>
      </c>
      <c r="B8029">
        <v>-46.260111530000003</v>
      </c>
      <c r="C8029">
        <v>-23.462320949999999</v>
      </c>
      <c r="D8029" t="s">
        <v>602</v>
      </c>
      <c r="E8029">
        <v>24</v>
      </c>
      <c r="F8029" t="str">
        <f>VLOOKUP(E8029,Planilha1!A:C,3,FALSE)</f>
        <v xml:space="preserve"> Urban Area</v>
      </c>
      <c r="G8029">
        <v>24</v>
      </c>
      <c r="H8029" t="str">
        <f>VLOOKUP(G8029,Planilha1!A:C,3,FALSE)</f>
        <v xml:space="preserve"> Urban Area</v>
      </c>
      <c r="I8029">
        <v>24</v>
      </c>
      <c r="J8029" t="str">
        <f>VLOOKUP(I8029,Planilha1!A:C,3,FALSE)</f>
        <v xml:space="preserve"> Urban Area</v>
      </c>
      <c r="K8029">
        <v>24</v>
      </c>
      <c r="L8029" t="str">
        <f>VLOOKUP(K8029,Planilha1!A:C,3,FALSE)</f>
        <v xml:space="preserve"> Urban Area</v>
      </c>
      <c r="M8029">
        <v>24</v>
      </c>
      <c r="N8029" t="str">
        <f>VLOOKUP(M8029,Planilha1!A:C,3,FALSE)</f>
        <v xml:space="preserve"> Urban Area</v>
      </c>
      <c r="O8029">
        <v>24</v>
      </c>
      <c r="P8029" t="str">
        <f>VLOOKUP(O8029,Planilha1!A:C,3,FALSE)</f>
        <v xml:space="preserve"> Urban Area</v>
      </c>
      <c r="Q8029">
        <v>24</v>
      </c>
      <c r="R8029" t="str">
        <f>VLOOKUP(Q8029,Planilha1!A:C,3,FALSE)</f>
        <v xml:space="preserve"> Urban Area</v>
      </c>
      <c r="S8029">
        <v>24</v>
      </c>
      <c r="T8029" t="str">
        <f>VLOOKUP(S8029,Planilha1!A:C,3,FALSE)</f>
        <v xml:space="preserve"> Urban Area</v>
      </c>
      <c r="U8029">
        <v>24</v>
      </c>
      <c r="V8029" t="str">
        <f>VLOOKUP(U8029,Planilha1!A:C,3,FALSE)</f>
        <v xml:space="preserve"> Urban Area</v>
      </c>
    </row>
    <row r="8030" spans="1:22" x14ac:dyDescent="0.25">
      <c r="A8030">
        <v>8029</v>
      </c>
      <c r="B8030">
        <v>-46.260111530000003</v>
      </c>
      <c r="C8030">
        <v>-23.412320950000002</v>
      </c>
      <c r="D8030" t="s">
        <v>599</v>
      </c>
      <c r="E8030">
        <v>3</v>
      </c>
      <c r="F8030" t="str">
        <f>VLOOKUP(E8030,Planilha1!A:C,3,FALSE)</f>
        <v>Forest Formation</v>
      </c>
      <c r="G8030">
        <v>3</v>
      </c>
      <c r="H8030" t="str">
        <f>VLOOKUP(G8030,Planilha1!A:C,3,FALSE)</f>
        <v>Forest Formation</v>
      </c>
      <c r="I8030">
        <v>3</v>
      </c>
      <c r="J8030" t="str">
        <f>VLOOKUP(I8030,Planilha1!A:C,3,FALSE)</f>
        <v>Forest Formation</v>
      </c>
      <c r="K8030">
        <v>3</v>
      </c>
      <c r="L8030" t="str">
        <f>VLOOKUP(K8030,Planilha1!A:C,3,FALSE)</f>
        <v>Forest Formation</v>
      </c>
      <c r="M8030">
        <v>3</v>
      </c>
      <c r="N8030" t="str">
        <f>VLOOKUP(M8030,Planilha1!A:C,3,FALSE)</f>
        <v>Forest Formation</v>
      </c>
      <c r="O8030">
        <v>3</v>
      </c>
      <c r="P8030" t="str">
        <f>VLOOKUP(O8030,Planilha1!A:C,3,FALSE)</f>
        <v>Forest Formation</v>
      </c>
      <c r="Q8030">
        <v>3</v>
      </c>
      <c r="R8030" t="str">
        <f>VLOOKUP(Q8030,Planilha1!A:C,3,FALSE)</f>
        <v>Forest Formation</v>
      </c>
      <c r="S8030">
        <v>3</v>
      </c>
      <c r="T8030" t="str">
        <f>VLOOKUP(S8030,Planilha1!A:C,3,FALSE)</f>
        <v>Forest Formation</v>
      </c>
      <c r="U8030">
        <v>3</v>
      </c>
      <c r="V8030" t="str">
        <f>VLOOKUP(U8030,Planilha1!A:C,3,FALSE)</f>
        <v>Forest Formation</v>
      </c>
    </row>
    <row r="8031" spans="1:22" x14ac:dyDescent="0.25">
      <c r="A8031">
        <v>8030</v>
      </c>
      <c r="B8031">
        <v>-46.260111530000003</v>
      </c>
      <c r="C8031">
        <v>-23.362320950000001</v>
      </c>
      <c r="D8031" t="s">
        <v>601</v>
      </c>
      <c r="E8031">
        <v>21</v>
      </c>
      <c r="F8031" t="str">
        <f>VLOOKUP(E8031,Planilha1!A:C,3,FALSE)</f>
        <v xml:space="preserve"> Mosaic of Uses</v>
      </c>
      <c r="G8031">
        <v>21</v>
      </c>
      <c r="H8031" t="str">
        <f>VLOOKUP(G8031,Planilha1!A:C,3,FALSE)</f>
        <v xml:space="preserve"> Mosaic of Uses</v>
      </c>
      <c r="I8031">
        <v>21</v>
      </c>
      <c r="J8031" t="str">
        <f>VLOOKUP(I8031,Planilha1!A:C,3,FALSE)</f>
        <v xml:space="preserve"> Mosaic of Uses</v>
      </c>
      <c r="K8031">
        <v>21</v>
      </c>
      <c r="L8031" t="str">
        <f>VLOOKUP(K8031,Planilha1!A:C,3,FALSE)</f>
        <v xml:space="preserve"> Mosaic of Uses</v>
      </c>
      <c r="M8031">
        <v>21</v>
      </c>
      <c r="N8031" t="str">
        <f>VLOOKUP(M8031,Planilha1!A:C,3,FALSE)</f>
        <v xml:space="preserve"> Mosaic of Uses</v>
      </c>
      <c r="O8031">
        <v>21</v>
      </c>
      <c r="P8031" t="str">
        <f>VLOOKUP(O8031,Planilha1!A:C,3,FALSE)</f>
        <v xml:space="preserve"> Mosaic of Uses</v>
      </c>
      <c r="Q8031">
        <v>21</v>
      </c>
      <c r="R8031" t="str">
        <f>VLOOKUP(Q8031,Planilha1!A:C,3,FALSE)</f>
        <v xml:space="preserve"> Mosaic of Uses</v>
      </c>
      <c r="S8031">
        <v>21</v>
      </c>
      <c r="T8031" t="str">
        <f>VLOOKUP(S8031,Planilha1!A:C,3,FALSE)</f>
        <v xml:space="preserve"> Mosaic of Uses</v>
      </c>
      <c r="U8031">
        <v>21</v>
      </c>
      <c r="V8031" t="str">
        <f>VLOOKUP(U8031,Planilha1!A:C,3,FALSE)</f>
        <v xml:space="preserve"> Mosaic of Uses</v>
      </c>
    </row>
    <row r="8032" spans="1:22" x14ac:dyDescent="0.25">
      <c r="A8032">
        <v>8031</v>
      </c>
      <c r="B8032">
        <v>-46.260111530000003</v>
      </c>
      <c r="C8032">
        <v>-23.31232095</v>
      </c>
      <c r="D8032" t="s">
        <v>601</v>
      </c>
      <c r="E8032">
        <v>3</v>
      </c>
      <c r="F8032" t="str">
        <f>VLOOKUP(E8032,Planilha1!A:C,3,FALSE)</f>
        <v>Forest Formation</v>
      </c>
      <c r="G8032">
        <v>3</v>
      </c>
      <c r="H8032" t="str">
        <f>VLOOKUP(G8032,Planilha1!A:C,3,FALSE)</f>
        <v>Forest Formation</v>
      </c>
      <c r="I8032">
        <v>3</v>
      </c>
      <c r="J8032" t="str">
        <f>VLOOKUP(I8032,Planilha1!A:C,3,FALSE)</f>
        <v>Forest Formation</v>
      </c>
      <c r="K8032">
        <v>3</v>
      </c>
      <c r="L8032" t="str">
        <f>VLOOKUP(K8032,Planilha1!A:C,3,FALSE)</f>
        <v>Forest Formation</v>
      </c>
      <c r="M8032">
        <v>3</v>
      </c>
      <c r="N8032" t="str">
        <f>VLOOKUP(M8032,Planilha1!A:C,3,FALSE)</f>
        <v>Forest Formation</v>
      </c>
      <c r="O8032">
        <v>3</v>
      </c>
      <c r="P8032" t="str">
        <f>VLOOKUP(O8032,Planilha1!A:C,3,FALSE)</f>
        <v>Forest Formation</v>
      </c>
      <c r="Q8032">
        <v>3</v>
      </c>
      <c r="R8032" t="str">
        <f>VLOOKUP(Q8032,Planilha1!A:C,3,FALSE)</f>
        <v>Forest Formation</v>
      </c>
      <c r="S8032">
        <v>3</v>
      </c>
      <c r="T8032" t="str">
        <f>VLOOKUP(S8032,Planilha1!A:C,3,FALSE)</f>
        <v>Forest Formation</v>
      </c>
      <c r="U8032">
        <v>3</v>
      </c>
      <c r="V8032" t="str">
        <f>VLOOKUP(U8032,Planilha1!A:C,3,FALSE)</f>
        <v>Forest Formation</v>
      </c>
    </row>
    <row r="8033" spans="1:22" x14ac:dyDescent="0.25">
      <c r="A8033">
        <v>8032</v>
      </c>
      <c r="B8033">
        <v>-46.260111530000003</v>
      </c>
      <c r="C8033">
        <v>-23.262320949999999</v>
      </c>
      <c r="D8033" t="s">
        <v>601</v>
      </c>
      <c r="E8033">
        <v>15</v>
      </c>
      <c r="F8033" t="str">
        <f>VLOOKUP(E8033,Planilha1!A:C,3,FALSE)</f>
        <v xml:space="preserve"> Pasture</v>
      </c>
      <c r="G8033">
        <v>15</v>
      </c>
      <c r="H8033" t="str">
        <f>VLOOKUP(G8033,Planilha1!A:C,3,FALSE)</f>
        <v xml:space="preserve"> Pasture</v>
      </c>
      <c r="I8033">
        <v>15</v>
      </c>
      <c r="J8033" t="str">
        <f>VLOOKUP(I8033,Planilha1!A:C,3,FALSE)</f>
        <v xml:space="preserve"> Pasture</v>
      </c>
      <c r="K8033">
        <v>15</v>
      </c>
      <c r="L8033" t="str">
        <f>VLOOKUP(K8033,Planilha1!A:C,3,FALSE)</f>
        <v xml:space="preserve"> Pasture</v>
      </c>
      <c r="M8033">
        <v>15</v>
      </c>
      <c r="N8033" t="str">
        <f>VLOOKUP(M8033,Planilha1!A:C,3,FALSE)</f>
        <v xml:space="preserve"> Pasture</v>
      </c>
      <c r="O8033">
        <v>15</v>
      </c>
      <c r="P8033" t="str">
        <f>VLOOKUP(O8033,Planilha1!A:C,3,FALSE)</f>
        <v xml:space="preserve"> Pasture</v>
      </c>
      <c r="Q8033">
        <v>15</v>
      </c>
      <c r="R8033" t="str">
        <f>VLOOKUP(Q8033,Planilha1!A:C,3,FALSE)</f>
        <v xml:space="preserve"> Pasture</v>
      </c>
      <c r="S8033">
        <v>15</v>
      </c>
      <c r="T8033" t="str">
        <f>VLOOKUP(S8033,Planilha1!A:C,3,FALSE)</f>
        <v xml:space="preserve"> Pasture</v>
      </c>
      <c r="U8033">
        <v>15</v>
      </c>
      <c r="V8033" t="str">
        <f>VLOOKUP(U8033,Planilha1!A:C,3,FALSE)</f>
        <v xml:space="preserve"> Pasture</v>
      </c>
    </row>
    <row r="8034" spans="1:22" x14ac:dyDescent="0.25">
      <c r="A8034">
        <v>8033</v>
      </c>
      <c r="B8034">
        <v>-46.260111530000003</v>
      </c>
      <c r="C8034">
        <v>-23.212320949999999</v>
      </c>
      <c r="D8034" t="s">
        <v>601</v>
      </c>
      <c r="E8034">
        <v>21</v>
      </c>
      <c r="F8034" t="str">
        <f>VLOOKUP(E8034,Planilha1!A:C,3,FALSE)</f>
        <v xml:space="preserve"> Mosaic of Uses</v>
      </c>
      <c r="G8034">
        <v>3</v>
      </c>
      <c r="H8034" t="str">
        <f>VLOOKUP(G8034,Planilha1!A:C,3,FALSE)</f>
        <v>Forest Formation</v>
      </c>
      <c r="I8034">
        <v>3</v>
      </c>
      <c r="J8034" t="str">
        <f>VLOOKUP(I8034,Planilha1!A:C,3,FALSE)</f>
        <v>Forest Formation</v>
      </c>
      <c r="K8034">
        <v>3</v>
      </c>
      <c r="L8034" t="str">
        <f>VLOOKUP(K8034,Planilha1!A:C,3,FALSE)</f>
        <v>Forest Formation</v>
      </c>
      <c r="M8034">
        <v>3</v>
      </c>
      <c r="N8034" t="str">
        <f>VLOOKUP(M8034,Planilha1!A:C,3,FALSE)</f>
        <v>Forest Formation</v>
      </c>
      <c r="O8034">
        <v>3</v>
      </c>
      <c r="P8034" t="str">
        <f>VLOOKUP(O8034,Planilha1!A:C,3,FALSE)</f>
        <v>Forest Formation</v>
      </c>
      <c r="Q8034">
        <v>3</v>
      </c>
      <c r="R8034" t="str">
        <f>VLOOKUP(Q8034,Planilha1!A:C,3,FALSE)</f>
        <v>Forest Formation</v>
      </c>
      <c r="S8034">
        <v>3</v>
      </c>
      <c r="T8034" t="str">
        <f>VLOOKUP(S8034,Planilha1!A:C,3,FALSE)</f>
        <v>Forest Formation</v>
      </c>
      <c r="U8034">
        <v>3</v>
      </c>
      <c r="V8034" t="str">
        <f>VLOOKUP(U8034,Planilha1!A:C,3,FALSE)</f>
        <v>Forest Formation</v>
      </c>
    </row>
    <row r="8035" spans="1:22" x14ac:dyDescent="0.25">
      <c r="A8035">
        <v>8034</v>
      </c>
      <c r="B8035">
        <v>-46.260111530000003</v>
      </c>
      <c r="C8035">
        <v>-23.162320950000002</v>
      </c>
      <c r="D8035" t="s">
        <v>589</v>
      </c>
      <c r="E8035">
        <v>3</v>
      </c>
      <c r="F8035" t="str">
        <f>VLOOKUP(E8035,Planilha1!A:C,3,FALSE)</f>
        <v>Forest Formation</v>
      </c>
      <c r="G8035">
        <v>3</v>
      </c>
      <c r="H8035" t="str">
        <f>VLOOKUP(G8035,Planilha1!A:C,3,FALSE)</f>
        <v>Forest Formation</v>
      </c>
      <c r="I8035">
        <v>3</v>
      </c>
      <c r="J8035" t="str">
        <f>VLOOKUP(I8035,Planilha1!A:C,3,FALSE)</f>
        <v>Forest Formation</v>
      </c>
      <c r="K8035">
        <v>3</v>
      </c>
      <c r="L8035" t="str">
        <f>VLOOKUP(K8035,Planilha1!A:C,3,FALSE)</f>
        <v>Forest Formation</v>
      </c>
      <c r="M8035">
        <v>3</v>
      </c>
      <c r="N8035" t="str">
        <f>VLOOKUP(M8035,Planilha1!A:C,3,FALSE)</f>
        <v>Forest Formation</v>
      </c>
      <c r="O8035">
        <v>3</v>
      </c>
      <c r="P8035" t="str">
        <f>VLOOKUP(O8035,Planilha1!A:C,3,FALSE)</f>
        <v>Forest Formation</v>
      </c>
      <c r="Q8035">
        <v>3</v>
      </c>
      <c r="R8035" t="str">
        <f>VLOOKUP(Q8035,Planilha1!A:C,3,FALSE)</f>
        <v>Forest Formation</v>
      </c>
      <c r="S8035">
        <v>3</v>
      </c>
      <c r="T8035" t="str">
        <f>VLOOKUP(S8035,Planilha1!A:C,3,FALSE)</f>
        <v>Forest Formation</v>
      </c>
      <c r="U8035">
        <v>3</v>
      </c>
      <c r="V8035" t="str">
        <f>VLOOKUP(U8035,Planilha1!A:C,3,FALSE)</f>
        <v>Forest Formation</v>
      </c>
    </row>
    <row r="8036" spans="1:22" x14ac:dyDescent="0.25">
      <c r="A8036">
        <v>8035</v>
      </c>
      <c r="B8036">
        <v>-46.260111530000003</v>
      </c>
      <c r="C8036">
        <v>-23.112320950000001</v>
      </c>
      <c r="D8036" t="s">
        <v>589</v>
      </c>
      <c r="E8036">
        <v>3</v>
      </c>
      <c r="F8036" t="str">
        <f>VLOOKUP(E8036,Planilha1!A:C,3,FALSE)</f>
        <v>Forest Formation</v>
      </c>
      <c r="G8036">
        <v>3</v>
      </c>
      <c r="H8036" t="str">
        <f>VLOOKUP(G8036,Planilha1!A:C,3,FALSE)</f>
        <v>Forest Formation</v>
      </c>
      <c r="I8036">
        <v>3</v>
      </c>
      <c r="J8036" t="str">
        <f>VLOOKUP(I8036,Planilha1!A:C,3,FALSE)</f>
        <v>Forest Formation</v>
      </c>
      <c r="K8036">
        <v>3</v>
      </c>
      <c r="L8036" t="str">
        <f>VLOOKUP(K8036,Planilha1!A:C,3,FALSE)</f>
        <v>Forest Formation</v>
      </c>
      <c r="M8036">
        <v>3</v>
      </c>
      <c r="N8036" t="str">
        <f>VLOOKUP(M8036,Planilha1!A:C,3,FALSE)</f>
        <v>Forest Formation</v>
      </c>
      <c r="O8036">
        <v>3</v>
      </c>
      <c r="P8036" t="str">
        <f>VLOOKUP(O8036,Planilha1!A:C,3,FALSE)</f>
        <v>Forest Formation</v>
      </c>
      <c r="Q8036">
        <v>3</v>
      </c>
      <c r="R8036" t="str">
        <f>VLOOKUP(Q8036,Planilha1!A:C,3,FALSE)</f>
        <v>Forest Formation</v>
      </c>
      <c r="S8036">
        <v>3</v>
      </c>
      <c r="T8036" t="str">
        <f>VLOOKUP(S8036,Planilha1!A:C,3,FALSE)</f>
        <v>Forest Formation</v>
      </c>
      <c r="U8036">
        <v>3</v>
      </c>
      <c r="V8036" t="str">
        <f>VLOOKUP(U8036,Planilha1!A:C,3,FALSE)</f>
        <v>Forest Formation</v>
      </c>
    </row>
    <row r="8037" spans="1:22" x14ac:dyDescent="0.25">
      <c r="A8037">
        <v>8036</v>
      </c>
      <c r="B8037">
        <v>-46.260111530000003</v>
      </c>
      <c r="C8037">
        <v>-23.06232095</v>
      </c>
      <c r="D8037" t="s">
        <v>593</v>
      </c>
      <c r="E8037">
        <v>9</v>
      </c>
      <c r="F8037" t="str">
        <f>VLOOKUP(E8037,Planilha1!A:C,3,FALSE)</f>
        <v xml:space="preserve"> Forest Plantation</v>
      </c>
      <c r="G8037">
        <v>9</v>
      </c>
      <c r="H8037" t="str">
        <f>VLOOKUP(G8037,Planilha1!A:C,3,FALSE)</f>
        <v xml:space="preserve"> Forest Plantation</v>
      </c>
      <c r="I8037">
        <v>9</v>
      </c>
      <c r="J8037" t="str">
        <f>VLOOKUP(I8037,Planilha1!A:C,3,FALSE)</f>
        <v xml:space="preserve"> Forest Plantation</v>
      </c>
      <c r="K8037">
        <v>9</v>
      </c>
      <c r="L8037" t="str">
        <f>VLOOKUP(K8037,Planilha1!A:C,3,FALSE)</f>
        <v xml:space="preserve"> Forest Plantation</v>
      </c>
      <c r="M8037">
        <v>9</v>
      </c>
      <c r="N8037" t="str">
        <f>VLOOKUP(M8037,Planilha1!A:C,3,FALSE)</f>
        <v xml:space="preserve"> Forest Plantation</v>
      </c>
      <c r="O8037">
        <v>9</v>
      </c>
      <c r="P8037" t="str">
        <f>VLOOKUP(O8037,Planilha1!A:C,3,FALSE)</f>
        <v xml:space="preserve"> Forest Plantation</v>
      </c>
      <c r="Q8037">
        <v>9</v>
      </c>
      <c r="R8037" t="str">
        <f>VLOOKUP(Q8037,Planilha1!A:C,3,FALSE)</f>
        <v xml:space="preserve"> Forest Plantation</v>
      </c>
      <c r="S8037">
        <v>9</v>
      </c>
      <c r="T8037" t="str">
        <f>VLOOKUP(S8037,Planilha1!A:C,3,FALSE)</f>
        <v xml:space="preserve"> Forest Plantation</v>
      </c>
      <c r="U8037">
        <v>9</v>
      </c>
      <c r="V8037" t="str">
        <f>VLOOKUP(U8037,Planilha1!A:C,3,FALSE)</f>
        <v xml:space="preserve"> Forest Plantation</v>
      </c>
    </row>
    <row r="8038" spans="1:22" x14ac:dyDescent="0.25">
      <c r="A8038">
        <v>8037</v>
      </c>
      <c r="B8038">
        <v>-46.260111530000003</v>
      </c>
      <c r="C8038">
        <v>-23.012320949999999</v>
      </c>
      <c r="D8038" t="s">
        <v>593</v>
      </c>
      <c r="E8038">
        <v>15</v>
      </c>
      <c r="F8038" t="str">
        <f>VLOOKUP(E8038,Planilha1!A:C,3,FALSE)</f>
        <v xml:space="preserve"> Pasture</v>
      </c>
      <c r="G8038">
        <v>15</v>
      </c>
      <c r="H8038" t="str">
        <f>VLOOKUP(G8038,Planilha1!A:C,3,FALSE)</f>
        <v xml:space="preserve"> Pasture</v>
      </c>
      <c r="I8038">
        <v>15</v>
      </c>
      <c r="J8038" t="str">
        <f>VLOOKUP(I8038,Planilha1!A:C,3,FALSE)</f>
        <v xml:space="preserve"> Pasture</v>
      </c>
      <c r="K8038">
        <v>15</v>
      </c>
      <c r="L8038" t="str">
        <f>VLOOKUP(K8038,Planilha1!A:C,3,FALSE)</f>
        <v xml:space="preserve"> Pasture</v>
      </c>
      <c r="M8038">
        <v>15</v>
      </c>
      <c r="N8038" t="str">
        <f>VLOOKUP(M8038,Planilha1!A:C,3,FALSE)</f>
        <v xml:space="preserve"> Pasture</v>
      </c>
      <c r="O8038">
        <v>15</v>
      </c>
      <c r="P8038" t="str">
        <f>VLOOKUP(O8038,Planilha1!A:C,3,FALSE)</f>
        <v xml:space="preserve"> Pasture</v>
      </c>
      <c r="Q8038">
        <v>15</v>
      </c>
      <c r="R8038" t="str">
        <f>VLOOKUP(Q8038,Planilha1!A:C,3,FALSE)</f>
        <v xml:space="preserve"> Pasture</v>
      </c>
      <c r="S8038">
        <v>15</v>
      </c>
      <c r="T8038" t="str">
        <f>VLOOKUP(S8038,Planilha1!A:C,3,FALSE)</f>
        <v xml:space="preserve"> Pasture</v>
      </c>
      <c r="U8038">
        <v>15</v>
      </c>
      <c r="V8038" t="str">
        <f>VLOOKUP(U8038,Planilha1!A:C,3,FALSE)</f>
        <v xml:space="preserve"> Pasture</v>
      </c>
    </row>
    <row r="8039" spans="1:22" x14ac:dyDescent="0.25">
      <c r="A8039">
        <v>8038</v>
      </c>
      <c r="B8039">
        <v>-46.260111530000003</v>
      </c>
      <c r="C8039">
        <v>-22.962320949999999</v>
      </c>
      <c r="D8039" t="s">
        <v>600</v>
      </c>
      <c r="E8039">
        <v>15</v>
      </c>
      <c r="F8039" t="str">
        <f>VLOOKUP(E8039,Planilha1!A:C,3,FALSE)</f>
        <v xml:space="preserve"> Pasture</v>
      </c>
      <c r="G8039">
        <v>15</v>
      </c>
      <c r="H8039" t="str">
        <f>VLOOKUP(G8039,Planilha1!A:C,3,FALSE)</f>
        <v xml:space="preserve"> Pasture</v>
      </c>
      <c r="I8039">
        <v>15</v>
      </c>
      <c r="J8039" t="str">
        <f>VLOOKUP(I8039,Planilha1!A:C,3,FALSE)</f>
        <v xml:space="preserve"> Pasture</v>
      </c>
      <c r="K8039">
        <v>15</v>
      </c>
      <c r="L8039" t="str">
        <f>VLOOKUP(K8039,Planilha1!A:C,3,FALSE)</f>
        <v xml:space="preserve"> Pasture</v>
      </c>
      <c r="M8039">
        <v>15</v>
      </c>
      <c r="N8039" t="str">
        <f>VLOOKUP(M8039,Planilha1!A:C,3,FALSE)</f>
        <v xml:space="preserve"> Pasture</v>
      </c>
      <c r="O8039">
        <v>15</v>
      </c>
      <c r="P8039" t="str">
        <f>VLOOKUP(O8039,Planilha1!A:C,3,FALSE)</f>
        <v xml:space="preserve"> Pasture</v>
      </c>
      <c r="Q8039">
        <v>15</v>
      </c>
      <c r="R8039" t="str">
        <f>VLOOKUP(Q8039,Planilha1!A:C,3,FALSE)</f>
        <v xml:space="preserve"> Pasture</v>
      </c>
      <c r="S8039">
        <v>15</v>
      </c>
      <c r="T8039" t="str">
        <f>VLOOKUP(S8039,Planilha1!A:C,3,FALSE)</f>
        <v xml:space="preserve"> Pasture</v>
      </c>
      <c r="U8039">
        <v>15</v>
      </c>
      <c r="V8039" t="str">
        <f>VLOOKUP(U8039,Planilha1!A:C,3,FALSE)</f>
        <v xml:space="preserve"> Pasture</v>
      </c>
    </row>
    <row r="8040" spans="1:22" x14ac:dyDescent="0.25">
      <c r="A8040">
        <v>8039</v>
      </c>
      <c r="B8040">
        <v>-46.260111530000003</v>
      </c>
      <c r="C8040">
        <v>-22.912320950000002</v>
      </c>
      <c r="D8040" t="s">
        <v>600</v>
      </c>
      <c r="E8040">
        <v>3</v>
      </c>
      <c r="F8040" t="str">
        <f>VLOOKUP(E8040,Planilha1!A:C,3,FALSE)</f>
        <v>Forest Formation</v>
      </c>
      <c r="G8040">
        <v>3</v>
      </c>
      <c r="H8040" t="str">
        <f>VLOOKUP(G8040,Planilha1!A:C,3,FALSE)</f>
        <v>Forest Formation</v>
      </c>
      <c r="I8040">
        <v>3</v>
      </c>
      <c r="J8040" t="str">
        <f>VLOOKUP(I8040,Planilha1!A:C,3,FALSE)</f>
        <v>Forest Formation</v>
      </c>
      <c r="K8040">
        <v>3</v>
      </c>
      <c r="L8040" t="str">
        <f>VLOOKUP(K8040,Planilha1!A:C,3,FALSE)</f>
        <v>Forest Formation</v>
      </c>
      <c r="M8040">
        <v>3</v>
      </c>
      <c r="N8040" t="str">
        <f>VLOOKUP(M8040,Planilha1!A:C,3,FALSE)</f>
        <v>Forest Formation</v>
      </c>
      <c r="O8040">
        <v>3</v>
      </c>
      <c r="P8040" t="str">
        <f>VLOOKUP(O8040,Planilha1!A:C,3,FALSE)</f>
        <v>Forest Formation</v>
      </c>
      <c r="Q8040">
        <v>3</v>
      </c>
      <c r="R8040" t="str">
        <f>VLOOKUP(Q8040,Planilha1!A:C,3,FALSE)</f>
        <v>Forest Formation</v>
      </c>
      <c r="S8040">
        <v>3</v>
      </c>
      <c r="T8040" t="str">
        <f>VLOOKUP(S8040,Planilha1!A:C,3,FALSE)</f>
        <v>Forest Formation</v>
      </c>
      <c r="U8040">
        <v>3</v>
      </c>
      <c r="V8040" t="str">
        <f>VLOOKUP(U8040,Planilha1!A:C,3,FALSE)</f>
        <v>Forest Formation</v>
      </c>
    </row>
    <row r="8041" spans="1:22" x14ac:dyDescent="0.25">
      <c r="A8041">
        <v>8040</v>
      </c>
      <c r="B8041">
        <v>-46.210111529999999</v>
      </c>
      <c r="C8041">
        <v>-23.962320949999999</v>
      </c>
      <c r="D8041" t="s">
        <v>594</v>
      </c>
      <c r="E8041">
        <v>21</v>
      </c>
      <c r="F8041" t="str">
        <f>VLOOKUP(E8041,Planilha1!A:C,3,FALSE)</f>
        <v xml:space="preserve"> Mosaic of Uses</v>
      </c>
      <c r="G8041">
        <v>21</v>
      </c>
      <c r="H8041" t="str">
        <f>VLOOKUP(G8041,Planilha1!A:C,3,FALSE)</f>
        <v xml:space="preserve"> Mosaic of Uses</v>
      </c>
      <c r="I8041">
        <v>21</v>
      </c>
      <c r="J8041" t="str">
        <f>VLOOKUP(I8041,Planilha1!A:C,3,FALSE)</f>
        <v xml:space="preserve"> Mosaic of Uses</v>
      </c>
      <c r="K8041">
        <v>21</v>
      </c>
      <c r="L8041" t="str">
        <f>VLOOKUP(K8041,Planilha1!A:C,3,FALSE)</f>
        <v xml:space="preserve"> Mosaic of Uses</v>
      </c>
      <c r="M8041">
        <v>21</v>
      </c>
      <c r="N8041" t="str">
        <f>VLOOKUP(M8041,Planilha1!A:C,3,FALSE)</f>
        <v xml:space="preserve"> Mosaic of Uses</v>
      </c>
      <c r="O8041">
        <v>21</v>
      </c>
      <c r="P8041" t="str">
        <f>VLOOKUP(O8041,Planilha1!A:C,3,FALSE)</f>
        <v xml:space="preserve"> Mosaic of Uses</v>
      </c>
      <c r="Q8041">
        <v>21</v>
      </c>
      <c r="R8041" t="str">
        <f>VLOOKUP(Q8041,Planilha1!A:C,3,FALSE)</f>
        <v xml:space="preserve"> Mosaic of Uses</v>
      </c>
      <c r="S8041">
        <v>21</v>
      </c>
      <c r="T8041" t="str">
        <f>VLOOKUP(S8041,Planilha1!A:C,3,FALSE)</f>
        <v xml:space="preserve"> Mosaic of Uses</v>
      </c>
      <c r="U8041">
        <v>21</v>
      </c>
      <c r="V8041" t="str">
        <f>VLOOKUP(U8041,Planilha1!A:C,3,FALSE)</f>
        <v xml:space="preserve"> Mosaic of Uses</v>
      </c>
    </row>
    <row r="8042" spans="1:22" x14ac:dyDescent="0.25">
      <c r="A8042">
        <v>8041</v>
      </c>
      <c r="B8042">
        <v>-46.210111529999999</v>
      </c>
      <c r="C8042">
        <v>-23.912320950000002</v>
      </c>
      <c r="D8042" t="s">
        <v>594</v>
      </c>
      <c r="E8042">
        <v>5</v>
      </c>
      <c r="F8042" t="str">
        <f>VLOOKUP(E8042,Planilha1!A:C,3,FALSE)</f>
        <v>Mangrove</v>
      </c>
      <c r="G8042">
        <v>5</v>
      </c>
      <c r="H8042" t="str">
        <f>VLOOKUP(G8042,Planilha1!A:C,3,FALSE)</f>
        <v>Mangrove</v>
      </c>
      <c r="I8042">
        <v>5</v>
      </c>
      <c r="J8042" t="str">
        <f>VLOOKUP(I8042,Planilha1!A:C,3,FALSE)</f>
        <v>Mangrove</v>
      </c>
      <c r="K8042">
        <v>5</v>
      </c>
      <c r="L8042" t="str">
        <f>VLOOKUP(K8042,Planilha1!A:C,3,FALSE)</f>
        <v>Mangrove</v>
      </c>
      <c r="M8042">
        <v>5</v>
      </c>
      <c r="N8042" t="str">
        <f>VLOOKUP(M8042,Planilha1!A:C,3,FALSE)</f>
        <v>Mangrove</v>
      </c>
      <c r="O8042">
        <v>5</v>
      </c>
      <c r="P8042" t="str">
        <f>VLOOKUP(O8042,Planilha1!A:C,3,FALSE)</f>
        <v>Mangrove</v>
      </c>
      <c r="Q8042">
        <v>5</v>
      </c>
      <c r="R8042" t="str">
        <f>VLOOKUP(Q8042,Planilha1!A:C,3,FALSE)</f>
        <v>Mangrove</v>
      </c>
      <c r="S8042">
        <v>5</v>
      </c>
      <c r="T8042" t="str">
        <f>VLOOKUP(S8042,Planilha1!A:C,3,FALSE)</f>
        <v>Mangrove</v>
      </c>
      <c r="U8042">
        <v>5</v>
      </c>
      <c r="V8042" t="str">
        <f>VLOOKUP(U8042,Planilha1!A:C,3,FALSE)</f>
        <v>Mangrove</v>
      </c>
    </row>
    <row r="8043" spans="1:22" x14ac:dyDescent="0.25">
      <c r="A8043">
        <v>8042</v>
      </c>
      <c r="B8043">
        <v>-46.210111529999999</v>
      </c>
      <c r="C8043">
        <v>-23.862320950000001</v>
      </c>
      <c r="D8043" t="s">
        <v>603</v>
      </c>
      <c r="E8043">
        <v>3</v>
      </c>
      <c r="F8043" t="str">
        <f>VLOOKUP(E8043,Planilha1!A:C,3,FALSE)</f>
        <v>Forest Formation</v>
      </c>
      <c r="G8043">
        <v>3</v>
      </c>
      <c r="H8043" t="str">
        <f>VLOOKUP(G8043,Planilha1!A:C,3,FALSE)</f>
        <v>Forest Formation</v>
      </c>
      <c r="I8043">
        <v>3</v>
      </c>
      <c r="J8043" t="str">
        <f>VLOOKUP(I8043,Planilha1!A:C,3,FALSE)</f>
        <v>Forest Formation</v>
      </c>
      <c r="K8043">
        <v>3</v>
      </c>
      <c r="L8043" t="str">
        <f>VLOOKUP(K8043,Planilha1!A:C,3,FALSE)</f>
        <v>Forest Formation</v>
      </c>
      <c r="M8043">
        <v>3</v>
      </c>
      <c r="N8043" t="str">
        <f>VLOOKUP(M8043,Planilha1!A:C,3,FALSE)</f>
        <v>Forest Formation</v>
      </c>
      <c r="O8043">
        <v>3</v>
      </c>
      <c r="P8043" t="str">
        <f>VLOOKUP(O8043,Planilha1!A:C,3,FALSE)</f>
        <v>Forest Formation</v>
      </c>
      <c r="Q8043">
        <v>3</v>
      </c>
      <c r="R8043" t="str">
        <f>VLOOKUP(Q8043,Planilha1!A:C,3,FALSE)</f>
        <v>Forest Formation</v>
      </c>
      <c r="S8043">
        <v>3</v>
      </c>
      <c r="T8043" t="str">
        <f>VLOOKUP(S8043,Planilha1!A:C,3,FALSE)</f>
        <v>Forest Formation</v>
      </c>
      <c r="U8043">
        <v>3</v>
      </c>
      <c r="V8043" t="str">
        <f>VLOOKUP(U8043,Planilha1!A:C,3,FALSE)</f>
        <v>Forest Formation</v>
      </c>
    </row>
    <row r="8044" spans="1:22" x14ac:dyDescent="0.25">
      <c r="A8044">
        <v>8043</v>
      </c>
      <c r="B8044">
        <v>-46.210111529999999</v>
      </c>
      <c r="C8044">
        <v>-23.81232095</v>
      </c>
      <c r="D8044" t="s">
        <v>603</v>
      </c>
      <c r="E8044">
        <v>3</v>
      </c>
      <c r="F8044" t="str">
        <f>VLOOKUP(E8044,Planilha1!A:C,3,FALSE)</f>
        <v>Forest Formation</v>
      </c>
      <c r="G8044">
        <v>3</v>
      </c>
      <c r="H8044" t="str">
        <f>VLOOKUP(G8044,Planilha1!A:C,3,FALSE)</f>
        <v>Forest Formation</v>
      </c>
      <c r="I8044">
        <v>3</v>
      </c>
      <c r="J8044" t="str">
        <f>VLOOKUP(I8044,Planilha1!A:C,3,FALSE)</f>
        <v>Forest Formation</v>
      </c>
      <c r="K8044">
        <v>3</v>
      </c>
      <c r="L8044" t="str">
        <f>VLOOKUP(K8044,Planilha1!A:C,3,FALSE)</f>
        <v>Forest Formation</v>
      </c>
      <c r="M8044">
        <v>3</v>
      </c>
      <c r="N8044" t="str">
        <f>VLOOKUP(M8044,Planilha1!A:C,3,FALSE)</f>
        <v>Forest Formation</v>
      </c>
      <c r="O8044">
        <v>3</v>
      </c>
      <c r="P8044" t="str">
        <f>VLOOKUP(O8044,Planilha1!A:C,3,FALSE)</f>
        <v>Forest Formation</v>
      </c>
      <c r="Q8044">
        <v>3</v>
      </c>
      <c r="R8044" t="str">
        <f>VLOOKUP(Q8044,Planilha1!A:C,3,FALSE)</f>
        <v>Forest Formation</v>
      </c>
      <c r="S8044">
        <v>3</v>
      </c>
      <c r="T8044" t="str">
        <f>VLOOKUP(S8044,Planilha1!A:C,3,FALSE)</f>
        <v>Forest Formation</v>
      </c>
      <c r="U8044">
        <v>3</v>
      </c>
      <c r="V8044" t="str">
        <f>VLOOKUP(U8044,Planilha1!A:C,3,FALSE)</f>
        <v>Forest Formation</v>
      </c>
    </row>
    <row r="8045" spans="1:22" x14ac:dyDescent="0.25">
      <c r="A8045">
        <v>8044</v>
      </c>
      <c r="B8045">
        <v>-46.210111529999999</v>
      </c>
      <c r="C8045">
        <v>-23.762320949999999</v>
      </c>
      <c r="D8045" t="s">
        <v>603</v>
      </c>
      <c r="E8045">
        <v>9</v>
      </c>
      <c r="F8045" t="str">
        <f>VLOOKUP(E8045,Planilha1!A:C,3,FALSE)</f>
        <v xml:space="preserve"> Forest Plantation</v>
      </c>
      <c r="G8045">
        <v>9</v>
      </c>
      <c r="H8045" t="str">
        <f>VLOOKUP(G8045,Planilha1!A:C,3,FALSE)</f>
        <v xml:space="preserve"> Forest Plantation</v>
      </c>
      <c r="I8045">
        <v>9</v>
      </c>
      <c r="J8045" t="str">
        <f>VLOOKUP(I8045,Planilha1!A:C,3,FALSE)</f>
        <v xml:space="preserve"> Forest Plantation</v>
      </c>
      <c r="K8045">
        <v>9</v>
      </c>
      <c r="L8045" t="str">
        <f>VLOOKUP(K8045,Planilha1!A:C,3,FALSE)</f>
        <v xml:space="preserve"> Forest Plantation</v>
      </c>
      <c r="M8045">
        <v>9</v>
      </c>
      <c r="N8045" t="str">
        <f>VLOOKUP(M8045,Planilha1!A:C,3,FALSE)</f>
        <v xml:space="preserve"> Forest Plantation</v>
      </c>
      <c r="O8045">
        <v>9</v>
      </c>
      <c r="P8045" t="str">
        <f>VLOOKUP(O8045,Planilha1!A:C,3,FALSE)</f>
        <v xml:space="preserve"> Forest Plantation</v>
      </c>
      <c r="Q8045">
        <v>9</v>
      </c>
      <c r="R8045" t="str">
        <f>VLOOKUP(Q8045,Planilha1!A:C,3,FALSE)</f>
        <v xml:space="preserve"> Forest Plantation</v>
      </c>
      <c r="S8045">
        <v>9</v>
      </c>
      <c r="T8045" t="str">
        <f>VLOOKUP(S8045,Planilha1!A:C,3,FALSE)</f>
        <v xml:space="preserve"> Forest Plantation</v>
      </c>
      <c r="U8045">
        <v>9</v>
      </c>
      <c r="V8045" t="str">
        <f>VLOOKUP(U8045,Planilha1!A:C,3,FALSE)</f>
        <v xml:space="preserve"> Forest Plantation</v>
      </c>
    </row>
    <row r="8046" spans="1:22" x14ac:dyDescent="0.25">
      <c r="A8046">
        <v>8045</v>
      </c>
      <c r="B8046">
        <v>-46.210111529999999</v>
      </c>
      <c r="C8046">
        <v>-23.712320949999999</v>
      </c>
      <c r="D8046" t="s">
        <v>602</v>
      </c>
      <c r="E8046">
        <v>3</v>
      </c>
      <c r="F8046" t="str">
        <f>VLOOKUP(E8046,Planilha1!A:C,3,FALSE)</f>
        <v>Forest Formation</v>
      </c>
      <c r="G8046">
        <v>3</v>
      </c>
      <c r="H8046" t="str">
        <f>VLOOKUP(G8046,Planilha1!A:C,3,FALSE)</f>
        <v>Forest Formation</v>
      </c>
      <c r="I8046">
        <v>3</v>
      </c>
      <c r="J8046" t="str">
        <f>VLOOKUP(I8046,Planilha1!A:C,3,FALSE)</f>
        <v>Forest Formation</v>
      </c>
      <c r="K8046">
        <v>3</v>
      </c>
      <c r="L8046" t="str">
        <f>VLOOKUP(K8046,Planilha1!A:C,3,FALSE)</f>
        <v>Forest Formation</v>
      </c>
      <c r="M8046">
        <v>3</v>
      </c>
      <c r="N8046" t="str">
        <f>VLOOKUP(M8046,Planilha1!A:C,3,FALSE)</f>
        <v>Forest Formation</v>
      </c>
      <c r="O8046">
        <v>3</v>
      </c>
      <c r="P8046" t="str">
        <f>VLOOKUP(O8046,Planilha1!A:C,3,FALSE)</f>
        <v>Forest Formation</v>
      </c>
      <c r="Q8046">
        <v>3</v>
      </c>
      <c r="R8046" t="str">
        <f>VLOOKUP(Q8046,Planilha1!A:C,3,FALSE)</f>
        <v>Forest Formation</v>
      </c>
      <c r="S8046">
        <v>3</v>
      </c>
      <c r="T8046" t="str">
        <f>VLOOKUP(S8046,Planilha1!A:C,3,FALSE)</f>
        <v>Forest Formation</v>
      </c>
      <c r="U8046">
        <v>3</v>
      </c>
      <c r="V8046" t="str">
        <f>VLOOKUP(U8046,Planilha1!A:C,3,FALSE)</f>
        <v>Forest Formation</v>
      </c>
    </row>
    <row r="8047" spans="1:22" x14ac:dyDescent="0.25">
      <c r="A8047">
        <v>8046</v>
      </c>
      <c r="B8047">
        <v>-46.210111529999999</v>
      </c>
      <c r="C8047">
        <v>-23.662320950000002</v>
      </c>
      <c r="D8047" t="s">
        <v>602</v>
      </c>
      <c r="E8047">
        <v>41</v>
      </c>
      <c r="F8047" t="str">
        <f>VLOOKUP(E8047,Planilha1!A:C,3,FALSE)</f>
        <v xml:space="preserve"> Other Temporary Crops</v>
      </c>
      <c r="G8047">
        <v>39</v>
      </c>
      <c r="H8047" t="str">
        <f>VLOOKUP(G8047,Planilha1!A:C,3,FALSE)</f>
        <v xml:space="preserve"> Soybean</v>
      </c>
      <c r="I8047">
        <v>39</v>
      </c>
      <c r="J8047" t="str">
        <f>VLOOKUP(I8047,Planilha1!A:C,3,FALSE)</f>
        <v xml:space="preserve"> Soybean</v>
      </c>
      <c r="K8047">
        <v>39</v>
      </c>
      <c r="L8047" t="str">
        <f>VLOOKUP(K8047,Planilha1!A:C,3,FALSE)</f>
        <v xml:space="preserve"> Soybean</v>
      </c>
      <c r="M8047">
        <v>39</v>
      </c>
      <c r="N8047" t="str">
        <f>VLOOKUP(M8047,Planilha1!A:C,3,FALSE)</f>
        <v xml:space="preserve"> Soybean</v>
      </c>
      <c r="O8047">
        <v>39</v>
      </c>
      <c r="P8047" t="str">
        <f>VLOOKUP(O8047,Planilha1!A:C,3,FALSE)</f>
        <v xml:space="preserve"> Soybean</v>
      </c>
      <c r="Q8047">
        <v>39</v>
      </c>
      <c r="R8047" t="str">
        <f>VLOOKUP(Q8047,Planilha1!A:C,3,FALSE)</f>
        <v xml:space="preserve"> Soybean</v>
      </c>
      <c r="S8047">
        <v>39</v>
      </c>
      <c r="T8047" t="str">
        <f>VLOOKUP(S8047,Planilha1!A:C,3,FALSE)</f>
        <v xml:space="preserve"> Soybean</v>
      </c>
      <c r="U8047">
        <v>39</v>
      </c>
      <c r="V8047" t="str">
        <f>VLOOKUP(U8047,Planilha1!A:C,3,FALSE)</f>
        <v xml:space="preserve"> Soybean</v>
      </c>
    </row>
    <row r="8048" spans="1:22" x14ac:dyDescent="0.25">
      <c r="A8048">
        <v>8047</v>
      </c>
      <c r="B8048">
        <v>-46.210111529999999</v>
      </c>
      <c r="C8048">
        <v>-23.612320950000001</v>
      </c>
      <c r="D8048" t="s">
        <v>602</v>
      </c>
      <c r="E8048">
        <v>21</v>
      </c>
      <c r="F8048" t="str">
        <f>VLOOKUP(E8048,Planilha1!A:C,3,FALSE)</f>
        <v xml:space="preserve"> Mosaic of Uses</v>
      </c>
      <c r="G8048">
        <v>21</v>
      </c>
      <c r="H8048" t="str">
        <f>VLOOKUP(G8048,Planilha1!A:C,3,FALSE)</f>
        <v xml:space="preserve"> Mosaic of Uses</v>
      </c>
      <c r="I8048">
        <v>21</v>
      </c>
      <c r="J8048" t="str">
        <f>VLOOKUP(I8048,Planilha1!A:C,3,FALSE)</f>
        <v xml:space="preserve"> Mosaic of Uses</v>
      </c>
      <c r="K8048">
        <v>21</v>
      </c>
      <c r="L8048" t="str">
        <f>VLOOKUP(K8048,Planilha1!A:C,3,FALSE)</f>
        <v xml:space="preserve"> Mosaic of Uses</v>
      </c>
      <c r="M8048">
        <v>21</v>
      </c>
      <c r="N8048" t="str">
        <f>VLOOKUP(M8048,Planilha1!A:C,3,FALSE)</f>
        <v xml:space="preserve"> Mosaic of Uses</v>
      </c>
      <c r="O8048">
        <v>21</v>
      </c>
      <c r="P8048" t="str">
        <f>VLOOKUP(O8048,Planilha1!A:C,3,FALSE)</f>
        <v xml:space="preserve"> Mosaic of Uses</v>
      </c>
      <c r="Q8048">
        <v>21</v>
      </c>
      <c r="R8048" t="str">
        <f>VLOOKUP(Q8048,Planilha1!A:C,3,FALSE)</f>
        <v xml:space="preserve"> Mosaic of Uses</v>
      </c>
      <c r="S8048">
        <v>21</v>
      </c>
      <c r="T8048" t="str">
        <f>VLOOKUP(S8048,Planilha1!A:C,3,FALSE)</f>
        <v xml:space="preserve"> Mosaic of Uses</v>
      </c>
      <c r="U8048">
        <v>3</v>
      </c>
      <c r="V8048" t="str">
        <f>VLOOKUP(U8048,Planilha1!A:C,3,FALSE)</f>
        <v>Forest Formation</v>
      </c>
    </row>
    <row r="8049" spans="1:22" x14ac:dyDescent="0.25">
      <c r="A8049">
        <v>8048</v>
      </c>
      <c r="B8049">
        <v>-46.210111529999999</v>
      </c>
      <c r="C8049">
        <v>-23.56232095</v>
      </c>
      <c r="D8049" t="s">
        <v>602</v>
      </c>
      <c r="E8049">
        <v>21</v>
      </c>
      <c r="F8049" t="str">
        <f>VLOOKUP(E8049,Planilha1!A:C,3,FALSE)</f>
        <v xml:space="preserve"> Mosaic of Uses</v>
      </c>
      <c r="G8049">
        <v>21</v>
      </c>
      <c r="H8049" t="str">
        <f>VLOOKUP(G8049,Planilha1!A:C,3,FALSE)</f>
        <v xml:space="preserve"> Mosaic of Uses</v>
      </c>
      <c r="I8049">
        <v>21</v>
      </c>
      <c r="J8049" t="str">
        <f>VLOOKUP(I8049,Planilha1!A:C,3,FALSE)</f>
        <v xml:space="preserve"> Mosaic of Uses</v>
      </c>
      <c r="K8049">
        <v>21</v>
      </c>
      <c r="L8049" t="str">
        <f>VLOOKUP(K8049,Planilha1!A:C,3,FALSE)</f>
        <v xml:space="preserve"> Mosaic of Uses</v>
      </c>
      <c r="M8049">
        <v>21</v>
      </c>
      <c r="N8049" t="str">
        <f>VLOOKUP(M8049,Planilha1!A:C,3,FALSE)</f>
        <v xml:space="preserve"> Mosaic of Uses</v>
      </c>
      <c r="O8049">
        <v>21</v>
      </c>
      <c r="P8049" t="str">
        <f>VLOOKUP(O8049,Planilha1!A:C,3,FALSE)</f>
        <v xml:space="preserve"> Mosaic of Uses</v>
      </c>
      <c r="Q8049">
        <v>21</v>
      </c>
      <c r="R8049" t="str">
        <f>VLOOKUP(Q8049,Planilha1!A:C,3,FALSE)</f>
        <v xml:space="preserve"> Mosaic of Uses</v>
      </c>
      <c r="S8049">
        <v>21</v>
      </c>
      <c r="T8049" t="str">
        <f>VLOOKUP(S8049,Planilha1!A:C,3,FALSE)</f>
        <v xml:space="preserve"> Mosaic of Uses</v>
      </c>
      <c r="U8049">
        <v>21</v>
      </c>
      <c r="V8049" t="str">
        <f>VLOOKUP(U8049,Planilha1!A:C,3,FALSE)</f>
        <v xml:space="preserve"> Mosaic of Uses</v>
      </c>
    </row>
    <row r="8050" spans="1:22" x14ac:dyDescent="0.25">
      <c r="A8050">
        <v>8049</v>
      </c>
      <c r="B8050">
        <v>-46.210111529999999</v>
      </c>
      <c r="C8050">
        <v>-23.512320949999999</v>
      </c>
      <c r="D8050" t="s">
        <v>602</v>
      </c>
      <c r="E8050">
        <v>24</v>
      </c>
      <c r="F8050" t="str">
        <f>VLOOKUP(E8050,Planilha1!A:C,3,FALSE)</f>
        <v xml:space="preserve"> Urban Area</v>
      </c>
      <c r="G8050">
        <v>24</v>
      </c>
      <c r="H8050" t="str">
        <f>VLOOKUP(G8050,Planilha1!A:C,3,FALSE)</f>
        <v xml:space="preserve"> Urban Area</v>
      </c>
      <c r="I8050">
        <v>24</v>
      </c>
      <c r="J8050" t="str">
        <f>VLOOKUP(I8050,Planilha1!A:C,3,FALSE)</f>
        <v xml:space="preserve"> Urban Area</v>
      </c>
      <c r="K8050">
        <v>24</v>
      </c>
      <c r="L8050" t="str">
        <f>VLOOKUP(K8050,Planilha1!A:C,3,FALSE)</f>
        <v xml:space="preserve"> Urban Area</v>
      </c>
      <c r="M8050">
        <v>24</v>
      </c>
      <c r="N8050" t="str">
        <f>VLOOKUP(M8050,Planilha1!A:C,3,FALSE)</f>
        <v xml:space="preserve"> Urban Area</v>
      </c>
      <c r="O8050">
        <v>24</v>
      </c>
      <c r="P8050" t="str">
        <f>VLOOKUP(O8050,Planilha1!A:C,3,FALSE)</f>
        <v xml:space="preserve"> Urban Area</v>
      </c>
      <c r="Q8050">
        <v>24</v>
      </c>
      <c r="R8050" t="str">
        <f>VLOOKUP(Q8050,Planilha1!A:C,3,FALSE)</f>
        <v xml:space="preserve"> Urban Area</v>
      </c>
      <c r="S8050">
        <v>24</v>
      </c>
      <c r="T8050" t="str">
        <f>VLOOKUP(S8050,Planilha1!A:C,3,FALSE)</f>
        <v xml:space="preserve"> Urban Area</v>
      </c>
      <c r="U8050">
        <v>24</v>
      </c>
      <c r="V8050" t="str">
        <f>VLOOKUP(U8050,Planilha1!A:C,3,FALSE)</f>
        <v xml:space="preserve"> Urban Area</v>
      </c>
    </row>
    <row r="8051" spans="1:22" x14ac:dyDescent="0.25">
      <c r="A8051">
        <v>8050</v>
      </c>
      <c r="B8051">
        <v>-46.210111529999999</v>
      </c>
      <c r="C8051">
        <v>-23.462320949999999</v>
      </c>
      <c r="D8051" t="s">
        <v>602</v>
      </c>
      <c r="E8051">
        <v>21</v>
      </c>
      <c r="F8051" t="str">
        <f>VLOOKUP(E8051,Planilha1!A:C,3,FALSE)</f>
        <v xml:space="preserve"> Mosaic of Uses</v>
      </c>
      <c r="G8051">
        <v>21</v>
      </c>
      <c r="H8051" t="str">
        <f>VLOOKUP(G8051,Planilha1!A:C,3,FALSE)</f>
        <v xml:space="preserve"> Mosaic of Uses</v>
      </c>
      <c r="I8051">
        <v>21</v>
      </c>
      <c r="J8051" t="str">
        <f>VLOOKUP(I8051,Planilha1!A:C,3,FALSE)</f>
        <v xml:space="preserve"> Mosaic of Uses</v>
      </c>
      <c r="K8051">
        <v>21</v>
      </c>
      <c r="L8051" t="str">
        <f>VLOOKUP(K8051,Planilha1!A:C,3,FALSE)</f>
        <v xml:space="preserve"> Mosaic of Uses</v>
      </c>
      <c r="M8051">
        <v>21</v>
      </c>
      <c r="N8051" t="str">
        <f>VLOOKUP(M8051,Planilha1!A:C,3,FALSE)</f>
        <v xml:space="preserve"> Mosaic of Uses</v>
      </c>
      <c r="O8051">
        <v>21</v>
      </c>
      <c r="P8051" t="str">
        <f>VLOOKUP(O8051,Planilha1!A:C,3,FALSE)</f>
        <v xml:space="preserve"> Mosaic of Uses</v>
      </c>
      <c r="Q8051">
        <v>21</v>
      </c>
      <c r="R8051" t="str">
        <f>VLOOKUP(Q8051,Planilha1!A:C,3,FALSE)</f>
        <v xml:space="preserve"> Mosaic of Uses</v>
      </c>
      <c r="S8051">
        <v>21</v>
      </c>
      <c r="T8051" t="str">
        <f>VLOOKUP(S8051,Planilha1!A:C,3,FALSE)</f>
        <v xml:space="preserve"> Mosaic of Uses</v>
      </c>
      <c r="U8051">
        <v>21</v>
      </c>
      <c r="V8051" t="str">
        <f>VLOOKUP(U8051,Planilha1!A:C,3,FALSE)</f>
        <v xml:space="preserve"> Mosaic of Uses</v>
      </c>
    </row>
    <row r="8052" spans="1:22" x14ac:dyDescent="0.25">
      <c r="A8052">
        <v>8051</v>
      </c>
      <c r="B8052">
        <v>-46.210111529999999</v>
      </c>
      <c r="C8052">
        <v>-23.412320950000002</v>
      </c>
      <c r="D8052" t="s">
        <v>602</v>
      </c>
      <c r="E8052">
        <v>30</v>
      </c>
      <c r="F8052" t="str">
        <f>VLOOKUP(E8052,Planilha1!A:C,3,FALSE)</f>
        <v xml:space="preserve"> Mining</v>
      </c>
      <c r="G8052">
        <v>30</v>
      </c>
      <c r="H8052" t="str">
        <f>VLOOKUP(G8052,Planilha1!A:C,3,FALSE)</f>
        <v xml:space="preserve"> Mining</v>
      </c>
      <c r="I8052">
        <v>30</v>
      </c>
      <c r="J8052" t="str">
        <f>VLOOKUP(I8052,Planilha1!A:C,3,FALSE)</f>
        <v xml:space="preserve"> Mining</v>
      </c>
      <c r="K8052">
        <v>30</v>
      </c>
      <c r="L8052" t="str">
        <f>VLOOKUP(K8052,Planilha1!A:C,3,FALSE)</f>
        <v xml:space="preserve"> Mining</v>
      </c>
      <c r="M8052">
        <v>30</v>
      </c>
      <c r="N8052" t="str">
        <f>VLOOKUP(M8052,Planilha1!A:C,3,FALSE)</f>
        <v xml:space="preserve"> Mining</v>
      </c>
      <c r="O8052">
        <v>30</v>
      </c>
      <c r="P8052" t="str">
        <f>VLOOKUP(O8052,Planilha1!A:C,3,FALSE)</f>
        <v xml:space="preserve"> Mining</v>
      </c>
      <c r="Q8052">
        <v>30</v>
      </c>
      <c r="R8052" t="str">
        <f>VLOOKUP(Q8052,Planilha1!A:C,3,FALSE)</f>
        <v xml:space="preserve"> Mining</v>
      </c>
      <c r="S8052">
        <v>30</v>
      </c>
      <c r="T8052" t="str">
        <f>VLOOKUP(S8052,Planilha1!A:C,3,FALSE)</f>
        <v xml:space="preserve"> Mining</v>
      </c>
      <c r="U8052">
        <v>30</v>
      </c>
      <c r="V8052" t="str">
        <f>VLOOKUP(U8052,Planilha1!A:C,3,FALSE)</f>
        <v xml:space="preserve"> Mining</v>
      </c>
    </row>
    <row r="8053" spans="1:22" x14ac:dyDescent="0.25">
      <c r="A8053">
        <v>8052</v>
      </c>
      <c r="B8053">
        <v>-46.210111529999999</v>
      </c>
      <c r="C8053">
        <v>-23.362320950000001</v>
      </c>
      <c r="D8053" t="s">
        <v>601</v>
      </c>
      <c r="E8053">
        <v>3</v>
      </c>
      <c r="F8053" t="str">
        <f>VLOOKUP(E8053,Planilha1!A:C,3,FALSE)</f>
        <v>Forest Formation</v>
      </c>
      <c r="G8053">
        <v>3</v>
      </c>
      <c r="H8053" t="str">
        <f>VLOOKUP(G8053,Planilha1!A:C,3,FALSE)</f>
        <v>Forest Formation</v>
      </c>
      <c r="I8053">
        <v>3</v>
      </c>
      <c r="J8053" t="str">
        <f>VLOOKUP(I8053,Planilha1!A:C,3,FALSE)</f>
        <v>Forest Formation</v>
      </c>
      <c r="K8053">
        <v>3</v>
      </c>
      <c r="L8053" t="str">
        <f>VLOOKUP(K8053,Planilha1!A:C,3,FALSE)</f>
        <v>Forest Formation</v>
      </c>
      <c r="M8053">
        <v>3</v>
      </c>
      <c r="N8053" t="str">
        <f>VLOOKUP(M8053,Planilha1!A:C,3,FALSE)</f>
        <v>Forest Formation</v>
      </c>
      <c r="O8053">
        <v>3</v>
      </c>
      <c r="P8053" t="str">
        <f>VLOOKUP(O8053,Planilha1!A:C,3,FALSE)</f>
        <v>Forest Formation</v>
      </c>
      <c r="Q8053">
        <v>3</v>
      </c>
      <c r="R8053" t="str">
        <f>VLOOKUP(Q8053,Planilha1!A:C,3,FALSE)</f>
        <v>Forest Formation</v>
      </c>
      <c r="S8053">
        <v>3</v>
      </c>
      <c r="T8053" t="str">
        <f>VLOOKUP(S8053,Planilha1!A:C,3,FALSE)</f>
        <v>Forest Formation</v>
      </c>
      <c r="U8053">
        <v>3</v>
      </c>
      <c r="V8053" t="str">
        <f>VLOOKUP(U8053,Planilha1!A:C,3,FALSE)</f>
        <v>Forest Formation</v>
      </c>
    </row>
    <row r="8054" spans="1:22" x14ac:dyDescent="0.25">
      <c r="A8054">
        <v>8053</v>
      </c>
      <c r="B8054">
        <v>-46.210111529999999</v>
      </c>
      <c r="C8054">
        <v>-23.31232095</v>
      </c>
      <c r="D8054" t="s">
        <v>601</v>
      </c>
      <c r="E8054">
        <v>21</v>
      </c>
      <c r="F8054" t="str">
        <f>VLOOKUP(E8054,Planilha1!A:C,3,FALSE)</f>
        <v xml:space="preserve"> Mosaic of Uses</v>
      </c>
      <c r="G8054">
        <v>21</v>
      </c>
      <c r="H8054" t="str">
        <f>VLOOKUP(G8054,Planilha1!A:C,3,FALSE)</f>
        <v xml:space="preserve"> Mosaic of Uses</v>
      </c>
      <c r="I8054">
        <v>21</v>
      </c>
      <c r="J8054" t="str">
        <f>VLOOKUP(I8054,Planilha1!A:C,3,FALSE)</f>
        <v xml:space="preserve"> Mosaic of Uses</v>
      </c>
      <c r="K8054">
        <v>21</v>
      </c>
      <c r="L8054" t="str">
        <f>VLOOKUP(K8054,Planilha1!A:C,3,FALSE)</f>
        <v xml:space="preserve"> Mosaic of Uses</v>
      </c>
      <c r="M8054">
        <v>21</v>
      </c>
      <c r="N8054" t="str">
        <f>VLOOKUP(M8054,Planilha1!A:C,3,FALSE)</f>
        <v xml:space="preserve"> Mosaic of Uses</v>
      </c>
      <c r="O8054">
        <v>21</v>
      </c>
      <c r="P8054" t="str">
        <f>VLOOKUP(O8054,Planilha1!A:C,3,FALSE)</f>
        <v xml:space="preserve"> Mosaic of Uses</v>
      </c>
      <c r="Q8054">
        <v>21</v>
      </c>
      <c r="R8054" t="str">
        <f>VLOOKUP(Q8054,Planilha1!A:C,3,FALSE)</f>
        <v xml:space="preserve"> Mosaic of Uses</v>
      </c>
      <c r="S8054">
        <v>21</v>
      </c>
      <c r="T8054" t="str">
        <f>VLOOKUP(S8054,Planilha1!A:C,3,FALSE)</f>
        <v xml:space="preserve"> Mosaic of Uses</v>
      </c>
      <c r="U8054">
        <v>21</v>
      </c>
      <c r="V8054" t="str">
        <f>VLOOKUP(U8054,Planilha1!A:C,3,FALSE)</f>
        <v xml:space="preserve"> Mosaic of Uses</v>
      </c>
    </row>
    <row r="8055" spans="1:22" x14ac:dyDescent="0.25">
      <c r="A8055">
        <v>8054</v>
      </c>
      <c r="B8055">
        <v>-46.210111529999999</v>
      </c>
      <c r="C8055">
        <v>-23.262320949999999</v>
      </c>
      <c r="D8055" t="s">
        <v>601</v>
      </c>
      <c r="E8055">
        <v>15</v>
      </c>
      <c r="F8055" t="str">
        <f>VLOOKUP(E8055,Planilha1!A:C,3,FALSE)</f>
        <v xml:space="preserve"> Pasture</v>
      </c>
      <c r="G8055">
        <v>15</v>
      </c>
      <c r="H8055" t="str">
        <f>VLOOKUP(G8055,Planilha1!A:C,3,FALSE)</f>
        <v xml:space="preserve"> Pasture</v>
      </c>
      <c r="I8055">
        <v>15</v>
      </c>
      <c r="J8055" t="str">
        <f>VLOOKUP(I8055,Planilha1!A:C,3,FALSE)</f>
        <v xml:space="preserve"> Pasture</v>
      </c>
      <c r="K8055">
        <v>15</v>
      </c>
      <c r="L8055" t="str">
        <f>VLOOKUP(K8055,Planilha1!A:C,3,FALSE)</f>
        <v xml:space="preserve"> Pasture</v>
      </c>
      <c r="M8055">
        <v>15</v>
      </c>
      <c r="N8055" t="str">
        <f>VLOOKUP(M8055,Planilha1!A:C,3,FALSE)</f>
        <v xml:space="preserve"> Pasture</v>
      </c>
      <c r="O8055">
        <v>15</v>
      </c>
      <c r="P8055" t="str">
        <f>VLOOKUP(O8055,Planilha1!A:C,3,FALSE)</f>
        <v xml:space="preserve"> Pasture</v>
      </c>
      <c r="Q8055">
        <v>15</v>
      </c>
      <c r="R8055" t="str">
        <f>VLOOKUP(Q8055,Planilha1!A:C,3,FALSE)</f>
        <v xml:space="preserve"> Pasture</v>
      </c>
      <c r="S8055">
        <v>15</v>
      </c>
      <c r="T8055" t="str">
        <f>VLOOKUP(S8055,Planilha1!A:C,3,FALSE)</f>
        <v xml:space="preserve"> Pasture</v>
      </c>
      <c r="U8055">
        <v>15</v>
      </c>
      <c r="V8055" t="str">
        <f>VLOOKUP(U8055,Planilha1!A:C,3,FALSE)</f>
        <v xml:space="preserve"> Pasture</v>
      </c>
    </row>
    <row r="8056" spans="1:22" x14ac:dyDescent="0.25">
      <c r="A8056">
        <v>8055</v>
      </c>
      <c r="B8056">
        <v>-46.210111529999999</v>
      </c>
      <c r="C8056">
        <v>-23.212320949999999</v>
      </c>
      <c r="D8056" t="s">
        <v>601</v>
      </c>
      <c r="E8056">
        <v>3</v>
      </c>
      <c r="F8056" t="str">
        <f>VLOOKUP(E8056,Planilha1!A:C,3,FALSE)</f>
        <v>Forest Formation</v>
      </c>
      <c r="G8056">
        <v>3</v>
      </c>
      <c r="H8056" t="str">
        <f>VLOOKUP(G8056,Planilha1!A:C,3,FALSE)</f>
        <v>Forest Formation</v>
      </c>
      <c r="I8056">
        <v>3</v>
      </c>
      <c r="J8056" t="str">
        <f>VLOOKUP(I8056,Planilha1!A:C,3,FALSE)</f>
        <v>Forest Formation</v>
      </c>
      <c r="K8056">
        <v>3</v>
      </c>
      <c r="L8056" t="str">
        <f>VLOOKUP(K8056,Planilha1!A:C,3,FALSE)</f>
        <v>Forest Formation</v>
      </c>
      <c r="M8056">
        <v>3</v>
      </c>
      <c r="N8056" t="str">
        <f>VLOOKUP(M8056,Planilha1!A:C,3,FALSE)</f>
        <v>Forest Formation</v>
      </c>
      <c r="O8056">
        <v>3</v>
      </c>
      <c r="P8056" t="str">
        <f>VLOOKUP(O8056,Planilha1!A:C,3,FALSE)</f>
        <v>Forest Formation</v>
      </c>
      <c r="Q8056">
        <v>3</v>
      </c>
      <c r="R8056" t="str">
        <f>VLOOKUP(Q8056,Planilha1!A:C,3,FALSE)</f>
        <v>Forest Formation</v>
      </c>
      <c r="S8056">
        <v>3</v>
      </c>
      <c r="T8056" t="str">
        <f>VLOOKUP(S8056,Planilha1!A:C,3,FALSE)</f>
        <v>Forest Formation</v>
      </c>
      <c r="U8056">
        <v>3</v>
      </c>
      <c r="V8056" t="str">
        <f>VLOOKUP(U8056,Planilha1!A:C,3,FALSE)</f>
        <v>Forest Formation</v>
      </c>
    </row>
    <row r="8057" spans="1:22" x14ac:dyDescent="0.25">
      <c r="A8057">
        <v>8056</v>
      </c>
      <c r="B8057">
        <v>-46.210111529999999</v>
      </c>
      <c r="C8057">
        <v>-23.162320950000002</v>
      </c>
      <c r="D8057" t="s">
        <v>604</v>
      </c>
      <c r="E8057">
        <v>21</v>
      </c>
      <c r="F8057" t="str">
        <f>VLOOKUP(E8057,Planilha1!A:C,3,FALSE)</f>
        <v xml:space="preserve"> Mosaic of Uses</v>
      </c>
      <c r="G8057">
        <v>21</v>
      </c>
      <c r="H8057" t="str">
        <f>VLOOKUP(G8057,Planilha1!A:C,3,FALSE)</f>
        <v xml:space="preserve"> Mosaic of Uses</v>
      </c>
      <c r="I8057">
        <v>21</v>
      </c>
      <c r="J8057" t="str">
        <f>VLOOKUP(I8057,Planilha1!A:C,3,FALSE)</f>
        <v xml:space="preserve"> Mosaic of Uses</v>
      </c>
      <c r="K8057">
        <v>21</v>
      </c>
      <c r="L8057" t="str">
        <f>VLOOKUP(K8057,Planilha1!A:C,3,FALSE)</f>
        <v xml:space="preserve"> Mosaic of Uses</v>
      </c>
      <c r="M8057">
        <v>21</v>
      </c>
      <c r="N8057" t="str">
        <f>VLOOKUP(M8057,Planilha1!A:C,3,FALSE)</f>
        <v xml:space="preserve"> Mosaic of Uses</v>
      </c>
      <c r="O8057">
        <v>21</v>
      </c>
      <c r="P8057" t="str">
        <f>VLOOKUP(O8057,Planilha1!A:C,3,FALSE)</f>
        <v xml:space="preserve"> Mosaic of Uses</v>
      </c>
      <c r="Q8057">
        <v>15</v>
      </c>
      <c r="R8057" t="str">
        <f>VLOOKUP(Q8057,Planilha1!A:C,3,FALSE)</f>
        <v xml:space="preserve"> Pasture</v>
      </c>
      <c r="S8057">
        <v>15</v>
      </c>
      <c r="T8057" t="str">
        <f>VLOOKUP(S8057,Planilha1!A:C,3,FALSE)</f>
        <v xml:space="preserve"> Pasture</v>
      </c>
      <c r="U8057">
        <v>21</v>
      </c>
      <c r="V8057" t="str">
        <f>VLOOKUP(U8057,Planilha1!A:C,3,FALSE)</f>
        <v xml:space="preserve"> Mosaic of Uses</v>
      </c>
    </row>
    <row r="8058" spans="1:22" x14ac:dyDescent="0.25">
      <c r="A8058">
        <v>8057</v>
      </c>
      <c r="B8058">
        <v>-46.210111529999999</v>
      </c>
      <c r="C8058">
        <v>-23.112320950000001</v>
      </c>
      <c r="D8058" t="s">
        <v>604</v>
      </c>
      <c r="E8058">
        <v>3</v>
      </c>
      <c r="F8058" t="str">
        <f>VLOOKUP(E8058,Planilha1!A:C,3,FALSE)</f>
        <v>Forest Formation</v>
      </c>
      <c r="G8058">
        <v>3</v>
      </c>
      <c r="H8058" t="str">
        <f>VLOOKUP(G8058,Planilha1!A:C,3,FALSE)</f>
        <v>Forest Formation</v>
      </c>
      <c r="I8058">
        <v>3</v>
      </c>
      <c r="J8058" t="str">
        <f>VLOOKUP(I8058,Planilha1!A:C,3,FALSE)</f>
        <v>Forest Formation</v>
      </c>
      <c r="K8058">
        <v>3</v>
      </c>
      <c r="L8058" t="str">
        <f>VLOOKUP(K8058,Planilha1!A:C,3,FALSE)</f>
        <v>Forest Formation</v>
      </c>
      <c r="M8058">
        <v>3</v>
      </c>
      <c r="N8058" t="str">
        <f>VLOOKUP(M8058,Planilha1!A:C,3,FALSE)</f>
        <v>Forest Formation</v>
      </c>
      <c r="O8058">
        <v>3</v>
      </c>
      <c r="P8058" t="str">
        <f>VLOOKUP(O8058,Planilha1!A:C,3,FALSE)</f>
        <v>Forest Formation</v>
      </c>
      <c r="Q8058">
        <v>3</v>
      </c>
      <c r="R8058" t="str">
        <f>VLOOKUP(Q8058,Planilha1!A:C,3,FALSE)</f>
        <v>Forest Formation</v>
      </c>
      <c r="S8058">
        <v>3</v>
      </c>
      <c r="T8058" t="str">
        <f>VLOOKUP(S8058,Planilha1!A:C,3,FALSE)</f>
        <v>Forest Formation</v>
      </c>
      <c r="U8058">
        <v>3</v>
      </c>
      <c r="V8058" t="str">
        <f>VLOOKUP(U8058,Planilha1!A:C,3,FALSE)</f>
        <v>Forest Formation</v>
      </c>
    </row>
    <row r="8059" spans="1:22" x14ac:dyDescent="0.25">
      <c r="A8059">
        <v>8058</v>
      </c>
      <c r="B8059">
        <v>-46.210111529999999</v>
      </c>
      <c r="C8059">
        <v>-23.06232095</v>
      </c>
      <c r="D8059" t="s">
        <v>593</v>
      </c>
      <c r="E8059">
        <v>3</v>
      </c>
      <c r="F8059" t="str">
        <f>VLOOKUP(E8059,Planilha1!A:C,3,FALSE)</f>
        <v>Forest Formation</v>
      </c>
      <c r="G8059">
        <v>3</v>
      </c>
      <c r="H8059" t="str">
        <f>VLOOKUP(G8059,Planilha1!A:C,3,FALSE)</f>
        <v>Forest Formation</v>
      </c>
      <c r="I8059">
        <v>3</v>
      </c>
      <c r="J8059" t="str">
        <f>VLOOKUP(I8059,Planilha1!A:C,3,FALSE)</f>
        <v>Forest Formation</v>
      </c>
      <c r="K8059">
        <v>3</v>
      </c>
      <c r="L8059" t="str">
        <f>VLOOKUP(K8059,Planilha1!A:C,3,FALSE)</f>
        <v>Forest Formation</v>
      </c>
      <c r="M8059">
        <v>3</v>
      </c>
      <c r="N8059" t="str">
        <f>VLOOKUP(M8059,Planilha1!A:C,3,FALSE)</f>
        <v>Forest Formation</v>
      </c>
      <c r="O8059">
        <v>3</v>
      </c>
      <c r="P8059" t="str">
        <f>VLOOKUP(O8059,Planilha1!A:C,3,FALSE)</f>
        <v>Forest Formation</v>
      </c>
      <c r="Q8059">
        <v>3</v>
      </c>
      <c r="R8059" t="str">
        <f>VLOOKUP(Q8059,Planilha1!A:C,3,FALSE)</f>
        <v>Forest Formation</v>
      </c>
      <c r="S8059">
        <v>3</v>
      </c>
      <c r="T8059" t="str">
        <f>VLOOKUP(S8059,Planilha1!A:C,3,FALSE)</f>
        <v>Forest Formation</v>
      </c>
      <c r="U8059">
        <v>3</v>
      </c>
      <c r="V8059" t="str">
        <f>VLOOKUP(U8059,Planilha1!A:C,3,FALSE)</f>
        <v>Forest Formation</v>
      </c>
    </row>
    <row r="8060" spans="1:22" x14ac:dyDescent="0.25">
      <c r="A8060">
        <v>8059</v>
      </c>
      <c r="B8060">
        <v>-46.210111529999999</v>
      </c>
      <c r="C8060">
        <v>-23.012320949999999</v>
      </c>
      <c r="D8060" t="s">
        <v>593</v>
      </c>
      <c r="E8060">
        <v>21</v>
      </c>
      <c r="F8060" t="str">
        <f>VLOOKUP(E8060,Planilha1!A:C,3,FALSE)</f>
        <v xml:space="preserve"> Mosaic of Uses</v>
      </c>
      <c r="G8060">
        <v>21</v>
      </c>
      <c r="H8060" t="str">
        <f>VLOOKUP(G8060,Planilha1!A:C,3,FALSE)</f>
        <v xml:space="preserve"> Mosaic of Uses</v>
      </c>
      <c r="I8060">
        <v>21</v>
      </c>
      <c r="J8060" t="str">
        <f>VLOOKUP(I8060,Planilha1!A:C,3,FALSE)</f>
        <v xml:space="preserve"> Mosaic of Uses</v>
      </c>
      <c r="K8060">
        <v>21</v>
      </c>
      <c r="L8060" t="str">
        <f>VLOOKUP(K8060,Planilha1!A:C,3,FALSE)</f>
        <v xml:space="preserve"> Mosaic of Uses</v>
      </c>
      <c r="M8060">
        <v>21</v>
      </c>
      <c r="N8060" t="str">
        <f>VLOOKUP(M8060,Planilha1!A:C,3,FALSE)</f>
        <v xml:space="preserve"> Mosaic of Uses</v>
      </c>
      <c r="O8060">
        <v>21</v>
      </c>
      <c r="P8060" t="str">
        <f>VLOOKUP(O8060,Planilha1!A:C,3,FALSE)</f>
        <v xml:space="preserve"> Mosaic of Uses</v>
      </c>
      <c r="Q8060">
        <v>21</v>
      </c>
      <c r="R8060" t="str">
        <f>VLOOKUP(Q8060,Planilha1!A:C,3,FALSE)</f>
        <v xml:space="preserve"> Mosaic of Uses</v>
      </c>
      <c r="S8060">
        <v>21</v>
      </c>
      <c r="T8060" t="str">
        <f>VLOOKUP(S8060,Planilha1!A:C,3,FALSE)</f>
        <v xml:space="preserve"> Mosaic of Uses</v>
      </c>
      <c r="U8060">
        <v>21</v>
      </c>
      <c r="V8060" t="str">
        <f>VLOOKUP(U8060,Planilha1!A:C,3,FALSE)</f>
        <v xml:space="preserve"> Mosaic of Uses</v>
      </c>
    </row>
    <row r="8061" spans="1:22" x14ac:dyDescent="0.25">
      <c r="A8061">
        <v>8060</v>
      </c>
      <c r="B8061">
        <v>-46.210111529999999</v>
      </c>
      <c r="C8061">
        <v>-22.962320949999999</v>
      </c>
      <c r="D8061" t="s">
        <v>600</v>
      </c>
      <c r="E8061">
        <v>21</v>
      </c>
      <c r="F8061" t="str">
        <f>VLOOKUP(E8061,Planilha1!A:C,3,FALSE)</f>
        <v xml:space="preserve"> Mosaic of Uses</v>
      </c>
      <c r="G8061">
        <v>21</v>
      </c>
      <c r="H8061" t="str">
        <f>VLOOKUP(G8061,Planilha1!A:C,3,FALSE)</f>
        <v xml:space="preserve"> Mosaic of Uses</v>
      </c>
      <c r="I8061">
        <v>9</v>
      </c>
      <c r="J8061" t="str">
        <f>VLOOKUP(I8061,Planilha1!A:C,3,FALSE)</f>
        <v xml:space="preserve"> Forest Plantation</v>
      </c>
      <c r="K8061">
        <v>9</v>
      </c>
      <c r="L8061" t="str">
        <f>VLOOKUP(K8061,Planilha1!A:C,3,FALSE)</f>
        <v xml:space="preserve"> Forest Plantation</v>
      </c>
      <c r="M8061">
        <v>9</v>
      </c>
      <c r="N8061" t="str">
        <f>VLOOKUP(M8061,Planilha1!A:C,3,FALSE)</f>
        <v xml:space="preserve"> Forest Plantation</v>
      </c>
      <c r="O8061">
        <v>9</v>
      </c>
      <c r="P8061" t="str">
        <f>VLOOKUP(O8061,Planilha1!A:C,3,FALSE)</f>
        <v xml:space="preserve"> Forest Plantation</v>
      </c>
      <c r="Q8061">
        <v>9</v>
      </c>
      <c r="R8061" t="str">
        <f>VLOOKUP(Q8061,Planilha1!A:C,3,FALSE)</f>
        <v xml:space="preserve"> Forest Plantation</v>
      </c>
      <c r="S8061">
        <v>9</v>
      </c>
      <c r="T8061" t="str">
        <f>VLOOKUP(S8061,Planilha1!A:C,3,FALSE)</f>
        <v xml:space="preserve"> Forest Plantation</v>
      </c>
      <c r="U8061">
        <v>9</v>
      </c>
      <c r="V8061" t="str">
        <f>VLOOKUP(U8061,Planilha1!A:C,3,FALSE)</f>
        <v xml:space="preserve"> Forest Plantation</v>
      </c>
    </row>
    <row r="8062" spans="1:22" x14ac:dyDescent="0.25">
      <c r="A8062">
        <v>8061</v>
      </c>
      <c r="B8062">
        <v>-46.210111529999999</v>
      </c>
      <c r="C8062">
        <v>-22.912320950000002</v>
      </c>
      <c r="D8062" t="s">
        <v>600</v>
      </c>
      <c r="E8062">
        <v>21</v>
      </c>
      <c r="F8062" t="str">
        <f>VLOOKUP(E8062,Planilha1!A:C,3,FALSE)</f>
        <v xml:space="preserve"> Mosaic of Uses</v>
      </c>
      <c r="G8062">
        <v>21</v>
      </c>
      <c r="H8062" t="str">
        <f>VLOOKUP(G8062,Planilha1!A:C,3,FALSE)</f>
        <v xml:space="preserve"> Mosaic of Uses</v>
      </c>
      <c r="I8062">
        <v>21</v>
      </c>
      <c r="J8062" t="str">
        <f>VLOOKUP(I8062,Planilha1!A:C,3,FALSE)</f>
        <v xml:space="preserve"> Mosaic of Uses</v>
      </c>
      <c r="K8062">
        <v>21</v>
      </c>
      <c r="L8062" t="str">
        <f>VLOOKUP(K8062,Planilha1!A:C,3,FALSE)</f>
        <v xml:space="preserve"> Mosaic of Uses</v>
      </c>
      <c r="M8062">
        <v>21</v>
      </c>
      <c r="N8062" t="str">
        <f>VLOOKUP(M8062,Planilha1!A:C,3,FALSE)</f>
        <v xml:space="preserve"> Mosaic of Uses</v>
      </c>
      <c r="O8062">
        <v>21</v>
      </c>
      <c r="P8062" t="str">
        <f>VLOOKUP(O8062,Planilha1!A:C,3,FALSE)</f>
        <v xml:space="preserve"> Mosaic of Uses</v>
      </c>
      <c r="Q8062">
        <v>21</v>
      </c>
      <c r="R8062" t="str">
        <f>VLOOKUP(Q8062,Planilha1!A:C,3,FALSE)</f>
        <v xml:space="preserve"> Mosaic of Uses</v>
      </c>
      <c r="S8062">
        <v>21</v>
      </c>
      <c r="T8062" t="str">
        <f>VLOOKUP(S8062,Planilha1!A:C,3,FALSE)</f>
        <v xml:space="preserve"> Mosaic of Uses</v>
      </c>
      <c r="U8062">
        <v>21</v>
      </c>
      <c r="V8062" t="str">
        <f>VLOOKUP(U8062,Planilha1!A:C,3,FALSE)</f>
        <v xml:space="preserve"> Mosaic of Uses</v>
      </c>
    </row>
    <row r="8063" spans="1:22" x14ac:dyDescent="0.25">
      <c r="A8063">
        <v>8062</v>
      </c>
      <c r="B8063">
        <v>-46.160111530000002</v>
      </c>
      <c r="C8063">
        <v>-23.862320950000001</v>
      </c>
      <c r="D8063" t="s">
        <v>603</v>
      </c>
      <c r="E8063">
        <v>5</v>
      </c>
      <c r="F8063" t="str">
        <f>VLOOKUP(E8063,Planilha1!A:C,3,FALSE)</f>
        <v>Mangrove</v>
      </c>
      <c r="G8063">
        <v>5</v>
      </c>
      <c r="H8063" t="str">
        <f>VLOOKUP(G8063,Planilha1!A:C,3,FALSE)</f>
        <v>Mangrove</v>
      </c>
      <c r="I8063">
        <v>5</v>
      </c>
      <c r="J8063" t="str">
        <f>VLOOKUP(I8063,Planilha1!A:C,3,FALSE)</f>
        <v>Mangrove</v>
      </c>
      <c r="K8063">
        <v>5</v>
      </c>
      <c r="L8063" t="str">
        <f>VLOOKUP(K8063,Planilha1!A:C,3,FALSE)</f>
        <v>Mangrove</v>
      </c>
      <c r="M8063">
        <v>5</v>
      </c>
      <c r="N8063" t="str">
        <f>VLOOKUP(M8063,Planilha1!A:C,3,FALSE)</f>
        <v>Mangrove</v>
      </c>
      <c r="O8063">
        <v>5</v>
      </c>
      <c r="P8063" t="str">
        <f>VLOOKUP(O8063,Planilha1!A:C,3,FALSE)</f>
        <v>Mangrove</v>
      </c>
      <c r="Q8063">
        <v>5</v>
      </c>
      <c r="R8063" t="str">
        <f>VLOOKUP(Q8063,Planilha1!A:C,3,FALSE)</f>
        <v>Mangrove</v>
      </c>
      <c r="S8063">
        <v>5</v>
      </c>
      <c r="T8063" t="str">
        <f>VLOOKUP(S8063,Planilha1!A:C,3,FALSE)</f>
        <v>Mangrove</v>
      </c>
      <c r="U8063">
        <v>5</v>
      </c>
      <c r="V8063" t="str">
        <f>VLOOKUP(U8063,Planilha1!A:C,3,FALSE)</f>
        <v>Mangrove</v>
      </c>
    </row>
    <row r="8064" spans="1:22" x14ac:dyDescent="0.25">
      <c r="A8064">
        <v>8063</v>
      </c>
      <c r="B8064">
        <v>-46.160111530000002</v>
      </c>
      <c r="C8064">
        <v>-23.81232095</v>
      </c>
      <c r="D8064" t="s">
        <v>603</v>
      </c>
      <c r="E8064">
        <v>3</v>
      </c>
      <c r="F8064" t="str">
        <f>VLOOKUP(E8064,Planilha1!A:C,3,FALSE)</f>
        <v>Forest Formation</v>
      </c>
      <c r="G8064">
        <v>3</v>
      </c>
      <c r="H8064" t="str">
        <f>VLOOKUP(G8064,Planilha1!A:C,3,FALSE)</f>
        <v>Forest Formation</v>
      </c>
      <c r="I8064">
        <v>3</v>
      </c>
      <c r="J8064" t="str">
        <f>VLOOKUP(I8064,Planilha1!A:C,3,FALSE)</f>
        <v>Forest Formation</v>
      </c>
      <c r="K8064">
        <v>3</v>
      </c>
      <c r="L8064" t="str">
        <f>VLOOKUP(K8064,Planilha1!A:C,3,FALSE)</f>
        <v>Forest Formation</v>
      </c>
      <c r="M8064">
        <v>3</v>
      </c>
      <c r="N8064" t="str">
        <f>VLOOKUP(M8064,Planilha1!A:C,3,FALSE)</f>
        <v>Forest Formation</v>
      </c>
      <c r="O8064">
        <v>3</v>
      </c>
      <c r="P8064" t="str">
        <f>VLOOKUP(O8064,Planilha1!A:C,3,FALSE)</f>
        <v>Forest Formation</v>
      </c>
      <c r="Q8064">
        <v>3</v>
      </c>
      <c r="R8064" t="str">
        <f>VLOOKUP(Q8064,Planilha1!A:C,3,FALSE)</f>
        <v>Forest Formation</v>
      </c>
      <c r="S8064">
        <v>3</v>
      </c>
      <c r="T8064" t="str">
        <f>VLOOKUP(S8064,Planilha1!A:C,3,FALSE)</f>
        <v>Forest Formation</v>
      </c>
      <c r="U8064">
        <v>3</v>
      </c>
      <c r="V8064" t="str">
        <f>VLOOKUP(U8064,Planilha1!A:C,3,FALSE)</f>
        <v>Forest Formation</v>
      </c>
    </row>
    <row r="8065" spans="1:22" x14ac:dyDescent="0.25">
      <c r="A8065">
        <v>8064</v>
      </c>
      <c r="B8065">
        <v>-46.160111530000002</v>
      </c>
      <c r="C8065">
        <v>-23.762320949999999</v>
      </c>
      <c r="D8065" t="s">
        <v>603</v>
      </c>
      <c r="E8065">
        <v>3</v>
      </c>
      <c r="F8065" t="str">
        <f>VLOOKUP(E8065,Planilha1!A:C,3,FALSE)</f>
        <v>Forest Formation</v>
      </c>
      <c r="G8065">
        <v>3</v>
      </c>
      <c r="H8065" t="str">
        <f>VLOOKUP(G8065,Planilha1!A:C,3,FALSE)</f>
        <v>Forest Formation</v>
      </c>
      <c r="I8065">
        <v>3</v>
      </c>
      <c r="J8065" t="str">
        <f>VLOOKUP(I8065,Planilha1!A:C,3,FALSE)</f>
        <v>Forest Formation</v>
      </c>
      <c r="K8065">
        <v>3</v>
      </c>
      <c r="L8065" t="str">
        <f>VLOOKUP(K8065,Planilha1!A:C,3,FALSE)</f>
        <v>Forest Formation</v>
      </c>
      <c r="M8065">
        <v>3</v>
      </c>
      <c r="N8065" t="str">
        <f>VLOOKUP(M8065,Planilha1!A:C,3,FALSE)</f>
        <v>Forest Formation</v>
      </c>
      <c r="O8065">
        <v>3</v>
      </c>
      <c r="P8065" t="str">
        <f>VLOOKUP(O8065,Planilha1!A:C,3,FALSE)</f>
        <v>Forest Formation</v>
      </c>
      <c r="Q8065">
        <v>3</v>
      </c>
      <c r="R8065" t="str">
        <f>VLOOKUP(Q8065,Planilha1!A:C,3,FALSE)</f>
        <v>Forest Formation</v>
      </c>
      <c r="S8065">
        <v>3</v>
      </c>
      <c r="T8065" t="str">
        <f>VLOOKUP(S8065,Planilha1!A:C,3,FALSE)</f>
        <v>Forest Formation</v>
      </c>
      <c r="U8065">
        <v>3</v>
      </c>
      <c r="V8065" t="str">
        <f>VLOOKUP(U8065,Planilha1!A:C,3,FALSE)</f>
        <v>Forest Formation</v>
      </c>
    </row>
    <row r="8066" spans="1:22" x14ac:dyDescent="0.25">
      <c r="A8066">
        <v>8065</v>
      </c>
      <c r="B8066">
        <v>-46.160111530000002</v>
      </c>
      <c r="C8066">
        <v>-23.712320949999999</v>
      </c>
      <c r="D8066" t="s">
        <v>602</v>
      </c>
      <c r="E8066">
        <v>3</v>
      </c>
      <c r="F8066" t="str">
        <f>VLOOKUP(E8066,Planilha1!A:C,3,FALSE)</f>
        <v>Forest Formation</v>
      </c>
      <c r="G8066">
        <v>3</v>
      </c>
      <c r="H8066" t="str">
        <f>VLOOKUP(G8066,Planilha1!A:C,3,FALSE)</f>
        <v>Forest Formation</v>
      </c>
      <c r="I8066">
        <v>3</v>
      </c>
      <c r="J8066" t="str">
        <f>VLOOKUP(I8066,Planilha1!A:C,3,FALSE)</f>
        <v>Forest Formation</v>
      </c>
      <c r="K8066">
        <v>3</v>
      </c>
      <c r="L8066" t="str">
        <f>VLOOKUP(K8066,Planilha1!A:C,3,FALSE)</f>
        <v>Forest Formation</v>
      </c>
      <c r="M8066">
        <v>3</v>
      </c>
      <c r="N8066" t="str">
        <f>VLOOKUP(M8066,Planilha1!A:C,3,FALSE)</f>
        <v>Forest Formation</v>
      </c>
      <c r="O8066">
        <v>3</v>
      </c>
      <c r="P8066" t="str">
        <f>VLOOKUP(O8066,Planilha1!A:C,3,FALSE)</f>
        <v>Forest Formation</v>
      </c>
      <c r="Q8066">
        <v>3</v>
      </c>
      <c r="R8066" t="str">
        <f>VLOOKUP(Q8066,Planilha1!A:C,3,FALSE)</f>
        <v>Forest Formation</v>
      </c>
      <c r="S8066">
        <v>3</v>
      </c>
      <c r="T8066" t="str">
        <f>VLOOKUP(S8066,Planilha1!A:C,3,FALSE)</f>
        <v>Forest Formation</v>
      </c>
      <c r="U8066">
        <v>3</v>
      </c>
      <c r="V8066" t="str">
        <f>VLOOKUP(U8066,Planilha1!A:C,3,FALSE)</f>
        <v>Forest Formation</v>
      </c>
    </row>
    <row r="8067" spans="1:22" x14ac:dyDescent="0.25">
      <c r="A8067">
        <v>8066</v>
      </c>
      <c r="B8067">
        <v>-46.160111530000002</v>
      </c>
      <c r="C8067">
        <v>-23.662320950000002</v>
      </c>
      <c r="D8067" t="s">
        <v>602</v>
      </c>
      <c r="E8067">
        <v>15</v>
      </c>
      <c r="F8067" t="str">
        <f>VLOOKUP(E8067,Planilha1!A:C,3,FALSE)</f>
        <v xml:space="preserve"> Pasture</v>
      </c>
      <c r="G8067">
        <v>41</v>
      </c>
      <c r="H8067" t="str">
        <f>VLOOKUP(G8067,Planilha1!A:C,3,FALSE)</f>
        <v xml:space="preserve"> Other Temporary Crops</v>
      </c>
      <c r="I8067">
        <v>41</v>
      </c>
      <c r="J8067" t="str">
        <f>VLOOKUP(I8067,Planilha1!A:C,3,FALSE)</f>
        <v xml:space="preserve"> Other Temporary Crops</v>
      </c>
      <c r="K8067">
        <v>41</v>
      </c>
      <c r="L8067" t="str">
        <f>VLOOKUP(K8067,Planilha1!A:C,3,FALSE)</f>
        <v xml:space="preserve"> Other Temporary Crops</v>
      </c>
      <c r="M8067">
        <v>41</v>
      </c>
      <c r="N8067" t="str">
        <f>VLOOKUP(M8067,Planilha1!A:C,3,FALSE)</f>
        <v xml:space="preserve"> Other Temporary Crops</v>
      </c>
      <c r="O8067">
        <v>41</v>
      </c>
      <c r="P8067" t="str">
        <f>VLOOKUP(O8067,Planilha1!A:C,3,FALSE)</f>
        <v xml:space="preserve"> Other Temporary Crops</v>
      </c>
      <c r="Q8067">
        <v>41</v>
      </c>
      <c r="R8067" t="str">
        <f>VLOOKUP(Q8067,Planilha1!A:C,3,FALSE)</f>
        <v xml:space="preserve"> Other Temporary Crops</v>
      </c>
      <c r="S8067">
        <v>41</v>
      </c>
      <c r="T8067" t="str">
        <f>VLOOKUP(S8067,Planilha1!A:C,3,FALSE)</f>
        <v xml:space="preserve"> Other Temporary Crops</v>
      </c>
      <c r="U8067">
        <v>41</v>
      </c>
      <c r="V8067" t="str">
        <f>VLOOKUP(U8067,Planilha1!A:C,3,FALSE)</f>
        <v xml:space="preserve"> Other Temporary Crops</v>
      </c>
    </row>
    <row r="8068" spans="1:22" x14ac:dyDescent="0.25">
      <c r="A8068">
        <v>8067</v>
      </c>
      <c r="B8068">
        <v>-46.160111530000002</v>
      </c>
      <c r="C8068">
        <v>-23.612320950000001</v>
      </c>
      <c r="D8068" t="s">
        <v>602</v>
      </c>
      <c r="E8068">
        <v>3</v>
      </c>
      <c r="F8068" t="str">
        <f>VLOOKUP(E8068,Planilha1!A:C,3,FALSE)</f>
        <v>Forest Formation</v>
      </c>
      <c r="G8068">
        <v>3</v>
      </c>
      <c r="H8068" t="str">
        <f>VLOOKUP(G8068,Planilha1!A:C,3,FALSE)</f>
        <v>Forest Formation</v>
      </c>
      <c r="I8068">
        <v>3</v>
      </c>
      <c r="J8068" t="str">
        <f>VLOOKUP(I8068,Planilha1!A:C,3,FALSE)</f>
        <v>Forest Formation</v>
      </c>
      <c r="K8068">
        <v>21</v>
      </c>
      <c r="L8068" t="str">
        <f>VLOOKUP(K8068,Planilha1!A:C,3,FALSE)</f>
        <v xml:space="preserve"> Mosaic of Uses</v>
      </c>
      <c r="M8068">
        <v>21</v>
      </c>
      <c r="N8068" t="str">
        <f>VLOOKUP(M8068,Planilha1!A:C,3,FALSE)</f>
        <v xml:space="preserve"> Mosaic of Uses</v>
      </c>
      <c r="O8068">
        <v>21</v>
      </c>
      <c r="P8068" t="str">
        <f>VLOOKUP(O8068,Planilha1!A:C,3,FALSE)</f>
        <v xml:space="preserve"> Mosaic of Uses</v>
      </c>
      <c r="Q8068">
        <v>21</v>
      </c>
      <c r="R8068" t="str">
        <f>VLOOKUP(Q8068,Planilha1!A:C,3,FALSE)</f>
        <v xml:space="preserve"> Mosaic of Uses</v>
      </c>
      <c r="S8068">
        <v>21</v>
      </c>
      <c r="T8068" t="str">
        <f>VLOOKUP(S8068,Planilha1!A:C,3,FALSE)</f>
        <v xml:space="preserve"> Mosaic of Uses</v>
      </c>
      <c r="U8068">
        <v>21</v>
      </c>
      <c r="V8068" t="str">
        <f>VLOOKUP(U8068,Planilha1!A:C,3,FALSE)</f>
        <v xml:space="preserve"> Mosaic of Uses</v>
      </c>
    </row>
    <row r="8069" spans="1:22" x14ac:dyDescent="0.25">
      <c r="A8069">
        <v>8068</v>
      </c>
      <c r="B8069">
        <v>-46.160111530000002</v>
      </c>
      <c r="C8069">
        <v>-23.56232095</v>
      </c>
      <c r="D8069" t="s">
        <v>602</v>
      </c>
      <c r="E8069">
        <v>3</v>
      </c>
      <c r="F8069" t="str">
        <f>VLOOKUP(E8069,Planilha1!A:C,3,FALSE)</f>
        <v>Forest Formation</v>
      </c>
      <c r="G8069">
        <v>3</v>
      </c>
      <c r="H8069" t="str">
        <f>VLOOKUP(G8069,Planilha1!A:C,3,FALSE)</f>
        <v>Forest Formation</v>
      </c>
      <c r="I8069">
        <v>3</v>
      </c>
      <c r="J8069" t="str">
        <f>VLOOKUP(I8069,Planilha1!A:C,3,FALSE)</f>
        <v>Forest Formation</v>
      </c>
      <c r="K8069">
        <v>3</v>
      </c>
      <c r="L8069" t="str">
        <f>VLOOKUP(K8069,Planilha1!A:C,3,FALSE)</f>
        <v>Forest Formation</v>
      </c>
      <c r="M8069">
        <v>3</v>
      </c>
      <c r="N8069" t="str">
        <f>VLOOKUP(M8069,Planilha1!A:C,3,FALSE)</f>
        <v>Forest Formation</v>
      </c>
      <c r="O8069">
        <v>3</v>
      </c>
      <c r="P8069" t="str">
        <f>VLOOKUP(O8069,Planilha1!A:C,3,FALSE)</f>
        <v>Forest Formation</v>
      </c>
      <c r="Q8069">
        <v>3</v>
      </c>
      <c r="R8069" t="str">
        <f>VLOOKUP(Q8069,Planilha1!A:C,3,FALSE)</f>
        <v>Forest Formation</v>
      </c>
      <c r="S8069">
        <v>3</v>
      </c>
      <c r="T8069" t="str">
        <f>VLOOKUP(S8069,Planilha1!A:C,3,FALSE)</f>
        <v>Forest Formation</v>
      </c>
      <c r="U8069">
        <v>3</v>
      </c>
      <c r="V8069" t="str">
        <f>VLOOKUP(U8069,Planilha1!A:C,3,FALSE)</f>
        <v>Forest Formation</v>
      </c>
    </row>
    <row r="8070" spans="1:22" x14ac:dyDescent="0.25">
      <c r="A8070">
        <v>8069</v>
      </c>
      <c r="B8070">
        <v>-46.160111530000002</v>
      </c>
      <c r="C8070">
        <v>-23.512320949999999</v>
      </c>
      <c r="D8070" t="s">
        <v>602</v>
      </c>
      <c r="E8070">
        <v>24</v>
      </c>
      <c r="F8070" t="str">
        <f>VLOOKUP(E8070,Planilha1!A:C,3,FALSE)</f>
        <v xml:space="preserve"> Urban Area</v>
      </c>
      <c r="G8070">
        <v>24</v>
      </c>
      <c r="H8070" t="str">
        <f>VLOOKUP(G8070,Planilha1!A:C,3,FALSE)</f>
        <v xml:space="preserve"> Urban Area</v>
      </c>
      <c r="I8070">
        <v>24</v>
      </c>
      <c r="J8070" t="str">
        <f>VLOOKUP(I8070,Planilha1!A:C,3,FALSE)</f>
        <v xml:space="preserve"> Urban Area</v>
      </c>
      <c r="K8070">
        <v>24</v>
      </c>
      <c r="L8070" t="str">
        <f>VLOOKUP(K8070,Planilha1!A:C,3,FALSE)</f>
        <v xml:space="preserve"> Urban Area</v>
      </c>
      <c r="M8070">
        <v>24</v>
      </c>
      <c r="N8070" t="str">
        <f>VLOOKUP(M8070,Planilha1!A:C,3,FALSE)</f>
        <v xml:space="preserve"> Urban Area</v>
      </c>
      <c r="O8070">
        <v>24</v>
      </c>
      <c r="P8070" t="str">
        <f>VLOOKUP(O8070,Planilha1!A:C,3,FALSE)</f>
        <v xml:space="preserve"> Urban Area</v>
      </c>
      <c r="Q8070">
        <v>24</v>
      </c>
      <c r="R8070" t="str">
        <f>VLOOKUP(Q8070,Planilha1!A:C,3,FALSE)</f>
        <v xml:space="preserve"> Urban Area</v>
      </c>
      <c r="S8070">
        <v>24</v>
      </c>
      <c r="T8070" t="str">
        <f>VLOOKUP(S8070,Planilha1!A:C,3,FALSE)</f>
        <v xml:space="preserve"> Urban Area</v>
      </c>
      <c r="U8070">
        <v>24</v>
      </c>
      <c r="V8070" t="str">
        <f>VLOOKUP(U8070,Planilha1!A:C,3,FALSE)</f>
        <v xml:space="preserve"> Urban Area</v>
      </c>
    </row>
    <row r="8071" spans="1:22" x14ac:dyDescent="0.25">
      <c r="A8071">
        <v>8070</v>
      </c>
      <c r="B8071">
        <v>-46.160111530000002</v>
      </c>
      <c r="C8071">
        <v>-23.462320949999999</v>
      </c>
      <c r="D8071" t="s">
        <v>602</v>
      </c>
      <c r="E8071">
        <v>21</v>
      </c>
      <c r="F8071" t="str">
        <f>VLOOKUP(E8071,Planilha1!A:C,3,FALSE)</f>
        <v xml:space="preserve"> Mosaic of Uses</v>
      </c>
      <c r="G8071">
        <v>21</v>
      </c>
      <c r="H8071" t="str">
        <f>VLOOKUP(G8071,Planilha1!A:C,3,FALSE)</f>
        <v xml:space="preserve"> Mosaic of Uses</v>
      </c>
      <c r="I8071">
        <v>21</v>
      </c>
      <c r="J8071" t="str">
        <f>VLOOKUP(I8071,Planilha1!A:C,3,FALSE)</f>
        <v xml:space="preserve"> Mosaic of Uses</v>
      </c>
      <c r="K8071">
        <v>21</v>
      </c>
      <c r="L8071" t="str">
        <f>VLOOKUP(K8071,Planilha1!A:C,3,FALSE)</f>
        <v xml:space="preserve"> Mosaic of Uses</v>
      </c>
      <c r="M8071">
        <v>21</v>
      </c>
      <c r="N8071" t="str">
        <f>VLOOKUP(M8071,Planilha1!A:C,3,FALSE)</f>
        <v xml:space="preserve"> Mosaic of Uses</v>
      </c>
      <c r="O8071">
        <v>21</v>
      </c>
      <c r="P8071" t="str">
        <f>VLOOKUP(O8071,Planilha1!A:C,3,FALSE)</f>
        <v xml:space="preserve"> Mosaic of Uses</v>
      </c>
      <c r="Q8071">
        <v>21</v>
      </c>
      <c r="R8071" t="str">
        <f>VLOOKUP(Q8071,Planilha1!A:C,3,FALSE)</f>
        <v xml:space="preserve"> Mosaic of Uses</v>
      </c>
      <c r="S8071">
        <v>21</v>
      </c>
      <c r="T8071" t="str">
        <f>VLOOKUP(S8071,Planilha1!A:C,3,FALSE)</f>
        <v xml:space="preserve"> Mosaic of Uses</v>
      </c>
      <c r="U8071">
        <v>21</v>
      </c>
      <c r="V8071" t="str">
        <f>VLOOKUP(U8071,Planilha1!A:C,3,FALSE)</f>
        <v xml:space="preserve"> Mosaic of Uses</v>
      </c>
    </row>
    <row r="8072" spans="1:22" x14ac:dyDescent="0.25">
      <c r="A8072">
        <v>8071</v>
      </c>
      <c r="B8072">
        <v>-46.160111530000002</v>
      </c>
      <c r="C8072">
        <v>-23.412320950000002</v>
      </c>
      <c r="D8072" t="s">
        <v>602</v>
      </c>
      <c r="E8072">
        <v>21</v>
      </c>
      <c r="F8072" t="str">
        <f>VLOOKUP(E8072,Planilha1!A:C,3,FALSE)</f>
        <v xml:space="preserve"> Mosaic of Uses</v>
      </c>
      <c r="G8072">
        <v>21</v>
      </c>
      <c r="H8072" t="str">
        <f>VLOOKUP(G8072,Planilha1!A:C,3,FALSE)</f>
        <v xml:space="preserve"> Mosaic of Uses</v>
      </c>
      <c r="I8072">
        <v>21</v>
      </c>
      <c r="J8072" t="str">
        <f>VLOOKUP(I8072,Planilha1!A:C,3,FALSE)</f>
        <v xml:space="preserve"> Mosaic of Uses</v>
      </c>
      <c r="K8072">
        <v>21</v>
      </c>
      <c r="L8072" t="str">
        <f>VLOOKUP(K8072,Planilha1!A:C,3,FALSE)</f>
        <v xml:space="preserve"> Mosaic of Uses</v>
      </c>
      <c r="M8072">
        <v>21</v>
      </c>
      <c r="N8072" t="str">
        <f>VLOOKUP(M8072,Planilha1!A:C,3,FALSE)</f>
        <v xml:space="preserve"> Mosaic of Uses</v>
      </c>
      <c r="O8072">
        <v>21</v>
      </c>
      <c r="P8072" t="str">
        <f>VLOOKUP(O8072,Planilha1!A:C,3,FALSE)</f>
        <v xml:space="preserve"> Mosaic of Uses</v>
      </c>
      <c r="Q8072">
        <v>21</v>
      </c>
      <c r="R8072" t="str">
        <f>VLOOKUP(Q8072,Planilha1!A:C,3,FALSE)</f>
        <v xml:space="preserve"> Mosaic of Uses</v>
      </c>
      <c r="S8072">
        <v>21</v>
      </c>
      <c r="T8072" t="str">
        <f>VLOOKUP(S8072,Planilha1!A:C,3,FALSE)</f>
        <v xml:space="preserve"> Mosaic of Uses</v>
      </c>
      <c r="U8072">
        <v>21</v>
      </c>
      <c r="V8072" t="str">
        <f>VLOOKUP(U8072,Planilha1!A:C,3,FALSE)</f>
        <v xml:space="preserve"> Mosaic of Uses</v>
      </c>
    </row>
    <row r="8073" spans="1:22" x14ac:dyDescent="0.25">
      <c r="A8073">
        <v>8072</v>
      </c>
      <c r="B8073">
        <v>-46.160111530000002</v>
      </c>
      <c r="C8073">
        <v>-23.362320950000001</v>
      </c>
      <c r="D8073" t="s">
        <v>602</v>
      </c>
      <c r="E8073">
        <v>24</v>
      </c>
      <c r="F8073" t="str">
        <f>VLOOKUP(E8073,Planilha1!A:C,3,FALSE)</f>
        <v xml:space="preserve"> Urban Area</v>
      </c>
      <c r="G8073">
        <v>24</v>
      </c>
      <c r="H8073" t="str">
        <f>VLOOKUP(G8073,Planilha1!A:C,3,FALSE)</f>
        <v xml:space="preserve"> Urban Area</v>
      </c>
      <c r="I8073">
        <v>24</v>
      </c>
      <c r="J8073" t="str">
        <f>VLOOKUP(I8073,Planilha1!A:C,3,FALSE)</f>
        <v xml:space="preserve"> Urban Area</v>
      </c>
      <c r="K8073">
        <v>24</v>
      </c>
      <c r="L8073" t="str">
        <f>VLOOKUP(K8073,Planilha1!A:C,3,FALSE)</f>
        <v xml:space="preserve"> Urban Area</v>
      </c>
      <c r="M8073">
        <v>24</v>
      </c>
      <c r="N8073" t="str">
        <f>VLOOKUP(M8073,Planilha1!A:C,3,FALSE)</f>
        <v xml:space="preserve"> Urban Area</v>
      </c>
      <c r="O8073">
        <v>24</v>
      </c>
      <c r="P8073" t="str">
        <f>VLOOKUP(O8073,Planilha1!A:C,3,FALSE)</f>
        <v xml:space="preserve"> Urban Area</v>
      </c>
      <c r="Q8073">
        <v>24</v>
      </c>
      <c r="R8073" t="str">
        <f>VLOOKUP(Q8073,Planilha1!A:C,3,FALSE)</f>
        <v xml:space="preserve"> Urban Area</v>
      </c>
      <c r="S8073">
        <v>24</v>
      </c>
      <c r="T8073" t="str">
        <f>VLOOKUP(S8073,Planilha1!A:C,3,FALSE)</f>
        <v xml:space="preserve"> Urban Area</v>
      </c>
      <c r="U8073">
        <v>24</v>
      </c>
      <c r="V8073" t="str">
        <f>VLOOKUP(U8073,Planilha1!A:C,3,FALSE)</f>
        <v xml:space="preserve"> Urban Area</v>
      </c>
    </row>
    <row r="8074" spans="1:22" x14ac:dyDescent="0.25">
      <c r="A8074">
        <v>8073</v>
      </c>
      <c r="B8074">
        <v>-46.160111530000002</v>
      </c>
      <c r="C8074">
        <v>-23.31232095</v>
      </c>
      <c r="D8074" t="s">
        <v>601</v>
      </c>
      <c r="E8074">
        <v>15</v>
      </c>
      <c r="F8074" t="str">
        <f>VLOOKUP(E8074,Planilha1!A:C,3,FALSE)</f>
        <v xml:space="preserve"> Pasture</v>
      </c>
      <c r="G8074">
        <v>15</v>
      </c>
      <c r="H8074" t="str">
        <f>VLOOKUP(G8074,Planilha1!A:C,3,FALSE)</f>
        <v xml:space="preserve"> Pasture</v>
      </c>
      <c r="I8074">
        <v>15</v>
      </c>
      <c r="J8074" t="str">
        <f>VLOOKUP(I8074,Planilha1!A:C,3,FALSE)</f>
        <v xml:space="preserve"> Pasture</v>
      </c>
      <c r="K8074">
        <v>15</v>
      </c>
      <c r="L8074" t="str">
        <f>VLOOKUP(K8074,Planilha1!A:C,3,FALSE)</f>
        <v xml:space="preserve"> Pasture</v>
      </c>
      <c r="M8074">
        <v>15</v>
      </c>
      <c r="N8074" t="str">
        <f>VLOOKUP(M8074,Planilha1!A:C,3,FALSE)</f>
        <v xml:space="preserve"> Pasture</v>
      </c>
      <c r="O8074">
        <v>15</v>
      </c>
      <c r="P8074" t="str">
        <f>VLOOKUP(O8074,Planilha1!A:C,3,FALSE)</f>
        <v xml:space="preserve"> Pasture</v>
      </c>
      <c r="Q8074">
        <v>15</v>
      </c>
      <c r="R8074" t="str">
        <f>VLOOKUP(Q8074,Planilha1!A:C,3,FALSE)</f>
        <v xml:space="preserve"> Pasture</v>
      </c>
      <c r="S8074">
        <v>15</v>
      </c>
      <c r="T8074" t="str">
        <f>VLOOKUP(S8074,Planilha1!A:C,3,FALSE)</f>
        <v xml:space="preserve"> Pasture</v>
      </c>
      <c r="U8074">
        <v>15</v>
      </c>
      <c r="V8074" t="str">
        <f>VLOOKUP(U8074,Planilha1!A:C,3,FALSE)</f>
        <v xml:space="preserve"> Pasture</v>
      </c>
    </row>
    <row r="8075" spans="1:22" x14ac:dyDescent="0.25">
      <c r="A8075">
        <v>8074</v>
      </c>
      <c r="B8075">
        <v>-46.160111530000002</v>
      </c>
      <c r="C8075">
        <v>-23.262320949999999</v>
      </c>
      <c r="D8075" t="s">
        <v>601</v>
      </c>
      <c r="E8075">
        <v>15</v>
      </c>
      <c r="F8075" t="str">
        <f>VLOOKUP(E8075,Planilha1!A:C,3,FALSE)</f>
        <v xml:space="preserve"> Pasture</v>
      </c>
      <c r="G8075">
        <v>15</v>
      </c>
      <c r="H8075" t="str">
        <f>VLOOKUP(G8075,Planilha1!A:C,3,FALSE)</f>
        <v xml:space="preserve"> Pasture</v>
      </c>
      <c r="I8075">
        <v>15</v>
      </c>
      <c r="J8075" t="str">
        <f>VLOOKUP(I8075,Planilha1!A:C,3,FALSE)</f>
        <v xml:space="preserve"> Pasture</v>
      </c>
      <c r="K8075">
        <v>15</v>
      </c>
      <c r="L8075" t="str">
        <f>VLOOKUP(K8075,Planilha1!A:C,3,FALSE)</f>
        <v xml:space="preserve"> Pasture</v>
      </c>
      <c r="M8075">
        <v>15</v>
      </c>
      <c r="N8075" t="str">
        <f>VLOOKUP(M8075,Planilha1!A:C,3,FALSE)</f>
        <v xml:space="preserve"> Pasture</v>
      </c>
      <c r="O8075">
        <v>15</v>
      </c>
      <c r="P8075" t="str">
        <f>VLOOKUP(O8075,Planilha1!A:C,3,FALSE)</f>
        <v xml:space="preserve"> Pasture</v>
      </c>
      <c r="Q8075">
        <v>15</v>
      </c>
      <c r="R8075" t="str">
        <f>VLOOKUP(Q8075,Planilha1!A:C,3,FALSE)</f>
        <v xml:space="preserve"> Pasture</v>
      </c>
      <c r="S8075">
        <v>15</v>
      </c>
      <c r="T8075" t="str">
        <f>VLOOKUP(S8075,Planilha1!A:C,3,FALSE)</f>
        <v xml:space="preserve"> Pasture</v>
      </c>
      <c r="U8075">
        <v>15</v>
      </c>
      <c r="V8075" t="str">
        <f>VLOOKUP(U8075,Planilha1!A:C,3,FALSE)</f>
        <v xml:space="preserve"> Pasture</v>
      </c>
    </row>
    <row r="8076" spans="1:22" x14ac:dyDescent="0.25">
      <c r="A8076">
        <v>8075</v>
      </c>
      <c r="B8076">
        <v>-46.160111530000002</v>
      </c>
      <c r="C8076">
        <v>-23.212320949999999</v>
      </c>
      <c r="D8076" t="s">
        <v>604</v>
      </c>
      <c r="E8076">
        <v>21</v>
      </c>
      <c r="F8076" t="str">
        <f>VLOOKUP(E8076,Planilha1!A:C,3,FALSE)</f>
        <v xml:space="preserve"> Mosaic of Uses</v>
      </c>
      <c r="G8076">
        <v>21</v>
      </c>
      <c r="H8076" t="str">
        <f>VLOOKUP(G8076,Planilha1!A:C,3,FALSE)</f>
        <v xml:space="preserve"> Mosaic of Uses</v>
      </c>
      <c r="I8076">
        <v>21</v>
      </c>
      <c r="J8076" t="str">
        <f>VLOOKUP(I8076,Planilha1!A:C,3,FALSE)</f>
        <v xml:space="preserve"> Mosaic of Uses</v>
      </c>
      <c r="K8076">
        <v>21</v>
      </c>
      <c r="L8076" t="str">
        <f>VLOOKUP(K8076,Planilha1!A:C,3,FALSE)</f>
        <v xml:space="preserve"> Mosaic of Uses</v>
      </c>
      <c r="M8076">
        <v>21</v>
      </c>
      <c r="N8076" t="str">
        <f>VLOOKUP(M8076,Planilha1!A:C,3,FALSE)</f>
        <v xml:space="preserve"> Mosaic of Uses</v>
      </c>
      <c r="O8076">
        <v>21</v>
      </c>
      <c r="P8076" t="str">
        <f>VLOOKUP(O8076,Planilha1!A:C,3,FALSE)</f>
        <v xml:space="preserve"> Mosaic of Uses</v>
      </c>
      <c r="Q8076">
        <v>21</v>
      </c>
      <c r="R8076" t="str">
        <f>VLOOKUP(Q8076,Planilha1!A:C,3,FALSE)</f>
        <v xml:space="preserve"> Mosaic of Uses</v>
      </c>
      <c r="S8076">
        <v>21</v>
      </c>
      <c r="T8076" t="str">
        <f>VLOOKUP(S8076,Planilha1!A:C,3,FALSE)</f>
        <v xml:space="preserve"> Mosaic of Uses</v>
      </c>
      <c r="U8076">
        <v>21</v>
      </c>
      <c r="V8076" t="str">
        <f>VLOOKUP(U8076,Planilha1!A:C,3,FALSE)</f>
        <v xml:space="preserve"> Mosaic of Uses</v>
      </c>
    </row>
    <row r="8077" spans="1:22" x14ac:dyDescent="0.25">
      <c r="A8077">
        <v>8076</v>
      </c>
      <c r="B8077">
        <v>-46.160111530000002</v>
      </c>
      <c r="C8077">
        <v>-23.162320950000002</v>
      </c>
      <c r="D8077" t="s">
        <v>604</v>
      </c>
      <c r="E8077">
        <v>15</v>
      </c>
      <c r="F8077" t="str">
        <f>VLOOKUP(E8077,Planilha1!A:C,3,FALSE)</f>
        <v xml:space="preserve"> Pasture</v>
      </c>
      <c r="G8077">
        <v>15</v>
      </c>
      <c r="H8077" t="str">
        <f>VLOOKUP(G8077,Planilha1!A:C,3,FALSE)</f>
        <v xml:space="preserve"> Pasture</v>
      </c>
      <c r="I8077">
        <v>15</v>
      </c>
      <c r="J8077" t="str">
        <f>VLOOKUP(I8077,Planilha1!A:C,3,FALSE)</f>
        <v xml:space="preserve"> Pasture</v>
      </c>
      <c r="K8077">
        <v>15</v>
      </c>
      <c r="L8077" t="str">
        <f>VLOOKUP(K8077,Planilha1!A:C,3,FALSE)</f>
        <v xml:space="preserve"> Pasture</v>
      </c>
      <c r="M8077">
        <v>15</v>
      </c>
      <c r="N8077" t="str">
        <f>VLOOKUP(M8077,Planilha1!A:C,3,FALSE)</f>
        <v xml:space="preserve"> Pasture</v>
      </c>
      <c r="O8077">
        <v>15</v>
      </c>
      <c r="P8077" t="str">
        <f>VLOOKUP(O8077,Planilha1!A:C,3,FALSE)</f>
        <v xml:space="preserve"> Pasture</v>
      </c>
      <c r="Q8077">
        <v>15</v>
      </c>
      <c r="R8077" t="str">
        <f>VLOOKUP(Q8077,Planilha1!A:C,3,FALSE)</f>
        <v xml:space="preserve"> Pasture</v>
      </c>
      <c r="S8077">
        <v>15</v>
      </c>
      <c r="T8077" t="str">
        <f>VLOOKUP(S8077,Planilha1!A:C,3,FALSE)</f>
        <v xml:space="preserve"> Pasture</v>
      </c>
      <c r="U8077">
        <v>15</v>
      </c>
      <c r="V8077" t="str">
        <f>VLOOKUP(U8077,Planilha1!A:C,3,FALSE)</f>
        <v xml:space="preserve"> Pasture</v>
      </c>
    </row>
    <row r="8078" spans="1:22" x14ac:dyDescent="0.25">
      <c r="A8078">
        <v>8077</v>
      </c>
      <c r="B8078">
        <v>-46.160111530000002</v>
      </c>
      <c r="C8078">
        <v>-23.112320950000001</v>
      </c>
      <c r="D8078" t="s">
        <v>604</v>
      </c>
      <c r="E8078">
        <v>3</v>
      </c>
      <c r="F8078" t="str">
        <f>VLOOKUP(E8078,Planilha1!A:C,3,FALSE)</f>
        <v>Forest Formation</v>
      </c>
      <c r="G8078">
        <v>3</v>
      </c>
      <c r="H8078" t="str">
        <f>VLOOKUP(G8078,Planilha1!A:C,3,FALSE)</f>
        <v>Forest Formation</v>
      </c>
      <c r="I8078">
        <v>3</v>
      </c>
      <c r="J8078" t="str">
        <f>VLOOKUP(I8078,Planilha1!A:C,3,FALSE)</f>
        <v>Forest Formation</v>
      </c>
      <c r="K8078">
        <v>3</v>
      </c>
      <c r="L8078" t="str">
        <f>VLOOKUP(K8078,Planilha1!A:C,3,FALSE)</f>
        <v>Forest Formation</v>
      </c>
      <c r="M8078">
        <v>3</v>
      </c>
      <c r="N8078" t="str">
        <f>VLOOKUP(M8078,Planilha1!A:C,3,FALSE)</f>
        <v>Forest Formation</v>
      </c>
      <c r="O8078">
        <v>3</v>
      </c>
      <c r="P8078" t="str">
        <f>VLOOKUP(O8078,Planilha1!A:C,3,FALSE)</f>
        <v>Forest Formation</v>
      </c>
      <c r="Q8078">
        <v>3</v>
      </c>
      <c r="R8078" t="str">
        <f>VLOOKUP(Q8078,Planilha1!A:C,3,FALSE)</f>
        <v>Forest Formation</v>
      </c>
      <c r="S8078">
        <v>3</v>
      </c>
      <c r="T8078" t="str">
        <f>VLOOKUP(S8078,Planilha1!A:C,3,FALSE)</f>
        <v>Forest Formation</v>
      </c>
      <c r="U8078">
        <v>3</v>
      </c>
      <c r="V8078" t="str">
        <f>VLOOKUP(U8078,Planilha1!A:C,3,FALSE)</f>
        <v>Forest Formation</v>
      </c>
    </row>
    <row r="8079" spans="1:22" x14ac:dyDescent="0.25">
      <c r="A8079">
        <v>8078</v>
      </c>
      <c r="B8079">
        <v>-46.160111530000002</v>
      </c>
      <c r="C8079">
        <v>-23.06232095</v>
      </c>
      <c r="D8079" t="s">
        <v>604</v>
      </c>
      <c r="E8079">
        <v>3</v>
      </c>
      <c r="F8079" t="str">
        <f>VLOOKUP(E8079,Planilha1!A:C,3,FALSE)</f>
        <v>Forest Formation</v>
      </c>
      <c r="G8079">
        <v>3</v>
      </c>
      <c r="H8079" t="str">
        <f>VLOOKUP(G8079,Planilha1!A:C,3,FALSE)</f>
        <v>Forest Formation</v>
      </c>
      <c r="I8079">
        <v>3</v>
      </c>
      <c r="J8079" t="str">
        <f>VLOOKUP(I8079,Planilha1!A:C,3,FALSE)</f>
        <v>Forest Formation</v>
      </c>
      <c r="K8079">
        <v>3</v>
      </c>
      <c r="L8079" t="str">
        <f>VLOOKUP(K8079,Planilha1!A:C,3,FALSE)</f>
        <v>Forest Formation</v>
      </c>
      <c r="M8079">
        <v>3</v>
      </c>
      <c r="N8079" t="str">
        <f>VLOOKUP(M8079,Planilha1!A:C,3,FALSE)</f>
        <v>Forest Formation</v>
      </c>
      <c r="O8079">
        <v>3</v>
      </c>
      <c r="P8079" t="str">
        <f>VLOOKUP(O8079,Planilha1!A:C,3,FALSE)</f>
        <v>Forest Formation</v>
      </c>
      <c r="Q8079">
        <v>3</v>
      </c>
      <c r="R8079" t="str">
        <f>VLOOKUP(Q8079,Planilha1!A:C,3,FALSE)</f>
        <v>Forest Formation</v>
      </c>
      <c r="S8079">
        <v>21</v>
      </c>
      <c r="T8079" t="str">
        <f>VLOOKUP(S8079,Planilha1!A:C,3,FALSE)</f>
        <v xml:space="preserve"> Mosaic of Uses</v>
      </c>
      <c r="U8079">
        <v>21</v>
      </c>
      <c r="V8079" t="str">
        <f>VLOOKUP(U8079,Planilha1!A:C,3,FALSE)</f>
        <v xml:space="preserve"> Mosaic of Uses</v>
      </c>
    </row>
    <row r="8080" spans="1:22" x14ac:dyDescent="0.25">
      <c r="A8080">
        <v>8079</v>
      </c>
      <c r="B8080">
        <v>-46.160111530000002</v>
      </c>
      <c r="C8080">
        <v>-23.012320949999999</v>
      </c>
      <c r="D8080" t="s">
        <v>593</v>
      </c>
      <c r="E8080">
        <v>3</v>
      </c>
      <c r="F8080" t="str">
        <f>VLOOKUP(E8080,Planilha1!A:C,3,FALSE)</f>
        <v>Forest Formation</v>
      </c>
      <c r="G8080">
        <v>3</v>
      </c>
      <c r="H8080" t="str">
        <f>VLOOKUP(G8080,Planilha1!A:C,3,FALSE)</f>
        <v>Forest Formation</v>
      </c>
      <c r="I8080">
        <v>3</v>
      </c>
      <c r="J8080" t="str">
        <f>VLOOKUP(I8080,Planilha1!A:C,3,FALSE)</f>
        <v>Forest Formation</v>
      </c>
      <c r="K8080">
        <v>3</v>
      </c>
      <c r="L8080" t="str">
        <f>VLOOKUP(K8080,Planilha1!A:C,3,FALSE)</f>
        <v>Forest Formation</v>
      </c>
      <c r="M8080">
        <v>3</v>
      </c>
      <c r="N8080" t="str">
        <f>VLOOKUP(M8080,Planilha1!A:C,3,FALSE)</f>
        <v>Forest Formation</v>
      </c>
      <c r="O8080">
        <v>3</v>
      </c>
      <c r="P8080" t="str">
        <f>VLOOKUP(O8080,Planilha1!A:C,3,FALSE)</f>
        <v>Forest Formation</v>
      </c>
      <c r="Q8080">
        <v>3</v>
      </c>
      <c r="R8080" t="str">
        <f>VLOOKUP(Q8080,Planilha1!A:C,3,FALSE)</f>
        <v>Forest Formation</v>
      </c>
      <c r="S8080">
        <v>3</v>
      </c>
      <c r="T8080" t="str">
        <f>VLOOKUP(S8080,Planilha1!A:C,3,FALSE)</f>
        <v>Forest Formation</v>
      </c>
      <c r="U8080">
        <v>3</v>
      </c>
      <c r="V8080" t="str">
        <f>VLOOKUP(U8080,Planilha1!A:C,3,FALSE)</f>
        <v>Forest Formation</v>
      </c>
    </row>
    <row r="8081" spans="1:22" x14ac:dyDescent="0.25">
      <c r="A8081">
        <v>8080</v>
      </c>
      <c r="B8081">
        <v>-46.160111530000002</v>
      </c>
      <c r="C8081">
        <v>-22.962320949999999</v>
      </c>
      <c r="D8081" t="s">
        <v>600</v>
      </c>
      <c r="E8081">
        <v>21</v>
      </c>
      <c r="F8081" t="str">
        <f>VLOOKUP(E8081,Planilha1!A:C,3,FALSE)</f>
        <v xml:space="preserve"> Mosaic of Uses</v>
      </c>
      <c r="G8081">
        <v>21</v>
      </c>
      <c r="H8081" t="str">
        <f>VLOOKUP(G8081,Planilha1!A:C,3,FALSE)</f>
        <v xml:space="preserve"> Mosaic of Uses</v>
      </c>
      <c r="I8081">
        <v>21</v>
      </c>
      <c r="J8081" t="str">
        <f>VLOOKUP(I8081,Planilha1!A:C,3,FALSE)</f>
        <v xml:space="preserve"> Mosaic of Uses</v>
      </c>
      <c r="K8081">
        <v>21</v>
      </c>
      <c r="L8081" t="str">
        <f>VLOOKUP(K8081,Planilha1!A:C,3,FALSE)</f>
        <v xml:space="preserve"> Mosaic of Uses</v>
      </c>
      <c r="M8081">
        <v>21</v>
      </c>
      <c r="N8081" t="str">
        <f>VLOOKUP(M8081,Planilha1!A:C,3,FALSE)</f>
        <v xml:space="preserve"> Mosaic of Uses</v>
      </c>
      <c r="O8081">
        <v>21</v>
      </c>
      <c r="P8081" t="str">
        <f>VLOOKUP(O8081,Planilha1!A:C,3,FALSE)</f>
        <v xml:space="preserve"> Mosaic of Uses</v>
      </c>
      <c r="Q8081">
        <v>21</v>
      </c>
      <c r="R8081" t="str">
        <f>VLOOKUP(Q8081,Planilha1!A:C,3,FALSE)</f>
        <v xml:space="preserve"> Mosaic of Uses</v>
      </c>
      <c r="S8081">
        <v>21</v>
      </c>
      <c r="T8081" t="str">
        <f>VLOOKUP(S8081,Planilha1!A:C,3,FALSE)</f>
        <v xml:space="preserve"> Mosaic of Uses</v>
      </c>
      <c r="U8081">
        <v>21</v>
      </c>
      <c r="V8081" t="str">
        <f>VLOOKUP(U8081,Planilha1!A:C,3,FALSE)</f>
        <v xml:space="preserve"> Mosaic of Uses</v>
      </c>
    </row>
    <row r="8082" spans="1:22" x14ac:dyDescent="0.25">
      <c r="A8082">
        <v>8081</v>
      </c>
      <c r="B8082">
        <v>-46.160111530000002</v>
      </c>
      <c r="C8082">
        <v>-22.912320950000002</v>
      </c>
      <c r="D8082" t="s">
        <v>600</v>
      </c>
      <c r="E8082">
        <v>3</v>
      </c>
      <c r="F8082" t="str">
        <f>VLOOKUP(E8082,Planilha1!A:C,3,FALSE)</f>
        <v>Forest Formation</v>
      </c>
      <c r="G8082">
        <v>3</v>
      </c>
      <c r="H8082" t="str">
        <f>VLOOKUP(G8082,Planilha1!A:C,3,FALSE)</f>
        <v>Forest Formation</v>
      </c>
      <c r="I8082">
        <v>3</v>
      </c>
      <c r="J8082" t="str">
        <f>VLOOKUP(I8082,Planilha1!A:C,3,FALSE)</f>
        <v>Forest Formation</v>
      </c>
      <c r="K8082">
        <v>3</v>
      </c>
      <c r="L8082" t="str">
        <f>VLOOKUP(K8082,Planilha1!A:C,3,FALSE)</f>
        <v>Forest Formation</v>
      </c>
      <c r="M8082">
        <v>3</v>
      </c>
      <c r="N8082" t="str">
        <f>VLOOKUP(M8082,Planilha1!A:C,3,FALSE)</f>
        <v>Forest Formation</v>
      </c>
      <c r="O8082">
        <v>3</v>
      </c>
      <c r="P8082" t="str">
        <f>VLOOKUP(O8082,Planilha1!A:C,3,FALSE)</f>
        <v>Forest Formation</v>
      </c>
      <c r="Q8082">
        <v>3</v>
      </c>
      <c r="R8082" t="str">
        <f>VLOOKUP(Q8082,Planilha1!A:C,3,FALSE)</f>
        <v>Forest Formation</v>
      </c>
      <c r="S8082">
        <v>3</v>
      </c>
      <c r="T8082" t="str">
        <f>VLOOKUP(S8082,Planilha1!A:C,3,FALSE)</f>
        <v>Forest Formation</v>
      </c>
      <c r="U8082">
        <v>3</v>
      </c>
      <c r="V8082" t="str">
        <f>VLOOKUP(U8082,Planilha1!A:C,3,FALSE)</f>
        <v>Forest Formation</v>
      </c>
    </row>
    <row r="8083" spans="1:22" x14ac:dyDescent="0.25">
      <c r="A8083">
        <v>8082</v>
      </c>
      <c r="B8083">
        <v>-46.110111529999998</v>
      </c>
      <c r="C8083">
        <v>-23.81232095</v>
      </c>
      <c r="D8083" t="s">
        <v>603</v>
      </c>
      <c r="E8083">
        <v>49</v>
      </c>
      <c r="F8083" t="str">
        <f>VLOOKUP(E8083,Planilha1!A:C,3,FALSE)</f>
        <v>Wooded Sandbank Vegetation</v>
      </c>
      <c r="G8083">
        <v>49</v>
      </c>
      <c r="H8083" t="str">
        <f>VLOOKUP(G8083,Planilha1!A:C,3,FALSE)</f>
        <v>Wooded Sandbank Vegetation</v>
      </c>
      <c r="I8083">
        <v>49</v>
      </c>
      <c r="J8083" t="str">
        <f>VLOOKUP(I8083,Planilha1!A:C,3,FALSE)</f>
        <v>Wooded Sandbank Vegetation</v>
      </c>
      <c r="K8083">
        <v>49</v>
      </c>
      <c r="L8083" t="str">
        <f>VLOOKUP(K8083,Planilha1!A:C,3,FALSE)</f>
        <v>Wooded Sandbank Vegetation</v>
      </c>
      <c r="M8083">
        <v>49</v>
      </c>
      <c r="N8083" t="str">
        <f>VLOOKUP(M8083,Planilha1!A:C,3,FALSE)</f>
        <v>Wooded Sandbank Vegetation</v>
      </c>
      <c r="O8083">
        <v>49</v>
      </c>
      <c r="P8083" t="str">
        <f>VLOOKUP(O8083,Planilha1!A:C,3,FALSE)</f>
        <v>Wooded Sandbank Vegetation</v>
      </c>
      <c r="Q8083">
        <v>49</v>
      </c>
      <c r="R8083" t="str">
        <f>VLOOKUP(Q8083,Planilha1!A:C,3,FALSE)</f>
        <v>Wooded Sandbank Vegetation</v>
      </c>
      <c r="S8083">
        <v>49</v>
      </c>
      <c r="T8083" t="str">
        <f>VLOOKUP(S8083,Planilha1!A:C,3,FALSE)</f>
        <v>Wooded Sandbank Vegetation</v>
      </c>
      <c r="U8083">
        <v>49</v>
      </c>
      <c r="V8083" t="str">
        <f>VLOOKUP(U8083,Planilha1!A:C,3,FALSE)</f>
        <v>Wooded Sandbank Vegetation</v>
      </c>
    </row>
    <row r="8084" spans="1:22" x14ac:dyDescent="0.25">
      <c r="A8084">
        <v>8083</v>
      </c>
      <c r="B8084">
        <v>-46.110111529999998</v>
      </c>
      <c r="C8084">
        <v>-23.762320949999999</v>
      </c>
      <c r="D8084" t="s">
        <v>603</v>
      </c>
      <c r="E8084">
        <v>3</v>
      </c>
      <c r="F8084" t="str">
        <f>VLOOKUP(E8084,Planilha1!A:C,3,FALSE)</f>
        <v>Forest Formation</v>
      </c>
      <c r="G8084">
        <v>3</v>
      </c>
      <c r="H8084" t="str">
        <f>VLOOKUP(G8084,Planilha1!A:C,3,FALSE)</f>
        <v>Forest Formation</v>
      </c>
      <c r="I8084">
        <v>3</v>
      </c>
      <c r="J8084" t="str">
        <f>VLOOKUP(I8084,Planilha1!A:C,3,FALSE)</f>
        <v>Forest Formation</v>
      </c>
      <c r="K8084">
        <v>3</v>
      </c>
      <c r="L8084" t="str">
        <f>VLOOKUP(K8084,Planilha1!A:C,3,FALSE)</f>
        <v>Forest Formation</v>
      </c>
      <c r="M8084">
        <v>3</v>
      </c>
      <c r="N8084" t="str">
        <f>VLOOKUP(M8084,Planilha1!A:C,3,FALSE)</f>
        <v>Forest Formation</v>
      </c>
      <c r="O8084">
        <v>3</v>
      </c>
      <c r="P8084" t="str">
        <f>VLOOKUP(O8084,Planilha1!A:C,3,FALSE)</f>
        <v>Forest Formation</v>
      </c>
      <c r="Q8084">
        <v>3</v>
      </c>
      <c r="R8084" t="str">
        <f>VLOOKUP(Q8084,Planilha1!A:C,3,FALSE)</f>
        <v>Forest Formation</v>
      </c>
      <c r="S8084">
        <v>3</v>
      </c>
      <c r="T8084" t="str">
        <f>VLOOKUP(S8084,Planilha1!A:C,3,FALSE)</f>
        <v>Forest Formation</v>
      </c>
      <c r="U8084">
        <v>3</v>
      </c>
      <c r="V8084" t="str">
        <f>VLOOKUP(U8084,Planilha1!A:C,3,FALSE)</f>
        <v>Forest Formation</v>
      </c>
    </row>
    <row r="8085" spans="1:22" x14ac:dyDescent="0.25">
      <c r="A8085">
        <v>8084</v>
      </c>
      <c r="B8085">
        <v>-46.110111529999998</v>
      </c>
      <c r="C8085">
        <v>-23.712320949999999</v>
      </c>
      <c r="D8085" t="s">
        <v>602</v>
      </c>
      <c r="E8085">
        <v>3</v>
      </c>
      <c r="F8085" t="str">
        <f>VLOOKUP(E8085,Planilha1!A:C,3,FALSE)</f>
        <v>Forest Formation</v>
      </c>
      <c r="G8085">
        <v>3</v>
      </c>
      <c r="H8085" t="str">
        <f>VLOOKUP(G8085,Planilha1!A:C,3,FALSE)</f>
        <v>Forest Formation</v>
      </c>
      <c r="I8085">
        <v>3</v>
      </c>
      <c r="J8085" t="str">
        <f>VLOOKUP(I8085,Planilha1!A:C,3,FALSE)</f>
        <v>Forest Formation</v>
      </c>
      <c r="K8085">
        <v>3</v>
      </c>
      <c r="L8085" t="str">
        <f>VLOOKUP(K8085,Planilha1!A:C,3,FALSE)</f>
        <v>Forest Formation</v>
      </c>
      <c r="M8085">
        <v>3</v>
      </c>
      <c r="N8085" t="str">
        <f>VLOOKUP(M8085,Planilha1!A:C,3,FALSE)</f>
        <v>Forest Formation</v>
      </c>
      <c r="O8085">
        <v>3</v>
      </c>
      <c r="P8085" t="str">
        <f>VLOOKUP(O8085,Planilha1!A:C,3,FALSE)</f>
        <v>Forest Formation</v>
      </c>
      <c r="Q8085">
        <v>3</v>
      </c>
      <c r="R8085" t="str">
        <f>VLOOKUP(Q8085,Planilha1!A:C,3,FALSE)</f>
        <v>Forest Formation</v>
      </c>
      <c r="S8085">
        <v>3</v>
      </c>
      <c r="T8085" t="str">
        <f>VLOOKUP(S8085,Planilha1!A:C,3,FALSE)</f>
        <v>Forest Formation</v>
      </c>
      <c r="U8085">
        <v>3</v>
      </c>
      <c r="V8085" t="str">
        <f>VLOOKUP(U8085,Planilha1!A:C,3,FALSE)</f>
        <v>Forest Formation</v>
      </c>
    </row>
    <row r="8086" spans="1:22" x14ac:dyDescent="0.25">
      <c r="A8086">
        <v>8085</v>
      </c>
      <c r="B8086">
        <v>-46.110111529999998</v>
      </c>
      <c r="C8086">
        <v>-23.662320950000002</v>
      </c>
      <c r="D8086" t="s">
        <v>602</v>
      </c>
      <c r="E8086">
        <v>21</v>
      </c>
      <c r="F8086" t="str">
        <f>VLOOKUP(E8086,Planilha1!A:C,3,FALSE)</f>
        <v xml:space="preserve"> Mosaic of Uses</v>
      </c>
      <c r="G8086">
        <v>21</v>
      </c>
      <c r="H8086" t="str">
        <f>VLOOKUP(G8086,Planilha1!A:C,3,FALSE)</f>
        <v xml:space="preserve"> Mosaic of Uses</v>
      </c>
      <c r="I8086">
        <v>21</v>
      </c>
      <c r="J8086" t="str">
        <f>VLOOKUP(I8086,Planilha1!A:C,3,FALSE)</f>
        <v xml:space="preserve"> Mosaic of Uses</v>
      </c>
      <c r="K8086">
        <v>21</v>
      </c>
      <c r="L8086" t="str">
        <f>VLOOKUP(K8086,Planilha1!A:C,3,FALSE)</f>
        <v xml:space="preserve"> Mosaic of Uses</v>
      </c>
      <c r="M8086">
        <v>21</v>
      </c>
      <c r="N8086" t="str">
        <f>VLOOKUP(M8086,Planilha1!A:C,3,FALSE)</f>
        <v xml:space="preserve"> Mosaic of Uses</v>
      </c>
      <c r="O8086">
        <v>21</v>
      </c>
      <c r="P8086" t="str">
        <f>VLOOKUP(O8086,Planilha1!A:C,3,FALSE)</f>
        <v xml:space="preserve"> Mosaic of Uses</v>
      </c>
      <c r="Q8086">
        <v>21</v>
      </c>
      <c r="R8086" t="str">
        <f>VLOOKUP(Q8086,Planilha1!A:C,3,FALSE)</f>
        <v xml:space="preserve"> Mosaic of Uses</v>
      </c>
      <c r="S8086">
        <v>3</v>
      </c>
      <c r="T8086" t="str">
        <f>VLOOKUP(S8086,Planilha1!A:C,3,FALSE)</f>
        <v>Forest Formation</v>
      </c>
      <c r="U8086">
        <v>3</v>
      </c>
      <c r="V8086" t="str">
        <f>VLOOKUP(U8086,Planilha1!A:C,3,FALSE)</f>
        <v>Forest Formation</v>
      </c>
    </row>
    <row r="8087" spans="1:22" x14ac:dyDescent="0.25">
      <c r="A8087">
        <v>8086</v>
      </c>
      <c r="B8087">
        <v>-46.110111529999998</v>
      </c>
      <c r="C8087">
        <v>-23.612320950000001</v>
      </c>
      <c r="D8087" t="s">
        <v>602</v>
      </c>
      <c r="E8087">
        <v>21</v>
      </c>
      <c r="F8087" t="str">
        <f>VLOOKUP(E8087,Planilha1!A:C,3,FALSE)</f>
        <v xml:space="preserve"> Mosaic of Uses</v>
      </c>
      <c r="G8087">
        <v>21</v>
      </c>
      <c r="H8087" t="str">
        <f>VLOOKUP(G8087,Planilha1!A:C,3,FALSE)</f>
        <v xml:space="preserve"> Mosaic of Uses</v>
      </c>
      <c r="I8087">
        <v>21</v>
      </c>
      <c r="J8087" t="str">
        <f>VLOOKUP(I8087,Planilha1!A:C,3,FALSE)</f>
        <v xml:space="preserve"> Mosaic of Uses</v>
      </c>
      <c r="K8087">
        <v>21</v>
      </c>
      <c r="L8087" t="str">
        <f>VLOOKUP(K8087,Planilha1!A:C,3,FALSE)</f>
        <v xml:space="preserve"> Mosaic of Uses</v>
      </c>
      <c r="M8087">
        <v>21</v>
      </c>
      <c r="N8087" t="str">
        <f>VLOOKUP(M8087,Planilha1!A:C,3,FALSE)</f>
        <v xml:space="preserve"> Mosaic of Uses</v>
      </c>
      <c r="O8087">
        <v>21</v>
      </c>
      <c r="P8087" t="str">
        <f>VLOOKUP(O8087,Planilha1!A:C,3,FALSE)</f>
        <v xml:space="preserve"> Mosaic of Uses</v>
      </c>
      <c r="Q8087">
        <v>21</v>
      </c>
      <c r="R8087" t="str">
        <f>VLOOKUP(Q8087,Planilha1!A:C,3,FALSE)</f>
        <v xml:space="preserve"> Mosaic of Uses</v>
      </c>
      <c r="S8087">
        <v>21</v>
      </c>
      <c r="T8087" t="str">
        <f>VLOOKUP(S8087,Planilha1!A:C,3,FALSE)</f>
        <v xml:space="preserve"> Mosaic of Uses</v>
      </c>
      <c r="U8087">
        <v>21</v>
      </c>
      <c r="V8087" t="str">
        <f>VLOOKUP(U8087,Planilha1!A:C,3,FALSE)</f>
        <v xml:space="preserve"> Mosaic of Uses</v>
      </c>
    </row>
    <row r="8088" spans="1:22" x14ac:dyDescent="0.25">
      <c r="A8088">
        <v>8087</v>
      </c>
      <c r="B8088">
        <v>-46.110111529999998</v>
      </c>
      <c r="C8088">
        <v>-23.56232095</v>
      </c>
      <c r="D8088" t="s">
        <v>602</v>
      </c>
      <c r="E8088">
        <v>21</v>
      </c>
      <c r="F8088" t="str">
        <f>VLOOKUP(E8088,Planilha1!A:C,3,FALSE)</f>
        <v xml:space="preserve"> Mosaic of Uses</v>
      </c>
      <c r="G8088">
        <v>21</v>
      </c>
      <c r="H8088" t="str">
        <f>VLOOKUP(G8088,Planilha1!A:C,3,FALSE)</f>
        <v xml:space="preserve"> Mosaic of Uses</v>
      </c>
      <c r="I8088">
        <v>21</v>
      </c>
      <c r="J8088" t="str">
        <f>VLOOKUP(I8088,Planilha1!A:C,3,FALSE)</f>
        <v xml:space="preserve"> Mosaic of Uses</v>
      </c>
      <c r="K8088">
        <v>21</v>
      </c>
      <c r="L8088" t="str">
        <f>VLOOKUP(K8088,Planilha1!A:C,3,FALSE)</f>
        <v xml:space="preserve"> Mosaic of Uses</v>
      </c>
      <c r="M8088">
        <v>21</v>
      </c>
      <c r="N8088" t="str">
        <f>VLOOKUP(M8088,Planilha1!A:C,3,FALSE)</f>
        <v xml:space="preserve"> Mosaic of Uses</v>
      </c>
      <c r="O8088">
        <v>21</v>
      </c>
      <c r="P8088" t="str">
        <f>VLOOKUP(O8088,Planilha1!A:C,3,FALSE)</f>
        <v xml:space="preserve"> Mosaic of Uses</v>
      </c>
      <c r="Q8088">
        <v>21</v>
      </c>
      <c r="R8088" t="str">
        <f>VLOOKUP(Q8088,Planilha1!A:C,3,FALSE)</f>
        <v xml:space="preserve"> Mosaic of Uses</v>
      </c>
      <c r="S8088">
        <v>21</v>
      </c>
      <c r="T8088" t="str">
        <f>VLOOKUP(S8088,Planilha1!A:C,3,FALSE)</f>
        <v xml:space="preserve"> Mosaic of Uses</v>
      </c>
      <c r="U8088">
        <v>21</v>
      </c>
      <c r="V8088" t="str">
        <f>VLOOKUP(U8088,Planilha1!A:C,3,FALSE)</f>
        <v xml:space="preserve"> Mosaic of Uses</v>
      </c>
    </row>
    <row r="8089" spans="1:22" x14ac:dyDescent="0.25">
      <c r="A8089">
        <v>8088</v>
      </c>
      <c r="B8089">
        <v>-46.110111529999998</v>
      </c>
      <c r="C8089">
        <v>-23.512320949999999</v>
      </c>
      <c r="D8089" t="s">
        <v>602</v>
      </c>
      <c r="E8089">
        <v>3</v>
      </c>
      <c r="F8089" t="str">
        <f>VLOOKUP(E8089,Planilha1!A:C,3,FALSE)</f>
        <v>Forest Formation</v>
      </c>
      <c r="G8089">
        <v>3</v>
      </c>
      <c r="H8089" t="str">
        <f>VLOOKUP(G8089,Planilha1!A:C,3,FALSE)</f>
        <v>Forest Formation</v>
      </c>
      <c r="I8089">
        <v>3</v>
      </c>
      <c r="J8089" t="str">
        <f>VLOOKUP(I8089,Planilha1!A:C,3,FALSE)</f>
        <v>Forest Formation</v>
      </c>
      <c r="K8089">
        <v>3</v>
      </c>
      <c r="L8089" t="str">
        <f>VLOOKUP(K8089,Planilha1!A:C,3,FALSE)</f>
        <v>Forest Formation</v>
      </c>
      <c r="M8089">
        <v>3</v>
      </c>
      <c r="N8089" t="str">
        <f>VLOOKUP(M8089,Planilha1!A:C,3,FALSE)</f>
        <v>Forest Formation</v>
      </c>
      <c r="O8089">
        <v>3</v>
      </c>
      <c r="P8089" t="str">
        <f>VLOOKUP(O8089,Planilha1!A:C,3,FALSE)</f>
        <v>Forest Formation</v>
      </c>
      <c r="Q8089">
        <v>3</v>
      </c>
      <c r="R8089" t="str">
        <f>VLOOKUP(Q8089,Planilha1!A:C,3,FALSE)</f>
        <v>Forest Formation</v>
      </c>
      <c r="S8089">
        <v>3</v>
      </c>
      <c r="T8089" t="str">
        <f>VLOOKUP(S8089,Planilha1!A:C,3,FALSE)</f>
        <v>Forest Formation</v>
      </c>
      <c r="U8089">
        <v>3</v>
      </c>
      <c r="V8089" t="str">
        <f>VLOOKUP(U8089,Planilha1!A:C,3,FALSE)</f>
        <v>Forest Formation</v>
      </c>
    </row>
    <row r="8090" spans="1:22" x14ac:dyDescent="0.25">
      <c r="A8090">
        <v>8089</v>
      </c>
      <c r="B8090">
        <v>-46.110111529999998</v>
      </c>
      <c r="C8090">
        <v>-23.462320949999999</v>
      </c>
      <c r="D8090" t="s">
        <v>602</v>
      </c>
      <c r="E8090">
        <v>3</v>
      </c>
      <c r="F8090" t="str">
        <f>VLOOKUP(E8090,Planilha1!A:C,3,FALSE)</f>
        <v>Forest Formation</v>
      </c>
      <c r="G8090">
        <v>3</v>
      </c>
      <c r="H8090" t="str">
        <f>VLOOKUP(G8090,Planilha1!A:C,3,FALSE)</f>
        <v>Forest Formation</v>
      </c>
      <c r="I8090">
        <v>3</v>
      </c>
      <c r="J8090" t="str">
        <f>VLOOKUP(I8090,Planilha1!A:C,3,FALSE)</f>
        <v>Forest Formation</v>
      </c>
      <c r="K8090">
        <v>3</v>
      </c>
      <c r="L8090" t="str">
        <f>VLOOKUP(K8090,Planilha1!A:C,3,FALSE)</f>
        <v>Forest Formation</v>
      </c>
      <c r="M8090">
        <v>3</v>
      </c>
      <c r="N8090" t="str">
        <f>VLOOKUP(M8090,Planilha1!A:C,3,FALSE)</f>
        <v>Forest Formation</v>
      </c>
      <c r="O8090">
        <v>3</v>
      </c>
      <c r="P8090" t="str">
        <f>VLOOKUP(O8090,Planilha1!A:C,3,FALSE)</f>
        <v>Forest Formation</v>
      </c>
      <c r="Q8090">
        <v>3</v>
      </c>
      <c r="R8090" t="str">
        <f>VLOOKUP(Q8090,Planilha1!A:C,3,FALSE)</f>
        <v>Forest Formation</v>
      </c>
      <c r="S8090">
        <v>3</v>
      </c>
      <c r="T8090" t="str">
        <f>VLOOKUP(S8090,Planilha1!A:C,3,FALSE)</f>
        <v>Forest Formation</v>
      </c>
      <c r="U8090">
        <v>3</v>
      </c>
      <c r="V8090" t="str">
        <f>VLOOKUP(U8090,Planilha1!A:C,3,FALSE)</f>
        <v>Forest Formation</v>
      </c>
    </row>
    <row r="8091" spans="1:22" x14ac:dyDescent="0.25">
      <c r="A8091">
        <v>8090</v>
      </c>
      <c r="B8091">
        <v>-46.110111529999998</v>
      </c>
      <c r="C8091">
        <v>-23.412320950000002</v>
      </c>
      <c r="D8091" t="s">
        <v>605</v>
      </c>
      <c r="E8091">
        <v>15</v>
      </c>
      <c r="F8091" t="str">
        <f>VLOOKUP(E8091,Planilha1!A:C,3,FALSE)</f>
        <v xml:space="preserve"> Pasture</v>
      </c>
      <c r="G8091">
        <v>15</v>
      </c>
      <c r="H8091" t="str">
        <f>VLOOKUP(G8091,Planilha1!A:C,3,FALSE)</f>
        <v xml:space="preserve"> Pasture</v>
      </c>
      <c r="I8091">
        <v>15</v>
      </c>
      <c r="J8091" t="str">
        <f>VLOOKUP(I8091,Planilha1!A:C,3,FALSE)</f>
        <v xml:space="preserve"> Pasture</v>
      </c>
      <c r="K8091">
        <v>15</v>
      </c>
      <c r="L8091" t="str">
        <f>VLOOKUP(K8091,Planilha1!A:C,3,FALSE)</f>
        <v xml:space="preserve"> Pasture</v>
      </c>
      <c r="M8091">
        <v>15</v>
      </c>
      <c r="N8091" t="str">
        <f>VLOOKUP(M8091,Planilha1!A:C,3,FALSE)</f>
        <v xml:space="preserve"> Pasture</v>
      </c>
      <c r="O8091">
        <v>15</v>
      </c>
      <c r="P8091" t="str">
        <f>VLOOKUP(O8091,Planilha1!A:C,3,FALSE)</f>
        <v xml:space="preserve"> Pasture</v>
      </c>
      <c r="Q8091">
        <v>15</v>
      </c>
      <c r="R8091" t="str">
        <f>VLOOKUP(Q8091,Planilha1!A:C,3,FALSE)</f>
        <v xml:space="preserve"> Pasture</v>
      </c>
      <c r="S8091">
        <v>15</v>
      </c>
      <c r="T8091" t="str">
        <f>VLOOKUP(S8091,Planilha1!A:C,3,FALSE)</f>
        <v xml:space="preserve"> Pasture</v>
      </c>
      <c r="U8091">
        <v>15</v>
      </c>
      <c r="V8091" t="str">
        <f>VLOOKUP(U8091,Planilha1!A:C,3,FALSE)</f>
        <v xml:space="preserve"> Pasture</v>
      </c>
    </row>
    <row r="8092" spans="1:22" x14ac:dyDescent="0.25">
      <c r="A8092">
        <v>8091</v>
      </c>
      <c r="B8092">
        <v>-46.110111529999998</v>
      </c>
      <c r="C8092">
        <v>-23.362320950000001</v>
      </c>
      <c r="D8092" t="s">
        <v>605</v>
      </c>
      <c r="E8092">
        <v>24</v>
      </c>
      <c r="F8092" t="str">
        <f>VLOOKUP(E8092,Planilha1!A:C,3,FALSE)</f>
        <v xml:space="preserve"> Urban Area</v>
      </c>
      <c r="G8092">
        <v>24</v>
      </c>
      <c r="H8092" t="str">
        <f>VLOOKUP(G8092,Planilha1!A:C,3,FALSE)</f>
        <v xml:space="preserve"> Urban Area</v>
      </c>
      <c r="I8092">
        <v>24</v>
      </c>
      <c r="J8092" t="str">
        <f>VLOOKUP(I8092,Planilha1!A:C,3,FALSE)</f>
        <v xml:space="preserve"> Urban Area</v>
      </c>
      <c r="K8092">
        <v>24</v>
      </c>
      <c r="L8092" t="str">
        <f>VLOOKUP(K8092,Planilha1!A:C,3,FALSE)</f>
        <v xml:space="preserve"> Urban Area</v>
      </c>
      <c r="M8092">
        <v>24</v>
      </c>
      <c r="N8092" t="str">
        <f>VLOOKUP(M8092,Planilha1!A:C,3,FALSE)</f>
        <v xml:space="preserve"> Urban Area</v>
      </c>
      <c r="O8092">
        <v>24</v>
      </c>
      <c r="P8092" t="str">
        <f>VLOOKUP(O8092,Planilha1!A:C,3,FALSE)</f>
        <v xml:space="preserve"> Urban Area</v>
      </c>
      <c r="Q8092">
        <v>24</v>
      </c>
      <c r="R8092" t="str">
        <f>VLOOKUP(Q8092,Planilha1!A:C,3,FALSE)</f>
        <v xml:space="preserve"> Urban Area</v>
      </c>
      <c r="S8092">
        <v>24</v>
      </c>
      <c r="T8092" t="str">
        <f>VLOOKUP(S8092,Planilha1!A:C,3,FALSE)</f>
        <v xml:space="preserve"> Urban Area</v>
      </c>
      <c r="U8092">
        <v>24</v>
      </c>
      <c r="V8092" t="str">
        <f>VLOOKUP(U8092,Planilha1!A:C,3,FALSE)</f>
        <v xml:space="preserve"> Urban Area</v>
      </c>
    </row>
    <row r="8093" spans="1:22" x14ac:dyDescent="0.25">
      <c r="A8093">
        <v>8092</v>
      </c>
      <c r="B8093">
        <v>-46.110111529999998</v>
      </c>
      <c r="C8093">
        <v>-23.31232095</v>
      </c>
      <c r="D8093" t="s">
        <v>605</v>
      </c>
      <c r="E8093">
        <v>3</v>
      </c>
      <c r="F8093" t="str">
        <f>VLOOKUP(E8093,Planilha1!A:C,3,FALSE)</f>
        <v>Forest Formation</v>
      </c>
      <c r="G8093">
        <v>3</v>
      </c>
      <c r="H8093" t="str">
        <f>VLOOKUP(G8093,Planilha1!A:C,3,FALSE)</f>
        <v>Forest Formation</v>
      </c>
      <c r="I8093">
        <v>3</v>
      </c>
      <c r="J8093" t="str">
        <f>VLOOKUP(I8093,Planilha1!A:C,3,FALSE)</f>
        <v>Forest Formation</v>
      </c>
      <c r="K8093">
        <v>3</v>
      </c>
      <c r="L8093" t="str">
        <f>VLOOKUP(K8093,Planilha1!A:C,3,FALSE)</f>
        <v>Forest Formation</v>
      </c>
      <c r="M8093">
        <v>3</v>
      </c>
      <c r="N8093" t="str">
        <f>VLOOKUP(M8093,Planilha1!A:C,3,FALSE)</f>
        <v>Forest Formation</v>
      </c>
      <c r="O8093">
        <v>3</v>
      </c>
      <c r="P8093" t="str">
        <f>VLOOKUP(O8093,Planilha1!A:C,3,FALSE)</f>
        <v>Forest Formation</v>
      </c>
      <c r="Q8093">
        <v>3</v>
      </c>
      <c r="R8093" t="str">
        <f>VLOOKUP(Q8093,Planilha1!A:C,3,FALSE)</f>
        <v>Forest Formation</v>
      </c>
      <c r="S8093">
        <v>3</v>
      </c>
      <c r="T8093" t="str">
        <f>VLOOKUP(S8093,Planilha1!A:C,3,FALSE)</f>
        <v>Forest Formation</v>
      </c>
      <c r="U8093">
        <v>3</v>
      </c>
      <c r="V8093" t="str">
        <f>VLOOKUP(U8093,Planilha1!A:C,3,FALSE)</f>
        <v>Forest Formation</v>
      </c>
    </row>
    <row r="8094" spans="1:22" x14ac:dyDescent="0.25">
      <c r="A8094">
        <v>8093</v>
      </c>
      <c r="B8094">
        <v>-46.110111529999998</v>
      </c>
      <c r="C8094">
        <v>-23.262320949999999</v>
      </c>
      <c r="D8094" t="s">
        <v>606</v>
      </c>
      <c r="E8094">
        <v>3</v>
      </c>
      <c r="F8094" t="str">
        <f>VLOOKUP(E8094,Planilha1!A:C,3,FALSE)</f>
        <v>Forest Formation</v>
      </c>
      <c r="G8094">
        <v>3</v>
      </c>
      <c r="H8094" t="str">
        <f>VLOOKUP(G8094,Planilha1!A:C,3,FALSE)</f>
        <v>Forest Formation</v>
      </c>
      <c r="I8094">
        <v>3</v>
      </c>
      <c r="J8094" t="str">
        <f>VLOOKUP(I8094,Planilha1!A:C,3,FALSE)</f>
        <v>Forest Formation</v>
      </c>
      <c r="K8094">
        <v>3</v>
      </c>
      <c r="L8094" t="str">
        <f>VLOOKUP(K8094,Planilha1!A:C,3,FALSE)</f>
        <v>Forest Formation</v>
      </c>
      <c r="M8094">
        <v>3</v>
      </c>
      <c r="N8094" t="str">
        <f>VLOOKUP(M8094,Planilha1!A:C,3,FALSE)</f>
        <v>Forest Formation</v>
      </c>
      <c r="O8094">
        <v>3</v>
      </c>
      <c r="P8094" t="str">
        <f>VLOOKUP(O8094,Planilha1!A:C,3,FALSE)</f>
        <v>Forest Formation</v>
      </c>
      <c r="Q8094">
        <v>3</v>
      </c>
      <c r="R8094" t="str">
        <f>VLOOKUP(Q8094,Planilha1!A:C,3,FALSE)</f>
        <v>Forest Formation</v>
      </c>
      <c r="S8094">
        <v>3</v>
      </c>
      <c r="T8094" t="str">
        <f>VLOOKUP(S8094,Planilha1!A:C,3,FALSE)</f>
        <v>Forest Formation</v>
      </c>
      <c r="U8094">
        <v>3</v>
      </c>
      <c r="V8094" t="str">
        <f>VLOOKUP(U8094,Planilha1!A:C,3,FALSE)</f>
        <v>Forest Formation</v>
      </c>
    </row>
    <row r="8095" spans="1:22" x14ac:dyDescent="0.25">
      <c r="A8095">
        <v>8094</v>
      </c>
      <c r="B8095">
        <v>-46.110111529999998</v>
      </c>
      <c r="C8095">
        <v>-23.212320949999999</v>
      </c>
      <c r="D8095" t="s">
        <v>604</v>
      </c>
      <c r="E8095">
        <v>33</v>
      </c>
      <c r="F8095" t="str">
        <f>VLOOKUP(E8095,Planilha1!A:C,3,FALSE)</f>
        <v xml:space="preserve"> River, Lake and Ocean</v>
      </c>
      <c r="G8095">
        <v>33</v>
      </c>
      <c r="H8095" t="str">
        <f>VLOOKUP(G8095,Planilha1!A:C,3,FALSE)</f>
        <v xml:space="preserve"> River, Lake and Ocean</v>
      </c>
      <c r="I8095">
        <v>33</v>
      </c>
      <c r="J8095" t="str">
        <f>VLOOKUP(I8095,Planilha1!A:C,3,FALSE)</f>
        <v xml:space="preserve"> River, Lake and Ocean</v>
      </c>
      <c r="K8095">
        <v>33</v>
      </c>
      <c r="L8095" t="str">
        <f>VLOOKUP(K8095,Planilha1!A:C,3,FALSE)</f>
        <v xml:space="preserve"> River, Lake and Ocean</v>
      </c>
      <c r="M8095">
        <v>33</v>
      </c>
      <c r="N8095" t="str">
        <f>VLOOKUP(M8095,Planilha1!A:C,3,FALSE)</f>
        <v xml:space="preserve"> River, Lake and Ocean</v>
      </c>
      <c r="O8095">
        <v>33</v>
      </c>
      <c r="P8095" t="str">
        <f>VLOOKUP(O8095,Planilha1!A:C,3,FALSE)</f>
        <v xml:space="preserve"> River, Lake and Ocean</v>
      </c>
      <c r="Q8095">
        <v>33</v>
      </c>
      <c r="R8095" t="str">
        <f>VLOOKUP(Q8095,Planilha1!A:C,3,FALSE)</f>
        <v xml:space="preserve"> River, Lake and Ocean</v>
      </c>
      <c r="S8095">
        <v>33</v>
      </c>
      <c r="T8095" t="str">
        <f>VLOOKUP(S8095,Planilha1!A:C,3,FALSE)</f>
        <v xml:space="preserve"> River, Lake and Ocean</v>
      </c>
      <c r="U8095">
        <v>33</v>
      </c>
      <c r="V8095" t="str">
        <f>VLOOKUP(U8095,Planilha1!A:C,3,FALSE)</f>
        <v xml:space="preserve"> River, Lake and Ocean</v>
      </c>
    </row>
    <row r="8096" spans="1:22" x14ac:dyDescent="0.25">
      <c r="A8096">
        <v>8095</v>
      </c>
      <c r="B8096">
        <v>-46.110111529999998</v>
      </c>
      <c r="C8096">
        <v>-23.162320950000002</v>
      </c>
      <c r="D8096" t="s">
        <v>604</v>
      </c>
      <c r="E8096">
        <v>3</v>
      </c>
      <c r="F8096" t="str">
        <f>VLOOKUP(E8096,Planilha1!A:C,3,FALSE)</f>
        <v>Forest Formation</v>
      </c>
      <c r="G8096">
        <v>3</v>
      </c>
      <c r="H8096" t="str">
        <f>VLOOKUP(G8096,Planilha1!A:C,3,FALSE)</f>
        <v>Forest Formation</v>
      </c>
      <c r="I8096">
        <v>3</v>
      </c>
      <c r="J8096" t="str">
        <f>VLOOKUP(I8096,Planilha1!A:C,3,FALSE)</f>
        <v>Forest Formation</v>
      </c>
      <c r="K8096">
        <v>3</v>
      </c>
      <c r="L8096" t="str">
        <f>VLOOKUP(K8096,Planilha1!A:C,3,FALSE)</f>
        <v>Forest Formation</v>
      </c>
      <c r="M8096">
        <v>3</v>
      </c>
      <c r="N8096" t="str">
        <f>VLOOKUP(M8096,Planilha1!A:C,3,FALSE)</f>
        <v>Forest Formation</v>
      </c>
      <c r="O8096">
        <v>3</v>
      </c>
      <c r="P8096" t="str">
        <f>VLOOKUP(O8096,Planilha1!A:C,3,FALSE)</f>
        <v>Forest Formation</v>
      </c>
      <c r="Q8096">
        <v>3</v>
      </c>
      <c r="R8096" t="str">
        <f>VLOOKUP(Q8096,Planilha1!A:C,3,FALSE)</f>
        <v>Forest Formation</v>
      </c>
      <c r="S8096">
        <v>3</v>
      </c>
      <c r="T8096" t="str">
        <f>VLOOKUP(S8096,Planilha1!A:C,3,FALSE)</f>
        <v>Forest Formation</v>
      </c>
      <c r="U8096">
        <v>3</v>
      </c>
      <c r="V8096" t="str">
        <f>VLOOKUP(U8096,Planilha1!A:C,3,FALSE)</f>
        <v>Forest Formation</v>
      </c>
    </row>
    <row r="8097" spans="1:22" x14ac:dyDescent="0.25">
      <c r="A8097">
        <v>8096</v>
      </c>
      <c r="B8097">
        <v>-46.110111529999998</v>
      </c>
      <c r="C8097">
        <v>-23.112320950000001</v>
      </c>
      <c r="D8097" t="s">
        <v>604</v>
      </c>
      <c r="E8097">
        <v>21</v>
      </c>
      <c r="F8097" t="str">
        <f>VLOOKUP(E8097,Planilha1!A:C,3,FALSE)</f>
        <v xml:space="preserve"> Mosaic of Uses</v>
      </c>
      <c r="G8097">
        <v>21</v>
      </c>
      <c r="H8097" t="str">
        <f>VLOOKUP(G8097,Planilha1!A:C,3,FALSE)</f>
        <v xml:space="preserve"> Mosaic of Uses</v>
      </c>
      <c r="I8097">
        <v>21</v>
      </c>
      <c r="J8097" t="str">
        <f>VLOOKUP(I8097,Planilha1!A:C,3,FALSE)</f>
        <v xml:space="preserve"> Mosaic of Uses</v>
      </c>
      <c r="K8097">
        <v>21</v>
      </c>
      <c r="L8097" t="str">
        <f>VLOOKUP(K8097,Planilha1!A:C,3,FALSE)</f>
        <v xml:space="preserve"> Mosaic of Uses</v>
      </c>
      <c r="M8097">
        <v>21</v>
      </c>
      <c r="N8097" t="str">
        <f>VLOOKUP(M8097,Planilha1!A:C,3,FALSE)</f>
        <v xml:space="preserve"> Mosaic of Uses</v>
      </c>
      <c r="O8097">
        <v>21</v>
      </c>
      <c r="P8097" t="str">
        <f>VLOOKUP(O8097,Planilha1!A:C,3,FALSE)</f>
        <v xml:space="preserve"> Mosaic of Uses</v>
      </c>
      <c r="Q8097">
        <v>21</v>
      </c>
      <c r="R8097" t="str">
        <f>VLOOKUP(Q8097,Planilha1!A:C,3,FALSE)</f>
        <v xml:space="preserve"> Mosaic of Uses</v>
      </c>
      <c r="S8097">
        <v>21</v>
      </c>
      <c r="T8097" t="str">
        <f>VLOOKUP(S8097,Planilha1!A:C,3,FALSE)</f>
        <v xml:space="preserve"> Mosaic of Uses</v>
      </c>
      <c r="U8097">
        <v>21</v>
      </c>
      <c r="V8097" t="str">
        <f>VLOOKUP(U8097,Planilha1!A:C,3,FALSE)</f>
        <v xml:space="preserve"> Mosaic of Uses</v>
      </c>
    </row>
    <row r="8098" spans="1:22" x14ac:dyDescent="0.25">
      <c r="A8098">
        <v>8097</v>
      </c>
      <c r="B8098">
        <v>-46.110111529999998</v>
      </c>
      <c r="C8098">
        <v>-23.06232095</v>
      </c>
      <c r="D8098" t="s">
        <v>604</v>
      </c>
      <c r="E8098">
        <v>21</v>
      </c>
      <c r="F8098" t="str">
        <f>VLOOKUP(E8098,Planilha1!A:C,3,FALSE)</f>
        <v xml:space="preserve"> Mosaic of Uses</v>
      </c>
      <c r="G8098">
        <v>21</v>
      </c>
      <c r="H8098" t="str">
        <f>VLOOKUP(G8098,Planilha1!A:C,3,FALSE)</f>
        <v xml:space="preserve"> Mosaic of Uses</v>
      </c>
      <c r="I8098">
        <v>21</v>
      </c>
      <c r="J8098" t="str">
        <f>VLOOKUP(I8098,Planilha1!A:C,3,FALSE)</f>
        <v xml:space="preserve"> Mosaic of Uses</v>
      </c>
      <c r="K8098">
        <v>21</v>
      </c>
      <c r="L8098" t="str">
        <f>VLOOKUP(K8098,Planilha1!A:C,3,FALSE)</f>
        <v xml:space="preserve"> Mosaic of Uses</v>
      </c>
      <c r="M8098">
        <v>21</v>
      </c>
      <c r="N8098" t="str">
        <f>VLOOKUP(M8098,Planilha1!A:C,3,FALSE)</f>
        <v xml:space="preserve"> Mosaic of Uses</v>
      </c>
      <c r="O8098">
        <v>21</v>
      </c>
      <c r="P8098" t="str">
        <f>VLOOKUP(O8098,Planilha1!A:C,3,FALSE)</f>
        <v xml:space="preserve"> Mosaic of Uses</v>
      </c>
      <c r="Q8098">
        <v>21</v>
      </c>
      <c r="R8098" t="str">
        <f>VLOOKUP(Q8098,Planilha1!A:C,3,FALSE)</f>
        <v xml:space="preserve"> Mosaic of Uses</v>
      </c>
      <c r="S8098">
        <v>21</v>
      </c>
      <c r="T8098" t="str">
        <f>VLOOKUP(S8098,Planilha1!A:C,3,FALSE)</f>
        <v xml:space="preserve"> Mosaic of Uses</v>
      </c>
      <c r="U8098">
        <v>21</v>
      </c>
      <c r="V8098" t="str">
        <f>VLOOKUP(U8098,Planilha1!A:C,3,FALSE)</f>
        <v xml:space="preserve"> Mosaic of Uses</v>
      </c>
    </row>
    <row r="8099" spans="1:22" x14ac:dyDescent="0.25">
      <c r="A8099">
        <v>8098</v>
      </c>
      <c r="B8099">
        <v>-46.110111529999998</v>
      </c>
      <c r="C8099">
        <v>-23.012320949999999</v>
      </c>
      <c r="D8099" t="s">
        <v>604</v>
      </c>
      <c r="E8099">
        <v>3</v>
      </c>
      <c r="F8099" t="str">
        <f>VLOOKUP(E8099,Planilha1!A:C,3,FALSE)</f>
        <v>Forest Formation</v>
      </c>
      <c r="G8099">
        <v>3</v>
      </c>
      <c r="H8099" t="str">
        <f>VLOOKUP(G8099,Planilha1!A:C,3,FALSE)</f>
        <v>Forest Formation</v>
      </c>
      <c r="I8099">
        <v>3</v>
      </c>
      <c r="J8099" t="str">
        <f>VLOOKUP(I8099,Planilha1!A:C,3,FALSE)</f>
        <v>Forest Formation</v>
      </c>
      <c r="K8099">
        <v>3</v>
      </c>
      <c r="L8099" t="str">
        <f>VLOOKUP(K8099,Planilha1!A:C,3,FALSE)</f>
        <v>Forest Formation</v>
      </c>
      <c r="M8099">
        <v>3</v>
      </c>
      <c r="N8099" t="str">
        <f>VLOOKUP(M8099,Planilha1!A:C,3,FALSE)</f>
        <v>Forest Formation</v>
      </c>
      <c r="O8099">
        <v>3</v>
      </c>
      <c r="P8099" t="str">
        <f>VLOOKUP(O8099,Planilha1!A:C,3,FALSE)</f>
        <v>Forest Formation</v>
      </c>
      <c r="Q8099">
        <v>3</v>
      </c>
      <c r="R8099" t="str">
        <f>VLOOKUP(Q8099,Planilha1!A:C,3,FALSE)</f>
        <v>Forest Formation</v>
      </c>
      <c r="S8099">
        <v>3</v>
      </c>
      <c r="T8099" t="str">
        <f>VLOOKUP(S8099,Planilha1!A:C,3,FALSE)</f>
        <v>Forest Formation</v>
      </c>
      <c r="U8099">
        <v>3</v>
      </c>
      <c r="V8099" t="str">
        <f>VLOOKUP(U8099,Planilha1!A:C,3,FALSE)</f>
        <v>Forest Formation</v>
      </c>
    </row>
    <row r="8100" spans="1:22" x14ac:dyDescent="0.25">
      <c r="A8100">
        <v>8099</v>
      </c>
      <c r="B8100">
        <v>-46.110111529999998</v>
      </c>
      <c r="C8100">
        <v>-22.962320949999999</v>
      </c>
      <c r="D8100" t="s">
        <v>600</v>
      </c>
      <c r="E8100">
        <v>3</v>
      </c>
      <c r="F8100" t="str">
        <f>VLOOKUP(E8100,Planilha1!A:C,3,FALSE)</f>
        <v>Forest Formation</v>
      </c>
      <c r="G8100">
        <v>3</v>
      </c>
      <c r="H8100" t="str">
        <f>VLOOKUP(G8100,Planilha1!A:C,3,FALSE)</f>
        <v>Forest Formation</v>
      </c>
      <c r="I8100">
        <v>3</v>
      </c>
      <c r="J8100" t="str">
        <f>VLOOKUP(I8100,Planilha1!A:C,3,FALSE)</f>
        <v>Forest Formation</v>
      </c>
      <c r="K8100">
        <v>3</v>
      </c>
      <c r="L8100" t="str">
        <f>VLOOKUP(K8100,Planilha1!A:C,3,FALSE)</f>
        <v>Forest Formation</v>
      </c>
      <c r="M8100">
        <v>3</v>
      </c>
      <c r="N8100" t="str">
        <f>VLOOKUP(M8100,Planilha1!A:C,3,FALSE)</f>
        <v>Forest Formation</v>
      </c>
      <c r="O8100">
        <v>3</v>
      </c>
      <c r="P8100" t="str">
        <f>VLOOKUP(O8100,Planilha1!A:C,3,FALSE)</f>
        <v>Forest Formation</v>
      </c>
      <c r="Q8100">
        <v>3</v>
      </c>
      <c r="R8100" t="str">
        <f>VLOOKUP(Q8100,Planilha1!A:C,3,FALSE)</f>
        <v>Forest Formation</v>
      </c>
      <c r="S8100">
        <v>3</v>
      </c>
      <c r="T8100" t="str">
        <f>VLOOKUP(S8100,Planilha1!A:C,3,FALSE)</f>
        <v>Forest Formation</v>
      </c>
      <c r="U8100">
        <v>3</v>
      </c>
      <c r="V8100" t="str">
        <f>VLOOKUP(U8100,Planilha1!A:C,3,FALSE)</f>
        <v>Forest Formation</v>
      </c>
    </row>
    <row r="8101" spans="1:22" x14ac:dyDescent="0.25">
      <c r="A8101">
        <v>8100</v>
      </c>
      <c r="B8101">
        <v>-46.110111529999998</v>
      </c>
      <c r="C8101">
        <v>-22.912320950000002</v>
      </c>
      <c r="D8101" t="s">
        <v>600</v>
      </c>
      <c r="E8101">
        <v>3</v>
      </c>
      <c r="F8101" t="str">
        <f>VLOOKUP(E8101,Planilha1!A:C,3,FALSE)</f>
        <v>Forest Formation</v>
      </c>
      <c r="G8101">
        <v>3</v>
      </c>
      <c r="H8101" t="str">
        <f>VLOOKUP(G8101,Planilha1!A:C,3,FALSE)</f>
        <v>Forest Formation</v>
      </c>
      <c r="I8101">
        <v>3</v>
      </c>
      <c r="J8101" t="str">
        <f>VLOOKUP(I8101,Planilha1!A:C,3,FALSE)</f>
        <v>Forest Formation</v>
      </c>
      <c r="K8101">
        <v>3</v>
      </c>
      <c r="L8101" t="str">
        <f>VLOOKUP(K8101,Planilha1!A:C,3,FALSE)</f>
        <v>Forest Formation</v>
      </c>
      <c r="M8101">
        <v>3</v>
      </c>
      <c r="N8101" t="str">
        <f>VLOOKUP(M8101,Planilha1!A:C,3,FALSE)</f>
        <v>Forest Formation</v>
      </c>
      <c r="O8101">
        <v>3</v>
      </c>
      <c r="P8101" t="str">
        <f>VLOOKUP(O8101,Planilha1!A:C,3,FALSE)</f>
        <v>Forest Formation</v>
      </c>
      <c r="Q8101">
        <v>3</v>
      </c>
      <c r="R8101" t="str">
        <f>VLOOKUP(Q8101,Planilha1!A:C,3,FALSE)</f>
        <v>Forest Formation</v>
      </c>
      <c r="S8101">
        <v>3</v>
      </c>
      <c r="T8101" t="str">
        <f>VLOOKUP(S8101,Planilha1!A:C,3,FALSE)</f>
        <v>Forest Formation</v>
      </c>
      <c r="U8101">
        <v>3</v>
      </c>
      <c r="V8101" t="str">
        <f>VLOOKUP(U8101,Planilha1!A:C,3,FALSE)</f>
        <v>Forest Formation</v>
      </c>
    </row>
    <row r="8102" spans="1:22" x14ac:dyDescent="0.25">
      <c r="A8102">
        <v>8101</v>
      </c>
      <c r="B8102">
        <v>-46.06011153</v>
      </c>
      <c r="C8102">
        <v>-23.81232095</v>
      </c>
      <c r="D8102" t="s">
        <v>603</v>
      </c>
      <c r="E8102">
        <v>21</v>
      </c>
      <c r="F8102" t="str">
        <f>VLOOKUP(E8102,Planilha1!A:C,3,FALSE)</f>
        <v xml:space="preserve"> Mosaic of Uses</v>
      </c>
      <c r="G8102">
        <v>21</v>
      </c>
      <c r="H8102" t="str">
        <f>VLOOKUP(G8102,Planilha1!A:C,3,FALSE)</f>
        <v xml:space="preserve"> Mosaic of Uses</v>
      </c>
      <c r="I8102">
        <v>21</v>
      </c>
      <c r="J8102" t="str">
        <f>VLOOKUP(I8102,Planilha1!A:C,3,FALSE)</f>
        <v xml:space="preserve"> Mosaic of Uses</v>
      </c>
      <c r="K8102">
        <v>21</v>
      </c>
      <c r="L8102" t="str">
        <f>VLOOKUP(K8102,Planilha1!A:C,3,FALSE)</f>
        <v xml:space="preserve"> Mosaic of Uses</v>
      </c>
      <c r="M8102">
        <v>21</v>
      </c>
      <c r="N8102" t="str">
        <f>VLOOKUP(M8102,Planilha1!A:C,3,FALSE)</f>
        <v xml:space="preserve"> Mosaic of Uses</v>
      </c>
      <c r="O8102">
        <v>21</v>
      </c>
      <c r="P8102" t="str">
        <f>VLOOKUP(O8102,Planilha1!A:C,3,FALSE)</f>
        <v xml:space="preserve"> Mosaic of Uses</v>
      </c>
      <c r="Q8102">
        <v>21</v>
      </c>
      <c r="R8102" t="str">
        <f>VLOOKUP(Q8102,Planilha1!A:C,3,FALSE)</f>
        <v xml:space="preserve"> Mosaic of Uses</v>
      </c>
      <c r="S8102">
        <v>21</v>
      </c>
      <c r="T8102" t="str">
        <f>VLOOKUP(S8102,Planilha1!A:C,3,FALSE)</f>
        <v xml:space="preserve"> Mosaic of Uses</v>
      </c>
      <c r="U8102">
        <v>21</v>
      </c>
      <c r="V8102" t="str">
        <f>VLOOKUP(U8102,Planilha1!A:C,3,FALSE)</f>
        <v xml:space="preserve"> Mosaic of Uses</v>
      </c>
    </row>
    <row r="8103" spans="1:22" x14ac:dyDescent="0.25">
      <c r="A8103">
        <v>8102</v>
      </c>
      <c r="B8103">
        <v>-46.06011153</v>
      </c>
      <c r="C8103">
        <v>-23.762320949999999</v>
      </c>
      <c r="D8103" t="s">
        <v>603</v>
      </c>
      <c r="E8103">
        <v>3</v>
      </c>
      <c r="F8103" t="str">
        <f>VLOOKUP(E8103,Planilha1!A:C,3,FALSE)</f>
        <v>Forest Formation</v>
      </c>
      <c r="G8103">
        <v>3</v>
      </c>
      <c r="H8103" t="str">
        <f>VLOOKUP(G8103,Planilha1!A:C,3,FALSE)</f>
        <v>Forest Formation</v>
      </c>
      <c r="I8103">
        <v>3</v>
      </c>
      <c r="J8103" t="str">
        <f>VLOOKUP(I8103,Planilha1!A:C,3,FALSE)</f>
        <v>Forest Formation</v>
      </c>
      <c r="K8103">
        <v>3</v>
      </c>
      <c r="L8103" t="str">
        <f>VLOOKUP(K8103,Planilha1!A:C,3,FALSE)</f>
        <v>Forest Formation</v>
      </c>
      <c r="M8103">
        <v>3</v>
      </c>
      <c r="N8103" t="str">
        <f>VLOOKUP(M8103,Planilha1!A:C,3,FALSE)</f>
        <v>Forest Formation</v>
      </c>
      <c r="O8103">
        <v>3</v>
      </c>
      <c r="P8103" t="str">
        <f>VLOOKUP(O8103,Planilha1!A:C,3,FALSE)</f>
        <v>Forest Formation</v>
      </c>
      <c r="Q8103">
        <v>3</v>
      </c>
      <c r="R8103" t="str">
        <f>VLOOKUP(Q8103,Planilha1!A:C,3,FALSE)</f>
        <v>Forest Formation</v>
      </c>
      <c r="S8103">
        <v>3</v>
      </c>
      <c r="T8103" t="str">
        <f>VLOOKUP(S8103,Planilha1!A:C,3,FALSE)</f>
        <v>Forest Formation</v>
      </c>
      <c r="U8103">
        <v>3</v>
      </c>
      <c r="V8103" t="str">
        <f>VLOOKUP(U8103,Planilha1!A:C,3,FALSE)</f>
        <v>Forest Formation</v>
      </c>
    </row>
    <row r="8104" spans="1:22" x14ac:dyDescent="0.25">
      <c r="A8104">
        <v>8103</v>
      </c>
      <c r="B8104">
        <v>-46.06011153</v>
      </c>
      <c r="C8104">
        <v>-23.712320949999999</v>
      </c>
      <c r="D8104" t="s">
        <v>607</v>
      </c>
      <c r="E8104">
        <v>3</v>
      </c>
      <c r="F8104" t="str">
        <f>VLOOKUP(E8104,Planilha1!A:C,3,FALSE)</f>
        <v>Forest Formation</v>
      </c>
      <c r="G8104">
        <v>3</v>
      </c>
      <c r="H8104" t="str">
        <f>VLOOKUP(G8104,Planilha1!A:C,3,FALSE)</f>
        <v>Forest Formation</v>
      </c>
      <c r="I8104">
        <v>3</v>
      </c>
      <c r="J8104" t="str">
        <f>VLOOKUP(I8104,Planilha1!A:C,3,FALSE)</f>
        <v>Forest Formation</v>
      </c>
      <c r="K8104">
        <v>3</v>
      </c>
      <c r="L8104" t="str">
        <f>VLOOKUP(K8104,Planilha1!A:C,3,FALSE)</f>
        <v>Forest Formation</v>
      </c>
      <c r="M8104">
        <v>3</v>
      </c>
      <c r="N8104" t="str">
        <f>VLOOKUP(M8104,Planilha1!A:C,3,FALSE)</f>
        <v>Forest Formation</v>
      </c>
      <c r="O8104">
        <v>3</v>
      </c>
      <c r="P8104" t="str">
        <f>VLOOKUP(O8104,Planilha1!A:C,3,FALSE)</f>
        <v>Forest Formation</v>
      </c>
      <c r="Q8104">
        <v>3</v>
      </c>
      <c r="R8104" t="str">
        <f>VLOOKUP(Q8104,Planilha1!A:C,3,FALSE)</f>
        <v>Forest Formation</v>
      </c>
      <c r="S8104">
        <v>3</v>
      </c>
      <c r="T8104" t="str">
        <f>VLOOKUP(S8104,Planilha1!A:C,3,FALSE)</f>
        <v>Forest Formation</v>
      </c>
      <c r="U8104">
        <v>3</v>
      </c>
      <c r="V8104" t="str">
        <f>VLOOKUP(U8104,Planilha1!A:C,3,FALSE)</f>
        <v>Forest Formation</v>
      </c>
    </row>
    <row r="8105" spans="1:22" x14ac:dyDescent="0.25">
      <c r="A8105">
        <v>8104</v>
      </c>
      <c r="B8105">
        <v>-46.06011153</v>
      </c>
      <c r="C8105">
        <v>-23.662320950000002</v>
      </c>
      <c r="D8105" t="s">
        <v>607</v>
      </c>
      <c r="E8105">
        <v>9</v>
      </c>
      <c r="F8105" t="str">
        <f>VLOOKUP(E8105,Planilha1!A:C,3,FALSE)</f>
        <v xml:space="preserve"> Forest Plantation</v>
      </c>
      <c r="G8105">
        <v>9</v>
      </c>
      <c r="H8105" t="str">
        <f>VLOOKUP(G8105,Planilha1!A:C,3,FALSE)</f>
        <v xml:space="preserve"> Forest Plantation</v>
      </c>
      <c r="I8105">
        <v>9</v>
      </c>
      <c r="J8105" t="str">
        <f>VLOOKUP(I8105,Planilha1!A:C,3,FALSE)</f>
        <v xml:space="preserve"> Forest Plantation</v>
      </c>
      <c r="K8105">
        <v>9</v>
      </c>
      <c r="L8105" t="str">
        <f>VLOOKUP(K8105,Planilha1!A:C,3,FALSE)</f>
        <v xml:space="preserve"> Forest Plantation</v>
      </c>
      <c r="M8105">
        <v>9</v>
      </c>
      <c r="N8105" t="str">
        <f>VLOOKUP(M8105,Planilha1!A:C,3,FALSE)</f>
        <v xml:space="preserve"> Forest Plantation</v>
      </c>
      <c r="O8105">
        <v>9</v>
      </c>
      <c r="P8105" t="str">
        <f>VLOOKUP(O8105,Planilha1!A:C,3,FALSE)</f>
        <v xml:space="preserve"> Forest Plantation</v>
      </c>
      <c r="Q8105">
        <v>9</v>
      </c>
      <c r="R8105" t="str">
        <f>VLOOKUP(Q8105,Planilha1!A:C,3,FALSE)</f>
        <v xml:space="preserve"> Forest Plantation</v>
      </c>
      <c r="S8105">
        <v>9</v>
      </c>
      <c r="T8105" t="str">
        <f>VLOOKUP(S8105,Planilha1!A:C,3,FALSE)</f>
        <v xml:space="preserve"> Forest Plantation</v>
      </c>
      <c r="U8105">
        <v>9</v>
      </c>
      <c r="V8105" t="str">
        <f>VLOOKUP(U8105,Planilha1!A:C,3,FALSE)</f>
        <v xml:space="preserve"> Forest Plantation</v>
      </c>
    </row>
    <row r="8106" spans="1:22" x14ac:dyDescent="0.25">
      <c r="A8106">
        <v>8105</v>
      </c>
      <c r="B8106">
        <v>-46.06011153</v>
      </c>
      <c r="C8106">
        <v>-23.612320950000001</v>
      </c>
      <c r="D8106" t="s">
        <v>607</v>
      </c>
      <c r="E8106">
        <v>21</v>
      </c>
      <c r="F8106" t="str">
        <f>VLOOKUP(E8106,Planilha1!A:C,3,FALSE)</f>
        <v xml:space="preserve"> Mosaic of Uses</v>
      </c>
      <c r="G8106">
        <v>21</v>
      </c>
      <c r="H8106" t="str">
        <f>VLOOKUP(G8106,Planilha1!A:C,3,FALSE)</f>
        <v xml:space="preserve"> Mosaic of Uses</v>
      </c>
      <c r="I8106">
        <v>41</v>
      </c>
      <c r="J8106" t="str">
        <f>VLOOKUP(I8106,Planilha1!A:C,3,FALSE)</f>
        <v xml:space="preserve"> Other Temporary Crops</v>
      </c>
      <c r="K8106">
        <v>41</v>
      </c>
      <c r="L8106" t="str">
        <f>VLOOKUP(K8106,Planilha1!A:C,3,FALSE)</f>
        <v xml:space="preserve"> Other Temporary Crops</v>
      </c>
      <c r="M8106">
        <v>41</v>
      </c>
      <c r="N8106" t="str">
        <f>VLOOKUP(M8106,Planilha1!A:C,3,FALSE)</f>
        <v xml:space="preserve"> Other Temporary Crops</v>
      </c>
      <c r="O8106">
        <v>41</v>
      </c>
      <c r="P8106" t="str">
        <f>VLOOKUP(O8106,Planilha1!A:C,3,FALSE)</f>
        <v xml:space="preserve"> Other Temporary Crops</v>
      </c>
      <c r="Q8106">
        <v>41</v>
      </c>
      <c r="R8106" t="str">
        <f>VLOOKUP(Q8106,Planilha1!A:C,3,FALSE)</f>
        <v xml:space="preserve"> Other Temporary Crops</v>
      </c>
      <c r="S8106">
        <v>41</v>
      </c>
      <c r="T8106" t="str">
        <f>VLOOKUP(S8106,Planilha1!A:C,3,FALSE)</f>
        <v xml:space="preserve"> Other Temporary Crops</v>
      </c>
      <c r="U8106">
        <v>41</v>
      </c>
      <c r="V8106" t="str">
        <f>VLOOKUP(U8106,Planilha1!A:C,3,FALSE)</f>
        <v xml:space="preserve"> Other Temporary Crops</v>
      </c>
    </row>
    <row r="8107" spans="1:22" x14ac:dyDescent="0.25">
      <c r="A8107">
        <v>8106</v>
      </c>
      <c r="B8107">
        <v>-46.06011153</v>
      </c>
      <c r="C8107">
        <v>-23.56232095</v>
      </c>
      <c r="D8107" t="s">
        <v>607</v>
      </c>
      <c r="E8107">
        <v>41</v>
      </c>
      <c r="F8107" t="str">
        <f>VLOOKUP(E8107,Planilha1!A:C,3,FALSE)</f>
        <v xml:space="preserve"> Other Temporary Crops</v>
      </c>
      <c r="G8107">
        <v>41</v>
      </c>
      <c r="H8107" t="str">
        <f>VLOOKUP(G8107,Planilha1!A:C,3,FALSE)</f>
        <v xml:space="preserve"> Other Temporary Crops</v>
      </c>
      <c r="I8107">
        <v>41</v>
      </c>
      <c r="J8107" t="str">
        <f>VLOOKUP(I8107,Planilha1!A:C,3,FALSE)</f>
        <v xml:space="preserve"> Other Temporary Crops</v>
      </c>
      <c r="K8107">
        <v>41</v>
      </c>
      <c r="L8107" t="str">
        <f>VLOOKUP(K8107,Planilha1!A:C,3,FALSE)</f>
        <v xml:space="preserve"> Other Temporary Crops</v>
      </c>
      <c r="M8107">
        <v>41</v>
      </c>
      <c r="N8107" t="str">
        <f>VLOOKUP(M8107,Planilha1!A:C,3,FALSE)</f>
        <v xml:space="preserve"> Other Temporary Crops</v>
      </c>
      <c r="O8107">
        <v>41</v>
      </c>
      <c r="P8107" t="str">
        <f>VLOOKUP(O8107,Planilha1!A:C,3,FALSE)</f>
        <v xml:space="preserve"> Other Temporary Crops</v>
      </c>
      <c r="Q8107">
        <v>41</v>
      </c>
      <c r="R8107" t="str">
        <f>VLOOKUP(Q8107,Planilha1!A:C,3,FALSE)</f>
        <v xml:space="preserve"> Other Temporary Crops</v>
      </c>
      <c r="S8107">
        <v>41</v>
      </c>
      <c r="T8107" t="str">
        <f>VLOOKUP(S8107,Planilha1!A:C,3,FALSE)</f>
        <v xml:space="preserve"> Other Temporary Crops</v>
      </c>
      <c r="U8107">
        <v>41</v>
      </c>
      <c r="V8107" t="str">
        <f>VLOOKUP(U8107,Planilha1!A:C,3,FALSE)</f>
        <v xml:space="preserve"> Other Temporary Crops</v>
      </c>
    </row>
    <row r="8108" spans="1:22" x14ac:dyDescent="0.25">
      <c r="A8108">
        <v>8107</v>
      </c>
      <c r="B8108">
        <v>-46.06011153</v>
      </c>
      <c r="C8108">
        <v>-23.512320949999999</v>
      </c>
      <c r="D8108" t="s">
        <v>605</v>
      </c>
      <c r="E8108">
        <v>3</v>
      </c>
      <c r="F8108" t="str">
        <f>VLOOKUP(E8108,Planilha1!A:C,3,FALSE)</f>
        <v>Forest Formation</v>
      </c>
      <c r="G8108">
        <v>3</v>
      </c>
      <c r="H8108" t="str">
        <f>VLOOKUP(G8108,Planilha1!A:C,3,FALSE)</f>
        <v>Forest Formation</v>
      </c>
      <c r="I8108">
        <v>3</v>
      </c>
      <c r="J8108" t="str">
        <f>VLOOKUP(I8108,Planilha1!A:C,3,FALSE)</f>
        <v>Forest Formation</v>
      </c>
      <c r="K8108">
        <v>3</v>
      </c>
      <c r="L8108" t="str">
        <f>VLOOKUP(K8108,Planilha1!A:C,3,FALSE)</f>
        <v>Forest Formation</v>
      </c>
      <c r="M8108">
        <v>3</v>
      </c>
      <c r="N8108" t="str">
        <f>VLOOKUP(M8108,Planilha1!A:C,3,FALSE)</f>
        <v>Forest Formation</v>
      </c>
      <c r="O8108">
        <v>3</v>
      </c>
      <c r="P8108" t="str">
        <f>VLOOKUP(O8108,Planilha1!A:C,3,FALSE)</f>
        <v>Forest Formation</v>
      </c>
      <c r="Q8108">
        <v>3</v>
      </c>
      <c r="R8108" t="str">
        <f>VLOOKUP(Q8108,Planilha1!A:C,3,FALSE)</f>
        <v>Forest Formation</v>
      </c>
      <c r="S8108">
        <v>3</v>
      </c>
      <c r="T8108" t="str">
        <f>VLOOKUP(S8108,Planilha1!A:C,3,FALSE)</f>
        <v>Forest Formation</v>
      </c>
      <c r="U8108">
        <v>3</v>
      </c>
      <c r="V8108" t="str">
        <f>VLOOKUP(U8108,Planilha1!A:C,3,FALSE)</f>
        <v>Forest Formation</v>
      </c>
    </row>
    <row r="8109" spans="1:22" x14ac:dyDescent="0.25">
      <c r="A8109">
        <v>8108</v>
      </c>
      <c r="B8109">
        <v>-46.06011153</v>
      </c>
      <c r="C8109">
        <v>-23.462320949999999</v>
      </c>
      <c r="D8109" t="s">
        <v>605</v>
      </c>
      <c r="E8109">
        <v>21</v>
      </c>
      <c r="F8109" t="str">
        <f>VLOOKUP(E8109,Planilha1!A:C,3,FALSE)</f>
        <v xml:space="preserve"> Mosaic of Uses</v>
      </c>
      <c r="G8109">
        <v>21</v>
      </c>
      <c r="H8109" t="str">
        <f>VLOOKUP(G8109,Planilha1!A:C,3,FALSE)</f>
        <v xml:space="preserve"> Mosaic of Uses</v>
      </c>
      <c r="I8109">
        <v>21</v>
      </c>
      <c r="J8109" t="str">
        <f>VLOOKUP(I8109,Planilha1!A:C,3,FALSE)</f>
        <v xml:space="preserve"> Mosaic of Uses</v>
      </c>
      <c r="K8109">
        <v>21</v>
      </c>
      <c r="L8109" t="str">
        <f>VLOOKUP(K8109,Planilha1!A:C,3,FALSE)</f>
        <v xml:space="preserve"> Mosaic of Uses</v>
      </c>
      <c r="M8109">
        <v>21</v>
      </c>
      <c r="N8109" t="str">
        <f>VLOOKUP(M8109,Planilha1!A:C,3,FALSE)</f>
        <v xml:space="preserve"> Mosaic of Uses</v>
      </c>
      <c r="O8109">
        <v>21</v>
      </c>
      <c r="P8109" t="str">
        <f>VLOOKUP(O8109,Planilha1!A:C,3,FALSE)</f>
        <v xml:space="preserve"> Mosaic of Uses</v>
      </c>
      <c r="Q8109">
        <v>21</v>
      </c>
      <c r="R8109" t="str">
        <f>VLOOKUP(Q8109,Planilha1!A:C,3,FALSE)</f>
        <v xml:space="preserve"> Mosaic of Uses</v>
      </c>
      <c r="S8109">
        <v>41</v>
      </c>
      <c r="T8109" t="str">
        <f>VLOOKUP(S8109,Planilha1!A:C,3,FALSE)</f>
        <v xml:space="preserve"> Other Temporary Crops</v>
      </c>
      <c r="U8109">
        <v>41</v>
      </c>
      <c r="V8109" t="str">
        <f>VLOOKUP(U8109,Planilha1!A:C,3,FALSE)</f>
        <v xml:space="preserve"> Other Temporary Crops</v>
      </c>
    </row>
    <row r="8110" spans="1:22" x14ac:dyDescent="0.25">
      <c r="A8110">
        <v>8109</v>
      </c>
      <c r="B8110">
        <v>-46.06011153</v>
      </c>
      <c r="C8110">
        <v>-23.412320950000002</v>
      </c>
      <c r="D8110" t="s">
        <v>605</v>
      </c>
      <c r="E8110">
        <v>15</v>
      </c>
      <c r="F8110" t="str">
        <f>VLOOKUP(E8110,Planilha1!A:C,3,FALSE)</f>
        <v xml:space="preserve"> Pasture</v>
      </c>
      <c r="G8110">
        <v>15</v>
      </c>
      <c r="H8110" t="str">
        <f>VLOOKUP(G8110,Planilha1!A:C,3,FALSE)</f>
        <v xml:space="preserve"> Pasture</v>
      </c>
      <c r="I8110">
        <v>15</v>
      </c>
      <c r="J8110" t="str">
        <f>VLOOKUP(I8110,Planilha1!A:C,3,FALSE)</f>
        <v xml:space="preserve"> Pasture</v>
      </c>
      <c r="K8110">
        <v>15</v>
      </c>
      <c r="L8110" t="str">
        <f>VLOOKUP(K8110,Planilha1!A:C,3,FALSE)</f>
        <v xml:space="preserve"> Pasture</v>
      </c>
      <c r="M8110">
        <v>15</v>
      </c>
      <c r="N8110" t="str">
        <f>VLOOKUP(M8110,Planilha1!A:C,3,FALSE)</f>
        <v xml:space="preserve"> Pasture</v>
      </c>
      <c r="O8110">
        <v>15</v>
      </c>
      <c r="P8110" t="str">
        <f>VLOOKUP(O8110,Planilha1!A:C,3,FALSE)</f>
        <v xml:space="preserve"> Pasture</v>
      </c>
      <c r="Q8110">
        <v>15</v>
      </c>
      <c r="R8110" t="str">
        <f>VLOOKUP(Q8110,Planilha1!A:C,3,FALSE)</f>
        <v xml:space="preserve"> Pasture</v>
      </c>
      <c r="S8110">
        <v>15</v>
      </c>
      <c r="T8110" t="str">
        <f>VLOOKUP(S8110,Planilha1!A:C,3,FALSE)</f>
        <v xml:space="preserve"> Pasture</v>
      </c>
      <c r="U8110">
        <v>15</v>
      </c>
      <c r="V8110" t="str">
        <f>VLOOKUP(U8110,Planilha1!A:C,3,FALSE)</f>
        <v xml:space="preserve"> Pasture</v>
      </c>
    </row>
    <row r="8111" spans="1:22" x14ac:dyDescent="0.25">
      <c r="A8111">
        <v>8110</v>
      </c>
      <c r="B8111">
        <v>-46.06011153</v>
      </c>
      <c r="C8111">
        <v>-23.362320950000001</v>
      </c>
      <c r="D8111" t="s">
        <v>605</v>
      </c>
      <c r="E8111">
        <v>15</v>
      </c>
      <c r="F8111" t="str">
        <f>VLOOKUP(E8111,Planilha1!A:C,3,FALSE)</f>
        <v xml:space="preserve"> Pasture</v>
      </c>
      <c r="G8111">
        <v>21</v>
      </c>
      <c r="H8111" t="str">
        <f>VLOOKUP(G8111,Planilha1!A:C,3,FALSE)</f>
        <v xml:space="preserve"> Mosaic of Uses</v>
      </c>
      <c r="I8111">
        <v>21</v>
      </c>
      <c r="J8111" t="str">
        <f>VLOOKUP(I8111,Planilha1!A:C,3,FALSE)</f>
        <v xml:space="preserve"> Mosaic of Uses</v>
      </c>
      <c r="K8111">
        <v>21</v>
      </c>
      <c r="L8111" t="str">
        <f>VLOOKUP(K8111,Planilha1!A:C,3,FALSE)</f>
        <v xml:space="preserve"> Mosaic of Uses</v>
      </c>
      <c r="M8111">
        <v>21</v>
      </c>
      <c r="N8111" t="str">
        <f>VLOOKUP(M8111,Planilha1!A:C,3,FALSE)</f>
        <v xml:space="preserve"> Mosaic of Uses</v>
      </c>
      <c r="O8111">
        <v>21</v>
      </c>
      <c r="P8111" t="str">
        <f>VLOOKUP(O8111,Planilha1!A:C,3,FALSE)</f>
        <v xml:space="preserve"> Mosaic of Uses</v>
      </c>
      <c r="Q8111">
        <v>21</v>
      </c>
      <c r="R8111" t="str">
        <f>VLOOKUP(Q8111,Planilha1!A:C,3,FALSE)</f>
        <v xml:space="preserve"> Mosaic of Uses</v>
      </c>
      <c r="S8111">
        <v>21</v>
      </c>
      <c r="T8111" t="str">
        <f>VLOOKUP(S8111,Planilha1!A:C,3,FALSE)</f>
        <v xml:space="preserve"> Mosaic of Uses</v>
      </c>
      <c r="U8111">
        <v>21</v>
      </c>
      <c r="V8111" t="str">
        <f>VLOOKUP(U8111,Planilha1!A:C,3,FALSE)</f>
        <v xml:space="preserve"> Mosaic of Uses</v>
      </c>
    </row>
    <row r="8112" spans="1:22" x14ac:dyDescent="0.25">
      <c r="A8112">
        <v>8111</v>
      </c>
      <c r="B8112">
        <v>-46.06011153</v>
      </c>
      <c r="C8112">
        <v>-23.31232095</v>
      </c>
      <c r="D8112" t="s">
        <v>606</v>
      </c>
      <c r="E8112">
        <v>21</v>
      </c>
      <c r="F8112" t="str">
        <f>VLOOKUP(E8112,Planilha1!A:C,3,FALSE)</f>
        <v xml:space="preserve"> Mosaic of Uses</v>
      </c>
      <c r="G8112">
        <v>21</v>
      </c>
      <c r="H8112" t="str">
        <f>VLOOKUP(G8112,Planilha1!A:C,3,FALSE)</f>
        <v xml:space="preserve"> Mosaic of Uses</v>
      </c>
      <c r="I8112">
        <v>21</v>
      </c>
      <c r="J8112" t="str">
        <f>VLOOKUP(I8112,Planilha1!A:C,3,FALSE)</f>
        <v xml:space="preserve"> Mosaic of Uses</v>
      </c>
      <c r="K8112">
        <v>21</v>
      </c>
      <c r="L8112" t="str">
        <f>VLOOKUP(K8112,Planilha1!A:C,3,FALSE)</f>
        <v xml:space="preserve"> Mosaic of Uses</v>
      </c>
      <c r="M8112">
        <v>21</v>
      </c>
      <c r="N8112" t="str">
        <f>VLOOKUP(M8112,Planilha1!A:C,3,FALSE)</f>
        <v xml:space="preserve"> Mosaic of Uses</v>
      </c>
      <c r="O8112">
        <v>21</v>
      </c>
      <c r="P8112" t="str">
        <f>VLOOKUP(O8112,Planilha1!A:C,3,FALSE)</f>
        <v xml:space="preserve"> Mosaic of Uses</v>
      </c>
      <c r="Q8112">
        <v>21</v>
      </c>
      <c r="R8112" t="str">
        <f>VLOOKUP(Q8112,Planilha1!A:C,3,FALSE)</f>
        <v xml:space="preserve"> Mosaic of Uses</v>
      </c>
      <c r="S8112">
        <v>21</v>
      </c>
      <c r="T8112" t="str">
        <f>VLOOKUP(S8112,Planilha1!A:C,3,FALSE)</f>
        <v xml:space="preserve"> Mosaic of Uses</v>
      </c>
      <c r="U8112">
        <v>21</v>
      </c>
      <c r="V8112" t="str">
        <f>VLOOKUP(U8112,Planilha1!A:C,3,FALSE)</f>
        <v xml:space="preserve"> Mosaic of Uses</v>
      </c>
    </row>
    <row r="8113" spans="1:22" x14ac:dyDescent="0.25">
      <c r="A8113">
        <v>8112</v>
      </c>
      <c r="B8113">
        <v>-46.06011153</v>
      </c>
      <c r="C8113">
        <v>-23.262320949999999</v>
      </c>
      <c r="D8113" t="s">
        <v>606</v>
      </c>
      <c r="E8113">
        <v>3</v>
      </c>
      <c r="F8113" t="str">
        <f>VLOOKUP(E8113,Planilha1!A:C,3,FALSE)</f>
        <v>Forest Formation</v>
      </c>
      <c r="G8113">
        <v>3</v>
      </c>
      <c r="H8113" t="str">
        <f>VLOOKUP(G8113,Planilha1!A:C,3,FALSE)</f>
        <v>Forest Formation</v>
      </c>
      <c r="I8113">
        <v>3</v>
      </c>
      <c r="J8113" t="str">
        <f>VLOOKUP(I8113,Planilha1!A:C,3,FALSE)</f>
        <v>Forest Formation</v>
      </c>
      <c r="K8113">
        <v>3</v>
      </c>
      <c r="L8113" t="str">
        <f>VLOOKUP(K8113,Planilha1!A:C,3,FALSE)</f>
        <v>Forest Formation</v>
      </c>
      <c r="M8113">
        <v>3</v>
      </c>
      <c r="N8113" t="str">
        <f>VLOOKUP(M8113,Planilha1!A:C,3,FALSE)</f>
        <v>Forest Formation</v>
      </c>
      <c r="O8113">
        <v>3</v>
      </c>
      <c r="P8113" t="str">
        <f>VLOOKUP(O8113,Planilha1!A:C,3,FALSE)</f>
        <v>Forest Formation</v>
      </c>
      <c r="Q8113">
        <v>3</v>
      </c>
      <c r="R8113" t="str">
        <f>VLOOKUP(Q8113,Planilha1!A:C,3,FALSE)</f>
        <v>Forest Formation</v>
      </c>
      <c r="S8113">
        <v>3</v>
      </c>
      <c r="T8113" t="str">
        <f>VLOOKUP(S8113,Planilha1!A:C,3,FALSE)</f>
        <v>Forest Formation</v>
      </c>
      <c r="U8113">
        <v>3</v>
      </c>
      <c r="V8113" t="str">
        <f>VLOOKUP(U8113,Planilha1!A:C,3,FALSE)</f>
        <v>Forest Formation</v>
      </c>
    </row>
    <row r="8114" spans="1:22" x14ac:dyDescent="0.25">
      <c r="A8114">
        <v>8113</v>
      </c>
      <c r="B8114">
        <v>-46.06011153</v>
      </c>
      <c r="C8114">
        <v>-23.212320949999999</v>
      </c>
      <c r="D8114" t="s">
        <v>606</v>
      </c>
      <c r="E8114">
        <v>21</v>
      </c>
      <c r="F8114" t="str">
        <f>VLOOKUP(E8114,Planilha1!A:C,3,FALSE)</f>
        <v xml:space="preserve"> Mosaic of Uses</v>
      </c>
      <c r="G8114">
        <v>21</v>
      </c>
      <c r="H8114" t="str">
        <f>VLOOKUP(G8114,Planilha1!A:C,3,FALSE)</f>
        <v xml:space="preserve"> Mosaic of Uses</v>
      </c>
      <c r="I8114">
        <v>21</v>
      </c>
      <c r="J8114" t="str">
        <f>VLOOKUP(I8114,Planilha1!A:C,3,FALSE)</f>
        <v xml:space="preserve"> Mosaic of Uses</v>
      </c>
      <c r="K8114">
        <v>21</v>
      </c>
      <c r="L8114" t="str">
        <f>VLOOKUP(K8114,Planilha1!A:C,3,FALSE)</f>
        <v xml:space="preserve"> Mosaic of Uses</v>
      </c>
      <c r="M8114">
        <v>21</v>
      </c>
      <c r="N8114" t="str">
        <f>VLOOKUP(M8114,Planilha1!A:C,3,FALSE)</f>
        <v xml:space="preserve"> Mosaic of Uses</v>
      </c>
      <c r="O8114">
        <v>21</v>
      </c>
      <c r="P8114" t="str">
        <f>VLOOKUP(O8114,Planilha1!A:C,3,FALSE)</f>
        <v xml:space="preserve"> Mosaic of Uses</v>
      </c>
      <c r="Q8114">
        <v>21</v>
      </c>
      <c r="R8114" t="str">
        <f>VLOOKUP(Q8114,Planilha1!A:C,3,FALSE)</f>
        <v xml:space="preserve"> Mosaic of Uses</v>
      </c>
      <c r="S8114">
        <v>21</v>
      </c>
      <c r="T8114" t="str">
        <f>VLOOKUP(S8114,Planilha1!A:C,3,FALSE)</f>
        <v xml:space="preserve"> Mosaic of Uses</v>
      </c>
      <c r="U8114">
        <v>3</v>
      </c>
      <c r="V8114" t="str">
        <f>VLOOKUP(U8114,Planilha1!A:C,3,FALSE)</f>
        <v>Forest Formation</v>
      </c>
    </row>
    <row r="8115" spans="1:22" x14ac:dyDescent="0.25">
      <c r="A8115">
        <v>8114</v>
      </c>
      <c r="B8115">
        <v>-46.06011153</v>
      </c>
      <c r="C8115">
        <v>-23.162320950000002</v>
      </c>
      <c r="D8115" t="s">
        <v>608</v>
      </c>
      <c r="E8115">
        <v>15</v>
      </c>
      <c r="F8115" t="str">
        <f>VLOOKUP(E8115,Planilha1!A:C,3,FALSE)</f>
        <v xml:space="preserve"> Pasture</v>
      </c>
      <c r="G8115">
        <v>15</v>
      </c>
      <c r="H8115" t="str">
        <f>VLOOKUP(G8115,Planilha1!A:C,3,FALSE)</f>
        <v xml:space="preserve"> Pasture</v>
      </c>
      <c r="I8115">
        <v>15</v>
      </c>
      <c r="J8115" t="str">
        <f>VLOOKUP(I8115,Planilha1!A:C,3,FALSE)</f>
        <v xml:space="preserve"> Pasture</v>
      </c>
      <c r="K8115">
        <v>15</v>
      </c>
      <c r="L8115" t="str">
        <f>VLOOKUP(K8115,Planilha1!A:C,3,FALSE)</f>
        <v xml:space="preserve"> Pasture</v>
      </c>
      <c r="M8115">
        <v>15</v>
      </c>
      <c r="N8115" t="str">
        <f>VLOOKUP(M8115,Planilha1!A:C,3,FALSE)</f>
        <v xml:space="preserve"> Pasture</v>
      </c>
      <c r="O8115">
        <v>15</v>
      </c>
      <c r="P8115" t="str">
        <f>VLOOKUP(O8115,Planilha1!A:C,3,FALSE)</f>
        <v xml:space="preserve"> Pasture</v>
      </c>
      <c r="Q8115">
        <v>15</v>
      </c>
      <c r="R8115" t="str">
        <f>VLOOKUP(Q8115,Planilha1!A:C,3,FALSE)</f>
        <v xml:space="preserve"> Pasture</v>
      </c>
      <c r="S8115">
        <v>15</v>
      </c>
      <c r="T8115" t="str">
        <f>VLOOKUP(S8115,Planilha1!A:C,3,FALSE)</f>
        <v xml:space="preserve"> Pasture</v>
      </c>
      <c r="U8115">
        <v>15</v>
      </c>
      <c r="V8115" t="str">
        <f>VLOOKUP(U8115,Planilha1!A:C,3,FALSE)</f>
        <v xml:space="preserve"> Pasture</v>
      </c>
    </row>
    <row r="8116" spans="1:22" x14ac:dyDescent="0.25">
      <c r="A8116">
        <v>8115</v>
      </c>
      <c r="B8116">
        <v>-46.06011153</v>
      </c>
      <c r="C8116">
        <v>-23.112320950000001</v>
      </c>
      <c r="D8116" t="s">
        <v>608</v>
      </c>
      <c r="E8116">
        <v>15</v>
      </c>
      <c r="F8116" t="str">
        <f>VLOOKUP(E8116,Planilha1!A:C,3,FALSE)</f>
        <v xml:space="preserve"> Pasture</v>
      </c>
      <c r="G8116">
        <v>15</v>
      </c>
      <c r="H8116" t="str">
        <f>VLOOKUP(G8116,Planilha1!A:C,3,FALSE)</f>
        <v xml:space="preserve"> Pasture</v>
      </c>
      <c r="I8116">
        <v>15</v>
      </c>
      <c r="J8116" t="str">
        <f>VLOOKUP(I8116,Planilha1!A:C,3,FALSE)</f>
        <v xml:space="preserve"> Pasture</v>
      </c>
      <c r="K8116">
        <v>15</v>
      </c>
      <c r="L8116" t="str">
        <f>VLOOKUP(K8116,Planilha1!A:C,3,FALSE)</f>
        <v xml:space="preserve"> Pasture</v>
      </c>
      <c r="M8116">
        <v>15</v>
      </c>
      <c r="N8116" t="str">
        <f>VLOOKUP(M8116,Planilha1!A:C,3,FALSE)</f>
        <v xml:space="preserve"> Pasture</v>
      </c>
      <c r="O8116">
        <v>15</v>
      </c>
      <c r="P8116" t="str">
        <f>VLOOKUP(O8116,Planilha1!A:C,3,FALSE)</f>
        <v xml:space="preserve"> Pasture</v>
      </c>
      <c r="Q8116">
        <v>21</v>
      </c>
      <c r="R8116" t="str">
        <f>VLOOKUP(Q8116,Planilha1!A:C,3,FALSE)</f>
        <v xml:space="preserve"> Mosaic of Uses</v>
      </c>
      <c r="S8116">
        <v>21</v>
      </c>
      <c r="T8116" t="str">
        <f>VLOOKUP(S8116,Planilha1!A:C,3,FALSE)</f>
        <v xml:space="preserve"> Mosaic of Uses</v>
      </c>
      <c r="U8116">
        <v>21</v>
      </c>
      <c r="V8116" t="str">
        <f>VLOOKUP(U8116,Planilha1!A:C,3,FALSE)</f>
        <v xml:space="preserve"> Mosaic of Uses</v>
      </c>
    </row>
    <row r="8117" spans="1:22" x14ac:dyDescent="0.25">
      <c r="A8117">
        <v>8116</v>
      </c>
      <c r="B8117">
        <v>-46.06011153</v>
      </c>
      <c r="C8117">
        <v>-23.06232095</v>
      </c>
      <c r="D8117" t="s">
        <v>608</v>
      </c>
      <c r="E8117">
        <v>21</v>
      </c>
      <c r="F8117" t="str">
        <f>VLOOKUP(E8117,Planilha1!A:C,3,FALSE)</f>
        <v xml:space="preserve"> Mosaic of Uses</v>
      </c>
      <c r="G8117">
        <v>21</v>
      </c>
      <c r="H8117" t="str">
        <f>VLOOKUP(G8117,Planilha1!A:C,3,FALSE)</f>
        <v xml:space="preserve"> Mosaic of Uses</v>
      </c>
      <c r="I8117">
        <v>21</v>
      </c>
      <c r="J8117" t="str">
        <f>VLOOKUP(I8117,Planilha1!A:C,3,FALSE)</f>
        <v xml:space="preserve"> Mosaic of Uses</v>
      </c>
      <c r="K8117">
        <v>21</v>
      </c>
      <c r="L8117" t="str">
        <f>VLOOKUP(K8117,Planilha1!A:C,3,FALSE)</f>
        <v xml:space="preserve"> Mosaic of Uses</v>
      </c>
      <c r="M8117">
        <v>21</v>
      </c>
      <c r="N8117" t="str">
        <f>VLOOKUP(M8117,Planilha1!A:C,3,FALSE)</f>
        <v xml:space="preserve"> Mosaic of Uses</v>
      </c>
      <c r="O8117">
        <v>21</v>
      </c>
      <c r="P8117" t="str">
        <f>VLOOKUP(O8117,Planilha1!A:C,3,FALSE)</f>
        <v xml:space="preserve"> Mosaic of Uses</v>
      </c>
      <c r="Q8117">
        <v>21</v>
      </c>
      <c r="R8117" t="str">
        <f>VLOOKUP(Q8117,Planilha1!A:C,3,FALSE)</f>
        <v xml:space="preserve"> Mosaic of Uses</v>
      </c>
      <c r="S8117">
        <v>21</v>
      </c>
      <c r="T8117" t="str">
        <f>VLOOKUP(S8117,Planilha1!A:C,3,FALSE)</f>
        <v xml:space="preserve"> Mosaic of Uses</v>
      </c>
      <c r="U8117">
        <v>21</v>
      </c>
      <c r="V8117" t="str">
        <f>VLOOKUP(U8117,Planilha1!A:C,3,FALSE)</f>
        <v xml:space="preserve"> Mosaic of Uses</v>
      </c>
    </row>
    <row r="8118" spans="1:22" x14ac:dyDescent="0.25">
      <c r="A8118">
        <v>8117</v>
      </c>
      <c r="B8118">
        <v>-46.06011153</v>
      </c>
      <c r="C8118">
        <v>-23.012320949999999</v>
      </c>
      <c r="D8118" t="s">
        <v>608</v>
      </c>
      <c r="E8118">
        <v>21</v>
      </c>
      <c r="F8118" t="str">
        <f>VLOOKUP(E8118,Planilha1!A:C,3,FALSE)</f>
        <v xml:space="preserve"> Mosaic of Uses</v>
      </c>
      <c r="G8118">
        <v>21</v>
      </c>
      <c r="H8118" t="str">
        <f>VLOOKUP(G8118,Planilha1!A:C,3,FALSE)</f>
        <v xml:space="preserve"> Mosaic of Uses</v>
      </c>
      <c r="I8118">
        <v>21</v>
      </c>
      <c r="J8118" t="str">
        <f>VLOOKUP(I8118,Planilha1!A:C,3,FALSE)</f>
        <v xml:space="preserve"> Mosaic of Uses</v>
      </c>
      <c r="K8118">
        <v>21</v>
      </c>
      <c r="L8118" t="str">
        <f>VLOOKUP(K8118,Planilha1!A:C,3,FALSE)</f>
        <v xml:space="preserve"> Mosaic of Uses</v>
      </c>
      <c r="M8118">
        <v>21</v>
      </c>
      <c r="N8118" t="str">
        <f>VLOOKUP(M8118,Planilha1!A:C,3,FALSE)</f>
        <v xml:space="preserve"> Mosaic of Uses</v>
      </c>
      <c r="O8118">
        <v>21</v>
      </c>
      <c r="P8118" t="str">
        <f>VLOOKUP(O8118,Planilha1!A:C,3,FALSE)</f>
        <v xml:space="preserve"> Mosaic of Uses</v>
      </c>
      <c r="Q8118">
        <v>21</v>
      </c>
      <c r="R8118" t="str">
        <f>VLOOKUP(Q8118,Planilha1!A:C,3,FALSE)</f>
        <v xml:space="preserve"> Mosaic of Uses</v>
      </c>
      <c r="S8118">
        <v>21</v>
      </c>
      <c r="T8118" t="str">
        <f>VLOOKUP(S8118,Planilha1!A:C,3,FALSE)</f>
        <v xml:space="preserve"> Mosaic of Uses</v>
      </c>
      <c r="U8118">
        <v>21</v>
      </c>
      <c r="V8118" t="str">
        <f>VLOOKUP(U8118,Planilha1!A:C,3,FALSE)</f>
        <v xml:space="preserve"> Mosaic of Uses</v>
      </c>
    </row>
    <row r="8119" spans="1:22" x14ac:dyDescent="0.25">
      <c r="A8119">
        <v>8118</v>
      </c>
      <c r="B8119">
        <v>-46.06011153</v>
      </c>
      <c r="C8119">
        <v>-22.962320949999999</v>
      </c>
      <c r="D8119" t="s">
        <v>600</v>
      </c>
      <c r="E8119">
        <v>9</v>
      </c>
      <c r="F8119" t="str">
        <f>VLOOKUP(E8119,Planilha1!A:C,3,FALSE)</f>
        <v xml:space="preserve"> Forest Plantation</v>
      </c>
      <c r="G8119">
        <v>9</v>
      </c>
      <c r="H8119" t="str">
        <f>VLOOKUP(G8119,Planilha1!A:C,3,FALSE)</f>
        <v xml:space="preserve"> Forest Plantation</v>
      </c>
      <c r="I8119">
        <v>9</v>
      </c>
      <c r="J8119" t="str">
        <f>VLOOKUP(I8119,Planilha1!A:C,3,FALSE)</f>
        <v xml:space="preserve"> Forest Plantation</v>
      </c>
      <c r="K8119">
        <v>3</v>
      </c>
      <c r="L8119" t="str">
        <f>VLOOKUP(K8119,Planilha1!A:C,3,FALSE)</f>
        <v>Forest Formation</v>
      </c>
      <c r="M8119">
        <v>3</v>
      </c>
      <c r="N8119" t="str">
        <f>VLOOKUP(M8119,Planilha1!A:C,3,FALSE)</f>
        <v>Forest Formation</v>
      </c>
      <c r="O8119">
        <v>3</v>
      </c>
      <c r="P8119" t="str">
        <f>VLOOKUP(O8119,Planilha1!A:C,3,FALSE)</f>
        <v>Forest Formation</v>
      </c>
      <c r="Q8119">
        <v>3</v>
      </c>
      <c r="R8119" t="str">
        <f>VLOOKUP(Q8119,Planilha1!A:C,3,FALSE)</f>
        <v>Forest Formation</v>
      </c>
      <c r="S8119">
        <v>3</v>
      </c>
      <c r="T8119" t="str">
        <f>VLOOKUP(S8119,Planilha1!A:C,3,FALSE)</f>
        <v>Forest Formation</v>
      </c>
      <c r="U8119">
        <v>3</v>
      </c>
      <c r="V8119" t="str">
        <f>VLOOKUP(U8119,Planilha1!A:C,3,FALSE)</f>
        <v>Forest Formation</v>
      </c>
    </row>
    <row r="8120" spans="1:22" x14ac:dyDescent="0.25">
      <c r="A8120">
        <v>8119</v>
      </c>
      <c r="B8120">
        <v>-46.06011153</v>
      </c>
      <c r="C8120">
        <v>-22.912320950000002</v>
      </c>
      <c r="D8120" t="s">
        <v>600</v>
      </c>
      <c r="E8120">
        <v>3</v>
      </c>
      <c r="F8120" t="str">
        <f>VLOOKUP(E8120,Planilha1!A:C,3,FALSE)</f>
        <v>Forest Formation</v>
      </c>
      <c r="G8120">
        <v>3</v>
      </c>
      <c r="H8120" t="str">
        <f>VLOOKUP(G8120,Planilha1!A:C,3,FALSE)</f>
        <v>Forest Formation</v>
      </c>
      <c r="I8120">
        <v>3</v>
      </c>
      <c r="J8120" t="str">
        <f>VLOOKUP(I8120,Planilha1!A:C,3,FALSE)</f>
        <v>Forest Formation</v>
      </c>
      <c r="K8120">
        <v>3</v>
      </c>
      <c r="L8120" t="str">
        <f>VLOOKUP(K8120,Planilha1!A:C,3,FALSE)</f>
        <v>Forest Formation</v>
      </c>
      <c r="M8120">
        <v>3</v>
      </c>
      <c r="N8120" t="str">
        <f>VLOOKUP(M8120,Planilha1!A:C,3,FALSE)</f>
        <v>Forest Formation</v>
      </c>
      <c r="O8120">
        <v>3</v>
      </c>
      <c r="P8120" t="str">
        <f>VLOOKUP(O8120,Planilha1!A:C,3,FALSE)</f>
        <v>Forest Formation</v>
      </c>
      <c r="Q8120">
        <v>3</v>
      </c>
      <c r="R8120" t="str">
        <f>VLOOKUP(Q8120,Planilha1!A:C,3,FALSE)</f>
        <v>Forest Formation</v>
      </c>
      <c r="S8120">
        <v>3</v>
      </c>
      <c r="T8120" t="str">
        <f>VLOOKUP(S8120,Planilha1!A:C,3,FALSE)</f>
        <v>Forest Formation</v>
      </c>
      <c r="U8120">
        <v>3</v>
      </c>
      <c r="V8120" t="str">
        <f>VLOOKUP(U8120,Planilha1!A:C,3,FALSE)</f>
        <v>Forest Formation</v>
      </c>
    </row>
    <row r="8121" spans="1:22" x14ac:dyDescent="0.25">
      <c r="A8121">
        <v>8120</v>
      </c>
      <c r="B8121">
        <v>-46.010111530000003</v>
      </c>
      <c r="C8121">
        <v>-23.762320949999999</v>
      </c>
      <c r="D8121" t="s">
        <v>603</v>
      </c>
      <c r="E8121">
        <v>49</v>
      </c>
      <c r="F8121" t="str">
        <f>VLOOKUP(E8121,Planilha1!A:C,3,FALSE)</f>
        <v>Wooded Sandbank Vegetation</v>
      </c>
      <c r="G8121">
        <v>49</v>
      </c>
      <c r="H8121" t="str">
        <f>VLOOKUP(G8121,Planilha1!A:C,3,FALSE)</f>
        <v>Wooded Sandbank Vegetation</v>
      </c>
      <c r="I8121">
        <v>49</v>
      </c>
      <c r="J8121" t="str">
        <f>VLOOKUP(I8121,Planilha1!A:C,3,FALSE)</f>
        <v>Wooded Sandbank Vegetation</v>
      </c>
      <c r="K8121">
        <v>49</v>
      </c>
      <c r="L8121" t="str">
        <f>VLOOKUP(K8121,Planilha1!A:C,3,FALSE)</f>
        <v>Wooded Sandbank Vegetation</v>
      </c>
      <c r="M8121">
        <v>49</v>
      </c>
      <c r="N8121" t="str">
        <f>VLOOKUP(M8121,Planilha1!A:C,3,FALSE)</f>
        <v>Wooded Sandbank Vegetation</v>
      </c>
      <c r="O8121">
        <v>49</v>
      </c>
      <c r="P8121" t="str">
        <f>VLOOKUP(O8121,Planilha1!A:C,3,FALSE)</f>
        <v>Wooded Sandbank Vegetation</v>
      </c>
      <c r="Q8121">
        <v>49</v>
      </c>
      <c r="R8121" t="str">
        <f>VLOOKUP(Q8121,Planilha1!A:C,3,FALSE)</f>
        <v>Wooded Sandbank Vegetation</v>
      </c>
      <c r="S8121">
        <v>49</v>
      </c>
      <c r="T8121" t="str">
        <f>VLOOKUP(S8121,Planilha1!A:C,3,FALSE)</f>
        <v>Wooded Sandbank Vegetation</v>
      </c>
      <c r="U8121">
        <v>49</v>
      </c>
      <c r="V8121" t="str">
        <f>VLOOKUP(U8121,Planilha1!A:C,3,FALSE)</f>
        <v>Wooded Sandbank Vegetation</v>
      </c>
    </row>
    <row r="8122" spans="1:22" x14ac:dyDescent="0.25">
      <c r="A8122">
        <v>8121</v>
      </c>
      <c r="B8122">
        <v>-46.010111530000003</v>
      </c>
      <c r="C8122">
        <v>-23.712320949999999</v>
      </c>
      <c r="D8122" t="s">
        <v>603</v>
      </c>
      <c r="E8122">
        <v>3</v>
      </c>
      <c r="F8122" t="str">
        <f>VLOOKUP(E8122,Planilha1!A:C,3,FALSE)</f>
        <v>Forest Formation</v>
      </c>
      <c r="G8122">
        <v>3</v>
      </c>
      <c r="H8122" t="str">
        <f>VLOOKUP(G8122,Planilha1!A:C,3,FALSE)</f>
        <v>Forest Formation</v>
      </c>
      <c r="I8122">
        <v>3</v>
      </c>
      <c r="J8122" t="str">
        <f>VLOOKUP(I8122,Planilha1!A:C,3,FALSE)</f>
        <v>Forest Formation</v>
      </c>
      <c r="K8122">
        <v>3</v>
      </c>
      <c r="L8122" t="str">
        <f>VLOOKUP(K8122,Planilha1!A:C,3,FALSE)</f>
        <v>Forest Formation</v>
      </c>
      <c r="M8122">
        <v>3</v>
      </c>
      <c r="N8122" t="str">
        <f>VLOOKUP(M8122,Planilha1!A:C,3,FALSE)</f>
        <v>Forest Formation</v>
      </c>
      <c r="O8122">
        <v>3</v>
      </c>
      <c r="P8122" t="str">
        <f>VLOOKUP(O8122,Planilha1!A:C,3,FALSE)</f>
        <v>Forest Formation</v>
      </c>
      <c r="Q8122">
        <v>3</v>
      </c>
      <c r="R8122" t="str">
        <f>VLOOKUP(Q8122,Planilha1!A:C,3,FALSE)</f>
        <v>Forest Formation</v>
      </c>
      <c r="S8122">
        <v>3</v>
      </c>
      <c r="T8122" t="str">
        <f>VLOOKUP(S8122,Planilha1!A:C,3,FALSE)</f>
        <v>Forest Formation</v>
      </c>
      <c r="U8122">
        <v>3</v>
      </c>
      <c r="V8122" t="str">
        <f>VLOOKUP(U8122,Planilha1!A:C,3,FALSE)</f>
        <v>Forest Formation</v>
      </c>
    </row>
    <row r="8123" spans="1:22" x14ac:dyDescent="0.25">
      <c r="A8123">
        <v>8122</v>
      </c>
      <c r="B8123">
        <v>-46.010111530000003</v>
      </c>
      <c r="C8123">
        <v>-23.662320950000002</v>
      </c>
      <c r="D8123" t="s">
        <v>607</v>
      </c>
      <c r="E8123">
        <v>3</v>
      </c>
      <c r="F8123" t="str">
        <f>VLOOKUP(E8123,Planilha1!A:C,3,FALSE)</f>
        <v>Forest Formation</v>
      </c>
      <c r="G8123">
        <v>3</v>
      </c>
      <c r="H8123" t="str">
        <f>VLOOKUP(G8123,Planilha1!A:C,3,FALSE)</f>
        <v>Forest Formation</v>
      </c>
      <c r="I8123">
        <v>3</v>
      </c>
      <c r="J8123" t="str">
        <f>VLOOKUP(I8123,Planilha1!A:C,3,FALSE)</f>
        <v>Forest Formation</v>
      </c>
      <c r="K8123">
        <v>3</v>
      </c>
      <c r="L8123" t="str">
        <f>VLOOKUP(K8123,Planilha1!A:C,3,FALSE)</f>
        <v>Forest Formation</v>
      </c>
      <c r="M8123">
        <v>3</v>
      </c>
      <c r="N8123" t="str">
        <f>VLOOKUP(M8123,Planilha1!A:C,3,FALSE)</f>
        <v>Forest Formation</v>
      </c>
      <c r="O8123">
        <v>3</v>
      </c>
      <c r="P8123" t="str">
        <f>VLOOKUP(O8123,Planilha1!A:C,3,FALSE)</f>
        <v>Forest Formation</v>
      </c>
      <c r="Q8123">
        <v>3</v>
      </c>
      <c r="R8123" t="str">
        <f>VLOOKUP(Q8123,Planilha1!A:C,3,FALSE)</f>
        <v>Forest Formation</v>
      </c>
      <c r="S8123">
        <v>3</v>
      </c>
      <c r="T8123" t="str">
        <f>VLOOKUP(S8123,Planilha1!A:C,3,FALSE)</f>
        <v>Forest Formation</v>
      </c>
      <c r="U8123">
        <v>3</v>
      </c>
      <c r="V8123" t="str">
        <f>VLOOKUP(U8123,Planilha1!A:C,3,FALSE)</f>
        <v>Forest Formation</v>
      </c>
    </row>
    <row r="8124" spans="1:22" x14ac:dyDescent="0.25">
      <c r="A8124">
        <v>8123</v>
      </c>
      <c r="B8124">
        <v>-46.010111530000003</v>
      </c>
      <c r="C8124">
        <v>-23.612320950000001</v>
      </c>
      <c r="D8124" t="s">
        <v>607</v>
      </c>
      <c r="E8124">
        <v>3</v>
      </c>
      <c r="F8124" t="str">
        <f>VLOOKUP(E8124,Planilha1!A:C,3,FALSE)</f>
        <v>Forest Formation</v>
      </c>
      <c r="G8124">
        <v>3</v>
      </c>
      <c r="H8124" t="str">
        <f>VLOOKUP(G8124,Planilha1!A:C,3,FALSE)</f>
        <v>Forest Formation</v>
      </c>
      <c r="I8124">
        <v>3</v>
      </c>
      <c r="J8124" t="str">
        <f>VLOOKUP(I8124,Planilha1!A:C,3,FALSE)</f>
        <v>Forest Formation</v>
      </c>
      <c r="K8124">
        <v>3</v>
      </c>
      <c r="L8124" t="str">
        <f>VLOOKUP(K8124,Planilha1!A:C,3,FALSE)</f>
        <v>Forest Formation</v>
      </c>
      <c r="M8124">
        <v>3</v>
      </c>
      <c r="N8124" t="str">
        <f>VLOOKUP(M8124,Planilha1!A:C,3,FALSE)</f>
        <v>Forest Formation</v>
      </c>
      <c r="O8124">
        <v>3</v>
      </c>
      <c r="P8124" t="str">
        <f>VLOOKUP(O8124,Planilha1!A:C,3,FALSE)</f>
        <v>Forest Formation</v>
      </c>
      <c r="Q8124">
        <v>3</v>
      </c>
      <c r="R8124" t="str">
        <f>VLOOKUP(Q8124,Planilha1!A:C,3,FALSE)</f>
        <v>Forest Formation</v>
      </c>
      <c r="S8124">
        <v>3</v>
      </c>
      <c r="T8124" t="str">
        <f>VLOOKUP(S8124,Planilha1!A:C,3,FALSE)</f>
        <v>Forest Formation</v>
      </c>
      <c r="U8124">
        <v>3</v>
      </c>
      <c r="V8124" t="str">
        <f>VLOOKUP(U8124,Planilha1!A:C,3,FALSE)</f>
        <v>Forest Formation</v>
      </c>
    </row>
    <row r="8125" spans="1:22" x14ac:dyDescent="0.25">
      <c r="A8125">
        <v>8124</v>
      </c>
      <c r="B8125">
        <v>-46.010111530000003</v>
      </c>
      <c r="C8125">
        <v>-23.56232095</v>
      </c>
      <c r="D8125" t="s">
        <v>607</v>
      </c>
      <c r="E8125">
        <v>21</v>
      </c>
      <c r="F8125" t="str">
        <f>VLOOKUP(E8125,Planilha1!A:C,3,FALSE)</f>
        <v xml:space="preserve"> Mosaic of Uses</v>
      </c>
      <c r="G8125">
        <v>21</v>
      </c>
      <c r="H8125" t="str">
        <f>VLOOKUP(G8125,Planilha1!A:C,3,FALSE)</f>
        <v xml:space="preserve"> Mosaic of Uses</v>
      </c>
      <c r="I8125">
        <v>21</v>
      </c>
      <c r="J8125" t="str">
        <f>VLOOKUP(I8125,Planilha1!A:C,3,FALSE)</f>
        <v xml:space="preserve"> Mosaic of Uses</v>
      </c>
      <c r="K8125">
        <v>21</v>
      </c>
      <c r="L8125" t="str">
        <f>VLOOKUP(K8125,Planilha1!A:C,3,FALSE)</f>
        <v xml:space="preserve"> Mosaic of Uses</v>
      </c>
      <c r="M8125">
        <v>21</v>
      </c>
      <c r="N8125" t="str">
        <f>VLOOKUP(M8125,Planilha1!A:C,3,FALSE)</f>
        <v xml:space="preserve"> Mosaic of Uses</v>
      </c>
      <c r="O8125">
        <v>21</v>
      </c>
      <c r="P8125" t="str">
        <f>VLOOKUP(O8125,Planilha1!A:C,3,FALSE)</f>
        <v xml:space="preserve"> Mosaic of Uses</v>
      </c>
      <c r="Q8125">
        <v>21</v>
      </c>
      <c r="R8125" t="str">
        <f>VLOOKUP(Q8125,Planilha1!A:C,3,FALSE)</f>
        <v xml:space="preserve"> Mosaic of Uses</v>
      </c>
      <c r="S8125">
        <v>21</v>
      </c>
      <c r="T8125" t="str">
        <f>VLOOKUP(S8125,Planilha1!A:C,3,FALSE)</f>
        <v xml:space="preserve"> Mosaic of Uses</v>
      </c>
      <c r="U8125">
        <v>21</v>
      </c>
      <c r="V8125" t="str">
        <f>VLOOKUP(U8125,Planilha1!A:C,3,FALSE)</f>
        <v xml:space="preserve"> Mosaic of Uses</v>
      </c>
    </row>
    <row r="8126" spans="1:22" x14ac:dyDescent="0.25">
      <c r="A8126">
        <v>8125</v>
      </c>
      <c r="B8126">
        <v>-46.010111530000003</v>
      </c>
      <c r="C8126">
        <v>-23.512320949999999</v>
      </c>
      <c r="D8126" t="s">
        <v>605</v>
      </c>
      <c r="E8126">
        <v>9</v>
      </c>
      <c r="F8126" t="str">
        <f>VLOOKUP(E8126,Planilha1!A:C,3,FALSE)</f>
        <v xml:space="preserve"> Forest Plantation</v>
      </c>
      <c r="G8126">
        <v>9</v>
      </c>
      <c r="H8126" t="str">
        <f>VLOOKUP(G8126,Planilha1!A:C,3,FALSE)</f>
        <v xml:space="preserve"> Forest Plantation</v>
      </c>
      <c r="I8126">
        <v>9</v>
      </c>
      <c r="J8126" t="str">
        <f>VLOOKUP(I8126,Planilha1!A:C,3,FALSE)</f>
        <v xml:space="preserve"> Forest Plantation</v>
      </c>
      <c r="K8126">
        <v>9</v>
      </c>
      <c r="L8126" t="str">
        <f>VLOOKUP(K8126,Planilha1!A:C,3,FALSE)</f>
        <v xml:space="preserve"> Forest Plantation</v>
      </c>
      <c r="M8126">
        <v>9</v>
      </c>
      <c r="N8126" t="str">
        <f>VLOOKUP(M8126,Planilha1!A:C,3,FALSE)</f>
        <v xml:space="preserve"> Forest Plantation</v>
      </c>
      <c r="O8126">
        <v>9</v>
      </c>
      <c r="P8126" t="str">
        <f>VLOOKUP(O8126,Planilha1!A:C,3,FALSE)</f>
        <v xml:space="preserve"> Forest Plantation</v>
      </c>
      <c r="Q8126">
        <v>9</v>
      </c>
      <c r="R8126" t="str">
        <f>VLOOKUP(Q8126,Planilha1!A:C,3,FALSE)</f>
        <v xml:space="preserve"> Forest Plantation</v>
      </c>
      <c r="S8126">
        <v>9</v>
      </c>
      <c r="T8126" t="str">
        <f>VLOOKUP(S8126,Planilha1!A:C,3,FALSE)</f>
        <v xml:space="preserve"> Forest Plantation</v>
      </c>
      <c r="U8126">
        <v>9</v>
      </c>
      <c r="V8126" t="str">
        <f>VLOOKUP(U8126,Planilha1!A:C,3,FALSE)</f>
        <v xml:space="preserve"> Forest Plantation</v>
      </c>
    </row>
    <row r="8127" spans="1:22" x14ac:dyDescent="0.25">
      <c r="A8127">
        <v>8126</v>
      </c>
      <c r="B8127">
        <v>-46.010111530000003</v>
      </c>
      <c r="C8127">
        <v>-23.462320949999999</v>
      </c>
      <c r="D8127" t="s">
        <v>605</v>
      </c>
      <c r="E8127">
        <v>9</v>
      </c>
      <c r="F8127" t="str">
        <f>VLOOKUP(E8127,Planilha1!A:C,3,FALSE)</f>
        <v xml:space="preserve"> Forest Plantation</v>
      </c>
      <c r="G8127">
        <v>9</v>
      </c>
      <c r="H8127" t="str">
        <f>VLOOKUP(G8127,Planilha1!A:C,3,FALSE)</f>
        <v xml:space="preserve"> Forest Plantation</v>
      </c>
      <c r="I8127">
        <v>9</v>
      </c>
      <c r="J8127" t="str">
        <f>VLOOKUP(I8127,Planilha1!A:C,3,FALSE)</f>
        <v xml:space="preserve"> Forest Plantation</v>
      </c>
      <c r="K8127">
        <v>9</v>
      </c>
      <c r="L8127" t="str">
        <f>VLOOKUP(K8127,Planilha1!A:C,3,FALSE)</f>
        <v xml:space="preserve"> Forest Plantation</v>
      </c>
      <c r="M8127">
        <v>9</v>
      </c>
      <c r="N8127" t="str">
        <f>VLOOKUP(M8127,Planilha1!A:C,3,FALSE)</f>
        <v xml:space="preserve"> Forest Plantation</v>
      </c>
      <c r="O8127">
        <v>9</v>
      </c>
      <c r="P8127" t="str">
        <f>VLOOKUP(O8127,Planilha1!A:C,3,FALSE)</f>
        <v xml:space="preserve"> Forest Plantation</v>
      </c>
      <c r="Q8127">
        <v>9</v>
      </c>
      <c r="R8127" t="str">
        <f>VLOOKUP(Q8127,Planilha1!A:C,3,FALSE)</f>
        <v xml:space="preserve"> Forest Plantation</v>
      </c>
      <c r="S8127">
        <v>9</v>
      </c>
      <c r="T8127" t="str">
        <f>VLOOKUP(S8127,Planilha1!A:C,3,FALSE)</f>
        <v xml:space="preserve"> Forest Plantation</v>
      </c>
      <c r="U8127">
        <v>9</v>
      </c>
      <c r="V8127" t="str">
        <f>VLOOKUP(U8127,Planilha1!A:C,3,FALSE)</f>
        <v xml:space="preserve"> Forest Plantation</v>
      </c>
    </row>
    <row r="8128" spans="1:22" x14ac:dyDescent="0.25">
      <c r="A8128">
        <v>8127</v>
      </c>
      <c r="B8128">
        <v>-46.010111530000003</v>
      </c>
      <c r="C8128">
        <v>-23.412320950000002</v>
      </c>
      <c r="D8128" t="s">
        <v>605</v>
      </c>
      <c r="E8128">
        <v>21</v>
      </c>
      <c r="F8128" t="str">
        <f>VLOOKUP(E8128,Planilha1!A:C,3,FALSE)</f>
        <v xml:space="preserve"> Mosaic of Uses</v>
      </c>
      <c r="G8128">
        <v>3</v>
      </c>
      <c r="H8128" t="str">
        <f>VLOOKUP(G8128,Planilha1!A:C,3,FALSE)</f>
        <v>Forest Formation</v>
      </c>
      <c r="I8128">
        <v>3</v>
      </c>
      <c r="J8128" t="str">
        <f>VLOOKUP(I8128,Planilha1!A:C,3,FALSE)</f>
        <v>Forest Formation</v>
      </c>
      <c r="K8128">
        <v>3</v>
      </c>
      <c r="L8128" t="str">
        <f>VLOOKUP(K8128,Planilha1!A:C,3,FALSE)</f>
        <v>Forest Formation</v>
      </c>
      <c r="M8128">
        <v>3</v>
      </c>
      <c r="N8128" t="str">
        <f>VLOOKUP(M8128,Planilha1!A:C,3,FALSE)</f>
        <v>Forest Formation</v>
      </c>
      <c r="O8128">
        <v>3</v>
      </c>
      <c r="P8128" t="str">
        <f>VLOOKUP(O8128,Planilha1!A:C,3,FALSE)</f>
        <v>Forest Formation</v>
      </c>
      <c r="Q8128">
        <v>3</v>
      </c>
      <c r="R8128" t="str">
        <f>VLOOKUP(Q8128,Planilha1!A:C,3,FALSE)</f>
        <v>Forest Formation</v>
      </c>
      <c r="S8128">
        <v>3</v>
      </c>
      <c r="T8128" t="str">
        <f>VLOOKUP(S8128,Planilha1!A:C,3,FALSE)</f>
        <v>Forest Formation</v>
      </c>
      <c r="U8128">
        <v>3</v>
      </c>
      <c r="V8128" t="str">
        <f>VLOOKUP(U8128,Planilha1!A:C,3,FALSE)</f>
        <v>Forest Formation</v>
      </c>
    </row>
    <row r="8129" spans="1:22" x14ac:dyDescent="0.25">
      <c r="A8129">
        <v>8128</v>
      </c>
      <c r="B8129">
        <v>-46.010111530000003</v>
      </c>
      <c r="C8129">
        <v>-23.362320950000001</v>
      </c>
      <c r="D8129" t="s">
        <v>606</v>
      </c>
      <c r="E8129">
        <v>15</v>
      </c>
      <c r="F8129" t="str">
        <f>VLOOKUP(E8129,Planilha1!A:C,3,FALSE)</f>
        <v xml:space="preserve"> Pasture</v>
      </c>
      <c r="G8129">
        <v>15</v>
      </c>
      <c r="H8129" t="str">
        <f>VLOOKUP(G8129,Planilha1!A:C,3,FALSE)</f>
        <v xml:space="preserve"> Pasture</v>
      </c>
      <c r="I8129">
        <v>15</v>
      </c>
      <c r="J8129" t="str">
        <f>VLOOKUP(I8129,Planilha1!A:C,3,FALSE)</f>
        <v xml:space="preserve"> Pasture</v>
      </c>
      <c r="K8129">
        <v>15</v>
      </c>
      <c r="L8129" t="str">
        <f>VLOOKUP(K8129,Planilha1!A:C,3,FALSE)</f>
        <v xml:space="preserve"> Pasture</v>
      </c>
      <c r="M8129">
        <v>15</v>
      </c>
      <c r="N8129" t="str">
        <f>VLOOKUP(M8129,Planilha1!A:C,3,FALSE)</f>
        <v xml:space="preserve"> Pasture</v>
      </c>
      <c r="O8129">
        <v>15</v>
      </c>
      <c r="P8129" t="str">
        <f>VLOOKUP(O8129,Planilha1!A:C,3,FALSE)</f>
        <v xml:space="preserve"> Pasture</v>
      </c>
      <c r="Q8129">
        <v>15</v>
      </c>
      <c r="R8129" t="str">
        <f>VLOOKUP(Q8129,Planilha1!A:C,3,FALSE)</f>
        <v xml:space="preserve"> Pasture</v>
      </c>
      <c r="S8129">
        <v>15</v>
      </c>
      <c r="T8129" t="str">
        <f>VLOOKUP(S8129,Planilha1!A:C,3,FALSE)</f>
        <v xml:space="preserve"> Pasture</v>
      </c>
      <c r="U8129">
        <v>15</v>
      </c>
      <c r="V8129" t="str">
        <f>VLOOKUP(U8129,Planilha1!A:C,3,FALSE)</f>
        <v xml:space="preserve"> Pasture</v>
      </c>
    </row>
    <row r="8130" spans="1:22" x14ac:dyDescent="0.25">
      <c r="A8130">
        <v>8129</v>
      </c>
      <c r="B8130">
        <v>-46.010111530000003</v>
      </c>
      <c r="C8130">
        <v>-23.31232095</v>
      </c>
      <c r="D8130" t="s">
        <v>606</v>
      </c>
      <c r="E8130">
        <v>24</v>
      </c>
      <c r="F8130" t="str">
        <f>VLOOKUP(E8130,Planilha1!A:C,3,FALSE)</f>
        <v xml:space="preserve"> Urban Area</v>
      </c>
      <c r="G8130">
        <v>24</v>
      </c>
      <c r="H8130" t="str">
        <f>VLOOKUP(G8130,Planilha1!A:C,3,FALSE)</f>
        <v xml:space="preserve"> Urban Area</v>
      </c>
      <c r="I8130">
        <v>24</v>
      </c>
      <c r="J8130" t="str">
        <f>VLOOKUP(I8130,Planilha1!A:C,3,FALSE)</f>
        <v xml:space="preserve"> Urban Area</v>
      </c>
      <c r="K8130">
        <v>24</v>
      </c>
      <c r="L8130" t="str">
        <f>VLOOKUP(K8130,Planilha1!A:C,3,FALSE)</f>
        <v xml:space="preserve"> Urban Area</v>
      </c>
      <c r="M8130">
        <v>24</v>
      </c>
      <c r="N8130" t="str">
        <f>VLOOKUP(M8130,Planilha1!A:C,3,FALSE)</f>
        <v xml:space="preserve"> Urban Area</v>
      </c>
      <c r="O8130">
        <v>24</v>
      </c>
      <c r="P8130" t="str">
        <f>VLOOKUP(O8130,Planilha1!A:C,3,FALSE)</f>
        <v xml:space="preserve"> Urban Area</v>
      </c>
      <c r="Q8130">
        <v>24</v>
      </c>
      <c r="R8130" t="str">
        <f>VLOOKUP(Q8130,Planilha1!A:C,3,FALSE)</f>
        <v xml:space="preserve"> Urban Area</v>
      </c>
      <c r="S8130">
        <v>24</v>
      </c>
      <c r="T8130" t="str">
        <f>VLOOKUP(S8130,Planilha1!A:C,3,FALSE)</f>
        <v xml:space="preserve"> Urban Area</v>
      </c>
      <c r="U8130">
        <v>24</v>
      </c>
      <c r="V8130" t="str">
        <f>VLOOKUP(U8130,Planilha1!A:C,3,FALSE)</f>
        <v xml:space="preserve"> Urban Area</v>
      </c>
    </row>
    <row r="8131" spans="1:22" x14ac:dyDescent="0.25">
      <c r="A8131">
        <v>8130</v>
      </c>
      <c r="B8131">
        <v>-46.010111530000003</v>
      </c>
      <c r="C8131">
        <v>-23.262320949999999</v>
      </c>
      <c r="D8131" t="s">
        <v>606</v>
      </c>
      <c r="E8131">
        <v>15</v>
      </c>
      <c r="F8131" t="str">
        <f>VLOOKUP(E8131,Planilha1!A:C,3,FALSE)</f>
        <v xml:space="preserve"> Pasture</v>
      </c>
      <c r="G8131">
        <v>15</v>
      </c>
      <c r="H8131" t="str">
        <f>VLOOKUP(G8131,Planilha1!A:C,3,FALSE)</f>
        <v xml:space="preserve"> Pasture</v>
      </c>
      <c r="I8131">
        <v>15</v>
      </c>
      <c r="J8131" t="str">
        <f>VLOOKUP(I8131,Planilha1!A:C,3,FALSE)</f>
        <v xml:space="preserve"> Pasture</v>
      </c>
      <c r="K8131">
        <v>15</v>
      </c>
      <c r="L8131" t="str">
        <f>VLOOKUP(K8131,Planilha1!A:C,3,FALSE)</f>
        <v xml:space="preserve"> Pasture</v>
      </c>
      <c r="M8131">
        <v>15</v>
      </c>
      <c r="N8131" t="str">
        <f>VLOOKUP(M8131,Planilha1!A:C,3,FALSE)</f>
        <v xml:space="preserve"> Pasture</v>
      </c>
      <c r="O8131">
        <v>15</v>
      </c>
      <c r="P8131" t="str">
        <f>VLOOKUP(O8131,Planilha1!A:C,3,FALSE)</f>
        <v xml:space="preserve"> Pasture</v>
      </c>
      <c r="Q8131">
        <v>15</v>
      </c>
      <c r="R8131" t="str">
        <f>VLOOKUP(Q8131,Planilha1!A:C,3,FALSE)</f>
        <v xml:space="preserve"> Pasture</v>
      </c>
      <c r="S8131">
        <v>15</v>
      </c>
      <c r="T8131" t="str">
        <f>VLOOKUP(S8131,Planilha1!A:C,3,FALSE)</f>
        <v xml:space="preserve"> Pasture</v>
      </c>
      <c r="U8131">
        <v>15</v>
      </c>
      <c r="V8131" t="str">
        <f>VLOOKUP(U8131,Planilha1!A:C,3,FALSE)</f>
        <v xml:space="preserve"> Pasture</v>
      </c>
    </row>
    <row r="8132" spans="1:22" x14ac:dyDescent="0.25">
      <c r="A8132">
        <v>8131</v>
      </c>
      <c r="B8132">
        <v>-46.010111530000003</v>
      </c>
      <c r="C8132">
        <v>-23.212320949999999</v>
      </c>
      <c r="D8132" t="s">
        <v>606</v>
      </c>
      <c r="E8132">
        <v>41</v>
      </c>
      <c r="F8132" t="str">
        <f>VLOOKUP(E8132,Planilha1!A:C,3,FALSE)</f>
        <v xml:space="preserve"> Other Temporary Crops</v>
      </c>
      <c r="G8132">
        <v>41</v>
      </c>
      <c r="H8132" t="str">
        <f>VLOOKUP(G8132,Planilha1!A:C,3,FALSE)</f>
        <v xml:space="preserve"> Other Temporary Crops</v>
      </c>
      <c r="I8132">
        <v>41</v>
      </c>
      <c r="J8132" t="str">
        <f>VLOOKUP(I8132,Planilha1!A:C,3,FALSE)</f>
        <v xml:space="preserve"> Other Temporary Crops</v>
      </c>
      <c r="K8132">
        <v>41</v>
      </c>
      <c r="L8132" t="str">
        <f>VLOOKUP(K8132,Planilha1!A:C,3,FALSE)</f>
        <v xml:space="preserve"> Other Temporary Crops</v>
      </c>
      <c r="M8132">
        <v>41</v>
      </c>
      <c r="N8132" t="str">
        <f>VLOOKUP(M8132,Planilha1!A:C,3,FALSE)</f>
        <v xml:space="preserve"> Other Temporary Crops</v>
      </c>
      <c r="O8132">
        <v>41</v>
      </c>
      <c r="P8132" t="str">
        <f>VLOOKUP(O8132,Planilha1!A:C,3,FALSE)</f>
        <v xml:space="preserve"> Other Temporary Crops</v>
      </c>
      <c r="Q8132">
        <v>41</v>
      </c>
      <c r="R8132" t="str">
        <f>VLOOKUP(Q8132,Planilha1!A:C,3,FALSE)</f>
        <v xml:space="preserve"> Other Temporary Crops</v>
      </c>
      <c r="S8132">
        <v>21</v>
      </c>
      <c r="T8132" t="str">
        <f>VLOOKUP(S8132,Planilha1!A:C,3,FALSE)</f>
        <v xml:space="preserve"> Mosaic of Uses</v>
      </c>
      <c r="U8132">
        <v>21</v>
      </c>
      <c r="V8132" t="str">
        <f>VLOOKUP(U8132,Planilha1!A:C,3,FALSE)</f>
        <v xml:space="preserve"> Mosaic of Uses</v>
      </c>
    </row>
    <row r="8133" spans="1:22" x14ac:dyDescent="0.25">
      <c r="A8133">
        <v>8132</v>
      </c>
      <c r="B8133">
        <v>-46.010111530000003</v>
      </c>
      <c r="C8133">
        <v>-23.162320950000002</v>
      </c>
      <c r="D8133" t="s">
        <v>608</v>
      </c>
      <c r="E8133">
        <v>15</v>
      </c>
      <c r="F8133" t="str">
        <f>VLOOKUP(E8133,Planilha1!A:C,3,FALSE)</f>
        <v xml:space="preserve"> Pasture</v>
      </c>
      <c r="G8133">
        <v>15</v>
      </c>
      <c r="H8133" t="str">
        <f>VLOOKUP(G8133,Planilha1!A:C,3,FALSE)</f>
        <v xml:space="preserve"> Pasture</v>
      </c>
      <c r="I8133">
        <v>15</v>
      </c>
      <c r="J8133" t="str">
        <f>VLOOKUP(I8133,Planilha1!A:C,3,FALSE)</f>
        <v xml:space="preserve"> Pasture</v>
      </c>
      <c r="K8133">
        <v>15</v>
      </c>
      <c r="L8133" t="str">
        <f>VLOOKUP(K8133,Planilha1!A:C,3,FALSE)</f>
        <v xml:space="preserve"> Pasture</v>
      </c>
      <c r="M8133">
        <v>15</v>
      </c>
      <c r="N8133" t="str">
        <f>VLOOKUP(M8133,Planilha1!A:C,3,FALSE)</f>
        <v xml:space="preserve"> Pasture</v>
      </c>
      <c r="O8133">
        <v>15</v>
      </c>
      <c r="P8133" t="str">
        <f>VLOOKUP(O8133,Planilha1!A:C,3,FALSE)</f>
        <v xml:space="preserve"> Pasture</v>
      </c>
      <c r="Q8133">
        <v>15</v>
      </c>
      <c r="R8133" t="str">
        <f>VLOOKUP(Q8133,Planilha1!A:C,3,FALSE)</f>
        <v xml:space="preserve"> Pasture</v>
      </c>
      <c r="S8133">
        <v>15</v>
      </c>
      <c r="T8133" t="str">
        <f>VLOOKUP(S8133,Planilha1!A:C,3,FALSE)</f>
        <v xml:space="preserve"> Pasture</v>
      </c>
      <c r="U8133">
        <v>15</v>
      </c>
      <c r="V8133" t="str">
        <f>VLOOKUP(U8133,Planilha1!A:C,3,FALSE)</f>
        <v xml:space="preserve"> Pasture</v>
      </c>
    </row>
    <row r="8134" spans="1:22" x14ac:dyDescent="0.25">
      <c r="A8134">
        <v>8133</v>
      </c>
      <c r="B8134">
        <v>-46.010111530000003</v>
      </c>
      <c r="C8134">
        <v>-23.112320950000001</v>
      </c>
      <c r="D8134" t="s">
        <v>608</v>
      </c>
      <c r="E8134">
        <v>15</v>
      </c>
      <c r="F8134" t="str">
        <f>VLOOKUP(E8134,Planilha1!A:C,3,FALSE)</f>
        <v xml:space="preserve"> Pasture</v>
      </c>
      <c r="G8134">
        <v>15</v>
      </c>
      <c r="H8134" t="str">
        <f>VLOOKUP(G8134,Planilha1!A:C,3,FALSE)</f>
        <v xml:space="preserve"> Pasture</v>
      </c>
      <c r="I8134">
        <v>15</v>
      </c>
      <c r="J8134" t="str">
        <f>VLOOKUP(I8134,Planilha1!A:C,3,FALSE)</f>
        <v xml:space="preserve"> Pasture</v>
      </c>
      <c r="K8134">
        <v>15</v>
      </c>
      <c r="L8134" t="str">
        <f>VLOOKUP(K8134,Planilha1!A:C,3,FALSE)</f>
        <v xml:space="preserve"> Pasture</v>
      </c>
      <c r="M8134">
        <v>15</v>
      </c>
      <c r="N8134" t="str">
        <f>VLOOKUP(M8134,Planilha1!A:C,3,FALSE)</f>
        <v xml:space="preserve"> Pasture</v>
      </c>
      <c r="O8134">
        <v>15</v>
      </c>
      <c r="P8134" t="str">
        <f>VLOOKUP(O8134,Planilha1!A:C,3,FALSE)</f>
        <v xml:space="preserve"> Pasture</v>
      </c>
      <c r="Q8134">
        <v>15</v>
      </c>
      <c r="R8134" t="str">
        <f>VLOOKUP(Q8134,Planilha1!A:C,3,FALSE)</f>
        <v xml:space="preserve"> Pasture</v>
      </c>
      <c r="S8134">
        <v>15</v>
      </c>
      <c r="T8134" t="str">
        <f>VLOOKUP(S8134,Planilha1!A:C,3,FALSE)</f>
        <v xml:space="preserve"> Pasture</v>
      </c>
      <c r="U8134">
        <v>15</v>
      </c>
      <c r="V8134" t="str">
        <f>VLOOKUP(U8134,Planilha1!A:C,3,FALSE)</f>
        <v xml:space="preserve"> Pasture</v>
      </c>
    </row>
    <row r="8135" spans="1:22" x14ac:dyDescent="0.25">
      <c r="A8135">
        <v>8134</v>
      </c>
      <c r="B8135">
        <v>-46.010111530000003</v>
      </c>
      <c r="C8135">
        <v>-23.06232095</v>
      </c>
      <c r="D8135" t="s">
        <v>608</v>
      </c>
      <c r="E8135">
        <v>21</v>
      </c>
      <c r="F8135" t="str">
        <f>VLOOKUP(E8135,Planilha1!A:C,3,FALSE)</f>
        <v xml:space="preserve"> Mosaic of Uses</v>
      </c>
      <c r="G8135">
        <v>21</v>
      </c>
      <c r="H8135" t="str">
        <f>VLOOKUP(G8135,Planilha1!A:C,3,FALSE)</f>
        <v xml:space="preserve"> Mosaic of Uses</v>
      </c>
      <c r="I8135">
        <v>21</v>
      </c>
      <c r="J8135" t="str">
        <f>VLOOKUP(I8135,Planilha1!A:C,3,FALSE)</f>
        <v xml:space="preserve"> Mosaic of Uses</v>
      </c>
      <c r="K8135">
        <v>21</v>
      </c>
      <c r="L8135" t="str">
        <f>VLOOKUP(K8135,Planilha1!A:C,3,FALSE)</f>
        <v xml:space="preserve"> Mosaic of Uses</v>
      </c>
      <c r="M8135">
        <v>21</v>
      </c>
      <c r="N8135" t="str">
        <f>VLOOKUP(M8135,Planilha1!A:C,3,FALSE)</f>
        <v xml:space="preserve"> Mosaic of Uses</v>
      </c>
      <c r="O8135">
        <v>21</v>
      </c>
      <c r="P8135" t="str">
        <f>VLOOKUP(O8135,Planilha1!A:C,3,FALSE)</f>
        <v xml:space="preserve"> Mosaic of Uses</v>
      </c>
      <c r="Q8135">
        <v>21</v>
      </c>
      <c r="R8135" t="str">
        <f>VLOOKUP(Q8135,Planilha1!A:C,3,FALSE)</f>
        <v xml:space="preserve"> Mosaic of Uses</v>
      </c>
      <c r="S8135">
        <v>21</v>
      </c>
      <c r="T8135" t="str">
        <f>VLOOKUP(S8135,Planilha1!A:C,3,FALSE)</f>
        <v xml:space="preserve"> Mosaic of Uses</v>
      </c>
      <c r="U8135">
        <v>21</v>
      </c>
      <c r="V8135" t="str">
        <f>VLOOKUP(U8135,Planilha1!A:C,3,FALSE)</f>
        <v xml:space="preserve"> Mosaic of Uses</v>
      </c>
    </row>
    <row r="8136" spans="1:22" x14ac:dyDescent="0.25">
      <c r="A8136">
        <v>8135</v>
      </c>
      <c r="B8136">
        <v>-46.010111530000003</v>
      </c>
      <c r="C8136">
        <v>-23.012320949999999</v>
      </c>
      <c r="D8136" t="s">
        <v>608</v>
      </c>
      <c r="E8136">
        <v>3</v>
      </c>
      <c r="F8136" t="str">
        <f>VLOOKUP(E8136,Planilha1!A:C,3,FALSE)</f>
        <v>Forest Formation</v>
      </c>
      <c r="G8136">
        <v>3</v>
      </c>
      <c r="H8136" t="str">
        <f>VLOOKUP(G8136,Planilha1!A:C,3,FALSE)</f>
        <v>Forest Formation</v>
      </c>
      <c r="I8136">
        <v>3</v>
      </c>
      <c r="J8136" t="str">
        <f>VLOOKUP(I8136,Planilha1!A:C,3,FALSE)</f>
        <v>Forest Formation</v>
      </c>
      <c r="K8136">
        <v>3</v>
      </c>
      <c r="L8136" t="str">
        <f>VLOOKUP(K8136,Planilha1!A:C,3,FALSE)</f>
        <v>Forest Formation</v>
      </c>
      <c r="M8136">
        <v>3</v>
      </c>
      <c r="N8136" t="str">
        <f>VLOOKUP(M8136,Planilha1!A:C,3,FALSE)</f>
        <v>Forest Formation</v>
      </c>
      <c r="O8136">
        <v>3</v>
      </c>
      <c r="P8136" t="str">
        <f>VLOOKUP(O8136,Planilha1!A:C,3,FALSE)</f>
        <v>Forest Formation</v>
      </c>
      <c r="Q8136">
        <v>3</v>
      </c>
      <c r="R8136" t="str">
        <f>VLOOKUP(Q8136,Planilha1!A:C,3,FALSE)</f>
        <v>Forest Formation</v>
      </c>
      <c r="S8136">
        <v>3</v>
      </c>
      <c r="T8136" t="str">
        <f>VLOOKUP(S8136,Planilha1!A:C,3,FALSE)</f>
        <v>Forest Formation</v>
      </c>
      <c r="U8136">
        <v>3</v>
      </c>
      <c r="V8136" t="str">
        <f>VLOOKUP(U8136,Planilha1!A:C,3,FALSE)</f>
        <v>Forest Formation</v>
      </c>
    </row>
    <row r="8137" spans="1:22" x14ac:dyDescent="0.25">
      <c r="A8137">
        <v>8136</v>
      </c>
      <c r="B8137">
        <v>-46.010111530000003</v>
      </c>
      <c r="C8137">
        <v>-22.962320949999999</v>
      </c>
      <c r="D8137" t="s">
        <v>608</v>
      </c>
      <c r="E8137">
        <v>15</v>
      </c>
      <c r="F8137" t="str">
        <f>VLOOKUP(E8137,Planilha1!A:C,3,FALSE)</f>
        <v xml:space="preserve"> Pasture</v>
      </c>
      <c r="G8137">
        <v>15</v>
      </c>
      <c r="H8137" t="str">
        <f>VLOOKUP(G8137,Planilha1!A:C,3,FALSE)</f>
        <v xml:space="preserve"> Pasture</v>
      </c>
      <c r="I8137">
        <v>15</v>
      </c>
      <c r="J8137" t="str">
        <f>VLOOKUP(I8137,Planilha1!A:C,3,FALSE)</f>
        <v xml:space="preserve"> Pasture</v>
      </c>
      <c r="K8137">
        <v>15</v>
      </c>
      <c r="L8137" t="str">
        <f>VLOOKUP(K8137,Planilha1!A:C,3,FALSE)</f>
        <v xml:space="preserve"> Pasture</v>
      </c>
      <c r="M8137">
        <v>15</v>
      </c>
      <c r="N8137" t="str">
        <f>VLOOKUP(M8137,Planilha1!A:C,3,FALSE)</f>
        <v xml:space="preserve"> Pasture</v>
      </c>
      <c r="O8137">
        <v>15</v>
      </c>
      <c r="P8137" t="str">
        <f>VLOOKUP(O8137,Planilha1!A:C,3,FALSE)</f>
        <v xml:space="preserve"> Pasture</v>
      </c>
      <c r="Q8137">
        <v>15</v>
      </c>
      <c r="R8137" t="str">
        <f>VLOOKUP(Q8137,Planilha1!A:C,3,FALSE)</f>
        <v xml:space="preserve"> Pasture</v>
      </c>
      <c r="S8137">
        <v>15</v>
      </c>
      <c r="T8137" t="str">
        <f>VLOOKUP(S8137,Planilha1!A:C,3,FALSE)</f>
        <v xml:space="preserve"> Pasture</v>
      </c>
      <c r="U8137">
        <v>15</v>
      </c>
      <c r="V8137" t="str">
        <f>VLOOKUP(U8137,Planilha1!A:C,3,FALSE)</f>
        <v xml:space="preserve"> Pasture</v>
      </c>
    </row>
    <row r="8138" spans="1:22" x14ac:dyDescent="0.25">
      <c r="A8138">
        <v>8137</v>
      </c>
      <c r="B8138">
        <v>-46.010111530000003</v>
      </c>
      <c r="C8138">
        <v>-22.912320950000002</v>
      </c>
      <c r="D8138" t="s">
        <v>608</v>
      </c>
      <c r="E8138">
        <v>3</v>
      </c>
      <c r="F8138" t="str">
        <f>VLOOKUP(E8138,Planilha1!A:C,3,FALSE)</f>
        <v>Forest Formation</v>
      </c>
      <c r="G8138">
        <v>3</v>
      </c>
      <c r="H8138" t="str">
        <f>VLOOKUP(G8138,Planilha1!A:C,3,FALSE)</f>
        <v>Forest Formation</v>
      </c>
      <c r="I8138">
        <v>3</v>
      </c>
      <c r="J8138" t="str">
        <f>VLOOKUP(I8138,Planilha1!A:C,3,FALSE)</f>
        <v>Forest Formation</v>
      </c>
      <c r="K8138">
        <v>3</v>
      </c>
      <c r="L8138" t="str">
        <f>VLOOKUP(K8138,Planilha1!A:C,3,FALSE)</f>
        <v>Forest Formation</v>
      </c>
      <c r="M8138">
        <v>3</v>
      </c>
      <c r="N8138" t="str">
        <f>VLOOKUP(M8138,Planilha1!A:C,3,FALSE)</f>
        <v>Forest Formation</v>
      </c>
      <c r="O8138">
        <v>3</v>
      </c>
      <c r="P8138" t="str">
        <f>VLOOKUP(O8138,Planilha1!A:C,3,FALSE)</f>
        <v>Forest Formation</v>
      </c>
      <c r="Q8138">
        <v>3</v>
      </c>
      <c r="R8138" t="str">
        <f>VLOOKUP(Q8138,Planilha1!A:C,3,FALSE)</f>
        <v>Forest Formation</v>
      </c>
      <c r="S8138">
        <v>3</v>
      </c>
      <c r="T8138" t="str">
        <f>VLOOKUP(S8138,Planilha1!A:C,3,FALSE)</f>
        <v>Forest Formation</v>
      </c>
      <c r="U8138">
        <v>3</v>
      </c>
      <c r="V8138" t="str">
        <f>VLOOKUP(U8138,Planilha1!A:C,3,FALSE)</f>
        <v>Forest Formation</v>
      </c>
    </row>
    <row r="8139" spans="1:22" x14ac:dyDescent="0.25">
      <c r="A8139">
        <v>8138</v>
      </c>
      <c r="B8139">
        <v>-45.960111529999999</v>
      </c>
      <c r="C8139">
        <v>-23.762320949999999</v>
      </c>
      <c r="D8139" t="s">
        <v>603</v>
      </c>
      <c r="E8139">
        <v>49</v>
      </c>
      <c r="F8139" t="str">
        <f>VLOOKUP(E8139,Planilha1!A:C,3,FALSE)</f>
        <v>Wooded Sandbank Vegetation</v>
      </c>
      <c r="G8139">
        <v>49</v>
      </c>
      <c r="H8139" t="str">
        <f>VLOOKUP(G8139,Planilha1!A:C,3,FALSE)</f>
        <v>Wooded Sandbank Vegetation</v>
      </c>
      <c r="I8139">
        <v>49</v>
      </c>
      <c r="J8139" t="str">
        <f>VLOOKUP(I8139,Planilha1!A:C,3,FALSE)</f>
        <v>Wooded Sandbank Vegetation</v>
      </c>
      <c r="K8139">
        <v>49</v>
      </c>
      <c r="L8139" t="str">
        <f>VLOOKUP(K8139,Planilha1!A:C,3,FALSE)</f>
        <v>Wooded Sandbank Vegetation</v>
      </c>
      <c r="M8139">
        <v>49</v>
      </c>
      <c r="N8139" t="str">
        <f>VLOOKUP(M8139,Planilha1!A:C,3,FALSE)</f>
        <v>Wooded Sandbank Vegetation</v>
      </c>
      <c r="O8139">
        <v>49</v>
      </c>
      <c r="P8139" t="str">
        <f>VLOOKUP(O8139,Planilha1!A:C,3,FALSE)</f>
        <v>Wooded Sandbank Vegetation</v>
      </c>
      <c r="Q8139">
        <v>49</v>
      </c>
      <c r="R8139" t="str">
        <f>VLOOKUP(Q8139,Planilha1!A:C,3,FALSE)</f>
        <v>Wooded Sandbank Vegetation</v>
      </c>
      <c r="S8139">
        <v>49</v>
      </c>
      <c r="T8139" t="str">
        <f>VLOOKUP(S8139,Planilha1!A:C,3,FALSE)</f>
        <v>Wooded Sandbank Vegetation</v>
      </c>
      <c r="U8139">
        <v>49</v>
      </c>
      <c r="V8139" t="str">
        <f>VLOOKUP(U8139,Planilha1!A:C,3,FALSE)</f>
        <v>Wooded Sandbank Vegetation</v>
      </c>
    </row>
    <row r="8140" spans="1:22" x14ac:dyDescent="0.25">
      <c r="A8140">
        <v>8139</v>
      </c>
      <c r="B8140">
        <v>-45.960111529999999</v>
      </c>
      <c r="C8140">
        <v>-23.712320949999999</v>
      </c>
      <c r="D8140" t="s">
        <v>603</v>
      </c>
      <c r="E8140">
        <v>3</v>
      </c>
      <c r="F8140" t="str">
        <f>VLOOKUP(E8140,Planilha1!A:C,3,FALSE)</f>
        <v>Forest Formation</v>
      </c>
      <c r="G8140">
        <v>3</v>
      </c>
      <c r="H8140" t="str">
        <f>VLOOKUP(G8140,Planilha1!A:C,3,FALSE)</f>
        <v>Forest Formation</v>
      </c>
      <c r="I8140">
        <v>3</v>
      </c>
      <c r="J8140" t="str">
        <f>VLOOKUP(I8140,Planilha1!A:C,3,FALSE)</f>
        <v>Forest Formation</v>
      </c>
      <c r="K8140">
        <v>3</v>
      </c>
      <c r="L8140" t="str">
        <f>VLOOKUP(K8140,Planilha1!A:C,3,FALSE)</f>
        <v>Forest Formation</v>
      </c>
      <c r="M8140">
        <v>3</v>
      </c>
      <c r="N8140" t="str">
        <f>VLOOKUP(M8140,Planilha1!A:C,3,FALSE)</f>
        <v>Forest Formation</v>
      </c>
      <c r="O8140">
        <v>3</v>
      </c>
      <c r="P8140" t="str">
        <f>VLOOKUP(O8140,Planilha1!A:C,3,FALSE)</f>
        <v>Forest Formation</v>
      </c>
      <c r="Q8140">
        <v>3</v>
      </c>
      <c r="R8140" t="str">
        <f>VLOOKUP(Q8140,Planilha1!A:C,3,FALSE)</f>
        <v>Forest Formation</v>
      </c>
      <c r="S8140">
        <v>3</v>
      </c>
      <c r="T8140" t="str">
        <f>VLOOKUP(S8140,Planilha1!A:C,3,FALSE)</f>
        <v>Forest Formation</v>
      </c>
      <c r="U8140">
        <v>3</v>
      </c>
      <c r="V8140" t="str">
        <f>VLOOKUP(U8140,Planilha1!A:C,3,FALSE)</f>
        <v>Forest Formation</v>
      </c>
    </row>
    <row r="8141" spans="1:22" x14ac:dyDescent="0.25">
      <c r="A8141">
        <v>8140</v>
      </c>
      <c r="B8141">
        <v>-45.960111529999999</v>
      </c>
      <c r="C8141">
        <v>-23.662320950000002</v>
      </c>
      <c r="D8141" t="s">
        <v>607</v>
      </c>
      <c r="E8141">
        <v>3</v>
      </c>
      <c r="F8141" t="str">
        <f>VLOOKUP(E8141,Planilha1!A:C,3,FALSE)</f>
        <v>Forest Formation</v>
      </c>
      <c r="G8141">
        <v>3</v>
      </c>
      <c r="H8141" t="str">
        <f>VLOOKUP(G8141,Planilha1!A:C,3,FALSE)</f>
        <v>Forest Formation</v>
      </c>
      <c r="I8141">
        <v>3</v>
      </c>
      <c r="J8141" t="str">
        <f>VLOOKUP(I8141,Planilha1!A:C,3,FALSE)</f>
        <v>Forest Formation</v>
      </c>
      <c r="K8141">
        <v>3</v>
      </c>
      <c r="L8141" t="str">
        <f>VLOOKUP(K8141,Planilha1!A:C,3,FALSE)</f>
        <v>Forest Formation</v>
      </c>
      <c r="M8141">
        <v>3</v>
      </c>
      <c r="N8141" t="str">
        <f>VLOOKUP(M8141,Planilha1!A:C,3,FALSE)</f>
        <v>Forest Formation</v>
      </c>
      <c r="O8141">
        <v>3</v>
      </c>
      <c r="P8141" t="str">
        <f>VLOOKUP(O8141,Planilha1!A:C,3,FALSE)</f>
        <v>Forest Formation</v>
      </c>
      <c r="Q8141">
        <v>3</v>
      </c>
      <c r="R8141" t="str">
        <f>VLOOKUP(Q8141,Planilha1!A:C,3,FALSE)</f>
        <v>Forest Formation</v>
      </c>
      <c r="S8141">
        <v>3</v>
      </c>
      <c r="T8141" t="str">
        <f>VLOOKUP(S8141,Planilha1!A:C,3,FALSE)</f>
        <v>Forest Formation</v>
      </c>
      <c r="U8141">
        <v>3</v>
      </c>
      <c r="V8141" t="str">
        <f>VLOOKUP(U8141,Planilha1!A:C,3,FALSE)</f>
        <v>Forest Formation</v>
      </c>
    </row>
    <row r="8142" spans="1:22" x14ac:dyDescent="0.25">
      <c r="A8142">
        <v>8141</v>
      </c>
      <c r="B8142">
        <v>-45.960111529999999</v>
      </c>
      <c r="C8142">
        <v>-23.612320950000001</v>
      </c>
      <c r="D8142" t="s">
        <v>607</v>
      </c>
      <c r="E8142">
        <v>21</v>
      </c>
      <c r="F8142" t="str">
        <f>VLOOKUP(E8142,Planilha1!A:C,3,FALSE)</f>
        <v xml:space="preserve"> Mosaic of Uses</v>
      </c>
      <c r="G8142">
        <v>21</v>
      </c>
      <c r="H8142" t="str">
        <f>VLOOKUP(G8142,Planilha1!A:C,3,FALSE)</f>
        <v xml:space="preserve"> Mosaic of Uses</v>
      </c>
      <c r="I8142">
        <v>21</v>
      </c>
      <c r="J8142" t="str">
        <f>VLOOKUP(I8142,Planilha1!A:C,3,FALSE)</f>
        <v xml:space="preserve"> Mosaic of Uses</v>
      </c>
      <c r="K8142">
        <v>21</v>
      </c>
      <c r="L8142" t="str">
        <f>VLOOKUP(K8142,Planilha1!A:C,3,FALSE)</f>
        <v xml:space="preserve"> Mosaic of Uses</v>
      </c>
      <c r="M8142">
        <v>21</v>
      </c>
      <c r="N8142" t="str">
        <f>VLOOKUP(M8142,Planilha1!A:C,3,FALSE)</f>
        <v xml:space="preserve"> Mosaic of Uses</v>
      </c>
      <c r="O8142">
        <v>21</v>
      </c>
      <c r="P8142" t="str">
        <f>VLOOKUP(O8142,Planilha1!A:C,3,FALSE)</f>
        <v xml:space="preserve"> Mosaic of Uses</v>
      </c>
      <c r="Q8142">
        <v>21</v>
      </c>
      <c r="R8142" t="str">
        <f>VLOOKUP(Q8142,Planilha1!A:C,3,FALSE)</f>
        <v xml:space="preserve"> Mosaic of Uses</v>
      </c>
      <c r="S8142">
        <v>21</v>
      </c>
      <c r="T8142" t="str">
        <f>VLOOKUP(S8142,Planilha1!A:C,3,FALSE)</f>
        <v xml:space="preserve"> Mosaic of Uses</v>
      </c>
      <c r="U8142">
        <v>21</v>
      </c>
      <c r="V8142" t="str">
        <f>VLOOKUP(U8142,Planilha1!A:C,3,FALSE)</f>
        <v xml:space="preserve"> Mosaic of Uses</v>
      </c>
    </row>
    <row r="8143" spans="1:22" x14ac:dyDescent="0.25">
      <c r="A8143">
        <v>8142</v>
      </c>
      <c r="B8143">
        <v>-45.960111529999999</v>
      </c>
      <c r="C8143">
        <v>-23.56232095</v>
      </c>
      <c r="D8143" t="s">
        <v>609</v>
      </c>
      <c r="E8143">
        <v>21</v>
      </c>
      <c r="F8143" t="str">
        <f>VLOOKUP(E8143,Planilha1!A:C,3,FALSE)</f>
        <v xml:space="preserve"> Mosaic of Uses</v>
      </c>
      <c r="G8143">
        <v>21</v>
      </c>
      <c r="H8143" t="str">
        <f>VLOOKUP(G8143,Planilha1!A:C,3,FALSE)</f>
        <v xml:space="preserve"> Mosaic of Uses</v>
      </c>
      <c r="I8143">
        <v>21</v>
      </c>
      <c r="J8143" t="str">
        <f>VLOOKUP(I8143,Planilha1!A:C,3,FALSE)</f>
        <v xml:space="preserve"> Mosaic of Uses</v>
      </c>
      <c r="K8143">
        <v>21</v>
      </c>
      <c r="L8143" t="str">
        <f>VLOOKUP(K8143,Planilha1!A:C,3,FALSE)</f>
        <v xml:space="preserve"> Mosaic of Uses</v>
      </c>
      <c r="M8143">
        <v>21</v>
      </c>
      <c r="N8143" t="str">
        <f>VLOOKUP(M8143,Planilha1!A:C,3,FALSE)</f>
        <v xml:space="preserve"> Mosaic of Uses</v>
      </c>
      <c r="O8143">
        <v>21</v>
      </c>
      <c r="P8143" t="str">
        <f>VLOOKUP(O8143,Planilha1!A:C,3,FALSE)</f>
        <v xml:space="preserve"> Mosaic of Uses</v>
      </c>
      <c r="Q8143">
        <v>21</v>
      </c>
      <c r="R8143" t="str">
        <f>VLOOKUP(Q8143,Planilha1!A:C,3,FALSE)</f>
        <v xml:space="preserve"> Mosaic of Uses</v>
      </c>
      <c r="S8143">
        <v>21</v>
      </c>
      <c r="T8143" t="str">
        <f>VLOOKUP(S8143,Planilha1!A:C,3,FALSE)</f>
        <v xml:space="preserve"> Mosaic of Uses</v>
      </c>
      <c r="U8143">
        <v>21</v>
      </c>
      <c r="V8143" t="str">
        <f>VLOOKUP(U8143,Planilha1!A:C,3,FALSE)</f>
        <v xml:space="preserve"> Mosaic of Uses</v>
      </c>
    </row>
    <row r="8144" spans="1:22" x14ac:dyDescent="0.25">
      <c r="A8144">
        <v>8143</v>
      </c>
      <c r="B8144">
        <v>-45.960111529999999</v>
      </c>
      <c r="C8144">
        <v>-23.512320949999999</v>
      </c>
      <c r="D8144" t="s">
        <v>609</v>
      </c>
      <c r="E8144">
        <v>9</v>
      </c>
      <c r="F8144" t="str">
        <f>VLOOKUP(E8144,Planilha1!A:C,3,FALSE)</f>
        <v xml:space="preserve"> Forest Plantation</v>
      </c>
      <c r="G8144">
        <v>9</v>
      </c>
      <c r="H8144" t="str">
        <f>VLOOKUP(G8144,Planilha1!A:C,3,FALSE)</f>
        <v xml:space="preserve"> Forest Plantation</v>
      </c>
      <c r="I8144">
        <v>9</v>
      </c>
      <c r="J8144" t="str">
        <f>VLOOKUP(I8144,Planilha1!A:C,3,FALSE)</f>
        <v xml:space="preserve"> Forest Plantation</v>
      </c>
      <c r="K8144">
        <v>9</v>
      </c>
      <c r="L8144" t="str">
        <f>VLOOKUP(K8144,Planilha1!A:C,3,FALSE)</f>
        <v xml:space="preserve"> Forest Plantation</v>
      </c>
      <c r="M8144">
        <v>9</v>
      </c>
      <c r="N8144" t="str">
        <f>VLOOKUP(M8144,Planilha1!A:C,3,FALSE)</f>
        <v xml:space="preserve"> Forest Plantation</v>
      </c>
      <c r="O8144">
        <v>9</v>
      </c>
      <c r="P8144" t="str">
        <f>VLOOKUP(O8144,Planilha1!A:C,3,FALSE)</f>
        <v xml:space="preserve"> Forest Plantation</v>
      </c>
      <c r="Q8144">
        <v>9</v>
      </c>
      <c r="R8144" t="str">
        <f>VLOOKUP(Q8144,Planilha1!A:C,3,FALSE)</f>
        <v xml:space="preserve"> Forest Plantation</v>
      </c>
      <c r="S8144">
        <v>9</v>
      </c>
      <c r="T8144" t="str">
        <f>VLOOKUP(S8144,Planilha1!A:C,3,FALSE)</f>
        <v xml:space="preserve"> Forest Plantation</v>
      </c>
      <c r="U8144">
        <v>9</v>
      </c>
      <c r="V8144" t="str">
        <f>VLOOKUP(U8144,Planilha1!A:C,3,FALSE)</f>
        <v xml:space="preserve"> Forest Plantation</v>
      </c>
    </row>
    <row r="8145" spans="1:22" x14ac:dyDescent="0.25">
      <c r="A8145">
        <v>8144</v>
      </c>
      <c r="B8145">
        <v>-45.960111529999999</v>
      </c>
      <c r="C8145">
        <v>-23.462320949999999</v>
      </c>
      <c r="D8145" t="s">
        <v>605</v>
      </c>
      <c r="E8145">
        <v>9</v>
      </c>
      <c r="F8145" t="str">
        <f>VLOOKUP(E8145,Planilha1!A:C,3,FALSE)</f>
        <v xml:space="preserve"> Forest Plantation</v>
      </c>
      <c r="G8145">
        <v>9</v>
      </c>
      <c r="H8145" t="str">
        <f>VLOOKUP(G8145,Planilha1!A:C,3,FALSE)</f>
        <v xml:space="preserve"> Forest Plantation</v>
      </c>
      <c r="I8145">
        <v>9</v>
      </c>
      <c r="J8145" t="str">
        <f>VLOOKUP(I8145,Planilha1!A:C,3,FALSE)</f>
        <v xml:space="preserve"> Forest Plantation</v>
      </c>
      <c r="K8145">
        <v>9</v>
      </c>
      <c r="L8145" t="str">
        <f>VLOOKUP(K8145,Planilha1!A:C,3,FALSE)</f>
        <v xml:space="preserve"> Forest Plantation</v>
      </c>
      <c r="M8145">
        <v>9</v>
      </c>
      <c r="N8145" t="str">
        <f>VLOOKUP(M8145,Planilha1!A:C,3,FALSE)</f>
        <v xml:space="preserve"> Forest Plantation</v>
      </c>
      <c r="O8145">
        <v>9</v>
      </c>
      <c r="P8145" t="str">
        <f>VLOOKUP(O8145,Planilha1!A:C,3,FALSE)</f>
        <v xml:space="preserve"> Forest Plantation</v>
      </c>
      <c r="Q8145">
        <v>9</v>
      </c>
      <c r="R8145" t="str">
        <f>VLOOKUP(Q8145,Planilha1!A:C,3,FALSE)</f>
        <v xml:space="preserve"> Forest Plantation</v>
      </c>
      <c r="S8145">
        <v>9</v>
      </c>
      <c r="T8145" t="str">
        <f>VLOOKUP(S8145,Planilha1!A:C,3,FALSE)</f>
        <v xml:space="preserve"> Forest Plantation</v>
      </c>
      <c r="U8145">
        <v>9</v>
      </c>
      <c r="V8145" t="str">
        <f>VLOOKUP(U8145,Planilha1!A:C,3,FALSE)</f>
        <v xml:space="preserve"> Forest Plantation</v>
      </c>
    </row>
    <row r="8146" spans="1:22" x14ac:dyDescent="0.25">
      <c r="A8146">
        <v>8145</v>
      </c>
      <c r="B8146">
        <v>-45.960111529999999</v>
      </c>
      <c r="C8146">
        <v>-23.412320950000002</v>
      </c>
      <c r="D8146" t="s">
        <v>610</v>
      </c>
      <c r="E8146">
        <v>21</v>
      </c>
      <c r="F8146" t="str">
        <f>VLOOKUP(E8146,Planilha1!A:C,3,FALSE)</f>
        <v xml:space="preserve"> Mosaic of Uses</v>
      </c>
      <c r="G8146">
        <v>3</v>
      </c>
      <c r="H8146" t="str">
        <f>VLOOKUP(G8146,Planilha1!A:C,3,FALSE)</f>
        <v>Forest Formation</v>
      </c>
      <c r="I8146">
        <v>3</v>
      </c>
      <c r="J8146" t="str">
        <f>VLOOKUP(I8146,Planilha1!A:C,3,FALSE)</f>
        <v>Forest Formation</v>
      </c>
      <c r="K8146">
        <v>3</v>
      </c>
      <c r="L8146" t="str">
        <f>VLOOKUP(K8146,Planilha1!A:C,3,FALSE)</f>
        <v>Forest Formation</v>
      </c>
      <c r="M8146">
        <v>3</v>
      </c>
      <c r="N8146" t="str">
        <f>VLOOKUP(M8146,Planilha1!A:C,3,FALSE)</f>
        <v>Forest Formation</v>
      </c>
      <c r="O8146">
        <v>3</v>
      </c>
      <c r="P8146" t="str">
        <f>VLOOKUP(O8146,Planilha1!A:C,3,FALSE)</f>
        <v>Forest Formation</v>
      </c>
      <c r="Q8146">
        <v>3</v>
      </c>
      <c r="R8146" t="str">
        <f>VLOOKUP(Q8146,Planilha1!A:C,3,FALSE)</f>
        <v>Forest Formation</v>
      </c>
      <c r="S8146">
        <v>3</v>
      </c>
      <c r="T8146" t="str">
        <f>VLOOKUP(S8146,Planilha1!A:C,3,FALSE)</f>
        <v>Forest Formation</v>
      </c>
      <c r="U8146">
        <v>3</v>
      </c>
      <c r="V8146" t="str">
        <f>VLOOKUP(U8146,Planilha1!A:C,3,FALSE)</f>
        <v>Forest Formation</v>
      </c>
    </row>
    <row r="8147" spans="1:22" x14ac:dyDescent="0.25">
      <c r="A8147">
        <v>8146</v>
      </c>
      <c r="B8147">
        <v>-45.960111529999999</v>
      </c>
      <c r="C8147">
        <v>-23.362320950000001</v>
      </c>
      <c r="D8147" t="s">
        <v>606</v>
      </c>
      <c r="E8147">
        <v>15</v>
      </c>
      <c r="F8147" t="str">
        <f>VLOOKUP(E8147,Planilha1!A:C,3,FALSE)</f>
        <v xml:space="preserve"> Pasture</v>
      </c>
      <c r="G8147">
        <v>15</v>
      </c>
      <c r="H8147" t="str">
        <f>VLOOKUP(G8147,Planilha1!A:C,3,FALSE)</f>
        <v xml:space="preserve"> Pasture</v>
      </c>
      <c r="I8147">
        <v>15</v>
      </c>
      <c r="J8147" t="str">
        <f>VLOOKUP(I8147,Planilha1!A:C,3,FALSE)</f>
        <v xml:space="preserve"> Pasture</v>
      </c>
      <c r="K8147">
        <v>15</v>
      </c>
      <c r="L8147" t="str">
        <f>VLOOKUP(K8147,Planilha1!A:C,3,FALSE)</f>
        <v xml:space="preserve"> Pasture</v>
      </c>
      <c r="M8147">
        <v>15</v>
      </c>
      <c r="N8147" t="str">
        <f>VLOOKUP(M8147,Planilha1!A:C,3,FALSE)</f>
        <v xml:space="preserve"> Pasture</v>
      </c>
      <c r="O8147">
        <v>15</v>
      </c>
      <c r="P8147" t="str">
        <f>VLOOKUP(O8147,Planilha1!A:C,3,FALSE)</f>
        <v xml:space="preserve"> Pasture</v>
      </c>
      <c r="Q8147">
        <v>15</v>
      </c>
      <c r="R8147" t="str">
        <f>VLOOKUP(Q8147,Planilha1!A:C,3,FALSE)</f>
        <v xml:space="preserve"> Pasture</v>
      </c>
      <c r="S8147">
        <v>15</v>
      </c>
      <c r="T8147" t="str">
        <f>VLOOKUP(S8147,Planilha1!A:C,3,FALSE)</f>
        <v xml:space="preserve"> Pasture</v>
      </c>
      <c r="U8147">
        <v>15</v>
      </c>
      <c r="V8147" t="str">
        <f>VLOOKUP(U8147,Planilha1!A:C,3,FALSE)</f>
        <v xml:space="preserve"> Pasture</v>
      </c>
    </row>
    <row r="8148" spans="1:22" x14ac:dyDescent="0.25">
      <c r="A8148">
        <v>8147</v>
      </c>
      <c r="B8148">
        <v>-45.960111529999999</v>
      </c>
      <c r="C8148">
        <v>-23.31232095</v>
      </c>
      <c r="D8148" t="s">
        <v>606</v>
      </c>
      <c r="E8148">
        <v>24</v>
      </c>
      <c r="F8148" t="str">
        <f>VLOOKUP(E8148,Planilha1!A:C,3,FALSE)</f>
        <v xml:space="preserve"> Urban Area</v>
      </c>
      <c r="G8148">
        <v>24</v>
      </c>
      <c r="H8148" t="str">
        <f>VLOOKUP(G8148,Planilha1!A:C,3,FALSE)</f>
        <v xml:space="preserve"> Urban Area</v>
      </c>
      <c r="I8148">
        <v>24</v>
      </c>
      <c r="J8148" t="str">
        <f>VLOOKUP(I8148,Planilha1!A:C,3,FALSE)</f>
        <v xml:space="preserve"> Urban Area</v>
      </c>
      <c r="K8148">
        <v>24</v>
      </c>
      <c r="L8148" t="str">
        <f>VLOOKUP(K8148,Planilha1!A:C,3,FALSE)</f>
        <v xml:space="preserve"> Urban Area</v>
      </c>
      <c r="M8148">
        <v>24</v>
      </c>
      <c r="N8148" t="str">
        <f>VLOOKUP(M8148,Planilha1!A:C,3,FALSE)</f>
        <v xml:space="preserve"> Urban Area</v>
      </c>
      <c r="O8148">
        <v>24</v>
      </c>
      <c r="P8148" t="str">
        <f>VLOOKUP(O8148,Planilha1!A:C,3,FALSE)</f>
        <v xml:space="preserve"> Urban Area</v>
      </c>
      <c r="Q8148">
        <v>24</v>
      </c>
      <c r="R8148" t="str">
        <f>VLOOKUP(Q8148,Planilha1!A:C,3,FALSE)</f>
        <v xml:space="preserve"> Urban Area</v>
      </c>
      <c r="S8148">
        <v>24</v>
      </c>
      <c r="T8148" t="str">
        <f>VLOOKUP(S8148,Planilha1!A:C,3,FALSE)</f>
        <v xml:space="preserve"> Urban Area</v>
      </c>
      <c r="U8148">
        <v>24</v>
      </c>
      <c r="V8148" t="str">
        <f>VLOOKUP(U8148,Planilha1!A:C,3,FALSE)</f>
        <v xml:space="preserve"> Urban Area</v>
      </c>
    </row>
    <row r="8149" spans="1:22" x14ac:dyDescent="0.25">
      <c r="A8149">
        <v>8148</v>
      </c>
      <c r="B8149">
        <v>-45.960111529999999</v>
      </c>
      <c r="C8149">
        <v>-23.262320949999999</v>
      </c>
      <c r="D8149" t="s">
        <v>606</v>
      </c>
      <c r="E8149">
        <v>24</v>
      </c>
      <c r="F8149" t="str">
        <f>VLOOKUP(E8149,Planilha1!A:C,3,FALSE)</f>
        <v xml:space="preserve"> Urban Area</v>
      </c>
      <c r="G8149">
        <v>24</v>
      </c>
      <c r="H8149" t="str">
        <f>VLOOKUP(G8149,Planilha1!A:C,3,FALSE)</f>
        <v xml:space="preserve"> Urban Area</v>
      </c>
      <c r="I8149">
        <v>24</v>
      </c>
      <c r="J8149" t="str">
        <f>VLOOKUP(I8149,Planilha1!A:C,3,FALSE)</f>
        <v xml:space="preserve"> Urban Area</v>
      </c>
      <c r="K8149">
        <v>24</v>
      </c>
      <c r="L8149" t="str">
        <f>VLOOKUP(K8149,Planilha1!A:C,3,FALSE)</f>
        <v xml:space="preserve"> Urban Area</v>
      </c>
      <c r="M8149">
        <v>24</v>
      </c>
      <c r="N8149" t="str">
        <f>VLOOKUP(M8149,Planilha1!A:C,3,FALSE)</f>
        <v xml:space="preserve"> Urban Area</v>
      </c>
      <c r="O8149">
        <v>24</v>
      </c>
      <c r="P8149" t="str">
        <f>VLOOKUP(O8149,Planilha1!A:C,3,FALSE)</f>
        <v xml:space="preserve"> Urban Area</v>
      </c>
      <c r="Q8149">
        <v>24</v>
      </c>
      <c r="R8149" t="str">
        <f>VLOOKUP(Q8149,Planilha1!A:C,3,FALSE)</f>
        <v xml:space="preserve"> Urban Area</v>
      </c>
      <c r="S8149">
        <v>24</v>
      </c>
      <c r="T8149" t="str">
        <f>VLOOKUP(S8149,Planilha1!A:C,3,FALSE)</f>
        <v xml:space="preserve"> Urban Area</v>
      </c>
      <c r="U8149">
        <v>24</v>
      </c>
      <c r="V8149" t="str">
        <f>VLOOKUP(U8149,Planilha1!A:C,3,FALSE)</f>
        <v xml:space="preserve"> Urban Area</v>
      </c>
    </row>
    <row r="8150" spans="1:22" x14ac:dyDescent="0.25">
      <c r="A8150">
        <v>8149</v>
      </c>
      <c r="B8150">
        <v>-45.960111529999999</v>
      </c>
      <c r="C8150">
        <v>-23.212320949999999</v>
      </c>
      <c r="D8150" t="s">
        <v>606</v>
      </c>
      <c r="E8150">
        <v>24</v>
      </c>
      <c r="F8150" t="str">
        <f>VLOOKUP(E8150,Planilha1!A:C,3,FALSE)</f>
        <v xml:space="preserve"> Urban Area</v>
      </c>
      <c r="G8150">
        <v>24</v>
      </c>
      <c r="H8150" t="str">
        <f>VLOOKUP(G8150,Planilha1!A:C,3,FALSE)</f>
        <v xml:space="preserve"> Urban Area</v>
      </c>
      <c r="I8150">
        <v>24</v>
      </c>
      <c r="J8150" t="str">
        <f>VLOOKUP(I8150,Planilha1!A:C,3,FALSE)</f>
        <v xml:space="preserve"> Urban Area</v>
      </c>
      <c r="K8150">
        <v>24</v>
      </c>
      <c r="L8150" t="str">
        <f>VLOOKUP(K8150,Planilha1!A:C,3,FALSE)</f>
        <v xml:space="preserve"> Urban Area</v>
      </c>
      <c r="M8150">
        <v>24</v>
      </c>
      <c r="N8150" t="str">
        <f>VLOOKUP(M8150,Planilha1!A:C,3,FALSE)</f>
        <v xml:space="preserve"> Urban Area</v>
      </c>
      <c r="O8150">
        <v>24</v>
      </c>
      <c r="P8150" t="str">
        <f>VLOOKUP(O8150,Planilha1!A:C,3,FALSE)</f>
        <v xml:space="preserve"> Urban Area</v>
      </c>
      <c r="Q8150">
        <v>24</v>
      </c>
      <c r="R8150" t="str">
        <f>VLOOKUP(Q8150,Planilha1!A:C,3,FALSE)</f>
        <v xml:space="preserve"> Urban Area</v>
      </c>
      <c r="S8150">
        <v>24</v>
      </c>
      <c r="T8150" t="str">
        <f>VLOOKUP(S8150,Planilha1!A:C,3,FALSE)</f>
        <v xml:space="preserve"> Urban Area</v>
      </c>
      <c r="U8150">
        <v>24</v>
      </c>
      <c r="V8150" t="str">
        <f>VLOOKUP(U8150,Planilha1!A:C,3,FALSE)</f>
        <v xml:space="preserve"> Urban Area</v>
      </c>
    </row>
    <row r="8151" spans="1:22" x14ac:dyDescent="0.25">
      <c r="A8151">
        <v>8150</v>
      </c>
      <c r="B8151">
        <v>-45.960111529999999</v>
      </c>
      <c r="C8151">
        <v>-23.162320950000002</v>
      </c>
      <c r="D8151" t="s">
        <v>608</v>
      </c>
      <c r="E8151">
        <v>21</v>
      </c>
      <c r="F8151" t="str">
        <f>VLOOKUP(E8151,Planilha1!A:C,3,FALSE)</f>
        <v xml:space="preserve"> Mosaic of Uses</v>
      </c>
      <c r="G8151">
        <v>21</v>
      </c>
      <c r="H8151" t="str">
        <f>VLOOKUP(G8151,Planilha1!A:C,3,FALSE)</f>
        <v xml:space="preserve"> Mosaic of Uses</v>
      </c>
      <c r="I8151">
        <v>21</v>
      </c>
      <c r="J8151" t="str">
        <f>VLOOKUP(I8151,Planilha1!A:C,3,FALSE)</f>
        <v xml:space="preserve"> Mosaic of Uses</v>
      </c>
      <c r="K8151">
        <v>21</v>
      </c>
      <c r="L8151" t="str">
        <f>VLOOKUP(K8151,Planilha1!A:C,3,FALSE)</f>
        <v xml:space="preserve"> Mosaic of Uses</v>
      </c>
      <c r="M8151">
        <v>21</v>
      </c>
      <c r="N8151" t="str">
        <f>VLOOKUP(M8151,Planilha1!A:C,3,FALSE)</f>
        <v xml:space="preserve"> Mosaic of Uses</v>
      </c>
      <c r="O8151">
        <v>21</v>
      </c>
      <c r="P8151" t="str">
        <f>VLOOKUP(O8151,Planilha1!A:C,3,FALSE)</f>
        <v xml:space="preserve"> Mosaic of Uses</v>
      </c>
      <c r="Q8151">
        <v>21</v>
      </c>
      <c r="R8151" t="str">
        <f>VLOOKUP(Q8151,Planilha1!A:C,3,FALSE)</f>
        <v xml:space="preserve"> Mosaic of Uses</v>
      </c>
      <c r="S8151">
        <v>21</v>
      </c>
      <c r="T8151" t="str">
        <f>VLOOKUP(S8151,Planilha1!A:C,3,FALSE)</f>
        <v xml:space="preserve"> Mosaic of Uses</v>
      </c>
      <c r="U8151">
        <v>21</v>
      </c>
      <c r="V8151" t="str">
        <f>VLOOKUP(U8151,Planilha1!A:C,3,FALSE)</f>
        <v xml:space="preserve"> Mosaic of Uses</v>
      </c>
    </row>
    <row r="8152" spans="1:22" x14ac:dyDescent="0.25">
      <c r="A8152">
        <v>8151</v>
      </c>
      <c r="B8152">
        <v>-45.960111529999999</v>
      </c>
      <c r="C8152">
        <v>-23.112320950000001</v>
      </c>
      <c r="D8152" t="s">
        <v>608</v>
      </c>
      <c r="E8152">
        <v>15</v>
      </c>
      <c r="F8152" t="str">
        <f>VLOOKUP(E8152,Planilha1!A:C,3,FALSE)</f>
        <v xml:space="preserve"> Pasture</v>
      </c>
      <c r="G8152">
        <v>15</v>
      </c>
      <c r="H8152" t="str">
        <f>VLOOKUP(G8152,Planilha1!A:C,3,FALSE)</f>
        <v xml:space="preserve"> Pasture</v>
      </c>
      <c r="I8152">
        <v>15</v>
      </c>
      <c r="J8152" t="str">
        <f>VLOOKUP(I8152,Planilha1!A:C,3,FALSE)</f>
        <v xml:space="preserve"> Pasture</v>
      </c>
      <c r="K8152">
        <v>15</v>
      </c>
      <c r="L8152" t="str">
        <f>VLOOKUP(K8152,Planilha1!A:C,3,FALSE)</f>
        <v xml:space="preserve"> Pasture</v>
      </c>
      <c r="M8152">
        <v>15</v>
      </c>
      <c r="N8152" t="str">
        <f>VLOOKUP(M8152,Planilha1!A:C,3,FALSE)</f>
        <v xml:space="preserve"> Pasture</v>
      </c>
      <c r="O8152">
        <v>15</v>
      </c>
      <c r="P8152" t="str">
        <f>VLOOKUP(O8152,Planilha1!A:C,3,FALSE)</f>
        <v xml:space="preserve"> Pasture</v>
      </c>
      <c r="Q8152">
        <v>15</v>
      </c>
      <c r="R8152" t="str">
        <f>VLOOKUP(Q8152,Planilha1!A:C,3,FALSE)</f>
        <v xml:space="preserve"> Pasture</v>
      </c>
      <c r="S8152">
        <v>15</v>
      </c>
      <c r="T8152" t="str">
        <f>VLOOKUP(S8152,Planilha1!A:C,3,FALSE)</f>
        <v xml:space="preserve"> Pasture</v>
      </c>
      <c r="U8152">
        <v>15</v>
      </c>
      <c r="V8152" t="str">
        <f>VLOOKUP(U8152,Planilha1!A:C,3,FALSE)</f>
        <v xml:space="preserve"> Pasture</v>
      </c>
    </row>
    <row r="8153" spans="1:22" x14ac:dyDescent="0.25">
      <c r="A8153">
        <v>8152</v>
      </c>
      <c r="B8153">
        <v>-45.960111529999999</v>
      </c>
      <c r="C8153">
        <v>-23.06232095</v>
      </c>
      <c r="D8153" t="s">
        <v>608</v>
      </c>
      <c r="E8153">
        <v>15</v>
      </c>
      <c r="F8153" t="str">
        <f>VLOOKUP(E8153,Planilha1!A:C,3,FALSE)</f>
        <v xml:space="preserve"> Pasture</v>
      </c>
      <c r="G8153">
        <v>15</v>
      </c>
      <c r="H8153" t="str">
        <f>VLOOKUP(G8153,Planilha1!A:C,3,FALSE)</f>
        <v xml:space="preserve"> Pasture</v>
      </c>
      <c r="I8153">
        <v>15</v>
      </c>
      <c r="J8153" t="str">
        <f>VLOOKUP(I8153,Planilha1!A:C,3,FALSE)</f>
        <v xml:space="preserve"> Pasture</v>
      </c>
      <c r="K8153">
        <v>15</v>
      </c>
      <c r="L8153" t="str">
        <f>VLOOKUP(K8153,Planilha1!A:C,3,FALSE)</f>
        <v xml:space="preserve"> Pasture</v>
      </c>
      <c r="M8153">
        <v>15</v>
      </c>
      <c r="N8153" t="str">
        <f>VLOOKUP(M8153,Planilha1!A:C,3,FALSE)</f>
        <v xml:space="preserve"> Pasture</v>
      </c>
      <c r="O8153">
        <v>15</v>
      </c>
      <c r="P8153" t="str">
        <f>VLOOKUP(O8153,Planilha1!A:C,3,FALSE)</f>
        <v xml:space="preserve"> Pasture</v>
      </c>
      <c r="Q8153">
        <v>15</v>
      </c>
      <c r="R8153" t="str">
        <f>VLOOKUP(Q8153,Planilha1!A:C,3,FALSE)</f>
        <v xml:space="preserve"> Pasture</v>
      </c>
      <c r="S8153">
        <v>15</v>
      </c>
      <c r="T8153" t="str">
        <f>VLOOKUP(S8153,Planilha1!A:C,3,FALSE)</f>
        <v xml:space="preserve"> Pasture</v>
      </c>
      <c r="U8153">
        <v>15</v>
      </c>
      <c r="V8153" t="str">
        <f>VLOOKUP(U8153,Planilha1!A:C,3,FALSE)</f>
        <v xml:space="preserve"> Pasture</v>
      </c>
    </row>
    <row r="8154" spans="1:22" x14ac:dyDescent="0.25">
      <c r="A8154">
        <v>8153</v>
      </c>
      <c r="B8154">
        <v>-45.960111529999999</v>
      </c>
      <c r="C8154">
        <v>-23.012320949999999</v>
      </c>
      <c r="D8154" t="s">
        <v>608</v>
      </c>
      <c r="E8154">
        <v>3</v>
      </c>
      <c r="F8154" t="str">
        <f>VLOOKUP(E8154,Planilha1!A:C,3,FALSE)</f>
        <v>Forest Formation</v>
      </c>
      <c r="G8154">
        <v>3</v>
      </c>
      <c r="H8154" t="str">
        <f>VLOOKUP(G8154,Planilha1!A:C,3,FALSE)</f>
        <v>Forest Formation</v>
      </c>
      <c r="I8154">
        <v>3</v>
      </c>
      <c r="J8154" t="str">
        <f>VLOOKUP(I8154,Planilha1!A:C,3,FALSE)</f>
        <v>Forest Formation</v>
      </c>
      <c r="K8154">
        <v>3</v>
      </c>
      <c r="L8154" t="str">
        <f>VLOOKUP(K8154,Planilha1!A:C,3,FALSE)</f>
        <v>Forest Formation</v>
      </c>
      <c r="M8154">
        <v>3</v>
      </c>
      <c r="N8154" t="str">
        <f>VLOOKUP(M8154,Planilha1!A:C,3,FALSE)</f>
        <v>Forest Formation</v>
      </c>
      <c r="O8154">
        <v>3</v>
      </c>
      <c r="P8154" t="str">
        <f>VLOOKUP(O8154,Planilha1!A:C,3,FALSE)</f>
        <v>Forest Formation</v>
      </c>
      <c r="Q8154">
        <v>3</v>
      </c>
      <c r="R8154" t="str">
        <f>VLOOKUP(Q8154,Planilha1!A:C,3,FALSE)</f>
        <v>Forest Formation</v>
      </c>
      <c r="S8154">
        <v>3</v>
      </c>
      <c r="T8154" t="str">
        <f>VLOOKUP(S8154,Planilha1!A:C,3,FALSE)</f>
        <v>Forest Formation</v>
      </c>
      <c r="U8154">
        <v>3</v>
      </c>
      <c r="V8154" t="str">
        <f>VLOOKUP(U8154,Planilha1!A:C,3,FALSE)</f>
        <v>Forest Formation</v>
      </c>
    </row>
    <row r="8155" spans="1:22" x14ac:dyDescent="0.25">
      <c r="A8155">
        <v>8154</v>
      </c>
      <c r="B8155">
        <v>-45.960111529999999</v>
      </c>
      <c r="C8155">
        <v>-22.962320949999999</v>
      </c>
      <c r="D8155" t="s">
        <v>608</v>
      </c>
      <c r="E8155">
        <v>3</v>
      </c>
      <c r="F8155" t="str">
        <f>VLOOKUP(E8155,Planilha1!A:C,3,FALSE)</f>
        <v>Forest Formation</v>
      </c>
      <c r="G8155">
        <v>3</v>
      </c>
      <c r="H8155" t="str">
        <f>VLOOKUP(G8155,Planilha1!A:C,3,FALSE)</f>
        <v>Forest Formation</v>
      </c>
      <c r="I8155">
        <v>3</v>
      </c>
      <c r="J8155" t="str">
        <f>VLOOKUP(I8155,Planilha1!A:C,3,FALSE)</f>
        <v>Forest Formation</v>
      </c>
      <c r="K8155">
        <v>3</v>
      </c>
      <c r="L8155" t="str">
        <f>VLOOKUP(K8155,Planilha1!A:C,3,FALSE)</f>
        <v>Forest Formation</v>
      </c>
      <c r="M8155">
        <v>3</v>
      </c>
      <c r="N8155" t="str">
        <f>VLOOKUP(M8155,Planilha1!A:C,3,FALSE)</f>
        <v>Forest Formation</v>
      </c>
      <c r="O8155">
        <v>3</v>
      </c>
      <c r="P8155" t="str">
        <f>VLOOKUP(O8155,Planilha1!A:C,3,FALSE)</f>
        <v>Forest Formation</v>
      </c>
      <c r="Q8155">
        <v>3</v>
      </c>
      <c r="R8155" t="str">
        <f>VLOOKUP(Q8155,Planilha1!A:C,3,FALSE)</f>
        <v>Forest Formation</v>
      </c>
      <c r="S8155">
        <v>3</v>
      </c>
      <c r="T8155" t="str">
        <f>VLOOKUP(S8155,Planilha1!A:C,3,FALSE)</f>
        <v>Forest Formation</v>
      </c>
      <c r="U8155">
        <v>3</v>
      </c>
      <c r="V8155" t="str">
        <f>VLOOKUP(U8155,Planilha1!A:C,3,FALSE)</f>
        <v>Forest Formation</v>
      </c>
    </row>
    <row r="8156" spans="1:22" x14ac:dyDescent="0.25">
      <c r="A8156">
        <v>8155</v>
      </c>
      <c r="B8156">
        <v>-45.960111529999999</v>
      </c>
      <c r="C8156">
        <v>-22.912320950000002</v>
      </c>
      <c r="D8156" t="s">
        <v>608</v>
      </c>
      <c r="E8156">
        <v>24</v>
      </c>
      <c r="F8156" t="str">
        <f>VLOOKUP(E8156,Planilha1!A:C,3,FALSE)</f>
        <v xml:space="preserve"> Urban Area</v>
      </c>
      <c r="G8156">
        <v>24</v>
      </c>
      <c r="H8156" t="str">
        <f>VLOOKUP(G8156,Planilha1!A:C,3,FALSE)</f>
        <v xml:space="preserve"> Urban Area</v>
      </c>
      <c r="I8156">
        <v>24</v>
      </c>
      <c r="J8156" t="str">
        <f>VLOOKUP(I8156,Planilha1!A:C,3,FALSE)</f>
        <v xml:space="preserve"> Urban Area</v>
      </c>
      <c r="K8156">
        <v>24</v>
      </c>
      <c r="L8156" t="str">
        <f>VLOOKUP(K8156,Planilha1!A:C,3,FALSE)</f>
        <v xml:space="preserve"> Urban Area</v>
      </c>
      <c r="M8156">
        <v>24</v>
      </c>
      <c r="N8156" t="str">
        <f>VLOOKUP(M8156,Planilha1!A:C,3,FALSE)</f>
        <v xml:space="preserve"> Urban Area</v>
      </c>
      <c r="O8156">
        <v>24</v>
      </c>
      <c r="P8156" t="str">
        <f>VLOOKUP(O8156,Planilha1!A:C,3,FALSE)</f>
        <v xml:space="preserve"> Urban Area</v>
      </c>
      <c r="Q8156">
        <v>24</v>
      </c>
      <c r="R8156" t="str">
        <f>VLOOKUP(Q8156,Planilha1!A:C,3,FALSE)</f>
        <v xml:space="preserve"> Urban Area</v>
      </c>
      <c r="S8156">
        <v>24</v>
      </c>
      <c r="T8156" t="str">
        <f>VLOOKUP(S8156,Planilha1!A:C,3,FALSE)</f>
        <v xml:space="preserve"> Urban Area</v>
      </c>
      <c r="U8156">
        <v>24</v>
      </c>
      <c r="V8156" t="str">
        <f>VLOOKUP(U8156,Planilha1!A:C,3,FALSE)</f>
        <v xml:space="preserve"> Urban Area</v>
      </c>
    </row>
    <row r="8157" spans="1:22" x14ac:dyDescent="0.25">
      <c r="A8157">
        <v>8156</v>
      </c>
      <c r="B8157">
        <v>-45.960111529999999</v>
      </c>
      <c r="C8157">
        <v>-22.862320950000001</v>
      </c>
      <c r="D8157" t="s">
        <v>608</v>
      </c>
      <c r="E8157">
        <v>3</v>
      </c>
      <c r="F8157" t="str">
        <f>VLOOKUP(E8157,Planilha1!A:C,3,FALSE)</f>
        <v>Forest Formation</v>
      </c>
      <c r="G8157">
        <v>3</v>
      </c>
      <c r="H8157" t="str">
        <f>VLOOKUP(G8157,Planilha1!A:C,3,FALSE)</f>
        <v>Forest Formation</v>
      </c>
      <c r="I8157">
        <v>3</v>
      </c>
      <c r="J8157" t="str">
        <f>VLOOKUP(I8157,Planilha1!A:C,3,FALSE)</f>
        <v>Forest Formation</v>
      </c>
      <c r="K8157">
        <v>3</v>
      </c>
      <c r="L8157" t="str">
        <f>VLOOKUP(K8157,Planilha1!A:C,3,FALSE)</f>
        <v>Forest Formation</v>
      </c>
      <c r="M8157">
        <v>3</v>
      </c>
      <c r="N8157" t="str">
        <f>VLOOKUP(M8157,Planilha1!A:C,3,FALSE)</f>
        <v>Forest Formation</v>
      </c>
      <c r="O8157">
        <v>3</v>
      </c>
      <c r="P8157" t="str">
        <f>VLOOKUP(O8157,Planilha1!A:C,3,FALSE)</f>
        <v>Forest Formation</v>
      </c>
      <c r="Q8157">
        <v>3</v>
      </c>
      <c r="R8157" t="str">
        <f>VLOOKUP(Q8157,Planilha1!A:C,3,FALSE)</f>
        <v>Forest Formation</v>
      </c>
      <c r="S8157">
        <v>3</v>
      </c>
      <c r="T8157" t="str">
        <f>VLOOKUP(S8157,Planilha1!A:C,3,FALSE)</f>
        <v>Forest Formation</v>
      </c>
      <c r="U8157">
        <v>3</v>
      </c>
      <c r="V8157" t="str">
        <f>VLOOKUP(U8157,Planilha1!A:C,3,FALSE)</f>
        <v>Forest Formation</v>
      </c>
    </row>
    <row r="8158" spans="1:22" x14ac:dyDescent="0.25">
      <c r="A8158">
        <v>8157</v>
      </c>
      <c r="B8158">
        <v>-45.910111530000002</v>
      </c>
      <c r="C8158">
        <v>-23.762320949999999</v>
      </c>
      <c r="D8158" t="s">
        <v>603</v>
      </c>
      <c r="E8158">
        <v>49</v>
      </c>
      <c r="F8158" t="str">
        <f>VLOOKUP(E8158,Planilha1!A:C,3,FALSE)</f>
        <v>Wooded Sandbank Vegetation</v>
      </c>
      <c r="G8158">
        <v>49</v>
      </c>
      <c r="H8158" t="str">
        <f>VLOOKUP(G8158,Planilha1!A:C,3,FALSE)</f>
        <v>Wooded Sandbank Vegetation</v>
      </c>
      <c r="I8158">
        <v>49</v>
      </c>
      <c r="J8158" t="str">
        <f>VLOOKUP(I8158,Planilha1!A:C,3,FALSE)</f>
        <v>Wooded Sandbank Vegetation</v>
      </c>
      <c r="K8158">
        <v>49</v>
      </c>
      <c r="L8158" t="str">
        <f>VLOOKUP(K8158,Planilha1!A:C,3,FALSE)</f>
        <v>Wooded Sandbank Vegetation</v>
      </c>
      <c r="M8158">
        <v>49</v>
      </c>
      <c r="N8158" t="str">
        <f>VLOOKUP(M8158,Planilha1!A:C,3,FALSE)</f>
        <v>Wooded Sandbank Vegetation</v>
      </c>
      <c r="O8158">
        <v>49</v>
      </c>
      <c r="P8158" t="str">
        <f>VLOOKUP(O8158,Planilha1!A:C,3,FALSE)</f>
        <v>Wooded Sandbank Vegetation</v>
      </c>
      <c r="Q8158">
        <v>49</v>
      </c>
      <c r="R8158" t="str">
        <f>VLOOKUP(Q8158,Planilha1!A:C,3,FALSE)</f>
        <v>Wooded Sandbank Vegetation</v>
      </c>
      <c r="S8158">
        <v>49</v>
      </c>
      <c r="T8158" t="str">
        <f>VLOOKUP(S8158,Planilha1!A:C,3,FALSE)</f>
        <v>Wooded Sandbank Vegetation</v>
      </c>
      <c r="U8158">
        <v>49</v>
      </c>
      <c r="V8158" t="str">
        <f>VLOOKUP(U8158,Planilha1!A:C,3,FALSE)</f>
        <v>Wooded Sandbank Vegetation</v>
      </c>
    </row>
    <row r="8159" spans="1:22" x14ac:dyDescent="0.25">
      <c r="A8159">
        <v>8158</v>
      </c>
      <c r="B8159">
        <v>-45.910111530000002</v>
      </c>
      <c r="C8159">
        <v>-23.712320949999999</v>
      </c>
      <c r="D8159" t="s">
        <v>603</v>
      </c>
      <c r="E8159">
        <v>3</v>
      </c>
      <c r="F8159" t="str">
        <f>VLOOKUP(E8159,Planilha1!A:C,3,FALSE)</f>
        <v>Forest Formation</v>
      </c>
      <c r="G8159">
        <v>3</v>
      </c>
      <c r="H8159" t="str">
        <f>VLOOKUP(G8159,Planilha1!A:C,3,FALSE)</f>
        <v>Forest Formation</v>
      </c>
      <c r="I8159">
        <v>3</v>
      </c>
      <c r="J8159" t="str">
        <f>VLOOKUP(I8159,Planilha1!A:C,3,FALSE)</f>
        <v>Forest Formation</v>
      </c>
      <c r="K8159">
        <v>3</v>
      </c>
      <c r="L8159" t="str">
        <f>VLOOKUP(K8159,Planilha1!A:C,3,FALSE)</f>
        <v>Forest Formation</v>
      </c>
      <c r="M8159">
        <v>3</v>
      </c>
      <c r="N8159" t="str">
        <f>VLOOKUP(M8159,Planilha1!A:C,3,FALSE)</f>
        <v>Forest Formation</v>
      </c>
      <c r="O8159">
        <v>3</v>
      </c>
      <c r="P8159" t="str">
        <f>VLOOKUP(O8159,Planilha1!A:C,3,FALSE)</f>
        <v>Forest Formation</v>
      </c>
      <c r="Q8159">
        <v>3</v>
      </c>
      <c r="R8159" t="str">
        <f>VLOOKUP(Q8159,Planilha1!A:C,3,FALSE)</f>
        <v>Forest Formation</v>
      </c>
      <c r="S8159">
        <v>3</v>
      </c>
      <c r="T8159" t="str">
        <f>VLOOKUP(S8159,Planilha1!A:C,3,FALSE)</f>
        <v>Forest Formation</v>
      </c>
      <c r="U8159">
        <v>3</v>
      </c>
      <c r="V8159" t="str">
        <f>VLOOKUP(U8159,Planilha1!A:C,3,FALSE)</f>
        <v>Forest Formation</v>
      </c>
    </row>
    <row r="8160" spans="1:22" x14ac:dyDescent="0.25">
      <c r="A8160">
        <v>8159</v>
      </c>
      <c r="B8160">
        <v>-45.910111530000002</v>
      </c>
      <c r="C8160">
        <v>-23.662320950000002</v>
      </c>
      <c r="D8160" t="s">
        <v>609</v>
      </c>
      <c r="E8160">
        <v>3</v>
      </c>
      <c r="F8160" t="str">
        <f>VLOOKUP(E8160,Planilha1!A:C,3,FALSE)</f>
        <v>Forest Formation</v>
      </c>
      <c r="G8160">
        <v>3</v>
      </c>
      <c r="H8160" t="str">
        <f>VLOOKUP(G8160,Planilha1!A:C,3,FALSE)</f>
        <v>Forest Formation</v>
      </c>
      <c r="I8160">
        <v>3</v>
      </c>
      <c r="J8160" t="str">
        <f>VLOOKUP(I8160,Planilha1!A:C,3,FALSE)</f>
        <v>Forest Formation</v>
      </c>
      <c r="K8160">
        <v>3</v>
      </c>
      <c r="L8160" t="str">
        <f>VLOOKUP(K8160,Planilha1!A:C,3,FALSE)</f>
        <v>Forest Formation</v>
      </c>
      <c r="M8160">
        <v>3</v>
      </c>
      <c r="N8160" t="str">
        <f>VLOOKUP(M8160,Planilha1!A:C,3,FALSE)</f>
        <v>Forest Formation</v>
      </c>
      <c r="O8160">
        <v>3</v>
      </c>
      <c r="P8160" t="str">
        <f>VLOOKUP(O8160,Planilha1!A:C,3,FALSE)</f>
        <v>Forest Formation</v>
      </c>
      <c r="Q8160">
        <v>3</v>
      </c>
      <c r="R8160" t="str">
        <f>VLOOKUP(Q8160,Planilha1!A:C,3,FALSE)</f>
        <v>Forest Formation</v>
      </c>
      <c r="S8160">
        <v>3</v>
      </c>
      <c r="T8160" t="str">
        <f>VLOOKUP(S8160,Planilha1!A:C,3,FALSE)</f>
        <v>Forest Formation</v>
      </c>
      <c r="U8160">
        <v>3</v>
      </c>
      <c r="V8160" t="str">
        <f>VLOOKUP(U8160,Planilha1!A:C,3,FALSE)</f>
        <v>Forest Formation</v>
      </c>
    </row>
    <row r="8161" spans="1:22" x14ac:dyDescent="0.25">
      <c r="A8161">
        <v>8160</v>
      </c>
      <c r="B8161">
        <v>-45.910111530000002</v>
      </c>
      <c r="C8161">
        <v>-23.612320950000001</v>
      </c>
      <c r="D8161" t="s">
        <v>609</v>
      </c>
      <c r="E8161">
        <v>9</v>
      </c>
      <c r="F8161" t="str">
        <f>VLOOKUP(E8161,Planilha1!A:C,3,FALSE)</f>
        <v xml:space="preserve"> Forest Plantation</v>
      </c>
      <c r="G8161">
        <v>9</v>
      </c>
      <c r="H8161" t="str">
        <f>VLOOKUP(G8161,Planilha1!A:C,3,FALSE)</f>
        <v xml:space="preserve"> Forest Plantation</v>
      </c>
      <c r="I8161">
        <v>9</v>
      </c>
      <c r="J8161" t="str">
        <f>VLOOKUP(I8161,Planilha1!A:C,3,FALSE)</f>
        <v xml:space="preserve"> Forest Plantation</v>
      </c>
      <c r="K8161">
        <v>9</v>
      </c>
      <c r="L8161" t="str">
        <f>VLOOKUP(K8161,Planilha1!A:C,3,FALSE)</f>
        <v xml:space="preserve"> Forest Plantation</v>
      </c>
      <c r="M8161">
        <v>9</v>
      </c>
      <c r="N8161" t="str">
        <f>VLOOKUP(M8161,Planilha1!A:C,3,FALSE)</f>
        <v xml:space="preserve"> Forest Plantation</v>
      </c>
      <c r="O8161">
        <v>9</v>
      </c>
      <c r="P8161" t="str">
        <f>VLOOKUP(O8161,Planilha1!A:C,3,FALSE)</f>
        <v xml:space="preserve"> Forest Plantation</v>
      </c>
      <c r="Q8161">
        <v>9</v>
      </c>
      <c r="R8161" t="str">
        <f>VLOOKUP(Q8161,Planilha1!A:C,3,FALSE)</f>
        <v xml:space="preserve"> Forest Plantation</v>
      </c>
      <c r="S8161">
        <v>9</v>
      </c>
      <c r="T8161" t="str">
        <f>VLOOKUP(S8161,Planilha1!A:C,3,FALSE)</f>
        <v xml:space="preserve"> Forest Plantation</v>
      </c>
      <c r="U8161">
        <v>9</v>
      </c>
      <c r="V8161" t="str">
        <f>VLOOKUP(U8161,Planilha1!A:C,3,FALSE)</f>
        <v xml:space="preserve"> Forest Plantation</v>
      </c>
    </row>
    <row r="8162" spans="1:22" x14ac:dyDescent="0.25">
      <c r="A8162">
        <v>8161</v>
      </c>
      <c r="B8162">
        <v>-45.910111530000002</v>
      </c>
      <c r="C8162">
        <v>-23.56232095</v>
      </c>
      <c r="D8162" t="s">
        <v>609</v>
      </c>
      <c r="E8162">
        <v>33</v>
      </c>
      <c r="F8162" t="str">
        <f>VLOOKUP(E8162,Planilha1!A:C,3,FALSE)</f>
        <v xml:space="preserve"> River, Lake and Ocean</v>
      </c>
      <c r="G8162">
        <v>33</v>
      </c>
      <c r="H8162" t="str">
        <f>VLOOKUP(G8162,Planilha1!A:C,3,FALSE)</f>
        <v xml:space="preserve"> River, Lake and Ocean</v>
      </c>
      <c r="I8162">
        <v>33</v>
      </c>
      <c r="J8162" t="str">
        <f>VLOOKUP(I8162,Planilha1!A:C,3,FALSE)</f>
        <v xml:space="preserve"> River, Lake and Ocean</v>
      </c>
      <c r="K8162">
        <v>33</v>
      </c>
      <c r="L8162" t="str">
        <f>VLOOKUP(K8162,Planilha1!A:C,3,FALSE)</f>
        <v xml:space="preserve"> River, Lake and Ocean</v>
      </c>
      <c r="M8162">
        <v>33</v>
      </c>
      <c r="N8162" t="str">
        <f>VLOOKUP(M8162,Planilha1!A:C,3,FALSE)</f>
        <v xml:space="preserve"> River, Lake and Ocean</v>
      </c>
      <c r="O8162">
        <v>33</v>
      </c>
      <c r="P8162" t="str">
        <f>VLOOKUP(O8162,Planilha1!A:C,3,FALSE)</f>
        <v xml:space="preserve"> River, Lake and Ocean</v>
      </c>
      <c r="Q8162">
        <v>33</v>
      </c>
      <c r="R8162" t="str">
        <f>VLOOKUP(Q8162,Planilha1!A:C,3,FALSE)</f>
        <v xml:space="preserve"> River, Lake and Ocean</v>
      </c>
      <c r="S8162">
        <v>33</v>
      </c>
      <c r="T8162" t="str">
        <f>VLOOKUP(S8162,Planilha1!A:C,3,FALSE)</f>
        <v xml:space="preserve"> River, Lake and Ocean</v>
      </c>
      <c r="U8162">
        <v>33</v>
      </c>
      <c r="V8162" t="str">
        <f>VLOOKUP(U8162,Planilha1!A:C,3,FALSE)</f>
        <v xml:space="preserve"> River, Lake and Ocean</v>
      </c>
    </row>
    <row r="8163" spans="1:22" x14ac:dyDescent="0.25">
      <c r="A8163">
        <v>8162</v>
      </c>
      <c r="B8163">
        <v>-45.910111530000002</v>
      </c>
      <c r="C8163">
        <v>-23.512320949999999</v>
      </c>
      <c r="D8163" t="s">
        <v>609</v>
      </c>
      <c r="E8163">
        <v>9</v>
      </c>
      <c r="F8163" t="str">
        <f>VLOOKUP(E8163,Planilha1!A:C,3,FALSE)</f>
        <v xml:space="preserve"> Forest Plantation</v>
      </c>
      <c r="G8163">
        <v>9</v>
      </c>
      <c r="H8163" t="str">
        <f>VLOOKUP(G8163,Planilha1!A:C,3,FALSE)</f>
        <v xml:space="preserve"> Forest Plantation</v>
      </c>
      <c r="I8163">
        <v>9</v>
      </c>
      <c r="J8163" t="str">
        <f>VLOOKUP(I8163,Planilha1!A:C,3,FALSE)</f>
        <v xml:space="preserve"> Forest Plantation</v>
      </c>
      <c r="K8163">
        <v>9</v>
      </c>
      <c r="L8163" t="str">
        <f>VLOOKUP(K8163,Planilha1!A:C,3,FALSE)</f>
        <v xml:space="preserve"> Forest Plantation</v>
      </c>
      <c r="M8163">
        <v>9</v>
      </c>
      <c r="N8163" t="str">
        <f>VLOOKUP(M8163,Planilha1!A:C,3,FALSE)</f>
        <v xml:space="preserve"> Forest Plantation</v>
      </c>
      <c r="O8163">
        <v>9</v>
      </c>
      <c r="P8163" t="str">
        <f>VLOOKUP(O8163,Planilha1!A:C,3,FALSE)</f>
        <v xml:space="preserve"> Forest Plantation</v>
      </c>
      <c r="Q8163">
        <v>9</v>
      </c>
      <c r="R8163" t="str">
        <f>VLOOKUP(Q8163,Planilha1!A:C,3,FALSE)</f>
        <v xml:space="preserve"> Forest Plantation</v>
      </c>
      <c r="S8163">
        <v>9</v>
      </c>
      <c r="T8163" t="str">
        <f>VLOOKUP(S8163,Planilha1!A:C,3,FALSE)</f>
        <v xml:space="preserve"> Forest Plantation</v>
      </c>
      <c r="U8163">
        <v>9</v>
      </c>
      <c r="V8163" t="str">
        <f>VLOOKUP(U8163,Planilha1!A:C,3,FALSE)</f>
        <v xml:space="preserve"> Forest Plantation</v>
      </c>
    </row>
    <row r="8164" spans="1:22" x14ac:dyDescent="0.25">
      <c r="A8164">
        <v>8163</v>
      </c>
      <c r="B8164">
        <v>-45.910111530000002</v>
      </c>
      <c r="C8164">
        <v>-23.462320949999999</v>
      </c>
      <c r="D8164" t="s">
        <v>610</v>
      </c>
      <c r="E8164">
        <v>15</v>
      </c>
      <c r="F8164" t="str">
        <f>VLOOKUP(E8164,Planilha1!A:C,3,FALSE)</f>
        <v xml:space="preserve"> Pasture</v>
      </c>
      <c r="G8164">
        <v>15</v>
      </c>
      <c r="H8164" t="str">
        <f>VLOOKUP(G8164,Planilha1!A:C,3,FALSE)</f>
        <v xml:space="preserve"> Pasture</v>
      </c>
      <c r="I8164">
        <v>15</v>
      </c>
      <c r="J8164" t="str">
        <f>VLOOKUP(I8164,Planilha1!A:C,3,FALSE)</f>
        <v xml:space="preserve"> Pasture</v>
      </c>
      <c r="K8164">
        <v>15</v>
      </c>
      <c r="L8164" t="str">
        <f>VLOOKUP(K8164,Planilha1!A:C,3,FALSE)</f>
        <v xml:space="preserve"> Pasture</v>
      </c>
      <c r="M8164">
        <v>15</v>
      </c>
      <c r="N8164" t="str">
        <f>VLOOKUP(M8164,Planilha1!A:C,3,FALSE)</f>
        <v xml:space="preserve"> Pasture</v>
      </c>
      <c r="O8164">
        <v>15</v>
      </c>
      <c r="P8164" t="str">
        <f>VLOOKUP(O8164,Planilha1!A:C,3,FALSE)</f>
        <v xml:space="preserve"> Pasture</v>
      </c>
      <c r="Q8164">
        <v>15</v>
      </c>
      <c r="R8164" t="str">
        <f>VLOOKUP(Q8164,Planilha1!A:C,3,FALSE)</f>
        <v xml:space="preserve"> Pasture</v>
      </c>
      <c r="S8164">
        <v>15</v>
      </c>
      <c r="T8164" t="str">
        <f>VLOOKUP(S8164,Planilha1!A:C,3,FALSE)</f>
        <v xml:space="preserve"> Pasture</v>
      </c>
      <c r="U8164">
        <v>15</v>
      </c>
      <c r="V8164" t="str">
        <f>VLOOKUP(U8164,Planilha1!A:C,3,FALSE)</f>
        <v xml:space="preserve"> Pasture</v>
      </c>
    </row>
    <row r="8165" spans="1:22" x14ac:dyDescent="0.25">
      <c r="A8165">
        <v>8164</v>
      </c>
      <c r="B8165">
        <v>-45.910111530000002</v>
      </c>
      <c r="C8165">
        <v>-23.412320950000002</v>
      </c>
      <c r="D8165" t="s">
        <v>610</v>
      </c>
      <c r="E8165">
        <v>15</v>
      </c>
      <c r="F8165" t="str">
        <f>VLOOKUP(E8165,Planilha1!A:C,3,FALSE)</f>
        <v xml:space="preserve"> Pasture</v>
      </c>
      <c r="G8165">
        <v>15</v>
      </c>
      <c r="H8165" t="str">
        <f>VLOOKUP(G8165,Planilha1!A:C,3,FALSE)</f>
        <v xml:space="preserve"> Pasture</v>
      </c>
      <c r="I8165">
        <v>15</v>
      </c>
      <c r="J8165" t="str">
        <f>VLOOKUP(I8165,Planilha1!A:C,3,FALSE)</f>
        <v xml:space="preserve"> Pasture</v>
      </c>
      <c r="K8165">
        <v>15</v>
      </c>
      <c r="L8165" t="str">
        <f>VLOOKUP(K8165,Planilha1!A:C,3,FALSE)</f>
        <v xml:space="preserve"> Pasture</v>
      </c>
      <c r="M8165">
        <v>15</v>
      </c>
      <c r="N8165" t="str">
        <f>VLOOKUP(M8165,Planilha1!A:C,3,FALSE)</f>
        <v xml:space="preserve"> Pasture</v>
      </c>
      <c r="O8165">
        <v>15</v>
      </c>
      <c r="P8165" t="str">
        <f>VLOOKUP(O8165,Planilha1!A:C,3,FALSE)</f>
        <v xml:space="preserve"> Pasture</v>
      </c>
      <c r="Q8165">
        <v>15</v>
      </c>
      <c r="R8165" t="str">
        <f>VLOOKUP(Q8165,Planilha1!A:C,3,FALSE)</f>
        <v xml:space="preserve"> Pasture</v>
      </c>
      <c r="S8165">
        <v>15</v>
      </c>
      <c r="T8165" t="str">
        <f>VLOOKUP(S8165,Planilha1!A:C,3,FALSE)</f>
        <v xml:space="preserve"> Pasture</v>
      </c>
      <c r="U8165">
        <v>15</v>
      </c>
      <c r="V8165" t="str">
        <f>VLOOKUP(U8165,Planilha1!A:C,3,FALSE)</f>
        <v xml:space="preserve"> Pasture</v>
      </c>
    </row>
    <row r="8166" spans="1:22" x14ac:dyDescent="0.25">
      <c r="A8166">
        <v>8165</v>
      </c>
      <c r="B8166">
        <v>-45.910111530000002</v>
      </c>
      <c r="C8166">
        <v>-23.362320950000001</v>
      </c>
      <c r="D8166" t="s">
        <v>606</v>
      </c>
      <c r="E8166">
        <v>15</v>
      </c>
      <c r="F8166" t="str">
        <f>VLOOKUP(E8166,Planilha1!A:C,3,FALSE)</f>
        <v xml:space="preserve"> Pasture</v>
      </c>
      <c r="G8166">
        <v>15</v>
      </c>
      <c r="H8166" t="str">
        <f>VLOOKUP(G8166,Planilha1!A:C,3,FALSE)</f>
        <v xml:space="preserve"> Pasture</v>
      </c>
      <c r="I8166">
        <v>15</v>
      </c>
      <c r="J8166" t="str">
        <f>VLOOKUP(I8166,Planilha1!A:C,3,FALSE)</f>
        <v xml:space="preserve"> Pasture</v>
      </c>
      <c r="K8166">
        <v>15</v>
      </c>
      <c r="L8166" t="str">
        <f>VLOOKUP(K8166,Planilha1!A:C,3,FALSE)</f>
        <v xml:space="preserve"> Pasture</v>
      </c>
      <c r="M8166">
        <v>15</v>
      </c>
      <c r="N8166" t="str">
        <f>VLOOKUP(M8166,Planilha1!A:C,3,FALSE)</f>
        <v xml:space="preserve"> Pasture</v>
      </c>
      <c r="O8166">
        <v>15</v>
      </c>
      <c r="P8166" t="str">
        <f>VLOOKUP(O8166,Planilha1!A:C,3,FALSE)</f>
        <v xml:space="preserve"> Pasture</v>
      </c>
      <c r="Q8166">
        <v>15</v>
      </c>
      <c r="R8166" t="str">
        <f>VLOOKUP(Q8166,Planilha1!A:C,3,FALSE)</f>
        <v xml:space="preserve"> Pasture</v>
      </c>
      <c r="S8166">
        <v>15</v>
      </c>
      <c r="T8166" t="str">
        <f>VLOOKUP(S8166,Planilha1!A:C,3,FALSE)</f>
        <v xml:space="preserve"> Pasture</v>
      </c>
      <c r="U8166">
        <v>15</v>
      </c>
      <c r="V8166" t="str">
        <f>VLOOKUP(U8166,Planilha1!A:C,3,FALSE)</f>
        <v xml:space="preserve"> Pasture</v>
      </c>
    </row>
    <row r="8167" spans="1:22" x14ac:dyDescent="0.25">
      <c r="A8167">
        <v>8166</v>
      </c>
      <c r="B8167">
        <v>-45.910111530000002</v>
      </c>
      <c r="C8167">
        <v>-23.31232095</v>
      </c>
      <c r="D8167" t="s">
        <v>606</v>
      </c>
      <c r="E8167">
        <v>21</v>
      </c>
      <c r="F8167" t="str">
        <f>VLOOKUP(E8167,Planilha1!A:C,3,FALSE)</f>
        <v xml:space="preserve"> Mosaic of Uses</v>
      </c>
      <c r="G8167">
        <v>21</v>
      </c>
      <c r="H8167" t="str">
        <f>VLOOKUP(G8167,Planilha1!A:C,3,FALSE)</f>
        <v xml:space="preserve"> Mosaic of Uses</v>
      </c>
      <c r="I8167">
        <v>21</v>
      </c>
      <c r="J8167" t="str">
        <f>VLOOKUP(I8167,Planilha1!A:C,3,FALSE)</f>
        <v xml:space="preserve"> Mosaic of Uses</v>
      </c>
      <c r="K8167">
        <v>21</v>
      </c>
      <c r="L8167" t="str">
        <f>VLOOKUP(K8167,Planilha1!A:C,3,FALSE)</f>
        <v xml:space="preserve"> Mosaic of Uses</v>
      </c>
      <c r="M8167">
        <v>21</v>
      </c>
      <c r="N8167" t="str">
        <f>VLOOKUP(M8167,Planilha1!A:C,3,FALSE)</f>
        <v xml:space="preserve"> Mosaic of Uses</v>
      </c>
      <c r="O8167">
        <v>21</v>
      </c>
      <c r="P8167" t="str">
        <f>VLOOKUP(O8167,Planilha1!A:C,3,FALSE)</f>
        <v xml:space="preserve"> Mosaic of Uses</v>
      </c>
      <c r="Q8167">
        <v>21</v>
      </c>
      <c r="R8167" t="str">
        <f>VLOOKUP(Q8167,Planilha1!A:C,3,FALSE)</f>
        <v xml:space="preserve"> Mosaic of Uses</v>
      </c>
      <c r="S8167">
        <v>21</v>
      </c>
      <c r="T8167" t="str">
        <f>VLOOKUP(S8167,Planilha1!A:C,3,FALSE)</f>
        <v xml:space="preserve"> Mosaic of Uses</v>
      </c>
      <c r="U8167">
        <v>21</v>
      </c>
      <c r="V8167" t="str">
        <f>VLOOKUP(U8167,Planilha1!A:C,3,FALSE)</f>
        <v xml:space="preserve"> Mosaic of Uses</v>
      </c>
    </row>
    <row r="8168" spans="1:22" x14ac:dyDescent="0.25">
      <c r="A8168">
        <v>8167</v>
      </c>
      <c r="B8168">
        <v>-45.910111530000002</v>
      </c>
      <c r="C8168">
        <v>-23.262320949999999</v>
      </c>
      <c r="D8168" t="s">
        <v>608</v>
      </c>
      <c r="E8168">
        <v>24</v>
      </c>
      <c r="F8168" t="str">
        <f>VLOOKUP(E8168,Planilha1!A:C,3,FALSE)</f>
        <v xml:space="preserve"> Urban Area</v>
      </c>
      <c r="G8168">
        <v>24</v>
      </c>
      <c r="H8168" t="str">
        <f>VLOOKUP(G8168,Planilha1!A:C,3,FALSE)</f>
        <v xml:space="preserve"> Urban Area</v>
      </c>
      <c r="I8168">
        <v>24</v>
      </c>
      <c r="J8168" t="str">
        <f>VLOOKUP(I8168,Planilha1!A:C,3,FALSE)</f>
        <v xml:space="preserve"> Urban Area</v>
      </c>
      <c r="K8168">
        <v>24</v>
      </c>
      <c r="L8168" t="str">
        <f>VLOOKUP(K8168,Planilha1!A:C,3,FALSE)</f>
        <v xml:space="preserve"> Urban Area</v>
      </c>
      <c r="M8168">
        <v>24</v>
      </c>
      <c r="N8168" t="str">
        <f>VLOOKUP(M8168,Planilha1!A:C,3,FALSE)</f>
        <v xml:space="preserve"> Urban Area</v>
      </c>
      <c r="O8168">
        <v>24</v>
      </c>
      <c r="P8168" t="str">
        <f>VLOOKUP(O8168,Planilha1!A:C,3,FALSE)</f>
        <v xml:space="preserve"> Urban Area</v>
      </c>
      <c r="Q8168">
        <v>24</v>
      </c>
      <c r="R8168" t="str">
        <f>VLOOKUP(Q8168,Planilha1!A:C,3,FALSE)</f>
        <v xml:space="preserve"> Urban Area</v>
      </c>
      <c r="S8168">
        <v>24</v>
      </c>
      <c r="T8168" t="str">
        <f>VLOOKUP(S8168,Planilha1!A:C,3,FALSE)</f>
        <v xml:space="preserve"> Urban Area</v>
      </c>
      <c r="U8168">
        <v>24</v>
      </c>
      <c r="V8168" t="str">
        <f>VLOOKUP(U8168,Planilha1!A:C,3,FALSE)</f>
        <v xml:space="preserve"> Urban Area</v>
      </c>
    </row>
    <row r="8169" spans="1:22" x14ac:dyDescent="0.25">
      <c r="A8169">
        <v>8168</v>
      </c>
      <c r="B8169">
        <v>-45.910111530000002</v>
      </c>
      <c r="C8169">
        <v>-23.212320949999999</v>
      </c>
      <c r="D8169" t="s">
        <v>608</v>
      </c>
      <c r="E8169">
        <v>24</v>
      </c>
      <c r="F8169" t="str">
        <f>VLOOKUP(E8169,Planilha1!A:C,3,FALSE)</f>
        <v xml:space="preserve"> Urban Area</v>
      </c>
      <c r="G8169">
        <v>24</v>
      </c>
      <c r="H8169" t="str">
        <f>VLOOKUP(G8169,Planilha1!A:C,3,FALSE)</f>
        <v xml:space="preserve"> Urban Area</v>
      </c>
      <c r="I8169">
        <v>24</v>
      </c>
      <c r="J8169" t="str">
        <f>VLOOKUP(I8169,Planilha1!A:C,3,FALSE)</f>
        <v xml:space="preserve"> Urban Area</v>
      </c>
      <c r="K8169">
        <v>24</v>
      </c>
      <c r="L8169" t="str">
        <f>VLOOKUP(K8169,Planilha1!A:C,3,FALSE)</f>
        <v xml:space="preserve"> Urban Area</v>
      </c>
      <c r="M8169">
        <v>24</v>
      </c>
      <c r="N8169" t="str">
        <f>VLOOKUP(M8169,Planilha1!A:C,3,FALSE)</f>
        <v xml:space="preserve"> Urban Area</v>
      </c>
      <c r="O8169">
        <v>24</v>
      </c>
      <c r="P8169" t="str">
        <f>VLOOKUP(O8169,Planilha1!A:C,3,FALSE)</f>
        <v xml:space="preserve"> Urban Area</v>
      </c>
      <c r="Q8169">
        <v>24</v>
      </c>
      <c r="R8169" t="str">
        <f>VLOOKUP(Q8169,Planilha1!A:C,3,FALSE)</f>
        <v xml:space="preserve"> Urban Area</v>
      </c>
      <c r="S8169">
        <v>24</v>
      </c>
      <c r="T8169" t="str">
        <f>VLOOKUP(S8169,Planilha1!A:C,3,FALSE)</f>
        <v xml:space="preserve"> Urban Area</v>
      </c>
      <c r="U8169">
        <v>24</v>
      </c>
      <c r="V8169" t="str">
        <f>VLOOKUP(U8169,Planilha1!A:C,3,FALSE)</f>
        <v xml:space="preserve"> Urban Area</v>
      </c>
    </row>
    <row r="8170" spans="1:22" x14ac:dyDescent="0.25">
      <c r="A8170">
        <v>8169</v>
      </c>
      <c r="B8170">
        <v>-45.910111530000002</v>
      </c>
      <c r="C8170">
        <v>-23.162320950000002</v>
      </c>
      <c r="D8170" t="s">
        <v>608</v>
      </c>
      <c r="E8170">
        <v>24</v>
      </c>
      <c r="F8170" t="str">
        <f>VLOOKUP(E8170,Planilha1!A:C,3,FALSE)</f>
        <v xml:space="preserve"> Urban Area</v>
      </c>
      <c r="G8170">
        <v>24</v>
      </c>
      <c r="H8170" t="str">
        <f>VLOOKUP(G8170,Planilha1!A:C,3,FALSE)</f>
        <v xml:space="preserve"> Urban Area</v>
      </c>
      <c r="I8170">
        <v>24</v>
      </c>
      <c r="J8170" t="str">
        <f>VLOOKUP(I8170,Planilha1!A:C,3,FALSE)</f>
        <v xml:space="preserve"> Urban Area</v>
      </c>
      <c r="K8170">
        <v>24</v>
      </c>
      <c r="L8170" t="str">
        <f>VLOOKUP(K8170,Planilha1!A:C,3,FALSE)</f>
        <v xml:space="preserve"> Urban Area</v>
      </c>
      <c r="M8170">
        <v>24</v>
      </c>
      <c r="N8170" t="str">
        <f>VLOOKUP(M8170,Planilha1!A:C,3,FALSE)</f>
        <v xml:space="preserve"> Urban Area</v>
      </c>
      <c r="O8170">
        <v>24</v>
      </c>
      <c r="P8170" t="str">
        <f>VLOOKUP(O8170,Planilha1!A:C,3,FALSE)</f>
        <v xml:space="preserve"> Urban Area</v>
      </c>
      <c r="Q8170">
        <v>24</v>
      </c>
      <c r="R8170" t="str">
        <f>VLOOKUP(Q8170,Planilha1!A:C,3,FALSE)</f>
        <v xml:space="preserve"> Urban Area</v>
      </c>
      <c r="S8170">
        <v>24</v>
      </c>
      <c r="T8170" t="str">
        <f>VLOOKUP(S8170,Planilha1!A:C,3,FALSE)</f>
        <v xml:space="preserve"> Urban Area</v>
      </c>
      <c r="U8170">
        <v>24</v>
      </c>
      <c r="V8170" t="str">
        <f>VLOOKUP(U8170,Planilha1!A:C,3,FALSE)</f>
        <v xml:space="preserve"> Urban Area</v>
      </c>
    </row>
    <row r="8171" spans="1:22" x14ac:dyDescent="0.25">
      <c r="A8171">
        <v>8170</v>
      </c>
      <c r="B8171">
        <v>-45.910111530000002</v>
      </c>
      <c r="C8171">
        <v>-23.112320950000001</v>
      </c>
      <c r="D8171" t="s">
        <v>608</v>
      </c>
      <c r="E8171">
        <v>21</v>
      </c>
      <c r="F8171" t="str">
        <f>VLOOKUP(E8171,Planilha1!A:C,3,FALSE)</f>
        <v xml:space="preserve"> Mosaic of Uses</v>
      </c>
      <c r="G8171">
        <v>21</v>
      </c>
      <c r="H8171" t="str">
        <f>VLOOKUP(G8171,Planilha1!A:C,3,FALSE)</f>
        <v xml:space="preserve"> Mosaic of Uses</v>
      </c>
      <c r="I8171">
        <v>21</v>
      </c>
      <c r="J8171" t="str">
        <f>VLOOKUP(I8171,Planilha1!A:C,3,FALSE)</f>
        <v xml:space="preserve"> Mosaic of Uses</v>
      </c>
      <c r="K8171">
        <v>21</v>
      </c>
      <c r="L8171" t="str">
        <f>VLOOKUP(K8171,Planilha1!A:C,3,FALSE)</f>
        <v xml:space="preserve"> Mosaic of Uses</v>
      </c>
      <c r="M8171">
        <v>21</v>
      </c>
      <c r="N8171" t="str">
        <f>VLOOKUP(M8171,Planilha1!A:C,3,FALSE)</f>
        <v xml:space="preserve"> Mosaic of Uses</v>
      </c>
      <c r="O8171">
        <v>21</v>
      </c>
      <c r="P8171" t="str">
        <f>VLOOKUP(O8171,Planilha1!A:C,3,FALSE)</f>
        <v xml:space="preserve"> Mosaic of Uses</v>
      </c>
      <c r="Q8171">
        <v>21</v>
      </c>
      <c r="R8171" t="str">
        <f>VLOOKUP(Q8171,Planilha1!A:C,3,FALSE)</f>
        <v xml:space="preserve"> Mosaic of Uses</v>
      </c>
      <c r="S8171">
        <v>21</v>
      </c>
      <c r="T8171" t="str">
        <f>VLOOKUP(S8171,Planilha1!A:C,3,FALSE)</f>
        <v xml:space="preserve"> Mosaic of Uses</v>
      </c>
      <c r="U8171">
        <v>21</v>
      </c>
      <c r="V8171" t="str">
        <f>VLOOKUP(U8171,Planilha1!A:C,3,FALSE)</f>
        <v xml:space="preserve"> Mosaic of Uses</v>
      </c>
    </row>
    <row r="8172" spans="1:22" x14ac:dyDescent="0.25">
      <c r="A8172">
        <v>8171</v>
      </c>
      <c r="B8172">
        <v>-45.910111530000002</v>
      </c>
      <c r="C8172">
        <v>-23.06232095</v>
      </c>
      <c r="D8172" t="s">
        <v>608</v>
      </c>
      <c r="E8172">
        <v>3</v>
      </c>
      <c r="F8172" t="str">
        <f>VLOOKUP(E8172,Planilha1!A:C,3,FALSE)</f>
        <v>Forest Formation</v>
      </c>
      <c r="G8172">
        <v>3</v>
      </c>
      <c r="H8172" t="str">
        <f>VLOOKUP(G8172,Planilha1!A:C,3,FALSE)</f>
        <v>Forest Formation</v>
      </c>
      <c r="I8172">
        <v>3</v>
      </c>
      <c r="J8172" t="str">
        <f>VLOOKUP(I8172,Planilha1!A:C,3,FALSE)</f>
        <v>Forest Formation</v>
      </c>
      <c r="K8172">
        <v>3</v>
      </c>
      <c r="L8172" t="str">
        <f>VLOOKUP(K8172,Planilha1!A:C,3,FALSE)</f>
        <v>Forest Formation</v>
      </c>
      <c r="M8172">
        <v>3</v>
      </c>
      <c r="N8172" t="str">
        <f>VLOOKUP(M8172,Planilha1!A:C,3,FALSE)</f>
        <v>Forest Formation</v>
      </c>
      <c r="O8172">
        <v>3</v>
      </c>
      <c r="P8172" t="str">
        <f>VLOOKUP(O8172,Planilha1!A:C,3,FALSE)</f>
        <v>Forest Formation</v>
      </c>
      <c r="Q8172">
        <v>3</v>
      </c>
      <c r="R8172" t="str">
        <f>VLOOKUP(Q8172,Planilha1!A:C,3,FALSE)</f>
        <v>Forest Formation</v>
      </c>
      <c r="S8172">
        <v>3</v>
      </c>
      <c r="T8172" t="str">
        <f>VLOOKUP(S8172,Planilha1!A:C,3,FALSE)</f>
        <v>Forest Formation</v>
      </c>
      <c r="U8172">
        <v>3</v>
      </c>
      <c r="V8172" t="str">
        <f>VLOOKUP(U8172,Planilha1!A:C,3,FALSE)</f>
        <v>Forest Formation</v>
      </c>
    </row>
    <row r="8173" spans="1:22" x14ac:dyDescent="0.25">
      <c r="A8173">
        <v>8172</v>
      </c>
      <c r="B8173">
        <v>-45.910111530000002</v>
      </c>
      <c r="C8173">
        <v>-23.012320949999999</v>
      </c>
      <c r="D8173" t="s">
        <v>611</v>
      </c>
      <c r="E8173">
        <v>15</v>
      </c>
      <c r="F8173" t="str">
        <f>VLOOKUP(E8173,Planilha1!A:C,3,FALSE)</f>
        <v xml:space="preserve"> Pasture</v>
      </c>
      <c r="G8173">
        <v>15</v>
      </c>
      <c r="H8173" t="str">
        <f>VLOOKUP(G8173,Planilha1!A:C,3,FALSE)</f>
        <v xml:space="preserve"> Pasture</v>
      </c>
      <c r="I8173">
        <v>15</v>
      </c>
      <c r="J8173" t="str">
        <f>VLOOKUP(I8173,Planilha1!A:C,3,FALSE)</f>
        <v xml:space="preserve"> Pasture</v>
      </c>
      <c r="K8173">
        <v>15</v>
      </c>
      <c r="L8173" t="str">
        <f>VLOOKUP(K8173,Planilha1!A:C,3,FALSE)</f>
        <v xml:space="preserve"> Pasture</v>
      </c>
      <c r="M8173">
        <v>15</v>
      </c>
      <c r="N8173" t="str">
        <f>VLOOKUP(M8173,Planilha1!A:C,3,FALSE)</f>
        <v xml:space="preserve"> Pasture</v>
      </c>
      <c r="O8173">
        <v>15</v>
      </c>
      <c r="P8173" t="str">
        <f>VLOOKUP(O8173,Planilha1!A:C,3,FALSE)</f>
        <v xml:space="preserve"> Pasture</v>
      </c>
      <c r="Q8173">
        <v>41</v>
      </c>
      <c r="R8173" t="str">
        <f>VLOOKUP(Q8173,Planilha1!A:C,3,FALSE)</f>
        <v xml:space="preserve"> Other Temporary Crops</v>
      </c>
      <c r="S8173">
        <v>41</v>
      </c>
      <c r="T8173" t="str">
        <f>VLOOKUP(S8173,Planilha1!A:C,3,FALSE)</f>
        <v xml:space="preserve"> Other Temporary Crops</v>
      </c>
      <c r="U8173">
        <v>41</v>
      </c>
      <c r="V8173" t="str">
        <f>VLOOKUP(U8173,Planilha1!A:C,3,FALSE)</f>
        <v xml:space="preserve"> Other Temporary Crops</v>
      </c>
    </row>
    <row r="8174" spans="1:22" x14ac:dyDescent="0.25">
      <c r="A8174">
        <v>8173</v>
      </c>
      <c r="B8174">
        <v>-45.910111530000002</v>
      </c>
      <c r="C8174">
        <v>-22.962320949999999</v>
      </c>
      <c r="D8174" t="s">
        <v>608</v>
      </c>
      <c r="E8174">
        <v>9</v>
      </c>
      <c r="F8174" t="str">
        <f>VLOOKUP(E8174,Planilha1!A:C,3,FALSE)</f>
        <v xml:space="preserve"> Forest Plantation</v>
      </c>
      <c r="G8174">
        <v>9</v>
      </c>
      <c r="H8174" t="str">
        <f>VLOOKUP(G8174,Planilha1!A:C,3,FALSE)</f>
        <v xml:space="preserve"> Forest Plantation</v>
      </c>
      <c r="I8174">
        <v>9</v>
      </c>
      <c r="J8174" t="str">
        <f>VLOOKUP(I8174,Planilha1!A:C,3,FALSE)</f>
        <v xml:space="preserve"> Forest Plantation</v>
      </c>
      <c r="K8174">
        <v>9</v>
      </c>
      <c r="L8174" t="str">
        <f>VLOOKUP(K8174,Planilha1!A:C,3,FALSE)</f>
        <v xml:space="preserve"> Forest Plantation</v>
      </c>
      <c r="M8174">
        <v>9</v>
      </c>
      <c r="N8174" t="str">
        <f>VLOOKUP(M8174,Planilha1!A:C,3,FALSE)</f>
        <v xml:space="preserve"> Forest Plantation</v>
      </c>
      <c r="O8174">
        <v>9</v>
      </c>
      <c r="P8174" t="str">
        <f>VLOOKUP(O8174,Planilha1!A:C,3,FALSE)</f>
        <v xml:space="preserve"> Forest Plantation</v>
      </c>
      <c r="Q8174">
        <v>9</v>
      </c>
      <c r="R8174" t="str">
        <f>VLOOKUP(Q8174,Planilha1!A:C,3,FALSE)</f>
        <v xml:space="preserve"> Forest Plantation</v>
      </c>
      <c r="S8174">
        <v>9</v>
      </c>
      <c r="T8174" t="str">
        <f>VLOOKUP(S8174,Planilha1!A:C,3,FALSE)</f>
        <v xml:space="preserve"> Forest Plantation</v>
      </c>
      <c r="U8174">
        <v>9</v>
      </c>
      <c r="V8174" t="str">
        <f>VLOOKUP(U8174,Planilha1!A:C,3,FALSE)</f>
        <v xml:space="preserve"> Forest Plantation</v>
      </c>
    </row>
    <row r="8175" spans="1:22" x14ac:dyDescent="0.25">
      <c r="A8175">
        <v>8174</v>
      </c>
      <c r="B8175">
        <v>-45.910111530000002</v>
      </c>
      <c r="C8175">
        <v>-22.912320950000002</v>
      </c>
      <c r="D8175" t="s">
        <v>608</v>
      </c>
      <c r="E8175">
        <v>15</v>
      </c>
      <c r="F8175" t="str">
        <f>VLOOKUP(E8175,Planilha1!A:C,3,FALSE)</f>
        <v xml:space="preserve"> Pasture</v>
      </c>
      <c r="G8175">
        <v>15</v>
      </c>
      <c r="H8175" t="str">
        <f>VLOOKUP(G8175,Planilha1!A:C,3,FALSE)</f>
        <v xml:space="preserve"> Pasture</v>
      </c>
      <c r="I8175">
        <v>15</v>
      </c>
      <c r="J8175" t="str">
        <f>VLOOKUP(I8175,Planilha1!A:C,3,FALSE)</f>
        <v xml:space="preserve"> Pasture</v>
      </c>
      <c r="K8175">
        <v>46</v>
      </c>
      <c r="L8175" t="str">
        <f>VLOOKUP(K8175,Planilha1!A:C,3,FALSE)</f>
        <v xml:space="preserve"> Coffee</v>
      </c>
      <c r="M8175">
        <v>46</v>
      </c>
      <c r="N8175" t="str">
        <f>VLOOKUP(M8175,Planilha1!A:C,3,FALSE)</f>
        <v xml:space="preserve"> Coffee</v>
      </c>
      <c r="O8175">
        <v>46</v>
      </c>
      <c r="P8175" t="str">
        <f>VLOOKUP(O8175,Planilha1!A:C,3,FALSE)</f>
        <v xml:space="preserve"> Coffee</v>
      </c>
      <c r="Q8175">
        <v>46</v>
      </c>
      <c r="R8175" t="str">
        <f>VLOOKUP(Q8175,Planilha1!A:C,3,FALSE)</f>
        <v xml:space="preserve"> Coffee</v>
      </c>
      <c r="S8175">
        <v>46</v>
      </c>
      <c r="T8175" t="str">
        <f>VLOOKUP(S8175,Planilha1!A:C,3,FALSE)</f>
        <v xml:space="preserve"> Coffee</v>
      </c>
      <c r="U8175">
        <v>46</v>
      </c>
      <c r="V8175" t="str">
        <f>VLOOKUP(U8175,Planilha1!A:C,3,FALSE)</f>
        <v xml:space="preserve"> Coffee</v>
      </c>
    </row>
    <row r="8176" spans="1:22" x14ac:dyDescent="0.25">
      <c r="A8176">
        <v>8175</v>
      </c>
      <c r="B8176">
        <v>-45.910111530000002</v>
      </c>
      <c r="C8176">
        <v>-22.862320950000001</v>
      </c>
      <c r="D8176" t="s">
        <v>608</v>
      </c>
      <c r="E8176">
        <v>3</v>
      </c>
      <c r="F8176" t="str">
        <f>VLOOKUP(E8176,Planilha1!A:C,3,FALSE)</f>
        <v>Forest Formation</v>
      </c>
      <c r="G8176">
        <v>3</v>
      </c>
      <c r="H8176" t="str">
        <f>VLOOKUP(G8176,Planilha1!A:C,3,FALSE)</f>
        <v>Forest Formation</v>
      </c>
      <c r="I8176">
        <v>3</v>
      </c>
      <c r="J8176" t="str">
        <f>VLOOKUP(I8176,Planilha1!A:C,3,FALSE)</f>
        <v>Forest Formation</v>
      </c>
      <c r="K8176">
        <v>3</v>
      </c>
      <c r="L8176" t="str">
        <f>VLOOKUP(K8176,Planilha1!A:C,3,FALSE)</f>
        <v>Forest Formation</v>
      </c>
      <c r="M8176">
        <v>3</v>
      </c>
      <c r="N8176" t="str">
        <f>VLOOKUP(M8176,Planilha1!A:C,3,FALSE)</f>
        <v>Forest Formation</v>
      </c>
      <c r="O8176">
        <v>3</v>
      </c>
      <c r="P8176" t="str">
        <f>VLOOKUP(O8176,Planilha1!A:C,3,FALSE)</f>
        <v>Forest Formation</v>
      </c>
      <c r="Q8176">
        <v>3</v>
      </c>
      <c r="R8176" t="str">
        <f>VLOOKUP(Q8176,Planilha1!A:C,3,FALSE)</f>
        <v>Forest Formation</v>
      </c>
      <c r="S8176">
        <v>3</v>
      </c>
      <c r="T8176" t="str">
        <f>VLOOKUP(S8176,Planilha1!A:C,3,FALSE)</f>
        <v>Forest Formation</v>
      </c>
      <c r="U8176">
        <v>3</v>
      </c>
      <c r="V8176" t="str">
        <f>VLOOKUP(U8176,Planilha1!A:C,3,FALSE)</f>
        <v>Forest Formation</v>
      </c>
    </row>
    <row r="8177" spans="1:22" x14ac:dyDescent="0.25">
      <c r="A8177">
        <v>8176</v>
      </c>
      <c r="B8177">
        <v>-45.860111529999998</v>
      </c>
      <c r="C8177">
        <v>-23.712320949999999</v>
      </c>
      <c r="D8177" t="s">
        <v>603</v>
      </c>
      <c r="E8177">
        <v>49</v>
      </c>
      <c r="F8177" t="str">
        <f>VLOOKUP(E8177,Planilha1!A:C,3,FALSE)</f>
        <v>Wooded Sandbank Vegetation</v>
      </c>
      <c r="G8177">
        <v>49</v>
      </c>
      <c r="H8177" t="str">
        <f>VLOOKUP(G8177,Planilha1!A:C,3,FALSE)</f>
        <v>Wooded Sandbank Vegetation</v>
      </c>
      <c r="I8177">
        <v>49</v>
      </c>
      <c r="J8177" t="str">
        <f>VLOOKUP(I8177,Planilha1!A:C,3,FALSE)</f>
        <v>Wooded Sandbank Vegetation</v>
      </c>
      <c r="K8177">
        <v>49</v>
      </c>
      <c r="L8177" t="str">
        <f>VLOOKUP(K8177,Planilha1!A:C,3,FALSE)</f>
        <v>Wooded Sandbank Vegetation</v>
      </c>
      <c r="M8177">
        <v>49</v>
      </c>
      <c r="N8177" t="str">
        <f>VLOOKUP(M8177,Planilha1!A:C,3,FALSE)</f>
        <v>Wooded Sandbank Vegetation</v>
      </c>
      <c r="O8177">
        <v>49</v>
      </c>
      <c r="P8177" t="str">
        <f>VLOOKUP(O8177,Planilha1!A:C,3,FALSE)</f>
        <v>Wooded Sandbank Vegetation</v>
      </c>
      <c r="Q8177">
        <v>49</v>
      </c>
      <c r="R8177" t="str">
        <f>VLOOKUP(Q8177,Planilha1!A:C,3,FALSE)</f>
        <v>Wooded Sandbank Vegetation</v>
      </c>
      <c r="S8177">
        <v>49</v>
      </c>
      <c r="T8177" t="str">
        <f>VLOOKUP(S8177,Planilha1!A:C,3,FALSE)</f>
        <v>Wooded Sandbank Vegetation</v>
      </c>
      <c r="U8177">
        <v>49</v>
      </c>
      <c r="V8177" t="str">
        <f>VLOOKUP(U8177,Planilha1!A:C,3,FALSE)</f>
        <v>Wooded Sandbank Vegetation</v>
      </c>
    </row>
    <row r="8178" spans="1:22" x14ac:dyDescent="0.25">
      <c r="A8178">
        <v>8177</v>
      </c>
      <c r="B8178">
        <v>-45.860111529999998</v>
      </c>
      <c r="C8178">
        <v>-23.662320950000002</v>
      </c>
      <c r="D8178" t="s">
        <v>603</v>
      </c>
      <c r="E8178">
        <v>3</v>
      </c>
      <c r="F8178" t="str">
        <f>VLOOKUP(E8178,Planilha1!A:C,3,FALSE)</f>
        <v>Forest Formation</v>
      </c>
      <c r="G8178">
        <v>3</v>
      </c>
      <c r="H8178" t="str">
        <f>VLOOKUP(G8178,Planilha1!A:C,3,FALSE)</f>
        <v>Forest Formation</v>
      </c>
      <c r="I8178">
        <v>3</v>
      </c>
      <c r="J8178" t="str">
        <f>VLOOKUP(I8178,Planilha1!A:C,3,FALSE)</f>
        <v>Forest Formation</v>
      </c>
      <c r="K8178">
        <v>3</v>
      </c>
      <c r="L8178" t="str">
        <f>VLOOKUP(K8178,Planilha1!A:C,3,FALSE)</f>
        <v>Forest Formation</v>
      </c>
      <c r="M8178">
        <v>3</v>
      </c>
      <c r="N8178" t="str">
        <f>VLOOKUP(M8178,Planilha1!A:C,3,FALSE)</f>
        <v>Forest Formation</v>
      </c>
      <c r="O8178">
        <v>3</v>
      </c>
      <c r="P8178" t="str">
        <f>VLOOKUP(O8178,Planilha1!A:C,3,FALSE)</f>
        <v>Forest Formation</v>
      </c>
      <c r="Q8178">
        <v>3</v>
      </c>
      <c r="R8178" t="str">
        <f>VLOOKUP(Q8178,Planilha1!A:C,3,FALSE)</f>
        <v>Forest Formation</v>
      </c>
      <c r="S8178">
        <v>3</v>
      </c>
      <c r="T8178" t="str">
        <f>VLOOKUP(S8178,Planilha1!A:C,3,FALSE)</f>
        <v>Forest Formation</v>
      </c>
      <c r="U8178">
        <v>3</v>
      </c>
      <c r="V8178" t="str">
        <f>VLOOKUP(U8178,Planilha1!A:C,3,FALSE)</f>
        <v>Forest Formation</v>
      </c>
    </row>
    <row r="8179" spans="1:22" x14ac:dyDescent="0.25">
      <c r="A8179">
        <v>8178</v>
      </c>
      <c r="B8179">
        <v>-45.860111529999998</v>
      </c>
      <c r="C8179">
        <v>-23.612320950000001</v>
      </c>
      <c r="D8179" t="s">
        <v>609</v>
      </c>
      <c r="E8179">
        <v>3</v>
      </c>
      <c r="F8179" t="str">
        <f>VLOOKUP(E8179,Planilha1!A:C,3,FALSE)</f>
        <v>Forest Formation</v>
      </c>
      <c r="G8179">
        <v>3</v>
      </c>
      <c r="H8179" t="str">
        <f>VLOOKUP(G8179,Planilha1!A:C,3,FALSE)</f>
        <v>Forest Formation</v>
      </c>
      <c r="I8179">
        <v>3</v>
      </c>
      <c r="J8179" t="str">
        <f>VLOOKUP(I8179,Planilha1!A:C,3,FALSE)</f>
        <v>Forest Formation</v>
      </c>
      <c r="K8179">
        <v>3</v>
      </c>
      <c r="L8179" t="str">
        <f>VLOOKUP(K8179,Planilha1!A:C,3,FALSE)</f>
        <v>Forest Formation</v>
      </c>
      <c r="M8179">
        <v>3</v>
      </c>
      <c r="N8179" t="str">
        <f>VLOOKUP(M8179,Planilha1!A:C,3,FALSE)</f>
        <v>Forest Formation</v>
      </c>
      <c r="O8179">
        <v>3</v>
      </c>
      <c r="P8179" t="str">
        <f>VLOOKUP(O8179,Planilha1!A:C,3,FALSE)</f>
        <v>Forest Formation</v>
      </c>
      <c r="Q8179">
        <v>3</v>
      </c>
      <c r="R8179" t="str">
        <f>VLOOKUP(Q8179,Planilha1!A:C,3,FALSE)</f>
        <v>Forest Formation</v>
      </c>
      <c r="S8179">
        <v>3</v>
      </c>
      <c r="T8179" t="str">
        <f>VLOOKUP(S8179,Planilha1!A:C,3,FALSE)</f>
        <v>Forest Formation</v>
      </c>
      <c r="U8179">
        <v>3</v>
      </c>
      <c r="V8179" t="str">
        <f>VLOOKUP(U8179,Planilha1!A:C,3,FALSE)</f>
        <v>Forest Formation</v>
      </c>
    </row>
    <row r="8180" spans="1:22" x14ac:dyDescent="0.25">
      <c r="A8180">
        <v>8179</v>
      </c>
      <c r="B8180">
        <v>-45.860111529999998</v>
      </c>
      <c r="C8180">
        <v>-23.56232095</v>
      </c>
      <c r="D8180" t="s">
        <v>609</v>
      </c>
      <c r="E8180">
        <v>3</v>
      </c>
      <c r="F8180" t="str">
        <f>VLOOKUP(E8180,Planilha1!A:C,3,FALSE)</f>
        <v>Forest Formation</v>
      </c>
      <c r="G8180">
        <v>3</v>
      </c>
      <c r="H8180" t="str">
        <f>VLOOKUP(G8180,Planilha1!A:C,3,FALSE)</f>
        <v>Forest Formation</v>
      </c>
      <c r="I8180">
        <v>3</v>
      </c>
      <c r="J8180" t="str">
        <f>VLOOKUP(I8180,Planilha1!A:C,3,FALSE)</f>
        <v>Forest Formation</v>
      </c>
      <c r="K8180">
        <v>3</v>
      </c>
      <c r="L8180" t="str">
        <f>VLOOKUP(K8180,Planilha1!A:C,3,FALSE)</f>
        <v>Forest Formation</v>
      </c>
      <c r="M8180">
        <v>3</v>
      </c>
      <c r="N8180" t="str">
        <f>VLOOKUP(M8180,Planilha1!A:C,3,FALSE)</f>
        <v>Forest Formation</v>
      </c>
      <c r="O8180">
        <v>3</v>
      </c>
      <c r="P8180" t="str">
        <f>VLOOKUP(O8180,Planilha1!A:C,3,FALSE)</f>
        <v>Forest Formation</v>
      </c>
      <c r="Q8180">
        <v>3</v>
      </c>
      <c r="R8180" t="str">
        <f>VLOOKUP(Q8180,Planilha1!A:C,3,FALSE)</f>
        <v>Forest Formation</v>
      </c>
      <c r="S8180">
        <v>3</v>
      </c>
      <c r="T8180" t="str">
        <f>VLOOKUP(S8180,Planilha1!A:C,3,FALSE)</f>
        <v>Forest Formation</v>
      </c>
      <c r="U8180">
        <v>3</v>
      </c>
      <c r="V8180" t="str">
        <f>VLOOKUP(U8180,Planilha1!A:C,3,FALSE)</f>
        <v>Forest Formation</v>
      </c>
    </row>
    <row r="8181" spans="1:22" x14ac:dyDescent="0.25">
      <c r="A8181">
        <v>8180</v>
      </c>
      <c r="B8181">
        <v>-45.860111529999998</v>
      </c>
      <c r="C8181">
        <v>-23.512320949999999</v>
      </c>
      <c r="D8181" t="s">
        <v>609</v>
      </c>
      <c r="E8181">
        <v>41</v>
      </c>
      <c r="F8181" t="str">
        <f>VLOOKUP(E8181,Planilha1!A:C,3,FALSE)</f>
        <v xml:space="preserve"> Other Temporary Crops</v>
      </c>
      <c r="G8181">
        <v>41</v>
      </c>
      <c r="H8181" t="str">
        <f>VLOOKUP(G8181,Planilha1!A:C,3,FALSE)</f>
        <v xml:space="preserve"> Other Temporary Crops</v>
      </c>
      <c r="I8181">
        <v>41</v>
      </c>
      <c r="J8181" t="str">
        <f>VLOOKUP(I8181,Planilha1!A:C,3,FALSE)</f>
        <v xml:space="preserve"> Other Temporary Crops</v>
      </c>
      <c r="K8181">
        <v>41</v>
      </c>
      <c r="L8181" t="str">
        <f>VLOOKUP(K8181,Planilha1!A:C,3,FALSE)</f>
        <v xml:space="preserve"> Other Temporary Crops</v>
      </c>
      <c r="M8181">
        <v>41</v>
      </c>
      <c r="N8181" t="str">
        <f>VLOOKUP(M8181,Planilha1!A:C,3,FALSE)</f>
        <v xml:space="preserve"> Other Temporary Crops</v>
      </c>
      <c r="O8181">
        <v>41</v>
      </c>
      <c r="P8181" t="str">
        <f>VLOOKUP(O8181,Planilha1!A:C,3,FALSE)</f>
        <v xml:space="preserve"> Other Temporary Crops</v>
      </c>
      <c r="Q8181">
        <v>41</v>
      </c>
      <c r="R8181" t="str">
        <f>VLOOKUP(Q8181,Planilha1!A:C,3,FALSE)</f>
        <v xml:space="preserve"> Other Temporary Crops</v>
      </c>
      <c r="S8181">
        <v>41</v>
      </c>
      <c r="T8181" t="str">
        <f>VLOOKUP(S8181,Planilha1!A:C,3,FALSE)</f>
        <v xml:space="preserve"> Other Temporary Crops</v>
      </c>
      <c r="U8181">
        <v>41</v>
      </c>
      <c r="V8181" t="str">
        <f>VLOOKUP(U8181,Planilha1!A:C,3,FALSE)</f>
        <v xml:space="preserve"> Other Temporary Crops</v>
      </c>
    </row>
    <row r="8182" spans="1:22" x14ac:dyDescent="0.25">
      <c r="A8182">
        <v>8181</v>
      </c>
      <c r="B8182">
        <v>-45.860111529999998</v>
      </c>
      <c r="C8182">
        <v>-23.462320949999999</v>
      </c>
      <c r="D8182" t="s">
        <v>610</v>
      </c>
      <c r="E8182">
        <v>3</v>
      </c>
      <c r="F8182" t="str">
        <f>VLOOKUP(E8182,Planilha1!A:C,3,FALSE)</f>
        <v>Forest Formation</v>
      </c>
      <c r="G8182">
        <v>3</v>
      </c>
      <c r="H8182" t="str">
        <f>VLOOKUP(G8182,Planilha1!A:C,3,FALSE)</f>
        <v>Forest Formation</v>
      </c>
      <c r="I8182">
        <v>3</v>
      </c>
      <c r="J8182" t="str">
        <f>VLOOKUP(I8182,Planilha1!A:C,3,FALSE)</f>
        <v>Forest Formation</v>
      </c>
      <c r="K8182">
        <v>3</v>
      </c>
      <c r="L8182" t="str">
        <f>VLOOKUP(K8182,Planilha1!A:C,3,FALSE)</f>
        <v>Forest Formation</v>
      </c>
      <c r="M8182">
        <v>3</v>
      </c>
      <c r="N8182" t="str">
        <f>VLOOKUP(M8182,Planilha1!A:C,3,FALSE)</f>
        <v>Forest Formation</v>
      </c>
      <c r="O8182">
        <v>3</v>
      </c>
      <c r="P8182" t="str">
        <f>VLOOKUP(O8182,Planilha1!A:C,3,FALSE)</f>
        <v>Forest Formation</v>
      </c>
      <c r="Q8182">
        <v>3</v>
      </c>
      <c r="R8182" t="str">
        <f>VLOOKUP(Q8182,Planilha1!A:C,3,FALSE)</f>
        <v>Forest Formation</v>
      </c>
      <c r="S8182">
        <v>3</v>
      </c>
      <c r="T8182" t="str">
        <f>VLOOKUP(S8182,Planilha1!A:C,3,FALSE)</f>
        <v>Forest Formation</v>
      </c>
      <c r="U8182">
        <v>3</v>
      </c>
      <c r="V8182" t="str">
        <f>VLOOKUP(U8182,Planilha1!A:C,3,FALSE)</f>
        <v>Forest Formation</v>
      </c>
    </row>
    <row r="8183" spans="1:22" x14ac:dyDescent="0.25">
      <c r="A8183">
        <v>8182</v>
      </c>
      <c r="B8183">
        <v>-45.860111529999998</v>
      </c>
      <c r="C8183">
        <v>-23.412320950000002</v>
      </c>
      <c r="D8183" t="s">
        <v>610</v>
      </c>
      <c r="E8183">
        <v>21</v>
      </c>
      <c r="F8183" t="str">
        <f>VLOOKUP(E8183,Planilha1!A:C,3,FALSE)</f>
        <v xml:space="preserve"> Mosaic of Uses</v>
      </c>
      <c r="G8183">
        <v>21</v>
      </c>
      <c r="H8183" t="str">
        <f>VLOOKUP(G8183,Planilha1!A:C,3,FALSE)</f>
        <v xml:space="preserve"> Mosaic of Uses</v>
      </c>
      <c r="I8183">
        <v>21</v>
      </c>
      <c r="J8183" t="str">
        <f>VLOOKUP(I8183,Planilha1!A:C,3,FALSE)</f>
        <v xml:space="preserve"> Mosaic of Uses</v>
      </c>
      <c r="K8183">
        <v>21</v>
      </c>
      <c r="L8183" t="str">
        <f>VLOOKUP(K8183,Planilha1!A:C,3,FALSE)</f>
        <v xml:space="preserve"> Mosaic of Uses</v>
      </c>
      <c r="M8183">
        <v>21</v>
      </c>
      <c r="N8183" t="str">
        <f>VLOOKUP(M8183,Planilha1!A:C,3,FALSE)</f>
        <v xml:space="preserve"> Mosaic of Uses</v>
      </c>
      <c r="O8183">
        <v>21</v>
      </c>
      <c r="P8183" t="str">
        <f>VLOOKUP(O8183,Planilha1!A:C,3,FALSE)</f>
        <v xml:space="preserve"> Mosaic of Uses</v>
      </c>
      <c r="Q8183">
        <v>21</v>
      </c>
      <c r="R8183" t="str">
        <f>VLOOKUP(Q8183,Planilha1!A:C,3,FALSE)</f>
        <v xml:space="preserve"> Mosaic of Uses</v>
      </c>
      <c r="S8183">
        <v>21</v>
      </c>
      <c r="T8183" t="str">
        <f>VLOOKUP(S8183,Planilha1!A:C,3,FALSE)</f>
        <v xml:space="preserve"> Mosaic of Uses</v>
      </c>
      <c r="U8183">
        <v>21</v>
      </c>
      <c r="V8183" t="str">
        <f>VLOOKUP(U8183,Planilha1!A:C,3,FALSE)</f>
        <v xml:space="preserve"> Mosaic of Uses</v>
      </c>
    </row>
    <row r="8184" spans="1:22" x14ac:dyDescent="0.25">
      <c r="A8184">
        <v>8183</v>
      </c>
      <c r="B8184">
        <v>-45.860111529999998</v>
      </c>
      <c r="C8184">
        <v>-23.362320950000001</v>
      </c>
      <c r="D8184" t="s">
        <v>606</v>
      </c>
      <c r="E8184">
        <v>3</v>
      </c>
      <c r="F8184" t="str">
        <f>VLOOKUP(E8184,Planilha1!A:C,3,FALSE)</f>
        <v>Forest Formation</v>
      </c>
      <c r="G8184">
        <v>3</v>
      </c>
      <c r="H8184" t="str">
        <f>VLOOKUP(G8184,Planilha1!A:C,3,FALSE)</f>
        <v>Forest Formation</v>
      </c>
      <c r="I8184">
        <v>3</v>
      </c>
      <c r="J8184" t="str">
        <f>VLOOKUP(I8184,Planilha1!A:C,3,FALSE)</f>
        <v>Forest Formation</v>
      </c>
      <c r="K8184">
        <v>3</v>
      </c>
      <c r="L8184" t="str">
        <f>VLOOKUP(K8184,Planilha1!A:C,3,FALSE)</f>
        <v>Forest Formation</v>
      </c>
      <c r="M8184">
        <v>3</v>
      </c>
      <c r="N8184" t="str">
        <f>VLOOKUP(M8184,Planilha1!A:C,3,FALSE)</f>
        <v>Forest Formation</v>
      </c>
      <c r="O8184">
        <v>3</v>
      </c>
      <c r="P8184" t="str">
        <f>VLOOKUP(O8184,Planilha1!A:C,3,FALSE)</f>
        <v>Forest Formation</v>
      </c>
      <c r="Q8184">
        <v>3</v>
      </c>
      <c r="R8184" t="str">
        <f>VLOOKUP(Q8184,Planilha1!A:C,3,FALSE)</f>
        <v>Forest Formation</v>
      </c>
      <c r="S8184">
        <v>3</v>
      </c>
      <c r="T8184" t="str">
        <f>VLOOKUP(S8184,Planilha1!A:C,3,FALSE)</f>
        <v>Forest Formation</v>
      </c>
      <c r="U8184">
        <v>3</v>
      </c>
      <c r="V8184" t="str">
        <f>VLOOKUP(U8184,Planilha1!A:C,3,FALSE)</f>
        <v>Forest Formation</v>
      </c>
    </row>
    <row r="8185" spans="1:22" x14ac:dyDescent="0.25">
      <c r="A8185">
        <v>8184</v>
      </c>
      <c r="B8185">
        <v>-45.860111529999998</v>
      </c>
      <c r="C8185">
        <v>-23.31232095</v>
      </c>
      <c r="D8185" t="s">
        <v>606</v>
      </c>
      <c r="E8185">
        <v>3</v>
      </c>
      <c r="F8185" t="str">
        <f>VLOOKUP(E8185,Planilha1!A:C,3,FALSE)</f>
        <v>Forest Formation</v>
      </c>
      <c r="G8185">
        <v>3</v>
      </c>
      <c r="H8185" t="str">
        <f>VLOOKUP(G8185,Planilha1!A:C,3,FALSE)</f>
        <v>Forest Formation</v>
      </c>
      <c r="I8185">
        <v>3</v>
      </c>
      <c r="J8185" t="str">
        <f>VLOOKUP(I8185,Planilha1!A:C,3,FALSE)</f>
        <v>Forest Formation</v>
      </c>
      <c r="K8185">
        <v>3</v>
      </c>
      <c r="L8185" t="str">
        <f>VLOOKUP(K8185,Planilha1!A:C,3,FALSE)</f>
        <v>Forest Formation</v>
      </c>
      <c r="M8185">
        <v>3</v>
      </c>
      <c r="N8185" t="str">
        <f>VLOOKUP(M8185,Planilha1!A:C,3,FALSE)</f>
        <v>Forest Formation</v>
      </c>
      <c r="O8185">
        <v>3</v>
      </c>
      <c r="P8185" t="str">
        <f>VLOOKUP(O8185,Planilha1!A:C,3,FALSE)</f>
        <v>Forest Formation</v>
      </c>
      <c r="Q8185">
        <v>3</v>
      </c>
      <c r="R8185" t="str">
        <f>VLOOKUP(Q8185,Planilha1!A:C,3,FALSE)</f>
        <v>Forest Formation</v>
      </c>
      <c r="S8185">
        <v>3</v>
      </c>
      <c r="T8185" t="str">
        <f>VLOOKUP(S8185,Planilha1!A:C,3,FALSE)</f>
        <v>Forest Formation</v>
      </c>
      <c r="U8185">
        <v>3</v>
      </c>
      <c r="V8185" t="str">
        <f>VLOOKUP(U8185,Planilha1!A:C,3,FALSE)</f>
        <v>Forest Formation</v>
      </c>
    </row>
    <row r="8186" spans="1:22" x14ac:dyDescent="0.25">
      <c r="A8186">
        <v>8185</v>
      </c>
      <c r="B8186">
        <v>-45.860111529999998</v>
      </c>
      <c r="C8186">
        <v>-23.262320949999999</v>
      </c>
      <c r="D8186" t="s">
        <v>608</v>
      </c>
      <c r="E8186">
        <v>3</v>
      </c>
      <c r="F8186" t="str">
        <f>VLOOKUP(E8186,Planilha1!A:C,3,FALSE)</f>
        <v>Forest Formation</v>
      </c>
      <c r="G8186">
        <v>3</v>
      </c>
      <c r="H8186" t="str">
        <f>VLOOKUP(G8186,Planilha1!A:C,3,FALSE)</f>
        <v>Forest Formation</v>
      </c>
      <c r="I8186">
        <v>3</v>
      </c>
      <c r="J8186" t="str">
        <f>VLOOKUP(I8186,Planilha1!A:C,3,FALSE)</f>
        <v>Forest Formation</v>
      </c>
      <c r="K8186">
        <v>3</v>
      </c>
      <c r="L8186" t="str">
        <f>VLOOKUP(K8186,Planilha1!A:C,3,FALSE)</f>
        <v>Forest Formation</v>
      </c>
      <c r="M8186">
        <v>3</v>
      </c>
      <c r="N8186" t="str">
        <f>VLOOKUP(M8186,Planilha1!A:C,3,FALSE)</f>
        <v>Forest Formation</v>
      </c>
      <c r="O8186">
        <v>3</v>
      </c>
      <c r="P8186" t="str">
        <f>VLOOKUP(O8186,Planilha1!A:C,3,FALSE)</f>
        <v>Forest Formation</v>
      </c>
      <c r="Q8186">
        <v>3</v>
      </c>
      <c r="R8186" t="str">
        <f>VLOOKUP(Q8186,Planilha1!A:C,3,FALSE)</f>
        <v>Forest Formation</v>
      </c>
      <c r="S8186">
        <v>3</v>
      </c>
      <c r="T8186" t="str">
        <f>VLOOKUP(S8186,Planilha1!A:C,3,FALSE)</f>
        <v>Forest Formation</v>
      </c>
      <c r="U8186">
        <v>3</v>
      </c>
      <c r="V8186" t="str">
        <f>VLOOKUP(U8186,Planilha1!A:C,3,FALSE)</f>
        <v>Forest Formation</v>
      </c>
    </row>
    <row r="8187" spans="1:22" x14ac:dyDescent="0.25">
      <c r="A8187">
        <v>8186</v>
      </c>
      <c r="B8187">
        <v>-45.860111529999998</v>
      </c>
      <c r="C8187">
        <v>-23.212320949999999</v>
      </c>
      <c r="D8187" t="s">
        <v>608</v>
      </c>
      <c r="E8187">
        <v>21</v>
      </c>
      <c r="F8187" t="str">
        <f>VLOOKUP(E8187,Planilha1!A:C,3,FALSE)</f>
        <v xml:space="preserve"> Mosaic of Uses</v>
      </c>
      <c r="G8187">
        <v>21</v>
      </c>
      <c r="H8187" t="str">
        <f>VLOOKUP(G8187,Planilha1!A:C,3,FALSE)</f>
        <v xml:space="preserve"> Mosaic of Uses</v>
      </c>
      <c r="I8187">
        <v>21</v>
      </c>
      <c r="J8187" t="str">
        <f>VLOOKUP(I8187,Planilha1!A:C,3,FALSE)</f>
        <v xml:space="preserve"> Mosaic of Uses</v>
      </c>
      <c r="K8187">
        <v>21</v>
      </c>
      <c r="L8187" t="str">
        <f>VLOOKUP(K8187,Planilha1!A:C,3,FALSE)</f>
        <v xml:space="preserve"> Mosaic of Uses</v>
      </c>
      <c r="M8187">
        <v>21</v>
      </c>
      <c r="N8187" t="str">
        <f>VLOOKUP(M8187,Planilha1!A:C,3,FALSE)</f>
        <v xml:space="preserve"> Mosaic of Uses</v>
      </c>
      <c r="O8187">
        <v>21</v>
      </c>
      <c r="P8187" t="str">
        <f>VLOOKUP(O8187,Planilha1!A:C,3,FALSE)</f>
        <v xml:space="preserve"> Mosaic of Uses</v>
      </c>
      <c r="Q8187">
        <v>21</v>
      </c>
      <c r="R8187" t="str">
        <f>VLOOKUP(Q8187,Planilha1!A:C,3,FALSE)</f>
        <v xml:space="preserve"> Mosaic of Uses</v>
      </c>
      <c r="S8187">
        <v>21</v>
      </c>
      <c r="T8187" t="str">
        <f>VLOOKUP(S8187,Planilha1!A:C,3,FALSE)</f>
        <v xml:space="preserve"> Mosaic of Uses</v>
      </c>
      <c r="U8187">
        <v>21</v>
      </c>
      <c r="V8187" t="str">
        <f>VLOOKUP(U8187,Planilha1!A:C,3,FALSE)</f>
        <v xml:space="preserve"> Mosaic of Uses</v>
      </c>
    </row>
    <row r="8188" spans="1:22" x14ac:dyDescent="0.25">
      <c r="A8188">
        <v>8187</v>
      </c>
      <c r="B8188">
        <v>-45.860111529999998</v>
      </c>
      <c r="C8188">
        <v>-23.162320950000002</v>
      </c>
      <c r="D8188" t="s">
        <v>608</v>
      </c>
      <c r="E8188">
        <v>39</v>
      </c>
      <c r="F8188" t="str">
        <f>VLOOKUP(E8188,Planilha1!A:C,3,FALSE)</f>
        <v xml:space="preserve"> Soybean</v>
      </c>
      <c r="G8188">
        <v>15</v>
      </c>
      <c r="H8188" t="str">
        <f>VLOOKUP(G8188,Planilha1!A:C,3,FALSE)</f>
        <v xml:space="preserve"> Pasture</v>
      </c>
      <c r="I8188">
        <v>15</v>
      </c>
      <c r="J8188" t="str">
        <f>VLOOKUP(I8188,Planilha1!A:C,3,FALSE)</f>
        <v xml:space="preserve"> Pasture</v>
      </c>
      <c r="K8188">
        <v>15</v>
      </c>
      <c r="L8188" t="str">
        <f>VLOOKUP(K8188,Planilha1!A:C,3,FALSE)</f>
        <v xml:space="preserve"> Pasture</v>
      </c>
      <c r="M8188">
        <v>15</v>
      </c>
      <c r="N8188" t="str">
        <f>VLOOKUP(M8188,Planilha1!A:C,3,FALSE)</f>
        <v xml:space="preserve"> Pasture</v>
      </c>
      <c r="O8188">
        <v>15</v>
      </c>
      <c r="P8188" t="str">
        <f>VLOOKUP(O8188,Planilha1!A:C,3,FALSE)</f>
        <v xml:space="preserve"> Pasture</v>
      </c>
      <c r="Q8188">
        <v>15</v>
      </c>
      <c r="R8188" t="str">
        <f>VLOOKUP(Q8188,Planilha1!A:C,3,FALSE)</f>
        <v xml:space="preserve"> Pasture</v>
      </c>
      <c r="S8188">
        <v>15</v>
      </c>
      <c r="T8188" t="str">
        <f>VLOOKUP(S8188,Planilha1!A:C,3,FALSE)</f>
        <v xml:space="preserve"> Pasture</v>
      </c>
      <c r="U8188">
        <v>15</v>
      </c>
      <c r="V8188" t="str">
        <f>VLOOKUP(U8188,Planilha1!A:C,3,FALSE)</f>
        <v xml:space="preserve"> Pasture</v>
      </c>
    </row>
    <row r="8189" spans="1:22" x14ac:dyDescent="0.25">
      <c r="A8189">
        <v>8188</v>
      </c>
      <c r="B8189">
        <v>-45.860111529999998</v>
      </c>
      <c r="C8189">
        <v>-23.112320950000001</v>
      </c>
      <c r="D8189" t="s">
        <v>608</v>
      </c>
      <c r="E8189">
        <v>3</v>
      </c>
      <c r="F8189" t="str">
        <f>VLOOKUP(E8189,Planilha1!A:C,3,FALSE)</f>
        <v>Forest Formation</v>
      </c>
      <c r="G8189">
        <v>3</v>
      </c>
      <c r="H8189" t="str">
        <f>VLOOKUP(G8189,Planilha1!A:C,3,FALSE)</f>
        <v>Forest Formation</v>
      </c>
      <c r="I8189">
        <v>3</v>
      </c>
      <c r="J8189" t="str">
        <f>VLOOKUP(I8189,Planilha1!A:C,3,FALSE)</f>
        <v>Forest Formation</v>
      </c>
      <c r="K8189">
        <v>3</v>
      </c>
      <c r="L8189" t="str">
        <f>VLOOKUP(K8189,Planilha1!A:C,3,FALSE)</f>
        <v>Forest Formation</v>
      </c>
      <c r="M8189">
        <v>3</v>
      </c>
      <c r="N8189" t="str">
        <f>VLOOKUP(M8189,Planilha1!A:C,3,FALSE)</f>
        <v>Forest Formation</v>
      </c>
      <c r="O8189">
        <v>3</v>
      </c>
      <c r="P8189" t="str">
        <f>VLOOKUP(O8189,Planilha1!A:C,3,FALSE)</f>
        <v>Forest Formation</v>
      </c>
      <c r="Q8189">
        <v>3</v>
      </c>
      <c r="R8189" t="str">
        <f>VLOOKUP(Q8189,Planilha1!A:C,3,FALSE)</f>
        <v>Forest Formation</v>
      </c>
      <c r="S8189">
        <v>3</v>
      </c>
      <c r="T8189" t="str">
        <f>VLOOKUP(S8189,Planilha1!A:C,3,FALSE)</f>
        <v>Forest Formation</v>
      </c>
      <c r="U8189">
        <v>3</v>
      </c>
      <c r="V8189" t="str">
        <f>VLOOKUP(U8189,Planilha1!A:C,3,FALSE)</f>
        <v>Forest Formation</v>
      </c>
    </row>
    <row r="8190" spans="1:22" x14ac:dyDescent="0.25">
      <c r="A8190">
        <v>8189</v>
      </c>
      <c r="B8190">
        <v>-45.860111529999998</v>
      </c>
      <c r="C8190">
        <v>-23.06232095</v>
      </c>
      <c r="D8190" t="s">
        <v>608</v>
      </c>
      <c r="E8190">
        <v>21</v>
      </c>
      <c r="F8190" t="str">
        <f>VLOOKUP(E8190,Planilha1!A:C,3,FALSE)</f>
        <v xml:space="preserve"> Mosaic of Uses</v>
      </c>
      <c r="G8190">
        <v>21</v>
      </c>
      <c r="H8190" t="str">
        <f>VLOOKUP(G8190,Planilha1!A:C,3,FALSE)</f>
        <v xml:space="preserve"> Mosaic of Uses</v>
      </c>
      <c r="I8190">
        <v>21</v>
      </c>
      <c r="J8190" t="str">
        <f>VLOOKUP(I8190,Planilha1!A:C,3,FALSE)</f>
        <v xml:space="preserve"> Mosaic of Uses</v>
      </c>
      <c r="K8190">
        <v>21</v>
      </c>
      <c r="L8190" t="str">
        <f>VLOOKUP(K8190,Planilha1!A:C,3,FALSE)</f>
        <v xml:space="preserve"> Mosaic of Uses</v>
      </c>
      <c r="M8190">
        <v>21</v>
      </c>
      <c r="N8190" t="str">
        <f>VLOOKUP(M8190,Planilha1!A:C,3,FALSE)</f>
        <v xml:space="preserve"> Mosaic of Uses</v>
      </c>
      <c r="O8190">
        <v>21</v>
      </c>
      <c r="P8190" t="str">
        <f>VLOOKUP(O8190,Planilha1!A:C,3,FALSE)</f>
        <v xml:space="preserve"> Mosaic of Uses</v>
      </c>
      <c r="Q8190">
        <v>21</v>
      </c>
      <c r="R8190" t="str">
        <f>VLOOKUP(Q8190,Planilha1!A:C,3,FALSE)</f>
        <v xml:space="preserve"> Mosaic of Uses</v>
      </c>
      <c r="S8190">
        <v>21</v>
      </c>
      <c r="T8190" t="str">
        <f>VLOOKUP(S8190,Planilha1!A:C,3,FALSE)</f>
        <v xml:space="preserve"> Mosaic of Uses</v>
      </c>
      <c r="U8190">
        <v>21</v>
      </c>
      <c r="V8190" t="str">
        <f>VLOOKUP(U8190,Planilha1!A:C,3,FALSE)</f>
        <v xml:space="preserve"> Mosaic of Uses</v>
      </c>
    </row>
    <row r="8191" spans="1:22" x14ac:dyDescent="0.25">
      <c r="A8191">
        <v>8190</v>
      </c>
      <c r="B8191">
        <v>-45.860111529999998</v>
      </c>
      <c r="C8191">
        <v>-23.012320949999999</v>
      </c>
      <c r="D8191" t="s">
        <v>611</v>
      </c>
      <c r="E8191">
        <v>21</v>
      </c>
      <c r="F8191" t="str">
        <f>VLOOKUP(E8191,Planilha1!A:C,3,FALSE)</f>
        <v xml:space="preserve"> Mosaic of Uses</v>
      </c>
      <c r="G8191">
        <v>21</v>
      </c>
      <c r="H8191" t="str">
        <f>VLOOKUP(G8191,Planilha1!A:C,3,FALSE)</f>
        <v xml:space="preserve"> Mosaic of Uses</v>
      </c>
      <c r="I8191">
        <v>21</v>
      </c>
      <c r="J8191" t="str">
        <f>VLOOKUP(I8191,Planilha1!A:C,3,FALSE)</f>
        <v xml:space="preserve"> Mosaic of Uses</v>
      </c>
      <c r="K8191">
        <v>21</v>
      </c>
      <c r="L8191" t="str">
        <f>VLOOKUP(K8191,Planilha1!A:C,3,FALSE)</f>
        <v xml:space="preserve"> Mosaic of Uses</v>
      </c>
      <c r="M8191">
        <v>21</v>
      </c>
      <c r="N8191" t="str">
        <f>VLOOKUP(M8191,Planilha1!A:C,3,FALSE)</f>
        <v xml:space="preserve"> Mosaic of Uses</v>
      </c>
      <c r="O8191">
        <v>21</v>
      </c>
      <c r="P8191" t="str">
        <f>VLOOKUP(O8191,Planilha1!A:C,3,FALSE)</f>
        <v xml:space="preserve"> Mosaic of Uses</v>
      </c>
      <c r="Q8191">
        <v>21</v>
      </c>
      <c r="R8191" t="str">
        <f>VLOOKUP(Q8191,Planilha1!A:C,3,FALSE)</f>
        <v xml:space="preserve"> Mosaic of Uses</v>
      </c>
      <c r="S8191">
        <v>21</v>
      </c>
      <c r="T8191" t="str">
        <f>VLOOKUP(S8191,Planilha1!A:C,3,FALSE)</f>
        <v xml:space="preserve"> Mosaic of Uses</v>
      </c>
      <c r="U8191">
        <v>3</v>
      </c>
      <c r="V8191" t="str">
        <f>VLOOKUP(U8191,Planilha1!A:C,3,FALSE)</f>
        <v>Forest Formation</v>
      </c>
    </row>
    <row r="8192" spans="1:22" x14ac:dyDescent="0.25">
      <c r="A8192">
        <v>8191</v>
      </c>
      <c r="B8192">
        <v>-45.860111529999998</v>
      </c>
      <c r="C8192">
        <v>-22.962320949999999</v>
      </c>
      <c r="D8192" t="s">
        <v>611</v>
      </c>
      <c r="E8192">
        <v>15</v>
      </c>
      <c r="F8192" t="str">
        <f>VLOOKUP(E8192,Planilha1!A:C,3,FALSE)</f>
        <v xml:space="preserve"> Pasture</v>
      </c>
      <c r="G8192">
        <v>15</v>
      </c>
      <c r="H8192" t="str">
        <f>VLOOKUP(G8192,Planilha1!A:C,3,FALSE)</f>
        <v xml:space="preserve"> Pasture</v>
      </c>
      <c r="I8192">
        <v>15</v>
      </c>
      <c r="J8192" t="str">
        <f>VLOOKUP(I8192,Planilha1!A:C,3,FALSE)</f>
        <v xml:space="preserve"> Pasture</v>
      </c>
      <c r="K8192">
        <v>15</v>
      </c>
      <c r="L8192" t="str">
        <f>VLOOKUP(K8192,Planilha1!A:C,3,FALSE)</f>
        <v xml:space="preserve"> Pasture</v>
      </c>
      <c r="M8192">
        <v>15</v>
      </c>
      <c r="N8192" t="str">
        <f>VLOOKUP(M8192,Planilha1!A:C,3,FALSE)</f>
        <v xml:space="preserve"> Pasture</v>
      </c>
      <c r="O8192">
        <v>15</v>
      </c>
      <c r="P8192" t="str">
        <f>VLOOKUP(O8192,Planilha1!A:C,3,FALSE)</f>
        <v xml:space="preserve"> Pasture</v>
      </c>
      <c r="Q8192">
        <v>15</v>
      </c>
      <c r="R8192" t="str">
        <f>VLOOKUP(Q8192,Planilha1!A:C,3,FALSE)</f>
        <v xml:space="preserve"> Pasture</v>
      </c>
      <c r="S8192">
        <v>15</v>
      </c>
      <c r="T8192" t="str">
        <f>VLOOKUP(S8192,Planilha1!A:C,3,FALSE)</f>
        <v xml:space="preserve"> Pasture</v>
      </c>
      <c r="U8192">
        <v>15</v>
      </c>
      <c r="V8192" t="str">
        <f>VLOOKUP(U8192,Planilha1!A:C,3,FALSE)</f>
        <v xml:space="preserve"> Pasture</v>
      </c>
    </row>
    <row r="8193" spans="1:22" x14ac:dyDescent="0.25">
      <c r="A8193">
        <v>8192</v>
      </c>
      <c r="B8193">
        <v>-45.860111529999998</v>
      </c>
      <c r="C8193">
        <v>-22.912320950000002</v>
      </c>
      <c r="D8193" t="s">
        <v>611</v>
      </c>
      <c r="E8193">
        <v>3</v>
      </c>
      <c r="F8193" t="str">
        <f>VLOOKUP(E8193,Planilha1!A:C,3,FALSE)</f>
        <v>Forest Formation</v>
      </c>
      <c r="G8193">
        <v>3</v>
      </c>
      <c r="H8193" t="str">
        <f>VLOOKUP(G8193,Planilha1!A:C,3,FALSE)</f>
        <v>Forest Formation</v>
      </c>
      <c r="I8193">
        <v>3</v>
      </c>
      <c r="J8193" t="str">
        <f>VLOOKUP(I8193,Planilha1!A:C,3,FALSE)</f>
        <v>Forest Formation</v>
      </c>
      <c r="K8193">
        <v>3</v>
      </c>
      <c r="L8193" t="str">
        <f>VLOOKUP(K8193,Planilha1!A:C,3,FALSE)</f>
        <v>Forest Formation</v>
      </c>
      <c r="M8193">
        <v>3</v>
      </c>
      <c r="N8193" t="str">
        <f>VLOOKUP(M8193,Planilha1!A:C,3,FALSE)</f>
        <v>Forest Formation</v>
      </c>
      <c r="O8193">
        <v>3</v>
      </c>
      <c r="P8193" t="str">
        <f>VLOOKUP(O8193,Planilha1!A:C,3,FALSE)</f>
        <v>Forest Formation</v>
      </c>
      <c r="Q8193">
        <v>3</v>
      </c>
      <c r="R8193" t="str">
        <f>VLOOKUP(Q8193,Planilha1!A:C,3,FALSE)</f>
        <v>Forest Formation</v>
      </c>
      <c r="S8193">
        <v>3</v>
      </c>
      <c r="T8193" t="str">
        <f>VLOOKUP(S8193,Planilha1!A:C,3,FALSE)</f>
        <v>Forest Formation</v>
      </c>
      <c r="U8193">
        <v>3</v>
      </c>
      <c r="V8193" t="str">
        <f>VLOOKUP(U8193,Planilha1!A:C,3,FALSE)</f>
        <v>Forest Formation</v>
      </c>
    </row>
    <row r="8194" spans="1:22" x14ac:dyDescent="0.25">
      <c r="A8194">
        <v>8193</v>
      </c>
      <c r="B8194">
        <v>-45.81011153</v>
      </c>
      <c r="C8194">
        <v>-23.712320949999999</v>
      </c>
      <c r="D8194" t="s">
        <v>603</v>
      </c>
      <c r="E8194">
        <v>3</v>
      </c>
      <c r="F8194" t="str">
        <f>VLOOKUP(E8194,Planilha1!A:C,3,FALSE)</f>
        <v>Forest Formation</v>
      </c>
      <c r="G8194">
        <v>3</v>
      </c>
      <c r="H8194" t="str">
        <f>VLOOKUP(G8194,Planilha1!A:C,3,FALSE)</f>
        <v>Forest Formation</v>
      </c>
      <c r="I8194">
        <v>3</v>
      </c>
      <c r="J8194" t="str">
        <f>VLOOKUP(I8194,Planilha1!A:C,3,FALSE)</f>
        <v>Forest Formation</v>
      </c>
      <c r="K8194">
        <v>3</v>
      </c>
      <c r="L8194" t="str">
        <f>VLOOKUP(K8194,Planilha1!A:C,3,FALSE)</f>
        <v>Forest Formation</v>
      </c>
      <c r="M8194">
        <v>3</v>
      </c>
      <c r="N8194" t="str">
        <f>VLOOKUP(M8194,Planilha1!A:C,3,FALSE)</f>
        <v>Forest Formation</v>
      </c>
      <c r="O8194">
        <v>3</v>
      </c>
      <c r="P8194" t="str">
        <f>VLOOKUP(O8194,Planilha1!A:C,3,FALSE)</f>
        <v>Forest Formation</v>
      </c>
      <c r="Q8194">
        <v>3</v>
      </c>
      <c r="R8194" t="str">
        <f>VLOOKUP(Q8194,Planilha1!A:C,3,FALSE)</f>
        <v>Forest Formation</v>
      </c>
      <c r="S8194">
        <v>3</v>
      </c>
      <c r="T8194" t="str">
        <f>VLOOKUP(S8194,Planilha1!A:C,3,FALSE)</f>
        <v>Forest Formation</v>
      </c>
      <c r="U8194">
        <v>3</v>
      </c>
      <c r="V8194" t="str">
        <f>VLOOKUP(U8194,Planilha1!A:C,3,FALSE)</f>
        <v>Forest Formation</v>
      </c>
    </row>
    <row r="8195" spans="1:22" x14ac:dyDescent="0.25">
      <c r="A8195">
        <v>8194</v>
      </c>
      <c r="B8195">
        <v>-45.81011153</v>
      </c>
      <c r="C8195">
        <v>-23.662320950000002</v>
      </c>
      <c r="D8195" t="s">
        <v>609</v>
      </c>
      <c r="E8195">
        <v>3</v>
      </c>
      <c r="F8195" t="str">
        <f>VLOOKUP(E8195,Planilha1!A:C,3,FALSE)</f>
        <v>Forest Formation</v>
      </c>
      <c r="G8195">
        <v>3</v>
      </c>
      <c r="H8195" t="str">
        <f>VLOOKUP(G8195,Planilha1!A:C,3,FALSE)</f>
        <v>Forest Formation</v>
      </c>
      <c r="I8195">
        <v>3</v>
      </c>
      <c r="J8195" t="str">
        <f>VLOOKUP(I8195,Planilha1!A:C,3,FALSE)</f>
        <v>Forest Formation</v>
      </c>
      <c r="K8195">
        <v>3</v>
      </c>
      <c r="L8195" t="str">
        <f>VLOOKUP(K8195,Planilha1!A:C,3,FALSE)</f>
        <v>Forest Formation</v>
      </c>
      <c r="M8195">
        <v>3</v>
      </c>
      <c r="N8195" t="str">
        <f>VLOOKUP(M8195,Planilha1!A:C,3,FALSE)</f>
        <v>Forest Formation</v>
      </c>
      <c r="O8195">
        <v>3</v>
      </c>
      <c r="P8195" t="str">
        <f>VLOOKUP(O8195,Planilha1!A:C,3,FALSE)</f>
        <v>Forest Formation</v>
      </c>
      <c r="Q8195">
        <v>3</v>
      </c>
      <c r="R8195" t="str">
        <f>VLOOKUP(Q8195,Planilha1!A:C,3,FALSE)</f>
        <v>Forest Formation</v>
      </c>
      <c r="S8195">
        <v>3</v>
      </c>
      <c r="T8195" t="str">
        <f>VLOOKUP(S8195,Planilha1!A:C,3,FALSE)</f>
        <v>Forest Formation</v>
      </c>
      <c r="U8195">
        <v>3</v>
      </c>
      <c r="V8195" t="str">
        <f>VLOOKUP(U8195,Planilha1!A:C,3,FALSE)</f>
        <v>Forest Formation</v>
      </c>
    </row>
    <row r="8196" spans="1:22" x14ac:dyDescent="0.25">
      <c r="A8196">
        <v>8195</v>
      </c>
      <c r="B8196">
        <v>-45.81011153</v>
      </c>
      <c r="C8196">
        <v>-23.612320950000001</v>
      </c>
      <c r="D8196" t="s">
        <v>609</v>
      </c>
      <c r="E8196">
        <v>9</v>
      </c>
      <c r="F8196" t="str">
        <f>VLOOKUP(E8196,Planilha1!A:C,3,FALSE)</f>
        <v xml:space="preserve"> Forest Plantation</v>
      </c>
      <c r="G8196">
        <v>9</v>
      </c>
      <c r="H8196" t="str">
        <f>VLOOKUP(G8196,Planilha1!A:C,3,FALSE)</f>
        <v xml:space="preserve"> Forest Plantation</v>
      </c>
      <c r="I8196">
        <v>9</v>
      </c>
      <c r="J8196" t="str">
        <f>VLOOKUP(I8196,Planilha1!A:C,3,FALSE)</f>
        <v xml:space="preserve"> Forest Plantation</v>
      </c>
      <c r="K8196">
        <v>9</v>
      </c>
      <c r="L8196" t="str">
        <f>VLOOKUP(K8196,Planilha1!A:C,3,FALSE)</f>
        <v xml:space="preserve"> Forest Plantation</v>
      </c>
      <c r="M8196">
        <v>9</v>
      </c>
      <c r="N8196" t="str">
        <f>VLOOKUP(M8196,Planilha1!A:C,3,FALSE)</f>
        <v xml:space="preserve"> Forest Plantation</v>
      </c>
      <c r="O8196">
        <v>9</v>
      </c>
      <c r="P8196" t="str">
        <f>VLOOKUP(O8196,Planilha1!A:C,3,FALSE)</f>
        <v xml:space="preserve"> Forest Plantation</v>
      </c>
      <c r="Q8196">
        <v>9</v>
      </c>
      <c r="R8196" t="str">
        <f>VLOOKUP(Q8196,Planilha1!A:C,3,FALSE)</f>
        <v xml:space="preserve"> Forest Plantation</v>
      </c>
      <c r="S8196">
        <v>9</v>
      </c>
      <c r="T8196" t="str">
        <f>VLOOKUP(S8196,Planilha1!A:C,3,FALSE)</f>
        <v xml:space="preserve"> Forest Plantation</v>
      </c>
      <c r="U8196">
        <v>9</v>
      </c>
      <c r="V8196" t="str">
        <f>VLOOKUP(U8196,Planilha1!A:C,3,FALSE)</f>
        <v xml:space="preserve"> Forest Plantation</v>
      </c>
    </row>
    <row r="8197" spans="1:22" x14ac:dyDescent="0.25">
      <c r="A8197">
        <v>8196</v>
      </c>
      <c r="B8197">
        <v>-45.81011153</v>
      </c>
      <c r="C8197">
        <v>-23.56232095</v>
      </c>
      <c r="D8197" t="s">
        <v>609</v>
      </c>
      <c r="E8197">
        <v>3</v>
      </c>
      <c r="F8197" t="str">
        <f>VLOOKUP(E8197,Planilha1!A:C,3,FALSE)</f>
        <v>Forest Formation</v>
      </c>
      <c r="G8197">
        <v>3</v>
      </c>
      <c r="H8197" t="str">
        <f>VLOOKUP(G8197,Planilha1!A:C,3,FALSE)</f>
        <v>Forest Formation</v>
      </c>
      <c r="I8197">
        <v>3</v>
      </c>
      <c r="J8197" t="str">
        <f>VLOOKUP(I8197,Planilha1!A:C,3,FALSE)</f>
        <v>Forest Formation</v>
      </c>
      <c r="K8197">
        <v>3</v>
      </c>
      <c r="L8197" t="str">
        <f>VLOOKUP(K8197,Planilha1!A:C,3,FALSE)</f>
        <v>Forest Formation</v>
      </c>
      <c r="M8197">
        <v>3</v>
      </c>
      <c r="N8197" t="str">
        <f>VLOOKUP(M8197,Planilha1!A:C,3,FALSE)</f>
        <v>Forest Formation</v>
      </c>
      <c r="O8197">
        <v>3</v>
      </c>
      <c r="P8197" t="str">
        <f>VLOOKUP(O8197,Planilha1!A:C,3,FALSE)</f>
        <v>Forest Formation</v>
      </c>
      <c r="Q8197">
        <v>3</v>
      </c>
      <c r="R8197" t="str">
        <f>VLOOKUP(Q8197,Planilha1!A:C,3,FALSE)</f>
        <v>Forest Formation</v>
      </c>
      <c r="S8197">
        <v>3</v>
      </c>
      <c r="T8197" t="str">
        <f>VLOOKUP(S8197,Planilha1!A:C,3,FALSE)</f>
        <v>Forest Formation</v>
      </c>
      <c r="U8197">
        <v>3</v>
      </c>
      <c r="V8197" t="str">
        <f>VLOOKUP(U8197,Planilha1!A:C,3,FALSE)</f>
        <v>Forest Formation</v>
      </c>
    </row>
    <row r="8198" spans="1:22" x14ac:dyDescent="0.25">
      <c r="A8198">
        <v>8197</v>
      </c>
      <c r="B8198">
        <v>-45.81011153</v>
      </c>
      <c r="C8198">
        <v>-23.512320949999999</v>
      </c>
      <c r="D8198" t="s">
        <v>609</v>
      </c>
      <c r="E8198">
        <v>3</v>
      </c>
      <c r="F8198" t="str">
        <f>VLOOKUP(E8198,Planilha1!A:C,3,FALSE)</f>
        <v>Forest Formation</v>
      </c>
      <c r="G8198">
        <v>3</v>
      </c>
      <c r="H8198" t="str">
        <f>VLOOKUP(G8198,Planilha1!A:C,3,FALSE)</f>
        <v>Forest Formation</v>
      </c>
      <c r="I8198">
        <v>3</v>
      </c>
      <c r="J8198" t="str">
        <f>VLOOKUP(I8198,Planilha1!A:C,3,FALSE)</f>
        <v>Forest Formation</v>
      </c>
      <c r="K8198">
        <v>3</v>
      </c>
      <c r="L8198" t="str">
        <f>VLOOKUP(K8198,Planilha1!A:C,3,FALSE)</f>
        <v>Forest Formation</v>
      </c>
      <c r="M8198">
        <v>3</v>
      </c>
      <c r="N8198" t="str">
        <f>VLOOKUP(M8198,Planilha1!A:C,3,FALSE)</f>
        <v>Forest Formation</v>
      </c>
      <c r="O8198">
        <v>3</v>
      </c>
      <c r="P8198" t="str">
        <f>VLOOKUP(O8198,Planilha1!A:C,3,FALSE)</f>
        <v>Forest Formation</v>
      </c>
      <c r="Q8198">
        <v>3</v>
      </c>
      <c r="R8198" t="str">
        <f>VLOOKUP(Q8198,Planilha1!A:C,3,FALSE)</f>
        <v>Forest Formation</v>
      </c>
      <c r="S8198">
        <v>3</v>
      </c>
      <c r="T8198" t="str">
        <f>VLOOKUP(S8198,Planilha1!A:C,3,FALSE)</f>
        <v>Forest Formation</v>
      </c>
      <c r="U8198">
        <v>3</v>
      </c>
      <c r="V8198" t="str">
        <f>VLOOKUP(U8198,Planilha1!A:C,3,FALSE)</f>
        <v>Forest Formation</v>
      </c>
    </row>
    <row r="8199" spans="1:22" x14ac:dyDescent="0.25">
      <c r="A8199">
        <v>8198</v>
      </c>
      <c r="B8199">
        <v>-45.81011153</v>
      </c>
      <c r="C8199">
        <v>-23.462320949999999</v>
      </c>
      <c r="D8199" t="s">
        <v>610</v>
      </c>
      <c r="E8199">
        <v>3</v>
      </c>
      <c r="F8199" t="str">
        <f>VLOOKUP(E8199,Planilha1!A:C,3,FALSE)</f>
        <v>Forest Formation</v>
      </c>
      <c r="G8199">
        <v>3</v>
      </c>
      <c r="H8199" t="str">
        <f>VLOOKUP(G8199,Planilha1!A:C,3,FALSE)</f>
        <v>Forest Formation</v>
      </c>
      <c r="I8199">
        <v>3</v>
      </c>
      <c r="J8199" t="str">
        <f>VLOOKUP(I8199,Planilha1!A:C,3,FALSE)</f>
        <v>Forest Formation</v>
      </c>
      <c r="K8199">
        <v>3</v>
      </c>
      <c r="L8199" t="str">
        <f>VLOOKUP(K8199,Planilha1!A:C,3,FALSE)</f>
        <v>Forest Formation</v>
      </c>
      <c r="M8199">
        <v>3</v>
      </c>
      <c r="N8199" t="str">
        <f>VLOOKUP(M8199,Planilha1!A:C,3,FALSE)</f>
        <v>Forest Formation</v>
      </c>
      <c r="O8199">
        <v>3</v>
      </c>
      <c r="P8199" t="str">
        <f>VLOOKUP(O8199,Planilha1!A:C,3,FALSE)</f>
        <v>Forest Formation</v>
      </c>
      <c r="Q8199">
        <v>3</v>
      </c>
      <c r="R8199" t="str">
        <f>VLOOKUP(Q8199,Planilha1!A:C,3,FALSE)</f>
        <v>Forest Formation</v>
      </c>
      <c r="S8199">
        <v>3</v>
      </c>
      <c r="T8199" t="str">
        <f>VLOOKUP(S8199,Planilha1!A:C,3,FALSE)</f>
        <v>Forest Formation</v>
      </c>
      <c r="U8199">
        <v>3</v>
      </c>
      <c r="V8199" t="str">
        <f>VLOOKUP(U8199,Planilha1!A:C,3,FALSE)</f>
        <v>Forest Formation</v>
      </c>
    </row>
    <row r="8200" spans="1:22" x14ac:dyDescent="0.25">
      <c r="A8200">
        <v>8199</v>
      </c>
      <c r="B8200">
        <v>-45.81011153</v>
      </c>
      <c r="C8200">
        <v>-23.412320950000002</v>
      </c>
      <c r="D8200" t="s">
        <v>610</v>
      </c>
      <c r="E8200">
        <v>15</v>
      </c>
      <c r="F8200" t="str">
        <f>VLOOKUP(E8200,Planilha1!A:C,3,FALSE)</f>
        <v xml:space="preserve"> Pasture</v>
      </c>
      <c r="G8200">
        <v>15</v>
      </c>
      <c r="H8200" t="str">
        <f>VLOOKUP(G8200,Planilha1!A:C,3,FALSE)</f>
        <v xml:space="preserve"> Pasture</v>
      </c>
      <c r="I8200">
        <v>15</v>
      </c>
      <c r="J8200" t="str">
        <f>VLOOKUP(I8200,Planilha1!A:C,3,FALSE)</f>
        <v xml:space="preserve"> Pasture</v>
      </c>
      <c r="K8200">
        <v>15</v>
      </c>
      <c r="L8200" t="str">
        <f>VLOOKUP(K8200,Planilha1!A:C,3,FALSE)</f>
        <v xml:space="preserve"> Pasture</v>
      </c>
      <c r="M8200">
        <v>15</v>
      </c>
      <c r="N8200" t="str">
        <f>VLOOKUP(M8200,Planilha1!A:C,3,FALSE)</f>
        <v xml:space="preserve"> Pasture</v>
      </c>
      <c r="O8200">
        <v>15</v>
      </c>
      <c r="P8200" t="str">
        <f>VLOOKUP(O8200,Planilha1!A:C,3,FALSE)</f>
        <v xml:space="preserve"> Pasture</v>
      </c>
      <c r="Q8200">
        <v>15</v>
      </c>
      <c r="R8200" t="str">
        <f>VLOOKUP(Q8200,Planilha1!A:C,3,FALSE)</f>
        <v xml:space="preserve"> Pasture</v>
      </c>
      <c r="S8200">
        <v>15</v>
      </c>
      <c r="T8200" t="str">
        <f>VLOOKUP(S8200,Planilha1!A:C,3,FALSE)</f>
        <v xml:space="preserve"> Pasture</v>
      </c>
      <c r="U8200">
        <v>15</v>
      </c>
      <c r="V8200" t="str">
        <f>VLOOKUP(U8200,Planilha1!A:C,3,FALSE)</f>
        <v xml:space="preserve"> Pasture</v>
      </c>
    </row>
    <row r="8201" spans="1:22" x14ac:dyDescent="0.25">
      <c r="A8201">
        <v>8200</v>
      </c>
      <c r="B8201">
        <v>-45.81011153</v>
      </c>
      <c r="C8201">
        <v>-23.362320950000001</v>
      </c>
      <c r="D8201" t="s">
        <v>610</v>
      </c>
      <c r="E8201">
        <v>15</v>
      </c>
      <c r="F8201" t="str">
        <f>VLOOKUP(E8201,Planilha1!A:C,3,FALSE)</f>
        <v xml:space="preserve"> Pasture</v>
      </c>
      <c r="G8201">
        <v>15</v>
      </c>
      <c r="H8201" t="str">
        <f>VLOOKUP(G8201,Planilha1!A:C,3,FALSE)</f>
        <v xml:space="preserve"> Pasture</v>
      </c>
      <c r="I8201">
        <v>15</v>
      </c>
      <c r="J8201" t="str">
        <f>VLOOKUP(I8201,Planilha1!A:C,3,FALSE)</f>
        <v xml:space="preserve"> Pasture</v>
      </c>
      <c r="K8201">
        <v>15</v>
      </c>
      <c r="L8201" t="str">
        <f>VLOOKUP(K8201,Planilha1!A:C,3,FALSE)</f>
        <v xml:space="preserve"> Pasture</v>
      </c>
      <c r="M8201">
        <v>15</v>
      </c>
      <c r="N8201" t="str">
        <f>VLOOKUP(M8201,Planilha1!A:C,3,FALSE)</f>
        <v xml:space="preserve"> Pasture</v>
      </c>
      <c r="O8201">
        <v>15</v>
      </c>
      <c r="P8201" t="str">
        <f>VLOOKUP(O8201,Planilha1!A:C,3,FALSE)</f>
        <v xml:space="preserve"> Pasture</v>
      </c>
      <c r="Q8201">
        <v>15</v>
      </c>
      <c r="R8201" t="str">
        <f>VLOOKUP(Q8201,Planilha1!A:C,3,FALSE)</f>
        <v xml:space="preserve"> Pasture</v>
      </c>
      <c r="S8201">
        <v>15</v>
      </c>
      <c r="T8201" t="str">
        <f>VLOOKUP(S8201,Planilha1!A:C,3,FALSE)</f>
        <v xml:space="preserve"> Pasture</v>
      </c>
      <c r="U8201">
        <v>15</v>
      </c>
      <c r="V8201" t="str">
        <f>VLOOKUP(U8201,Planilha1!A:C,3,FALSE)</f>
        <v xml:space="preserve"> Pasture</v>
      </c>
    </row>
    <row r="8202" spans="1:22" x14ac:dyDescent="0.25">
      <c r="A8202">
        <v>8201</v>
      </c>
      <c r="B8202">
        <v>-45.81011153</v>
      </c>
      <c r="C8202">
        <v>-23.31232095</v>
      </c>
      <c r="D8202" t="s">
        <v>606</v>
      </c>
      <c r="E8202">
        <v>15</v>
      </c>
      <c r="F8202" t="str">
        <f>VLOOKUP(E8202,Planilha1!A:C,3,FALSE)</f>
        <v xml:space="preserve"> Pasture</v>
      </c>
      <c r="G8202">
        <v>15</v>
      </c>
      <c r="H8202" t="str">
        <f>VLOOKUP(G8202,Planilha1!A:C,3,FALSE)</f>
        <v xml:space="preserve"> Pasture</v>
      </c>
      <c r="I8202">
        <v>15</v>
      </c>
      <c r="J8202" t="str">
        <f>VLOOKUP(I8202,Planilha1!A:C,3,FALSE)</f>
        <v xml:space="preserve"> Pasture</v>
      </c>
      <c r="K8202">
        <v>15</v>
      </c>
      <c r="L8202" t="str">
        <f>VLOOKUP(K8202,Planilha1!A:C,3,FALSE)</f>
        <v xml:space="preserve"> Pasture</v>
      </c>
      <c r="M8202">
        <v>15</v>
      </c>
      <c r="N8202" t="str">
        <f>VLOOKUP(M8202,Planilha1!A:C,3,FALSE)</f>
        <v xml:space="preserve"> Pasture</v>
      </c>
      <c r="O8202">
        <v>15</v>
      </c>
      <c r="P8202" t="str">
        <f>VLOOKUP(O8202,Planilha1!A:C,3,FALSE)</f>
        <v xml:space="preserve"> Pasture</v>
      </c>
      <c r="Q8202">
        <v>15</v>
      </c>
      <c r="R8202" t="str">
        <f>VLOOKUP(Q8202,Planilha1!A:C,3,FALSE)</f>
        <v xml:space="preserve"> Pasture</v>
      </c>
      <c r="S8202">
        <v>15</v>
      </c>
      <c r="T8202" t="str">
        <f>VLOOKUP(S8202,Planilha1!A:C,3,FALSE)</f>
        <v xml:space="preserve"> Pasture</v>
      </c>
      <c r="U8202">
        <v>15</v>
      </c>
      <c r="V8202" t="str">
        <f>VLOOKUP(U8202,Planilha1!A:C,3,FALSE)</f>
        <v xml:space="preserve"> Pasture</v>
      </c>
    </row>
    <row r="8203" spans="1:22" x14ac:dyDescent="0.25">
      <c r="A8203">
        <v>8202</v>
      </c>
      <c r="B8203">
        <v>-45.81011153</v>
      </c>
      <c r="C8203">
        <v>-23.262320949999999</v>
      </c>
      <c r="D8203" t="s">
        <v>608</v>
      </c>
      <c r="E8203">
        <v>15</v>
      </c>
      <c r="F8203" t="str">
        <f>VLOOKUP(E8203,Planilha1!A:C,3,FALSE)</f>
        <v xml:space="preserve"> Pasture</v>
      </c>
      <c r="G8203">
        <v>15</v>
      </c>
      <c r="H8203" t="str">
        <f>VLOOKUP(G8203,Planilha1!A:C,3,FALSE)</f>
        <v xml:space="preserve"> Pasture</v>
      </c>
      <c r="I8203">
        <v>15</v>
      </c>
      <c r="J8203" t="str">
        <f>VLOOKUP(I8203,Planilha1!A:C,3,FALSE)</f>
        <v xml:space="preserve"> Pasture</v>
      </c>
      <c r="K8203">
        <v>15</v>
      </c>
      <c r="L8203" t="str">
        <f>VLOOKUP(K8203,Planilha1!A:C,3,FALSE)</f>
        <v xml:space="preserve"> Pasture</v>
      </c>
      <c r="M8203">
        <v>15</v>
      </c>
      <c r="N8203" t="str">
        <f>VLOOKUP(M8203,Planilha1!A:C,3,FALSE)</f>
        <v xml:space="preserve"> Pasture</v>
      </c>
      <c r="O8203">
        <v>15</v>
      </c>
      <c r="P8203" t="str">
        <f>VLOOKUP(O8203,Planilha1!A:C,3,FALSE)</f>
        <v xml:space="preserve"> Pasture</v>
      </c>
      <c r="Q8203">
        <v>15</v>
      </c>
      <c r="R8203" t="str">
        <f>VLOOKUP(Q8203,Planilha1!A:C,3,FALSE)</f>
        <v xml:space="preserve"> Pasture</v>
      </c>
      <c r="S8203">
        <v>15</v>
      </c>
      <c r="T8203" t="str">
        <f>VLOOKUP(S8203,Planilha1!A:C,3,FALSE)</f>
        <v xml:space="preserve"> Pasture</v>
      </c>
      <c r="U8203">
        <v>15</v>
      </c>
      <c r="V8203" t="str">
        <f>VLOOKUP(U8203,Planilha1!A:C,3,FALSE)</f>
        <v xml:space="preserve"> Pasture</v>
      </c>
    </row>
    <row r="8204" spans="1:22" x14ac:dyDescent="0.25">
      <c r="A8204">
        <v>8203</v>
      </c>
      <c r="B8204">
        <v>-45.81011153</v>
      </c>
      <c r="C8204">
        <v>-23.212320949999999</v>
      </c>
      <c r="D8204" t="s">
        <v>608</v>
      </c>
      <c r="E8204">
        <v>24</v>
      </c>
      <c r="F8204" t="str">
        <f>VLOOKUP(E8204,Planilha1!A:C,3,FALSE)</f>
        <v xml:space="preserve"> Urban Area</v>
      </c>
      <c r="G8204">
        <v>24</v>
      </c>
      <c r="H8204" t="str">
        <f>VLOOKUP(G8204,Planilha1!A:C,3,FALSE)</f>
        <v xml:space="preserve"> Urban Area</v>
      </c>
      <c r="I8204">
        <v>24</v>
      </c>
      <c r="J8204" t="str">
        <f>VLOOKUP(I8204,Planilha1!A:C,3,FALSE)</f>
        <v xml:space="preserve"> Urban Area</v>
      </c>
      <c r="K8204">
        <v>24</v>
      </c>
      <c r="L8204" t="str">
        <f>VLOOKUP(K8204,Planilha1!A:C,3,FALSE)</f>
        <v xml:space="preserve"> Urban Area</v>
      </c>
      <c r="M8204">
        <v>24</v>
      </c>
      <c r="N8204" t="str">
        <f>VLOOKUP(M8204,Planilha1!A:C,3,FALSE)</f>
        <v xml:space="preserve"> Urban Area</v>
      </c>
      <c r="O8204">
        <v>24</v>
      </c>
      <c r="P8204" t="str">
        <f>VLOOKUP(O8204,Planilha1!A:C,3,FALSE)</f>
        <v xml:space="preserve"> Urban Area</v>
      </c>
      <c r="Q8204">
        <v>24</v>
      </c>
      <c r="R8204" t="str">
        <f>VLOOKUP(Q8204,Planilha1!A:C,3,FALSE)</f>
        <v xml:space="preserve"> Urban Area</v>
      </c>
      <c r="S8204">
        <v>24</v>
      </c>
      <c r="T8204" t="str">
        <f>VLOOKUP(S8204,Planilha1!A:C,3,FALSE)</f>
        <v xml:space="preserve"> Urban Area</v>
      </c>
      <c r="U8204">
        <v>24</v>
      </c>
      <c r="V8204" t="str">
        <f>VLOOKUP(U8204,Planilha1!A:C,3,FALSE)</f>
        <v xml:space="preserve"> Urban Area</v>
      </c>
    </row>
    <row r="8205" spans="1:22" x14ac:dyDescent="0.25">
      <c r="A8205">
        <v>8204</v>
      </c>
      <c r="B8205">
        <v>-45.81011153</v>
      </c>
      <c r="C8205">
        <v>-23.162320950000002</v>
      </c>
      <c r="D8205" t="s">
        <v>608</v>
      </c>
      <c r="E8205">
        <v>21</v>
      </c>
      <c r="F8205" t="str">
        <f>VLOOKUP(E8205,Planilha1!A:C,3,FALSE)</f>
        <v xml:space="preserve"> Mosaic of Uses</v>
      </c>
      <c r="G8205">
        <v>21</v>
      </c>
      <c r="H8205" t="str">
        <f>VLOOKUP(G8205,Planilha1!A:C,3,FALSE)</f>
        <v xml:space="preserve"> Mosaic of Uses</v>
      </c>
      <c r="I8205">
        <v>21</v>
      </c>
      <c r="J8205" t="str">
        <f>VLOOKUP(I8205,Planilha1!A:C,3,FALSE)</f>
        <v xml:space="preserve"> Mosaic of Uses</v>
      </c>
      <c r="K8205">
        <v>21</v>
      </c>
      <c r="L8205" t="str">
        <f>VLOOKUP(K8205,Planilha1!A:C,3,FALSE)</f>
        <v xml:space="preserve"> Mosaic of Uses</v>
      </c>
      <c r="M8205">
        <v>21</v>
      </c>
      <c r="N8205" t="str">
        <f>VLOOKUP(M8205,Planilha1!A:C,3,FALSE)</f>
        <v xml:space="preserve"> Mosaic of Uses</v>
      </c>
      <c r="O8205">
        <v>21</v>
      </c>
      <c r="P8205" t="str">
        <f>VLOOKUP(O8205,Planilha1!A:C,3,FALSE)</f>
        <v xml:space="preserve"> Mosaic of Uses</v>
      </c>
      <c r="Q8205">
        <v>21</v>
      </c>
      <c r="R8205" t="str">
        <f>VLOOKUP(Q8205,Planilha1!A:C,3,FALSE)</f>
        <v xml:space="preserve"> Mosaic of Uses</v>
      </c>
      <c r="S8205">
        <v>21</v>
      </c>
      <c r="T8205" t="str">
        <f>VLOOKUP(S8205,Planilha1!A:C,3,FALSE)</f>
        <v xml:space="preserve"> Mosaic of Uses</v>
      </c>
      <c r="U8205">
        <v>21</v>
      </c>
      <c r="V8205" t="str">
        <f>VLOOKUP(U8205,Planilha1!A:C,3,FALSE)</f>
        <v xml:space="preserve"> Mosaic of Uses</v>
      </c>
    </row>
    <row r="8206" spans="1:22" x14ac:dyDescent="0.25">
      <c r="A8206">
        <v>8205</v>
      </c>
      <c r="B8206">
        <v>-45.81011153</v>
      </c>
      <c r="C8206">
        <v>-23.112320950000001</v>
      </c>
      <c r="D8206" t="s">
        <v>608</v>
      </c>
      <c r="E8206">
        <v>3</v>
      </c>
      <c r="F8206" t="str">
        <f>VLOOKUP(E8206,Planilha1!A:C,3,FALSE)</f>
        <v>Forest Formation</v>
      </c>
      <c r="G8206">
        <v>3</v>
      </c>
      <c r="H8206" t="str">
        <f>VLOOKUP(G8206,Planilha1!A:C,3,FALSE)</f>
        <v>Forest Formation</v>
      </c>
      <c r="I8206">
        <v>3</v>
      </c>
      <c r="J8206" t="str">
        <f>VLOOKUP(I8206,Planilha1!A:C,3,FALSE)</f>
        <v>Forest Formation</v>
      </c>
      <c r="K8206">
        <v>3</v>
      </c>
      <c r="L8206" t="str">
        <f>VLOOKUP(K8206,Planilha1!A:C,3,FALSE)</f>
        <v>Forest Formation</v>
      </c>
      <c r="M8206">
        <v>3</v>
      </c>
      <c r="N8206" t="str">
        <f>VLOOKUP(M8206,Planilha1!A:C,3,FALSE)</f>
        <v>Forest Formation</v>
      </c>
      <c r="O8206">
        <v>3</v>
      </c>
      <c r="P8206" t="str">
        <f>VLOOKUP(O8206,Planilha1!A:C,3,FALSE)</f>
        <v>Forest Formation</v>
      </c>
      <c r="Q8206">
        <v>3</v>
      </c>
      <c r="R8206" t="str">
        <f>VLOOKUP(Q8206,Planilha1!A:C,3,FALSE)</f>
        <v>Forest Formation</v>
      </c>
      <c r="S8206">
        <v>3</v>
      </c>
      <c r="T8206" t="str">
        <f>VLOOKUP(S8206,Planilha1!A:C,3,FALSE)</f>
        <v>Forest Formation</v>
      </c>
      <c r="U8206">
        <v>3</v>
      </c>
      <c r="V8206" t="str">
        <f>VLOOKUP(U8206,Planilha1!A:C,3,FALSE)</f>
        <v>Forest Formation</v>
      </c>
    </row>
    <row r="8207" spans="1:22" x14ac:dyDescent="0.25">
      <c r="A8207">
        <v>8206</v>
      </c>
      <c r="B8207">
        <v>-45.81011153</v>
      </c>
      <c r="C8207">
        <v>-23.06232095</v>
      </c>
      <c r="D8207" t="s">
        <v>612</v>
      </c>
      <c r="E8207">
        <v>3</v>
      </c>
      <c r="F8207" t="str">
        <f>VLOOKUP(E8207,Planilha1!A:C,3,FALSE)</f>
        <v>Forest Formation</v>
      </c>
      <c r="G8207">
        <v>3</v>
      </c>
      <c r="H8207" t="str">
        <f>VLOOKUP(G8207,Planilha1!A:C,3,FALSE)</f>
        <v>Forest Formation</v>
      </c>
      <c r="I8207">
        <v>3</v>
      </c>
      <c r="J8207" t="str">
        <f>VLOOKUP(I8207,Planilha1!A:C,3,FALSE)</f>
        <v>Forest Formation</v>
      </c>
      <c r="K8207">
        <v>3</v>
      </c>
      <c r="L8207" t="str">
        <f>VLOOKUP(K8207,Planilha1!A:C,3,FALSE)</f>
        <v>Forest Formation</v>
      </c>
      <c r="M8207">
        <v>3</v>
      </c>
      <c r="N8207" t="str">
        <f>VLOOKUP(M8207,Planilha1!A:C,3,FALSE)</f>
        <v>Forest Formation</v>
      </c>
      <c r="O8207">
        <v>3</v>
      </c>
      <c r="P8207" t="str">
        <f>VLOOKUP(O8207,Planilha1!A:C,3,FALSE)</f>
        <v>Forest Formation</v>
      </c>
      <c r="Q8207">
        <v>3</v>
      </c>
      <c r="R8207" t="str">
        <f>VLOOKUP(Q8207,Planilha1!A:C,3,FALSE)</f>
        <v>Forest Formation</v>
      </c>
      <c r="S8207">
        <v>3</v>
      </c>
      <c r="T8207" t="str">
        <f>VLOOKUP(S8207,Planilha1!A:C,3,FALSE)</f>
        <v>Forest Formation</v>
      </c>
      <c r="U8207">
        <v>3</v>
      </c>
      <c r="V8207" t="str">
        <f>VLOOKUP(U8207,Planilha1!A:C,3,FALSE)</f>
        <v>Forest Formation</v>
      </c>
    </row>
    <row r="8208" spans="1:22" x14ac:dyDescent="0.25">
      <c r="A8208">
        <v>8207</v>
      </c>
      <c r="B8208">
        <v>-45.81011153</v>
      </c>
      <c r="C8208">
        <v>-23.012320949999999</v>
      </c>
      <c r="D8208" t="s">
        <v>611</v>
      </c>
      <c r="E8208">
        <v>3</v>
      </c>
      <c r="F8208" t="str">
        <f>VLOOKUP(E8208,Planilha1!A:C,3,FALSE)</f>
        <v>Forest Formation</v>
      </c>
      <c r="G8208">
        <v>3</v>
      </c>
      <c r="H8208" t="str">
        <f>VLOOKUP(G8208,Planilha1!A:C,3,FALSE)</f>
        <v>Forest Formation</v>
      </c>
      <c r="I8208">
        <v>3</v>
      </c>
      <c r="J8208" t="str">
        <f>VLOOKUP(I8208,Planilha1!A:C,3,FALSE)</f>
        <v>Forest Formation</v>
      </c>
      <c r="K8208">
        <v>3</v>
      </c>
      <c r="L8208" t="str">
        <f>VLOOKUP(K8208,Planilha1!A:C,3,FALSE)</f>
        <v>Forest Formation</v>
      </c>
      <c r="M8208">
        <v>3</v>
      </c>
      <c r="N8208" t="str">
        <f>VLOOKUP(M8208,Planilha1!A:C,3,FALSE)</f>
        <v>Forest Formation</v>
      </c>
      <c r="O8208">
        <v>3</v>
      </c>
      <c r="P8208" t="str">
        <f>VLOOKUP(O8208,Planilha1!A:C,3,FALSE)</f>
        <v>Forest Formation</v>
      </c>
      <c r="Q8208">
        <v>3</v>
      </c>
      <c r="R8208" t="str">
        <f>VLOOKUP(Q8208,Planilha1!A:C,3,FALSE)</f>
        <v>Forest Formation</v>
      </c>
      <c r="S8208">
        <v>3</v>
      </c>
      <c r="T8208" t="str">
        <f>VLOOKUP(S8208,Planilha1!A:C,3,FALSE)</f>
        <v>Forest Formation</v>
      </c>
      <c r="U8208">
        <v>3</v>
      </c>
      <c r="V8208" t="str">
        <f>VLOOKUP(U8208,Planilha1!A:C,3,FALSE)</f>
        <v>Forest Formation</v>
      </c>
    </row>
    <row r="8209" spans="1:22" x14ac:dyDescent="0.25">
      <c r="A8209">
        <v>8208</v>
      </c>
      <c r="B8209">
        <v>-45.81011153</v>
      </c>
      <c r="C8209">
        <v>-22.962320949999999</v>
      </c>
      <c r="D8209" t="s">
        <v>611</v>
      </c>
      <c r="E8209">
        <v>3</v>
      </c>
      <c r="F8209" t="str">
        <f>VLOOKUP(E8209,Planilha1!A:C,3,FALSE)</f>
        <v>Forest Formation</v>
      </c>
      <c r="G8209">
        <v>3</v>
      </c>
      <c r="H8209" t="str">
        <f>VLOOKUP(G8209,Planilha1!A:C,3,FALSE)</f>
        <v>Forest Formation</v>
      </c>
      <c r="I8209">
        <v>3</v>
      </c>
      <c r="J8209" t="str">
        <f>VLOOKUP(I8209,Planilha1!A:C,3,FALSE)</f>
        <v>Forest Formation</v>
      </c>
      <c r="K8209">
        <v>3</v>
      </c>
      <c r="L8209" t="str">
        <f>VLOOKUP(K8209,Planilha1!A:C,3,FALSE)</f>
        <v>Forest Formation</v>
      </c>
      <c r="M8209">
        <v>3</v>
      </c>
      <c r="N8209" t="str">
        <f>VLOOKUP(M8209,Planilha1!A:C,3,FALSE)</f>
        <v>Forest Formation</v>
      </c>
      <c r="O8209">
        <v>3</v>
      </c>
      <c r="P8209" t="str">
        <f>VLOOKUP(O8209,Planilha1!A:C,3,FALSE)</f>
        <v>Forest Formation</v>
      </c>
      <c r="Q8209">
        <v>3</v>
      </c>
      <c r="R8209" t="str">
        <f>VLOOKUP(Q8209,Planilha1!A:C,3,FALSE)</f>
        <v>Forest Formation</v>
      </c>
      <c r="S8209">
        <v>3</v>
      </c>
      <c r="T8209" t="str">
        <f>VLOOKUP(S8209,Planilha1!A:C,3,FALSE)</f>
        <v>Forest Formation</v>
      </c>
      <c r="U8209">
        <v>3</v>
      </c>
      <c r="V8209" t="str">
        <f>VLOOKUP(U8209,Planilha1!A:C,3,FALSE)</f>
        <v>Forest Formation</v>
      </c>
    </row>
    <row r="8210" spans="1:22" x14ac:dyDescent="0.25">
      <c r="A8210">
        <v>8209</v>
      </c>
      <c r="B8210">
        <v>-45.81011153</v>
      </c>
      <c r="C8210">
        <v>-22.912320950000002</v>
      </c>
      <c r="D8210" t="s">
        <v>611</v>
      </c>
      <c r="E8210">
        <v>3</v>
      </c>
      <c r="F8210" t="str">
        <f>VLOOKUP(E8210,Planilha1!A:C,3,FALSE)</f>
        <v>Forest Formation</v>
      </c>
      <c r="G8210">
        <v>3</v>
      </c>
      <c r="H8210" t="str">
        <f>VLOOKUP(G8210,Planilha1!A:C,3,FALSE)</f>
        <v>Forest Formation</v>
      </c>
      <c r="I8210">
        <v>3</v>
      </c>
      <c r="J8210" t="str">
        <f>VLOOKUP(I8210,Planilha1!A:C,3,FALSE)</f>
        <v>Forest Formation</v>
      </c>
      <c r="K8210">
        <v>3</v>
      </c>
      <c r="L8210" t="str">
        <f>VLOOKUP(K8210,Planilha1!A:C,3,FALSE)</f>
        <v>Forest Formation</v>
      </c>
      <c r="M8210">
        <v>3</v>
      </c>
      <c r="N8210" t="str">
        <f>VLOOKUP(M8210,Planilha1!A:C,3,FALSE)</f>
        <v>Forest Formation</v>
      </c>
      <c r="O8210">
        <v>3</v>
      </c>
      <c r="P8210" t="str">
        <f>VLOOKUP(O8210,Planilha1!A:C,3,FALSE)</f>
        <v>Forest Formation</v>
      </c>
      <c r="Q8210">
        <v>3</v>
      </c>
      <c r="R8210" t="str">
        <f>VLOOKUP(Q8210,Planilha1!A:C,3,FALSE)</f>
        <v>Forest Formation</v>
      </c>
      <c r="S8210">
        <v>3</v>
      </c>
      <c r="T8210" t="str">
        <f>VLOOKUP(S8210,Planilha1!A:C,3,FALSE)</f>
        <v>Forest Formation</v>
      </c>
      <c r="U8210">
        <v>3</v>
      </c>
      <c r="V8210" t="str">
        <f>VLOOKUP(U8210,Planilha1!A:C,3,FALSE)</f>
        <v>Forest Formation</v>
      </c>
    </row>
    <row r="8211" spans="1:22" x14ac:dyDescent="0.25">
      <c r="A8211">
        <v>8210</v>
      </c>
      <c r="B8211">
        <v>-45.81011153</v>
      </c>
      <c r="C8211">
        <v>-22.862320950000001</v>
      </c>
      <c r="D8211" t="s">
        <v>611</v>
      </c>
      <c r="E8211">
        <v>3</v>
      </c>
      <c r="F8211" t="str">
        <f>VLOOKUP(E8211,Planilha1!A:C,3,FALSE)</f>
        <v>Forest Formation</v>
      </c>
      <c r="G8211">
        <v>3</v>
      </c>
      <c r="H8211" t="str">
        <f>VLOOKUP(G8211,Planilha1!A:C,3,FALSE)</f>
        <v>Forest Formation</v>
      </c>
      <c r="I8211">
        <v>3</v>
      </c>
      <c r="J8211" t="str">
        <f>VLOOKUP(I8211,Planilha1!A:C,3,FALSE)</f>
        <v>Forest Formation</v>
      </c>
      <c r="K8211">
        <v>3</v>
      </c>
      <c r="L8211" t="str">
        <f>VLOOKUP(K8211,Planilha1!A:C,3,FALSE)</f>
        <v>Forest Formation</v>
      </c>
      <c r="M8211">
        <v>3</v>
      </c>
      <c r="N8211" t="str">
        <f>VLOOKUP(M8211,Planilha1!A:C,3,FALSE)</f>
        <v>Forest Formation</v>
      </c>
      <c r="O8211">
        <v>3</v>
      </c>
      <c r="P8211" t="str">
        <f>VLOOKUP(O8211,Planilha1!A:C,3,FALSE)</f>
        <v>Forest Formation</v>
      </c>
      <c r="Q8211">
        <v>3</v>
      </c>
      <c r="R8211" t="str">
        <f>VLOOKUP(Q8211,Planilha1!A:C,3,FALSE)</f>
        <v>Forest Formation</v>
      </c>
      <c r="S8211">
        <v>3</v>
      </c>
      <c r="T8211" t="str">
        <f>VLOOKUP(S8211,Planilha1!A:C,3,FALSE)</f>
        <v>Forest Formation</v>
      </c>
      <c r="U8211">
        <v>3</v>
      </c>
      <c r="V8211" t="str">
        <f>VLOOKUP(U8211,Planilha1!A:C,3,FALSE)</f>
        <v>Forest Formation</v>
      </c>
    </row>
    <row r="8212" spans="1:22" x14ac:dyDescent="0.25">
      <c r="A8212">
        <v>8211</v>
      </c>
      <c r="B8212">
        <v>-45.81011153</v>
      </c>
      <c r="C8212">
        <v>-22.712320949999999</v>
      </c>
      <c r="D8212" t="s">
        <v>613</v>
      </c>
      <c r="E8212">
        <v>21</v>
      </c>
      <c r="F8212" t="str">
        <f>VLOOKUP(E8212,Planilha1!A:C,3,FALSE)</f>
        <v xml:space="preserve"> Mosaic of Uses</v>
      </c>
      <c r="G8212">
        <v>21</v>
      </c>
      <c r="H8212" t="str">
        <f>VLOOKUP(G8212,Planilha1!A:C,3,FALSE)</f>
        <v xml:space="preserve"> Mosaic of Uses</v>
      </c>
      <c r="I8212">
        <v>21</v>
      </c>
      <c r="J8212" t="str">
        <f>VLOOKUP(I8212,Planilha1!A:C,3,FALSE)</f>
        <v xml:space="preserve"> Mosaic of Uses</v>
      </c>
      <c r="K8212">
        <v>21</v>
      </c>
      <c r="L8212" t="str">
        <f>VLOOKUP(K8212,Planilha1!A:C,3,FALSE)</f>
        <v xml:space="preserve"> Mosaic of Uses</v>
      </c>
      <c r="M8212">
        <v>21</v>
      </c>
      <c r="N8212" t="str">
        <f>VLOOKUP(M8212,Planilha1!A:C,3,FALSE)</f>
        <v xml:space="preserve"> Mosaic of Uses</v>
      </c>
      <c r="O8212">
        <v>21</v>
      </c>
      <c r="P8212" t="str">
        <f>VLOOKUP(O8212,Planilha1!A:C,3,FALSE)</f>
        <v xml:space="preserve"> Mosaic of Uses</v>
      </c>
      <c r="Q8212">
        <v>21</v>
      </c>
      <c r="R8212" t="str">
        <f>VLOOKUP(Q8212,Planilha1!A:C,3,FALSE)</f>
        <v xml:space="preserve"> Mosaic of Uses</v>
      </c>
      <c r="S8212">
        <v>21</v>
      </c>
      <c r="T8212" t="str">
        <f>VLOOKUP(S8212,Planilha1!A:C,3,FALSE)</f>
        <v xml:space="preserve"> Mosaic of Uses</v>
      </c>
      <c r="U8212">
        <v>21</v>
      </c>
      <c r="V8212" t="str">
        <f>VLOOKUP(U8212,Planilha1!A:C,3,FALSE)</f>
        <v xml:space="preserve"> Mosaic of Uses</v>
      </c>
    </row>
    <row r="8213" spans="1:22" x14ac:dyDescent="0.25">
      <c r="A8213">
        <v>8212</v>
      </c>
      <c r="B8213">
        <v>-45.760111530000003</v>
      </c>
      <c r="C8213">
        <v>-23.762320949999999</v>
      </c>
      <c r="D8213" t="s">
        <v>614</v>
      </c>
      <c r="E8213">
        <v>49</v>
      </c>
      <c r="F8213" t="str">
        <f>VLOOKUP(E8213,Planilha1!A:C,3,FALSE)</f>
        <v>Wooded Sandbank Vegetation</v>
      </c>
      <c r="G8213">
        <v>49</v>
      </c>
      <c r="H8213" t="str">
        <f>VLOOKUP(G8213,Planilha1!A:C,3,FALSE)</f>
        <v>Wooded Sandbank Vegetation</v>
      </c>
      <c r="I8213">
        <v>49</v>
      </c>
      <c r="J8213" t="str">
        <f>VLOOKUP(I8213,Planilha1!A:C,3,FALSE)</f>
        <v>Wooded Sandbank Vegetation</v>
      </c>
      <c r="K8213">
        <v>49</v>
      </c>
      <c r="L8213" t="str">
        <f>VLOOKUP(K8213,Planilha1!A:C,3,FALSE)</f>
        <v>Wooded Sandbank Vegetation</v>
      </c>
      <c r="M8213">
        <v>49</v>
      </c>
      <c r="N8213" t="str">
        <f>VLOOKUP(M8213,Planilha1!A:C,3,FALSE)</f>
        <v>Wooded Sandbank Vegetation</v>
      </c>
      <c r="O8213">
        <v>49</v>
      </c>
      <c r="P8213" t="str">
        <f>VLOOKUP(O8213,Planilha1!A:C,3,FALSE)</f>
        <v>Wooded Sandbank Vegetation</v>
      </c>
      <c r="Q8213">
        <v>49</v>
      </c>
      <c r="R8213" t="str">
        <f>VLOOKUP(Q8213,Planilha1!A:C,3,FALSE)</f>
        <v>Wooded Sandbank Vegetation</v>
      </c>
      <c r="S8213">
        <v>49</v>
      </c>
      <c r="T8213" t="str">
        <f>VLOOKUP(S8213,Planilha1!A:C,3,FALSE)</f>
        <v>Wooded Sandbank Vegetation</v>
      </c>
      <c r="U8213">
        <v>49</v>
      </c>
      <c r="V8213" t="str">
        <f>VLOOKUP(U8213,Planilha1!A:C,3,FALSE)</f>
        <v>Wooded Sandbank Vegetation</v>
      </c>
    </row>
    <row r="8214" spans="1:22" x14ac:dyDescent="0.25">
      <c r="A8214">
        <v>8213</v>
      </c>
      <c r="B8214">
        <v>-45.760111530000003</v>
      </c>
      <c r="C8214">
        <v>-23.712320949999999</v>
      </c>
      <c r="D8214" t="s">
        <v>614</v>
      </c>
      <c r="E8214">
        <v>3</v>
      </c>
      <c r="F8214" t="str">
        <f>VLOOKUP(E8214,Planilha1!A:C,3,FALSE)</f>
        <v>Forest Formation</v>
      </c>
      <c r="G8214">
        <v>3</v>
      </c>
      <c r="H8214" t="str">
        <f>VLOOKUP(G8214,Planilha1!A:C,3,FALSE)</f>
        <v>Forest Formation</v>
      </c>
      <c r="I8214">
        <v>3</v>
      </c>
      <c r="J8214" t="str">
        <f>VLOOKUP(I8214,Planilha1!A:C,3,FALSE)</f>
        <v>Forest Formation</v>
      </c>
      <c r="K8214">
        <v>3</v>
      </c>
      <c r="L8214" t="str">
        <f>VLOOKUP(K8214,Planilha1!A:C,3,FALSE)</f>
        <v>Forest Formation</v>
      </c>
      <c r="M8214">
        <v>3</v>
      </c>
      <c r="N8214" t="str">
        <f>VLOOKUP(M8214,Planilha1!A:C,3,FALSE)</f>
        <v>Forest Formation</v>
      </c>
      <c r="O8214">
        <v>3</v>
      </c>
      <c r="P8214" t="str">
        <f>VLOOKUP(O8214,Planilha1!A:C,3,FALSE)</f>
        <v>Forest Formation</v>
      </c>
      <c r="Q8214">
        <v>3</v>
      </c>
      <c r="R8214" t="str">
        <f>VLOOKUP(Q8214,Planilha1!A:C,3,FALSE)</f>
        <v>Forest Formation</v>
      </c>
      <c r="S8214">
        <v>3</v>
      </c>
      <c r="T8214" t="str">
        <f>VLOOKUP(S8214,Planilha1!A:C,3,FALSE)</f>
        <v>Forest Formation</v>
      </c>
      <c r="U8214">
        <v>3</v>
      </c>
      <c r="V8214" t="str">
        <f>VLOOKUP(U8214,Planilha1!A:C,3,FALSE)</f>
        <v>Forest Formation</v>
      </c>
    </row>
    <row r="8215" spans="1:22" x14ac:dyDescent="0.25">
      <c r="A8215">
        <v>8214</v>
      </c>
      <c r="B8215">
        <v>-45.760111530000003</v>
      </c>
      <c r="C8215">
        <v>-23.662320950000002</v>
      </c>
      <c r="D8215" t="s">
        <v>609</v>
      </c>
      <c r="E8215">
        <v>3</v>
      </c>
      <c r="F8215" t="str">
        <f>VLOOKUP(E8215,Planilha1!A:C,3,FALSE)</f>
        <v>Forest Formation</v>
      </c>
      <c r="G8215">
        <v>3</v>
      </c>
      <c r="H8215" t="str">
        <f>VLOOKUP(G8215,Planilha1!A:C,3,FALSE)</f>
        <v>Forest Formation</v>
      </c>
      <c r="I8215">
        <v>3</v>
      </c>
      <c r="J8215" t="str">
        <f>VLOOKUP(I8215,Planilha1!A:C,3,FALSE)</f>
        <v>Forest Formation</v>
      </c>
      <c r="K8215">
        <v>3</v>
      </c>
      <c r="L8215" t="str">
        <f>VLOOKUP(K8215,Planilha1!A:C,3,FALSE)</f>
        <v>Forest Formation</v>
      </c>
      <c r="M8215">
        <v>3</v>
      </c>
      <c r="N8215" t="str">
        <f>VLOOKUP(M8215,Planilha1!A:C,3,FALSE)</f>
        <v>Forest Formation</v>
      </c>
      <c r="O8215">
        <v>3</v>
      </c>
      <c r="P8215" t="str">
        <f>VLOOKUP(O8215,Planilha1!A:C,3,FALSE)</f>
        <v>Forest Formation</v>
      </c>
      <c r="Q8215">
        <v>3</v>
      </c>
      <c r="R8215" t="str">
        <f>VLOOKUP(Q8215,Planilha1!A:C,3,FALSE)</f>
        <v>Forest Formation</v>
      </c>
      <c r="S8215">
        <v>3</v>
      </c>
      <c r="T8215" t="str">
        <f>VLOOKUP(S8215,Planilha1!A:C,3,FALSE)</f>
        <v>Forest Formation</v>
      </c>
      <c r="U8215">
        <v>3</v>
      </c>
      <c r="V8215" t="str">
        <f>VLOOKUP(U8215,Planilha1!A:C,3,FALSE)</f>
        <v>Forest Formation</v>
      </c>
    </row>
    <row r="8216" spans="1:22" x14ac:dyDescent="0.25">
      <c r="A8216">
        <v>8215</v>
      </c>
      <c r="B8216">
        <v>-45.760111530000003</v>
      </c>
      <c r="C8216">
        <v>-23.612320950000001</v>
      </c>
      <c r="D8216" t="s">
        <v>609</v>
      </c>
      <c r="E8216">
        <v>3</v>
      </c>
      <c r="F8216" t="str">
        <f>VLOOKUP(E8216,Planilha1!A:C,3,FALSE)</f>
        <v>Forest Formation</v>
      </c>
      <c r="G8216">
        <v>3</v>
      </c>
      <c r="H8216" t="str">
        <f>VLOOKUP(G8216,Planilha1!A:C,3,FALSE)</f>
        <v>Forest Formation</v>
      </c>
      <c r="I8216">
        <v>3</v>
      </c>
      <c r="J8216" t="str">
        <f>VLOOKUP(I8216,Planilha1!A:C,3,FALSE)</f>
        <v>Forest Formation</v>
      </c>
      <c r="K8216">
        <v>3</v>
      </c>
      <c r="L8216" t="str">
        <f>VLOOKUP(K8216,Planilha1!A:C,3,FALSE)</f>
        <v>Forest Formation</v>
      </c>
      <c r="M8216">
        <v>3</v>
      </c>
      <c r="N8216" t="str">
        <f>VLOOKUP(M8216,Planilha1!A:C,3,FALSE)</f>
        <v>Forest Formation</v>
      </c>
      <c r="O8216">
        <v>3</v>
      </c>
      <c r="P8216" t="str">
        <f>VLOOKUP(O8216,Planilha1!A:C,3,FALSE)</f>
        <v>Forest Formation</v>
      </c>
      <c r="Q8216">
        <v>3</v>
      </c>
      <c r="R8216" t="str">
        <f>VLOOKUP(Q8216,Planilha1!A:C,3,FALSE)</f>
        <v>Forest Formation</v>
      </c>
      <c r="S8216">
        <v>3</v>
      </c>
      <c r="T8216" t="str">
        <f>VLOOKUP(S8216,Planilha1!A:C,3,FALSE)</f>
        <v>Forest Formation</v>
      </c>
      <c r="U8216">
        <v>3</v>
      </c>
      <c r="V8216" t="str">
        <f>VLOOKUP(U8216,Planilha1!A:C,3,FALSE)</f>
        <v>Forest Formation</v>
      </c>
    </row>
    <row r="8217" spans="1:22" x14ac:dyDescent="0.25">
      <c r="A8217">
        <v>8216</v>
      </c>
      <c r="B8217">
        <v>-45.760111530000003</v>
      </c>
      <c r="C8217">
        <v>-23.56232095</v>
      </c>
      <c r="D8217" t="s">
        <v>609</v>
      </c>
      <c r="E8217">
        <v>9</v>
      </c>
      <c r="F8217" t="str">
        <f>VLOOKUP(E8217,Planilha1!A:C,3,FALSE)</f>
        <v xml:space="preserve"> Forest Plantation</v>
      </c>
      <c r="G8217">
        <v>9</v>
      </c>
      <c r="H8217" t="str">
        <f>VLOOKUP(G8217,Planilha1!A:C,3,FALSE)</f>
        <v xml:space="preserve"> Forest Plantation</v>
      </c>
      <c r="I8217">
        <v>9</v>
      </c>
      <c r="J8217" t="str">
        <f>VLOOKUP(I8217,Planilha1!A:C,3,FALSE)</f>
        <v xml:space="preserve"> Forest Plantation</v>
      </c>
      <c r="K8217">
        <v>9</v>
      </c>
      <c r="L8217" t="str">
        <f>VLOOKUP(K8217,Planilha1!A:C,3,FALSE)</f>
        <v xml:space="preserve"> Forest Plantation</v>
      </c>
      <c r="M8217">
        <v>9</v>
      </c>
      <c r="N8217" t="str">
        <f>VLOOKUP(M8217,Planilha1!A:C,3,FALSE)</f>
        <v xml:space="preserve"> Forest Plantation</v>
      </c>
      <c r="O8217">
        <v>9</v>
      </c>
      <c r="P8217" t="str">
        <f>VLOOKUP(O8217,Planilha1!A:C,3,FALSE)</f>
        <v xml:space="preserve"> Forest Plantation</v>
      </c>
      <c r="Q8217">
        <v>9</v>
      </c>
      <c r="R8217" t="str">
        <f>VLOOKUP(Q8217,Planilha1!A:C,3,FALSE)</f>
        <v xml:space="preserve"> Forest Plantation</v>
      </c>
      <c r="S8217">
        <v>9</v>
      </c>
      <c r="T8217" t="str">
        <f>VLOOKUP(S8217,Planilha1!A:C,3,FALSE)</f>
        <v xml:space="preserve"> Forest Plantation</v>
      </c>
      <c r="U8217">
        <v>9</v>
      </c>
      <c r="V8217" t="str">
        <f>VLOOKUP(U8217,Planilha1!A:C,3,FALSE)</f>
        <v xml:space="preserve"> Forest Plantation</v>
      </c>
    </row>
    <row r="8218" spans="1:22" x14ac:dyDescent="0.25">
      <c r="A8218">
        <v>8217</v>
      </c>
      <c r="B8218">
        <v>-45.760111530000003</v>
      </c>
      <c r="C8218">
        <v>-23.512320949999999</v>
      </c>
      <c r="D8218" t="s">
        <v>609</v>
      </c>
      <c r="E8218">
        <v>9</v>
      </c>
      <c r="F8218" t="str">
        <f>VLOOKUP(E8218,Planilha1!A:C,3,FALSE)</f>
        <v xml:space="preserve"> Forest Plantation</v>
      </c>
      <c r="G8218">
        <v>9</v>
      </c>
      <c r="H8218" t="str">
        <f>VLOOKUP(G8218,Planilha1!A:C,3,FALSE)</f>
        <v xml:space="preserve"> Forest Plantation</v>
      </c>
      <c r="I8218">
        <v>9</v>
      </c>
      <c r="J8218" t="str">
        <f>VLOOKUP(I8218,Planilha1!A:C,3,FALSE)</f>
        <v xml:space="preserve"> Forest Plantation</v>
      </c>
      <c r="K8218">
        <v>9</v>
      </c>
      <c r="L8218" t="str">
        <f>VLOOKUP(K8218,Planilha1!A:C,3,FALSE)</f>
        <v xml:space="preserve"> Forest Plantation</v>
      </c>
      <c r="M8218">
        <v>9</v>
      </c>
      <c r="N8218" t="str">
        <f>VLOOKUP(M8218,Planilha1!A:C,3,FALSE)</f>
        <v xml:space="preserve"> Forest Plantation</v>
      </c>
      <c r="O8218">
        <v>9</v>
      </c>
      <c r="P8218" t="str">
        <f>VLOOKUP(O8218,Planilha1!A:C,3,FALSE)</f>
        <v xml:space="preserve"> Forest Plantation</v>
      </c>
      <c r="Q8218">
        <v>9</v>
      </c>
      <c r="R8218" t="str">
        <f>VLOOKUP(Q8218,Planilha1!A:C,3,FALSE)</f>
        <v xml:space="preserve"> Forest Plantation</v>
      </c>
      <c r="S8218">
        <v>9</v>
      </c>
      <c r="T8218" t="str">
        <f>VLOOKUP(S8218,Planilha1!A:C,3,FALSE)</f>
        <v xml:space="preserve"> Forest Plantation</v>
      </c>
      <c r="U8218">
        <v>9</v>
      </c>
      <c r="V8218" t="str">
        <f>VLOOKUP(U8218,Planilha1!A:C,3,FALSE)</f>
        <v xml:space="preserve"> Forest Plantation</v>
      </c>
    </row>
    <row r="8219" spans="1:22" x14ac:dyDescent="0.25">
      <c r="A8219">
        <v>8218</v>
      </c>
      <c r="B8219">
        <v>-45.760111530000003</v>
      </c>
      <c r="C8219">
        <v>-23.462320949999999</v>
      </c>
      <c r="D8219" t="s">
        <v>615</v>
      </c>
      <c r="E8219">
        <v>21</v>
      </c>
      <c r="F8219" t="str">
        <f>VLOOKUP(E8219,Planilha1!A:C,3,FALSE)</f>
        <v xml:space="preserve"> Mosaic of Uses</v>
      </c>
      <c r="G8219">
        <v>21</v>
      </c>
      <c r="H8219" t="str">
        <f>VLOOKUP(G8219,Planilha1!A:C,3,FALSE)</f>
        <v xml:space="preserve"> Mosaic of Uses</v>
      </c>
      <c r="I8219">
        <v>21</v>
      </c>
      <c r="J8219" t="str">
        <f>VLOOKUP(I8219,Planilha1!A:C,3,FALSE)</f>
        <v xml:space="preserve"> Mosaic of Uses</v>
      </c>
      <c r="K8219">
        <v>21</v>
      </c>
      <c r="L8219" t="str">
        <f>VLOOKUP(K8219,Planilha1!A:C,3,FALSE)</f>
        <v xml:space="preserve"> Mosaic of Uses</v>
      </c>
      <c r="M8219">
        <v>15</v>
      </c>
      <c r="N8219" t="str">
        <f>VLOOKUP(M8219,Planilha1!A:C,3,FALSE)</f>
        <v xml:space="preserve"> Pasture</v>
      </c>
      <c r="O8219">
        <v>15</v>
      </c>
      <c r="P8219" t="str">
        <f>VLOOKUP(O8219,Planilha1!A:C,3,FALSE)</f>
        <v xml:space="preserve"> Pasture</v>
      </c>
      <c r="Q8219">
        <v>15</v>
      </c>
      <c r="R8219" t="str">
        <f>VLOOKUP(Q8219,Planilha1!A:C,3,FALSE)</f>
        <v xml:space="preserve"> Pasture</v>
      </c>
      <c r="S8219">
        <v>3</v>
      </c>
      <c r="T8219" t="str">
        <f>VLOOKUP(S8219,Planilha1!A:C,3,FALSE)</f>
        <v>Forest Formation</v>
      </c>
      <c r="U8219">
        <v>3</v>
      </c>
      <c r="V8219" t="str">
        <f>VLOOKUP(U8219,Planilha1!A:C,3,FALSE)</f>
        <v>Forest Formation</v>
      </c>
    </row>
    <row r="8220" spans="1:22" x14ac:dyDescent="0.25">
      <c r="A8220">
        <v>8219</v>
      </c>
      <c r="B8220">
        <v>-45.760111530000003</v>
      </c>
      <c r="C8220">
        <v>-23.412320950000002</v>
      </c>
      <c r="D8220" t="s">
        <v>615</v>
      </c>
      <c r="E8220">
        <v>9</v>
      </c>
      <c r="F8220" t="str">
        <f>VLOOKUP(E8220,Planilha1!A:C,3,FALSE)</f>
        <v xml:space="preserve"> Forest Plantation</v>
      </c>
      <c r="G8220">
        <v>9</v>
      </c>
      <c r="H8220" t="str">
        <f>VLOOKUP(G8220,Planilha1!A:C,3,FALSE)</f>
        <v xml:space="preserve"> Forest Plantation</v>
      </c>
      <c r="I8220">
        <v>9</v>
      </c>
      <c r="J8220" t="str">
        <f>VLOOKUP(I8220,Planilha1!A:C,3,FALSE)</f>
        <v xml:space="preserve"> Forest Plantation</v>
      </c>
      <c r="K8220">
        <v>9</v>
      </c>
      <c r="L8220" t="str">
        <f>VLOOKUP(K8220,Planilha1!A:C,3,FALSE)</f>
        <v xml:space="preserve"> Forest Plantation</v>
      </c>
      <c r="M8220">
        <v>9</v>
      </c>
      <c r="N8220" t="str">
        <f>VLOOKUP(M8220,Planilha1!A:C,3,FALSE)</f>
        <v xml:space="preserve"> Forest Plantation</v>
      </c>
      <c r="O8220">
        <v>9</v>
      </c>
      <c r="P8220" t="str">
        <f>VLOOKUP(O8220,Planilha1!A:C,3,FALSE)</f>
        <v xml:space="preserve"> Forest Plantation</v>
      </c>
      <c r="Q8220">
        <v>9</v>
      </c>
      <c r="R8220" t="str">
        <f>VLOOKUP(Q8220,Planilha1!A:C,3,FALSE)</f>
        <v xml:space="preserve"> Forest Plantation</v>
      </c>
      <c r="S8220">
        <v>9</v>
      </c>
      <c r="T8220" t="str">
        <f>VLOOKUP(S8220,Planilha1!A:C,3,FALSE)</f>
        <v xml:space="preserve"> Forest Plantation</v>
      </c>
      <c r="U8220">
        <v>9</v>
      </c>
      <c r="V8220" t="str">
        <f>VLOOKUP(U8220,Planilha1!A:C,3,FALSE)</f>
        <v xml:space="preserve"> Forest Plantation</v>
      </c>
    </row>
    <row r="8221" spans="1:22" x14ac:dyDescent="0.25">
      <c r="A8221">
        <v>8220</v>
      </c>
      <c r="B8221">
        <v>-45.760111530000003</v>
      </c>
      <c r="C8221">
        <v>-23.362320950000001</v>
      </c>
      <c r="D8221" t="s">
        <v>615</v>
      </c>
      <c r="E8221">
        <v>15</v>
      </c>
      <c r="F8221" t="str">
        <f>VLOOKUP(E8221,Planilha1!A:C,3,FALSE)</f>
        <v xml:space="preserve"> Pasture</v>
      </c>
      <c r="G8221">
        <v>15</v>
      </c>
      <c r="H8221" t="str">
        <f>VLOOKUP(G8221,Planilha1!A:C,3,FALSE)</f>
        <v xml:space="preserve"> Pasture</v>
      </c>
      <c r="I8221">
        <v>15</v>
      </c>
      <c r="J8221" t="str">
        <f>VLOOKUP(I8221,Planilha1!A:C,3,FALSE)</f>
        <v xml:space="preserve"> Pasture</v>
      </c>
      <c r="K8221">
        <v>15</v>
      </c>
      <c r="L8221" t="str">
        <f>VLOOKUP(K8221,Planilha1!A:C,3,FALSE)</f>
        <v xml:space="preserve"> Pasture</v>
      </c>
      <c r="M8221">
        <v>15</v>
      </c>
      <c r="N8221" t="str">
        <f>VLOOKUP(M8221,Planilha1!A:C,3,FALSE)</f>
        <v xml:space="preserve"> Pasture</v>
      </c>
      <c r="O8221">
        <v>15</v>
      </c>
      <c r="P8221" t="str">
        <f>VLOOKUP(O8221,Planilha1!A:C,3,FALSE)</f>
        <v xml:space="preserve"> Pasture</v>
      </c>
      <c r="Q8221">
        <v>15</v>
      </c>
      <c r="R8221" t="str">
        <f>VLOOKUP(Q8221,Planilha1!A:C,3,FALSE)</f>
        <v xml:space="preserve"> Pasture</v>
      </c>
      <c r="S8221">
        <v>15</v>
      </c>
      <c r="T8221" t="str">
        <f>VLOOKUP(S8221,Planilha1!A:C,3,FALSE)</f>
        <v xml:space="preserve"> Pasture</v>
      </c>
      <c r="U8221">
        <v>15</v>
      </c>
      <c r="V8221" t="str">
        <f>VLOOKUP(U8221,Planilha1!A:C,3,FALSE)</f>
        <v xml:space="preserve"> Pasture</v>
      </c>
    </row>
    <row r="8222" spans="1:22" x14ac:dyDescent="0.25">
      <c r="A8222">
        <v>8221</v>
      </c>
      <c r="B8222">
        <v>-45.760111530000003</v>
      </c>
      <c r="C8222">
        <v>-23.31232095</v>
      </c>
      <c r="D8222" t="s">
        <v>616</v>
      </c>
      <c r="E8222">
        <v>24</v>
      </c>
      <c r="F8222" t="str">
        <f>VLOOKUP(E8222,Planilha1!A:C,3,FALSE)</f>
        <v xml:space="preserve"> Urban Area</v>
      </c>
      <c r="G8222">
        <v>24</v>
      </c>
      <c r="H8222" t="str">
        <f>VLOOKUP(G8222,Planilha1!A:C,3,FALSE)</f>
        <v xml:space="preserve"> Urban Area</v>
      </c>
      <c r="I8222">
        <v>24</v>
      </c>
      <c r="J8222" t="str">
        <f>VLOOKUP(I8222,Planilha1!A:C,3,FALSE)</f>
        <v xml:space="preserve"> Urban Area</v>
      </c>
      <c r="K8222">
        <v>24</v>
      </c>
      <c r="L8222" t="str">
        <f>VLOOKUP(K8222,Planilha1!A:C,3,FALSE)</f>
        <v xml:space="preserve"> Urban Area</v>
      </c>
      <c r="M8222">
        <v>24</v>
      </c>
      <c r="N8222" t="str">
        <f>VLOOKUP(M8222,Planilha1!A:C,3,FALSE)</f>
        <v xml:space="preserve"> Urban Area</v>
      </c>
      <c r="O8222">
        <v>24</v>
      </c>
      <c r="P8222" t="str">
        <f>VLOOKUP(O8222,Planilha1!A:C,3,FALSE)</f>
        <v xml:space="preserve"> Urban Area</v>
      </c>
      <c r="Q8222">
        <v>24</v>
      </c>
      <c r="R8222" t="str">
        <f>VLOOKUP(Q8222,Planilha1!A:C,3,FALSE)</f>
        <v xml:space="preserve"> Urban Area</v>
      </c>
      <c r="S8222">
        <v>24</v>
      </c>
      <c r="T8222" t="str">
        <f>VLOOKUP(S8222,Planilha1!A:C,3,FALSE)</f>
        <v xml:space="preserve"> Urban Area</v>
      </c>
      <c r="U8222">
        <v>24</v>
      </c>
      <c r="V8222" t="str">
        <f>VLOOKUP(U8222,Planilha1!A:C,3,FALSE)</f>
        <v xml:space="preserve"> Urban Area</v>
      </c>
    </row>
    <row r="8223" spans="1:22" x14ac:dyDescent="0.25">
      <c r="A8223">
        <v>8222</v>
      </c>
      <c r="B8223">
        <v>-45.760111530000003</v>
      </c>
      <c r="C8223">
        <v>-23.262320949999999</v>
      </c>
      <c r="D8223" t="s">
        <v>616</v>
      </c>
      <c r="E8223">
        <v>9</v>
      </c>
      <c r="F8223" t="str">
        <f>VLOOKUP(E8223,Planilha1!A:C,3,FALSE)</f>
        <v xml:space="preserve"> Forest Plantation</v>
      </c>
      <c r="G8223">
        <v>9</v>
      </c>
      <c r="H8223" t="str">
        <f>VLOOKUP(G8223,Planilha1!A:C,3,FALSE)</f>
        <v xml:space="preserve"> Forest Plantation</v>
      </c>
      <c r="I8223">
        <v>9</v>
      </c>
      <c r="J8223" t="str">
        <f>VLOOKUP(I8223,Planilha1!A:C,3,FALSE)</f>
        <v xml:space="preserve"> Forest Plantation</v>
      </c>
      <c r="K8223">
        <v>9</v>
      </c>
      <c r="L8223" t="str">
        <f>VLOOKUP(K8223,Planilha1!A:C,3,FALSE)</f>
        <v xml:space="preserve"> Forest Plantation</v>
      </c>
      <c r="M8223">
        <v>9</v>
      </c>
      <c r="N8223" t="str">
        <f>VLOOKUP(M8223,Planilha1!A:C,3,FALSE)</f>
        <v xml:space="preserve"> Forest Plantation</v>
      </c>
      <c r="O8223">
        <v>9</v>
      </c>
      <c r="P8223" t="str">
        <f>VLOOKUP(O8223,Planilha1!A:C,3,FALSE)</f>
        <v xml:space="preserve"> Forest Plantation</v>
      </c>
      <c r="Q8223">
        <v>9</v>
      </c>
      <c r="R8223" t="str">
        <f>VLOOKUP(Q8223,Planilha1!A:C,3,FALSE)</f>
        <v xml:space="preserve"> Forest Plantation</v>
      </c>
      <c r="S8223">
        <v>9</v>
      </c>
      <c r="T8223" t="str">
        <f>VLOOKUP(S8223,Planilha1!A:C,3,FALSE)</f>
        <v xml:space="preserve"> Forest Plantation</v>
      </c>
      <c r="U8223">
        <v>9</v>
      </c>
      <c r="V8223" t="str">
        <f>VLOOKUP(U8223,Planilha1!A:C,3,FALSE)</f>
        <v xml:space="preserve"> Forest Plantation</v>
      </c>
    </row>
    <row r="8224" spans="1:22" x14ac:dyDescent="0.25">
      <c r="A8224">
        <v>8223</v>
      </c>
      <c r="B8224">
        <v>-45.760111530000003</v>
      </c>
      <c r="C8224">
        <v>-23.212320949999999</v>
      </c>
      <c r="D8224" t="s">
        <v>608</v>
      </c>
      <c r="E8224">
        <v>15</v>
      </c>
      <c r="F8224" t="str">
        <f>VLOOKUP(E8224,Planilha1!A:C,3,FALSE)</f>
        <v xml:space="preserve"> Pasture</v>
      </c>
      <c r="G8224">
        <v>15</v>
      </c>
      <c r="H8224" t="str">
        <f>VLOOKUP(G8224,Planilha1!A:C,3,FALSE)</f>
        <v xml:space="preserve"> Pasture</v>
      </c>
      <c r="I8224">
        <v>15</v>
      </c>
      <c r="J8224" t="str">
        <f>VLOOKUP(I8224,Planilha1!A:C,3,FALSE)</f>
        <v xml:space="preserve"> Pasture</v>
      </c>
      <c r="K8224">
        <v>15</v>
      </c>
      <c r="L8224" t="str">
        <f>VLOOKUP(K8224,Planilha1!A:C,3,FALSE)</f>
        <v xml:space="preserve"> Pasture</v>
      </c>
      <c r="M8224">
        <v>15</v>
      </c>
      <c r="N8224" t="str">
        <f>VLOOKUP(M8224,Planilha1!A:C,3,FALSE)</f>
        <v xml:space="preserve"> Pasture</v>
      </c>
      <c r="O8224">
        <v>15</v>
      </c>
      <c r="P8224" t="str">
        <f>VLOOKUP(O8224,Planilha1!A:C,3,FALSE)</f>
        <v xml:space="preserve"> Pasture</v>
      </c>
      <c r="Q8224">
        <v>15</v>
      </c>
      <c r="R8224" t="str">
        <f>VLOOKUP(Q8224,Planilha1!A:C,3,FALSE)</f>
        <v xml:space="preserve"> Pasture</v>
      </c>
      <c r="S8224">
        <v>15</v>
      </c>
      <c r="T8224" t="str">
        <f>VLOOKUP(S8224,Planilha1!A:C,3,FALSE)</f>
        <v xml:space="preserve"> Pasture</v>
      </c>
      <c r="U8224">
        <v>15</v>
      </c>
      <c r="V8224" t="str">
        <f>VLOOKUP(U8224,Planilha1!A:C,3,FALSE)</f>
        <v xml:space="preserve"> Pasture</v>
      </c>
    </row>
    <row r="8225" spans="1:22" x14ac:dyDescent="0.25">
      <c r="A8225">
        <v>8224</v>
      </c>
      <c r="B8225">
        <v>-45.760111530000003</v>
      </c>
      <c r="C8225">
        <v>-23.162320950000002</v>
      </c>
      <c r="D8225" t="s">
        <v>608</v>
      </c>
      <c r="E8225">
        <v>3</v>
      </c>
      <c r="F8225" t="str">
        <f>VLOOKUP(E8225,Planilha1!A:C,3,FALSE)</f>
        <v>Forest Formation</v>
      </c>
      <c r="G8225">
        <v>3</v>
      </c>
      <c r="H8225" t="str">
        <f>VLOOKUP(G8225,Planilha1!A:C,3,FALSE)</f>
        <v>Forest Formation</v>
      </c>
      <c r="I8225">
        <v>3</v>
      </c>
      <c r="J8225" t="str">
        <f>VLOOKUP(I8225,Planilha1!A:C,3,FALSE)</f>
        <v>Forest Formation</v>
      </c>
      <c r="K8225">
        <v>3</v>
      </c>
      <c r="L8225" t="str">
        <f>VLOOKUP(K8225,Planilha1!A:C,3,FALSE)</f>
        <v>Forest Formation</v>
      </c>
      <c r="M8225">
        <v>3</v>
      </c>
      <c r="N8225" t="str">
        <f>VLOOKUP(M8225,Planilha1!A:C,3,FALSE)</f>
        <v>Forest Formation</v>
      </c>
      <c r="O8225">
        <v>3</v>
      </c>
      <c r="P8225" t="str">
        <f>VLOOKUP(O8225,Planilha1!A:C,3,FALSE)</f>
        <v>Forest Formation</v>
      </c>
      <c r="Q8225">
        <v>3</v>
      </c>
      <c r="R8225" t="str">
        <f>VLOOKUP(Q8225,Planilha1!A:C,3,FALSE)</f>
        <v>Forest Formation</v>
      </c>
      <c r="S8225">
        <v>3</v>
      </c>
      <c r="T8225" t="str">
        <f>VLOOKUP(S8225,Planilha1!A:C,3,FALSE)</f>
        <v>Forest Formation</v>
      </c>
      <c r="U8225">
        <v>3</v>
      </c>
      <c r="V8225" t="str">
        <f>VLOOKUP(U8225,Planilha1!A:C,3,FALSE)</f>
        <v>Forest Formation</v>
      </c>
    </row>
    <row r="8226" spans="1:22" x14ac:dyDescent="0.25">
      <c r="A8226">
        <v>8225</v>
      </c>
      <c r="B8226">
        <v>-45.760111530000003</v>
      </c>
      <c r="C8226">
        <v>-23.112320950000001</v>
      </c>
      <c r="D8226" t="s">
        <v>612</v>
      </c>
      <c r="E8226">
        <v>3</v>
      </c>
      <c r="F8226" t="str">
        <f>VLOOKUP(E8226,Planilha1!A:C,3,FALSE)</f>
        <v>Forest Formation</v>
      </c>
      <c r="G8226">
        <v>3</v>
      </c>
      <c r="H8226" t="str">
        <f>VLOOKUP(G8226,Planilha1!A:C,3,FALSE)</f>
        <v>Forest Formation</v>
      </c>
      <c r="I8226">
        <v>3</v>
      </c>
      <c r="J8226" t="str">
        <f>VLOOKUP(I8226,Planilha1!A:C,3,FALSE)</f>
        <v>Forest Formation</v>
      </c>
      <c r="K8226">
        <v>3</v>
      </c>
      <c r="L8226" t="str">
        <f>VLOOKUP(K8226,Planilha1!A:C,3,FALSE)</f>
        <v>Forest Formation</v>
      </c>
      <c r="M8226">
        <v>3</v>
      </c>
      <c r="N8226" t="str">
        <f>VLOOKUP(M8226,Planilha1!A:C,3,FALSE)</f>
        <v>Forest Formation</v>
      </c>
      <c r="O8226">
        <v>3</v>
      </c>
      <c r="P8226" t="str">
        <f>VLOOKUP(O8226,Planilha1!A:C,3,FALSE)</f>
        <v>Forest Formation</v>
      </c>
      <c r="Q8226">
        <v>3</v>
      </c>
      <c r="R8226" t="str">
        <f>VLOOKUP(Q8226,Planilha1!A:C,3,FALSE)</f>
        <v>Forest Formation</v>
      </c>
      <c r="S8226">
        <v>3</v>
      </c>
      <c r="T8226" t="str">
        <f>VLOOKUP(S8226,Planilha1!A:C,3,FALSE)</f>
        <v>Forest Formation</v>
      </c>
      <c r="U8226">
        <v>3</v>
      </c>
      <c r="V8226" t="str">
        <f>VLOOKUP(U8226,Planilha1!A:C,3,FALSE)</f>
        <v>Forest Formation</v>
      </c>
    </row>
    <row r="8227" spans="1:22" x14ac:dyDescent="0.25">
      <c r="A8227">
        <v>8226</v>
      </c>
      <c r="B8227">
        <v>-45.760111530000003</v>
      </c>
      <c r="C8227">
        <v>-23.06232095</v>
      </c>
      <c r="D8227" t="s">
        <v>612</v>
      </c>
      <c r="E8227">
        <v>21</v>
      </c>
      <c r="F8227" t="str">
        <f>VLOOKUP(E8227,Planilha1!A:C,3,FALSE)</f>
        <v xml:space="preserve"> Mosaic of Uses</v>
      </c>
      <c r="G8227">
        <v>21</v>
      </c>
      <c r="H8227" t="str">
        <f>VLOOKUP(G8227,Planilha1!A:C,3,FALSE)</f>
        <v xml:space="preserve"> Mosaic of Uses</v>
      </c>
      <c r="I8227">
        <v>21</v>
      </c>
      <c r="J8227" t="str">
        <f>VLOOKUP(I8227,Planilha1!A:C,3,FALSE)</f>
        <v xml:space="preserve"> Mosaic of Uses</v>
      </c>
      <c r="K8227">
        <v>21</v>
      </c>
      <c r="L8227" t="str">
        <f>VLOOKUP(K8227,Planilha1!A:C,3,FALSE)</f>
        <v xml:space="preserve"> Mosaic of Uses</v>
      </c>
      <c r="M8227">
        <v>21</v>
      </c>
      <c r="N8227" t="str">
        <f>VLOOKUP(M8227,Planilha1!A:C,3,FALSE)</f>
        <v xml:space="preserve"> Mosaic of Uses</v>
      </c>
      <c r="O8227">
        <v>21</v>
      </c>
      <c r="P8227" t="str">
        <f>VLOOKUP(O8227,Planilha1!A:C,3,FALSE)</f>
        <v xml:space="preserve"> Mosaic of Uses</v>
      </c>
      <c r="Q8227">
        <v>21</v>
      </c>
      <c r="R8227" t="str">
        <f>VLOOKUP(Q8227,Planilha1!A:C,3,FALSE)</f>
        <v xml:space="preserve"> Mosaic of Uses</v>
      </c>
      <c r="S8227">
        <v>21</v>
      </c>
      <c r="T8227" t="str">
        <f>VLOOKUP(S8227,Planilha1!A:C,3,FALSE)</f>
        <v xml:space="preserve"> Mosaic of Uses</v>
      </c>
      <c r="U8227">
        <v>21</v>
      </c>
      <c r="V8227" t="str">
        <f>VLOOKUP(U8227,Planilha1!A:C,3,FALSE)</f>
        <v xml:space="preserve"> Mosaic of Uses</v>
      </c>
    </row>
    <row r="8228" spans="1:22" x14ac:dyDescent="0.25">
      <c r="A8228">
        <v>8227</v>
      </c>
      <c r="B8228">
        <v>-45.760111530000003</v>
      </c>
      <c r="C8228">
        <v>-23.012320949999999</v>
      </c>
      <c r="D8228" t="s">
        <v>612</v>
      </c>
      <c r="E8228">
        <v>3</v>
      </c>
      <c r="F8228" t="str">
        <f>VLOOKUP(E8228,Planilha1!A:C,3,FALSE)</f>
        <v>Forest Formation</v>
      </c>
      <c r="G8228">
        <v>3</v>
      </c>
      <c r="H8228" t="str">
        <f>VLOOKUP(G8228,Planilha1!A:C,3,FALSE)</f>
        <v>Forest Formation</v>
      </c>
      <c r="I8228">
        <v>3</v>
      </c>
      <c r="J8228" t="str">
        <f>VLOOKUP(I8228,Planilha1!A:C,3,FALSE)</f>
        <v>Forest Formation</v>
      </c>
      <c r="K8228">
        <v>3</v>
      </c>
      <c r="L8228" t="str">
        <f>VLOOKUP(K8228,Planilha1!A:C,3,FALSE)</f>
        <v>Forest Formation</v>
      </c>
      <c r="M8228">
        <v>3</v>
      </c>
      <c r="N8228" t="str">
        <f>VLOOKUP(M8228,Planilha1!A:C,3,FALSE)</f>
        <v>Forest Formation</v>
      </c>
      <c r="O8228">
        <v>3</v>
      </c>
      <c r="P8228" t="str">
        <f>VLOOKUP(O8228,Planilha1!A:C,3,FALSE)</f>
        <v>Forest Formation</v>
      </c>
      <c r="Q8228">
        <v>3</v>
      </c>
      <c r="R8228" t="str">
        <f>VLOOKUP(Q8228,Planilha1!A:C,3,FALSE)</f>
        <v>Forest Formation</v>
      </c>
      <c r="S8228">
        <v>3</v>
      </c>
      <c r="T8228" t="str">
        <f>VLOOKUP(S8228,Planilha1!A:C,3,FALSE)</f>
        <v>Forest Formation</v>
      </c>
      <c r="U8228">
        <v>3</v>
      </c>
      <c r="V8228" t="str">
        <f>VLOOKUP(U8228,Planilha1!A:C,3,FALSE)</f>
        <v>Forest Formation</v>
      </c>
    </row>
    <row r="8229" spans="1:22" x14ac:dyDescent="0.25">
      <c r="A8229">
        <v>8228</v>
      </c>
      <c r="B8229">
        <v>-45.760111530000003</v>
      </c>
      <c r="C8229">
        <v>-22.962320949999999</v>
      </c>
      <c r="D8229" t="s">
        <v>611</v>
      </c>
      <c r="E8229">
        <v>15</v>
      </c>
      <c r="F8229" t="str">
        <f>VLOOKUP(E8229,Planilha1!A:C,3,FALSE)</f>
        <v xml:space="preserve"> Pasture</v>
      </c>
      <c r="G8229">
        <v>15</v>
      </c>
      <c r="H8229" t="str">
        <f>VLOOKUP(G8229,Planilha1!A:C,3,FALSE)</f>
        <v xml:space="preserve"> Pasture</v>
      </c>
      <c r="I8229">
        <v>15</v>
      </c>
      <c r="J8229" t="str">
        <f>VLOOKUP(I8229,Planilha1!A:C,3,FALSE)</f>
        <v xml:space="preserve"> Pasture</v>
      </c>
      <c r="K8229">
        <v>15</v>
      </c>
      <c r="L8229" t="str">
        <f>VLOOKUP(K8229,Planilha1!A:C,3,FALSE)</f>
        <v xml:space="preserve"> Pasture</v>
      </c>
      <c r="M8229">
        <v>15</v>
      </c>
      <c r="N8229" t="str">
        <f>VLOOKUP(M8229,Planilha1!A:C,3,FALSE)</f>
        <v xml:space="preserve"> Pasture</v>
      </c>
      <c r="O8229">
        <v>15</v>
      </c>
      <c r="P8229" t="str">
        <f>VLOOKUP(O8229,Planilha1!A:C,3,FALSE)</f>
        <v xml:space="preserve"> Pasture</v>
      </c>
      <c r="Q8229">
        <v>15</v>
      </c>
      <c r="R8229" t="str">
        <f>VLOOKUP(Q8229,Planilha1!A:C,3,FALSE)</f>
        <v xml:space="preserve"> Pasture</v>
      </c>
      <c r="S8229">
        <v>15</v>
      </c>
      <c r="T8229" t="str">
        <f>VLOOKUP(S8229,Planilha1!A:C,3,FALSE)</f>
        <v xml:space="preserve"> Pasture</v>
      </c>
      <c r="U8229">
        <v>15</v>
      </c>
      <c r="V8229" t="str">
        <f>VLOOKUP(U8229,Planilha1!A:C,3,FALSE)</f>
        <v xml:space="preserve"> Pasture</v>
      </c>
    </row>
    <row r="8230" spans="1:22" x14ac:dyDescent="0.25">
      <c r="A8230">
        <v>8229</v>
      </c>
      <c r="B8230">
        <v>-45.760111530000003</v>
      </c>
      <c r="C8230">
        <v>-22.912320950000002</v>
      </c>
      <c r="D8230" t="s">
        <v>611</v>
      </c>
      <c r="E8230">
        <v>3</v>
      </c>
      <c r="F8230" t="str">
        <f>VLOOKUP(E8230,Planilha1!A:C,3,FALSE)</f>
        <v>Forest Formation</v>
      </c>
      <c r="G8230">
        <v>3</v>
      </c>
      <c r="H8230" t="str">
        <f>VLOOKUP(G8230,Planilha1!A:C,3,FALSE)</f>
        <v>Forest Formation</v>
      </c>
      <c r="I8230">
        <v>3</v>
      </c>
      <c r="J8230" t="str">
        <f>VLOOKUP(I8230,Planilha1!A:C,3,FALSE)</f>
        <v>Forest Formation</v>
      </c>
      <c r="K8230">
        <v>3</v>
      </c>
      <c r="L8230" t="str">
        <f>VLOOKUP(K8230,Planilha1!A:C,3,FALSE)</f>
        <v>Forest Formation</v>
      </c>
      <c r="M8230">
        <v>3</v>
      </c>
      <c r="N8230" t="str">
        <f>VLOOKUP(M8230,Planilha1!A:C,3,FALSE)</f>
        <v>Forest Formation</v>
      </c>
      <c r="O8230">
        <v>3</v>
      </c>
      <c r="P8230" t="str">
        <f>VLOOKUP(O8230,Planilha1!A:C,3,FALSE)</f>
        <v>Forest Formation</v>
      </c>
      <c r="Q8230">
        <v>3</v>
      </c>
      <c r="R8230" t="str">
        <f>VLOOKUP(Q8230,Planilha1!A:C,3,FALSE)</f>
        <v>Forest Formation</v>
      </c>
      <c r="S8230">
        <v>3</v>
      </c>
      <c r="T8230" t="str">
        <f>VLOOKUP(S8230,Planilha1!A:C,3,FALSE)</f>
        <v>Forest Formation</v>
      </c>
      <c r="U8230">
        <v>3</v>
      </c>
      <c r="V8230" t="str">
        <f>VLOOKUP(U8230,Planilha1!A:C,3,FALSE)</f>
        <v>Forest Formation</v>
      </c>
    </row>
    <row r="8231" spans="1:22" x14ac:dyDescent="0.25">
      <c r="A8231">
        <v>8230</v>
      </c>
      <c r="B8231">
        <v>-45.760111530000003</v>
      </c>
      <c r="C8231">
        <v>-22.862320950000001</v>
      </c>
      <c r="D8231" t="s">
        <v>611</v>
      </c>
      <c r="E8231">
        <v>3</v>
      </c>
      <c r="F8231" t="str">
        <f>VLOOKUP(E8231,Planilha1!A:C,3,FALSE)</f>
        <v>Forest Formation</v>
      </c>
      <c r="G8231">
        <v>3</v>
      </c>
      <c r="H8231" t="str">
        <f>VLOOKUP(G8231,Planilha1!A:C,3,FALSE)</f>
        <v>Forest Formation</v>
      </c>
      <c r="I8231">
        <v>3</v>
      </c>
      <c r="J8231" t="str">
        <f>VLOOKUP(I8231,Planilha1!A:C,3,FALSE)</f>
        <v>Forest Formation</v>
      </c>
      <c r="K8231">
        <v>3</v>
      </c>
      <c r="L8231" t="str">
        <f>VLOOKUP(K8231,Planilha1!A:C,3,FALSE)</f>
        <v>Forest Formation</v>
      </c>
      <c r="M8231">
        <v>3</v>
      </c>
      <c r="N8231" t="str">
        <f>VLOOKUP(M8231,Planilha1!A:C,3,FALSE)</f>
        <v>Forest Formation</v>
      </c>
      <c r="O8231">
        <v>3</v>
      </c>
      <c r="P8231" t="str">
        <f>VLOOKUP(O8231,Planilha1!A:C,3,FALSE)</f>
        <v>Forest Formation</v>
      </c>
      <c r="Q8231">
        <v>3</v>
      </c>
      <c r="R8231" t="str">
        <f>VLOOKUP(Q8231,Planilha1!A:C,3,FALSE)</f>
        <v>Forest Formation</v>
      </c>
      <c r="S8231">
        <v>3</v>
      </c>
      <c r="T8231" t="str">
        <f>VLOOKUP(S8231,Planilha1!A:C,3,FALSE)</f>
        <v>Forest Formation</v>
      </c>
      <c r="U8231">
        <v>3</v>
      </c>
      <c r="V8231" t="str">
        <f>VLOOKUP(U8231,Planilha1!A:C,3,FALSE)</f>
        <v>Forest Formation</v>
      </c>
    </row>
    <row r="8232" spans="1:22" x14ac:dyDescent="0.25">
      <c r="A8232">
        <v>8231</v>
      </c>
      <c r="B8232">
        <v>-45.760111530000003</v>
      </c>
      <c r="C8232">
        <v>-22.81232095</v>
      </c>
      <c r="D8232" t="s">
        <v>617</v>
      </c>
      <c r="E8232">
        <v>15</v>
      </c>
      <c r="F8232" t="str">
        <f>VLOOKUP(E8232,Planilha1!A:C,3,FALSE)</f>
        <v xml:space="preserve"> Pasture</v>
      </c>
      <c r="G8232">
        <v>15</v>
      </c>
      <c r="H8232" t="str">
        <f>VLOOKUP(G8232,Planilha1!A:C,3,FALSE)</f>
        <v xml:space="preserve"> Pasture</v>
      </c>
      <c r="I8232">
        <v>15</v>
      </c>
      <c r="J8232" t="str">
        <f>VLOOKUP(I8232,Planilha1!A:C,3,FALSE)</f>
        <v xml:space="preserve"> Pasture</v>
      </c>
      <c r="K8232">
        <v>15</v>
      </c>
      <c r="L8232" t="str">
        <f>VLOOKUP(K8232,Planilha1!A:C,3,FALSE)</f>
        <v xml:space="preserve"> Pasture</v>
      </c>
      <c r="M8232">
        <v>15</v>
      </c>
      <c r="N8232" t="str">
        <f>VLOOKUP(M8232,Planilha1!A:C,3,FALSE)</f>
        <v xml:space="preserve"> Pasture</v>
      </c>
      <c r="O8232">
        <v>15</v>
      </c>
      <c r="P8232" t="str">
        <f>VLOOKUP(O8232,Planilha1!A:C,3,FALSE)</f>
        <v xml:space="preserve"> Pasture</v>
      </c>
      <c r="Q8232">
        <v>15</v>
      </c>
      <c r="R8232" t="str">
        <f>VLOOKUP(Q8232,Planilha1!A:C,3,FALSE)</f>
        <v xml:space="preserve"> Pasture</v>
      </c>
      <c r="S8232">
        <v>15</v>
      </c>
      <c r="T8232" t="str">
        <f>VLOOKUP(S8232,Planilha1!A:C,3,FALSE)</f>
        <v xml:space="preserve"> Pasture</v>
      </c>
      <c r="U8232">
        <v>15</v>
      </c>
      <c r="V8232" t="str">
        <f>VLOOKUP(U8232,Planilha1!A:C,3,FALSE)</f>
        <v xml:space="preserve"> Pasture</v>
      </c>
    </row>
    <row r="8233" spans="1:22" x14ac:dyDescent="0.25">
      <c r="A8233">
        <v>8232</v>
      </c>
      <c r="B8233">
        <v>-45.760111530000003</v>
      </c>
      <c r="C8233">
        <v>-22.712320949999999</v>
      </c>
      <c r="D8233" t="s">
        <v>613</v>
      </c>
      <c r="E8233">
        <v>21</v>
      </c>
      <c r="F8233" t="str">
        <f>VLOOKUP(E8233,Planilha1!A:C,3,FALSE)</f>
        <v xml:space="preserve"> Mosaic of Uses</v>
      </c>
      <c r="G8233">
        <v>21</v>
      </c>
      <c r="H8233" t="str">
        <f>VLOOKUP(G8233,Planilha1!A:C,3,FALSE)</f>
        <v xml:space="preserve"> Mosaic of Uses</v>
      </c>
      <c r="I8233">
        <v>21</v>
      </c>
      <c r="J8233" t="str">
        <f>VLOOKUP(I8233,Planilha1!A:C,3,FALSE)</f>
        <v xml:space="preserve"> Mosaic of Uses</v>
      </c>
      <c r="K8233">
        <v>21</v>
      </c>
      <c r="L8233" t="str">
        <f>VLOOKUP(K8233,Planilha1!A:C,3,FALSE)</f>
        <v xml:space="preserve"> Mosaic of Uses</v>
      </c>
      <c r="M8233">
        <v>21</v>
      </c>
      <c r="N8233" t="str">
        <f>VLOOKUP(M8233,Planilha1!A:C,3,FALSE)</f>
        <v xml:space="preserve"> Mosaic of Uses</v>
      </c>
      <c r="O8233">
        <v>21</v>
      </c>
      <c r="P8233" t="str">
        <f>VLOOKUP(O8233,Planilha1!A:C,3,FALSE)</f>
        <v xml:space="preserve"> Mosaic of Uses</v>
      </c>
      <c r="Q8233">
        <v>21</v>
      </c>
      <c r="R8233" t="str">
        <f>VLOOKUP(Q8233,Planilha1!A:C,3,FALSE)</f>
        <v xml:space="preserve"> Mosaic of Uses</v>
      </c>
      <c r="S8233">
        <v>21</v>
      </c>
      <c r="T8233" t="str">
        <f>VLOOKUP(S8233,Planilha1!A:C,3,FALSE)</f>
        <v xml:space="preserve"> Mosaic of Uses</v>
      </c>
      <c r="U8233">
        <v>3</v>
      </c>
      <c r="V8233" t="str">
        <f>VLOOKUP(U8233,Planilha1!A:C,3,FALSE)</f>
        <v>Forest Formation</v>
      </c>
    </row>
    <row r="8234" spans="1:22" x14ac:dyDescent="0.25">
      <c r="A8234">
        <v>8233</v>
      </c>
      <c r="B8234">
        <v>-45.710111529999999</v>
      </c>
      <c r="C8234">
        <v>-23.762320949999999</v>
      </c>
      <c r="D8234" t="s">
        <v>614</v>
      </c>
      <c r="E8234">
        <v>3</v>
      </c>
      <c r="F8234" t="str">
        <f>VLOOKUP(E8234,Planilha1!A:C,3,FALSE)</f>
        <v>Forest Formation</v>
      </c>
      <c r="G8234">
        <v>3</v>
      </c>
      <c r="H8234" t="str">
        <f>VLOOKUP(G8234,Planilha1!A:C,3,FALSE)</f>
        <v>Forest Formation</v>
      </c>
      <c r="I8234">
        <v>3</v>
      </c>
      <c r="J8234" t="str">
        <f>VLOOKUP(I8234,Planilha1!A:C,3,FALSE)</f>
        <v>Forest Formation</v>
      </c>
      <c r="K8234">
        <v>3</v>
      </c>
      <c r="L8234" t="str">
        <f>VLOOKUP(K8234,Planilha1!A:C,3,FALSE)</f>
        <v>Forest Formation</v>
      </c>
      <c r="M8234">
        <v>3</v>
      </c>
      <c r="N8234" t="str">
        <f>VLOOKUP(M8234,Planilha1!A:C,3,FALSE)</f>
        <v>Forest Formation</v>
      </c>
      <c r="O8234">
        <v>3</v>
      </c>
      <c r="P8234" t="str">
        <f>VLOOKUP(O8234,Planilha1!A:C,3,FALSE)</f>
        <v>Forest Formation</v>
      </c>
      <c r="Q8234">
        <v>3</v>
      </c>
      <c r="R8234" t="str">
        <f>VLOOKUP(Q8234,Planilha1!A:C,3,FALSE)</f>
        <v>Forest Formation</v>
      </c>
      <c r="S8234">
        <v>3</v>
      </c>
      <c r="T8234" t="str">
        <f>VLOOKUP(S8234,Planilha1!A:C,3,FALSE)</f>
        <v>Forest Formation</v>
      </c>
      <c r="U8234">
        <v>21</v>
      </c>
      <c r="V8234" t="str">
        <f>VLOOKUP(U8234,Planilha1!A:C,3,FALSE)</f>
        <v xml:space="preserve"> Mosaic of Uses</v>
      </c>
    </row>
    <row r="8235" spans="1:22" x14ac:dyDescent="0.25">
      <c r="A8235">
        <v>8234</v>
      </c>
      <c r="B8235">
        <v>-45.710111529999999</v>
      </c>
      <c r="C8235">
        <v>-23.712320949999999</v>
      </c>
      <c r="D8235" t="s">
        <v>614</v>
      </c>
      <c r="E8235">
        <v>3</v>
      </c>
      <c r="F8235" t="str">
        <f>VLOOKUP(E8235,Planilha1!A:C,3,FALSE)</f>
        <v>Forest Formation</v>
      </c>
      <c r="G8235">
        <v>3</v>
      </c>
      <c r="H8235" t="str">
        <f>VLOOKUP(G8235,Planilha1!A:C,3,FALSE)</f>
        <v>Forest Formation</v>
      </c>
      <c r="I8235">
        <v>3</v>
      </c>
      <c r="J8235" t="str">
        <f>VLOOKUP(I8235,Planilha1!A:C,3,FALSE)</f>
        <v>Forest Formation</v>
      </c>
      <c r="K8235">
        <v>3</v>
      </c>
      <c r="L8235" t="str">
        <f>VLOOKUP(K8235,Planilha1!A:C,3,FALSE)</f>
        <v>Forest Formation</v>
      </c>
      <c r="M8235">
        <v>3</v>
      </c>
      <c r="N8235" t="str">
        <f>VLOOKUP(M8235,Planilha1!A:C,3,FALSE)</f>
        <v>Forest Formation</v>
      </c>
      <c r="O8235">
        <v>3</v>
      </c>
      <c r="P8235" t="str">
        <f>VLOOKUP(O8235,Planilha1!A:C,3,FALSE)</f>
        <v>Forest Formation</v>
      </c>
      <c r="Q8235">
        <v>3</v>
      </c>
      <c r="R8235" t="str">
        <f>VLOOKUP(Q8235,Planilha1!A:C,3,FALSE)</f>
        <v>Forest Formation</v>
      </c>
      <c r="S8235">
        <v>3</v>
      </c>
      <c r="T8235" t="str">
        <f>VLOOKUP(S8235,Planilha1!A:C,3,FALSE)</f>
        <v>Forest Formation</v>
      </c>
      <c r="U8235">
        <v>3</v>
      </c>
      <c r="V8235" t="str">
        <f>VLOOKUP(U8235,Planilha1!A:C,3,FALSE)</f>
        <v>Forest Formation</v>
      </c>
    </row>
    <row r="8236" spans="1:22" x14ac:dyDescent="0.25">
      <c r="A8236">
        <v>8235</v>
      </c>
      <c r="B8236">
        <v>-45.710111529999999</v>
      </c>
      <c r="C8236">
        <v>-23.662320950000002</v>
      </c>
      <c r="D8236" t="s">
        <v>614</v>
      </c>
      <c r="E8236">
        <v>3</v>
      </c>
      <c r="F8236" t="str">
        <f>VLOOKUP(E8236,Planilha1!A:C,3,FALSE)</f>
        <v>Forest Formation</v>
      </c>
      <c r="G8236">
        <v>3</v>
      </c>
      <c r="H8236" t="str">
        <f>VLOOKUP(G8236,Planilha1!A:C,3,FALSE)</f>
        <v>Forest Formation</v>
      </c>
      <c r="I8236">
        <v>3</v>
      </c>
      <c r="J8236" t="str">
        <f>VLOOKUP(I8236,Planilha1!A:C,3,FALSE)</f>
        <v>Forest Formation</v>
      </c>
      <c r="K8236">
        <v>3</v>
      </c>
      <c r="L8236" t="str">
        <f>VLOOKUP(K8236,Planilha1!A:C,3,FALSE)</f>
        <v>Forest Formation</v>
      </c>
      <c r="M8236">
        <v>3</v>
      </c>
      <c r="N8236" t="str">
        <f>VLOOKUP(M8236,Planilha1!A:C,3,FALSE)</f>
        <v>Forest Formation</v>
      </c>
      <c r="O8236">
        <v>3</v>
      </c>
      <c r="P8236" t="str">
        <f>VLOOKUP(O8236,Planilha1!A:C,3,FALSE)</f>
        <v>Forest Formation</v>
      </c>
      <c r="Q8236">
        <v>3</v>
      </c>
      <c r="R8236" t="str">
        <f>VLOOKUP(Q8236,Planilha1!A:C,3,FALSE)</f>
        <v>Forest Formation</v>
      </c>
      <c r="S8236">
        <v>3</v>
      </c>
      <c r="T8236" t="str">
        <f>VLOOKUP(S8236,Planilha1!A:C,3,FALSE)</f>
        <v>Forest Formation</v>
      </c>
      <c r="U8236">
        <v>3</v>
      </c>
      <c r="V8236" t="str">
        <f>VLOOKUP(U8236,Planilha1!A:C,3,FALSE)</f>
        <v>Forest Formation</v>
      </c>
    </row>
    <row r="8237" spans="1:22" x14ac:dyDescent="0.25">
      <c r="A8237">
        <v>8236</v>
      </c>
      <c r="B8237">
        <v>-45.710111529999999</v>
      </c>
      <c r="C8237">
        <v>-23.612320950000001</v>
      </c>
      <c r="D8237" t="s">
        <v>609</v>
      </c>
      <c r="E8237">
        <v>3</v>
      </c>
      <c r="F8237" t="str">
        <f>VLOOKUP(E8237,Planilha1!A:C,3,FALSE)</f>
        <v>Forest Formation</v>
      </c>
      <c r="G8237">
        <v>3</v>
      </c>
      <c r="H8237" t="str">
        <f>VLOOKUP(G8237,Planilha1!A:C,3,FALSE)</f>
        <v>Forest Formation</v>
      </c>
      <c r="I8237">
        <v>3</v>
      </c>
      <c r="J8237" t="str">
        <f>VLOOKUP(I8237,Planilha1!A:C,3,FALSE)</f>
        <v>Forest Formation</v>
      </c>
      <c r="K8237">
        <v>3</v>
      </c>
      <c r="L8237" t="str">
        <f>VLOOKUP(K8237,Planilha1!A:C,3,FALSE)</f>
        <v>Forest Formation</v>
      </c>
      <c r="M8237">
        <v>3</v>
      </c>
      <c r="N8237" t="str">
        <f>VLOOKUP(M8237,Planilha1!A:C,3,FALSE)</f>
        <v>Forest Formation</v>
      </c>
      <c r="O8237">
        <v>3</v>
      </c>
      <c r="P8237" t="str">
        <f>VLOOKUP(O8237,Planilha1!A:C,3,FALSE)</f>
        <v>Forest Formation</v>
      </c>
      <c r="Q8237">
        <v>3</v>
      </c>
      <c r="R8237" t="str">
        <f>VLOOKUP(Q8237,Planilha1!A:C,3,FALSE)</f>
        <v>Forest Formation</v>
      </c>
      <c r="S8237">
        <v>3</v>
      </c>
      <c r="T8237" t="str">
        <f>VLOOKUP(S8237,Planilha1!A:C,3,FALSE)</f>
        <v>Forest Formation</v>
      </c>
      <c r="U8237">
        <v>3</v>
      </c>
      <c r="V8237" t="str">
        <f>VLOOKUP(U8237,Planilha1!A:C,3,FALSE)</f>
        <v>Forest Formation</v>
      </c>
    </row>
    <row r="8238" spans="1:22" x14ac:dyDescent="0.25">
      <c r="A8238">
        <v>8237</v>
      </c>
      <c r="B8238">
        <v>-45.710111529999999</v>
      </c>
      <c r="C8238">
        <v>-23.56232095</v>
      </c>
      <c r="D8238" t="s">
        <v>615</v>
      </c>
      <c r="E8238">
        <v>9</v>
      </c>
      <c r="F8238" t="str">
        <f>VLOOKUP(E8238,Planilha1!A:C,3,FALSE)</f>
        <v xml:space="preserve"> Forest Plantation</v>
      </c>
      <c r="G8238">
        <v>9</v>
      </c>
      <c r="H8238" t="str">
        <f>VLOOKUP(G8238,Planilha1!A:C,3,FALSE)</f>
        <v xml:space="preserve"> Forest Plantation</v>
      </c>
      <c r="I8238">
        <v>9</v>
      </c>
      <c r="J8238" t="str">
        <f>VLOOKUP(I8238,Planilha1!A:C,3,FALSE)</f>
        <v xml:space="preserve"> Forest Plantation</v>
      </c>
      <c r="K8238">
        <v>9</v>
      </c>
      <c r="L8238" t="str">
        <f>VLOOKUP(K8238,Planilha1!A:C,3,FALSE)</f>
        <v xml:space="preserve"> Forest Plantation</v>
      </c>
      <c r="M8238">
        <v>9</v>
      </c>
      <c r="N8238" t="str">
        <f>VLOOKUP(M8238,Planilha1!A:C,3,FALSE)</f>
        <v xml:space="preserve"> Forest Plantation</v>
      </c>
      <c r="O8238">
        <v>9</v>
      </c>
      <c r="P8238" t="str">
        <f>VLOOKUP(O8238,Planilha1!A:C,3,FALSE)</f>
        <v xml:space="preserve"> Forest Plantation</v>
      </c>
      <c r="Q8238">
        <v>9</v>
      </c>
      <c r="R8238" t="str">
        <f>VLOOKUP(Q8238,Planilha1!A:C,3,FALSE)</f>
        <v xml:space="preserve"> Forest Plantation</v>
      </c>
      <c r="S8238">
        <v>9</v>
      </c>
      <c r="T8238" t="str">
        <f>VLOOKUP(S8238,Planilha1!A:C,3,FALSE)</f>
        <v xml:space="preserve"> Forest Plantation</v>
      </c>
      <c r="U8238">
        <v>9</v>
      </c>
      <c r="V8238" t="str">
        <f>VLOOKUP(U8238,Planilha1!A:C,3,FALSE)</f>
        <v xml:space="preserve"> Forest Plantation</v>
      </c>
    </row>
    <row r="8239" spans="1:22" x14ac:dyDescent="0.25">
      <c r="A8239">
        <v>8238</v>
      </c>
      <c r="B8239">
        <v>-45.710111529999999</v>
      </c>
      <c r="C8239">
        <v>-23.512320949999999</v>
      </c>
      <c r="D8239" t="s">
        <v>615</v>
      </c>
      <c r="E8239">
        <v>3</v>
      </c>
      <c r="F8239" t="str">
        <f>VLOOKUP(E8239,Planilha1!A:C,3,FALSE)</f>
        <v>Forest Formation</v>
      </c>
      <c r="G8239">
        <v>3</v>
      </c>
      <c r="H8239" t="str">
        <f>VLOOKUP(G8239,Planilha1!A:C,3,FALSE)</f>
        <v>Forest Formation</v>
      </c>
      <c r="I8239">
        <v>3</v>
      </c>
      <c r="J8239" t="str">
        <f>VLOOKUP(I8239,Planilha1!A:C,3,FALSE)</f>
        <v>Forest Formation</v>
      </c>
      <c r="K8239">
        <v>3</v>
      </c>
      <c r="L8239" t="str">
        <f>VLOOKUP(K8239,Planilha1!A:C,3,FALSE)</f>
        <v>Forest Formation</v>
      </c>
      <c r="M8239">
        <v>3</v>
      </c>
      <c r="N8239" t="str">
        <f>VLOOKUP(M8239,Planilha1!A:C,3,FALSE)</f>
        <v>Forest Formation</v>
      </c>
      <c r="O8239">
        <v>3</v>
      </c>
      <c r="P8239" t="str">
        <f>VLOOKUP(O8239,Planilha1!A:C,3,FALSE)</f>
        <v>Forest Formation</v>
      </c>
      <c r="Q8239">
        <v>3</v>
      </c>
      <c r="R8239" t="str">
        <f>VLOOKUP(Q8239,Planilha1!A:C,3,FALSE)</f>
        <v>Forest Formation</v>
      </c>
      <c r="S8239">
        <v>3</v>
      </c>
      <c r="T8239" t="str">
        <f>VLOOKUP(S8239,Planilha1!A:C,3,FALSE)</f>
        <v>Forest Formation</v>
      </c>
      <c r="U8239">
        <v>3</v>
      </c>
      <c r="V8239" t="str">
        <f>VLOOKUP(U8239,Planilha1!A:C,3,FALSE)</f>
        <v>Forest Formation</v>
      </c>
    </row>
    <row r="8240" spans="1:22" x14ac:dyDescent="0.25">
      <c r="A8240">
        <v>8239</v>
      </c>
      <c r="B8240">
        <v>-45.710111529999999</v>
      </c>
      <c r="C8240">
        <v>-23.462320949999999</v>
      </c>
      <c r="D8240" t="s">
        <v>615</v>
      </c>
      <c r="E8240">
        <v>15</v>
      </c>
      <c r="F8240" t="str">
        <f>VLOOKUP(E8240,Planilha1!A:C,3,FALSE)</f>
        <v xml:space="preserve"> Pasture</v>
      </c>
      <c r="G8240">
        <v>15</v>
      </c>
      <c r="H8240" t="str">
        <f>VLOOKUP(G8240,Planilha1!A:C,3,FALSE)</f>
        <v xml:space="preserve"> Pasture</v>
      </c>
      <c r="I8240">
        <v>15</v>
      </c>
      <c r="J8240" t="str">
        <f>VLOOKUP(I8240,Planilha1!A:C,3,FALSE)</f>
        <v xml:space="preserve"> Pasture</v>
      </c>
      <c r="K8240">
        <v>15</v>
      </c>
      <c r="L8240" t="str">
        <f>VLOOKUP(K8240,Planilha1!A:C,3,FALSE)</f>
        <v xml:space="preserve"> Pasture</v>
      </c>
      <c r="M8240">
        <v>15</v>
      </c>
      <c r="N8240" t="str">
        <f>VLOOKUP(M8240,Planilha1!A:C,3,FALSE)</f>
        <v xml:space="preserve"> Pasture</v>
      </c>
      <c r="O8240">
        <v>15</v>
      </c>
      <c r="P8240" t="str">
        <f>VLOOKUP(O8240,Planilha1!A:C,3,FALSE)</f>
        <v xml:space="preserve"> Pasture</v>
      </c>
      <c r="Q8240">
        <v>15</v>
      </c>
      <c r="R8240" t="str">
        <f>VLOOKUP(Q8240,Planilha1!A:C,3,FALSE)</f>
        <v xml:space="preserve"> Pasture</v>
      </c>
      <c r="S8240">
        <v>15</v>
      </c>
      <c r="T8240" t="str">
        <f>VLOOKUP(S8240,Planilha1!A:C,3,FALSE)</f>
        <v xml:space="preserve"> Pasture</v>
      </c>
      <c r="U8240">
        <v>15</v>
      </c>
      <c r="V8240" t="str">
        <f>VLOOKUP(U8240,Planilha1!A:C,3,FALSE)</f>
        <v xml:space="preserve"> Pasture</v>
      </c>
    </row>
    <row r="8241" spans="1:22" x14ac:dyDescent="0.25">
      <c r="A8241">
        <v>8240</v>
      </c>
      <c r="B8241">
        <v>-45.710111529999999</v>
      </c>
      <c r="C8241">
        <v>-23.412320950000002</v>
      </c>
      <c r="D8241" t="s">
        <v>615</v>
      </c>
      <c r="E8241">
        <v>3</v>
      </c>
      <c r="F8241" t="str">
        <f>VLOOKUP(E8241,Planilha1!A:C,3,FALSE)</f>
        <v>Forest Formation</v>
      </c>
      <c r="G8241">
        <v>3</v>
      </c>
      <c r="H8241" t="str">
        <f>VLOOKUP(G8241,Planilha1!A:C,3,FALSE)</f>
        <v>Forest Formation</v>
      </c>
      <c r="I8241">
        <v>3</v>
      </c>
      <c r="J8241" t="str">
        <f>VLOOKUP(I8241,Planilha1!A:C,3,FALSE)</f>
        <v>Forest Formation</v>
      </c>
      <c r="K8241">
        <v>3</v>
      </c>
      <c r="L8241" t="str">
        <f>VLOOKUP(K8241,Planilha1!A:C,3,FALSE)</f>
        <v>Forest Formation</v>
      </c>
      <c r="M8241">
        <v>3</v>
      </c>
      <c r="N8241" t="str">
        <f>VLOOKUP(M8241,Planilha1!A:C,3,FALSE)</f>
        <v>Forest Formation</v>
      </c>
      <c r="O8241">
        <v>3</v>
      </c>
      <c r="P8241" t="str">
        <f>VLOOKUP(O8241,Planilha1!A:C,3,FALSE)</f>
        <v>Forest Formation</v>
      </c>
      <c r="Q8241">
        <v>3</v>
      </c>
      <c r="R8241" t="str">
        <f>VLOOKUP(Q8241,Planilha1!A:C,3,FALSE)</f>
        <v>Forest Formation</v>
      </c>
      <c r="S8241">
        <v>3</v>
      </c>
      <c r="T8241" t="str">
        <f>VLOOKUP(S8241,Planilha1!A:C,3,FALSE)</f>
        <v>Forest Formation</v>
      </c>
      <c r="U8241">
        <v>3</v>
      </c>
      <c r="V8241" t="str">
        <f>VLOOKUP(U8241,Planilha1!A:C,3,FALSE)</f>
        <v>Forest Formation</v>
      </c>
    </row>
    <row r="8242" spans="1:22" x14ac:dyDescent="0.25">
      <c r="A8242">
        <v>8241</v>
      </c>
      <c r="B8242">
        <v>-45.710111529999999</v>
      </c>
      <c r="C8242">
        <v>-23.362320950000001</v>
      </c>
      <c r="D8242" t="s">
        <v>615</v>
      </c>
      <c r="E8242">
        <v>9</v>
      </c>
      <c r="F8242" t="str">
        <f>VLOOKUP(E8242,Planilha1!A:C,3,FALSE)</f>
        <v xml:space="preserve"> Forest Plantation</v>
      </c>
      <c r="G8242">
        <v>9</v>
      </c>
      <c r="H8242" t="str">
        <f>VLOOKUP(G8242,Planilha1!A:C,3,FALSE)</f>
        <v xml:space="preserve"> Forest Plantation</v>
      </c>
      <c r="I8242">
        <v>9</v>
      </c>
      <c r="J8242" t="str">
        <f>VLOOKUP(I8242,Planilha1!A:C,3,FALSE)</f>
        <v xml:space="preserve"> Forest Plantation</v>
      </c>
      <c r="K8242">
        <v>9</v>
      </c>
      <c r="L8242" t="str">
        <f>VLOOKUP(K8242,Planilha1!A:C,3,FALSE)</f>
        <v xml:space="preserve"> Forest Plantation</v>
      </c>
      <c r="M8242">
        <v>9</v>
      </c>
      <c r="N8242" t="str">
        <f>VLOOKUP(M8242,Planilha1!A:C,3,FALSE)</f>
        <v xml:space="preserve"> Forest Plantation</v>
      </c>
      <c r="O8242">
        <v>9</v>
      </c>
      <c r="P8242" t="str">
        <f>VLOOKUP(O8242,Planilha1!A:C,3,FALSE)</f>
        <v xml:space="preserve"> Forest Plantation</v>
      </c>
      <c r="Q8242">
        <v>9</v>
      </c>
      <c r="R8242" t="str">
        <f>VLOOKUP(Q8242,Planilha1!A:C,3,FALSE)</f>
        <v xml:space="preserve"> Forest Plantation</v>
      </c>
      <c r="S8242">
        <v>9</v>
      </c>
      <c r="T8242" t="str">
        <f>VLOOKUP(S8242,Planilha1!A:C,3,FALSE)</f>
        <v xml:space="preserve"> Forest Plantation</v>
      </c>
      <c r="U8242">
        <v>9</v>
      </c>
      <c r="V8242" t="str">
        <f>VLOOKUP(U8242,Planilha1!A:C,3,FALSE)</f>
        <v xml:space="preserve"> Forest Plantation</v>
      </c>
    </row>
    <row r="8243" spans="1:22" x14ac:dyDescent="0.25">
      <c r="A8243">
        <v>8242</v>
      </c>
      <c r="B8243">
        <v>-45.710111529999999</v>
      </c>
      <c r="C8243">
        <v>-23.31232095</v>
      </c>
      <c r="D8243" t="s">
        <v>616</v>
      </c>
      <c r="E8243">
        <v>15</v>
      </c>
      <c r="F8243" t="str">
        <f>VLOOKUP(E8243,Planilha1!A:C,3,FALSE)</f>
        <v xml:space="preserve"> Pasture</v>
      </c>
      <c r="G8243">
        <v>15</v>
      </c>
      <c r="H8243" t="str">
        <f>VLOOKUP(G8243,Planilha1!A:C,3,FALSE)</f>
        <v xml:space="preserve"> Pasture</v>
      </c>
      <c r="I8243">
        <v>15</v>
      </c>
      <c r="J8243" t="str">
        <f>VLOOKUP(I8243,Planilha1!A:C,3,FALSE)</f>
        <v xml:space="preserve"> Pasture</v>
      </c>
      <c r="K8243">
        <v>15</v>
      </c>
      <c r="L8243" t="str">
        <f>VLOOKUP(K8243,Planilha1!A:C,3,FALSE)</f>
        <v xml:space="preserve"> Pasture</v>
      </c>
      <c r="M8243">
        <v>15</v>
      </c>
      <c r="N8243" t="str">
        <f>VLOOKUP(M8243,Planilha1!A:C,3,FALSE)</f>
        <v xml:space="preserve"> Pasture</v>
      </c>
      <c r="O8243">
        <v>15</v>
      </c>
      <c r="P8243" t="str">
        <f>VLOOKUP(O8243,Planilha1!A:C,3,FALSE)</f>
        <v xml:space="preserve"> Pasture</v>
      </c>
      <c r="Q8243">
        <v>15</v>
      </c>
      <c r="R8243" t="str">
        <f>VLOOKUP(Q8243,Planilha1!A:C,3,FALSE)</f>
        <v xml:space="preserve"> Pasture</v>
      </c>
      <c r="S8243">
        <v>15</v>
      </c>
      <c r="T8243" t="str">
        <f>VLOOKUP(S8243,Planilha1!A:C,3,FALSE)</f>
        <v xml:space="preserve"> Pasture</v>
      </c>
      <c r="U8243">
        <v>15</v>
      </c>
      <c r="V8243" t="str">
        <f>VLOOKUP(U8243,Planilha1!A:C,3,FALSE)</f>
        <v xml:space="preserve"> Pasture</v>
      </c>
    </row>
    <row r="8244" spans="1:22" x14ac:dyDescent="0.25">
      <c r="A8244">
        <v>8243</v>
      </c>
      <c r="B8244">
        <v>-45.710111529999999</v>
      </c>
      <c r="C8244">
        <v>-23.262320949999999</v>
      </c>
      <c r="D8244" t="s">
        <v>616</v>
      </c>
      <c r="E8244">
        <v>15</v>
      </c>
      <c r="F8244" t="str">
        <f>VLOOKUP(E8244,Planilha1!A:C,3,FALSE)</f>
        <v xml:space="preserve"> Pasture</v>
      </c>
      <c r="G8244">
        <v>15</v>
      </c>
      <c r="H8244" t="str">
        <f>VLOOKUP(G8244,Planilha1!A:C,3,FALSE)</f>
        <v xml:space="preserve"> Pasture</v>
      </c>
      <c r="I8244">
        <v>15</v>
      </c>
      <c r="J8244" t="str">
        <f>VLOOKUP(I8244,Planilha1!A:C,3,FALSE)</f>
        <v xml:space="preserve"> Pasture</v>
      </c>
      <c r="K8244">
        <v>15</v>
      </c>
      <c r="L8244" t="str">
        <f>VLOOKUP(K8244,Planilha1!A:C,3,FALSE)</f>
        <v xml:space="preserve"> Pasture</v>
      </c>
      <c r="M8244">
        <v>15</v>
      </c>
      <c r="N8244" t="str">
        <f>VLOOKUP(M8244,Planilha1!A:C,3,FALSE)</f>
        <v xml:space="preserve"> Pasture</v>
      </c>
      <c r="O8244">
        <v>15</v>
      </c>
      <c r="P8244" t="str">
        <f>VLOOKUP(O8244,Planilha1!A:C,3,FALSE)</f>
        <v xml:space="preserve"> Pasture</v>
      </c>
      <c r="Q8244">
        <v>15</v>
      </c>
      <c r="R8244" t="str">
        <f>VLOOKUP(Q8244,Planilha1!A:C,3,FALSE)</f>
        <v xml:space="preserve"> Pasture</v>
      </c>
      <c r="S8244">
        <v>15</v>
      </c>
      <c r="T8244" t="str">
        <f>VLOOKUP(S8244,Planilha1!A:C,3,FALSE)</f>
        <v xml:space="preserve"> Pasture</v>
      </c>
      <c r="U8244">
        <v>15</v>
      </c>
      <c r="V8244" t="str">
        <f>VLOOKUP(U8244,Planilha1!A:C,3,FALSE)</f>
        <v xml:space="preserve"> Pasture</v>
      </c>
    </row>
    <row r="8245" spans="1:22" x14ac:dyDescent="0.25">
      <c r="A8245">
        <v>8244</v>
      </c>
      <c r="B8245">
        <v>-45.710111529999999</v>
      </c>
      <c r="C8245">
        <v>-23.212320949999999</v>
      </c>
      <c r="D8245" t="s">
        <v>612</v>
      </c>
      <c r="E8245">
        <v>15</v>
      </c>
      <c r="F8245" t="str">
        <f>VLOOKUP(E8245,Planilha1!A:C,3,FALSE)</f>
        <v xml:space="preserve"> Pasture</v>
      </c>
      <c r="G8245">
        <v>15</v>
      </c>
      <c r="H8245" t="str">
        <f>VLOOKUP(G8245,Planilha1!A:C,3,FALSE)</f>
        <v xml:space="preserve"> Pasture</v>
      </c>
      <c r="I8245">
        <v>15</v>
      </c>
      <c r="J8245" t="str">
        <f>VLOOKUP(I8245,Planilha1!A:C,3,FALSE)</f>
        <v xml:space="preserve"> Pasture</v>
      </c>
      <c r="K8245">
        <v>15</v>
      </c>
      <c r="L8245" t="str">
        <f>VLOOKUP(K8245,Planilha1!A:C,3,FALSE)</f>
        <v xml:space="preserve"> Pasture</v>
      </c>
      <c r="M8245">
        <v>15</v>
      </c>
      <c r="N8245" t="str">
        <f>VLOOKUP(M8245,Planilha1!A:C,3,FALSE)</f>
        <v xml:space="preserve"> Pasture</v>
      </c>
      <c r="O8245">
        <v>15</v>
      </c>
      <c r="P8245" t="str">
        <f>VLOOKUP(O8245,Planilha1!A:C,3,FALSE)</f>
        <v xml:space="preserve"> Pasture</v>
      </c>
      <c r="Q8245">
        <v>15</v>
      </c>
      <c r="R8245" t="str">
        <f>VLOOKUP(Q8245,Planilha1!A:C,3,FALSE)</f>
        <v xml:space="preserve"> Pasture</v>
      </c>
      <c r="S8245">
        <v>15</v>
      </c>
      <c r="T8245" t="str">
        <f>VLOOKUP(S8245,Planilha1!A:C,3,FALSE)</f>
        <v xml:space="preserve"> Pasture</v>
      </c>
      <c r="U8245">
        <v>15</v>
      </c>
      <c r="V8245" t="str">
        <f>VLOOKUP(U8245,Planilha1!A:C,3,FALSE)</f>
        <v xml:space="preserve"> Pasture</v>
      </c>
    </row>
    <row r="8246" spans="1:22" x14ac:dyDescent="0.25">
      <c r="A8246">
        <v>8245</v>
      </c>
      <c r="B8246">
        <v>-45.710111529999999</v>
      </c>
      <c r="C8246">
        <v>-23.162320950000002</v>
      </c>
      <c r="D8246" t="s">
        <v>612</v>
      </c>
      <c r="E8246">
        <v>15</v>
      </c>
      <c r="F8246" t="str">
        <f>VLOOKUP(E8246,Planilha1!A:C,3,FALSE)</f>
        <v xml:space="preserve"> Pasture</v>
      </c>
      <c r="G8246">
        <v>15</v>
      </c>
      <c r="H8246" t="str">
        <f>VLOOKUP(G8246,Planilha1!A:C,3,FALSE)</f>
        <v xml:space="preserve"> Pasture</v>
      </c>
      <c r="I8246">
        <v>15</v>
      </c>
      <c r="J8246" t="str">
        <f>VLOOKUP(I8246,Planilha1!A:C,3,FALSE)</f>
        <v xml:space="preserve"> Pasture</v>
      </c>
      <c r="K8246">
        <v>15</v>
      </c>
      <c r="L8246" t="str">
        <f>VLOOKUP(K8246,Planilha1!A:C,3,FALSE)</f>
        <v xml:space="preserve"> Pasture</v>
      </c>
      <c r="M8246">
        <v>15</v>
      </c>
      <c r="N8246" t="str">
        <f>VLOOKUP(M8246,Planilha1!A:C,3,FALSE)</f>
        <v xml:space="preserve"> Pasture</v>
      </c>
      <c r="O8246">
        <v>15</v>
      </c>
      <c r="P8246" t="str">
        <f>VLOOKUP(O8246,Planilha1!A:C,3,FALSE)</f>
        <v xml:space="preserve"> Pasture</v>
      </c>
      <c r="Q8246">
        <v>15</v>
      </c>
      <c r="R8246" t="str">
        <f>VLOOKUP(Q8246,Planilha1!A:C,3,FALSE)</f>
        <v xml:space="preserve"> Pasture</v>
      </c>
      <c r="S8246">
        <v>15</v>
      </c>
      <c r="T8246" t="str">
        <f>VLOOKUP(S8246,Planilha1!A:C,3,FALSE)</f>
        <v xml:space="preserve"> Pasture</v>
      </c>
      <c r="U8246">
        <v>15</v>
      </c>
      <c r="V8246" t="str">
        <f>VLOOKUP(U8246,Planilha1!A:C,3,FALSE)</f>
        <v xml:space="preserve"> Pasture</v>
      </c>
    </row>
    <row r="8247" spans="1:22" x14ac:dyDescent="0.25">
      <c r="A8247">
        <v>8246</v>
      </c>
      <c r="B8247">
        <v>-45.710111529999999</v>
      </c>
      <c r="C8247">
        <v>-23.112320950000001</v>
      </c>
      <c r="D8247" t="s">
        <v>612</v>
      </c>
      <c r="E8247">
        <v>24</v>
      </c>
      <c r="F8247" t="str">
        <f>VLOOKUP(E8247,Planilha1!A:C,3,FALSE)</f>
        <v xml:space="preserve"> Urban Area</v>
      </c>
      <c r="G8247">
        <v>24</v>
      </c>
      <c r="H8247" t="str">
        <f>VLOOKUP(G8247,Planilha1!A:C,3,FALSE)</f>
        <v xml:space="preserve"> Urban Area</v>
      </c>
      <c r="I8247">
        <v>24</v>
      </c>
      <c r="J8247" t="str">
        <f>VLOOKUP(I8247,Planilha1!A:C,3,FALSE)</f>
        <v xml:space="preserve"> Urban Area</v>
      </c>
      <c r="K8247">
        <v>24</v>
      </c>
      <c r="L8247" t="str">
        <f>VLOOKUP(K8247,Planilha1!A:C,3,FALSE)</f>
        <v xml:space="preserve"> Urban Area</v>
      </c>
      <c r="M8247">
        <v>24</v>
      </c>
      <c r="N8247" t="str">
        <f>VLOOKUP(M8247,Planilha1!A:C,3,FALSE)</f>
        <v xml:space="preserve"> Urban Area</v>
      </c>
      <c r="O8247">
        <v>24</v>
      </c>
      <c r="P8247" t="str">
        <f>VLOOKUP(O8247,Planilha1!A:C,3,FALSE)</f>
        <v xml:space="preserve"> Urban Area</v>
      </c>
      <c r="Q8247">
        <v>24</v>
      </c>
      <c r="R8247" t="str">
        <f>VLOOKUP(Q8247,Planilha1!A:C,3,FALSE)</f>
        <v xml:space="preserve"> Urban Area</v>
      </c>
      <c r="S8247">
        <v>24</v>
      </c>
      <c r="T8247" t="str">
        <f>VLOOKUP(S8247,Planilha1!A:C,3,FALSE)</f>
        <v xml:space="preserve"> Urban Area</v>
      </c>
      <c r="U8247">
        <v>24</v>
      </c>
      <c r="V8247" t="str">
        <f>VLOOKUP(U8247,Planilha1!A:C,3,FALSE)</f>
        <v xml:space="preserve"> Urban Area</v>
      </c>
    </row>
    <row r="8248" spans="1:22" x14ac:dyDescent="0.25">
      <c r="A8248">
        <v>8247</v>
      </c>
      <c r="B8248">
        <v>-45.710111529999999</v>
      </c>
      <c r="C8248">
        <v>-23.06232095</v>
      </c>
      <c r="D8248" t="s">
        <v>612</v>
      </c>
      <c r="E8248">
        <v>15</v>
      </c>
      <c r="F8248" t="str">
        <f>VLOOKUP(E8248,Planilha1!A:C,3,FALSE)</f>
        <v xml:space="preserve"> Pasture</v>
      </c>
      <c r="G8248">
        <v>41</v>
      </c>
      <c r="H8248" t="str">
        <f>VLOOKUP(G8248,Planilha1!A:C,3,FALSE)</f>
        <v xml:space="preserve"> Other Temporary Crops</v>
      </c>
      <c r="I8248">
        <v>41</v>
      </c>
      <c r="J8248" t="str">
        <f>VLOOKUP(I8248,Planilha1!A:C,3,FALSE)</f>
        <v xml:space="preserve"> Other Temporary Crops</v>
      </c>
      <c r="K8248">
        <v>41</v>
      </c>
      <c r="L8248" t="str">
        <f>VLOOKUP(K8248,Planilha1!A:C,3,FALSE)</f>
        <v xml:space="preserve"> Other Temporary Crops</v>
      </c>
      <c r="M8248">
        <v>41</v>
      </c>
      <c r="N8248" t="str">
        <f>VLOOKUP(M8248,Planilha1!A:C,3,FALSE)</f>
        <v xml:space="preserve"> Other Temporary Crops</v>
      </c>
      <c r="O8248">
        <v>41</v>
      </c>
      <c r="P8248" t="str">
        <f>VLOOKUP(O8248,Planilha1!A:C,3,FALSE)</f>
        <v xml:space="preserve"> Other Temporary Crops</v>
      </c>
      <c r="Q8248">
        <v>15</v>
      </c>
      <c r="R8248" t="str">
        <f>VLOOKUP(Q8248,Planilha1!A:C,3,FALSE)</f>
        <v xml:space="preserve"> Pasture</v>
      </c>
      <c r="S8248">
        <v>15</v>
      </c>
      <c r="T8248" t="str">
        <f>VLOOKUP(S8248,Planilha1!A:C,3,FALSE)</f>
        <v xml:space="preserve"> Pasture</v>
      </c>
      <c r="U8248">
        <v>15</v>
      </c>
      <c r="V8248" t="str">
        <f>VLOOKUP(U8248,Planilha1!A:C,3,FALSE)</f>
        <v xml:space="preserve"> Pasture</v>
      </c>
    </row>
    <row r="8249" spans="1:22" x14ac:dyDescent="0.25">
      <c r="A8249">
        <v>8248</v>
      </c>
      <c r="B8249">
        <v>-45.710111529999999</v>
      </c>
      <c r="C8249">
        <v>-23.012320949999999</v>
      </c>
      <c r="D8249" t="s">
        <v>612</v>
      </c>
      <c r="E8249">
        <v>15</v>
      </c>
      <c r="F8249" t="str">
        <f>VLOOKUP(E8249,Planilha1!A:C,3,FALSE)</f>
        <v xml:space="preserve"> Pasture</v>
      </c>
      <c r="G8249">
        <v>15</v>
      </c>
      <c r="H8249" t="str">
        <f>VLOOKUP(G8249,Planilha1!A:C,3,FALSE)</f>
        <v xml:space="preserve"> Pasture</v>
      </c>
      <c r="I8249">
        <v>15</v>
      </c>
      <c r="J8249" t="str">
        <f>VLOOKUP(I8249,Planilha1!A:C,3,FALSE)</f>
        <v xml:space="preserve"> Pasture</v>
      </c>
      <c r="K8249">
        <v>15</v>
      </c>
      <c r="L8249" t="str">
        <f>VLOOKUP(K8249,Planilha1!A:C,3,FALSE)</f>
        <v xml:space="preserve"> Pasture</v>
      </c>
      <c r="M8249">
        <v>15</v>
      </c>
      <c r="N8249" t="str">
        <f>VLOOKUP(M8249,Planilha1!A:C,3,FALSE)</f>
        <v xml:space="preserve"> Pasture</v>
      </c>
      <c r="O8249">
        <v>15</v>
      </c>
      <c r="P8249" t="str">
        <f>VLOOKUP(O8249,Planilha1!A:C,3,FALSE)</f>
        <v xml:space="preserve"> Pasture</v>
      </c>
      <c r="Q8249">
        <v>15</v>
      </c>
      <c r="R8249" t="str">
        <f>VLOOKUP(Q8249,Planilha1!A:C,3,FALSE)</f>
        <v xml:space="preserve"> Pasture</v>
      </c>
      <c r="S8249">
        <v>15</v>
      </c>
      <c r="T8249" t="str">
        <f>VLOOKUP(S8249,Planilha1!A:C,3,FALSE)</f>
        <v xml:space="preserve"> Pasture</v>
      </c>
      <c r="U8249">
        <v>15</v>
      </c>
      <c r="V8249" t="str">
        <f>VLOOKUP(U8249,Planilha1!A:C,3,FALSE)</f>
        <v xml:space="preserve"> Pasture</v>
      </c>
    </row>
    <row r="8250" spans="1:22" x14ac:dyDescent="0.25">
      <c r="A8250">
        <v>8249</v>
      </c>
      <c r="B8250">
        <v>-45.710111529999999</v>
      </c>
      <c r="C8250">
        <v>-22.962320949999999</v>
      </c>
      <c r="D8250" t="s">
        <v>618</v>
      </c>
      <c r="E8250">
        <v>3</v>
      </c>
      <c r="F8250" t="str">
        <f>VLOOKUP(E8250,Planilha1!A:C,3,FALSE)</f>
        <v>Forest Formation</v>
      </c>
      <c r="G8250">
        <v>3</v>
      </c>
      <c r="H8250" t="str">
        <f>VLOOKUP(G8250,Planilha1!A:C,3,FALSE)</f>
        <v>Forest Formation</v>
      </c>
      <c r="I8250">
        <v>3</v>
      </c>
      <c r="J8250" t="str">
        <f>VLOOKUP(I8250,Planilha1!A:C,3,FALSE)</f>
        <v>Forest Formation</v>
      </c>
      <c r="K8250">
        <v>3</v>
      </c>
      <c r="L8250" t="str">
        <f>VLOOKUP(K8250,Planilha1!A:C,3,FALSE)</f>
        <v>Forest Formation</v>
      </c>
      <c r="M8250">
        <v>3</v>
      </c>
      <c r="N8250" t="str">
        <f>VLOOKUP(M8250,Planilha1!A:C,3,FALSE)</f>
        <v>Forest Formation</v>
      </c>
      <c r="O8250">
        <v>3</v>
      </c>
      <c r="P8250" t="str">
        <f>VLOOKUP(O8250,Planilha1!A:C,3,FALSE)</f>
        <v>Forest Formation</v>
      </c>
      <c r="Q8250">
        <v>3</v>
      </c>
      <c r="R8250" t="str">
        <f>VLOOKUP(Q8250,Planilha1!A:C,3,FALSE)</f>
        <v>Forest Formation</v>
      </c>
      <c r="S8250">
        <v>3</v>
      </c>
      <c r="T8250" t="str">
        <f>VLOOKUP(S8250,Planilha1!A:C,3,FALSE)</f>
        <v>Forest Formation</v>
      </c>
      <c r="U8250">
        <v>3</v>
      </c>
      <c r="V8250" t="str">
        <f>VLOOKUP(U8250,Planilha1!A:C,3,FALSE)</f>
        <v>Forest Formation</v>
      </c>
    </row>
    <row r="8251" spans="1:22" x14ac:dyDescent="0.25">
      <c r="A8251">
        <v>8250</v>
      </c>
      <c r="B8251">
        <v>-45.710111529999999</v>
      </c>
      <c r="C8251">
        <v>-22.912320950000002</v>
      </c>
      <c r="D8251" t="s">
        <v>611</v>
      </c>
      <c r="E8251">
        <v>3</v>
      </c>
      <c r="F8251" t="str">
        <f>VLOOKUP(E8251,Planilha1!A:C,3,FALSE)</f>
        <v>Forest Formation</v>
      </c>
      <c r="G8251">
        <v>3</v>
      </c>
      <c r="H8251" t="str">
        <f>VLOOKUP(G8251,Planilha1!A:C,3,FALSE)</f>
        <v>Forest Formation</v>
      </c>
      <c r="I8251">
        <v>3</v>
      </c>
      <c r="J8251" t="str">
        <f>VLOOKUP(I8251,Planilha1!A:C,3,FALSE)</f>
        <v>Forest Formation</v>
      </c>
      <c r="K8251">
        <v>3</v>
      </c>
      <c r="L8251" t="str">
        <f>VLOOKUP(K8251,Planilha1!A:C,3,FALSE)</f>
        <v>Forest Formation</v>
      </c>
      <c r="M8251">
        <v>3</v>
      </c>
      <c r="N8251" t="str">
        <f>VLOOKUP(M8251,Planilha1!A:C,3,FALSE)</f>
        <v>Forest Formation</v>
      </c>
      <c r="O8251">
        <v>3</v>
      </c>
      <c r="P8251" t="str">
        <f>VLOOKUP(O8251,Planilha1!A:C,3,FALSE)</f>
        <v>Forest Formation</v>
      </c>
      <c r="Q8251">
        <v>3</v>
      </c>
      <c r="R8251" t="str">
        <f>VLOOKUP(Q8251,Planilha1!A:C,3,FALSE)</f>
        <v>Forest Formation</v>
      </c>
      <c r="S8251">
        <v>3</v>
      </c>
      <c r="T8251" t="str">
        <f>VLOOKUP(S8251,Planilha1!A:C,3,FALSE)</f>
        <v>Forest Formation</v>
      </c>
      <c r="U8251">
        <v>3</v>
      </c>
      <c r="V8251" t="str">
        <f>VLOOKUP(U8251,Planilha1!A:C,3,FALSE)</f>
        <v>Forest Formation</v>
      </c>
    </row>
    <row r="8252" spans="1:22" x14ac:dyDescent="0.25">
      <c r="A8252">
        <v>8251</v>
      </c>
      <c r="B8252">
        <v>-45.710111529999999</v>
      </c>
      <c r="C8252">
        <v>-22.862320950000001</v>
      </c>
      <c r="D8252" t="s">
        <v>617</v>
      </c>
      <c r="E8252">
        <v>3</v>
      </c>
      <c r="F8252" t="str">
        <f>VLOOKUP(E8252,Planilha1!A:C,3,FALSE)</f>
        <v>Forest Formation</v>
      </c>
      <c r="G8252">
        <v>3</v>
      </c>
      <c r="H8252" t="str">
        <f>VLOOKUP(G8252,Planilha1!A:C,3,FALSE)</f>
        <v>Forest Formation</v>
      </c>
      <c r="I8252">
        <v>3</v>
      </c>
      <c r="J8252" t="str">
        <f>VLOOKUP(I8252,Planilha1!A:C,3,FALSE)</f>
        <v>Forest Formation</v>
      </c>
      <c r="K8252">
        <v>3</v>
      </c>
      <c r="L8252" t="str">
        <f>VLOOKUP(K8252,Planilha1!A:C,3,FALSE)</f>
        <v>Forest Formation</v>
      </c>
      <c r="M8252">
        <v>3</v>
      </c>
      <c r="N8252" t="str">
        <f>VLOOKUP(M8252,Planilha1!A:C,3,FALSE)</f>
        <v>Forest Formation</v>
      </c>
      <c r="O8252">
        <v>3</v>
      </c>
      <c r="P8252" t="str">
        <f>VLOOKUP(O8252,Planilha1!A:C,3,FALSE)</f>
        <v>Forest Formation</v>
      </c>
      <c r="Q8252">
        <v>3</v>
      </c>
      <c r="R8252" t="str">
        <f>VLOOKUP(Q8252,Planilha1!A:C,3,FALSE)</f>
        <v>Forest Formation</v>
      </c>
      <c r="S8252">
        <v>3</v>
      </c>
      <c r="T8252" t="str">
        <f>VLOOKUP(S8252,Planilha1!A:C,3,FALSE)</f>
        <v>Forest Formation</v>
      </c>
      <c r="U8252">
        <v>3</v>
      </c>
      <c r="V8252" t="str">
        <f>VLOOKUP(U8252,Planilha1!A:C,3,FALSE)</f>
        <v>Forest Formation</v>
      </c>
    </row>
    <row r="8253" spans="1:22" x14ac:dyDescent="0.25">
      <c r="A8253">
        <v>8252</v>
      </c>
      <c r="B8253">
        <v>-45.710111529999999</v>
      </c>
      <c r="C8253">
        <v>-22.81232095</v>
      </c>
      <c r="D8253" t="s">
        <v>617</v>
      </c>
      <c r="E8253">
        <v>21</v>
      </c>
      <c r="F8253" t="str">
        <f>VLOOKUP(E8253,Planilha1!A:C,3,FALSE)</f>
        <v xml:space="preserve"> Mosaic of Uses</v>
      </c>
      <c r="G8253">
        <v>21</v>
      </c>
      <c r="H8253" t="str">
        <f>VLOOKUP(G8253,Planilha1!A:C,3,FALSE)</f>
        <v xml:space="preserve"> Mosaic of Uses</v>
      </c>
      <c r="I8253">
        <v>21</v>
      </c>
      <c r="J8253" t="str">
        <f>VLOOKUP(I8253,Planilha1!A:C,3,FALSE)</f>
        <v xml:space="preserve"> Mosaic of Uses</v>
      </c>
      <c r="K8253">
        <v>21</v>
      </c>
      <c r="L8253" t="str">
        <f>VLOOKUP(K8253,Planilha1!A:C,3,FALSE)</f>
        <v xml:space="preserve"> Mosaic of Uses</v>
      </c>
      <c r="M8253">
        <v>21</v>
      </c>
      <c r="N8253" t="str">
        <f>VLOOKUP(M8253,Planilha1!A:C,3,FALSE)</f>
        <v xml:space="preserve"> Mosaic of Uses</v>
      </c>
      <c r="O8253">
        <v>21</v>
      </c>
      <c r="P8253" t="str">
        <f>VLOOKUP(O8253,Planilha1!A:C,3,FALSE)</f>
        <v xml:space="preserve"> Mosaic of Uses</v>
      </c>
      <c r="Q8253">
        <v>21</v>
      </c>
      <c r="R8253" t="str">
        <f>VLOOKUP(Q8253,Planilha1!A:C,3,FALSE)</f>
        <v xml:space="preserve"> Mosaic of Uses</v>
      </c>
      <c r="S8253">
        <v>21</v>
      </c>
      <c r="T8253" t="str">
        <f>VLOOKUP(S8253,Planilha1!A:C,3,FALSE)</f>
        <v xml:space="preserve"> Mosaic of Uses</v>
      </c>
      <c r="U8253">
        <v>21</v>
      </c>
      <c r="V8253" t="str">
        <f>VLOOKUP(U8253,Planilha1!A:C,3,FALSE)</f>
        <v xml:space="preserve"> Mosaic of Uses</v>
      </c>
    </row>
    <row r="8254" spans="1:22" x14ac:dyDescent="0.25">
      <c r="A8254">
        <v>8253</v>
      </c>
      <c r="B8254">
        <v>-45.710111529999999</v>
      </c>
      <c r="C8254">
        <v>-22.762320949999999</v>
      </c>
      <c r="D8254" t="s">
        <v>613</v>
      </c>
      <c r="E8254">
        <v>15</v>
      </c>
      <c r="F8254" t="str">
        <f>VLOOKUP(E8254,Planilha1!A:C,3,FALSE)</f>
        <v xml:space="preserve"> Pasture</v>
      </c>
      <c r="G8254">
        <v>15</v>
      </c>
      <c r="H8254" t="str">
        <f>VLOOKUP(G8254,Planilha1!A:C,3,FALSE)</f>
        <v xml:space="preserve"> Pasture</v>
      </c>
      <c r="I8254">
        <v>15</v>
      </c>
      <c r="J8254" t="str">
        <f>VLOOKUP(I8254,Planilha1!A:C,3,FALSE)</f>
        <v xml:space="preserve"> Pasture</v>
      </c>
      <c r="K8254">
        <v>15</v>
      </c>
      <c r="L8254" t="str">
        <f>VLOOKUP(K8254,Planilha1!A:C,3,FALSE)</f>
        <v xml:space="preserve"> Pasture</v>
      </c>
      <c r="M8254">
        <v>15</v>
      </c>
      <c r="N8254" t="str">
        <f>VLOOKUP(M8254,Planilha1!A:C,3,FALSE)</f>
        <v xml:space="preserve"> Pasture</v>
      </c>
      <c r="O8254">
        <v>15</v>
      </c>
      <c r="P8254" t="str">
        <f>VLOOKUP(O8254,Planilha1!A:C,3,FALSE)</f>
        <v xml:space="preserve"> Pasture</v>
      </c>
      <c r="Q8254">
        <v>15</v>
      </c>
      <c r="R8254" t="str">
        <f>VLOOKUP(Q8254,Planilha1!A:C,3,FALSE)</f>
        <v xml:space="preserve"> Pasture</v>
      </c>
      <c r="S8254">
        <v>15</v>
      </c>
      <c r="T8254" t="str">
        <f>VLOOKUP(S8254,Planilha1!A:C,3,FALSE)</f>
        <v xml:space="preserve"> Pasture</v>
      </c>
      <c r="U8254">
        <v>15</v>
      </c>
      <c r="V8254" t="str">
        <f>VLOOKUP(U8254,Planilha1!A:C,3,FALSE)</f>
        <v xml:space="preserve"> Pasture</v>
      </c>
    </row>
    <row r="8255" spans="1:22" x14ac:dyDescent="0.25">
      <c r="A8255">
        <v>8254</v>
      </c>
      <c r="B8255">
        <v>-45.710111529999999</v>
      </c>
      <c r="C8255">
        <v>-22.712320949999999</v>
      </c>
      <c r="D8255" t="s">
        <v>613</v>
      </c>
      <c r="E8255">
        <v>15</v>
      </c>
      <c r="F8255" t="str">
        <f>VLOOKUP(E8255,Planilha1!A:C,3,FALSE)</f>
        <v xml:space="preserve"> Pasture</v>
      </c>
      <c r="G8255">
        <v>15</v>
      </c>
      <c r="H8255" t="str">
        <f>VLOOKUP(G8255,Planilha1!A:C,3,FALSE)</f>
        <v xml:space="preserve"> Pasture</v>
      </c>
      <c r="I8255">
        <v>15</v>
      </c>
      <c r="J8255" t="str">
        <f>VLOOKUP(I8255,Planilha1!A:C,3,FALSE)</f>
        <v xml:space="preserve"> Pasture</v>
      </c>
      <c r="K8255">
        <v>15</v>
      </c>
      <c r="L8255" t="str">
        <f>VLOOKUP(K8255,Planilha1!A:C,3,FALSE)</f>
        <v xml:space="preserve"> Pasture</v>
      </c>
      <c r="M8255">
        <v>15</v>
      </c>
      <c r="N8255" t="str">
        <f>VLOOKUP(M8255,Planilha1!A:C,3,FALSE)</f>
        <v xml:space="preserve"> Pasture</v>
      </c>
      <c r="O8255">
        <v>15</v>
      </c>
      <c r="P8255" t="str">
        <f>VLOOKUP(O8255,Planilha1!A:C,3,FALSE)</f>
        <v xml:space="preserve"> Pasture</v>
      </c>
      <c r="Q8255">
        <v>15</v>
      </c>
      <c r="R8255" t="str">
        <f>VLOOKUP(Q8255,Planilha1!A:C,3,FALSE)</f>
        <v xml:space="preserve"> Pasture</v>
      </c>
      <c r="S8255">
        <v>15</v>
      </c>
      <c r="T8255" t="str">
        <f>VLOOKUP(S8255,Planilha1!A:C,3,FALSE)</f>
        <v xml:space="preserve"> Pasture</v>
      </c>
      <c r="U8255">
        <v>15</v>
      </c>
      <c r="V8255" t="str">
        <f>VLOOKUP(U8255,Planilha1!A:C,3,FALSE)</f>
        <v xml:space="preserve"> Pasture</v>
      </c>
    </row>
    <row r="8256" spans="1:22" x14ac:dyDescent="0.25">
      <c r="A8256">
        <v>8255</v>
      </c>
      <c r="B8256">
        <v>-45.710111529999999</v>
      </c>
      <c r="C8256">
        <v>-22.662320950000002</v>
      </c>
      <c r="D8256" t="s">
        <v>613</v>
      </c>
      <c r="E8256">
        <v>21</v>
      </c>
      <c r="F8256" t="str">
        <f>VLOOKUP(E8256,Planilha1!A:C,3,FALSE)</f>
        <v xml:space="preserve"> Mosaic of Uses</v>
      </c>
      <c r="G8256">
        <v>21</v>
      </c>
      <c r="H8256" t="str">
        <f>VLOOKUP(G8256,Planilha1!A:C,3,FALSE)</f>
        <v xml:space="preserve"> Mosaic of Uses</v>
      </c>
      <c r="I8256">
        <v>21</v>
      </c>
      <c r="J8256" t="str">
        <f>VLOOKUP(I8256,Planilha1!A:C,3,FALSE)</f>
        <v xml:space="preserve"> Mosaic of Uses</v>
      </c>
      <c r="K8256">
        <v>21</v>
      </c>
      <c r="L8256" t="str">
        <f>VLOOKUP(K8256,Planilha1!A:C,3,FALSE)</f>
        <v xml:space="preserve"> Mosaic of Uses</v>
      </c>
      <c r="M8256">
        <v>15</v>
      </c>
      <c r="N8256" t="str">
        <f>VLOOKUP(M8256,Planilha1!A:C,3,FALSE)</f>
        <v xml:space="preserve"> Pasture</v>
      </c>
      <c r="O8256">
        <v>15</v>
      </c>
      <c r="P8256" t="str">
        <f>VLOOKUP(O8256,Planilha1!A:C,3,FALSE)</f>
        <v xml:space="preserve"> Pasture</v>
      </c>
      <c r="Q8256">
        <v>15</v>
      </c>
      <c r="R8256" t="str">
        <f>VLOOKUP(Q8256,Planilha1!A:C,3,FALSE)</f>
        <v xml:space="preserve"> Pasture</v>
      </c>
      <c r="S8256">
        <v>15</v>
      </c>
      <c r="T8256" t="str">
        <f>VLOOKUP(S8256,Planilha1!A:C,3,FALSE)</f>
        <v xml:space="preserve"> Pasture</v>
      </c>
      <c r="U8256">
        <v>15</v>
      </c>
      <c r="V8256" t="str">
        <f>VLOOKUP(U8256,Planilha1!A:C,3,FALSE)</f>
        <v xml:space="preserve"> Pasture</v>
      </c>
    </row>
    <row r="8257" spans="1:22" x14ac:dyDescent="0.25">
      <c r="A8257">
        <v>8256</v>
      </c>
      <c r="B8257">
        <v>-45.710111529999999</v>
      </c>
      <c r="C8257">
        <v>-22.612320950000001</v>
      </c>
      <c r="D8257" t="s">
        <v>613</v>
      </c>
      <c r="E8257">
        <v>15</v>
      </c>
      <c r="F8257" t="str">
        <f>VLOOKUP(E8257,Planilha1!A:C,3,FALSE)</f>
        <v xml:space="preserve"> Pasture</v>
      </c>
      <c r="G8257">
        <v>15</v>
      </c>
      <c r="H8257" t="str">
        <f>VLOOKUP(G8257,Planilha1!A:C,3,FALSE)</f>
        <v xml:space="preserve"> Pasture</v>
      </c>
      <c r="I8257">
        <v>15</v>
      </c>
      <c r="J8257" t="str">
        <f>VLOOKUP(I8257,Planilha1!A:C,3,FALSE)</f>
        <v xml:space="preserve"> Pasture</v>
      </c>
      <c r="K8257">
        <v>15</v>
      </c>
      <c r="L8257" t="str">
        <f>VLOOKUP(K8257,Planilha1!A:C,3,FALSE)</f>
        <v xml:space="preserve"> Pasture</v>
      </c>
      <c r="M8257">
        <v>15</v>
      </c>
      <c r="N8257" t="str">
        <f>VLOOKUP(M8257,Planilha1!A:C,3,FALSE)</f>
        <v xml:space="preserve"> Pasture</v>
      </c>
      <c r="O8257">
        <v>15</v>
      </c>
      <c r="P8257" t="str">
        <f>VLOOKUP(O8257,Planilha1!A:C,3,FALSE)</f>
        <v xml:space="preserve"> Pasture</v>
      </c>
      <c r="Q8257">
        <v>15</v>
      </c>
      <c r="R8257" t="str">
        <f>VLOOKUP(Q8257,Planilha1!A:C,3,FALSE)</f>
        <v xml:space="preserve"> Pasture</v>
      </c>
      <c r="S8257">
        <v>15</v>
      </c>
      <c r="T8257" t="str">
        <f>VLOOKUP(S8257,Planilha1!A:C,3,FALSE)</f>
        <v xml:space="preserve"> Pasture</v>
      </c>
      <c r="U8257">
        <v>15</v>
      </c>
      <c r="V8257" t="str">
        <f>VLOOKUP(U8257,Planilha1!A:C,3,FALSE)</f>
        <v xml:space="preserve"> Pasture</v>
      </c>
    </row>
    <row r="8258" spans="1:22" x14ac:dyDescent="0.25">
      <c r="A8258">
        <v>8257</v>
      </c>
      <c r="B8258">
        <v>-45.660111530000002</v>
      </c>
      <c r="C8258">
        <v>-23.762320949999999</v>
      </c>
      <c r="D8258" t="s">
        <v>614</v>
      </c>
      <c r="E8258">
        <v>49</v>
      </c>
      <c r="F8258" t="str">
        <f>VLOOKUP(E8258,Planilha1!A:C,3,FALSE)</f>
        <v>Wooded Sandbank Vegetation</v>
      </c>
      <c r="G8258">
        <v>49</v>
      </c>
      <c r="H8258" t="str">
        <f>VLOOKUP(G8258,Planilha1!A:C,3,FALSE)</f>
        <v>Wooded Sandbank Vegetation</v>
      </c>
      <c r="I8258">
        <v>49</v>
      </c>
      <c r="J8258" t="str">
        <f>VLOOKUP(I8258,Planilha1!A:C,3,FALSE)</f>
        <v>Wooded Sandbank Vegetation</v>
      </c>
      <c r="K8258">
        <v>49</v>
      </c>
      <c r="L8258" t="str">
        <f>VLOOKUP(K8258,Planilha1!A:C,3,FALSE)</f>
        <v>Wooded Sandbank Vegetation</v>
      </c>
      <c r="M8258">
        <v>49</v>
      </c>
      <c r="N8258" t="str">
        <f>VLOOKUP(M8258,Planilha1!A:C,3,FALSE)</f>
        <v>Wooded Sandbank Vegetation</v>
      </c>
      <c r="O8258">
        <v>49</v>
      </c>
      <c r="P8258" t="str">
        <f>VLOOKUP(O8258,Planilha1!A:C,3,FALSE)</f>
        <v>Wooded Sandbank Vegetation</v>
      </c>
      <c r="Q8258">
        <v>49</v>
      </c>
      <c r="R8258" t="str">
        <f>VLOOKUP(Q8258,Planilha1!A:C,3,FALSE)</f>
        <v>Wooded Sandbank Vegetation</v>
      </c>
      <c r="S8258">
        <v>49</v>
      </c>
      <c r="T8258" t="str">
        <f>VLOOKUP(S8258,Planilha1!A:C,3,FALSE)</f>
        <v>Wooded Sandbank Vegetation</v>
      </c>
      <c r="U8258">
        <v>49</v>
      </c>
      <c r="V8258" t="str">
        <f>VLOOKUP(U8258,Planilha1!A:C,3,FALSE)</f>
        <v>Wooded Sandbank Vegetation</v>
      </c>
    </row>
    <row r="8259" spans="1:22" x14ac:dyDescent="0.25">
      <c r="A8259">
        <v>8258</v>
      </c>
      <c r="B8259">
        <v>-45.660111530000002</v>
      </c>
      <c r="C8259">
        <v>-23.712320949999999</v>
      </c>
      <c r="D8259" t="s">
        <v>619</v>
      </c>
      <c r="E8259">
        <v>3</v>
      </c>
      <c r="F8259" t="str">
        <f>VLOOKUP(E8259,Planilha1!A:C,3,FALSE)</f>
        <v>Forest Formation</v>
      </c>
      <c r="G8259">
        <v>3</v>
      </c>
      <c r="H8259" t="str">
        <f>VLOOKUP(G8259,Planilha1!A:C,3,FALSE)</f>
        <v>Forest Formation</v>
      </c>
      <c r="I8259">
        <v>3</v>
      </c>
      <c r="J8259" t="str">
        <f>VLOOKUP(I8259,Planilha1!A:C,3,FALSE)</f>
        <v>Forest Formation</v>
      </c>
      <c r="K8259">
        <v>3</v>
      </c>
      <c r="L8259" t="str">
        <f>VLOOKUP(K8259,Planilha1!A:C,3,FALSE)</f>
        <v>Forest Formation</v>
      </c>
      <c r="M8259">
        <v>3</v>
      </c>
      <c r="N8259" t="str">
        <f>VLOOKUP(M8259,Planilha1!A:C,3,FALSE)</f>
        <v>Forest Formation</v>
      </c>
      <c r="O8259">
        <v>3</v>
      </c>
      <c r="P8259" t="str">
        <f>VLOOKUP(O8259,Planilha1!A:C,3,FALSE)</f>
        <v>Forest Formation</v>
      </c>
      <c r="Q8259">
        <v>3</v>
      </c>
      <c r="R8259" t="str">
        <f>VLOOKUP(Q8259,Planilha1!A:C,3,FALSE)</f>
        <v>Forest Formation</v>
      </c>
      <c r="S8259">
        <v>3</v>
      </c>
      <c r="T8259" t="str">
        <f>VLOOKUP(S8259,Planilha1!A:C,3,FALSE)</f>
        <v>Forest Formation</v>
      </c>
      <c r="U8259">
        <v>3</v>
      </c>
      <c r="V8259" t="str">
        <f>VLOOKUP(U8259,Planilha1!A:C,3,FALSE)</f>
        <v>Forest Formation</v>
      </c>
    </row>
    <row r="8260" spans="1:22" x14ac:dyDescent="0.25">
      <c r="A8260">
        <v>8259</v>
      </c>
      <c r="B8260">
        <v>-45.660111530000002</v>
      </c>
      <c r="C8260">
        <v>-23.662320950000002</v>
      </c>
      <c r="D8260" t="s">
        <v>619</v>
      </c>
      <c r="E8260">
        <v>3</v>
      </c>
      <c r="F8260" t="str">
        <f>VLOOKUP(E8260,Planilha1!A:C,3,FALSE)</f>
        <v>Forest Formation</v>
      </c>
      <c r="G8260">
        <v>3</v>
      </c>
      <c r="H8260" t="str">
        <f>VLOOKUP(G8260,Planilha1!A:C,3,FALSE)</f>
        <v>Forest Formation</v>
      </c>
      <c r="I8260">
        <v>3</v>
      </c>
      <c r="J8260" t="str">
        <f>VLOOKUP(I8260,Planilha1!A:C,3,FALSE)</f>
        <v>Forest Formation</v>
      </c>
      <c r="K8260">
        <v>3</v>
      </c>
      <c r="L8260" t="str">
        <f>VLOOKUP(K8260,Planilha1!A:C,3,FALSE)</f>
        <v>Forest Formation</v>
      </c>
      <c r="M8260">
        <v>3</v>
      </c>
      <c r="N8260" t="str">
        <f>VLOOKUP(M8260,Planilha1!A:C,3,FALSE)</f>
        <v>Forest Formation</v>
      </c>
      <c r="O8260">
        <v>3</v>
      </c>
      <c r="P8260" t="str">
        <f>VLOOKUP(O8260,Planilha1!A:C,3,FALSE)</f>
        <v>Forest Formation</v>
      </c>
      <c r="Q8260">
        <v>3</v>
      </c>
      <c r="R8260" t="str">
        <f>VLOOKUP(Q8260,Planilha1!A:C,3,FALSE)</f>
        <v>Forest Formation</v>
      </c>
      <c r="S8260">
        <v>3</v>
      </c>
      <c r="T8260" t="str">
        <f>VLOOKUP(S8260,Planilha1!A:C,3,FALSE)</f>
        <v>Forest Formation</v>
      </c>
      <c r="U8260">
        <v>3</v>
      </c>
      <c r="V8260" t="str">
        <f>VLOOKUP(U8260,Planilha1!A:C,3,FALSE)</f>
        <v>Forest Formation</v>
      </c>
    </row>
    <row r="8261" spans="1:22" x14ac:dyDescent="0.25">
      <c r="A8261">
        <v>8260</v>
      </c>
      <c r="B8261">
        <v>-45.660111530000002</v>
      </c>
      <c r="C8261">
        <v>-23.612320950000001</v>
      </c>
      <c r="D8261" t="s">
        <v>615</v>
      </c>
      <c r="E8261">
        <v>3</v>
      </c>
      <c r="F8261" t="str">
        <f>VLOOKUP(E8261,Planilha1!A:C,3,FALSE)</f>
        <v>Forest Formation</v>
      </c>
      <c r="G8261">
        <v>3</v>
      </c>
      <c r="H8261" t="str">
        <f>VLOOKUP(G8261,Planilha1!A:C,3,FALSE)</f>
        <v>Forest Formation</v>
      </c>
      <c r="I8261">
        <v>3</v>
      </c>
      <c r="J8261" t="str">
        <f>VLOOKUP(I8261,Planilha1!A:C,3,FALSE)</f>
        <v>Forest Formation</v>
      </c>
      <c r="K8261">
        <v>3</v>
      </c>
      <c r="L8261" t="str">
        <f>VLOOKUP(K8261,Planilha1!A:C,3,FALSE)</f>
        <v>Forest Formation</v>
      </c>
      <c r="M8261">
        <v>3</v>
      </c>
      <c r="N8261" t="str">
        <f>VLOOKUP(M8261,Planilha1!A:C,3,FALSE)</f>
        <v>Forest Formation</v>
      </c>
      <c r="O8261">
        <v>3</v>
      </c>
      <c r="P8261" t="str">
        <f>VLOOKUP(O8261,Planilha1!A:C,3,FALSE)</f>
        <v>Forest Formation</v>
      </c>
      <c r="Q8261">
        <v>3</v>
      </c>
      <c r="R8261" t="str">
        <f>VLOOKUP(Q8261,Planilha1!A:C,3,FALSE)</f>
        <v>Forest Formation</v>
      </c>
      <c r="S8261">
        <v>3</v>
      </c>
      <c r="T8261" t="str">
        <f>VLOOKUP(S8261,Planilha1!A:C,3,FALSE)</f>
        <v>Forest Formation</v>
      </c>
      <c r="U8261">
        <v>3</v>
      </c>
      <c r="V8261" t="str">
        <f>VLOOKUP(U8261,Planilha1!A:C,3,FALSE)</f>
        <v>Forest Formation</v>
      </c>
    </row>
    <row r="8262" spans="1:22" x14ac:dyDescent="0.25">
      <c r="A8262">
        <v>8261</v>
      </c>
      <c r="B8262">
        <v>-45.660111530000002</v>
      </c>
      <c r="C8262">
        <v>-23.56232095</v>
      </c>
      <c r="D8262" t="s">
        <v>615</v>
      </c>
      <c r="E8262">
        <v>9</v>
      </c>
      <c r="F8262" t="str">
        <f>VLOOKUP(E8262,Planilha1!A:C,3,FALSE)</f>
        <v xml:space="preserve"> Forest Plantation</v>
      </c>
      <c r="G8262">
        <v>9</v>
      </c>
      <c r="H8262" t="str">
        <f>VLOOKUP(G8262,Planilha1!A:C,3,FALSE)</f>
        <v xml:space="preserve"> Forest Plantation</v>
      </c>
      <c r="I8262">
        <v>9</v>
      </c>
      <c r="J8262" t="str">
        <f>VLOOKUP(I8262,Planilha1!A:C,3,FALSE)</f>
        <v xml:space="preserve"> Forest Plantation</v>
      </c>
      <c r="K8262">
        <v>9</v>
      </c>
      <c r="L8262" t="str">
        <f>VLOOKUP(K8262,Planilha1!A:C,3,FALSE)</f>
        <v xml:space="preserve"> Forest Plantation</v>
      </c>
      <c r="M8262">
        <v>9</v>
      </c>
      <c r="N8262" t="str">
        <f>VLOOKUP(M8262,Planilha1!A:C,3,FALSE)</f>
        <v xml:space="preserve"> Forest Plantation</v>
      </c>
      <c r="O8262">
        <v>9</v>
      </c>
      <c r="P8262" t="str">
        <f>VLOOKUP(O8262,Planilha1!A:C,3,FALSE)</f>
        <v xml:space="preserve"> Forest Plantation</v>
      </c>
      <c r="Q8262">
        <v>9</v>
      </c>
      <c r="R8262" t="str">
        <f>VLOOKUP(Q8262,Planilha1!A:C,3,FALSE)</f>
        <v xml:space="preserve"> Forest Plantation</v>
      </c>
      <c r="S8262">
        <v>9</v>
      </c>
      <c r="T8262" t="str">
        <f>VLOOKUP(S8262,Planilha1!A:C,3,FALSE)</f>
        <v xml:space="preserve"> Forest Plantation</v>
      </c>
      <c r="U8262">
        <v>9</v>
      </c>
      <c r="V8262" t="str">
        <f>VLOOKUP(U8262,Planilha1!A:C,3,FALSE)</f>
        <v xml:space="preserve"> Forest Plantation</v>
      </c>
    </row>
    <row r="8263" spans="1:22" x14ac:dyDescent="0.25">
      <c r="A8263">
        <v>8262</v>
      </c>
      <c r="B8263">
        <v>-45.660111530000002</v>
      </c>
      <c r="C8263">
        <v>-23.512320949999999</v>
      </c>
      <c r="D8263" t="s">
        <v>615</v>
      </c>
      <c r="E8263">
        <v>3</v>
      </c>
      <c r="F8263" t="str">
        <f>VLOOKUP(E8263,Planilha1!A:C,3,FALSE)</f>
        <v>Forest Formation</v>
      </c>
      <c r="G8263">
        <v>3</v>
      </c>
      <c r="H8263" t="str">
        <f>VLOOKUP(G8263,Planilha1!A:C,3,FALSE)</f>
        <v>Forest Formation</v>
      </c>
      <c r="I8263">
        <v>3</v>
      </c>
      <c r="J8263" t="str">
        <f>VLOOKUP(I8263,Planilha1!A:C,3,FALSE)</f>
        <v>Forest Formation</v>
      </c>
      <c r="K8263">
        <v>3</v>
      </c>
      <c r="L8263" t="str">
        <f>VLOOKUP(K8263,Planilha1!A:C,3,FALSE)</f>
        <v>Forest Formation</v>
      </c>
      <c r="M8263">
        <v>3</v>
      </c>
      <c r="N8263" t="str">
        <f>VLOOKUP(M8263,Planilha1!A:C,3,FALSE)</f>
        <v>Forest Formation</v>
      </c>
      <c r="O8263">
        <v>3</v>
      </c>
      <c r="P8263" t="str">
        <f>VLOOKUP(O8263,Planilha1!A:C,3,FALSE)</f>
        <v>Forest Formation</v>
      </c>
      <c r="Q8263">
        <v>3</v>
      </c>
      <c r="R8263" t="str">
        <f>VLOOKUP(Q8263,Planilha1!A:C,3,FALSE)</f>
        <v>Forest Formation</v>
      </c>
      <c r="S8263">
        <v>3</v>
      </c>
      <c r="T8263" t="str">
        <f>VLOOKUP(S8263,Planilha1!A:C,3,FALSE)</f>
        <v>Forest Formation</v>
      </c>
      <c r="U8263">
        <v>3</v>
      </c>
      <c r="V8263" t="str">
        <f>VLOOKUP(U8263,Planilha1!A:C,3,FALSE)</f>
        <v>Forest Formation</v>
      </c>
    </row>
    <row r="8264" spans="1:22" x14ac:dyDescent="0.25">
      <c r="A8264">
        <v>8263</v>
      </c>
      <c r="B8264">
        <v>-45.660111530000002</v>
      </c>
      <c r="C8264">
        <v>-23.462320949999999</v>
      </c>
      <c r="D8264" t="s">
        <v>615</v>
      </c>
      <c r="E8264">
        <v>15</v>
      </c>
      <c r="F8264" t="str">
        <f>VLOOKUP(E8264,Planilha1!A:C,3,FALSE)</f>
        <v xml:space="preserve"> Pasture</v>
      </c>
      <c r="G8264">
        <v>15</v>
      </c>
      <c r="H8264" t="str">
        <f>VLOOKUP(G8264,Planilha1!A:C,3,FALSE)</f>
        <v xml:space="preserve"> Pasture</v>
      </c>
      <c r="I8264">
        <v>15</v>
      </c>
      <c r="J8264" t="str">
        <f>VLOOKUP(I8264,Planilha1!A:C,3,FALSE)</f>
        <v xml:space="preserve"> Pasture</v>
      </c>
      <c r="K8264">
        <v>15</v>
      </c>
      <c r="L8264" t="str">
        <f>VLOOKUP(K8264,Planilha1!A:C,3,FALSE)</f>
        <v xml:space="preserve"> Pasture</v>
      </c>
      <c r="M8264">
        <v>15</v>
      </c>
      <c r="N8264" t="str">
        <f>VLOOKUP(M8264,Planilha1!A:C,3,FALSE)</f>
        <v xml:space="preserve"> Pasture</v>
      </c>
      <c r="O8264">
        <v>15</v>
      </c>
      <c r="P8264" t="str">
        <f>VLOOKUP(O8264,Planilha1!A:C,3,FALSE)</f>
        <v xml:space="preserve"> Pasture</v>
      </c>
      <c r="Q8264">
        <v>15</v>
      </c>
      <c r="R8264" t="str">
        <f>VLOOKUP(Q8264,Planilha1!A:C,3,FALSE)</f>
        <v xml:space="preserve"> Pasture</v>
      </c>
      <c r="S8264">
        <v>15</v>
      </c>
      <c r="T8264" t="str">
        <f>VLOOKUP(S8264,Planilha1!A:C,3,FALSE)</f>
        <v xml:space="preserve"> Pasture</v>
      </c>
      <c r="U8264">
        <v>15</v>
      </c>
      <c r="V8264" t="str">
        <f>VLOOKUP(U8264,Planilha1!A:C,3,FALSE)</f>
        <v xml:space="preserve"> Pasture</v>
      </c>
    </row>
    <row r="8265" spans="1:22" x14ac:dyDescent="0.25">
      <c r="A8265">
        <v>8264</v>
      </c>
      <c r="B8265">
        <v>-45.660111530000002</v>
      </c>
      <c r="C8265">
        <v>-23.412320950000002</v>
      </c>
      <c r="D8265" t="s">
        <v>615</v>
      </c>
      <c r="E8265">
        <v>15</v>
      </c>
      <c r="F8265" t="str">
        <f>VLOOKUP(E8265,Planilha1!A:C,3,FALSE)</f>
        <v xml:space="preserve"> Pasture</v>
      </c>
      <c r="G8265">
        <v>15</v>
      </c>
      <c r="H8265" t="str">
        <f>VLOOKUP(G8265,Planilha1!A:C,3,FALSE)</f>
        <v xml:space="preserve"> Pasture</v>
      </c>
      <c r="I8265">
        <v>15</v>
      </c>
      <c r="J8265" t="str">
        <f>VLOOKUP(I8265,Planilha1!A:C,3,FALSE)</f>
        <v xml:space="preserve"> Pasture</v>
      </c>
      <c r="K8265">
        <v>15</v>
      </c>
      <c r="L8265" t="str">
        <f>VLOOKUP(K8265,Planilha1!A:C,3,FALSE)</f>
        <v xml:space="preserve"> Pasture</v>
      </c>
      <c r="M8265">
        <v>15</v>
      </c>
      <c r="N8265" t="str">
        <f>VLOOKUP(M8265,Planilha1!A:C,3,FALSE)</f>
        <v xml:space="preserve"> Pasture</v>
      </c>
      <c r="O8265">
        <v>15</v>
      </c>
      <c r="P8265" t="str">
        <f>VLOOKUP(O8265,Planilha1!A:C,3,FALSE)</f>
        <v xml:space="preserve"> Pasture</v>
      </c>
      <c r="Q8265">
        <v>15</v>
      </c>
      <c r="R8265" t="str">
        <f>VLOOKUP(Q8265,Planilha1!A:C,3,FALSE)</f>
        <v xml:space="preserve"> Pasture</v>
      </c>
      <c r="S8265">
        <v>15</v>
      </c>
      <c r="T8265" t="str">
        <f>VLOOKUP(S8265,Planilha1!A:C,3,FALSE)</f>
        <v xml:space="preserve"> Pasture</v>
      </c>
      <c r="U8265">
        <v>15</v>
      </c>
      <c r="V8265" t="str">
        <f>VLOOKUP(U8265,Planilha1!A:C,3,FALSE)</f>
        <v xml:space="preserve"> Pasture</v>
      </c>
    </row>
    <row r="8266" spans="1:22" x14ac:dyDescent="0.25">
      <c r="A8266">
        <v>8265</v>
      </c>
      <c r="B8266">
        <v>-45.660111530000002</v>
      </c>
      <c r="C8266">
        <v>-23.362320950000001</v>
      </c>
      <c r="D8266" t="s">
        <v>615</v>
      </c>
      <c r="E8266">
        <v>3</v>
      </c>
      <c r="F8266" t="str">
        <f>VLOOKUP(E8266,Planilha1!A:C,3,FALSE)</f>
        <v>Forest Formation</v>
      </c>
      <c r="G8266">
        <v>3</v>
      </c>
      <c r="H8266" t="str">
        <f>VLOOKUP(G8266,Planilha1!A:C,3,FALSE)</f>
        <v>Forest Formation</v>
      </c>
      <c r="I8266">
        <v>3</v>
      </c>
      <c r="J8266" t="str">
        <f>VLOOKUP(I8266,Planilha1!A:C,3,FALSE)</f>
        <v>Forest Formation</v>
      </c>
      <c r="K8266">
        <v>3</v>
      </c>
      <c r="L8266" t="str">
        <f>VLOOKUP(K8266,Planilha1!A:C,3,FALSE)</f>
        <v>Forest Formation</v>
      </c>
      <c r="M8266">
        <v>3</v>
      </c>
      <c r="N8266" t="str">
        <f>VLOOKUP(M8266,Planilha1!A:C,3,FALSE)</f>
        <v>Forest Formation</v>
      </c>
      <c r="O8266">
        <v>3</v>
      </c>
      <c r="P8266" t="str">
        <f>VLOOKUP(O8266,Planilha1!A:C,3,FALSE)</f>
        <v>Forest Formation</v>
      </c>
      <c r="Q8266">
        <v>3</v>
      </c>
      <c r="R8266" t="str">
        <f>VLOOKUP(Q8266,Planilha1!A:C,3,FALSE)</f>
        <v>Forest Formation</v>
      </c>
      <c r="S8266">
        <v>3</v>
      </c>
      <c r="T8266" t="str">
        <f>VLOOKUP(S8266,Planilha1!A:C,3,FALSE)</f>
        <v>Forest Formation</v>
      </c>
      <c r="U8266">
        <v>3</v>
      </c>
      <c r="V8266" t="str">
        <f>VLOOKUP(U8266,Planilha1!A:C,3,FALSE)</f>
        <v>Forest Formation</v>
      </c>
    </row>
    <row r="8267" spans="1:22" x14ac:dyDescent="0.25">
      <c r="A8267">
        <v>8266</v>
      </c>
      <c r="B8267">
        <v>-45.660111530000002</v>
      </c>
      <c r="C8267">
        <v>-23.31232095</v>
      </c>
      <c r="D8267" t="s">
        <v>615</v>
      </c>
      <c r="E8267">
        <v>15</v>
      </c>
      <c r="F8267" t="str">
        <f>VLOOKUP(E8267,Planilha1!A:C,3,FALSE)</f>
        <v xml:space="preserve"> Pasture</v>
      </c>
      <c r="G8267">
        <v>15</v>
      </c>
      <c r="H8267" t="str">
        <f>VLOOKUP(G8267,Planilha1!A:C,3,FALSE)</f>
        <v xml:space="preserve"> Pasture</v>
      </c>
      <c r="I8267">
        <v>15</v>
      </c>
      <c r="J8267" t="str">
        <f>VLOOKUP(I8267,Planilha1!A:C,3,FALSE)</f>
        <v xml:space="preserve"> Pasture</v>
      </c>
      <c r="K8267">
        <v>15</v>
      </c>
      <c r="L8267" t="str">
        <f>VLOOKUP(K8267,Planilha1!A:C,3,FALSE)</f>
        <v xml:space="preserve"> Pasture</v>
      </c>
      <c r="M8267">
        <v>15</v>
      </c>
      <c r="N8267" t="str">
        <f>VLOOKUP(M8267,Planilha1!A:C,3,FALSE)</f>
        <v xml:space="preserve"> Pasture</v>
      </c>
      <c r="O8267">
        <v>15</v>
      </c>
      <c r="P8267" t="str">
        <f>VLOOKUP(O8267,Planilha1!A:C,3,FALSE)</f>
        <v xml:space="preserve"> Pasture</v>
      </c>
      <c r="Q8267">
        <v>15</v>
      </c>
      <c r="R8267" t="str">
        <f>VLOOKUP(Q8267,Planilha1!A:C,3,FALSE)</f>
        <v xml:space="preserve"> Pasture</v>
      </c>
      <c r="S8267">
        <v>15</v>
      </c>
      <c r="T8267" t="str">
        <f>VLOOKUP(S8267,Planilha1!A:C,3,FALSE)</f>
        <v xml:space="preserve"> Pasture</v>
      </c>
      <c r="U8267">
        <v>15</v>
      </c>
      <c r="V8267" t="str">
        <f>VLOOKUP(U8267,Planilha1!A:C,3,FALSE)</f>
        <v xml:space="preserve"> Pasture</v>
      </c>
    </row>
    <row r="8268" spans="1:22" x14ac:dyDescent="0.25">
      <c r="A8268">
        <v>8267</v>
      </c>
      <c r="B8268">
        <v>-45.660111530000002</v>
      </c>
      <c r="C8268">
        <v>-23.262320949999999</v>
      </c>
      <c r="D8268" t="s">
        <v>616</v>
      </c>
      <c r="E8268">
        <v>15</v>
      </c>
      <c r="F8268" t="str">
        <f>VLOOKUP(E8268,Planilha1!A:C,3,FALSE)</f>
        <v xml:space="preserve"> Pasture</v>
      </c>
      <c r="G8268">
        <v>15</v>
      </c>
      <c r="H8268" t="str">
        <f>VLOOKUP(G8268,Planilha1!A:C,3,FALSE)</f>
        <v xml:space="preserve"> Pasture</v>
      </c>
      <c r="I8268">
        <v>15</v>
      </c>
      <c r="J8268" t="str">
        <f>VLOOKUP(I8268,Planilha1!A:C,3,FALSE)</f>
        <v xml:space="preserve"> Pasture</v>
      </c>
      <c r="K8268">
        <v>15</v>
      </c>
      <c r="L8268" t="str">
        <f>VLOOKUP(K8268,Planilha1!A:C,3,FALSE)</f>
        <v xml:space="preserve"> Pasture</v>
      </c>
      <c r="M8268">
        <v>15</v>
      </c>
      <c r="N8268" t="str">
        <f>VLOOKUP(M8268,Planilha1!A:C,3,FALSE)</f>
        <v xml:space="preserve"> Pasture</v>
      </c>
      <c r="O8268">
        <v>15</v>
      </c>
      <c r="P8268" t="str">
        <f>VLOOKUP(O8268,Planilha1!A:C,3,FALSE)</f>
        <v xml:space="preserve"> Pasture</v>
      </c>
      <c r="Q8268">
        <v>15</v>
      </c>
      <c r="R8268" t="str">
        <f>VLOOKUP(Q8268,Planilha1!A:C,3,FALSE)</f>
        <v xml:space="preserve"> Pasture</v>
      </c>
      <c r="S8268">
        <v>15</v>
      </c>
      <c r="T8268" t="str">
        <f>VLOOKUP(S8268,Planilha1!A:C,3,FALSE)</f>
        <v xml:space="preserve"> Pasture</v>
      </c>
      <c r="U8268">
        <v>15</v>
      </c>
      <c r="V8268" t="str">
        <f>VLOOKUP(U8268,Planilha1!A:C,3,FALSE)</f>
        <v xml:space="preserve"> Pasture</v>
      </c>
    </row>
    <row r="8269" spans="1:22" x14ac:dyDescent="0.25">
      <c r="A8269">
        <v>8268</v>
      </c>
      <c r="B8269">
        <v>-45.660111530000002</v>
      </c>
      <c r="C8269">
        <v>-23.212320949999999</v>
      </c>
      <c r="D8269" t="s">
        <v>616</v>
      </c>
      <c r="E8269">
        <v>3</v>
      </c>
      <c r="F8269" t="str">
        <f>VLOOKUP(E8269,Planilha1!A:C,3,FALSE)</f>
        <v>Forest Formation</v>
      </c>
      <c r="G8269">
        <v>3</v>
      </c>
      <c r="H8269" t="str">
        <f>VLOOKUP(G8269,Planilha1!A:C,3,FALSE)</f>
        <v>Forest Formation</v>
      </c>
      <c r="I8269">
        <v>3</v>
      </c>
      <c r="J8269" t="str">
        <f>VLOOKUP(I8269,Planilha1!A:C,3,FALSE)</f>
        <v>Forest Formation</v>
      </c>
      <c r="K8269">
        <v>3</v>
      </c>
      <c r="L8269" t="str">
        <f>VLOOKUP(K8269,Planilha1!A:C,3,FALSE)</f>
        <v>Forest Formation</v>
      </c>
      <c r="M8269">
        <v>3</v>
      </c>
      <c r="N8269" t="str">
        <f>VLOOKUP(M8269,Planilha1!A:C,3,FALSE)</f>
        <v>Forest Formation</v>
      </c>
      <c r="O8269">
        <v>3</v>
      </c>
      <c r="P8269" t="str">
        <f>VLOOKUP(O8269,Planilha1!A:C,3,FALSE)</f>
        <v>Forest Formation</v>
      </c>
      <c r="Q8269">
        <v>3</v>
      </c>
      <c r="R8269" t="str">
        <f>VLOOKUP(Q8269,Planilha1!A:C,3,FALSE)</f>
        <v>Forest Formation</v>
      </c>
      <c r="S8269">
        <v>3</v>
      </c>
      <c r="T8269" t="str">
        <f>VLOOKUP(S8269,Planilha1!A:C,3,FALSE)</f>
        <v>Forest Formation</v>
      </c>
      <c r="U8269">
        <v>3</v>
      </c>
      <c r="V8269" t="str">
        <f>VLOOKUP(U8269,Planilha1!A:C,3,FALSE)</f>
        <v>Forest Formation</v>
      </c>
    </row>
    <row r="8270" spans="1:22" x14ac:dyDescent="0.25">
      <c r="A8270">
        <v>8269</v>
      </c>
      <c r="B8270">
        <v>-45.660111530000002</v>
      </c>
      <c r="C8270">
        <v>-23.162320950000002</v>
      </c>
      <c r="D8270" t="s">
        <v>612</v>
      </c>
      <c r="E8270">
        <v>15</v>
      </c>
      <c r="F8270" t="str">
        <f>VLOOKUP(E8270,Planilha1!A:C,3,FALSE)</f>
        <v xml:space="preserve"> Pasture</v>
      </c>
      <c r="G8270">
        <v>15</v>
      </c>
      <c r="H8270" t="str">
        <f>VLOOKUP(G8270,Planilha1!A:C,3,FALSE)</f>
        <v xml:space="preserve"> Pasture</v>
      </c>
      <c r="I8270">
        <v>15</v>
      </c>
      <c r="J8270" t="str">
        <f>VLOOKUP(I8270,Planilha1!A:C,3,FALSE)</f>
        <v xml:space="preserve"> Pasture</v>
      </c>
      <c r="K8270">
        <v>15</v>
      </c>
      <c r="L8270" t="str">
        <f>VLOOKUP(K8270,Planilha1!A:C,3,FALSE)</f>
        <v xml:space="preserve"> Pasture</v>
      </c>
      <c r="M8270">
        <v>15</v>
      </c>
      <c r="N8270" t="str">
        <f>VLOOKUP(M8270,Planilha1!A:C,3,FALSE)</f>
        <v xml:space="preserve"> Pasture</v>
      </c>
      <c r="O8270">
        <v>15</v>
      </c>
      <c r="P8270" t="str">
        <f>VLOOKUP(O8270,Planilha1!A:C,3,FALSE)</f>
        <v xml:space="preserve"> Pasture</v>
      </c>
      <c r="Q8270">
        <v>15</v>
      </c>
      <c r="R8270" t="str">
        <f>VLOOKUP(Q8270,Planilha1!A:C,3,FALSE)</f>
        <v xml:space="preserve"> Pasture</v>
      </c>
      <c r="S8270">
        <v>15</v>
      </c>
      <c r="T8270" t="str">
        <f>VLOOKUP(S8270,Planilha1!A:C,3,FALSE)</f>
        <v xml:space="preserve"> Pasture</v>
      </c>
      <c r="U8270">
        <v>15</v>
      </c>
      <c r="V8270" t="str">
        <f>VLOOKUP(U8270,Planilha1!A:C,3,FALSE)</f>
        <v xml:space="preserve"> Pasture</v>
      </c>
    </row>
    <row r="8271" spans="1:22" x14ac:dyDescent="0.25">
      <c r="A8271">
        <v>8270</v>
      </c>
      <c r="B8271">
        <v>-45.660111530000002</v>
      </c>
      <c r="C8271">
        <v>-23.112320950000001</v>
      </c>
      <c r="D8271" t="s">
        <v>612</v>
      </c>
      <c r="E8271">
        <v>24</v>
      </c>
      <c r="F8271" t="str">
        <f>VLOOKUP(E8271,Planilha1!A:C,3,FALSE)</f>
        <v xml:space="preserve"> Urban Area</v>
      </c>
      <c r="G8271">
        <v>24</v>
      </c>
      <c r="H8271" t="str">
        <f>VLOOKUP(G8271,Planilha1!A:C,3,FALSE)</f>
        <v xml:space="preserve"> Urban Area</v>
      </c>
      <c r="I8271">
        <v>24</v>
      </c>
      <c r="J8271" t="str">
        <f>VLOOKUP(I8271,Planilha1!A:C,3,FALSE)</f>
        <v xml:space="preserve"> Urban Area</v>
      </c>
      <c r="K8271">
        <v>24</v>
      </c>
      <c r="L8271" t="str">
        <f>VLOOKUP(K8271,Planilha1!A:C,3,FALSE)</f>
        <v xml:space="preserve"> Urban Area</v>
      </c>
      <c r="M8271">
        <v>24</v>
      </c>
      <c r="N8271" t="str">
        <f>VLOOKUP(M8271,Planilha1!A:C,3,FALSE)</f>
        <v xml:space="preserve"> Urban Area</v>
      </c>
      <c r="O8271">
        <v>24</v>
      </c>
      <c r="P8271" t="str">
        <f>VLOOKUP(O8271,Planilha1!A:C,3,FALSE)</f>
        <v xml:space="preserve"> Urban Area</v>
      </c>
      <c r="Q8271">
        <v>24</v>
      </c>
      <c r="R8271" t="str">
        <f>VLOOKUP(Q8271,Planilha1!A:C,3,FALSE)</f>
        <v xml:space="preserve"> Urban Area</v>
      </c>
      <c r="S8271">
        <v>24</v>
      </c>
      <c r="T8271" t="str">
        <f>VLOOKUP(S8271,Planilha1!A:C,3,FALSE)</f>
        <v xml:space="preserve"> Urban Area</v>
      </c>
      <c r="U8271">
        <v>24</v>
      </c>
      <c r="V8271" t="str">
        <f>VLOOKUP(U8271,Planilha1!A:C,3,FALSE)</f>
        <v xml:space="preserve"> Urban Area</v>
      </c>
    </row>
    <row r="8272" spans="1:22" x14ac:dyDescent="0.25">
      <c r="A8272">
        <v>8271</v>
      </c>
      <c r="B8272">
        <v>-45.660111530000002</v>
      </c>
      <c r="C8272">
        <v>-23.06232095</v>
      </c>
      <c r="D8272" t="s">
        <v>612</v>
      </c>
      <c r="E8272">
        <v>15</v>
      </c>
      <c r="F8272" t="str">
        <f>VLOOKUP(E8272,Planilha1!A:C,3,FALSE)</f>
        <v xml:space="preserve"> Pasture</v>
      </c>
      <c r="G8272">
        <v>15</v>
      </c>
      <c r="H8272" t="str">
        <f>VLOOKUP(G8272,Planilha1!A:C,3,FALSE)</f>
        <v xml:space="preserve"> Pasture</v>
      </c>
      <c r="I8272">
        <v>15</v>
      </c>
      <c r="J8272" t="str">
        <f>VLOOKUP(I8272,Planilha1!A:C,3,FALSE)</f>
        <v xml:space="preserve"> Pasture</v>
      </c>
      <c r="K8272">
        <v>15</v>
      </c>
      <c r="L8272" t="str">
        <f>VLOOKUP(K8272,Planilha1!A:C,3,FALSE)</f>
        <v xml:space="preserve"> Pasture</v>
      </c>
      <c r="M8272">
        <v>15</v>
      </c>
      <c r="N8272" t="str">
        <f>VLOOKUP(M8272,Planilha1!A:C,3,FALSE)</f>
        <v xml:space="preserve"> Pasture</v>
      </c>
      <c r="O8272">
        <v>15</v>
      </c>
      <c r="P8272" t="str">
        <f>VLOOKUP(O8272,Planilha1!A:C,3,FALSE)</f>
        <v xml:space="preserve"> Pasture</v>
      </c>
      <c r="Q8272">
        <v>15</v>
      </c>
      <c r="R8272" t="str">
        <f>VLOOKUP(Q8272,Planilha1!A:C,3,FALSE)</f>
        <v xml:space="preserve"> Pasture</v>
      </c>
      <c r="S8272">
        <v>15</v>
      </c>
      <c r="T8272" t="str">
        <f>VLOOKUP(S8272,Planilha1!A:C,3,FALSE)</f>
        <v xml:space="preserve"> Pasture</v>
      </c>
      <c r="U8272">
        <v>21</v>
      </c>
      <c r="V8272" t="str">
        <f>VLOOKUP(U8272,Planilha1!A:C,3,FALSE)</f>
        <v xml:space="preserve"> Mosaic of Uses</v>
      </c>
    </row>
    <row r="8273" spans="1:22" x14ac:dyDescent="0.25">
      <c r="A8273">
        <v>8272</v>
      </c>
      <c r="B8273">
        <v>-45.660111530000002</v>
      </c>
      <c r="C8273">
        <v>-23.012320949999999</v>
      </c>
      <c r="D8273" t="s">
        <v>618</v>
      </c>
      <c r="E8273">
        <v>39</v>
      </c>
      <c r="F8273" t="str">
        <f>VLOOKUP(E8273,Planilha1!A:C,3,FALSE)</f>
        <v xml:space="preserve"> Soybean</v>
      </c>
      <c r="G8273">
        <v>39</v>
      </c>
      <c r="H8273" t="str">
        <f>VLOOKUP(G8273,Planilha1!A:C,3,FALSE)</f>
        <v xml:space="preserve"> Soybean</v>
      </c>
      <c r="I8273">
        <v>39</v>
      </c>
      <c r="J8273" t="str">
        <f>VLOOKUP(I8273,Planilha1!A:C,3,FALSE)</f>
        <v xml:space="preserve"> Soybean</v>
      </c>
      <c r="K8273">
        <v>41</v>
      </c>
      <c r="L8273" t="str">
        <f>VLOOKUP(K8273,Planilha1!A:C,3,FALSE)</f>
        <v xml:space="preserve"> Other Temporary Crops</v>
      </c>
      <c r="M8273">
        <v>41</v>
      </c>
      <c r="N8273" t="str">
        <f>VLOOKUP(M8273,Planilha1!A:C,3,FALSE)</f>
        <v xml:space="preserve"> Other Temporary Crops</v>
      </c>
      <c r="O8273">
        <v>41</v>
      </c>
      <c r="P8273" t="str">
        <f>VLOOKUP(O8273,Planilha1!A:C,3,FALSE)</f>
        <v xml:space="preserve"> Other Temporary Crops</v>
      </c>
      <c r="Q8273">
        <v>41</v>
      </c>
      <c r="R8273" t="str">
        <f>VLOOKUP(Q8273,Planilha1!A:C,3,FALSE)</f>
        <v xml:space="preserve"> Other Temporary Crops</v>
      </c>
      <c r="S8273">
        <v>41</v>
      </c>
      <c r="T8273" t="str">
        <f>VLOOKUP(S8273,Planilha1!A:C,3,FALSE)</f>
        <v xml:space="preserve"> Other Temporary Crops</v>
      </c>
      <c r="U8273">
        <v>41</v>
      </c>
      <c r="V8273" t="str">
        <f>VLOOKUP(U8273,Planilha1!A:C,3,FALSE)</f>
        <v xml:space="preserve"> Other Temporary Crops</v>
      </c>
    </row>
    <row r="8274" spans="1:22" x14ac:dyDescent="0.25">
      <c r="A8274">
        <v>8273</v>
      </c>
      <c r="B8274">
        <v>-45.660111530000002</v>
      </c>
      <c r="C8274">
        <v>-22.962320949999999</v>
      </c>
      <c r="D8274" t="s">
        <v>620</v>
      </c>
      <c r="E8274">
        <v>3</v>
      </c>
      <c r="F8274" t="str">
        <f>VLOOKUP(E8274,Planilha1!A:C,3,FALSE)</f>
        <v>Forest Formation</v>
      </c>
      <c r="G8274">
        <v>3</v>
      </c>
      <c r="H8274" t="str">
        <f>VLOOKUP(G8274,Planilha1!A:C,3,FALSE)</f>
        <v>Forest Formation</v>
      </c>
      <c r="I8274">
        <v>3</v>
      </c>
      <c r="J8274" t="str">
        <f>VLOOKUP(I8274,Planilha1!A:C,3,FALSE)</f>
        <v>Forest Formation</v>
      </c>
      <c r="K8274">
        <v>3</v>
      </c>
      <c r="L8274" t="str">
        <f>VLOOKUP(K8274,Planilha1!A:C,3,FALSE)</f>
        <v>Forest Formation</v>
      </c>
      <c r="M8274">
        <v>3</v>
      </c>
      <c r="N8274" t="str">
        <f>VLOOKUP(M8274,Planilha1!A:C,3,FALSE)</f>
        <v>Forest Formation</v>
      </c>
      <c r="O8274">
        <v>3</v>
      </c>
      <c r="P8274" t="str">
        <f>VLOOKUP(O8274,Planilha1!A:C,3,FALSE)</f>
        <v>Forest Formation</v>
      </c>
      <c r="Q8274">
        <v>3</v>
      </c>
      <c r="R8274" t="str">
        <f>VLOOKUP(Q8274,Planilha1!A:C,3,FALSE)</f>
        <v>Forest Formation</v>
      </c>
      <c r="S8274">
        <v>3</v>
      </c>
      <c r="T8274" t="str">
        <f>VLOOKUP(S8274,Planilha1!A:C,3,FALSE)</f>
        <v>Forest Formation</v>
      </c>
      <c r="U8274">
        <v>3</v>
      </c>
      <c r="V8274" t="str">
        <f>VLOOKUP(U8274,Planilha1!A:C,3,FALSE)</f>
        <v>Forest Formation</v>
      </c>
    </row>
    <row r="8275" spans="1:22" x14ac:dyDescent="0.25">
      <c r="A8275">
        <v>8274</v>
      </c>
      <c r="B8275">
        <v>-45.660111530000002</v>
      </c>
      <c r="C8275">
        <v>-22.912320950000002</v>
      </c>
      <c r="D8275" t="s">
        <v>620</v>
      </c>
      <c r="E8275">
        <v>3</v>
      </c>
      <c r="F8275" t="str">
        <f>VLOOKUP(E8275,Planilha1!A:C,3,FALSE)</f>
        <v>Forest Formation</v>
      </c>
      <c r="G8275">
        <v>3</v>
      </c>
      <c r="H8275" t="str">
        <f>VLOOKUP(G8275,Planilha1!A:C,3,FALSE)</f>
        <v>Forest Formation</v>
      </c>
      <c r="I8275">
        <v>3</v>
      </c>
      <c r="J8275" t="str">
        <f>VLOOKUP(I8275,Planilha1!A:C,3,FALSE)</f>
        <v>Forest Formation</v>
      </c>
      <c r="K8275">
        <v>3</v>
      </c>
      <c r="L8275" t="str">
        <f>VLOOKUP(K8275,Planilha1!A:C,3,FALSE)</f>
        <v>Forest Formation</v>
      </c>
      <c r="M8275">
        <v>3</v>
      </c>
      <c r="N8275" t="str">
        <f>VLOOKUP(M8275,Planilha1!A:C,3,FALSE)</f>
        <v>Forest Formation</v>
      </c>
      <c r="O8275">
        <v>3</v>
      </c>
      <c r="P8275" t="str">
        <f>VLOOKUP(O8275,Planilha1!A:C,3,FALSE)</f>
        <v>Forest Formation</v>
      </c>
      <c r="Q8275">
        <v>3</v>
      </c>
      <c r="R8275" t="str">
        <f>VLOOKUP(Q8275,Planilha1!A:C,3,FALSE)</f>
        <v>Forest Formation</v>
      </c>
      <c r="S8275">
        <v>3</v>
      </c>
      <c r="T8275" t="str">
        <f>VLOOKUP(S8275,Planilha1!A:C,3,FALSE)</f>
        <v>Forest Formation</v>
      </c>
      <c r="U8275">
        <v>3</v>
      </c>
      <c r="V8275" t="str">
        <f>VLOOKUP(U8275,Planilha1!A:C,3,FALSE)</f>
        <v>Forest Formation</v>
      </c>
    </row>
    <row r="8276" spans="1:22" x14ac:dyDescent="0.25">
      <c r="A8276">
        <v>8275</v>
      </c>
      <c r="B8276">
        <v>-45.660111530000002</v>
      </c>
      <c r="C8276">
        <v>-22.862320950000001</v>
      </c>
      <c r="D8276" t="s">
        <v>617</v>
      </c>
      <c r="E8276">
        <v>3</v>
      </c>
      <c r="F8276" t="str">
        <f>VLOOKUP(E8276,Planilha1!A:C,3,FALSE)</f>
        <v>Forest Formation</v>
      </c>
      <c r="G8276">
        <v>3</v>
      </c>
      <c r="H8276" t="str">
        <f>VLOOKUP(G8276,Planilha1!A:C,3,FALSE)</f>
        <v>Forest Formation</v>
      </c>
      <c r="I8276">
        <v>3</v>
      </c>
      <c r="J8276" t="str">
        <f>VLOOKUP(I8276,Planilha1!A:C,3,FALSE)</f>
        <v>Forest Formation</v>
      </c>
      <c r="K8276">
        <v>3</v>
      </c>
      <c r="L8276" t="str">
        <f>VLOOKUP(K8276,Planilha1!A:C,3,FALSE)</f>
        <v>Forest Formation</v>
      </c>
      <c r="M8276">
        <v>3</v>
      </c>
      <c r="N8276" t="str">
        <f>VLOOKUP(M8276,Planilha1!A:C,3,FALSE)</f>
        <v>Forest Formation</v>
      </c>
      <c r="O8276">
        <v>3</v>
      </c>
      <c r="P8276" t="str">
        <f>VLOOKUP(O8276,Planilha1!A:C,3,FALSE)</f>
        <v>Forest Formation</v>
      </c>
      <c r="Q8276">
        <v>3</v>
      </c>
      <c r="R8276" t="str">
        <f>VLOOKUP(Q8276,Planilha1!A:C,3,FALSE)</f>
        <v>Forest Formation</v>
      </c>
      <c r="S8276">
        <v>3</v>
      </c>
      <c r="T8276" t="str">
        <f>VLOOKUP(S8276,Planilha1!A:C,3,FALSE)</f>
        <v>Forest Formation</v>
      </c>
      <c r="U8276">
        <v>3</v>
      </c>
      <c r="V8276" t="str">
        <f>VLOOKUP(U8276,Planilha1!A:C,3,FALSE)</f>
        <v>Forest Formation</v>
      </c>
    </row>
    <row r="8277" spans="1:22" x14ac:dyDescent="0.25">
      <c r="A8277">
        <v>8276</v>
      </c>
      <c r="B8277">
        <v>-45.660111530000002</v>
      </c>
      <c r="C8277">
        <v>-22.81232095</v>
      </c>
      <c r="D8277" t="s">
        <v>617</v>
      </c>
      <c r="E8277">
        <v>3</v>
      </c>
      <c r="F8277" t="str">
        <f>VLOOKUP(E8277,Planilha1!A:C,3,FALSE)</f>
        <v>Forest Formation</v>
      </c>
      <c r="G8277">
        <v>3</v>
      </c>
      <c r="H8277" t="str">
        <f>VLOOKUP(G8277,Planilha1!A:C,3,FALSE)</f>
        <v>Forest Formation</v>
      </c>
      <c r="I8277">
        <v>3</v>
      </c>
      <c r="J8277" t="str">
        <f>VLOOKUP(I8277,Planilha1!A:C,3,FALSE)</f>
        <v>Forest Formation</v>
      </c>
      <c r="K8277">
        <v>3</v>
      </c>
      <c r="L8277" t="str">
        <f>VLOOKUP(K8277,Planilha1!A:C,3,FALSE)</f>
        <v>Forest Formation</v>
      </c>
      <c r="M8277">
        <v>3</v>
      </c>
      <c r="N8277" t="str">
        <f>VLOOKUP(M8277,Planilha1!A:C,3,FALSE)</f>
        <v>Forest Formation</v>
      </c>
      <c r="O8277">
        <v>3</v>
      </c>
      <c r="P8277" t="str">
        <f>VLOOKUP(O8277,Planilha1!A:C,3,FALSE)</f>
        <v>Forest Formation</v>
      </c>
      <c r="Q8277">
        <v>3</v>
      </c>
      <c r="R8277" t="str">
        <f>VLOOKUP(Q8277,Planilha1!A:C,3,FALSE)</f>
        <v>Forest Formation</v>
      </c>
      <c r="S8277">
        <v>3</v>
      </c>
      <c r="T8277" t="str">
        <f>VLOOKUP(S8277,Planilha1!A:C,3,FALSE)</f>
        <v>Forest Formation</v>
      </c>
      <c r="U8277">
        <v>3</v>
      </c>
      <c r="V8277" t="str">
        <f>VLOOKUP(U8277,Planilha1!A:C,3,FALSE)</f>
        <v>Forest Formation</v>
      </c>
    </row>
    <row r="8278" spans="1:22" x14ac:dyDescent="0.25">
      <c r="A8278">
        <v>8277</v>
      </c>
      <c r="B8278">
        <v>-45.660111530000002</v>
      </c>
      <c r="C8278">
        <v>-22.762320949999999</v>
      </c>
      <c r="D8278" t="s">
        <v>621</v>
      </c>
      <c r="E8278">
        <v>3</v>
      </c>
      <c r="F8278" t="str">
        <f>VLOOKUP(E8278,Planilha1!A:C,3,FALSE)</f>
        <v>Forest Formation</v>
      </c>
      <c r="G8278">
        <v>3</v>
      </c>
      <c r="H8278" t="str">
        <f>VLOOKUP(G8278,Planilha1!A:C,3,FALSE)</f>
        <v>Forest Formation</v>
      </c>
      <c r="I8278">
        <v>3</v>
      </c>
      <c r="J8278" t="str">
        <f>VLOOKUP(I8278,Planilha1!A:C,3,FALSE)</f>
        <v>Forest Formation</v>
      </c>
      <c r="K8278">
        <v>3</v>
      </c>
      <c r="L8278" t="str">
        <f>VLOOKUP(K8278,Planilha1!A:C,3,FALSE)</f>
        <v>Forest Formation</v>
      </c>
      <c r="M8278">
        <v>3</v>
      </c>
      <c r="N8278" t="str">
        <f>VLOOKUP(M8278,Planilha1!A:C,3,FALSE)</f>
        <v>Forest Formation</v>
      </c>
      <c r="O8278">
        <v>3</v>
      </c>
      <c r="P8278" t="str">
        <f>VLOOKUP(O8278,Planilha1!A:C,3,FALSE)</f>
        <v>Forest Formation</v>
      </c>
      <c r="Q8278">
        <v>3</v>
      </c>
      <c r="R8278" t="str">
        <f>VLOOKUP(Q8278,Planilha1!A:C,3,FALSE)</f>
        <v>Forest Formation</v>
      </c>
      <c r="S8278">
        <v>3</v>
      </c>
      <c r="T8278" t="str">
        <f>VLOOKUP(S8278,Planilha1!A:C,3,FALSE)</f>
        <v>Forest Formation</v>
      </c>
      <c r="U8278">
        <v>3</v>
      </c>
      <c r="V8278" t="str">
        <f>VLOOKUP(U8278,Planilha1!A:C,3,FALSE)</f>
        <v>Forest Formation</v>
      </c>
    </row>
    <row r="8279" spans="1:22" x14ac:dyDescent="0.25">
      <c r="A8279">
        <v>8278</v>
      </c>
      <c r="B8279">
        <v>-45.660111530000002</v>
      </c>
      <c r="C8279">
        <v>-22.712320949999999</v>
      </c>
      <c r="D8279" t="s">
        <v>613</v>
      </c>
      <c r="E8279">
        <v>15</v>
      </c>
      <c r="F8279" t="str">
        <f>VLOOKUP(E8279,Planilha1!A:C,3,FALSE)</f>
        <v xml:space="preserve"> Pasture</v>
      </c>
      <c r="G8279">
        <v>15</v>
      </c>
      <c r="H8279" t="str">
        <f>VLOOKUP(G8279,Planilha1!A:C,3,FALSE)</f>
        <v xml:space="preserve"> Pasture</v>
      </c>
      <c r="I8279">
        <v>15</v>
      </c>
      <c r="J8279" t="str">
        <f>VLOOKUP(I8279,Planilha1!A:C,3,FALSE)</f>
        <v xml:space="preserve"> Pasture</v>
      </c>
      <c r="K8279">
        <v>15</v>
      </c>
      <c r="L8279" t="str">
        <f>VLOOKUP(K8279,Planilha1!A:C,3,FALSE)</f>
        <v xml:space="preserve"> Pasture</v>
      </c>
      <c r="M8279">
        <v>15</v>
      </c>
      <c r="N8279" t="str">
        <f>VLOOKUP(M8279,Planilha1!A:C,3,FALSE)</f>
        <v xml:space="preserve"> Pasture</v>
      </c>
      <c r="O8279">
        <v>15</v>
      </c>
      <c r="P8279" t="str">
        <f>VLOOKUP(O8279,Planilha1!A:C,3,FALSE)</f>
        <v xml:space="preserve"> Pasture</v>
      </c>
      <c r="Q8279">
        <v>15</v>
      </c>
      <c r="R8279" t="str">
        <f>VLOOKUP(Q8279,Planilha1!A:C,3,FALSE)</f>
        <v xml:space="preserve"> Pasture</v>
      </c>
      <c r="S8279">
        <v>15</v>
      </c>
      <c r="T8279" t="str">
        <f>VLOOKUP(S8279,Planilha1!A:C,3,FALSE)</f>
        <v xml:space="preserve"> Pasture</v>
      </c>
      <c r="U8279">
        <v>15</v>
      </c>
      <c r="V8279" t="str">
        <f>VLOOKUP(U8279,Planilha1!A:C,3,FALSE)</f>
        <v xml:space="preserve"> Pasture</v>
      </c>
    </row>
    <row r="8280" spans="1:22" x14ac:dyDescent="0.25">
      <c r="A8280">
        <v>8279</v>
      </c>
      <c r="B8280">
        <v>-45.660111530000002</v>
      </c>
      <c r="C8280">
        <v>-22.662320950000002</v>
      </c>
      <c r="D8280" t="s">
        <v>613</v>
      </c>
      <c r="E8280">
        <v>21</v>
      </c>
      <c r="F8280" t="str">
        <f>VLOOKUP(E8280,Planilha1!A:C,3,FALSE)</f>
        <v xml:space="preserve"> Mosaic of Uses</v>
      </c>
      <c r="G8280">
        <v>21</v>
      </c>
      <c r="H8280" t="str">
        <f>VLOOKUP(G8280,Planilha1!A:C,3,FALSE)</f>
        <v xml:space="preserve"> Mosaic of Uses</v>
      </c>
      <c r="I8280">
        <v>21</v>
      </c>
      <c r="J8280" t="str">
        <f>VLOOKUP(I8280,Planilha1!A:C,3,FALSE)</f>
        <v xml:space="preserve"> Mosaic of Uses</v>
      </c>
      <c r="K8280">
        <v>21</v>
      </c>
      <c r="L8280" t="str">
        <f>VLOOKUP(K8280,Planilha1!A:C,3,FALSE)</f>
        <v xml:space="preserve"> Mosaic of Uses</v>
      </c>
      <c r="M8280">
        <v>21</v>
      </c>
      <c r="N8280" t="str">
        <f>VLOOKUP(M8280,Planilha1!A:C,3,FALSE)</f>
        <v xml:space="preserve"> Mosaic of Uses</v>
      </c>
      <c r="O8280">
        <v>21</v>
      </c>
      <c r="P8280" t="str">
        <f>VLOOKUP(O8280,Planilha1!A:C,3,FALSE)</f>
        <v xml:space="preserve"> Mosaic of Uses</v>
      </c>
      <c r="Q8280">
        <v>21</v>
      </c>
      <c r="R8280" t="str">
        <f>VLOOKUP(Q8280,Planilha1!A:C,3,FALSE)</f>
        <v xml:space="preserve"> Mosaic of Uses</v>
      </c>
      <c r="S8280">
        <v>21</v>
      </c>
      <c r="T8280" t="str">
        <f>VLOOKUP(S8280,Planilha1!A:C,3,FALSE)</f>
        <v xml:space="preserve"> Mosaic of Uses</v>
      </c>
      <c r="U8280">
        <v>21</v>
      </c>
      <c r="V8280" t="str">
        <f>VLOOKUP(U8280,Planilha1!A:C,3,FALSE)</f>
        <v xml:space="preserve"> Mosaic of Uses</v>
      </c>
    </row>
    <row r="8281" spans="1:22" x14ac:dyDescent="0.25">
      <c r="A8281">
        <v>8280</v>
      </c>
      <c r="B8281">
        <v>-45.610111529999998</v>
      </c>
      <c r="C8281">
        <v>-23.762320949999999</v>
      </c>
      <c r="D8281" t="s">
        <v>614</v>
      </c>
      <c r="E8281">
        <v>3</v>
      </c>
      <c r="F8281" t="str">
        <f>VLOOKUP(E8281,Planilha1!A:C,3,FALSE)</f>
        <v>Forest Formation</v>
      </c>
      <c r="G8281">
        <v>3</v>
      </c>
      <c r="H8281" t="str">
        <f>VLOOKUP(G8281,Planilha1!A:C,3,FALSE)</f>
        <v>Forest Formation</v>
      </c>
      <c r="I8281">
        <v>3</v>
      </c>
      <c r="J8281" t="str">
        <f>VLOOKUP(I8281,Planilha1!A:C,3,FALSE)</f>
        <v>Forest Formation</v>
      </c>
      <c r="K8281">
        <v>3</v>
      </c>
      <c r="L8281" t="str">
        <f>VLOOKUP(K8281,Planilha1!A:C,3,FALSE)</f>
        <v>Forest Formation</v>
      </c>
      <c r="M8281">
        <v>3</v>
      </c>
      <c r="N8281" t="str">
        <f>VLOOKUP(M8281,Planilha1!A:C,3,FALSE)</f>
        <v>Forest Formation</v>
      </c>
      <c r="O8281">
        <v>3</v>
      </c>
      <c r="P8281" t="str">
        <f>VLOOKUP(O8281,Planilha1!A:C,3,FALSE)</f>
        <v>Forest Formation</v>
      </c>
      <c r="Q8281">
        <v>3</v>
      </c>
      <c r="R8281" t="str">
        <f>VLOOKUP(Q8281,Planilha1!A:C,3,FALSE)</f>
        <v>Forest Formation</v>
      </c>
      <c r="S8281">
        <v>3</v>
      </c>
      <c r="T8281" t="str">
        <f>VLOOKUP(S8281,Planilha1!A:C,3,FALSE)</f>
        <v>Forest Formation</v>
      </c>
      <c r="U8281">
        <v>3</v>
      </c>
      <c r="V8281" t="str">
        <f>VLOOKUP(U8281,Planilha1!A:C,3,FALSE)</f>
        <v>Forest Formation</v>
      </c>
    </row>
    <row r="8282" spans="1:22" x14ac:dyDescent="0.25">
      <c r="A8282">
        <v>8281</v>
      </c>
      <c r="B8282">
        <v>-45.610111529999998</v>
      </c>
      <c r="C8282">
        <v>-23.712320949999999</v>
      </c>
      <c r="D8282" t="s">
        <v>619</v>
      </c>
      <c r="E8282">
        <v>3</v>
      </c>
      <c r="F8282" t="str">
        <f>VLOOKUP(E8282,Planilha1!A:C,3,FALSE)</f>
        <v>Forest Formation</v>
      </c>
      <c r="G8282">
        <v>3</v>
      </c>
      <c r="H8282" t="str">
        <f>VLOOKUP(G8282,Planilha1!A:C,3,FALSE)</f>
        <v>Forest Formation</v>
      </c>
      <c r="I8282">
        <v>3</v>
      </c>
      <c r="J8282" t="str">
        <f>VLOOKUP(I8282,Planilha1!A:C,3,FALSE)</f>
        <v>Forest Formation</v>
      </c>
      <c r="K8282">
        <v>3</v>
      </c>
      <c r="L8282" t="str">
        <f>VLOOKUP(K8282,Planilha1!A:C,3,FALSE)</f>
        <v>Forest Formation</v>
      </c>
      <c r="M8282">
        <v>3</v>
      </c>
      <c r="N8282" t="str">
        <f>VLOOKUP(M8282,Planilha1!A:C,3,FALSE)</f>
        <v>Forest Formation</v>
      </c>
      <c r="O8282">
        <v>3</v>
      </c>
      <c r="P8282" t="str">
        <f>VLOOKUP(O8282,Planilha1!A:C,3,FALSE)</f>
        <v>Forest Formation</v>
      </c>
      <c r="Q8282">
        <v>3</v>
      </c>
      <c r="R8282" t="str">
        <f>VLOOKUP(Q8282,Planilha1!A:C,3,FALSE)</f>
        <v>Forest Formation</v>
      </c>
      <c r="S8282">
        <v>3</v>
      </c>
      <c r="T8282" t="str">
        <f>VLOOKUP(S8282,Planilha1!A:C,3,FALSE)</f>
        <v>Forest Formation</v>
      </c>
      <c r="U8282">
        <v>3</v>
      </c>
      <c r="V8282" t="str">
        <f>VLOOKUP(U8282,Planilha1!A:C,3,FALSE)</f>
        <v>Forest Formation</v>
      </c>
    </row>
    <row r="8283" spans="1:22" x14ac:dyDescent="0.25">
      <c r="A8283">
        <v>8282</v>
      </c>
      <c r="B8283">
        <v>-45.610111529999998</v>
      </c>
      <c r="C8283">
        <v>-23.662320950000002</v>
      </c>
      <c r="D8283" t="s">
        <v>619</v>
      </c>
      <c r="E8283">
        <v>3</v>
      </c>
      <c r="F8283" t="str">
        <f>VLOOKUP(E8283,Planilha1!A:C,3,FALSE)</f>
        <v>Forest Formation</v>
      </c>
      <c r="G8283">
        <v>3</v>
      </c>
      <c r="H8283" t="str">
        <f>VLOOKUP(G8283,Planilha1!A:C,3,FALSE)</f>
        <v>Forest Formation</v>
      </c>
      <c r="I8283">
        <v>3</v>
      </c>
      <c r="J8283" t="str">
        <f>VLOOKUP(I8283,Planilha1!A:C,3,FALSE)</f>
        <v>Forest Formation</v>
      </c>
      <c r="K8283">
        <v>3</v>
      </c>
      <c r="L8283" t="str">
        <f>VLOOKUP(K8283,Planilha1!A:C,3,FALSE)</f>
        <v>Forest Formation</v>
      </c>
      <c r="M8283">
        <v>3</v>
      </c>
      <c r="N8283" t="str">
        <f>VLOOKUP(M8283,Planilha1!A:C,3,FALSE)</f>
        <v>Forest Formation</v>
      </c>
      <c r="O8283">
        <v>3</v>
      </c>
      <c r="P8283" t="str">
        <f>VLOOKUP(O8283,Planilha1!A:C,3,FALSE)</f>
        <v>Forest Formation</v>
      </c>
      <c r="Q8283">
        <v>3</v>
      </c>
      <c r="R8283" t="str">
        <f>VLOOKUP(Q8283,Planilha1!A:C,3,FALSE)</f>
        <v>Forest Formation</v>
      </c>
      <c r="S8283">
        <v>3</v>
      </c>
      <c r="T8283" t="str">
        <f>VLOOKUP(S8283,Planilha1!A:C,3,FALSE)</f>
        <v>Forest Formation</v>
      </c>
      <c r="U8283">
        <v>3</v>
      </c>
      <c r="V8283" t="str">
        <f>VLOOKUP(U8283,Planilha1!A:C,3,FALSE)</f>
        <v>Forest Formation</v>
      </c>
    </row>
    <row r="8284" spans="1:22" x14ac:dyDescent="0.25">
      <c r="A8284">
        <v>8283</v>
      </c>
      <c r="B8284">
        <v>-45.610111529999998</v>
      </c>
      <c r="C8284">
        <v>-23.612320950000001</v>
      </c>
      <c r="D8284" t="s">
        <v>615</v>
      </c>
      <c r="E8284">
        <v>3</v>
      </c>
      <c r="F8284" t="str">
        <f>VLOOKUP(E8284,Planilha1!A:C,3,FALSE)</f>
        <v>Forest Formation</v>
      </c>
      <c r="G8284">
        <v>3</v>
      </c>
      <c r="H8284" t="str">
        <f>VLOOKUP(G8284,Planilha1!A:C,3,FALSE)</f>
        <v>Forest Formation</v>
      </c>
      <c r="I8284">
        <v>3</v>
      </c>
      <c r="J8284" t="str">
        <f>VLOOKUP(I8284,Planilha1!A:C,3,FALSE)</f>
        <v>Forest Formation</v>
      </c>
      <c r="K8284">
        <v>3</v>
      </c>
      <c r="L8284" t="str">
        <f>VLOOKUP(K8284,Planilha1!A:C,3,FALSE)</f>
        <v>Forest Formation</v>
      </c>
      <c r="M8284">
        <v>3</v>
      </c>
      <c r="N8284" t="str">
        <f>VLOOKUP(M8284,Planilha1!A:C,3,FALSE)</f>
        <v>Forest Formation</v>
      </c>
      <c r="O8284">
        <v>3</v>
      </c>
      <c r="P8284" t="str">
        <f>VLOOKUP(O8284,Planilha1!A:C,3,FALSE)</f>
        <v>Forest Formation</v>
      </c>
      <c r="Q8284">
        <v>3</v>
      </c>
      <c r="R8284" t="str">
        <f>VLOOKUP(Q8284,Planilha1!A:C,3,FALSE)</f>
        <v>Forest Formation</v>
      </c>
      <c r="S8284">
        <v>3</v>
      </c>
      <c r="T8284" t="str">
        <f>VLOOKUP(S8284,Planilha1!A:C,3,FALSE)</f>
        <v>Forest Formation</v>
      </c>
      <c r="U8284">
        <v>3</v>
      </c>
      <c r="V8284" t="str">
        <f>VLOOKUP(U8284,Planilha1!A:C,3,FALSE)</f>
        <v>Forest Formation</v>
      </c>
    </row>
    <row r="8285" spans="1:22" x14ac:dyDescent="0.25">
      <c r="A8285">
        <v>8284</v>
      </c>
      <c r="B8285">
        <v>-45.610111529999998</v>
      </c>
      <c r="C8285">
        <v>-23.56232095</v>
      </c>
      <c r="D8285" t="s">
        <v>615</v>
      </c>
      <c r="E8285">
        <v>9</v>
      </c>
      <c r="F8285" t="str">
        <f>VLOOKUP(E8285,Planilha1!A:C,3,FALSE)</f>
        <v xml:space="preserve"> Forest Plantation</v>
      </c>
      <c r="G8285">
        <v>9</v>
      </c>
      <c r="H8285" t="str">
        <f>VLOOKUP(G8285,Planilha1!A:C,3,FALSE)</f>
        <v xml:space="preserve"> Forest Plantation</v>
      </c>
      <c r="I8285">
        <v>9</v>
      </c>
      <c r="J8285" t="str">
        <f>VLOOKUP(I8285,Planilha1!A:C,3,FALSE)</f>
        <v xml:space="preserve"> Forest Plantation</v>
      </c>
      <c r="K8285">
        <v>9</v>
      </c>
      <c r="L8285" t="str">
        <f>VLOOKUP(K8285,Planilha1!A:C,3,FALSE)</f>
        <v xml:space="preserve"> Forest Plantation</v>
      </c>
      <c r="M8285">
        <v>9</v>
      </c>
      <c r="N8285" t="str">
        <f>VLOOKUP(M8285,Planilha1!A:C,3,FALSE)</f>
        <v xml:space="preserve"> Forest Plantation</v>
      </c>
      <c r="O8285">
        <v>9</v>
      </c>
      <c r="P8285" t="str">
        <f>VLOOKUP(O8285,Planilha1!A:C,3,FALSE)</f>
        <v xml:space="preserve"> Forest Plantation</v>
      </c>
      <c r="Q8285">
        <v>9</v>
      </c>
      <c r="R8285" t="str">
        <f>VLOOKUP(Q8285,Planilha1!A:C,3,FALSE)</f>
        <v xml:space="preserve"> Forest Plantation</v>
      </c>
      <c r="S8285">
        <v>9</v>
      </c>
      <c r="T8285" t="str">
        <f>VLOOKUP(S8285,Planilha1!A:C,3,FALSE)</f>
        <v xml:space="preserve"> Forest Plantation</v>
      </c>
      <c r="U8285">
        <v>9</v>
      </c>
      <c r="V8285" t="str">
        <f>VLOOKUP(U8285,Planilha1!A:C,3,FALSE)</f>
        <v xml:space="preserve"> Forest Plantation</v>
      </c>
    </row>
    <row r="8286" spans="1:22" x14ac:dyDescent="0.25">
      <c r="A8286">
        <v>8285</v>
      </c>
      <c r="B8286">
        <v>-45.610111529999998</v>
      </c>
      <c r="C8286">
        <v>-23.512320949999999</v>
      </c>
      <c r="D8286" t="s">
        <v>615</v>
      </c>
      <c r="E8286">
        <v>3</v>
      </c>
      <c r="F8286" t="str">
        <f>VLOOKUP(E8286,Planilha1!A:C,3,FALSE)</f>
        <v>Forest Formation</v>
      </c>
      <c r="G8286">
        <v>3</v>
      </c>
      <c r="H8286" t="str">
        <f>VLOOKUP(G8286,Planilha1!A:C,3,FALSE)</f>
        <v>Forest Formation</v>
      </c>
      <c r="I8286">
        <v>3</v>
      </c>
      <c r="J8286" t="str">
        <f>VLOOKUP(I8286,Planilha1!A:C,3,FALSE)</f>
        <v>Forest Formation</v>
      </c>
      <c r="K8286">
        <v>3</v>
      </c>
      <c r="L8286" t="str">
        <f>VLOOKUP(K8286,Planilha1!A:C,3,FALSE)</f>
        <v>Forest Formation</v>
      </c>
      <c r="M8286">
        <v>3</v>
      </c>
      <c r="N8286" t="str">
        <f>VLOOKUP(M8286,Planilha1!A:C,3,FALSE)</f>
        <v>Forest Formation</v>
      </c>
      <c r="O8286">
        <v>3</v>
      </c>
      <c r="P8286" t="str">
        <f>VLOOKUP(O8286,Planilha1!A:C,3,FALSE)</f>
        <v>Forest Formation</v>
      </c>
      <c r="Q8286">
        <v>3</v>
      </c>
      <c r="R8286" t="str">
        <f>VLOOKUP(Q8286,Planilha1!A:C,3,FALSE)</f>
        <v>Forest Formation</v>
      </c>
      <c r="S8286">
        <v>3</v>
      </c>
      <c r="T8286" t="str">
        <f>VLOOKUP(S8286,Planilha1!A:C,3,FALSE)</f>
        <v>Forest Formation</v>
      </c>
      <c r="U8286">
        <v>3</v>
      </c>
      <c r="V8286" t="str">
        <f>VLOOKUP(U8286,Planilha1!A:C,3,FALSE)</f>
        <v>Forest Formation</v>
      </c>
    </row>
    <row r="8287" spans="1:22" x14ac:dyDescent="0.25">
      <c r="A8287">
        <v>8286</v>
      </c>
      <c r="B8287">
        <v>-45.610111529999998</v>
      </c>
      <c r="C8287">
        <v>-23.462320949999999</v>
      </c>
      <c r="D8287" t="s">
        <v>615</v>
      </c>
      <c r="E8287">
        <v>15</v>
      </c>
      <c r="F8287" t="str">
        <f>VLOOKUP(E8287,Planilha1!A:C,3,FALSE)</f>
        <v xml:space="preserve"> Pasture</v>
      </c>
      <c r="G8287">
        <v>15</v>
      </c>
      <c r="H8287" t="str">
        <f>VLOOKUP(G8287,Planilha1!A:C,3,FALSE)</f>
        <v xml:space="preserve"> Pasture</v>
      </c>
      <c r="I8287">
        <v>15</v>
      </c>
      <c r="J8287" t="str">
        <f>VLOOKUP(I8287,Planilha1!A:C,3,FALSE)</f>
        <v xml:space="preserve"> Pasture</v>
      </c>
      <c r="K8287">
        <v>15</v>
      </c>
      <c r="L8287" t="str">
        <f>VLOOKUP(K8287,Planilha1!A:C,3,FALSE)</f>
        <v xml:space="preserve"> Pasture</v>
      </c>
      <c r="M8287">
        <v>15</v>
      </c>
      <c r="N8287" t="str">
        <f>VLOOKUP(M8287,Planilha1!A:C,3,FALSE)</f>
        <v xml:space="preserve"> Pasture</v>
      </c>
      <c r="O8287">
        <v>15</v>
      </c>
      <c r="P8287" t="str">
        <f>VLOOKUP(O8287,Planilha1!A:C,3,FALSE)</f>
        <v xml:space="preserve"> Pasture</v>
      </c>
      <c r="Q8287">
        <v>15</v>
      </c>
      <c r="R8287" t="str">
        <f>VLOOKUP(Q8287,Planilha1!A:C,3,FALSE)</f>
        <v xml:space="preserve"> Pasture</v>
      </c>
      <c r="S8287">
        <v>15</v>
      </c>
      <c r="T8287" t="str">
        <f>VLOOKUP(S8287,Planilha1!A:C,3,FALSE)</f>
        <v xml:space="preserve"> Pasture</v>
      </c>
      <c r="U8287">
        <v>15</v>
      </c>
      <c r="V8287" t="str">
        <f>VLOOKUP(U8287,Planilha1!A:C,3,FALSE)</f>
        <v xml:space="preserve"> Pasture</v>
      </c>
    </row>
    <row r="8288" spans="1:22" x14ac:dyDescent="0.25">
      <c r="A8288">
        <v>8287</v>
      </c>
      <c r="B8288">
        <v>-45.610111529999998</v>
      </c>
      <c r="C8288">
        <v>-23.412320950000002</v>
      </c>
      <c r="D8288" t="s">
        <v>615</v>
      </c>
      <c r="E8288">
        <v>3</v>
      </c>
      <c r="F8288" t="str">
        <f>VLOOKUP(E8288,Planilha1!A:C,3,FALSE)</f>
        <v>Forest Formation</v>
      </c>
      <c r="G8288">
        <v>3</v>
      </c>
      <c r="H8288" t="str">
        <f>VLOOKUP(G8288,Planilha1!A:C,3,FALSE)</f>
        <v>Forest Formation</v>
      </c>
      <c r="I8288">
        <v>3</v>
      </c>
      <c r="J8288" t="str">
        <f>VLOOKUP(I8288,Planilha1!A:C,3,FALSE)</f>
        <v>Forest Formation</v>
      </c>
      <c r="K8288">
        <v>3</v>
      </c>
      <c r="L8288" t="str">
        <f>VLOOKUP(K8288,Planilha1!A:C,3,FALSE)</f>
        <v>Forest Formation</v>
      </c>
      <c r="M8288">
        <v>3</v>
      </c>
      <c r="N8288" t="str">
        <f>VLOOKUP(M8288,Planilha1!A:C,3,FALSE)</f>
        <v>Forest Formation</v>
      </c>
      <c r="O8288">
        <v>3</v>
      </c>
      <c r="P8288" t="str">
        <f>VLOOKUP(O8288,Planilha1!A:C,3,FALSE)</f>
        <v>Forest Formation</v>
      </c>
      <c r="Q8288">
        <v>3</v>
      </c>
      <c r="R8288" t="str">
        <f>VLOOKUP(Q8288,Planilha1!A:C,3,FALSE)</f>
        <v>Forest Formation</v>
      </c>
      <c r="S8288">
        <v>3</v>
      </c>
      <c r="T8288" t="str">
        <f>VLOOKUP(S8288,Planilha1!A:C,3,FALSE)</f>
        <v>Forest Formation</v>
      </c>
      <c r="U8288">
        <v>3</v>
      </c>
      <c r="V8288" t="str">
        <f>VLOOKUP(U8288,Planilha1!A:C,3,FALSE)</f>
        <v>Forest Formation</v>
      </c>
    </row>
    <row r="8289" spans="1:22" x14ac:dyDescent="0.25">
      <c r="A8289">
        <v>8288</v>
      </c>
      <c r="B8289">
        <v>-45.610111529999998</v>
      </c>
      <c r="C8289">
        <v>-23.362320950000001</v>
      </c>
      <c r="D8289" t="s">
        <v>615</v>
      </c>
      <c r="E8289">
        <v>33</v>
      </c>
      <c r="F8289" t="str">
        <f>VLOOKUP(E8289,Planilha1!A:C,3,FALSE)</f>
        <v xml:space="preserve"> River, Lake and Ocean</v>
      </c>
      <c r="G8289">
        <v>33</v>
      </c>
      <c r="H8289" t="str">
        <f>VLOOKUP(G8289,Planilha1!A:C,3,FALSE)</f>
        <v xml:space="preserve"> River, Lake and Ocean</v>
      </c>
      <c r="I8289">
        <v>33</v>
      </c>
      <c r="J8289" t="str">
        <f>VLOOKUP(I8289,Planilha1!A:C,3,FALSE)</f>
        <v xml:space="preserve"> River, Lake and Ocean</v>
      </c>
      <c r="K8289">
        <v>33</v>
      </c>
      <c r="L8289" t="str">
        <f>VLOOKUP(K8289,Planilha1!A:C,3,FALSE)</f>
        <v xml:space="preserve"> River, Lake and Ocean</v>
      </c>
      <c r="M8289">
        <v>33</v>
      </c>
      <c r="N8289" t="str">
        <f>VLOOKUP(M8289,Planilha1!A:C,3,FALSE)</f>
        <v xml:space="preserve"> River, Lake and Ocean</v>
      </c>
      <c r="O8289">
        <v>33</v>
      </c>
      <c r="P8289" t="str">
        <f>VLOOKUP(O8289,Planilha1!A:C,3,FALSE)</f>
        <v xml:space="preserve"> River, Lake and Ocean</v>
      </c>
      <c r="Q8289">
        <v>33</v>
      </c>
      <c r="R8289" t="str">
        <f>VLOOKUP(Q8289,Planilha1!A:C,3,FALSE)</f>
        <v xml:space="preserve"> River, Lake and Ocean</v>
      </c>
      <c r="S8289">
        <v>33</v>
      </c>
      <c r="T8289" t="str">
        <f>VLOOKUP(S8289,Planilha1!A:C,3,FALSE)</f>
        <v xml:space="preserve"> River, Lake and Ocean</v>
      </c>
      <c r="U8289">
        <v>33</v>
      </c>
      <c r="V8289" t="str">
        <f>VLOOKUP(U8289,Planilha1!A:C,3,FALSE)</f>
        <v xml:space="preserve"> River, Lake and Ocean</v>
      </c>
    </row>
    <row r="8290" spans="1:22" x14ac:dyDescent="0.25">
      <c r="A8290">
        <v>8289</v>
      </c>
      <c r="B8290">
        <v>-45.610111529999998</v>
      </c>
      <c r="C8290">
        <v>-23.31232095</v>
      </c>
      <c r="D8290" t="s">
        <v>615</v>
      </c>
      <c r="E8290">
        <v>3</v>
      </c>
      <c r="F8290" t="str">
        <f>VLOOKUP(E8290,Planilha1!A:C,3,FALSE)</f>
        <v>Forest Formation</v>
      </c>
      <c r="G8290">
        <v>3</v>
      </c>
      <c r="H8290" t="str">
        <f>VLOOKUP(G8290,Planilha1!A:C,3,FALSE)</f>
        <v>Forest Formation</v>
      </c>
      <c r="I8290">
        <v>3</v>
      </c>
      <c r="J8290" t="str">
        <f>VLOOKUP(I8290,Planilha1!A:C,3,FALSE)</f>
        <v>Forest Formation</v>
      </c>
      <c r="K8290">
        <v>3</v>
      </c>
      <c r="L8290" t="str">
        <f>VLOOKUP(K8290,Planilha1!A:C,3,FALSE)</f>
        <v>Forest Formation</v>
      </c>
      <c r="M8290">
        <v>3</v>
      </c>
      <c r="N8290" t="str">
        <f>VLOOKUP(M8290,Planilha1!A:C,3,FALSE)</f>
        <v>Forest Formation</v>
      </c>
      <c r="O8290">
        <v>3</v>
      </c>
      <c r="P8290" t="str">
        <f>VLOOKUP(O8290,Planilha1!A:C,3,FALSE)</f>
        <v>Forest Formation</v>
      </c>
      <c r="Q8290">
        <v>3</v>
      </c>
      <c r="R8290" t="str">
        <f>VLOOKUP(Q8290,Planilha1!A:C,3,FALSE)</f>
        <v>Forest Formation</v>
      </c>
      <c r="S8290">
        <v>3</v>
      </c>
      <c r="T8290" t="str">
        <f>VLOOKUP(S8290,Planilha1!A:C,3,FALSE)</f>
        <v>Forest Formation</v>
      </c>
      <c r="U8290">
        <v>3</v>
      </c>
      <c r="V8290" t="str">
        <f>VLOOKUP(U8290,Planilha1!A:C,3,FALSE)</f>
        <v>Forest Formation</v>
      </c>
    </row>
    <row r="8291" spans="1:22" x14ac:dyDescent="0.25">
      <c r="A8291">
        <v>8290</v>
      </c>
      <c r="B8291">
        <v>-45.610111529999998</v>
      </c>
      <c r="C8291">
        <v>-23.262320949999999</v>
      </c>
      <c r="D8291" t="s">
        <v>622</v>
      </c>
      <c r="E8291">
        <v>15</v>
      </c>
      <c r="F8291" t="str">
        <f>VLOOKUP(E8291,Planilha1!A:C,3,FALSE)</f>
        <v xml:space="preserve"> Pasture</v>
      </c>
      <c r="G8291">
        <v>15</v>
      </c>
      <c r="H8291" t="str">
        <f>VLOOKUP(G8291,Planilha1!A:C,3,FALSE)</f>
        <v xml:space="preserve"> Pasture</v>
      </c>
      <c r="I8291">
        <v>15</v>
      </c>
      <c r="J8291" t="str">
        <f>VLOOKUP(I8291,Planilha1!A:C,3,FALSE)</f>
        <v xml:space="preserve"> Pasture</v>
      </c>
      <c r="K8291">
        <v>15</v>
      </c>
      <c r="L8291" t="str">
        <f>VLOOKUP(K8291,Planilha1!A:C,3,FALSE)</f>
        <v xml:space="preserve"> Pasture</v>
      </c>
      <c r="M8291">
        <v>15</v>
      </c>
      <c r="N8291" t="str">
        <f>VLOOKUP(M8291,Planilha1!A:C,3,FALSE)</f>
        <v xml:space="preserve"> Pasture</v>
      </c>
      <c r="O8291">
        <v>15</v>
      </c>
      <c r="P8291" t="str">
        <f>VLOOKUP(O8291,Planilha1!A:C,3,FALSE)</f>
        <v xml:space="preserve"> Pasture</v>
      </c>
      <c r="Q8291">
        <v>15</v>
      </c>
      <c r="R8291" t="str">
        <f>VLOOKUP(Q8291,Planilha1!A:C,3,FALSE)</f>
        <v xml:space="preserve"> Pasture</v>
      </c>
      <c r="S8291">
        <v>15</v>
      </c>
      <c r="T8291" t="str">
        <f>VLOOKUP(S8291,Planilha1!A:C,3,FALSE)</f>
        <v xml:space="preserve"> Pasture</v>
      </c>
      <c r="U8291">
        <v>15</v>
      </c>
      <c r="V8291" t="str">
        <f>VLOOKUP(U8291,Planilha1!A:C,3,FALSE)</f>
        <v xml:space="preserve"> Pasture</v>
      </c>
    </row>
    <row r="8292" spans="1:22" x14ac:dyDescent="0.25">
      <c r="A8292">
        <v>8291</v>
      </c>
      <c r="B8292">
        <v>-45.610111529999998</v>
      </c>
      <c r="C8292">
        <v>-23.212320949999999</v>
      </c>
      <c r="D8292" t="s">
        <v>622</v>
      </c>
      <c r="E8292">
        <v>15</v>
      </c>
      <c r="F8292" t="str">
        <f>VLOOKUP(E8292,Planilha1!A:C,3,FALSE)</f>
        <v xml:space="preserve"> Pasture</v>
      </c>
      <c r="G8292">
        <v>15</v>
      </c>
      <c r="H8292" t="str">
        <f>VLOOKUP(G8292,Planilha1!A:C,3,FALSE)</f>
        <v xml:space="preserve"> Pasture</v>
      </c>
      <c r="I8292">
        <v>15</v>
      </c>
      <c r="J8292" t="str">
        <f>VLOOKUP(I8292,Planilha1!A:C,3,FALSE)</f>
        <v xml:space="preserve"> Pasture</v>
      </c>
      <c r="K8292">
        <v>15</v>
      </c>
      <c r="L8292" t="str">
        <f>VLOOKUP(K8292,Planilha1!A:C,3,FALSE)</f>
        <v xml:space="preserve"> Pasture</v>
      </c>
      <c r="M8292">
        <v>15</v>
      </c>
      <c r="N8292" t="str">
        <f>VLOOKUP(M8292,Planilha1!A:C,3,FALSE)</f>
        <v xml:space="preserve"> Pasture</v>
      </c>
      <c r="O8292">
        <v>15</v>
      </c>
      <c r="P8292" t="str">
        <f>VLOOKUP(O8292,Planilha1!A:C,3,FALSE)</f>
        <v xml:space="preserve"> Pasture</v>
      </c>
      <c r="Q8292">
        <v>15</v>
      </c>
      <c r="R8292" t="str">
        <f>VLOOKUP(Q8292,Planilha1!A:C,3,FALSE)</f>
        <v xml:space="preserve"> Pasture</v>
      </c>
      <c r="S8292">
        <v>15</v>
      </c>
      <c r="T8292" t="str">
        <f>VLOOKUP(S8292,Planilha1!A:C,3,FALSE)</f>
        <v xml:space="preserve"> Pasture</v>
      </c>
      <c r="U8292">
        <v>15</v>
      </c>
      <c r="V8292" t="str">
        <f>VLOOKUP(U8292,Planilha1!A:C,3,FALSE)</f>
        <v xml:space="preserve"> Pasture</v>
      </c>
    </row>
    <row r="8293" spans="1:22" x14ac:dyDescent="0.25">
      <c r="A8293">
        <v>8292</v>
      </c>
      <c r="B8293">
        <v>-45.610111529999998</v>
      </c>
      <c r="C8293">
        <v>-23.162320950000002</v>
      </c>
      <c r="D8293" t="s">
        <v>612</v>
      </c>
      <c r="E8293">
        <v>3</v>
      </c>
      <c r="F8293" t="str">
        <f>VLOOKUP(E8293,Planilha1!A:C,3,FALSE)</f>
        <v>Forest Formation</v>
      </c>
      <c r="G8293">
        <v>3</v>
      </c>
      <c r="H8293" t="str">
        <f>VLOOKUP(G8293,Planilha1!A:C,3,FALSE)</f>
        <v>Forest Formation</v>
      </c>
      <c r="I8293">
        <v>3</v>
      </c>
      <c r="J8293" t="str">
        <f>VLOOKUP(I8293,Planilha1!A:C,3,FALSE)</f>
        <v>Forest Formation</v>
      </c>
      <c r="K8293">
        <v>3</v>
      </c>
      <c r="L8293" t="str">
        <f>VLOOKUP(K8293,Planilha1!A:C,3,FALSE)</f>
        <v>Forest Formation</v>
      </c>
      <c r="M8293">
        <v>3</v>
      </c>
      <c r="N8293" t="str">
        <f>VLOOKUP(M8293,Planilha1!A:C,3,FALSE)</f>
        <v>Forest Formation</v>
      </c>
      <c r="O8293">
        <v>3</v>
      </c>
      <c r="P8293" t="str">
        <f>VLOOKUP(O8293,Planilha1!A:C,3,FALSE)</f>
        <v>Forest Formation</v>
      </c>
      <c r="Q8293">
        <v>3</v>
      </c>
      <c r="R8293" t="str">
        <f>VLOOKUP(Q8293,Planilha1!A:C,3,FALSE)</f>
        <v>Forest Formation</v>
      </c>
      <c r="S8293">
        <v>3</v>
      </c>
      <c r="T8293" t="str">
        <f>VLOOKUP(S8293,Planilha1!A:C,3,FALSE)</f>
        <v>Forest Formation</v>
      </c>
      <c r="U8293">
        <v>3</v>
      </c>
      <c r="V8293" t="str">
        <f>VLOOKUP(U8293,Planilha1!A:C,3,FALSE)</f>
        <v>Forest Formation</v>
      </c>
    </row>
    <row r="8294" spans="1:22" x14ac:dyDescent="0.25">
      <c r="A8294">
        <v>8293</v>
      </c>
      <c r="B8294">
        <v>-45.610111529999998</v>
      </c>
      <c r="C8294">
        <v>-23.112320950000001</v>
      </c>
      <c r="D8294" t="s">
        <v>618</v>
      </c>
      <c r="E8294">
        <v>15</v>
      </c>
      <c r="F8294" t="str">
        <f>VLOOKUP(E8294,Planilha1!A:C,3,FALSE)</f>
        <v xml:space="preserve"> Pasture</v>
      </c>
      <c r="G8294">
        <v>15</v>
      </c>
      <c r="H8294" t="str">
        <f>VLOOKUP(G8294,Planilha1!A:C,3,FALSE)</f>
        <v xml:space="preserve"> Pasture</v>
      </c>
      <c r="I8294">
        <v>15</v>
      </c>
      <c r="J8294" t="str">
        <f>VLOOKUP(I8294,Planilha1!A:C,3,FALSE)</f>
        <v xml:space="preserve"> Pasture</v>
      </c>
      <c r="K8294">
        <v>15</v>
      </c>
      <c r="L8294" t="str">
        <f>VLOOKUP(K8294,Planilha1!A:C,3,FALSE)</f>
        <v xml:space="preserve"> Pasture</v>
      </c>
      <c r="M8294">
        <v>15</v>
      </c>
      <c r="N8294" t="str">
        <f>VLOOKUP(M8294,Planilha1!A:C,3,FALSE)</f>
        <v xml:space="preserve"> Pasture</v>
      </c>
      <c r="O8294">
        <v>15</v>
      </c>
      <c r="P8294" t="str">
        <f>VLOOKUP(O8294,Planilha1!A:C,3,FALSE)</f>
        <v xml:space="preserve"> Pasture</v>
      </c>
      <c r="Q8294">
        <v>15</v>
      </c>
      <c r="R8294" t="str">
        <f>VLOOKUP(Q8294,Planilha1!A:C,3,FALSE)</f>
        <v xml:space="preserve"> Pasture</v>
      </c>
      <c r="S8294">
        <v>15</v>
      </c>
      <c r="T8294" t="str">
        <f>VLOOKUP(S8294,Planilha1!A:C,3,FALSE)</f>
        <v xml:space="preserve"> Pasture</v>
      </c>
      <c r="U8294">
        <v>15</v>
      </c>
      <c r="V8294" t="str">
        <f>VLOOKUP(U8294,Planilha1!A:C,3,FALSE)</f>
        <v xml:space="preserve"> Pasture</v>
      </c>
    </row>
    <row r="8295" spans="1:22" x14ac:dyDescent="0.25">
      <c r="A8295">
        <v>8294</v>
      </c>
      <c r="B8295">
        <v>-45.610111529999998</v>
      </c>
      <c r="C8295">
        <v>-23.06232095</v>
      </c>
      <c r="D8295" t="s">
        <v>618</v>
      </c>
      <c r="E8295">
        <v>24</v>
      </c>
      <c r="F8295" t="str">
        <f>VLOOKUP(E8295,Planilha1!A:C,3,FALSE)</f>
        <v xml:space="preserve"> Urban Area</v>
      </c>
      <c r="G8295">
        <v>24</v>
      </c>
      <c r="H8295" t="str">
        <f>VLOOKUP(G8295,Planilha1!A:C,3,FALSE)</f>
        <v xml:space="preserve"> Urban Area</v>
      </c>
      <c r="I8295">
        <v>24</v>
      </c>
      <c r="J8295" t="str">
        <f>VLOOKUP(I8295,Planilha1!A:C,3,FALSE)</f>
        <v xml:space="preserve"> Urban Area</v>
      </c>
      <c r="K8295">
        <v>24</v>
      </c>
      <c r="L8295" t="str">
        <f>VLOOKUP(K8295,Planilha1!A:C,3,FALSE)</f>
        <v xml:space="preserve"> Urban Area</v>
      </c>
      <c r="M8295">
        <v>24</v>
      </c>
      <c r="N8295" t="str">
        <f>VLOOKUP(M8295,Planilha1!A:C,3,FALSE)</f>
        <v xml:space="preserve"> Urban Area</v>
      </c>
      <c r="O8295">
        <v>24</v>
      </c>
      <c r="P8295" t="str">
        <f>VLOOKUP(O8295,Planilha1!A:C,3,FALSE)</f>
        <v xml:space="preserve"> Urban Area</v>
      </c>
      <c r="Q8295">
        <v>24</v>
      </c>
      <c r="R8295" t="str">
        <f>VLOOKUP(Q8295,Planilha1!A:C,3,FALSE)</f>
        <v xml:space="preserve"> Urban Area</v>
      </c>
      <c r="S8295">
        <v>24</v>
      </c>
      <c r="T8295" t="str">
        <f>VLOOKUP(S8295,Planilha1!A:C,3,FALSE)</f>
        <v xml:space="preserve"> Urban Area</v>
      </c>
      <c r="U8295">
        <v>24</v>
      </c>
      <c r="V8295" t="str">
        <f>VLOOKUP(U8295,Planilha1!A:C,3,FALSE)</f>
        <v xml:space="preserve"> Urban Area</v>
      </c>
    </row>
    <row r="8296" spans="1:22" x14ac:dyDescent="0.25">
      <c r="A8296">
        <v>8295</v>
      </c>
      <c r="B8296">
        <v>-45.610111529999998</v>
      </c>
      <c r="C8296">
        <v>-23.012320949999999</v>
      </c>
      <c r="D8296" t="s">
        <v>618</v>
      </c>
      <c r="E8296">
        <v>21</v>
      </c>
      <c r="F8296" t="str">
        <f>VLOOKUP(E8296,Planilha1!A:C,3,FALSE)</f>
        <v xml:space="preserve"> Mosaic of Uses</v>
      </c>
      <c r="G8296">
        <v>21</v>
      </c>
      <c r="H8296" t="str">
        <f>VLOOKUP(G8296,Planilha1!A:C,3,FALSE)</f>
        <v xml:space="preserve"> Mosaic of Uses</v>
      </c>
      <c r="I8296">
        <v>41</v>
      </c>
      <c r="J8296" t="str">
        <f>VLOOKUP(I8296,Planilha1!A:C,3,FALSE)</f>
        <v xml:space="preserve"> Other Temporary Crops</v>
      </c>
      <c r="K8296">
        <v>41</v>
      </c>
      <c r="L8296" t="str">
        <f>VLOOKUP(K8296,Planilha1!A:C,3,FALSE)</f>
        <v xml:space="preserve"> Other Temporary Crops</v>
      </c>
      <c r="M8296">
        <v>41</v>
      </c>
      <c r="N8296" t="str">
        <f>VLOOKUP(M8296,Planilha1!A:C,3,FALSE)</f>
        <v xml:space="preserve"> Other Temporary Crops</v>
      </c>
      <c r="O8296">
        <v>21</v>
      </c>
      <c r="P8296" t="str">
        <f>VLOOKUP(O8296,Planilha1!A:C,3,FALSE)</f>
        <v xml:space="preserve"> Mosaic of Uses</v>
      </c>
      <c r="Q8296">
        <v>21</v>
      </c>
      <c r="R8296" t="str">
        <f>VLOOKUP(Q8296,Planilha1!A:C,3,FALSE)</f>
        <v xml:space="preserve"> Mosaic of Uses</v>
      </c>
      <c r="S8296">
        <v>21</v>
      </c>
      <c r="T8296" t="str">
        <f>VLOOKUP(S8296,Planilha1!A:C,3,FALSE)</f>
        <v xml:space="preserve"> Mosaic of Uses</v>
      </c>
      <c r="U8296">
        <v>21</v>
      </c>
      <c r="V8296" t="str">
        <f>VLOOKUP(U8296,Planilha1!A:C,3,FALSE)</f>
        <v xml:space="preserve"> Mosaic of Uses</v>
      </c>
    </row>
    <row r="8297" spans="1:22" x14ac:dyDescent="0.25">
      <c r="A8297">
        <v>8296</v>
      </c>
      <c r="B8297">
        <v>-45.610111529999998</v>
      </c>
      <c r="C8297">
        <v>-22.962320949999999</v>
      </c>
      <c r="D8297" t="s">
        <v>620</v>
      </c>
      <c r="E8297">
        <v>41</v>
      </c>
      <c r="F8297" t="str">
        <f>VLOOKUP(E8297,Planilha1!A:C,3,FALSE)</f>
        <v xml:space="preserve"> Other Temporary Crops</v>
      </c>
      <c r="G8297">
        <v>41</v>
      </c>
      <c r="H8297" t="str">
        <f>VLOOKUP(G8297,Planilha1!A:C,3,FALSE)</f>
        <v xml:space="preserve"> Other Temporary Crops</v>
      </c>
      <c r="I8297">
        <v>41</v>
      </c>
      <c r="J8297" t="str">
        <f>VLOOKUP(I8297,Planilha1!A:C,3,FALSE)</f>
        <v xml:space="preserve"> Other Temporary Crops</v>
      </c>
      <c r="K8297">
        <v>41</v>
      </c>
      <c r="L8297" t="str">
        <f>VLOOKUP(K8297,Planilha1!A:C,3,FALSE)</f>
        <v xml:space="preserve"> Other Temporary Crops</v>
      </c>
      <c r="M8297">
        <v>41</v>
      </c>
      <c r="N8297" t="str">
        <f>VLOOKUP(M8297,Planilha1!A:C,3,FALSE)</f>
        <v xml:space="preserve"> Other Temporary Crops</v>
      </c>
      <c r="O8297">
        <v>41</v>
      </c>
      <c r="P8297" t="str">
        <f>VLOOKUP(O8297,Planilha1!A:C,3,FALSE)</f>
        <v xml:space="preserve"> Other Temporary Crops</v>
      </c>
      <c r="Q8297">
        <v>41</v>
      </c>
      <c r="R8297" t="str">
        <f>VLOOKUP(Q8297,Planilha1!A:C,3,FALSE)</f>
        <v xml:space="preserve"> Other Temporary Crops</v>
      </c>
      <c r="S8297">
        <v>41</v>
      </c>
      <c r="T8297" t="str">
        <f>VLOOKUP(S8297,Planilha1!A:C,3,FALSE)</f>
        <v xml:space="preserve"> Other Temporary Crops</v>
      </c>
      <c r="U8297">
        <v>41</v>
      </c>
      <c r="V8297" t="str">
        <f>VLOOKUP(U8297,Planilha1!A:C,3,FALSE)</f>
        <v xml:space="preserve"> Other Temporary Crops</v>
      </c>
    </row>
    <row r="8298" spans="1:22" x14ac:dyDescent="0.25">
      <c r="A8298">
        <v>8297</v>
      </c>
      <c r="B8298">
        <v>-45.610111529999998</v>
      </c>
      <c r="C8298">
        <v>-22.912320950000002</v>
      </c>
      <c r="D8298" t="s">
        <v>620</v>
      </c>
      <c r="E8298">
        <v>15</v>
      </c>
      <c r="F8298" t="str">
        <f>VLOOKUP(E8298,Planilha1!A:C,3,FALSE)</f>
        <v xml:space="preserve"> Pasture</v>
      </c>
      <c r="G8298">
        <v>21</v>
      </c>
      <c r="H8298" t="str">
        <f>VLOOKUP(G8298,Planilha1!A:C,3,FALSE)</f>
        <v xml:space="preserve"> Mosaic of Uses</v>
      </c>
      <c r="I8298">
        <v>21</v>
      </c>
      <c r="J8298" t="str">
        <f>VLOOKUP(I8298,Planilha1!A:C,3,FALSE)</f>
        <v xml:space="preserve"> Mosaic of Uses</v>
      </c>
      <c r="K8298">
        <v>21</v>
      </c>
      <c r="L8298" t="str">
        <f>VLOOKUP(K8298,Planilha1!A:C,3,FALSE)</f>
        <v xml:space="preserve"> Mosaic of Uses</v>
      </c>
      <c r="M8298">
        <v>21</v>
      </c>
      <c r="N8298" t="str">
        <f>VLOOKUP(M8298,Planilha1!A:C,3,FALSE)</f>
        <v xml:space="preserve"> Mosaic of Uses</v>
      </c>
      <c r="O8298">
        <v>21</v>
      </c>
      <c r="P8298" t="str">
        <f>VLOOKUP(O8298,Planilha1!A:C,3,FALSE)</f>
        <v xml:space="preserve"> Mosaic of Uses</v>
      </c>
      <c r="Q8298">
        <v>21</v>
      </c>
      <c r="R8298" t="str">
        <f>VLOOKUP(Q8298,Planilha1!A:C,3,FALSE)</f>
        <v xml:space="preserve"> Mosaic of Uses</v>
      </c>
      <c r="S8298">
        <v>21</v>
      </c>
      <c r="T8298" t="str">
        <f>VLOOKUP(S8298,Planilha1!A:C,3,FALSE)</f>
        <v xml:space="preserve"> Mosaic of Uses</v>
      </c>
      <c r="U8298">
        <v>15</v>
      </c>
      <c r="V8298" t="str">
        <f>VLOOKUP(U8298,Planilha1!A:C,3,FALSE)</f>
        <v xml:space="preserve"> Pasture</v>
      </c>
    </row>
    <row r="8299" spans="1:22" x14ac:dyDescent="0.25">
      <c r="A8299">
        <v>8298</v>
      </c>
      <c r="B8299">
        <v>-45.610111529999998</v>
      </c>
      <c r="C8299">
        <v>-22.862320950000001</v>
      </c>
      <c r="D8299" t="s">
        <v>623</v>
      </c>
      <c r="E8299">
        <v>15</v>
      </c>
      <c r="F8299" t="str">
        <f>VLOOKUP(E8299,Planilha1!A:C,3,FALSE)</f>
        <v xml:space="preserve"> Pasture</v>
      </c>
      <c r="G8299">
        <v>15</v>
      </c>
      <c r="H8299" t="str">
        <f>VLOOKUP(G8299,Planilha1!A:C,3,FALSE)</f>
        <v xml:space="preserve"> Pasture</v>
      </c>
      <c r="I8299">
        <v>15</v>
      </c>
      <c r="J8299" t="str">
        <f>VLOOKUP(I8299,Planilha1!A:C,3,FALSE)</f>
        <v xml:space="preserve"> Pasture</v>
      </c>
      <c r="K8299">
        <v>15</v>
      </c>
      <c r="L8299" t="str">
        <f>VLOOKUP(K8299,Planilha1!A:C,3,FALSE)</f>
        <v xml:space="preserve"> Pasture</v>
      </c>
      <c r="M8299">
        <v>15</v>
      </c>
      <c r="N8299" t="str">
        <f>VLOOKUP(M8299,Planilha1!A:C,3,FALSE)</f>
        <v xml:space="preserve"> Pasture</v>
      </c>
      <c r="O8299">
        <v>15</v>
      </c>
      <c r="P8299" t="str">
        <f>VLOOKUP(O8299,Planilha1!A:C,3,FALSE)</f>
        <v xml:space="preserve"> Pasture</v>
      </c>
      <c r="Q8299">
        <v>15</v>
      </c>
      <c r="R8299" t="str">
        <f>VLOOKUP(Q8299,Planilha1!A:C,3,FALSE)</f>
        <v xml:space="preserve"> Pasture</v>
      </c>
      <c r="S8299">
        <v>15</v>
      </c>
      <c r="T8299" t="str">
        <f>VLOOKUP(S8299,Planilha1!A:C,3,FALSE)</f>
        <v xml:space="preserve"> Pasture</v>
      </c>
      <c r="U8299">
        <v>15</v>
      </c>
      <c r="V8299" t="str">
        <f>VLOOKUP(U8299,Planilha1!A:C,3,FALSE)</f>
        <v xml:space="preserve"> Pasture</v>
      </c>
    </row>
    <row r="8300" spans="1:22" x14ac:dyDescent="0.25">
      <c r="A8300">
        <v>8299</v>
      </c>
      <c r="B8300">
        <v>-45.610111529999998</v>
      </c>
      <c r="C8300">
        <v>-22.81232095</v>
      </c>
      <c r="D8300" t="s">
        <v>623</v>
      </c>
      <c r="E8300">
        <v>3</v>
      </c>
      <c r="F8300" t="str">
        <f>VLOOKUP(E8300,Planilha1!A:C,3,FALSE)</f>
        <v>Forest Formation</v>
      </c>
      <c r="G8300">
        <v>3</v>
      </c>
      <c r="H8300" t="str">
        <f>VLOOKUP(G8300,Planilha1!A:C,3,FALSE)</f>
        <v>Forest Formation</v>
      </c>
      <c r="I8300">
        <v>3</v>
      </c>
      <c r="J8300" t="str">
        <f>VLOOKUP(I8300,Planilha1!A:C,3,FALSE)</f>
        <v>Forest Formation</v>
      </c>
      <c r="K8300">
        <v>3</v>
      </c>
      <c r="L8300" t="str">
        <f>VLOOKUP(K8300,Planilha1!A:C,3,FALSE)</f>
        <v>Forest Formation</v>
      </c>
      <c r="M8300">
        <v>3</v>
      </c>
      <c r="N8300" t="str">
        <f>VLOOKUP(M8300,Planilha1!A:C,3,FALSE)</f>
        <v>Forest Formation</v>
      </c>
      <c r="O8300">
        <v>3</v>
      </c>
      <c r="P8300" t="str">
        <f>VLOOKUP(O8300,Planilha1!A:C,3,FALSE)</f>
        <v>Forest Formation</v>
      </c>
      <c r="Q8300">
        <v>3</v>
      </c>
      <c r="R8300" t="str">
        <f>VLOOKUP(Q8300,Planilha1!A:C,3,FALSE)</f>
        <v>Forest Formation</v>
      </c>
      <c r="S8300">
        <v>3</v>
      </c>
      <c r="T8300" t="str">
        <f>VLOOKUP(S8300,Planilha1!A:C,3,FALSE)</f>
        <v>Forest Formation</v>
      </c>
      <c r="U8300">
        <v>3</v>
      </c>
      <c r="V8300" t="str">
        <f>VLOOKUP(U8300,Planilha1!A:C,3,FALSE)</f>
        <v>Forest Formation</v>
      </c>
    </row>
    <row r="8301" spans="1:22" x14ac:dyDescent="0.25">
      <c r="A8301">
        <v>8300</v>
      </c>
      <c r="B8301">
        <v>-45.610111529999998</v>
      </c>
      <c r="C8301">
        <v>-22.762320949999999</v>
      </c>
      <c r="D8301" t="s">
        <v>621</v>
      </c>
      <c r="E8301">
        <v>15</v>
      </c>
      <c r="F8301" t="str">
        <f>VLOOKUP(E8301,Planilha1!A:C,3,FALSE)</f>
        <v xml:space="preserve"> Pasture</v>
      </c>
      <c r="G8301">
        <v>15</v>
      </c>
      <c r="H8301" t="str">
        <f>VLOOKUP(G8301,Planilha1!A:C,3,FALSE)</f>
        <v xml:space="preserve"> Pasture</v>
      </c>
      <c r="I8301">
        <v>15</v>
      </c>
      <c r="J8301" t="str">
        <f>VLOOKUP(I8301,Planilha1!A:C,3,FALSE)</f>
        <v xml:space="preserve"> Pasture</v>
      </c>
      <c r="K8301">
        <v>15</v>
      </c>
      <c r="L8301" t="str">
        <f>VLOOKUP(K8301,Planilha1!A:C,3,FALSE)</f>
        <v xml:space="preserve"> Pasture</v>
      </c>
      <c r="M8301">
        <v>15</v>
      </c>
      <c r="N8301" t="str">
        <f>VLOOKUP(M8301,Planilha1!A:C,3,FALSE)</f>
        <v xml:space="preserve"> Pasture</v>
      </c>
      <c r="O8301">
        <v>15</v>
      </c>
      <c r="P8301" t="str">
        <f>VLOOKUP(O8301,Planilha1!A:C,3,FALSE)</f>
        <v xml:space="preserve"> Pasture</v>
      </c>
      <c r="Q8301">
        <v>15</v>
      </c>
      <c r="R8301" t="str">
        <f>VLOOKUP(Q8301,Planilha1!A:C,3,FALSE)</f>
        <v xml:space="preserve"> Pasture</v>
      </c>
      <c r="S8301">
        <v>15</v>
      </c>
      <c r="T8301" t="str">
        <f>VLOOKUP(S8301,Planilha1!A:C,3,FALSE)</f>
        <v xml:space="preserve"> Pasture</v>
      </c>
      <c r="U8301">
        <v>15</v>
      </c>
      <c r="V8301" t="str">
        <f>VLOOKUP(U8301,Planilha1!A:C,3,FALSE)</f>
        <v xml:space="preserve"> Pasture</v>
      </c>
    </row>
    <row r="8302" spans="1:22" x14ac:dyDescent="0.25">
      <c r="A8302">
        <v>8301</v>
      </c>
      <c r="B8302">
        <v>-45.610111529999998</v>
      </c>
      <c r="C8302">
        <v>-22.712320949999999</v>
      </c>
      <c r="D8302" t="s">
        <v>621</v>
      </c>
      <c r="E8302">
        <v>3</v>
      </c>
      <c r="F8302" t="str">
        <f>VLOOKUP(E8302,Planilha1!A:C,3,FALSE)</f>
        <v>Forest Formation</v>
      </c>
      <c r="G8302">
        <v>3</v>
      </c>
      <c r="H8302" t="str">
        <f>VLOOKUP(G8302,Planilha1!A:C,3,FALSE)</f>
        <v>Forest Formation</v>
      </c>
      <c r="I8302">
        <v>3</v>
      </c>
      <c r="J8302" t="str">
        <f>VLOOKUP(I8302,Planilha1!A:C,3,FALSE)</f>
        <v>Forest Formation</v>
      </c>
      <c r="K8302">
        <v>3</v>
      </c>
      <c r="L8302" t="str">
        <f>VLOOKUP(K8302,Planilha1!A:C,3,FALSE)</f>
        <v>Forest Formation</v>
      </c>
      <c r="M8302">
        <v>3</v>
      </c>
      <c r="N8302" t="str">
        <f>VLOOKUP(M8302,Planilha1!A:C,3,FALSE)</f>
        <v>Forest Formation</v>
      </c>
      <c r="O8302">
        <v>3</v>
      </c>
      <c r="P8302" t="str">
        <f>VLOOKUP(O8302,Planilha1!A:C,3,FALSE)</f>
        <v>Forest Formation</v>
      </c>
      <c r="Q8302">
        <v>3</v>
      </c>
      <c r="R8302" t="str">
        <f>VLOOKUP(Q8302,Planilha1!A:C,3,FALSE)</f>
        <v>Forest Formation</v>
      </c>
      <c r="S8302">
        <v>3</v>
      </c>
      <c r="T8302" t="str">
        <f>VLOOKUP(S8302,Planilha1!A:C,3,FALSE)</f>
        <v>Forest Formation</v>
      </c>
      <c r="U8302">
        <v>3</v>
      </c>
      <c r="V8302" t="str">
        <f>VLOOKUP(U8302,Planilha1!A:C,3,FALSE)</f>
        <v>Forest Formation</v>
      </c>
    </row>
    <row r="8303" spans="1:22" x14ac:dyDescent="0.25">
      <c r="A8303">
        <v>8302</v>
      </c>
      <c r="B8303">
        <v>-45.610111529999998</v>
      </c>
      <c r="C8303">
        <v>-22.662320950000002</v>
      </c>
      <c r="D8303" t="s">
        <v>613</v>
      </c>
      <c r="E8303">
        <v>3</v>
      </c>
      <c r="F8303" t="str">
        <f>VLOOKUP(E8303,Planilha1!A:C,3,FALSE)</f>
        <v>Forest Formation</v>
      </c>
      <c r="G8303">
        <v>3</v>
      </c>
      <c r="H8303" t="str">
        <f>VLOOKUP(G8303,Planilha1!A:C,3,FALSE)</f>
        <v>Forest Formation</v>
      </c>
      <c r="I8303">
        <v>3</v>
      </c>
      <c r="J8303" t="str">
        <f>VLOOKUP(I8303,Planilha1!A:C,3,FALSE)</f>
        <v>Forest Formation</v>
      </c>
      <c r="K8303">
        <v>3</v>
      </c>
      <c r="L8303" t="str">
        <f>VLOOKUP(K8303,Planilha1!A:C,3,FALSE)</f>
        <v>Forest Formation</v>
      </c>
      <c r="M8303">
        <v>3</v>
      </c>
      <c r="N8303" t="str">
        <f>VLOOKUP(M8303,Planilha1!A:C,3,FALSE)</f>
        <v>Forest Formation</v>
      </c>
      <c r="O8303">
        <v>3</v>
      </c>
      <c r="P8303" t="str">
        <f>VLOOKUP(O8303,Planilha1!A:C,3,FALSE)</f>
        <v>Forest Formation</v>
      </c>
      <c r="Q8303">
        <v>3</v>
      </c>
      <c r="R8303" t="str">
        <f>VLOOKUP(Q8303,Planilha1!A:C,3,FALSE)</f>
        <v>Forest Formation</v>
      </c>
      <c r="S8303">
        <v>3</v>
      </c>
      <c r="T8303" t="str">
        <f>VLOOKUP(S8303,Planilha1!A:C,3,FALSE)</f>
        <v>Forest Formation</v>
      </c>
      <c r="U8303">
        <v>3</v>
      </c>
      <c r="V8303" t="str">
        <f>VLOOKUP(U8303,Planilha1!A:C,3,FALSE)</f>
        <v>Forest Formation</v>
      </c>
    </row>
    <row r="8304" spans="1:22" x14ac:dyDescent="0.25">
      <c r="A8304">
        <v>8303</v>
      </c>
      <c r="B8304">
        <v>-45.56011153</v>
      </c>
      <c r="C8304">
        <v>-23.762320949999999</v>
      </c>
      <c r="D8304" t="s">
        <v>614</v>
      </c>
      <c r="E8304">
        <v>3</v>
      </c>
      <c r="F8304" t="str">
        <f>VLOOKUP(E8304,Planilha1!A:C,3,FALSE)</f>
        <v>Forest Formation</v>
      </c>
      <c r="G8304">
        <v>3</v>
      </c>
      <c r="H8304" t="str">
        <f>VLOOKUP(G8304,Planilha1!A:C,3,FALSE)</f>
        <v>Forest Formation</v>
      </c>
      <c r="I8304">
        <v>3</v>
      </c>
      <c r="J8304" t="str">
        <f>VLOOKUP(I8304,Planilha1!A:C,3,FALSE)</f>
        <v>Forest Formation</v>
      </c>
      <c r="K8304">
        <v>3</v>
      </c>
      <c r="L8304" t="str">
        <f>VLOOKUP(K8304,Planilha1!A:C,3,FALSE)</f>
        <v>Forest Formation</v>
      </c>
      <c r="M8304">
        <v>3</v>
      </c>
      <c r="N8304" t="str">
        <f>VLOOKUP(M8304,Planilha1!A:C,3,FALSE)</f>
        <v>Forest Formation</v>
      </c>
      <c r="O8304">
        <v>3</v>
      </c>
      <c r="P8304" t="str">
        <f>VLOOKUP(O8304,Planilha1!A:C,3,FALSE)</f>
        <v>Forest Formation</v>
      </c>
      <c r="Q8304">
        <v>3</v>
      </c>
      <c r="R8304" t="str">
        <f>VLOOKUP(Q8304,Planilha1!A:C,3,FALSE)</f>
        <v>Forest Formation</v>
      </c>
      <c r="S8304">
        <v>3</v>
      </c>
      <c r="T8304" t="str">
        <f>VLOOKUP(S8304,Planilha1!A:C,3,FALSE)</f>
        <v>Forest Formation</v>
      </c>
      <c r="U8304">
        <v>3</v>
      </c>
      <c r="V8304" t="str">
        <f>VLOOKUP(U8304,Planilha1!A:C,3,FALSE)</f>
        <v>Forest Formation</v>
      </c>
    </row>
    <row r="8305" spans="1:22" x14ac:dyDescent="0.25">
      <c r="A8305">
        <v>8304</v>
      </c>
      <c r="B8305">
        <v>-45.56011153</v>
      </c>
      <c r="C8305">
        <v>-23.712320949999999</v>
      </c>
      <c r="D8305" t="s">
        <v>619</v>
      </c>
      <c r="E8305">
        <v>3</v>
      </c>
      <c r="F8305" t="str">
        <f>VLOOKUP(E8305,Planilha1!A:C,3,FALSE)</f>
        <v>Forest Formation</v>
      </c>
      <c r="G8305">
        <v>3</v>
      </c>
      <c r="H8305" t="str">
        <f>VLOOKUP(G8305,Planilha1!A:C,3,FALSE)</f>
        <v>Forest Formation</v>
      </c>
      <c r="I8305">
        <v>3</v>
      </c>
      <c r="J8305" t="str">
        <f>VLOOKUP(I8305,Planilha1!A:C,3,FALSE)</f>
        <v>Forest Formation</v>
      </c>
      <c r="K8305">
        <v>3</v>
      </c>
      <c r="L8305" t="str">
        <f>VLOOKUP(K8305,Planilha1!A:C,3,FALSE)</f>
        <v>Forest Formation</v>
      </c>
      <c r="M8305">
        <v>3</v>
      </c>
      <c r="N8305" t="str">
        <f>VLOOKUP(M8305,Planilha1!A:C,3,FALSE)</f>
        <v>Forest Formation</v>
      </c>
      <c r="O8305">
        <v>3</v>
      </c>
      <c r="P8305" t="str">
        <f>VLOOKUP(O8305,Planilha1!A:C,3,FALSE)</f>
        <v>Forest Formation</v>
      </c>
      <c r="Q8305">
        <v>3</v>
      </c>
      <c r="R8305" t="str">
        <f>VLOOKUP(Q8305,Planilha1!A:C,3,FALSE)</f>
        <v>Forest Formation</v>
      </c>
      <c r="S8305">
        <v>3</v>
      </c>
      <c r="T8305" t="str">
        <f>VLOOKUP(S8305,Planilha1!A:C,3,FALSE)</f>
        <v>Forest Formation</v>
      </c>
      <c r="U8305">
        <v>3</v>
      </c>
      <c r="V8305" t="str">
        <f>VLOOKUP(U8305,Planilha1!A:C,3,FALSE)</f>
        <v>Forest Formation</v>
      </c>
    </row>
    <row r="8306" spans="1:22" x14ac:dyDescent="0.25">
      <c r="A8306">
        <v>8305</v>
      </c>
      <c r="B8306">
        <v>-45.56011153</v>
      </c>
      <c r="C8306">
        <v>-23.662320950000002</v>
      </c>
      <c r="D8306" t="s">
        <v>619</v>
      </c>
      <c r="E8306">
        <v>3</v>
      </c>
      <c r="F8306" t="str">
        <f>VLOOKUP(E8306,Planilha1!A:C,3,FALSE)</f>
        <v>Forest Formation</v>
      </c>
      <c r="G8306">
        <v>3</v>
      </c>
      <c r="H8306" t="str">
        <f>VLOOKUP(G8306,Planilha1!A:C,3,FALSE)</f>
        <v>Forest Formation</v>
      </c>
      <c r="I8306">
        <v>3</v>
      </c>
      <c r="J8306" t="str">
        <f>VLOOKUP(I8306,Planilha1!A:C,3,FALSE)</f>
        <v>Forest Formation</v>
      </c>
      <c r="K8306">
        <v>3</v>
      </c>
      <c r="L8306" t="str">
        <f>VLOOKUP(K8306,Planilha1!A:C,3,FALSE)</f>
        <v>Forest Formation</v>
      </c>
      <c r="M8306">
        <v>3</v>
      </c>
      <c r="N8306" t="str">
        <f>VLOOKUP(M8306,Planilha1!A:C,3,FALSE)</f>
        <v>Forest Formation</v>
      </c>
      <c r="O8306">
        <v>3</v>
      </c>
      <c r="P8306" t="str">
        <f>VLOOKUP(O8306,Planilha1!A:C,3,FALSE)</f>
        <v>Forest Formation</v>
      </c>
      <c r="Q8306">
        <v>3</v>
      </c>
      <c r="R8306" t="str">
        <f>VLOOKUP(Q8306,Planilha1!A:C,3,FALSE)</f>
        <v>Forest Formation</v>
      </c>
      <c r="S8306">
        <v>3</v>
      </c>
      <c r="T8306" t="str">
        <f>VLOOKUP(S8306,Planilha1!A:C,3,FALSE)</f>
        <v>Forest Formation</v>
      </c>
      <c r="U8306">
        <v>3</v>
      </c>
      <c r="V8306" t="str">
        <f>VLOOKUP(U8306,Planilha1!A:C,3,FALSE)</f>
        <v>Forest Formation</v>
      </c>
    </row>
    <row r="8307" spans="1:22" x14ac:dyDescent="0.25">
      <c r="A8307">
        <v>8306</v>
      </c>
      <c r="B8307">
        <v>-45.56011153</v>
      </c>
      <c r="C8307">
        <v>-23.612320950000001</v>
      </c>
      <c r="D8307" t="s">
        <v>615</v>
      </c>
      <c r="E8307">
        <v>3</v>
      </c>
      <c r="F8307" t="str">
        <f>VLOOKUP(E8307,Planilha1!A:C,3,FALSE)</f>
        <v>Forest Formation</v>
      </c>
      <c r="G8307">
        <v>3</v>
      </c>
      <c r="H8307" t="str">
        <f>VLOOKUP(G8307,Planilha1!A:C,3,FALSE)</f>
        <v>Forest Formation</v>
      </c>
      <c r="I8307">
        <v>3</v>
      </c>
      <c r="J8307" t="str">
        <f>VLOOKUP(I8307,Planilha1!A:C,3,FALSE)</f>
        <v>Forest Formation</v>
      </c>
      <c r="K8307">
        <v>3</v>
      </c>
      <c r="L8307" t="str">
        <f>VLOOKUP(K8307,Planilha1!A:C,3,FALSE)</f>
        <v>Forest Formation</v>
      </c>
      <c r="M8307">
        <v>3</v>
      </c>
      <c r="N8307" t="str">
        <f>VLOOKUP(M8307,Planilha1!A:C,3,FALSE)</f>
        <v>Forest Formation</v>
      </c>
      <c r="O8307">
        <v>3</v>
      </c>
      <c r="P8307" t="str">
        <f>VLOOKUP(O8307,Planilha1!A:C,3,FALSE)</f>
        <v>Forest Formation</v>
      </c>
      <c r="Q8307">
        <v>3</v>
      </c>
      <c r="R8307" t="str">
        <f>VLOOKUP(Q8307,Planilha1!A:C,3,FALSE)</f>
        <v>Forest Formation</v>
      </c>
      <c r="S8307">
        <v>3</v>
      </c>
      <c r="T8307" t="str">
        <f>VLOOKUP(S8307,Planilha1!A:C,3,FALSE)</f>
        <v>Forest Formation</v>
      </c>
      <c r="U8307">
        <v>3</v>
      </c>
      <c r="V8307" t="str">
        <f>VLOOKUP(U8307,Planilha1!A:C,3,FALSE)</f>
        <v>Forest Formation</v>
      </c>
    </row>
    <row r="8308" spans="1:22" x14ac:dyDescent="0.25">
      <c r="A8308">
        <v>8307</v>
      </c>
      <c r="B8308">
        <v>-45.56011153</v>
      </c>
      <c r="C8308">
        <v>-23.56232095</v>
      </c>
      <c r="D8308" t="s">
        <v>615</v>
      </c>
      <c r="E8308">
        <v>15</v>
      </c>
      <c r="F8308" t="str">
        <f>VLOOKUP(E8308,Planilha1!A:C,3,FALSE)</f>
        <v xml:space="preserve"> Pasture</v>
      </c>
      <c r="G8308">
        <v>15</v>
      </c>
      <c r="H8308" t="str">
        <f>VLOOKUP(G8308,Planilha1!A:C,3,FALSE)</f>
        <v xml:space="preserve"> Pasture</v>
      </c>
      <c r="I8308">
        <v>15</v>
      </c>
      <c r="J8308" t="str">
        <f>VLOOKUP(I8308,Planilha1!A:C,3,FALSE)</f>
        <v xml:space="preserve"> Pasture</v>
      </c>
      <c r="K8308">
        <v>15</v>
      </c>
      <c r="L8308" t="str">
        <f>VLOOKUP(K8308,Planilha1!A:C,3,FALSE)</f>
        <v xml:space="preserve"> Pasture</v>
      </c>
      <c r="M8308">
        <v>21</v>
      </c>
      <c r="N8308" t="str">
        <f>VLOOKUP(M8308,Planilha1!A:C,3,FALSE)</f>
        <v xml:space="preserve"> Mosaic of Uses</v>
      </c>
      <c r="O8308">
        <v>21</v>
      </c>
      <c r="P8308" t="str">
        <f>VLOOKUP(O8308,Planilha1!A:C,3,FALSE)</f>
        <v xml:space="preserve"> Mosaic of Uses</v>
      </c>
      <c r="Q8308">
        <v>21</v>
      </c>
      <c r="R8308" t="str">
        <f>VLOOKUP(Q8308,Planilha1!A:C,3,FALSE)</f>
        <v xml:space="preserve"> Mosaic of Uses</v>
      </c>
      <c r="S8308">
        <v>21</v>
      </c>
      <c r="T8308" t="str">
        <f>VLOOKUP(S8308,Planilha1!A:C,3,FALSE)</f>
        <v xml:space="preserve"> Mosaic of Uses</v>
      </c>
      <c r="U8308">
        <v>21</v>
      </c>
      <c r="V8308" t="str">
        <f>VLOOKUP(U8308,Planilha1!A:C,3,FALSE)</f>
        <v xml:space="preserve"> Mosaic of Uses</v>
      </c>
    </row>
    <row r="8309" spans="1:22" x14ac:dyDescent="0.25">
      <c r="A8309">
        <v>8308</v>
      </c>
      <c r="B8309">
        <v>-45.56011153</v>
      </c>
      <c r="C8309">
        <v>-23.512320949999999</v>
      </c>
      <c r="D8309" t="s">
        <v>615</v>
      </c>
      <c r="E8309">
        <v>3</v>
      </c>
      <c r="F8309" t="str">
        <f>VLOOKUP(E8309,Planilha1!A:C,3,FALSE)</f>
        <v>Forest Formation</v>
      </c>
      <c r="G8309">
        <v>3</v>
      </c>
      <c r="H8309" t="str">
        <f>VLOOKUP(G8309,Planilha1!A:C,3,FALSE)</f>
        <v>Forest Formation</v>
      </c>
      <c r="I8309">
        <v>3</v>
      </c>
      <c r="J8309" t="str">
        <f>VLOOKUP(I8309,Planilha1!A:C,3,FALSE)</f>
        <v>Forest Formation</v>
      </c>
      <c r="K8309">
        <v>3</v>
      </c>
      <c r="L8309" t="str">
        <f>VLOOKUP(K8309,Planilha1!A:C,3,FALSE)</f>
        <v>Forest Formation</v>
      </c>
      <c r="M8309">
        <v>3</v>
      </c>
      <c r="N8309" t="str">
        <f>VLOOKUP(M8309,Planilha1!A:C,3,FALSE)</f>
        <v>Forest Formation</v>
      </c>
      <c r="O8309">
        <v>3</v>
      </c>
      <c r="P8309" t="str">
        <f>VLOOKUP(O8309,Planilha1!A:C,3,FALSE)</f>
        <v>Forest Formation</v>
      </c>
      <c r="Q8309">
        <v>3</v>
      </c>
      <c r="R8309" t="str">
        <f>VLOOKUP(Q8309,Planilha1!A:C,3,FALSE)</f>
        <v>Forest Formation</v>
      </c>
      <c r="S8309">
        <v>3</v>
      </c>
      <c r="T8309" t="str">
        <f>VLOOKUP(S8309,Planilha1!A:C,3,FALSE)</f>
        <v>Forest Formation</v>
      </c>
      <c r="U8309">
        <v>3</v>
      </c>
      <c r="V8309" t="str">
        <f>VLOOKUP(U8309,Planilha1!A:C,3,FALSE)</f>
        <v>Forest Formation</v>
      </c>
    </row>
    <row r="8310" spans="1:22" x14ac:dyDescent="0.25">
      <c r="A8310">
        <v>8309</v>
      </c>
      <c r="B8310">
        <v>-45.56011153</v>
      </c>
      <c r="C8310">
        <v>-23.462320949999999</v>
      </c>
      <c r="D8310" t="s">
        <v>615</v>
      </c>
      <c r="E8310">
        <v>33</v>
      </c>
      <c r="F8310" t="str">
        <f>VLOOKUP(E8310,Planilha1!A:C,3,FALSE)</f>
        <v xml:space="preserve"> River, Lake and Ocean</v>
      </c>
      <c r="G8310">
        <v>33</v>
      </c>
      <c r="H8310" t="str">
        <f>VLOOKUP(G8310,Planilha1!A:C,3,FALSE)</f>
        <v xml:space="preserve"> River, Lake and Ocean</v>
      </c>
      <c r="I8310">
        <v>33</v>
      </c>
      <c r="J8310" t="str">
        <f>VLOOKUP(I8310,Planilha1!A:C,3,FALSE)</f>
        <v xml:space="preserve"> River, Lake and Ocean</v>
      </c>
      <c r="K8310">
        <v>33</v>
      </c>
      <c r="L8310" t="str">
        <f>VLOOKUP(K8310,Planilha1!A:C,3,FALSE)</f>
        <v xml:space="preserve"> River, Lake and Ocean</v>
      </c>
      <c r="M8310">
        <v>33</v>
      </c>
      <c r="N8310" t="str">
        <f>VLOOKUP(M8310,Planilha1!A:C,3,FALSE)</f>
        <v xml:space="preserve"> River, Lake and Ocean</v>
      </c>
      <c r="O8310">
        <v>33</v>
      </c>
      <c r="P8310" t="str">
        <f>VLOOKUP(O8310,Planilha1!A:C,3,FALSE)</f>
        <v xml:space="preserve"> River, Lake and Ocean</v>
      </c>
      <c r="Q8310">
        <v>33</v>
      </c>
      <c r="R8310" t="str">
        <f>VLOOKUP(Q8310,Planilha1!A:C,3,FALSE)</f>
        <v xml:space="preserve"> River, Lake and Ocean</v>
      </c>
      <c r="S8310">
        <v>33</v>
      </c>
      <c r="T8310" t="str">
        <f>VLOOKUP(S8310,Planilha1!A:C,3,FALSE)</f>
        <v xml:space="preserve"> River, Lake and Ocean</v>
      </c>
      <c r="U8310">
        <v>3</v>
      </c>
      <c r="V8310" t="str">
        <f>VLOOKUP(U8310,Planilha1!A:C,3,FALSE)</f>
        <v>Forest Formation</v>
      </c>
    </row>
    <row r="8311" spans="1:22" x14ac:dyDescent="0.25">
      <c r="A8311">
        <v>8310</v>
      </c>
      <c r="B8311">
        <v>-45.56011153</v>
      </c>
      <c r="C8311">
        <v>-23.412320950000002</v>
      </c>
      <c r="D8311" t="s">
        <v>624</v>
      </c>
      <c r="E8311">
        <v>33</v>
      </c>
      <c r="F8311" t="str">
        <f>VLOOKUP(E8311,Planilha1!A:C,3,FALSE)</f>
        <v xml:space="preserve"> River, Lake and Ocean</v>
      </c>
      <c r="G8311">
        <v>33</v>
      </c>
      <c r="H8311" t="str">
        <f>VLOOKUP(G8311,Planilha1!A:C,3,FALSE)</f>
        <v xml:space="preserve"> River, Lake and Ocean</v>
      </c>
      <c r="I8311">
        <v>33</v>
      </c>
      <c r="J8311" t="str">
        <f>VLOOKUP(I8311,Planilha1!A:C,3,FALSE)</f>
        <v xml:space="preserve"> River, Lake and Ocean</v>
      </c>
      <c r="K8311">
        <v>33</v>
      </c>
      <c r="L8311" t="str">
        <f>VLOOKUP(K8311,Planilha1!A:C,3,FALSE)</f>
        <v xml:space="preserve"> River, Lake and Ocean</v>
      </c>
      <c r="M8311">
        <v>33</v>
      </c>
      <c r="N8311" t="str">
        <f>VLOOKUP(M8311,Planilha1!A:C,3,FALSE)</f>
        <v xml:space="preserve"> River, Lake and Ocean</v>
      </c>
      <c r="O8311">
        <v>33</v>
      </c>
      <c r="P8311" t="str">
        <f>VLOOKUP(O8311,Planilha1!A:C,3,FALSE)</f>
        <v xml:space="preserve"> River, Lake and Ocean</v>
      </c>
      <c r="Q8311">
        <v>33</v>
      </c>
      <c r="R8311" t="str">
        <f>VLOOKUP(Q8311,Planilha1!A:C,3,FALSE)</f>
        <v xml:space="preserve"> River, Lake and Ocean</v>
      </c>
      <c r="S8311">
        <v>33</v>
      </c>
      <c r="T8311" t="str">
        <f>VLOOKUP(S8311,Planilha1!A:C,3,FALSE)</f>
        <v xml:space="preserve"> River, Lake and Ocean</v>
      </c>
      <c r="U8311">
        <v>33</v>
      </c>
      <c r="V8311" t="str">
        <f>VLOOKUP(U8311,Planilha1!A:C,3,FALSE)</f>
        <v xml:space="preserve"> River, Lake and Ocean</v>
      </c>
    </row>
    <row r="8312" spans="1:22" x14ac:dyDescent="0.25">
      <c r="A8312">
        <v>8311</v>
      </c>
      <c r="B8312">
        <v>-45.56011153</v>
      </c>
      <c r="C8312">
        <v>-23.362320950000001</v>
      </c>
      <c r="D8312" t="s">
        <v>624</v>
      </c>
      <c r="E8312">
        <v>3</v>
      </c>
      <c r="F8312" t="str">
        <f>VLOOKUP(E8312,Planilha1!A:C,3,FALSE)</f>
        <v>Forest Formation</v>
      </c>
      <c r="G8312">
        <v>3</v>
      </c>
      <c r="H8312" t="str">
        <f>VLOOKUP(G8312,Planilha1!A:C,3,FALSE)</f>
        <v>Forest Formation</v>
      </c>
      <c r="I8312">
        <v>3</v>
      </c>
      <c r="J8312" t="str">
        <f>VLOOKUP(I8312,Planilha1!A:C,3,FALSE)</f>
        <v>Forest Formation</v>
      </c>
      <c r="K8312">
        <v>3</v>
      </c>
      <c r="L8312" t="str">
        <f>VLOOKUP(K8312,Planilha1!A:C,3,FALSE)</f>
        <v>Forest Formation</v>
      </c>
      <c r="M8312">
        <v>3</v>
      </c>
      <c r="N8312" t="str">
        <f>VLOOKUP(M8312,Planilha1!A:C,3,FALSE)</f>
        <v>Forest Formation</v>
      </c>
      <c r="O8312">
        <v>3</v>
      </c>
      <c r="P8312" t="str">
        <f>VLOOKUP(O8312,Planilha1!A:C,3,FALSE)</f>
        <v>Forest Formation</v>
      </c>
      <c r="Q8312">
        <v>3</v>
      </c>
      <c r="R8312" t="str">
        <f>VLOOKUP(Q8312,Planilha1!A:C,3,FALSE)</f>
        <v>Forest Formation</v>
      </c>
      <c r="S8312">
        <v>3</v>
      </c>
      <c r="T8312" t="str">
        <f>VLOOKUP(S8312,Planilha1!A:C,3,FALSE)</f>
        <v>Forest Formation</v>
      </c>
      <c r="U8312">
        <v>3</v>
      </c>
      <c r="V8312" t="str">
        <f>VLOOKUP(U8312,Planilha1!A:C,3,FALSE)</f>
        <v>Forest Formation</v>
      </c>
    </row>
    <row r="8313" spans="1:22" x14ac:dyDescent="0.25">
      <c r="A8313">
        <v>8312</v>
      </c>
      <c r="B8313">
        <v>-45.56011153</v>
      </c>
      <c r="C8313">
        <v>-23.31232095</v>
      </c>
      <c r="D8313" t="s">
        <v>622</v>
      </c>
      <c r="E8313">
        <v>3</v>
      </c>
      <c r="F8313" t="str">
        <f>VLOOKUP(E8313,Planilha1!A:C,3,FALSE)</f>
        <v>Forest Formation</v>
      </c>
      <c r="G8313">
        <v>3</v>
      </c>
      <c r="H8313" t="str">
        <f>VLOOKUP(G8313,Planilha1!A:C,3,FALSE)</f>
        <v>Forest Formation</v>
      </c>
      <c r="I8313">
        <v>3</v>
      </c>
      <c r="J8313" t="str">
        <f>VLOOKUP(I8313,Planilha1!A:C,3,FALSE)</f>
        <v>Forest Formation</v>
      </c>
      <c r="K8313">
        <v>3</v>
      </c>
      <c r="L8313" t="str">
        <f>VLOOKUP(K8313,Planilha1!A:C,3,FALSE)</f>
        <v>Forest Formation</v>
      </c>
      <c r="M8313">
        <v>3</v>
      </c>
      <c r="N8313" t="str">
        <f>VLOOKUP(M8313,Planilha1!A:C,3,FALSE)</f>
        <v>Forest Formation</v>
      </c>
      <c r="O8313">
        <v>3</v>
      </c>
      <c r="P8313" t="str">
        <f>VLOOKUP(O8313,Planilha1!A:C,3,FALSE)</f>
        <v>Forest Formation</v>
      </c>
      <c r="Q8313">
        <v>3</v>
      </c>
      <c r="R8313" t="str">
        <f>VLOOKUP(Q8313,Planilha1!A:C,3,FALSE)</f>
        <v>Forest Formation</v>
      </c>
      <c r="S8313">
        <v>3</v>
      </c>
      <c r="T8313" t="str">
        <f>VLOOKUP(S8313,Planilha1!A:C,3,FALSE)</f>
        <v>Forest Formation</v>
      </c>
      <c r="U8313">
        <v>3</v>
      </c>
      <c r="V8313" t="str">
        <f>VLOOKUP(U8313,Planilha1!A:C,3,FALSE)</f>
        <v>Forest Formation</v>
      </c>
    </row>
    <row r="8314" spans="1:22" x14ac:dyDescent="0.25">
      <c r="A8314">
        <v>8313</v>
      </c>
      <c r="B8314">
        <v>-45.56011153</v>
      </c>
      <c r="C8314">
        <v>-23.262320949999999</v>
      </c>
      <c r="D8314" t="s">
        <v>622</v>
      </c>
      <c r="E8314">
        <v>3</v>
      </c>
      <c r="F8314" t="str">
        <f>VLOOKUP(E8314,Planilha1!A:C,3,FALSE)</f>
        <v>Forest Formation</v>
      </c>
      <c r="G8314">
        <v>3</v>
      </c>
      <c r="H8314" t="str">
        <f>VLOOKUP(G8314,Planilha1!A:C,3,FALSE)</f>
        <v>Forest Formation</v>
      </c>
      <c r="I8314">
        <v>3</v>
      </c>
      <c r="J8314" t="str">
        <f>VLOOKUP(I8314,Planilha1!A:C,3,FALSE)</f>
        <v>Forest Formation</v>
      </c>
      <c r="K8314">
        <v>3</v>
      </c>
      <c r="L8314" t="str">
        <f>VLOOKUP(K8314,Planilha1!A:C,3,FALSE)</f>
        <v>Forest Formation</v>
      </c>
      <c r="M8314">
        <v>3</v>
      </c>
      <c r="N8314" t="str">
        <f>VLOOKUP(M8314,Planilha1!A:C,3,FALSE)</f>
        <v>Forest Formation</v>
      </c>
      <c r="O8314">
        <v>3</v>
      </c>
      <c r="P8314" t="str">
        <f>VLOOKUP(O8314,Planilha1!A:C,3,FALSE)</f>
        <v>Forest Formation</v>
      </c>
      <c r="Q8314">
        <v>3</v>
      </c>
      <c r="R8314" t="str">
        <f>VLOOKUP(Q8314,Planilha1!A:C,3,FALSE)</f>
        <v>Forest Formation</v>
      </c>
      <c r="S8314">
        <v>3</v>
      </c>
      <c r="T8314" t="str">
        <f>VLOOKUP(S8314,Planilha1!A:C,3,FALSE)</f>
        <v>Forest Formation</v>
      </c>
      <c r="U8314">
        <v>3</v>
      </c>
      <c r="V8314" t="str">
        <f>VLOOKUP(U8314,Planilha1!A:C,3,FALSE)</f>
        <v>Forest Formation</v>
      </c>
    </row>
    <row r="8315" spans="1:22" x14ac:dyDescent="0.25">
      <c r="A8315">
        <v>8314</v>
      </c>
      <c r="B8315">
        <v>-45.56011153</v>
      </c>
      <c r="C8315">
        <v>-23.212320949999999</v>
      </c>
      <c r="D8315" t="s">
        <v>622</v>
      </c>
      <c r="E8315">
        <v>15</v>
      </c>
      <c r="F8315" t="str">
        <f>VLOOKUP(E8315,Planilha1!A:C,3,FALSE)</f>
        <v xml:space="preserve"> Pasture</v>
      </c>
      <c r="G8315">
        <v>15</v>
      </c>
      <c r="H8315" t="str">
        <f>VLOOKUP(G8315,Planilha1!A:C,3,FALSE)</f>
        <v xml:space="preserve"> Pasture</v>
      </c>
      <c r="I8315">
        <v>15</v>
      </c>
      <c r="J8315" t="str">
        <f>VLOOKUP(I8315,Planilha1!A:C,3,FALSE)</f>
        <v xml:space="preserve"> Pasture</v>
      </c>
      <c r="K8315">
        <v>15</v>
      </c>
      <c r="L8315" t="str">
        <f>VLOOKUP(K8315,Planilha1!A:C,3,FALSE)</f>
        <v xml:space="preserve"> Pasture</v>
      </c>
      <c r="M8315">
        <v>15</v>
      </c>
      <c r="N8315" t="str">
        <f>VLOOKUP(M8315,Planilha1!A:C,3,FALSE)</f>
        <v xml:space="preserve"> Pasture</v>
      </c>
      <c r="O8315">
        <v>15</v>
      </c>
      <c r="P8315" t="str">
        <f>VLOOKUP(O8315,Planilha1!A:C,3,FALSE)</f>
        <v xml:space="preserve"> Pasture</v>
      </c>
      <c r="Q8315">
        <v>15</v>
      </c>
      <c r="R8315" t="str">
        <f>VLOOKUP(Q8315,Planilha1!A:C,3,FALSE)</f>
        <v xml:space="preserve"> Pasture</v>
      </c>
      <c r="S8315">
        <v>15</v>
      </c>
      <c r="T8315" t="str">
        <f>VLOOKUP(S8315,Planilha1!A:C,3,FALSE)</f>
        <v xml:space="preserve"> Pasture</v>
      </c>
      <c r="U8315">
        <v>15</v>
      </c>
      <c r="V8315" t="str">
        <f>VLOOKUP(U8315,Planilha1!A:C,3,FALSE)</f>
        <v xml:space="preserve"> Pasture</v>
      </c>
    </row>
    <row r="8316" spans="1:22" x14ac:dyDescent="0.25">
      <c r="A8316">
        <v>8315</v>
      </c>
      <c r="B8316">
        <v>-45.56011153</v>
      </c>
      <c r="C8316">
        <v>-23.162320950000002</v>
      </c>
      <c r="D8316" t="s">
        <v>622</v>
      </c>
      <c r="E8316">
        <v>15</v>
      </c>
      <c r="F8316" t="str">
        <f>VLOOKUP(E8316,Planilha1!A:C,3,FALSE)</f>
        <v xml:space="preserve"> Pasture</v>
      </c>
      <c r="G8316">
        <v>15</v>
      </c>
      <c r="H8316" t="str">
        <f>VLOOKUP(G8316,Planilha1!A:C,3,FALSE)</f>
        <v xml:space="preserve"> Pasture</v>
      </c>
      <c r="I8316">
        <v>15</v>
      </c>
      <c r="J8316" t="str">
        <f>VLOOKUP(I8316,Planilha1!A:C,3,FALSE)</f>
        <v xml:space="preserve"> Pasture</v>
      </c>
      <c r="K8316">
        <v>15</v>
      </c>
      <c r="L8316" t="str">
        <f>VLOOKUP(K8316,Planilha1!A:C,3,FALSE)</f>
        <v xml:space="preserve"> Pasture</v>
      </c>
      <c r="M8316">
        <v>15</v>
      </c>
      <c r="N8316" t="str">
        <f>VLOOKUP(M8316,Planilha1!A:C,3,FALSE)</f>
        <v xml:space="preserve"> Pasture</v>
      </c>
      <c r="O8316">
        <v>15</v>
      </c>
      <c r="P8316" t="str">
        <f>VLOOKUP(O8316,Planilha1!A:C,3,FALSE)</f>
        <v xml:space="preserve"> Pasture</v>
      </c>
      <c r="Q8316">
        <v>15</v>
      </c>
      <c r="R8316" t="str">
        <f>VLOOKUP(Q8316,Planilha1!A:C,3,FALSE)</f>
        <v xml:space="preserve"> Pasture</v>
      </c>
      <c r="S8316">
        <v>15</v>
      </c>
      <c r="T8316" t="str">
        <f>VLOOKUP(S8316,Planilha1!A:C,3,FALSE)</f>
        <v xml:space="preserve"> Pasture</v>
      </c>
      <c r="U8316">
        <v>15</v>
      </c>
      <c r="V8316" t="str">
        <f>VLOOKUP(U8316,Planilha1!A:C,3,FALSE)</f>
        <v xml:space="preserve"> Pasture</v>
      </c>
    </row>
    <row r="8317" spans="1:22" x14ac:dyDescent="0.25">
      <c r="A8317">
        <v>8316</v>
      </c>
      <c r="B8317">
        <v>-45.56011153</v>
      </c>
      <c r="C8317">
        <v>-23.112320950000001</v>
      </c>
      <c r="D8317" t="s">
        <v>618</v>
      </c>
      <c r="E8317">
        <v>15</v>
      </c>
      <c r="F8317" t="str">
        <f>VLOOKUP(E8317,Planilha1!A:C,3,FALSE)</f>
        <v xml:space="preserve"> Pasture</v>
      </c>
      <c r="G8317">
        <v>15</v>
      </c>
      <c r="H8317" t="str">
        <f>VLOOKUP(G8317,Planilha1!A:C,3,FALSE)</f>
        <v xml:space="preserve"> Pasture</v>
      </c>
      <c r="I8317">
        <v>15</v>
      </c>
      <c r="J8317" t="str">
        <f>VLOOKUP(I8317,Planilha1!A:C,3,FALSE)</f>
        <v xml:space="preserve"> Pasture</v>
      </c>
      <c r="K8317">
        <v>15</v>
      </c>
      <c r="L8317" t="str">
        <f>VLOOKUP(K8317,Planilha1!A:C,3,FALSE)</f>
        <v xml:space="preserve"> Pasture</v>
      </c>
      <c r="M8317">
        <v>15</v>
      </c>
      <c r="N8317" t="str">
        <f>VLOOKUP(M8317,Planilha1!A:C,3,FALSE)</f>
        <v xml:space="preserve"> Pasture</v>
      </c>
      <c r="O8317">
        <v>15</v>
      </c>
      <c r="P8317" t="str">
        <f>VLOOKUP(O8317,Planilha1!A:C,3,FALSE)</f>
        <v xml:space="preserve"> Pasture</v>
      </c>
      <c r="Q8317">
        <v>15</v>
      </c>
      <c r="R8317" t="str">
        <f>VLOOKUP(Q8317,Planilha1!A:C,3,FALSE)</f>
        <v xml:space="preserve"> Pasture</v>
      </c>
      <c r="S8317">
        <v>15</v>
      </c>
      <c r="T8317" t="str">
        <f>VLOOKUP(S8317,Planilha1!A:C,3,FALSE)</f>
        <v xml:space="preserve"> Pasture</v>
      </c>
      <c r="U8317">
        <v>15</v>
      </c>
      <c r="V8317" t="str">
        <f>VLOOKUP(U8317,Planilha1!A:C,3,FALSE)</f>
        <v xml:space="preserve"> Pasture</v>
      </c>
    </row>
    <row r="8318" spans="1:22" x14ac:dyDescent="0.25">
      <c r="A8318">
        <v>8317</v>
      </c>
      <c r="B8318">
        <v>-45.56011153</v>
      </c>
      <c r="C8318">
        <v>-23.06232095</v>
      </c>
      <c r="D8318" t="s">
        <v>618</v>
      </c>
      <c r="E8318">
        <v>24</v>
      </c>
      <c r="F8318" t="str">
        <f>VLOOKUP(E8318,Planilha1!A:C,3,FALSE)</f>
        <v xml:space="preserve"> Urban Area</v>
      </c>
      <c r="G8318">
        <v>24</v>
      </c>
      <c r="H8318" t="str">
        <f>VLOOKUP(G8318,Planilha1!A:C,3,FALSE)</f>
        <v xml:space="preserve"> Urban Area</v>
      </c>
      <c r="I8318">
        <v>24</v>
      </c>
      <c r="J8318" t="str">
        <f>VLOOKUP(I8318,Planilha1!A:C,3,FALSE)</f>
        <v xml:space="preserve"> Urban Area</v>
      </c>
      <c r="K8318">
        <v>24</v>
      </c>
      <c r="L8318" t="str">
        <f>VLOOKUP(K8318,Planilha1!A:C,3,FALSE)</f>
        <v xml:space="preserve"> Urban Area</v>
      </c>
      <c r="M8318">
        <v>24</v>
      </c>
      <c r="N8318" t="str">
        <f>VLOOKUP(M8318,Planilha1!A:C,3,FALSE)</f>
        <v xml:space="preserve"> Urban Area</v>
      </c>
      <c r="O8318">
        <v>24</v>
      </c>
      <c r="P8318" t="str">
        <f>VLOOKUP(O8318,Planilha1!A:C,3,FALSE)</f>
        <v xml:space="preserve"> Urban Area</v>
      </c>
      <c r="Q8318">
        <v>24</v>
      </c>
      <c r="R8318" t="str">
        <f>VLOOKUP(Q8318,Planilha1!A:C,3,FALSE)</f>
        <v xml:space="preserve"> Urban Area</v>
      </c>
      <c r="S8318">
        <v>24</v>
      </c>
      <c r="T8318" t="str">
        <f>VLOOKUP(S8318,Planilha1!A:C,3,FALSE)</f>
        <v xml:space="preserve"> Urban Area</v>
      </c>
      <c r="U8318">
        <v>24</v>
      </c>
      <c r="V8318" t="str">
        <f>VLOOKUP(U8318,Planilha1!A:C,3,FALSE)</f>
        <v xml:space="preserve"> Urban Area</v>
      </c>
    </row>
    <row r="8319" spans="1:22" x14ac:dyDescent="0.25">
      <c r="A8319">
        <v>8318</v>
      </c>
      <c r="B8319">
        <v>-45.56011153</v>
      </c>
      <c r="C8319">
        <v>-23.012320949999999</v>
      </c>
      <c r="D8319" t="s">
        <v>618</v>
      </c>
      <c r="E8319">
        <v>24</v>
      </c>
      <c r="F8319" t="str">
        <f>VLOOKUP(E8319,Planilha1!A:C,3,FALSE)</f>
        <v xml:space="preserve"> Urban Area</v>
      </c>
      <c r="G8319">
        <v>24</v>
      </c>
      <c r="H8319" t="str">
        <f>VLOOKUP(G8319,Planilha1!A:C,3,FALSE)</f>
        <v xml:space="preserve"> Urban Area</v>
      </c>
      <c r="I8319">
        <v>24</v>
      </c>
      <c r="J8319" t="str">
        <f>VLOOKUP(I8319,Planilha1!A:C,3,FALSE)</f>
        <v xml:space="preserve"> Urban Area</v>
      </c>
      <c r="K8319">
        <v>24</v>
      </c>
      <c r="L8319" t="str">
        <f>VLOOKUP(K8319,Planilha1!A:C,3,FALSE)</f>
        <v xml:space="preserve"> Urban Area</v>
      </c>
      <c r="M8319">
        <v>24</v>
      </c>
      <c r="N8319" t="str">
        <f>VLOOKUP(M8319,Planilha1!A:C,3,FALSE)</f>
        <v xml:space="preserve"> Urban Area</v>
      </c>
      <c r="O8319">
        <v>24</v>
      </c>
      <c r="P8319" t="str">
        <f>VLOOKUP(O8319,Planilha1!A:C,3,FALSE)</f>
        <v xml:space="preserve"> Urban Area</v>
      </c>
      <c r="Q8319">
        <v>24</v>
      </c>
      <c r="R8319" t="str">
        <f>VLOOKUP(Q8319,Planilha1!A:C,3,FALSE)</f>
        <v xml:space="preserve"> Urban Area</v>
      </c>
      <c r="S8319">
        <v>24</v>
      </c>
      <c r="T8319" t="str">
        <f>VLOOKUP(S8319,Planilha1!A:C,3,FALSE)</f>
        <v xml:space="preserve"> Urban Area</v>
      </c>
      <c r="U8319">
        <v>24</v>
      </c>
      <c r="V8319" t="str">
        <f>VLOOKUP(U8319,Planilha1!A:C,3,FALSE)</f>
        <v xml:space="preserve"> Urban Area</v>
      </c>
    </row>
    <row r="8320" spans="1:22" x14ac:dyDescent="0.25">
      <c r="A8320">
        <v>8319</v>
      </c>
      <c r="B8320">
        <v>-45.56011153</v>
      </c>
      <c r="C8320">
        <v>-22.962320949999999</v>
      </c>
      <c r="D8320" t="s">
        <v>620</v>
      </c>
      <c r="E8320">
        <v>41</v>
      </c>
      <c r="F8320" t="str">
        <f>VLOOKUP(E8320,Planilha1!A:C,3,FALSE)</f>
        <v xml:space="preserve"> Other Temporary Crops</v>
      </c>
      <c r="G8320">
        <v>41</v>
      </c>
      <c r="H8320" t="str">
        <f>VLOOKUP(G8320,Planilha1!A:C,3,FALSE)</f>
        <v xml:space="preserve"> Other Temporary Crops</v>
      </c>
      <c r="I8320">
        <v>41</v>
      </c>
      <c r="J8320" t="str">
        <f>VLOOKUP(I8320,Planilha1!A:C,3,FALSE)</f>
        <v xml:space="preserve"> Other Temporary Crops</v>
      </c>
      <c r="K8320">
        <v>41</v>
      </c>
      <c r="L8320" t="str">
        <f>VLOOKUP(K8320,Planilha1!A:C,3,FALSE)</f>
        <v xml:space="preserve"> Other Temporary Crops</v>
      </c>
      <c r="M8320">
        <v>41</v>
      </c>
      <c r="N8320" t="str">
        <f>VLOOKUP(M8320,Planilha1!A:C,3,FALSE)</f>
        <v xml:space="preserve"> Other Temporary Crops</v>
      </c>
      <c r="O8320">
        <v>41</v>
      </c>
      <c r="P8320" t="str">
        <f>VLOOKUP(O8320,Planilha1!A:C,3,FALSE)</f>
        <v xml:space="preserve"> Other Temporary Crops</v>
      </c>
      <c r="Q8320">
        <v>41</v>
      </c>
      <c r="R8320" t="str">
        <f>VLOOKUP(Q8320,Planilha1!A:C,3,FALSE)</f>
        <v xml:space="preserve"> Other Temporary Crops</v>
      </c>
      <c r="S8320">
        <v>41</v>
      </c>
      <c r="T8320" t="str">
        <f>VLOOKUP(S8320,Planilha1!A:C,3,FALSE)</f>
        <v xml:space="preserve"> Other Temporary Crops</v>
      </c>
      <c r="U8320">
        <v>41</v>
      </c>
      <c r="V8320" t="str">
        <f>VLOOKUP(U8320,Planilha1!A:C,3,FALSE)</f>
        <v xml:space="preserve"> Other Temporary Crops</v>
      </c>
    </row>
    <row r="8321" spans="1:22" x14ac:dyDescent="0.25">
      <c r="A8321">
        <v>8320</v>
      </c>
      <c r="B8321">
        <v>-45.56011153</v>
      </c>
      <c r="C8321">
        <v>-22.912320950000002</v>
      </c>
      <c r="D8321" t="s">
        <v>620</v>
      </c>
      <c r="E8321">
        <v>15</v>
      </c>
      <c r="F8321" t="str">
        <f>VLOOKUP(E8321,Planilha1!A:C,3,FALSE)</f>
        <v xml:space="preserve"> Pasture</v>
      </c>
      <c r="G8321">
        <v>15</v>
      </c>
      <c r="H8321" t="str">
        <f>VLOOKUP(G8321,Planilha1!A:C,3,FALSE)</f>
        <v xml:space="preserve"> Pasture</v>
      </c>
      <c r="I8321">
        <v>15</v>
      </c>
      <c r="J8321" t="str">
        <f>VLOOKUP(I8321,Planilha1!A:C,3,FALSE)</f>
        <v xml:space="preserve"> Pasture</v>
      </c>
      <c r="K8321">
        <v>15</v>
      </c>
      <c r="L8321" t="str">
        <f>VLOOKUP(K8321,Planilha1!A:C,3,FALSE)</f>
        <v xml:space="preserve"> Pasture</v>
      </c>
      <c r="M8321">
        <v>15</v>
      </c>
      <c r="N8321" t="str">
        <f>VLOOKUP(M8321,Planilha1!A:C,3,FALSE)</f>
        <v xml:space="preserve"> Pasture</v>
      </c>
      <c r="O8321">
        <v>15</v>
      </c>
      <c r="P8321" t="str">
        <f>VLOOKUP(O8321,Planilha1!A:C,3,FALSE)</f>
        <v xml:space="preserve"> Pasture</v>
      </c>
      <c r="Q8321">
        <v>15</v>
      </c>
      <c r="R8321" t="str">
        <f>VLOOKUP(Q8321,Planilha1!A:C,3,FALSE)</f>
        <v xml:space="preserve"> Pasture</v>
      </c>
      <c r="S8321">
        <v>15</v>
      </c>
      <c r="T8321" t="str">
        <f>VLOOKUP(S8321,Planilha1!A:C,3,FALSE)</f>
        <v xml:space="preserve"> Pasture</v>
      </c>
      <c r="U8321">
        <v>15</v>
      </c>
      <c r="V8321" t="str">
        <f>VLOOKUP(U8321,Planilha1!A:C,3,FALSE)</f>
        <v xml:space="preserve"> Pasture</v>
      </c>
    </row>
    <row r="8322" spans="1:22" x14ac:dyDescent="0.25">
      <c r="A8322">
        <v>8321</v>
      </c>
      <c r="B8322">
        <v>-45.56011153</v>
      </c>
      <c r="C8322">
        <v>-22.862320950000001</v>
      </c>
      <c r="D8322" t="s">
        <v>623</v>
      </c>
      <c r="E8322">
        <v>15</v>
      </c>
      <c r="F8322" t="str">
        <f>VLOOKUP(E8322,Planilha1!A:C,3,FALSE)</f>
        <v xml:space="preserve"> Pasture</v>
      </c>
      <c r="G8322">
        <v>15</v>
      </c>
      <c r="H8322" t="str">
        <f>VLOOKUP(G8322,Planilha1!A:C,3,FALSE)</f>
        <v xml:space="preserve"> Pasture</v>
      </c>
      <c r="I8322">
        <v>15</v>
      </c>
      <c r="J8322" t="str">
        <f>VLOOKUP(I8322,Planilha1!A:C,3,FALSE)</f>
        <v xml:space="preserve"> Pasture</v>
      </c>
      <c r="K8322">
        <v>15</v>
      </c>
      <c r="L8322" t="str">
        <f>VLOOKUP(K8322,Planilha1!A:C,3,FALSE)</f>
        <v xml:space="preserve"> Pasture</v>
      </c>
      <c r="M8322">
        <v>15</v>
      </c>
      <c r="N8322" t="str">
        <f>VLOOKUP(M8322,Planilha1!A:C,3,FALSE)</f>
        <v xml:space="preserve"> Pasture</v>
      </c>
      <c r="O8322">
        <v>15</v>
      </c>
      <c r="P8322" t="str">
        <f>VLOOKUP(O8322,Planilha1!A:C,3,FALSE)</f>
        <v xml:space="preserve"> Pasture</v>
      </c>
      <c r="Q8322">
        <v>15</v>
      </c>
      <c r="R8322" t="str">
        <f>VLOOKUP(Q8322,Planilha1!A:C,3,FALSE)</f>
        <v xml:space="preserve"> Pasture</v>
      </c>
      <c r="S8322">
        <v>15</v>
      </c>
      <c r="T8322" t="str">
        <f>VLOOKUP(S8322,Planilha1!A:C,3,FALSE)</f>
        <v xml:space="preserve"> Pasture</v>
      </c>
      <c r="U8322">
        <v>15</v>
      </c>
      <c r="V8322" t="str">
        <f>VLOOKUP(U8322,Planilha1!A:C,3,FALSE)</f>
        <v xml:space="preserve"> Pasture</v>
      </c>
    </row>
    <row r="8323" spans="1:22" x14ac:dyDescent="0.25">
      <c r="A8323">
        <v>8322</v>
      </c>
      <c r="B8323">
        <v>-45.56011153</v>
      </c>
      <c r="C8323">
        <v>-22.81232095</v>
      </c>
      <c r="D8323" t="s">
        <v>623</v>
      </c>
      <c r="E8323">
        <v>3</v>
      </c>
      <c r="F8323" t="str">
        <f>VLOOKUP(E8323,Planilha1!A:C,3,FALSE)</f>
        <v>Forest Formation</v>
      </c>
      <c r="G8323">
        <v>3</v>
      </c>
      <c r="H8323" t="str">
        <f>VLOOKUP(G8323,Planilha1!A:C,3,FALSE)</f>
        <v>Forest Formation</v>
      </c>
      <c r="I8323">
        <v>3</v>
      </c>
      <c r="J8323" t="str">
        <f>VLOOKUP(I8323,Planilha1!A:C,3,FALSE)</f>
        <v>Forest Formation</v>
      </c>
      <c r="K8323">
        <v>3</v>
      </c>
      <c r="L8323" t="str">
        <f>VLOOKUP(K8323,Planilha1!A:C,3,FALSE)</f>
        <v>Forest Formation</v>
      </c>
      <c r="M8323">
        <v>3</v>
      </c>
      <c r="N8323" t="str">
        <f>VLOOKUP(M8323,Planilha1!A:C,3,FALSE)</f>
        <v>Forest Formation</v>
      </c>
      <c r="O8323">
        <v>3</v>
      </c>
      <c r="P8323" t="str">
        <f>VLOOKUP(O8323,Planilha1!A:C,3,FALSE)</f>
        <v>Forest Formation</v>
      </c>
      <c r="Q8323">
        <v>3</v>
      </c>
      <c r="R8323" t="str">
        <f>VLOOKUP(Q8323,Planilha1!A:C,3,FALSE)</f>
        <v>Forest Formation</v>
      </c>
      <c r="S8323">
        <v>3</v>
      </c>
      <c r="T8323" t="str">
        <f>VLOOKUP(S8323,Planilha1!A:C,3,FALSE)</f>
        <v>Forest Formation</v>
      </c>
      <c r="U8323">
        <v>3</v>
      </c>
      <c r="V8323" t="str">
        <f>VLOOKUP(U8323,Planilha1!A:C,3,FALSE)</f>
        <v>Forest Formation</v>
      </c>
    </row>
    <row r="8324" spans="1:22" x14ac:dyDescent="0.25">
      <c r="A8324">
        <v>8323</v>
      </c>
      <c r="B8324">
        <v>-45.56011153</v>
      </c>
      <c r="C8324">
        <v>-22.762320949999999</v>
      </c>
      <c r="D8324" t="s">
        <v>621</v>
      </c>
      <c r="E8324">
        <v>3</v>
      </c>
      <c r="F8324" t="str">
        <f>VLOOKUP(E8324,Planilha1!A:C,3,FALSE)</f>
        <v>Forest Formation</v>
      </c>
      <c r="G8324">
        <v>3</v>
      </c>
      <c r="H8324" t="str">
        <f>VLOOKUP(G8324,Planilha1!A:C,3,FALSE)</f>
        <v>Forest Formation</v>
      </c>
      <c r="I8324">
        <v>3</v>
      </c>
      <c r="J8324" t="str">
        <f>VLOOKUP(I8324,Planilha1!A:C,3,FALSE)</f>
        <v>Forest Formation</v>
      </c>
      <c r="K8324">
        <v>3</v>
      </c>
      <c r="L8324" t="str">
        <f>VLOOKUP(K8324,Planilha1!A:C,3,FALSE)</f>
        <v>Forest Formation</v>
      </c>
      <c r="M8324">
        <v>3</v>
      </c>
      <c r="N8324" t="str">
        <f>VLOOKUP(M8324,Planilha1!A:C,3,FALSE)</f>
        <v>Forest Formation</v>
      </c>
      <c r="O8324">
        <v>3</v>
      </c>
      <c r="P8324" t="str">
        <f>VLOOKUP(O8324,Planilha1!A:C,3,FALSE)</f>
        <v>Forest Formation</v>
      </c>
      <c r="Q8324">
        <v>3</v>
      </c>
      <c r="R8324" t="str">
        <f>VLOOKUP(Q8324,Planilha1!A:C,3,FALSE)</f>
        <v>Forest Formation</v>
      </c>
      <c r="S8324">
        <v>3</v>
      </c>
      <c r="T8324" t="str">
        <f>VLOOKUP(S8324,Planilha1!A:C,3,FALSE)</f>
        <v>Forest Formation</v>
      </c>
      <c r="U8324">
        <v>3</v>
      </c>
      <c r="V8324" t="str">
        <f>VLOOKUP(U8324,Planilha1!A:C,3,FALSE)</f>
        <v>Forest Formation</v>
      </c>
    </row>
    <row r="8325" spans="1:22" x14ac:dyDescent="0.25">
      <c r="A8325">
        <v>8324</v>
      </c>
      <c r="B8325">
        <v>-45.56011153</v>
      </c>
      <c r="C8325">
        <v>-22.712320949999999</v>
      </c>
      <c r="D8325" t="s">
        <v>621</v>
      </c>
      <c r="E8325">
        <v>24</v>
      </c>
      <c r="F8325" t="str">
        <f>VLOOKUP(E8325,Planilha1!A:C,3,FALSE)</f>
        <v xml:space="preserve"> Urban Area</v>
      </c>
      <c r="G8325">
        <v>24</v>
      </c>
      <c r="H8325" t="str">
        <f>VLOOKUP(G8325,Planilha1!A:C,3,FALSE)</f>
        <v xml:space="preserve"> Urban Area</v>
      </c>
      <c r="I8325">
        <v>21</v>
      </c>
      <c r="J8325" t="str">
        <f>VLOOKUP(I8325,Planilha1!A:C,3,FALSE)</f>
        <v xml:space="preserve"> Mosaic of Uses</v>
      </c>
      <c r="K8325">
        <v>21</v>
      </c>
      <c r="L8325" t="str">
        <f>VLOOKUP(K8325,Planilha1!A:C,3,FALSE)</f>
        <v xml:space="preserve"> Mosaic of Uses</v>
      </c>
      <c r="M8325">
        <v>21</v>
      </c>
      <c r="N8325" t="str">
        <f>VLOOKUP(M8325,Planilha1!A:C,3,FALSE)</f>
        <v xml:space="preserve"> Mosaic of Uses</v>
      </c>
      <c r="O8325">
        <v>21</v>
      </c>
      <c r="P8325" t="str">
        <f>VLOOKUP(O8325,Planilha1!A:C,3,FALSE)</f>
        <v xml:space="preserve"> Mosaic of Uses</v>
      </c>
      <c r="Q8325">
        <v>21</v>
      </c>
      <c r="R8325" t="str">
        <f>VLOOKUP(Q8325,Planilha1!A:C,3,FALSE)</f>
        <v xml:space="preserve"> Mosaic of Uses</v>
      </c>
      <c r="S8325">
        <v>21</v>
      </c>
      <c r="T8325" t="str">
        <f>VLOOKUP(S8325,Planilha1!A:C,3,FALSE)</f>
        <v xml:space="preserve"> Mosaic of Uses</v>
      </c>
      <c r="U8325">
        <v>24</v>
      </c>
      <c r="V8325" t="str">
        <f>VLOOKUP(U8325,Planilha1!A:C,3,FALSE)</f>
        <v xml:space="preserve"> Urban Area</v>
      </c>
    </row>
    <row r="8326" spans="1:22" x14ac:dyDescent="0.25">
      <c r="A8326">
        <v>8325</v>
      </c>
      <c r="B8326">
        <v>-45.56011153</v>
      </c>
      <c r="C8326">
        <v>-22.662320950000002</v>
      </c>
      <c r="D8326" t="s">
        <v>621</v>
      </c>
      <c r="E8326">
        <v>3</v>
      </c>
      <c r="F8326" t="str">
        <f>VLOOKUP(E8326,Planilha1!A:C,3,FALSE)</f>
        <v>Forest Formation</v>
      </c>
      <c r="G8326">
        <v>3</v>
      </c>
      <c r="H8326" t="str">
        <f>VLOOKUP(G8326,Planilha1!A:C,3,FALSE)</f>
        <v>Forest Formation</v>
      </c>
      <c r="I8326">
        <v>3</v>
      </c>
      <c r="J8326" t="str">
        <f>VLOOKUP(I8326,Planilha1!A:C,3,FALSE)</f>
        <v>Forest Formation</v>
      </c>
      <c r="K8326">
        <v>3</v>
      </c>
      <c r="L8326" t="str">
        <f>VLOOKUP(K8326,Planilha1!A:C,3,FALSE)</f>
        <v>Forest Formation</v>
      </c>
      <c r="M8326">
        <v>3</v>
      </c>
      <c r="N8326" t="str">
        <f>VLOOKUP(M8326,Planilha1!A:C,3,FALSE)</f>
        <v>Forest Formation</v>
      </c>
      <c r="O8326">
        <v>3</v>
      </c>
      <c r="P8326" t="str">
        <f>VLOOKUP(O8326,Planilha1!A:C,3,FALSE)</f>
        <v>Forest Formation</v>
      </c>
      <c r="Q8326">
        <v>3</v>
      </c>
      <c r="R8326" t="str">
        <f>VLOOKUP(Q8326,Planilha1!A:C,3,FALSE)</f>
        <v>Forest Formation</v>
      </c>
      <c r="S8326">
        <v>3</v>
      </c>
      <c r="T8326" t="str">
        <f>VLOOKUP(S8326,Planilha1!A:C,3,FALSE)</f>
        <v>Forest Formation</v>
      </c>
      <c r="U8326">
        <v>3</v>
      </c>
      <c r="V8326" t="str">
        <f>VLOOKUP(U8326,Planilha1!A:C,3,FALSE)</f>
        <v>Forest Formation</v>
      </c>
    </row>
    <row r="8327" spans="1:22" x14ac:dyDescent="0.25">
      <c r="A8327">
        <v>8326</v>
      </c>
      <c r="B8327">
        <v>-45.510111530000003</v>
      </c>
      <c r="C8327">
        <v>-23.81232095</v>
      </c>
      <c r="D8327" t="s">
        <v>614</v>
      </c>
      <c r="E8327">
        <v>3</v>
      </c>
      <c r="F8327" t="str">
        <f>VLOOKUP(E8327,Planilha1!A:C,3,FALSE)</f>
        <v>Forest Formation</v>
      </c>
      <c r="G8327">
        <v>3</v>
      </c>
      <c r="H8327" t="str">
        <f>VLOOKUP(G8327,Planilha1!A:C,3,FALSE)</f>
        <v>Forest Formation</v>
      </c>
      <c r="I8327">
        <v>3</v>
      </c>
      <c r="J8327" t="str">
        <f>VLOOKUP(I8327,Planilha1!A:C,3,FALSE)</f>
        <v>Forest Formation</v>
      </c>
      <c r="K8327">
        <v>3</v>
      </c>
      <c r="L8327" t="str">
        <f>VLOOKUP(K8327,Planilha1!A:C,3,FALSE)</f>
        <v>Forest Formation</v>
      </c>
      <c r="M8327">
        <v>3</v>
      </c>
      <c r="N8327" t="str">
        <f>VLOOKUP(M8327,Planilha1!A:C,3,FALSE)</f>
        <v>Forest Formation</v>
      </c>
      <c r="O8327">
        <v>3</v>
      </c>
      <c r="P8327" t="str">
        <f>VLOOKUP(O8327,Planilha1!A:C,3,FALSE)</f>
        <v>Forest Formation</v>
      </c>
      <c r="Q8327">
        <v>3</v>
      </c>
      <c r="R8327" t="str">
        <f>VLOOKUP(Q8327,Planilha1!A:C,3,FALSE)</f>
        <v>Forest Formation</v>
      </c>
      <c r="S8327">
        <v>3</v>
      </c>
      <c r="T8327" t="str">
        <f>VLOOKUP(S8327,Planilha1!A:C,3,FALSE)</f>
        <v>Forest Formation</v>
      </c>
      <c r="U8327">
        <v>3</v>
      </c>
      <c r="V8327" t="str">
        <f>VLOOKUP(U8327,Planilha1!A:C,3,FALSE)</f>
        <v>Forest Formation</v>
      </c>
    </row>
    <row r="8328" spans="1:22" x14ac:dyDescent="0.25">
      <c r="A8328">
        <v>8327</v>
      </c>
      <c r="B8328">
        <v>-45.510111530000003</v>
      </c>
      <c r="C8328">
        <v>-23.762320949999999</v>
      </c>
      <c r="D8328" t="s">
        <v>614</v>
      </c>
      <c r="E8328">
        <v>3</v>
      </c>
      <c r="F8328" t="str">
        <f>VLOOKUP(E8328,Planilha1!A:C,3,FALSE)</f>
        <v>Forest Formation</v>
      </c>
      <c r="G8328">
        <v>3</v>
      </c>
      <c r="H8328" t="str">
        <f>VLOOKUP(G8328,Planilha1!A:C,3,FALSE)</f>
        <v>Forest Formation</v>
      </c>
      <c r="I8328">
        <v>3</v>
      </c>
      <c r="J8328" t="str">
        <f>VLOOKUP(I8328,Planilha1!A:C,3,FALSE)</f>
        <v>Forest Formation</v>
      </c>
      <c r="K8328">
        <v>3</v>
      </c>
      <c r="L8328" t="str">
        <f>VLOOKUP(K8328,Planilha1!A:C,3,FALSE)</f>
        <v>Forest Formation</v>
      </c>
      <c r="M8328">
        <v>3</v>
      </c>
      <c r="N8328" t="str">
        <f>VLOOKUP(M8328,Planilha1!A:C,3,FALSE)</f>
        <v>Forest Formation</v>
      </c>
      <c r="O8328">
        <v>3</v>
      </c>
      <c r="P8328" t="str">
        <f>VLOOKUP(O8328,Planilha1!A:C,3,FALSE)</f>
        <v>Forest Formation</v>
      </c>
      <c r="Q8328">
        <v>3</v>
      </c>
      <c r="R8328" t="str">
        <f>VLOOKUP(Q8328,Planilha1!A:C,3,FALSE)</f>
        <v>Forest Formation</v>
      </c>
      <c r="S8328">
        <v>3</v>
      </c>
      <c r="T8328" t="str">
        <f>VLOOKUP(S8328,Planilha1!A:C,3,FALSE)</f>
        <v>Forest Formation</v>
      </c>
      <c r="U8328">
        <v>3</v>
      </c>
      <c r="V8328" t="str">
        <f>VLOOKUP(U8328,Planilha1!A:C,3,FALSE)</f>
        <v>Forest Formation</v>
      </c>
    </row>
    <row r="8329" spans="1:22" x14ac:dyDescent="0.25">
      <c r="A8329">
        <v>8328</v>
      </c>
      <c r="B8329">
        <v>-45.510111530000003</v>
      </c>
      <c r="C8329">
        <v>-23.712320949999999</v>
      </c>
      <c r="D8329" t="s">
        <v>619</v>
      </c>
      <c r="E8329">
        <v>3</v>
      </c>
      <c r="F8329" t="str">
        <f>VLOOKUP(E8329,Planilha1!A:C,3,FALSE)</f>
        <v>Forest Formation</v>
      </c>
      <c r="G8329">
        <v>3</v>
      </c>
      <c r="H8329" t="str">
        <f>VLOOKUP(G8329,Planilha1!A:C,3,FALSE)</f>
        <v>Forest Formation</v>
      </c>
      <c r="I8329">
        <v>3</v>
      </c>
      <c r="J8329" t="str">
        <f>VLOOKUP(I8329,Planilha1!A:C,3,FALSE)</f>
        <v>Forest Formation</v>
      </c>
      <c r="K8329">
        <v>3</v>
      </c>
      <c r="L8329" t="str">
        <f>VLOOKUP(K8329,Planilha1!A:C,3,FALSE)</f>
        <v>Forest Formation</v>
      </c>
      <c r="M8329">
        <v>3</v>
      </c>
      <c r="N8329" t="str">
        <f>VLOOKUP(M8329,Planilha1!A:C,3,FALSE)</f>
        <v>Forest Formation</v>
      </c>
      <c r="O8329">
        <v>3</v>
      </c>
      <c r="P8329" t="str">
        <f>VLOOKUP(O8329,Planilha1!A:C,3,FALSE)</f>
        <v>Forest Formation</v>
      </c>
      <c r="Q8329">
        <v>3</v>
      </c>
      <c r="R8329" t="str">
        <f>VLOOKUP(Q8329,Planilha1!A:C,3,FALSE)</f>
        <v>Forest Formation</v>
      </c>
      <c r="S8329">
        <v>3</v>
      </c>
      <c r="T8329" t="str">
        <f>VLOOKUP(S8329,Planilha1!A:C,3,FALSE)</f>
        <v>Forest Formation</v>
      </c>
      <c r="U8329">
        <v>3</v>
      </c>
      <c r="V8329" t="str">
        <f>VLOOKUP(U8329,Planilha1!A:C,3,FALSE)</f>
        <v>Forest Formation</v>
      </c>
    </row>
    <row r="8330" spans="1:22" x14ac:dyDescent="0.25">
      <c r="A8330">
        <v>8329</v>
      </c>
      <c r="B8330">
        <v>-45.510111530000003</v>
      </c>
      <c r="C8330">
        <v>-23.662320950000002</v>
      </c>
      <c r="D8330" t="s">
        <v>619</v>
      </c>
      <c r="E8330">
        <v>21</v>
      </c>
      <c r="F8330" t="str">
        <f>VLOOKUP(E8330,Planilha1!A:C,3,FALSE)</f>
        <v xml:space="preserve"> Mosaic of Uses</v>
      </c>
      <c r="G8330">
        <v>21</v>
      </c>
      <c r="H8330" t="str">
        <f>VLOOKUP(G8330,Planilha1!A:C,3,FALSE)</f>
        <v xml:space="preserve"> Mosaic of Uses</v>
      </c>
      <c r="I8330">
        <v>21</v>
      </c>
      <c r="J8330" t="str">
        <f>VLOOKUP(I8330,Planilha1!A:C,3,FALSE)</f>
        <v xml:space="preserve"> Mosaic of Uses</v>
      </c>
      <c r="K8330">
        <v>21</v>
      </c>
      <c r="L8330" t="str">
        <f>VLOOKUP(K8330,Planilha1!A:C,3,FALSE)</f>
        <v xml:space="preserve"> Mosaic of Uses</v>
      </c>
      <c r="M8330">
        <v>21</v>
      </c>
      <c r="N8330" t="str">
        <f>VLOOKUP(M8330,Planilha1!A:C,3,FALSE)</f>
        <v xml:space="preserve"> Mosaic of Uses</v>
      </c>
      <c r="O8330">
        <v>21</v>
      </c>
      <c r="P8330" t="str">
        <f>VLOOKUP(O8330,Planilha1!A:C,3,FALSE)</f>
        <v xml:space="preserve"> Mosaic of Uses</v>
      </c>
      <c r="Q8330">
        <v>21</v>
      </c>
      <c r="R8330" t="str">
        <f>VLOOKUP(Q8330,Planilha1!A:C,3,FALSE)</f>
        <v xml:space="preserve"> Mosaic of Uses</v>
      </c>
      <c r="S8330">
        <v>21</v>
      </c>
      <c r="T8330" t="str">
        <f>VLOOKUP(S8330,Planilha1!A:C,3,FALSE)</f>
        <v xml:space="preserve"> Mosaic of Uses</v>
      </c>
      <c r="U8330">
        <v>15</v>
      </c>
      <c r="V8330" t="str">
        <f>VLOOKUP(U8330,Planilha1!A:C,3,FALSE)</f>
        <v xml:space="preserve"> Pasture</v>
      </c>
    </row>
    <row r="8331" spans="1:22" x14ac:dyDescent="0.25">
      <c r="A8331">
        <v>8330</v>
      </c>
      <c r="B8331">
        <v>-45.510111530000003</v>
      </c>
      <c r="C8331">
        <v>-23.612320950000001</v>
      </c>
      <c r="D8331" t="s">
        <v>619</v>
      </c>
      <c r="E8331">
        <v>3</v>
      </c>
      <c r="F8331" t="str">
        <f>VLOOKUP(E8331,Planilha1!A:C,3,FALSE)</f>
        <v>Forest Formation</v>
      </c>
      <c r="G8331">
        <v>3</v>
      </c>
      <c r="H8331" t="str">
        <f>VLOOKUP(G8331,Planilha1!A:C,3,FALSE)</f>
        <v>Forest Formation</v>
      </c>
      <c r="I8331">
        <v>3</v>
      </c>
      <c r="J8331" t="str">
        <f>VLOOKUP(I8331,Planilha1!A:C,3,FALSE)</f>
        <v>Forest Formation</v>
      </c>
      <c r="K8331">
        <v>3</v>
      </c>
      <c r="L8331" t="str">
        <f>VLOOKUP(K8331,Planilha1!A:C,3,FALSE)</f>
        <v>Forest Formation</v>
      </c>
      <c r="M8331">
        <v>3</v>
      </c>
      <c r="N8331" t="str">
        <f>VLOOKUP(M8331,Planilha1!A:C,3,FALSE)</f>
        <v>Forest Formation</v>
      </c>
      <c r="O8331">
        <v>3</v>
      </c>
      <c r="P8331" t="str">
        <f>VLOOKUP(O8331,Planilha1!A:C,3,FALSE)</f>
        <v>Forest Formation</v>
      </c>
      <c r="Q8331">
        <v>3</v>
      </c>
      <c r="R8331" t="str">
        <f>VLOOKUP(Q8331,Planilha1!A:C,3,FALSE)</f>
        <v>Forest Formation</v>
      </c>
      <c r="S8331">
        <v>3</v>
      </c>
      <c r="T8331" t="str">
        <f>VLOOKUP(S8331,Planilha1!A:C,3,FALSE)</f>
        <v>Forest Formation</v>
      </c>
      <c r="U8331">
        <v>3</v>
      </c>
      <c r="V8331" t="str">
        <f>VLOOKUP(U8331,Planilha1!A:C,3,FALSE)</f>
        <v>Forest Formation</v>
      </c>
    </row>
    <row r="8332" spans="1:22" x14ac:dyDescent="0.25">
      <c r="A8332">
        <v>8331</v>
      </c>
      <c r="B8332">
        <v>-45.510111530000003</v>
      </c>
      <c r="C8332">
        <v>-23.56232095</v>
      </c>
      <c r="D8332" t="s">
        <v>615</v>
      </c>
      <c r="E8332">
        <v>21</v>
      </c>
      <c r="F8332" t="str">
        <f>VLOOKUP(E8332,Planilha1!A:C,3,FALSE)</f>
        <v xml:space="preserve"> Mosaic of Uses</v>
      </c>
      <c r="G8332">
        <v>33</v>
      </c>
      <c r="H8332" t="str">
        <f>VLOOKUP(G8332,Planilha1!A:C,3,FALSE)</f>
        <v xml:space="preserve"> River, Lake and Ocean</v>
      </c>
      <c r="I8332">
        <v>25</v>
      </c>
      <c r="J8332" t="str">
        <f>VLOOKUP(I8332,Planilha1!A:C,3,FALSE)</f>
        <v xml:space="preserve"> Other non Vegetated Areas</v>
      </c>
      <c r="K8332">
        <v>25</v>
      </c>
      <c r="L8332" t="str">
        <f>VLOOKUP(K8332,Planilha1!A:C,3,FALSE)</f>
        <v xml:space="preserve"> Other non Vegetated Areas</v>
      </c>
      <c r="M8332">
        <v>25</v>
      </c>
      <c r="N8332" t="str">
        <f>VLOOKUP(M8332,Planilha1!A:C,3,FALSE)</f>
        <v xml:space="preserve"> Other non Vegetated Areas</v>
      </c>
      <c r="O8332">
        <v>25</v>
      </c>
      <c r="P8332" t="str">
        <f>VLOOKUP(O8332,Planilha1!A:C,3,FALSE)</f>
        <v xml:space="preserve"> Other non Vegetated Areas</v>
      </c>
      <c r="Q8332">
        <v>25</v>
      </c>
      <c r="R8332" t="str">
        <f>VLOOKUP(Q8332,Planilha1!A:C,3,FALSE)</f>
        <v xml:space="preserve"> Other non Vegetated Areas</v>
      </c>
      <c r="S8332">
        <v>33</v>
      </c>
      <c r="T8332" t="str">
        <f>VLOOKUP(S8332,Planilha1!A:C,3,FALSE)</f>
        <v xml:space="preserve"> River, Lake and Ocean</v>
      </c>
      <c r="U8332">
        <v>33</v>
      </c>
      <c r="V8332" t="str">
        <f>VLOOKUP(U8332,Planilha1!A:C,3,FALSE)</f>
        <v xml:space="preserve"> River, Lake and Ocean</v>
      </c>
    </row>
    <row r="8333" spans="1:22" x14ac:dyDescent="0.25">
      <c r="A8333">
        <v>8332</v>
      </c>
      <c r="B8333">
        <v>-45.510111530000003</v>
      </c>
      <c r="C8333">
        <v>-23.512320949999999</v>
      </c>
      <c r="D8333" t="s">
        <v>615</v>
      </c>
      <c r="E8333">
        <v>15</v>
      </c>
      <c r="F8333" t="str">
        <f>VLOOKUP(E8333,Planilha1!A:C,3,FALSE)</f>
        <v xml:space="preserve"> Pasture</v>
      </c>
      <c r="G8333">
        <v>21</v>
      </c>
      <c r="H8333" t="str">
        <f>VLOOKUP(G8333,Planilha1!A:C,3,FALSE)</f>
        <v xml:space="preserve"> Mosaic of Uses</v>
      </c>
      <c r="I8333">
        <v>21</v>
      </c>
      <c r="J8333" t="str">
        <f>VLOOKUP(I8333,Planilha1!A:C,3,FALSE)</f>
        <v xml:space="preserve"> Mosaic of Uses</v>
      </c>
      <c r="K8333">
        <v>21</v>
      </c>
      <c r="L8333" t="str">
        <f>VLOOKUP(K8333,Planilha1!A:C,3,FALSE)</f>
        <v xml:space="preserve"> Mosaic of Uses</v>
      </c>
      <c r="M8333">
        <v>21</v>
      </c>
      <c r="N8333" t="str">
        <f>VLOOKUP(M8333,Planilha1!A:C,3,FALSE)</f>
        <v xml:space="preserve"> Mosaic of Uses</v>
      </c>
      <c r="O8333">
        <v>21</v>
      </c>
      <c r="P8333" t="str">
        <f>VLOOKUP(O8333,Planilha1!A:C,3,FALSE)</f>
        <v xml:space="preserve"> Mosaic of Uses</v>
      </c>
      <c r="Q8333">
        <v>21</v>
      </c>
      <c r="R8333" t="str">
        <f>VLOOKUP(Q8333,Planilha1!A:C,3,FALSE)</f>
        <v xml:space="preserve"> Mosaic of Uses</v>
      </c>
      <c r="S8333">
        <v>21</v>
      </c>
      <c r="T8333" t="str">
        <f>VLOOKUP(S8333,Planilha1!A:C,3,FALSE)</f>
        <v xml:space="preserve"> Mosaic of Uses</v>
      </c>
      <c r="U8333">
        <v>21</v>
      </c>
      <c r="V8333" t="str">
        <f>VLOOKUP(U8333,Planilha1!A:C,3,FALSE)</f>
        <v xml:space="preserve"> Mosaic of Uses</v>
      </c>
    </row>
    <row r="8334" spans="1:22" x14ac:dyDescent="0.25">
      <c r="A8334">
        <v>8333</v>
      </c>
      <c r="B8334">
        <v>-45.510111530000003</v>
      </c>
      <c r="C8334">
        <v>-23.462320949999999</v>
      </c>
      <c r="D8334" t="s">
        <v>624</v>
      </c>
      <c r="E8334">
        <v>15</v>
      </c>
      <c r="F8334" t="str">
        <f>VLOOKUP(E8334,Planilha1!A:C,3,FALSE)</f>
        <v xml:space="preserve"> Pasture</v>
      </c>
      <c r="G8334">
        <v>15</v>
      </c>
      <c r="H8334" t="str">
        <f>VLOOKUP(G8334,Planilha1!A:C,3,FALSE)</f>
        <v xml:space="preserve"> Pasture</v>
      </c>
      <c r="I8334">
        <v>15</v>
      </c>
      <c r="J8334" t="str">
        <f>VLOOKUP(I8334,Planilha1!A:C,3,FALSE)</f>
        <v xml:space="preserve"> Pasture</v>
      </c>
      <c r="K8334">
        <v>15</v>
      </c>
      <c r="L8334" t="str">
        <f>VLOOKUP(K8334,Planilha1!A:C,3,FALSE)</f>
        <v xml:space="preserve"> Pasture</v>
      </c>
      <c r="M8334">
        <v>15</v>
      </c>
      <c r="N8334" t="str">
        <f>VLOOKUP(M8334,Planilha1!A:C,3,FALSE)</f>
        <v xml:space="preserve"> Pasture</v>
      </c>
      <c r="O8334">
        <v>15</v>
      </c>
      <c r="P8334" t="str">
        <f>VLOOKUP(O8334,Planilha1!A:C,3,FALSE)</f>
        <v xml:space="preserve"> Pasture</v>
      </c>
      <c r="Q8334">
        <v>15</v>
      </c>
      <c r="R8334" t="str">
        <f>VLOOKUP(Q8334,Planilha1!A:C,3,FALSE)</f>
        <v xml:space="preserve"> Pasture</v>
      </c>
      <c r="S8334">
        <v>15</v>
      </c>
      <c r="T8334" t="str">
        <f>VLOOKUP(S8334,Planilha1!A:C,3,FALSE)</f>
        <v xml:space="preserve"> Pasture</v>
      </c>
      <c r="U8334">
        <v>15</v>
      </c>
      <c r="V8334" t="str">
        <f>VLOOKUP(U8334,Planilha1!A:C,3,FALSE)</f>
        <v xml:space="preserve"> Pasture</v>
      </c>
    </row>
    <row r="8335" spans="1:22" x14ac:dyDescent="0.25">
      <c r="A8335">
        <v>8334</v>
      </c>
      <c r="B8335">
        <v>-45.510111530000003</v>
      </c>
      <c r="C8335">
        <v>-23.412320950000002</v>
      </c>
      <c r="D8335" t="s">
        <v>624</v>
      </c>
      <c r="E8335">
        <v>3</v>
      </c>
      <c r="F8335" t="str">
        <f>VLOOKUP(E8335,Planilha1!A:C,3,FALSE)</f>
        <v>Forest Formation</v>
      </c>
      <c r="G8335">
        <v>3</v>
      </c>
      <c r="H8335" t="str">
        <f>VLOOKUP(G8335,Planilha1!A:C,3,FALSE)</f>
        <v>Forest Formation</v>
      </c>
      <c r="I8335">
        <v>3</v>
      </c>
      <c r="J8335" t="str">
        <f>VLOOKUP(I8335,Planilha1!A:C,3,FALSE)</f>
        <v>Forest Formation</v>
      </c>
      <c r="K8335">
        <v>3</v>
      </c>
      <c r="L8335" t="str">
        <f>VLOOKUP(K8335,Planilha1!A:C,3,FALSE)</f>
        <v>Forest Formation</v>
      </c>
      <c r="M8335">
        <v>3</v>
      </c>
      <c r="N8335" t="str">
        <f>VLOOKUP(M8335,Planilha1!A:C,3,FALSE)</f>
        <v>Forest Formation</v>
      </c>
      <c r="O8335">
        <v>3</v>
      </c>
      <c r="P8335" t="str">
        <f>VLOOKUP(O8335,Planilha1!A:C,3,FALSE)</f>
        <v>Forest Formation</v>
      </c>
      <c r="Q8335">
        <v>3</v>
      </c>
      <c r="R8335" t="str">
        <f>VLOOKUP(Q8335,Planilha1!A:C,3,FALSE)</f>
        <v>Forest Formation</v>
      </c>
      <c r="S8335">
        <v>3</v>
      </c>
      <c r="T8335" t="str">
        <f>VLOOKUP(S8335,Planilha1!A:C,3,FALSE)</f>
        <v>Forest Formation</v>
      </c>
      <c r="U8335">
        <v>3</v>
      </c>
      <c r="V8335" t="str">
        <f>VLOOKUP(U8335,Planilha1!A:C,3,FALSE)</f>
        <v>Forest Formation</v>
      </c>
    </row>
    <row r="8336" spans="1:22" x14ac:dyDescent="0.25">
      <c r="A8336">
        <v>8335</v>
      </c>
      <c r="B8336">
        <v>-45.510111530000003</v>
      </c>
      <c r="C8336">
        <v>-23.362320950000001</v>
      </c>
      <c r="D8336" t="s">
        <v>624</v>
      </c>
      <c r="E8336">
        <v>9</v>
      </c>
      <c r="F8336" t="str">
        <f>VLOOKUP(E8336,Planilha1!A:C,3,FALSE)</f>
        <v xml:space="preserve"> Forest Plantation</v>
      </c>
      <c r="G8336">
        <v>9</v>
      </c>
      <c r="H8336" t="str">
        <f>VLOOKUP(G8336,Planilha1!A:C,3,FALSE)</f>
        <v xml:space="preserve"> Forest Plantation</v>
      </c>
      <c r="I8336">
        <v>9</v>
      </c>
      <c r="J8336" t="str">
        <f>VLOOKUP(I8336,Planilha1!A:C,3,FALSE)</f>
        <v xml:space="preserve"> Forest Plantation</v>
      </c>
      <c r="K8336">
        <v>9</v>
      </c>
      <c r="L8336" t="str">
        <f>VLOOKUP(K8336,Planilha1!A:C,3,FALSE)</f>
        <v xml:space="preserve"> Forest Plantation</v>
      </c>
      <c r="M8336">
        <v>9</v>
      </c>
      <c r="N8336" t="str">
        <f>VLOOKUP(M8336,Planilha1!A:C,3,FALSE)</f>
        <v xml:space="preserve"> Forest Plantation</v>
      </c>
      <c r="O8336">
        <v>9</v>
      </c>
      <c r="P8336" t="str">
        <f>VLOOKUP(O8336,Planilha1!A:C,3,FALSE)</f>
        <v xml:space="preserve"> Forest Plantation</v>
      </c>
      <c r="Q8336">
        <v>9</v>
      </c>
      <c r="R8336" t="str">
        <f>VLOOKUP(Q8336,Planilha1!A:C,3,FALSE)</f>
        <v xml:space="preserve"> Forest Plantation</v>
      </c>
      <c r="S8336">
        <v>9</v>
      </c>
      <c r="T8336" t="str">
        <f>VLOOKUP(S8336,Planilha1!A:C,3,FALSE)</f>
        <v xml:space="preserve"> Forest Plantation</v>
      </c>
      <c r="U8336">
        <v>9</v>
      </c>
      <c r="V8336" t="str">
        <f>VLOOKUP(U8336,Planilha1!A:C,3,FALSE)</f>
        <v xml:space="preserve"> Forest Plantation</v>
      </c>
    </row>
    <row r="8337" spans="1:22" x14ac:dyDescent="0.25">
      <c r="A8337">
        <v>8336</v>
      </c>
      <c r="B8337">
        <v>-45.510111530000003</v>
      </c>
      <c r="C8337">
        <v>-23.31232095</v>
      </c>
      <c r="D8337" t="s">
        <v>622</v>
      </c>
      <c r="E8337">
        <v>33</v>
      </c>
      <c r="F8337" t="str">
        <f>VLOOKUP(E8337,Planilha1!A:C,3,FALSE)</f>
        <v xml:space="preserve"> River, Lake and Ocean</v>
      </c>
      <c r="G8337">
        <v>33</v>
      </c>
      <c r="H8337" t="str">
        <f>VLOOKUP(G8337,Planilha1!A:C,3,FALSE)</f>
        <v xml:space="preserve"> River, Lake and Ocean</v>
      </c>
      <c r="I8337">
        <v>33</v>
      </c>
      <c r="J8337" t="str">
        <f>VLOOKUP(I8337,Planilha1!A:C,3,FALSE)</f>
        <v xml:space="preserve"> River, Lake and Ocean</v>
      </c>
      <c r="K8337">
        <v>33</v>
      </c>
      <c r="L8337" t="str">
        <f>VLOOKUP(K8337,Planilha1!A:C,3,FALSE)</f>
        <v xml:space="preserve"> River, Lake and Ocean</v>
      </c>
      <c r="M8337">
        <v>33</v>
      </c>
      <c r="N8337" t="str">
        <f>VLOOKUP(M8337,Planilha1!A:C,3,FALSE)</f>
        <v xml:space="preserve"> River, Lake and Ocean</v>
      </c>
      <c r="O8337">
        <v>33</v>
      </c>
      <c r="P8337" t="str">
        <f>VLOOKUP(O8337,Planilha1!A:C,3,FALSE)</f>
        <v xml:space="preserve"> River, Lake and Ocean</v>
      </c>
      <c r="Q8337">
        <v>33</v>
      </c>
      <c r="R8337" t="str">
        <f>VLOOKUP(Q8337,Planilha1!A:C,3,FALSE)</f>
        <v xml:space="preserve"> River, Lake and Ocean</v>
      </c>
      <c r="S8337">
        <v>33</v>
      </c>
      <c r="T8337" t="str">
        <f>VLOOKUP(S8337,Planilha1!A:C,3,FALSE)</f>
        <v xml:space="preserve"> River, Lake and Ocean</v>
      </c>
      <c r="U8337">
        <v>33</v>
      </c>
      <c r="V8337" t="str">
        <f>VLOOKUP(U8337,Planilha1!A:C,3,FALSE)</f>
        <v xml:space="preserve"> River, Lake and Ocean</v>
      </c>
    </row>
    <row r="8338" spans="1:22" x14ac:dyDescent="0.25">
      <c r="A8338">
        <v>8337</v>
      </c>
      <c r="B8338">
        <v>-45.510111530000003</v>
      </c>
      <c r="C8338">
        <v>-23.262320949999999</v>
      </c>
      <c r="D8338" t="s">
        <v>622</v>
      </c>
      <c r="E8338">
        <v>3</v>
      </c>
      <c r="F8338" t="str">
        <f>VLOOKUP(E8338,Planilha1!A:C,3,FALSE)</f>
        <v>Forest Formation</v>
      </c>
      <c r="G8338">
        <v>3</v>
      </c>
      <c r="H8338" t="str">
        <f>VLOOKUP(G8338,Planilha1!A:C,3,FALSE)</f>
        <v>Forest Formation</v>
      </c>
      <c r="I8338">
        <v>3</v>
      </c>
      <c r="J8338" t="str">
        <f>VLOOKUP(I8338,Planilha1!A:C,3,FALSE)</f>
        <v>Forest Formation</v>
      </c>
      <c r="K8338">
        <v>3</v>
      </c>
      <c r="L8338" t="str">
        <f>VLOOKUP(K8338,Planilha1!A:C,3,FALSE)</f>
        <v>Forest Formation</v>
      </c>
      <c r="M8338">
        <v>3</v>
      </c>
      <c r="N8338" t="str">
        <f>VLOOKUP(M8338,Planilha1!A:C,3,FALSE)</f>
        <v>Forest Formation</v>
      </c>
      <c r="O8338">
        <v>3</v>
      </c>
      <c r="P8338" t="str">
        <f>VLOOKUP(O8338,Planilha1!A:C,3,FALSE)</f>
        <v>Forest Formation</v>
      </c>
      <c r="Q8338">
        <v>3</v>
      </c>
      <c r="R8338" t="str">
        <f>VLOOKUP(Q8338,Planilha1!A:C,3,FALSE)</f>
        <v>Forest Formation</v>
      </c>
      <c r="S8338">
        <v>3</v>
      </c>
      <c r="T8338" t="str">
        <f>VLOOKUP(S8338,Planilha1!A:C,3,FALSE)</f>
        <v>Forest Formation</v>
      </c>
      <c r="U8338">
        <v>3</v>
      </c>
      <c r="V8338" t="str">
        <f>VLOOKUP(U8338,Planilha1!A:C,3,FALSE)</f>
        <v>Forest Formation</v>
      </c>
    </row>
    <row r="8339" spans="1:22" x14ac:dyDescent="0.25">
      <c r="A8339">
        <v>8338</v>
      </c>
      <c r="B8339">
        <v>-45.510111530000003</v>
      </c>
      <c r="C8339">
        <v>-23.212320949999999</v>
      </c>
      <c r="D8339" t="s">
        <v>622</v>
      </c>
      <c r="E8339">
        <v>3</v>
      </c>
      <c r="F8339" t="str">
        <f>VLOOKUP(E8339,Planilha1!A:C,3,FALSE)</f>
        <v>Forest Formation</v>
      </c>
      <c r="G8339">
        <v>3</v>
      </c>
      <c r="H8339" t="str">
        <f>VLOOKUP(G8339,Planilha1!A:C,3,FALSE)</f>
        <v>Forest Formation</v>
      </c>
      <c r="I8339">
        <v>3</v>
      </c>
      <c r="J8339" t="str">
        <f>VLOOKUP(I8339,Planilha1!A:C,3,FALSE)</f>
        <v>Forest Formation</v>
      </c>
      <c r="K8339">
        <v>3</v>
      </c>
      <c r="L8339" t="str">
        <f>VLOOKUP(K8339,Planilha1!A:C,3,FALSE)</f>
        <v>Forest Formation</v>
      </c>
      <c r="M8339">
        <v>3</v>
      </c>
      <c r="N8339" t="str">
        <f>VLOOKUP(M8339,Planilha1!A:C,3,FALSE)</f>
        <v>Forest Formation</v>
      </c>
      <c r="O8339">
        <v>3</v>
      </c>
      <c r="P8339" t="str">
        <f>VLOOKUP(O8339,Planilha1!A:C,3,FALSE)</f>
        <v>Forest Formation</v>
      </c>
      <c r="Q8339">
        <v>3</v>
      </c>
      <c r="R8339" t="str">
        <f>VLOOKUP(Q8339,Planilha1!A:C,3,FALSE)</f>
        <v>Forest Formation</v>
      </c>
      <c r="S8339">
        <v>3</v>
      </c>
      <c r="T8339" t="str">
        <f>VLOOKUP(S8339,Planilha1!A:C,3,FALSE)</f>
        <v>Forest Formation</v>
      </c>
      <c r="U8339">
        <v>3</v>
      </c>
      <c r="V8339" t="str">
        <f>VLOOKUP(U8339,Planilha1!A:C,3,FALSE)</f>
        <v>Forest Formation</v>
      </c>
    </row>
    <row r="8340" spans="1:22" x14ac:dyDescent="0.25">
      <c r="A8340">
        <v>8339</v>
      </c>
      <c r="B8340">
        <v>-45.510111530000003</v>
      </c>
      <c r="C8340">
        <v>-23.162320950000002</v>
      </c>
      <c r="D8340" t="s">
        <v>618</v>
      </c>
      <c r="E8340">
        <v>15</v>
      </c>
      <c r="F8340" t="str">
        <f>VLOOKUP(E8340,Planilha1!A:C,3,FALSE)</f>
        <v xml:space="preserve"> Pasture</v>
      </c>
      <c r="G8340">
        <v>15</v>
      </c>
      <c r="H8340" t="str">
        <f>VLOOKUP(G8340,Planilha1!A:C,3,FALSE)</f>
        <v xml:space="preserve"> Pasture</v>
      </c>
      <c r="I8340">
        <v>15</v>
      </c>
      <c r="J8340" t="str">
        <f>VLOOKUP(I8340,Planilha1!A:C,3,FALSE)</f>
        <v xml:space="preserve"> Pasture</v>
      </c>
      <c r="K8340">
        <v>15</v>
      </c>
      <c r="L8340" t="str">
        <f>VLOOKUP(K8340,Planilha1!A:C,3,FALSE)</f>
        <v xml:space="preserve"> Pasture</v>
      </c>
      <c r="M8340">
        <v>15</v>
      </c>
      <c r="N8340" t="str">
        <f>VLOOKUP(M8340,Planilha1!A:C,3,FALSE)</f>
        <v xml:space="preserve"> Pasture</v>
      </c>
      <c r="O8340">
        <v>15</v>
      </c>
      <c r="P8340" t="str">
        <f>VLOOKUP(O8340,Planilha1!A:C,3,FALSE)</f>
        <v xml:space="preserve"> Pasture</v>
      </c>
      <c r="Q8340">
        <v>15</v>
      </c>
      <c r="R8340" t="str">
        <f>VLOOKUP(Q8340,Planilha1!A:C,3,FALSE)</f>
        <v xml:space="preserve"> Pasture</v>
      </c>
      <c r="S8340">
        <v>15</v>
      </c>
      <c r="T8340" t="str">
        <f>VLOOKUP(S8340,Planilha1!A:C,3,FALSE)</f>
        <v xml:space="preserve"> Pasture</v>
      </c>
      <c r="U8340">
        <v>15</v>
      </c>
      <c r="V8340" t="str">
        <f>VLOOKUP(U8340,Planilha1!A:C,3,FALSE)</f>
        <v xml:space="preserve"> Pasture</v>
      </c>
    </row>
    <row r="8341" spans="1:22" x14ac:dyDescent="0.25">
      <c r="A8341">
        <v>8340</v>
      </c>
      <c r="B8341">
        <v>-45.510111530000003</v>
      </c>
      <c r="C8341">
        <v>-23.112320950000001</v>
      </c>
      <c r="D8341" t="s">
        <v>618</v>
      </c>
      <c r="E8341">
        <v>15</v>
      </c>
      <c r="F8341" t="str">
        <f>VLOOKUP(E8341,Planilha1!A:C,3,FALSE)</f>
        <v xml:space="preserve"> Pasture</v>
      </c>
      <c r="G8341">
        <v>15</v>
      </c>
      <c r="H8341" t="str">
        <f>VLOOKUP(G8341,Planilha1!A:C,3,FALSE)</f>
        <v xml:space="preserve"> Pasture</v>
      </c>
      <c r="I8341">
        <v>15</v>
      </c>
      <c r="J8341" t="str">
        <f>VLOOKUP(I8341,Planilha1!A:C,3,FALSE)</f>
        <v xml:space="preserve"> Pasture</v>
      </c>
      <c r="K8341">
        <v>15</v>
      </c>
      <c r="L8341" t="str">
        <f>VLOOKUP(K8341,Planilha1!A:C,3,FALSE)</f>
        <v xml:space="preserve"> Pasture</v>
      </c>
      <c r="M8341">
        <v>15</v>
      </c>
      <c r="N8341" t="str">
        <f>VLOOKUP(M8341,Planilha1!A:C,3,FALSE)</f>
        <v xml:space="preserve"> Pasture</v>
      </c>
      <c r="O8341">
        <v>15</v>
      </c>
      <c r="P8341" t="str">
        <f>VLOOKUP(O8341,Planilha1!A:C,3,FALSE)</f>
        <v xml:space="preserve"> Pasture</v>
      </c>
      <c r="Q8341">
        <v>15</v>
      </c>
      <c r="R8341" t="str">
        <f>VLOOKUP(Q8341,Planilha1!A:C,3,FALSE)</f>
        <v xml:space="preserve"> Pasture</v>
      </c>
      <c r="S8341">
        <v>15</v>
      </c>
      <c r="T8341" t="str">
        <f>VLOOKUP(S8341,Planilha1!A:C,3,FALSE)</f>
        <v xml:space="preserve"> Pasture</v>
      </c>
      <c r="U8341">
        <v>15</v>
      </c>
      <c r="V8341" t="str">
        <f>VLOOKUP(U8341,Planilha1!A:C,3,FALSE)</f>
        <v xml:space="preserve"> Pasture</v>
      </c>
    </row>
    <row r="8342" spans="1:22" x14ac:dyDescent="0.25">
      <c r="A8342">
        <v>8341</v>
      </c>
      <c r="B8342">
        <v>-45.510111530000003</v>
      </c>
      <c r="C8342">
        <v>-23.06232095</v>
      </c>
      <c r="D8342" t="s">
        <v>618</v>
      </c>
      <c r="E8342">
        <v>15</v>
      </c>
      <c r="F8342" t="str">
        <f>VLOOKUP(E8342,Planilha1!A:C,3,FALSE)</f>
        <v xml:space="preserve"> Pasture</v>
      </c>
      <c r="G8342">
        <v>15</v>
      </c>
      <c r="H8342" t="str">
        <f>VLOOKUP(G8342,Planilha1!A:C,3,FALSE)</f>
        <v xml:space="preserve"> Pasture</v>
      </c>
      <c r="I8342">
        <v>15</v>
      </c>
      <c r="J8342" t="str">
        <f>VLOOKUP(I8342,Planilha1!A:C,3,FALSE)</f>
        <v xml:space="preserve"> Pasture</v>
      </c>
      <c r="K8342">
        <v>15</v>
      </c>
      <c r="L8342" t="str">
        <f>VLOOKUP(K8342,Planilha1!A:C,3,FALSE)</f>
        <v xml:space="preserve"> Pasture</v>
      </c>
      <c r="M8342">
        <v>15</v>
      </c>
      <c r="N8342" t="str">
        <f>VLOOKUP(M8342,Planilha1!A:C,3,FALSE)</f>
        <v xml:space="preserve"> Pasture</v>
      </c>
      <c r="O8342">
        <v>15</v>
      </c>
      <c r="P8342" t="str">
        <f>VLOOKUP(O8342,Planilha1!A:C,3,FALSE)</f>
        <v xml:space="preserve"> Pasture</v>
      </c>
      <c r="Q8342">
        <v>15</v>
      </c>
      <c r="R8342" t="str">
        <f>VLOOKUP(Q8342,Planilha1!A:C,3,FALSE)</f>
        <v xml:space="preserve"> Pasture</v>
      </c>
      <c r="S8342">
        <v>15</v>
      </c>
      <c r="T8342" t="str">
        <f>VLOOKUP(S8342,Planilha1!A:C,3,FALSE)</f>
        <v xml:space="preserve"> Pasture</v>
      </c>
      <c r="U8342">
        <v>15</v>
      </c>
      <c r="V8342" t="str">
        <f>VLOOKUP(U8342,Planilha1!A:C,3,FALSE)</f>
        <v xml:space="preserve"> Pasture</v>
      </c>
    </row>
    <row r="8343" spans="1:22" x14ac:dyDescent="0.25">
      <c r="A8343">
        <v>8342</v>
      </c>
      <c r="B8343">
        <v>-45.510111530000003</v>
      </c>
      <c r="C8343">
        <v>-23.012320949999999</v>
      </c>
      <c r="D8343" t="s">
        <v>618</v>
      </c>
      <c r="E8343">
        <v>15</v>
      </c>
      <c r="F8343" t="str">
        <f>VLOOKUP(E8343,Planilha1!A:C,3,FALSE)</f>
        <v xml:space="preserve"> Pasture</v>
      </c>
      <c r="G8343">
        <v>15</v>
      </c>
      <c r="H8343" t="str">
        <f>VLOOKUP(G8343,Planilha1!A:C,3,FALSE)</f>
        <v xml:space="preserve"> Pasture</v>
      </c>
      <c r="I8343">
        <v>15</v>
      </c>
      <c r="J8343" t="str">
        <f>VLOOKUP(I8343,Planilha1!A:C,3,FALSE)</f>
        <v xml:space="preserve"> Pasture</v>
      </c>
      <c r="K8343">
        <v>15</v>
      </c>
      <c r="L8343" t="str">
        <f>VLOOKUP(K8343,Planilha1!A:C,3,FALSE)</f>
        <v xml:space="preserve"> Pasture</v>
      </c>
      <c r="M8343">
        <v>15</v>
      </c>
      <c r="N8343" t="str">
        <f>VLOOKUP(M8343,Planilha1!A:C,3,FALSE)</f>
        <v xml:space="preserve"> Pasture</v>
      </c>
      <c r="O8343">
        <v>15</v>
      </c>
      <c r="P8343" t="str">
        <f>VLOOKUP(O8343,Planilha1!A:C,3,FALSE)</f>
        <v xml:space="preserve"> Pasture</v>
      </c>
      <c r="Q8343">
        <v>15</v>
      </c>
      <c r="R8343" t="str">
        <f>VLOOKUP(Q8343,Planilha1!A:C,3,FALSE)</f>
        <v xml:space="preserve"> Pasture</v>
      </c>
      <c r="S8343">
        <v>15</v>
      </c>
      <c r="T8343" t="str">
        <f>VLOOKUP(S8343,Planilha1!A:C,3,FALSE)</f>
        <v xml:space="preserve"> Pasture</v>
      </c>
      <c r="U8343">
        <v>15</v>
      </c>
      <c r="V8343" t="str">
        <f>VLOOKUP(U8343,Planilha1!A:C,3,FALSE)</f>
        <v xml:space="preserve"> Pasture</v>
      </c>
    </row>
    <row r="8344" spans="1:22" x14ac:dyDescent="0.25">
      <c r="A8344">
        <v>8343</v>
      </c>
      <c r="B8344">
        <v>-45.510111530000003</v>
      </c>
      <c r="C8344">
        <v>-22.962320949999999</v>
      </c>
      <c r="D8344" t="s">
        <v>620</v>
      </c>
      <c r="E8344">
        <v>3</v>
      </c>
      <c r="F8344" t="str">
        <f>VLOOKUP(E8344,Planilha1!A:C,3,FALSE)</f>
        <v>Forest Formation</v>
      </c>
      <c r="G8344">
        <v>3</v>
      </c>
      <c r="H8344" t="str">
        <f>VLOOKUP(G8344,Planilha1!A:C,3,FALSE)</f>
        <v>Forest Formation</v>
      </c>
      <c r="I8344">
        <v>3</v>
      </c>
      <c r="J8344" t="str">
        <f>VLOOKUP(I8344,Planilha1!A:C,3,FALSE)</f>
        <v>Forest Formation</v>
      </c>
      <c r="K8344">
        <v>3</v>
      </c>
      <c r="L8344" t="str">
        <f>VLOOKUP(K8344,Planilha1!A:C,3,FALSE)</f>
        <v>Forest Formation</v>
      </c>
      <c r="M8344">
        <v>3</v>
      </c>
      <c r="N8344" t="str">
        <f>VLOOKUP(M8344,Planilha1!A:C,3,FALSE)</f>
        <v>Forest Formation</v>
      </c>
      <c r="O8344">
        <v>3</v>
      </c>
      <c r="P8344" t="str">
        <f>VLOOKUP(O8344,Planilha1!A:C,3,FALSE)</f>
        <v>Forest Formation</v>
      </c>
      <c r="Q8344">
        <v>3</v>
      </c>
      <c r="R8344" t="str">
        <f>VLOOKUP(Q8344,Planilha1!A:C,3,FALSE)</f>
        <v>Forest Formation</v>
      </c>
      <c r="S8344">
        <v>3</v>
      </c>
      <c r="T8344" t="str">
        <f>VLOOKUP(S8344,Planilha1!A:C,3,FALSE)</f>
        <v>Forest Formation</v>
      </c>
      <c r="U8344">
        <v>3</v>
      </c>
      <c r="V8344" t="str">
        <f>VLOOKUP(U8344,Planilha1!A:C,3,FALSE)</f>
        <v>Forest Formation</v>
      </c>
    </row>
    <row r="8345" spans="1:22" x14ac:dyDescent="0.25">
      <c r="A8345">
        <v>8344</v>
      </c>
      <c r="B8345">
        <v>-45.510111530000003</v>
      </c>
      <c r="C8345">
        <v>-22.912320950000002</v>
      </c>
      <c r="D8345" t="s">
        <v>623</v>
      </c>
      <c r="E8345">
        <v>15</v>
      </c>
      <c r="F8345" t="str">
        <f>VLOOKUP(E8345,Planilha1!A:C,3,FALSE)</f>
        <v xml:space="preserve"> Pasture</v>
      </c>
      <c r="G8345">
        <v>15</v>
      </c>
      <c r="H8345" t="str">
        <f>VLOOKUP(G8345,Planilha1!A:C,3,FALSE)</f>
        <v xml:space="preserve"> Pasture</v>
      </c>
      <c r="I8345">
        <v>15</v>
      </c>
      <c r="J8345" t="str">
        <f>VLOOKUP(I8345,Planilha1!A:C,3,FALSE)</f>
        <v xml:space="preserve"> Pasture</v>
      </c>
      <c r="K8345">
        <v>15</v>
      </c>
      <c r="L8345" t="str">
        <f>VLOOKUP(K8345,Planilha1!A:C,3,FALSE)</f>
        <v xml:space="preserve"> Pasture</v>
      </c>
      <c r="M8345">
        <v>15</v>
      </c>
      <c r="N8345" t="str">
        <f>VLOOKUP(M8345,Planilha1!A:C,3,FALSE)</f>
        <v xml:space="preserve"> Pasture</v>
      </c>
      <c r="O8345">
        <v>15</v>
      </c>
      <c r="P8345" t="str">
        <f>VLOOKUP(O8345,Planilha1!A:C,3,FALSE)</f>
        <v xml:space="preserve"> Pasture</v>
      </c>
      <c r="Q8345">
        <v>15</v>
      </c>
      <c r="R8345" t="str">
        <f>VLOOKUP(Q8345,Planilha1!A:C,3,FALSE)</f>
        <v xml:space="preserve"> Pasture</v>
      </c>
      <c r="S8345">
        <v>21</v>
      </c>
      <c r="T8345" t="str">
        <f>VLOOKUP(S8345,Planilha1!A:C,3,FALSE)</f>
        <v xml:space="preserve"> Mosaic of Uses</v>
      </c>
      <c r="U8345">
        <v>21</v>
      </c>
      <c r="V8345" t="str">
        <f>VLOOKUP(U8345,Planilha1!A:C,3,FALSE)</f>
        <v xml:space="preserve"> Mosaic of Uses</v>
      </c>
    </row>
    <row r="8346" spans="1:22" x14ac:dyDescent="0.25">
      <c r="A8346">
        <v>8345</v>
      </c>
      <c r="B8346">
        <v>-45.510111530000003</v>
      </c>
      <c r="C8346">
        <v>-22.862320950000001</v>
      </c>
      <c r="D8346" t="s">
        <v>623</v>
      </c>
      <c r="E8346">
        <v>3</v>
      </c>
      <c r="F8346" t="str">
        <f>VLOOKUP(E8346,Planilha1!A:C,3,FALSE)</f>
        <v>Forest Formation</v>
      </c>
      <c r="G8346">
        <v>3</v>
      </c>
      <c r="H8346" t="str">
        <f>VLOOKUP(G8346,Planilha1!A:C,3,FALSE)</f>
        <v>Forest Formation</v>
      </c>
      <c r="I8346">
        <v>3</v>
      </c>
      <c r="J8346" t="str">
        <f>VLOOKUP(I8346,Planilha1!A:C,3,FALSE)</f>
        <v>Forest Formation</v>
      </c>
      <c r="K8346">
        <v>3</v>
      </c>
      <c r="L8346" t="str">
        <f>VLOOKUP(K8346,Planilha1!A:C,3,FALSE)</f>
        <v>Forest Formation</v>
      </c>
      <c r="M8346">
        <v>3</v>
      </c>
      <c r="N8346" t="str">
        <f>VLOOKUP(M8346,Planilha1!A:C,3,FALSE)</f>
        <v>Forest Formation</v>
      </c>
      <c r="O8346">
        <v>3</v>
      </c>
      <c r="P8346" t="str">
        <f>VLOOKUP(O8346,Planilha1!A:C,3,FALSE)</f>
        <v>Forest Formation</v>
      </c>
      <c r="Q8346">
        <v>3</v>
      </c>
      <c r="R8346" t="str">
        <f>VLOOKUP(Q8346,Planilha1!A:C,3,FALSE)</f>
        <v>Forest Formation</v>
      </c>
      <c r="S8346">
        <v>3</v>
      </c>
      <c r="T8346" t="str">
        <f>VLOOKUP(S8346,Planilha1!A:C,3,FALSE)</f>
        <v>Forest Formation</v>
      </c>
      <c r="U8346">
        <v>3</v>
      </c>
      <c r="V8346" t="str">
        <f>VLOOKUP(U8346,Planilha1!A:C,3,FALSE)</f>
        <v>Forest Formation</v>
      </c>
    </row>
    <row r="8347" spans="1:22" x14ac:dyDescent="0.25">
      <c r="A8347">
        <v>8346</v>
      </c>
      <c r="B8347">
        <v>-45.510111530000003</v>
      </c>
      <c r="C8347">
        <v>-22.81232095</v>
      </c>
      <c r="D8347" t="s">
        <v>623</v>
      </c>
      <c r="E8347">
        <v>3</v>
      </c>
      <c r="F8347" t="str">
        <f>VLOOKUP(E8347,Planilha1!A:C,3,FALSE)</f>
        <v>Forest Formation</v>
      </c>
      <c r="G8347">
        <v>3</v>
      </c>
      <c r="H8347" t="str">
        <f>VLOOKUP(G8347,Planilha1!A:C,3,FALSE)</f>
        <v>Forest Formation</v>
      </c>
      <c r="I8347">
        <v>3</v>
      </c>
      <c r="J8347" t="str">
        <f>VLOOKUP(I8347,Planilha1!A:C,3,FALSE)</f>
        <v>Forest Formation</v>
      </c>
      <c r="K8347">
        <v>3</v>
      </c>
      <c r="L8347" t="str">
        <f>VLOOKUP(K8347,Planilha1!A:C,3,FALSE)</f>
        <v>Forest Formation</v>
      </c>
      <c r="M8347">
        <v>3</v>
      </c>
      <c r="N8347" t="str">
        <f>VLOOKUP(M8347,Planilha1!A:C,3,FALSE)</f>
        <v>Forest Formation</v>
      </c>
      <c r="O8347">
        <v>3</v>
      </c>
      <c r="P8347" t="str">
        <f>VLOOKUP(O8347,Planilha1!A:C,3,FALSE)</f>
        <v>Forest Formation</v>
      </c>
      <c r="Q8347">
        <v>3</v>
      </c>
      <c r="R8347" t="str">
        <f>VLOOKUP(Q8347,Planilha1!A:C,3,FALSE)</f>
        <v>Forest Formation</v>
      </c>
      <c r="S8347">
        <v>3</v>
      </c>
      <c r="T8347" t="str">
        <f>VLOOKUP(S8347,Planilha1!A:C,3,FALSE)</f>
        <v>Forest Formation</v>
      </c>
      <c r="U8347">
        <v>3</v>
      </c>
      <c r="V8347" t="str">
        <f>VLOOKUP(U8347,Planilha1!A:C,3,FALSE)</f>
        <v>Forest Formation</v>
      </c>
    </row>
    <row r="8348" spans="1:22" x14ac:dyDescent="0.25">
      <c r="A8348">
        <v>8347</v>
      </c>
      <c r="B8348">
        <v>-45.510111530000003</v>
      </c>
      <c r="C8348">
        <v>-22.762320949999999</v>
      </c>
      <c r="D8348" t="s">
        <v>623</v>
      </c>
      <c r="E8348">
        <v>3</v>
      </c>
      <c r="F8348" t="str">
        <f>VLOOKUP(E8348,Planilha1!A:C,3,FALSE)</f>
        <v>Forest Formation</v>
      </c>
      <c r="G8348">
        <v>3</v>
      </c>
      <c r="H8348" t="str">
        <f>VLOOKUP(G8348,Planilha1!A:C,3,FALSE)</f>
        <v>Forest Formation</v>
      </c>
      <c r="I8348">
        <v>3</v>
      </c>
      <c r="J8348" t="str">
        <f>VLOOKUP(I8348,Planilha1!A:C,3,FALSE)</f>
        <v>Forest Formation</v>
      </c>
      <c r="K8348">
        <v>3</v>
      </c>
      <c r="L8348" t="str">
        <f>VLOOKUP(K8348,Planilha1!A:C,3,FALSE)</f>
        <v>Forest Formation</v>
      </c>
      <c r="M8348">
        <v>3</v>
      </c>
      <c r="N8348" t="str">
        <f>VLOOKUP(M8348,Planilha1!A:C,3,FALSE)</f>
        <v>Forest Formation</v>
      </c>
      <c r="O8348">
        <v>3</v>
      </c>
      <c r="P8348" t="str">
        <f>VLOOKUP(O8348,Planilha1!A:C,3,FALSE)</f>
        <v>Forest Formation</v>
      </c>
      <c r="Q8348">
        <v>3</v>
      </c>
      <c r="R8348" t="str">
        <f>VLOOKUP(Q8348,Planilha1!A:C,3,FALSE)</f>
        <v>Forest Formation</v>
      </c>
      <c r="S8348">
        <v>3</v>
      </c>
      <c r="T8348" t="str">
        <f>VLOOKUP(S8348,Planilha1!A:C,3,FALSE)</f>
        <v>Forest Formation</v>
      </c>
      <c r="U8348">
        <v>3</v>
      </c>
      <c r="V8348" t="str">
        <f>VLOOKUP(U8348,Planilha1!A:C,3,FALSE)</f>
        <v>Forest Formation</v>
      </c>
    </row>
    <row r="8349" spans="1:22" x14ac:dyDescent="0.25">
      <c r="A8349">
        <v>8348</v>
      </c>
      <c r="B8349">
        <v>-45.510111530000003</v>
      </c>
      <c r="C8349">
        <v>-22.712320949999999</v>
      </c>
      <c r="D8349" t="s">
        <v>621</v>
      </c>
      <c r="E8349">
        <v>15</v>
      </c>
      <c r="F8349" t="str">
        <f>VLOOKUP(E8349,Planilha1!A:C,3,FALSE)</f>
        <v xml:space="preserve"> Pasture</v>
      </c>
      <c r="G8349">
        <v>15</v>
      </c>
      <c r="H8349" t="str">
        <f>VLOOKUP(G8349,Planilha1!A:C,3,FALSE)</f>
        <v xml:space="preserve"> Pasture</v>
      </c>
      <c r="I8349">
        <v>15</v>
      </c>
      <c r="J8349" t="str">
        <f>VLOOKUP(I8349,Planilha1!A:C,3,FALSE)</f>
        <v xml:space="preserve"> Pasture</v>
      </c>
      <c r="K8349">
        <v>15</v>
      </c>
      <c r="L8349" t="str">
        <f>VLOOKUP(K8349,Planilha1!A:C,3,FALSE)</f>
        <v xml:space="preserve"> Pasture</v>
      </c>
      <c r="M8349">
        <v>15</v>
      </c>
      <c r="N8349" t="str">
        <f>VLOOKUP(M8349,Planilha1!A:C,3,FALSE)</f>
        <v xml:space="preserve"> Pasture</v>
      </c>
      <c r="O8349">
        <v>15</v>
      </c>
      <c r="P8349" t="str">
        <f>VLOOKUP(O8349,Planilha1!A:C,3,FALSE)</f>
        <v xml:space="preserve"> Pasture</v>
      </c>
      <c r="Q8349">
        <v>15</v>
      </c>
      <c r="R8349" t="str">
        <f>VLOOKUP(Q8349,Planilha1!A:C,3,FALSE)</f>
        <v xml:space="preserve"> Pasture</v>
      </c>
      <c r="S8349">
        <v>15</v>
      </c>
      <c r="T8349" t="str">
        <f>VLOOKUP(S8349,Planilha1!A:C,3,FALSE)</f>
        <v xml:space="preserve"> Pasture</v>
      </c>
      <c r="U8349">
        <v>15</v>
      </c>
      <c r="V8349" t="str">
        <f>VLOOKUP(U8349,Planilha1!A:C,3,FALSE)</f>
        <v xml:space="preserve"> Pasture</v>
      </c>
    </row>
    <row r="8350" spans="1:22" x14ac:dyDescent="0.25">
      <c r="A8350">
        <v>8349</v>
      </c>
      <c r="B8350">
        <v>-45.510111530000003</v>
      </c>
      <c r="C8350">
        <v>-22.662320950000002</v>
      </c>
      <c r="D8350" t="s">
        <v>621</v>
      </c>
      <c r="E8350">
        <v>3</v>
      </c>
      <c r="F8350" t="str">
        <f>VLOOKUP(E8350,Planilha1!A:C,3,FALSE)</f>
        <v>Forest Formation</v>
      </c>
      <c r="G8350">
        <v>3</v>
      </c>
      <c r="H8350" t="str">
        <f>VLOOKUP(G8350,Planilha1!A:C,3,FALSE)</f>
        <v>Forest Formation</v>
      </c>
      <c r="I8350">
        <v>3</v>
      </c>
      <c r="J8350" t="str">
        <f>VLOOKUP(I8350,Planilha1!A:C,3,FALSE)</f>
        <v>Forest Formation</v>
      </c>
      <c r="K8350">
        <v>3</v>
      </c>
      <c r="L8350" t="str">
        <f>VLOOKUP(K8350,Planilha1!A:C,3,FALSE)</f>
        <v>Forest Formation</v>
      </c>
      <c r="M8350">
        <v>9</v>
      </c>
      <c r="N8350" t="str">
        <f>VLOOKUP(M8350,Planilha1!A:C,3,FALSE)</f>
        <v xml:space="preserve"> Forest Plantation</v>
      </c>
      <c r="O8350">
        <v>9</v>
      </c>
      <c r="P8350" t="str">
        <f>VLOOKUP(O8350,Planilha1!A:C,3,FALSE)</f>
        <v xml:space="preserve"> Forest Plantation</v>
      </c>
      <c r="Q8350">
        <v>9</v>
      </c>
      <c r="R8350" t="str">
        <f>VLOOKUP(Q8350,Planilha1!A:C,3,FALSE)</f>
        <v xml:space="preserve"> Forest Plantation</v>
      </c>
      <c r="S8350">
        <v>9</v>
      </c>
      <c r="T8350" t="str">
        <f>VLOOKUP(S8350,Planilha1!A:C,3,FALSE)</f>
        <v xml:space="preserve"> Forest Plantation</v>
      </c>
      <c r="U8350">
        <v>9</v>
      </c>
      <c r="V8350" t="str">
        <f>VLOOKUP(U8350,Planilha1!A:C,3,FALSE)</f>
        <v xml:space="preserve"> Forest Plantation</v>
      </c>
    </row>
    <row r="8351" spans="1:22" x14ac:dyDescent="0.25">
      <c r="A8351">
        <v>8350</v>
      </c>
      <c r="B8351">
        <v>-45.460111529999999</v>
      </c>
      <c r="C8351">
        <v>-23.81232095</v>
      </c>
      <c r="D8351" t="s">
        <v>614</v>
      </c>
      <c r="E8351">
        <v>3</v>
      </c>
      <c r="F8351" t="str">
        <f>VLOOKUP(E8351,Planilha1!A:C,3,FALSE)</f>
        <v>Forest Formation</v>
      </c>
      <c r="G8351">
        <v>3</v>
      </c>
      <c r="H8351" t="str">
        <f>VLOOKUP(G8351,Planilha1!A:C,3,FALSE)</f>
        <v>Forest Formation</v>
      </c>
      <c r="I8351">
        <v>3</v>
      </c>
      <c r="J8351" t="str">
        <f>VLOOKUP(I8351,Planilha1!A:C,3,FALSE)</f>
        <v>Forest Formation</v>
      </c>
      <c r="K8351">
        <v>3</v>
      </c>
      <c r="L8351" t="str">
        <f>VLOOKUP(K8351,Planilha1!A:C,3,FALSE)</f>
        <v>Forest Formation</v>
      </c>
      <c r="M8351">
        <v>3</v>
      </c>
      <c r="N8351" t="str">
        <f>VLOOKUP(M8351,Planilha1!A:C,3,FALSE)</f>
        <v>Forest Formation</v>
      </c>
      <c r="O8351">
        <v>3</v>
      </c>
      <c r="P8351" t="str">
        <f>VLOOKUP(O8351,Planilha1!A:C,3,FALSE)</f>
        <v>Forest Formation</v>
      </c>
      <c r="Q8351">
        <v>3</v>
      </c>
      <c r="R8351" t="str">
        <f>VLOOKUP(Q8351,Planilha1!A:C,3,FALSE)</f>
        <v>Forest Formation</v>
      </c>
      <c r="S8351">
        <v>3</v>
      </c>
      <c r="T8351" t="str">
        <f>VLOOKUP(S8351,Planilha1!A:C,3,FALSE)</f>
        <v>Forest Formation</v>
      </c>
      <c r="U8351">
        <v>3</v>
      </c>
      <c r="V8351" t="str">
        <f>VLOOKUP(U8351,Planilha1!A:C,3,FALSE)</f>
        <v>Forest Formation</v>
      </c>
    </row>
    <row r="8352" spans="1:22" x14ac:dyDescent="0.25">
      <c r="A8352">
        <v>8351</v>
      </c>
      <c r="B8352">
        <v>-45.460111529999999</v>
      </c>
      <c r="C8352">
        <v>-23.762320949999999</v>
      </c>
      <c r="D8352" t="s">
        <v>614</v>
      </c>
      <c r="E8352">
        <v>3</v>
      </c>
      <c r="F8352" t="str">
        <f>VLOOKUP(E8352,Planilha1!A:C,3,FALSE)</f>
        <v>Forest Formation</v>
      </c>
      <c r="G8352">
        <v>3</v>
      </c>
      <c r="H8352" t="str">
        <f>VLOOKUP(G8352,Planilha1!A:C,3,FALSE)</f>
        <v>Forest Formation</v>
      </c>
      <c r="I8352">
        <v>3</v>
      </c>
      <c r="J8352" t="str">
        <f>VLOOKUP(I8352,Planilha1!A:C,3,FALSE)</f>
        <v>Forest Formation</v>
      </c>
      <c r="K8352">
        <v>3</v>
      </c>
      <c r="L8352" t="str">
        <f>VLOOKUP(K8352,Planilha1!A:C,3,FALSE)</f>
        <v>Forest Formation</v>
      </c>
      <c r="M8352">
        <v>3</v>
      </c>
      <c r="N8352" t="str">
        <f>VLOOKUP(M8352,Planilha1!A:C,3,FALSE)</f>
        <v>Forest Formation</v>
      </c>
      <c r="O8352">
        <v>3</v>
      </c>
      <c r="P8352" t="str">
        <f>VLOOKUP(O8352,Planilha1!A:C,3,FALSE)</f>
        <v>Forest Formation</v>
      </c>
      <c r="Q8352">
        <v>3</v>
      </c>
      <c r="R8352" t="str">
        <f>VLOOKUP(Q8352,Planilha1!A:C,3,FALSE)</f>
        <v>Forest Formation</v>
      </c>
      <c r="S8352">
        <v>3</v>
      </c>
      <c r="T8352" t="str">
        <f>VLOOKUP(S8352,Planilha1!A:C,3,FALSE)</f>
        <v>Forest Formation</v>
      </c>
      <c r="U8352">
        <v>3</v>
      </c>
      <c r="V8352" t="str">
        <f>VLOOKUP(U8352,Planilha1!A:C,3,FALSE)</f>
        <v>Forest Formation</v>
      </c>
    </row>
    <row r="8353" spans="1:22" x14ac:dyDescent="0.25">
      <c r="A8353">
        <v>8352</v>
      </c>
      <c r="B8353">
        <v>-45.460111529999999</v>
      </c>
      <c r="C8353">
        <v>-23.712320949999999</v>
      </c>
      <c r="D8353" t="s">
        <v>619</v>
      </c>
      <c r="E8353">
        <v>21</v>
      </c>
      <c r="F8353" t="str">
        <f>VLOOKUP(E8353,Planilha1!A:C,3,FALSE)</f>
        <v xml:space="preserve"> Mosaic of Uses</v>
      </c>
      <c r="G8353">
        <v>21</v>
      </c>
      <c r="H8353" t="str">
        <f>VLOOKUP(G8353,Planilha1!A:C,3,FALSE)</f>
        <v xml:space="preserve"> Mosaic of Uses</v>
      </c>
      <c r="I8353">
        <v>21</v>
      </c>
      <c r="J8353" t="str">
        <f>VLOOKUP(I8353,Planilha1!A:C,3,FALSE)</f>
        <v xml:space="preserve"> Mosaic of Uses</v>
      </c>
      <c r="K8353">
        <v>21</v>
      </c>
      <c r="L8353" t="str">
        <f>VLOOKUP(K8353,Planilha1!A:C,3,FALSE)</f>
        <v xml:space="preserve"> Mosaic of Uses</v>
      </c>
      <c r="M8353">
        <v>21</v>
      </c>
      <c r="N8353" t="str">
        <f>VLOOKUP(M8353,Planilha1!A:C,3,FALSE)</f>
        <v xml:space="preserve"> Mosaic of Uses</v>
      </c>
      <c r="O8353">
        <v>21</v>
      </c>
      <c r="P8353" t="str">
        <f>VLOOKUP(O8353,Planilha1!A:C,3,FALSE)</f>
        <v xml:space="preserve"> Mosaic of Uses</v>
      </c>
      <c r="Q8353">
        <v>21</v>
      </c>
      <c r="R8353" t="str">
        <f>VLOOKUP(Q8353,Planilha1!A:C,3,FALSE)</f>
        <v xml:space="preserve"> Mosaic of Uses</v>
      </c>
      <c r="S8353">
        <v>21</v>
      </c>
      <c r="T8353" t="str">
        <f>VLOOKUP(S8353,Planilha1!A:C,3,FALSE)</f>
        <v xml:space="preserve"> Mosaic of Uses</v>
      </c>
      <c r="U8353">
        <v>25</v>
      </c>
      <c r="V8353" t="str">
        <f>VLOOKUP(U8353,Planilha1!A:C,3,FALSE)</f>
        <v xml:space="preserve"> Other non Vegetated Areas</v>
      </c>
    </row>
    <row r="8354" spans="1:22" x14ac:dyDescent="0.25">
      <c r="A8354">
        <v>8353</v>
      </c>
      <c r="B8354">
        <v>-45.460111529999999</v>
      </c>
      <c r="C8354">
        <v>-23.662320950000002</v>
      </c>
      <c r="D8354" t="s">
        <v>619</v>
      </c>
      <c r="E8354">
        <v>21</v>
      </c>
      <c r="F8354" t="str">
        <f>VLOOKUP(E8354,Planilha1!A:C,3,FALSE)</f>
        <v xml:space="preserve"> Mosaic of Uses</v>
      </c>
      <c r="G8354">
        <v>21</v>
      </c>
      <c r="H8354" t="str">
        <f>VLOOKUP(G8354,Planilha1!A:C,3,FALSE)</f>
        <v xml:space="preserve"> Mosaic of Uses</v>
      </c>
      <c r="I8354">
        <v>21</v>
      </c>
      <c r="J8354" t="str">
        <f>VLOOKUP(I8354,Planilha1!A:C,3,FALSE)</f>
        <v xml:space="preserve"> Mosaic of Uses</v>
      </c>
      <c r="K8354">
        <v>21</v>
      </c>
      <c r="L8354" t="str">
        <f>VLOOKUP(K8354,Planilha1!A:C,3,FALSE)</f>
        <v xml:space="preserve"> Mosaic of Uses</v>
      </c>
      <c r="M8354">
        <v>21</v>
      </c>
      <c r="N8354" t="str">
        <f>VLOOKUP(M8354,Planilha1!A:C,3,FALSE)</f>
        <v xml:space="preserve"> Mosaic of Uses</v>
      </c>
      <c r="O8354">
        <v>21</v>
      </c>
      <c r="P8354" t="str">
        <f>VLOOKUP(O8354,Planilha1!A:C,3,FALSE)</f>
        <v xml:space="preserve"> Mosaic of Uses</v>
      </c>
      <c r="Q8354">
        <v>21</v>
      </c>
      <c r="R8354" t="str">
        <f>VLOOKUP(Q8354,Planilha1!A:C,3,FALSE)</f>
        <v xml:space="preserve"> Mosaic of Uses</v>
      </c>
      <c r="S8354">
        <v>21</v>
      </c>
      <c r="T8354" t="str">
        <f>VLOOKUP(S8354,Planilha1!A:C,3,FALSE)</f>
        <v xml:space="preserve"> Mosaic of Uses</v>
      </c>
      <c r="U8354">
        <v>21</v>
      </c>
      <c r="V8354" t="str">
        <f>VLOOKUP(U8354,Planilha1!A:C,3,FALSE)</f>
        <v xml:space="preserve"> Mosaic of Uses</v>
      </c>
    </row>
    <row r="8355" spans="1:22" x14ac:dyDescent="0.25">
      <c r="A8355">
        <v>8354</v>
      </c>
      <c r="B8355">
        <v>-45.460111529999999</v>
      </c>
      <c r="C8355">
        <v>-23.612320950000001</v>
      </c>
      <c r="D8355" t="s">
        <v>619</v>
      </c>
      <c r="E8355">
        <v>3</v>
      </c>
      <c r="F8355" t="str">
        <f>VLOOKUP(E8355,Planilha1!A:C,3,FALSE)</f>
        <v>Forest Formation</v>
      </c>
      <c r="G8355">
        <v>3</v>
      </c>
      <c r="H8355" t="str">
        <f>VLOOKUP(G8355,Planilha1!A:C,3,FALSE)</f>
        <v>Forest Formation</v>
      </c>
      <c r="I8355">
        <v>3</v>
      </c>
      <c r="J8355" t="str">
        <f>VLOOKUP(I8355,Planilha1!A:C,3,FALSE)</f>
        <v>Forest Formation</v>
      </c>
      <c r="K8355">
        <v>3</v>
      </c>
      <c r="L8355" t="str">
        <f>VLOOKUP(K8355,Planilha1!A:C,3,FALSE)</f>
        <v>Forest Formation</v>
      </c>
      <c r="M8355">
        <v>3</v>
      </c>
      <c r="N8355" t="str">
        <f>VLOOKUP(M8355,Planilha1!A:C,3,FALSE)</f>
        <v>Forest Formation</v>
      </c>
      <c r="O8355">
        <v>3</v>
      </c>
      <c r="P8355" t="str">
        <f>VLOOKUP(O8355,Planilha1!A:C,3,FALSE)</f>
        <v>Forest Formation</v>
      </c>
      <c r="Q8355">
        <v>3</v>
      </c>
      <c r="R8355" t="str">
        <f>VLOOKUP(Q8355,Planilha1!A:C,3,FALSE)</f>
        <v>Forest Formation</v>
      </c>
      <c r="S8355">
        <v>3</v>
      </c>
      <c r="T8355" t="str">
        <f>VLOOKUP(S8355,Planilha1!A:C,3,FALSE)</f>
        <v>Forest Formation</v>
      </c>
      <c r="U8355">
        <v>3</v>
      </c>
      <c r="V8355" t="str">
        <f>VLOOKUP(U8355,Planilha1!A:C,3,FALSE)</f>
        <v>Forest Formation</v>
      </c>
    </row>
    <row r="8356" spans="1:22" x14ac:dyDescent="0.25">
      <c r="A8356">
        <v>8355</v>
      </c>
      <c r="B8356">
        <v>-45.460111529999999</v>
      </c>
      <c r="C8356">
        <v>-23.56232095</v>
      </c>
      <c r="D8356" t="s">
        <v>624</v>
      </c>
      <c r="E8356">
        <v>3</v>
      </c>
      <c r="F8356" t="str">
        <f>VLOOKUP(E8356,Planilha1!A:C,3,FALSE)</f>
        <v>Forest Formation</v>
      </c>
      <c r="G8356">
        <v>3</v>
      </c>
      <c r="H8356" t="str">
        <f>VLOOKUP(G8356,Planilha1!A:C,3,FALSE)</f>
        <v>Forest Formation</v>
      </c>
      <c r="I8356">
        <v>3</v>
      </c>
      <c r="J8356" t="str">
        <f>VLOOKUP(I8356,Planilha1!A:C,3,FALSE)</f>
        <v>Forest Formation</v>
      </c>
      <c r="K8356">
        <v>3</v>
      </c>
      <c r="L8356" t="str">
        <f>VLOOKUP(K8356,Planilha1!A:C,3,FALSE)</f>
        <v>Forest Formation</v>
      </c>
      <c r="M8356">
        <v>3</v>
      </c>
      <c r="N8356" t="str">
        <f>VLOOKUP(M8356,Planilha1!A:C,3,FALSE)</f>
        <v>Forest Formation</v>
      </c>
      <c r="O8356">
        <v>3</v>
      </c>
      <c r="P8356" t="str">
        <f>VLOOKUP(O8356,Planilha1!A:C,3,FALSE)</f>
        <v>Forest Formation</v>
      </c>
      <c r="Q8356">
        <v>3</v>
      </c>
      <c r="R8356" t="str">
        <f>VLOOKUP(Q8356,Planilha1!A:C,3,FALSE)</f>
        <v>Forest Formation</v>
      </c>
      <c r="S8356">
        <v>3</v>
      </c>
      <c r="T8356" t="str">
        <f>VLOOKUP(S8356,Planilha1!A:C,3,FALSE)</f>
        <v>Forest Formation</v>
      </c>
      <c r="U8356">
        <v>3</v>
      </c>
      <c r="V8356" t="str">
        <f>VLOOKUP(U8356,Planilha1!A:C,3,FALSE)</f>
        <v>Forest Formation</v>
      </c>
    </row>
    <row r="8357" spans="1:22" x14ac:dyDescent="0.25">
      <c r="A8357">
        <v>8356</v>
      </c>
      <c r="B8357">
        <v>-45.460111529999999</v>
      </c>
      <c r="C8357">
        <v>-23.512320949999999</v>
      </c>
      <c r="D8357" t="s">
        <v>624</v>
      </c>
      <c r="E8357">
        <v>15</v>
      </c>
      <c r="F8357" t="str">
        <f>VLOOKUP(E8357,Planilha1!A:C,3,FALSE)</f>
        <v xml:space="preserve"> Pasture</v>
      </c>
      <c r="G8357">
        <v>21</v>
      </c>
      <c r="H8357" t="str">
        <f>VLOOKUP(G8357,Planilha1!A:C,3,FALSE)</f>
        <v xml:space="preserve"> Mosaic of Uses</v>
      </c>
      <c r="I8357">
        <v>21</v>
      </c>
      <c r="J8357" t="str">
        <f>VLOOKUP(I8357,Planilha1!A:C,3,FALSE)</f>
        <v xml:space="preserve"> Mosaic of Uses</v>
      </c>
      <c r="K8357">
        <v>15</v>
      </c>
      <c r="L8357" t="str">
        <f>VLOOKUP(K8357,Planilha1!A:C,3,FALSE)</f>
        <v xml:space="preserve"> Pasture</v>
      </c>
      <c r="M8357">
        <v>15</v>
      </c>
      <c r="N8357" t="str">
        <f>VLOOKUP(M8357,Planilha1!A:C,3,FALSE)</f>
        <v xml:space="preserve"> Pasture</v>
      </c>
      <c r="O8357">
        <v>15</v>
      </c>
      <c r="P8357" t="str">
        <f>VLOOKUP(O8357,Planilha1!A:C,3,FALSE)</f>
        <v xml:space="preserve"> Pasture</v>
      </c>
      <c r="Q8357">
        <v>15</v>
      </c>
      <c r="R8357" t="str">
        <f>VLOOKUP(Q8357,Planilha1!A:C,3,FALSE)</f>
        <v xml:space="preserve"> Pasture</v>
      </c>
      <c r="S8357">
        <v>21</v>
      </c>
      <c r="T8357" t="str">
        <f>VLOOKUP(S8357,Planilha1!A:C,3,FALSE)</f>
        <v xml:space="preserve"> Mosaic of Uses</v>
      </c>
      <c r="U8357">
        <v>21</v>
      </c>
      <c r="V8357" t="str">
        <f>VLOOKUP(U8357,Planilha1!A:C,3,FALSE)</f>
        <v xml:space="preserve"> Mosaic of Uses</v>
      </c>
    </row>
    <row r="8358" spans="1:22" x14ac:dyDescent="0.25">
      <c r="A8358">
        <v>8357</v>
      </c>
      <c r="B8358">
        <v>-45.460111529999999</v>
      </c>
      <c r="C8358">
        <v>-23.462320949999999</v>
      </c>
      <c r="D8358" t="s">
        <v>624</v>
      </c>
      <c r="E8358">
        <v>3</v>
      </c>
      <c r="F8358" t="str">
        <f>VLOOKUP(E8358,Planilha1!A:C,3,FALSE)</f>
        <v>Forest Formation</v>
      </c>
      <c r="G8358">
        <v>3</v>
      </c>
      <c r="H8358" t="str">
        <f>VLOOKUP(G8358,Planilha1!A:C,3,FALSE)</f>
        <v>Forest Formation</v>
      </c>
      <c r="I8358">
        <v>3</v>
      </c>
      <c r="J8358" t="str">
        <f>VLOOKUP(I8358,Planilha1!A:C,3,FALSE)</f>
        <v>Forest Formation</v>
      </c>
      <c r="K8358">
        <v>3</v>
      </c>
      <c r="L8358" t="str">
        <f>VLOOKUP(K8358,Planilha1!A:C,3,FALSE)</f>
        <v>Forest Formation</v>
      </c>
      <c r="M8358">
        <v>3</v>
      </c>
      <c r="N8358" t="str">
        <f>VLOOKUP(M8358,Planilha1!A:C,3,FALSE)</f>
        <v>Forest Formation</v>
      </c>
      <c r="O8358">
        <v>3</v>
      </c>
      <c r="P8358" t="str">
        <f>VLOOKUP(O8358,Planilha1!A:C,3,FALSE)</f>
        <v>Forest Formation</v>
      </c>
      <c r="Q8358">
        <v>3</v>
      </c>
      <c r="R8358" t="str">
        <f>VLOOKUP(Q8358,Planilha1!A:C,3,FALSE)</f>
        <v>Forest Formation</v>
      </c>
      <c r="S8358">
        <v>3</v>
      </c>
      <c r="T8358" t="str">
        <f>VLOOKUP(S8358,Planilha1!A:C,3,FALSE)</f>
        <v>Forest Formation</v>
      </c>
      <c r="U8358">
        <v>3</v>
      </c>
      <c r="V8358" t="str">
        <f>VLOOKUP(U8358,Planilha1!A:C,3,FALSE)</f>
        <v>Forest Formation</v>
      </c>
    </row>
    <row r="8359" spans="1:22" x14ac:dyDescent="0.25">
      <c r="A8359">
        <v>8358</v>
      </c>
      <c r="B8359">
        <v>-45.460111529999999</v>
      </c>
      <c r="C8359">
        <v>-23.412320950000002</v>
      </c>
      <c r="D8359" t="s">
        <v>624</v>
      </c>
      <c r="E8359">
        <v>33</v>
      </c>
      <c r="F8359" t="str">
        <f>VLOOKUP(E8359,Planilha1!A:C,3,FALSE)</f>
        <v xml:space="preserve"> River, Lake and Ocean</v>
      </c>
      <c r="G8359">
        <v>33</v>
      </c>
      <c r="H8359" t="str">
        <f>VLOOKUP(G8359,Planilha1!A:C,3,FALSE)</f>
        <v xml:space="preserve"> River, Lake and Ocean</v>
      </c>
      <c r="I8359">
        <v>33</v>
      </c>
      <c r="J8359" t="str">
        <f>VLOOKUP(I8359,Planilha1!A:C,3,FALSE)</f>
        <v xml:space="preserve"> River, Lake and Ocean</v>
      </c>
      <c r="K8359">
        <v>33</v>
      </c>
      <c r="L8359" t="str">
        <f>VLOOKUP(K8359,Planilha1!A:C,3,FALSE)</f>
        <v xml:space="preserve"> River, Lake and Ocean</v>
      </c>
      <c r="M8359">
        <v>33</v>
      </c>
      <c r="N8359" t="str">
        <f>VLOOKUP(M8359,Planilha1!A:C,3,FALSE)</f>
        <v xml:space="preserve"> River, Lake and Ocean</v>
      </c>
      <c r="O8359">
        <v>33</v>
      </c>
      <c r="P8359" t="str">
        <f>VLOOKUP(O8359,Planilha1!A:C,3,FALSE)</f>
        <v xml:space="preserve"> River, Lake and Ocean</v>
      </c>
      <c r="Q8359">
        <v>33</v>
      </c>
      <c r="R8359" t="str">
        <f>VLOOKUP(Q8359,Planilha1!A:C,3,FALSE)</f>
        <v xml:space="preserve"> River, Lake and Ocean</v>
      </c>
      <c r="S8359">
        <v>33</v>
      </c>
      <c r="T8359" t="str">
        <f>VLOOKUP(S8359,Planilha1!A:C,3,FALSE)</f>
        <v xml:space="preserve"> River, Lake and Ocean</v>
      </c>
      <c r="U8359">
        <v>33</v>
      </c>
      <c r="V8359" t="str">
        <f>VLOOKUP(U8359,Planilha1!A:C,3,FALSE)</f>
        <v xml:space="preserve"> River, Lake and Ocean</v>
      </c>
    </row>
    <row r="8360" spans="1:22" x14ac:dyDescent="0.25">
      <c r="A8360">
        <v>8359</v>
      </c>
      <c r="B8360">
        <v>-45.460111529999999</v>
      </c>
      <c r="C8360">
        <v>-23.362320950000001</v>
      </c>
      <c r="D8360" t="s">
        <v>624</v>
      </c>
      <c r="E8360">
        <v>15</v>
      </c>
      <c r="F8360" t="str">
        <f>VLOOKUP(E8360,Planilha1!A:C,3,FALSE)</f>
        <v xml:space="preserve"> Pasture</v>
      </c>
      <c r="G8360">
        <v>15</v>
      </c>
      <c r="H8360" t="str">
        <f>VLOOKUP(G8360,Planilha1!A:C,3,FALSE)</f>
        <v xml:space="preserve"> Pasture</v>
      </c>
      <c r="I8360">
        <v>15</v>
      </c>
      <c r="J8360" t="str">
        <f>VLOOKUP(I8360,Planilha1!A:C,3,FALSE)</f>
        <v xml:space="preserve"> Pasture</v>
      </c>
      <c r="K8360">
        <v>15</v>
      </c>
      <c r="L8360" t="str">
        <f>VLOOKUP(K8360,Planilha1!A:C,3,FALSE)</f>
        <v xml:space="preserve"> Pasture</v>
      </c>
      <c r="M8360">
        <v>15</v>
      </c>
      <c r="N8360" t="str">
        <f>VLOOKUP(M8360,Planilha1!A:C,3,FALSE)</f>
        <v xml:space="preserve"> Pasture</v>
      </c>
      <c r="O8360">
        <v>15</v>
      </c>
      <c r="P8360" t="str">
        <f>VLOOKUP(O8360,Planilha1!A:C,3,FALSE)</f>
        <v xml:space="preserve"> Pasture</v>
      </c>
      <c r="Q8360">
        <v>15</v>
      </c>
      <c r="R8360" t="str">
        <f>VLOOKUP(Q8360,Planilha1!A:C,3,FALSE)</f>
        <v xml:space="preserve"> Pasture</v>
      </c>
      <c r="S8360">
        <v>15</v>
      </c>
      <c r="T8360" t="str">
        <f>VLOOKUP(S8360,Planilha1!A:C,3,FALSE)</f>
        <v xml:space="preserve"> Pasture</v>
      </c>
      <c r="U8360">
        <v>15</v>
      </c>
      <c r="V8360" t="str">
        <f>VLOOKUP(U8360,Planilha1!A:C,3,FALSE)</f>
        <v xml:space="preserve"> Pasture</v>
      </c>
    </row>
    <row r="8361" spans="1:22" x14ac:dyDescent="0.25">
      <c r="A8361">
        <v>8360</v>
      </c>
      <c r="B8361">
        <v>-45.460111529999999</v>
      </c>
      <c r="C8361">
        <v>-23.31232095</v>
      </c>
      <c r="D8361" t="s">
        <v>624</v>
      </c>
      <c r="E8361">
        <v>9</v>
      </c>
      <c r="F8361" t="str">
        <f>VLOOKUP(E8361,Planilha1!A:C,3,FALSE)</f>
        <v xml:space="preserve"> Forest Plantation</v>
      </c>
      <c r="G8361">
        <v>9</v>
      </c>
      <c r="H8361" t="str">
        <f>VLOOKUP(G8361,Planilha1!A:C,3,FALSE)</f>
        <v xml:space="preserve"> Forest Plantation</v>
      </c>
      <c r="I8361">
        <v>9</v>
      </c>
      <c r="J8361" t="str">
        <f>VLOOKUP(I8361,Planilha1!A:C,3,FALSE)</f>
        <v xml:space="preserve"> Forest Plantation</v>
      </c>
      <c r="K8361">
        <v>9</v>
      </c>
      <c r="L8361" t="str">
        <f>VLOOKUP(K8361,Planilha1!A:C,3,FALSE)</f>
        <v xml:space="preserve"> Forest Plantation</v>
      </c>
      <c r="M8361">
        <v>9</v>
      </c>
      <c r="N8361" t="str">
        <f>VLOOKUP(M8361,Planilha1!A:C,3,FALSE)</f>
        <v xml:space="preserve"> Forest Plantation</v>
      </c>
      <c r="O8361">
        <v>9</v>
      </c>
      <c r="P8361" t="str">
        <f>VLOOKUP(O8361,Planilha1!A:C,3,FALSE)</f>
        <v xml:space="preserve"> Forest Plantation</v>
      </c>
      <c r="Q8361">
        <v>9</v>
      </c>
      <c r="R8361" t="str">
        <f>VLOOKUP(Q8361,Planilha1!A:C,3,FALSE)</f>
        <v xml:space="preserve"> Forest Plantation</v>
      </c>
      <c r="S8361">
        <v>9</v>
      </c>
      <c r="T8361" t="str">
        <f>VLOOKUP(S8361,Planilha1!A:C,3,FALSE)</f>
        <v xml:space="preserve"> Forest Plantation</v>
      </c>
      <c r="U8361">
        <v>9</v>
      </c>
      <c r="V8361" t="str">
        <f>VLOOKUP(U8361,Planilha1!A:C,3,FALSE)</f>
        <v xml:space="preserve"> Forest Plantation</v>
      </c>
    </row>
    <row r="8362" spans="1:22" x14ac:dyDescent="0.25">
      <c r="A8362">
        <v>8361</v>
      </c>
      <c r="B8362">
        <v>-45.460111529999999</v>
      </c>
      <c r="C8362">
        <v>-23.262320949999999</v>
      </c>
      <c r="D8362" t="s">
        <v>622</v>
      </c>
      <c r="E8362">
        <v>15</v>
      </c>
      <c r="F8362" t="str">
        <f>VLOOKUP(E8362,Planilha1!A:C,3,FALSE)</f>
        <v xml:space="preserve"> Pasture</v>
      </c>
      <c r="G8362">
        <v>15</v>
      </c>
      <c r="H8362" t="str">
        <f>VLOOKUP(G8362,Planilha1!A:C,3,FALSE)</f>
        <v xml:space="preserve"> Pasture</v>
      </c>
      <c r="I8362">
        <v>15</v>
      </c>
      <c r="J8362" t="str">
        <f>VLOOKUP(I8362,Planilha1!A:C,3,FALSE)</f>
        <v xml:space="preserve"> Pasture</v>
      </c>
      <c r="K8362">
        <v>15</v>
      </c>
      <c r="L8362" t="str">
        <f>VLOOKUP(K8362,Planilha1!A:C,3,FALSE)</f>
        <v xml:space="preserve"> Pasture</v>
      </c>
      <c r="M8362">
        <v>15</v>
      </c>
      <c r="N8362" t="str">
        <f>VLOOKUP(M8362,Planilha1!A:C,3,FALSE)</f>
        <v xml:space="preserve"> Pasture</v>
      </c>
      <c r="O8362">
        <v>15</v>
      </c>
      <c r="P8362" t="str">
        <f>VLOOKUP(O8362,Planilha1!A:C,3,FALSE)</f>
        <v xml:space="preserve"> Pasture</v>
      </c>
      <c r="Q8362">
        <v>15</v>
      </c>
      <c r="R8362" t="str">
        <f>VLOOKUP(Q8362,Planilha1!A:C,3,FALSE)</f>
        <v xml:space="preserve"> Pasture</v>
      </c>
      <c r="S8362">
        <v>15</v>
      </c>
      <c r="T8362" t="str">
        <f>VLOOKUP(S8362,Planilha1!A:C,3,FALSE)</f>
        <v xml:space="preserve"> Pasture</v>
      </c>
      <c r="U8362">
        <v>15</v>
      </c>
      <c r="V8362" t="str">
        <f>VLOOKUP(U8362,Planilha1!A:C,3,FALSE)</f>
        <v xml:space="preserve"> Pasture</v>
      </c>
    </row>
    <row r="8363" spans="1:22" x14ac:dyDescent="0.25">
      <c r="A8363">
        <v>8362</v>
      </c>
      <c r="B8363">
        <v>-45.460111529999999</v>
      </c>
      <c r="C8363">
        <v>-23.212320949999999</v>
      </c>
      <c r="D8363" t="s">
        <v>618</v>
      </c>
      <c r="E8363">
        <v>15</v>
      </c>
      <c r="F8363" t="str">
        <f>VLOOKUP(E8363,Planilha1!A:C,3,FALSE)</f>
        <v xml:space="preserve"> Pasture</v>
      </c>
      <c r="G8363">
        <v>15</v>
      </c>
      <c r="H8363" t="str">
        <f>VLOOKUP(G8363,Planilha1!A:C,3,FALSE)</f>
        <v xml:space="preserve"> Pasture</v>
      </c>
      <c r="I8363">
        <v>15</v>
      </c>
      <c r="J8363" t="str">
        <f>VLOOKUP(I8363,Planilha1!A:C,3,FALSE)</f>
        <v xml:space="preserve"> Pasture</v>
      </c>
      <c r="K8363">
        <v>21</v>
      </c>
      <c r="L8363" t="str">
        <f>VLOOKUP(K8363,Planilha1!A:C,3,FALSE)</f>
        <v xml:space="preserve"> Mosaic of Uses</v>
      </c>
      <c r="M8363">
        <v>21</v>
      </c>
      <c r="N8363" t="str">
        <f>VLOOKUP(M8363,Planilha1!A:C,3,FALSE)</f>
        <v xml:space="preserve"> Mosaic of Uses</v>
      </c>
      <c r="O8363">
        <v>21</v>
      </c>
      <c r="P8363" t="str">
        <f>VLOOKUP(O8363,Planilha1!A:C,3,FALSE)</f>
        <v xml:space="preserve"> Mosaic of Uses</v>
      </c>
      <c r="Q8363">
        <v>21</v>
      </c>
      <c r="R8363" t="str">
        <f>VLOOKUP(Q8363,Planilha1!A:C,3,FALSE)</f>
        <v xml:space="preserve"> Mosaic of Uses</v>
      </c>
      <c r="S8363">
        <v>15</v>
      </c>
      <c r="T8363" t="str">
        <f>VLOOKUP(S8363,Planilha1!A:C,3,FALSE)</f>
        <v xml:space="preserve"> Pasture</v>
      </c>
      <c r="U8363">
        <v>15</v>
      </c>
      <c r="V8363" t="str">
        <f>VLOOKUP(U8363,Planilha1!A:C,3,FALSE)</f>
        <v xml:space="preserve"> Pasture</v>
      </c>
    </row>
    <row r="8364" spans="1:22" x14ac:dyDescent="0.25">
      <c r="A8364">
        <v>8363</v>
      </c>
      <c r="B8364">
        <v>-45.460111529999999</v>
      </c>
      <c r="C8364">
        <v>-23.162320950000002</v>
      </c>
      <c r="D8364" t="s">
        <v>618</v>
      </c>
      <c r="E8364">
        <v>3</v>
      </c>
      <c r="F8364" t="str">
        <f>VLOOKUP(E8364,Planilha1!A:C,3,FALSE)</f>
        <v>Forest Formation</v>
      </c>
      <c r="G8364">
        <v>3</v>
      </c>
      <c r="H8364" t="str">
        <f>VLOOKUP(G8364,Planilha1!A:C,3,FALSE)</f>
        <v>Forest Formation</v>
      </c>
      <c r="I8364">
        <v>3</v>
      </c>
      <c r="J8364" t="str">
        <f>VLOOKUP(I8364,Planilha1!A:C,3,FALSE)</f>
        <v>Forest Formation</v>
      </c>
      <c r="K8364">
        <v>3</v>
      </c>
      <c r="L8364" t="str">
        <f>VLOOKUP(K8364,Planilha1!A:C,3,FALSE)</f>
        <v>Forest Formation</v>
      </c>
      <c r="M8364">
        <v>3</v>
      </c>
      <c r="N8364" t="str">
        <f>VLOOKUP(M8364,Planilha1!A:C,3,FALSE)</f>
        <v>Forest Formation</v>
      </c>
      <c r="O8364">
        <v>3</v>
      </c>
      <c r="P8364" t="str">
        <f>VLOOKUP(O8364,Planilha1!A:C,3,FALSE)</f>
        <v>Forest Formation</v>
      </c>
      <c r="Q8364">
        <v>3</v>
      </c>
      <c r="R8364" t="str">
        <f>VLOOKUP(Q8364,Planilha1!A:C,3,FALSE)</f>
        <v>Forest Formation</v>
      </c>
      <c r="S8364">
        <v>3</v>
      </c>
      <c r="T8364" t="str">
        <f>VLOOKUP(S8364,Planilha1!A:C,3,FALSE)</f>
        <v>Forest Formation</v>
      </c>
      <c r="U8364">
        <v>3</v>
      </c>
      <c r="V8364" t="str">
        <f>VLOOKUP(U8364,Planilha1!A:C,3,FALSE)</f>
        <v>Forest Formation</v>
      </c>
    </row>
    <row r="8365" spans="1:22" x14ac:dyDescent="0.25">
      <c r="A8365">
        <v>8364</v>
      </c>
      <c r="B8365">
        <v>-45.460111529999999</v>
      </c>
      <c r="C8365">
        <v>-23.112320950000001</v>
      </c>
      <c r="D8365" t="s">
        <v>618</v>
      </c>
      <c r="E8365">
        <v>21</v>
      </c>
      <c r="F8365" t="str">
        <f>VLOOKUP(E8365,Planilha1!A:C,3,FALSE)</f>
        <v xml:space="preserve"> Mosaic of Uses</v>
      </c>
      <c r="G8365">
        <v>21</v>
      </c>
      <c r="H8365" t="str">
        <f>VLOOKUP(G8365,Planilha1!A:C,3,FALSE)</f>
        <v xml:space="preserve"> Mosaic of Uses</v>
      </c>
      <c r="I8365">
        <v>21</v>
      </c>
      <c r="J8365" t="str">
        <f>VLOOKUP(I8365,Planilha1!A:C,3,FALSE)</f>
        <v xml:space="preserve"> Mosaic of Uses</v>
      </c>
      <c r="K8365">
        <v>21</v>
      </c>
      <c r="L8365" t="str">
        <f>VLOOKUP(K8365,Planilha1!A:C,3,FALSE)</f>
        <v xml:space="preserve"> Mosaic of Uses</v>
      </c>
      <c r="M8365">
        <v>21</v>
      </c>
      <c r="N8365" t="str">
        <f>VLOOKUP(M8365,Planilha1!A:C,3,FALSE)</f>
        <v xml:space="preserve"> Mosaic of Uses</v>
      </c>
      <c r="O8365">
        <v>21</v>
      </c>
      <c r="P8365" t="str">
        <f>VLOOKUP(O8365,Planilha1!A:C,3,FALSE)</f>
        <v xml:space="preserve"> Mosaic of Uses</v>
      </c>
      <c r="Q8365">
        <v>21</v>
      </c>
      <c r="R8365" t="str">
        <f>VLOOKUP(Q8365,Planilha1!A:C,3,FALSE)</f>
        <v xml:space="preserve"> Mosaic of Uses</v>
      </c>
      <c r="S8365">
        <v>21</v>
      </c>
      <c r="T8365" t="str">
        <f>VLOOKUP(S8365,Planilha1!A:C,3,FALSE)</f>
        <v xml:space="preserve"> Mosaic of Uses</v>
      </c>
      <c r="U8365">
        <v>21</v>
      </c>
      <c r="V8365" t="str">
        <f>VLOOKUP(U8365,Planilha1!A:C,3,FALSE)</f>
        <v xml:space="preserve"> Mosaic of Uses</v>
      </c>
    </row>
    <row r="8366" spans="1:22" x14ac:dyDescent="0.25">
      <c r="A8366">
        <v>8365</v>
      </c>
      <c r="B8366">
        <v>-45.460111529999999</v>
      </c>
      <c r="C8366">
        <v>-23.06232095</v>
      </c>
      <c r="D8366" t="s">
        <v>618</v>
      </c>
      <c r="E8366">
        <v>3</v>
      </c>
      <c r="F8366" t="str">
        <f>VLOOKUP(E8366,Planilha1!A:C,3,FALSE)</f>
        <v>Forest Formation</v>
      </c>
      <c r="G8366">
        <v>3</v>
      </c>
      <c r="H8366" t="str">
        <f>VLOOKUP(G8366,Planilha1!A:C,3,FALSE)</f>
        <v>Forest Formation</v>
      </c>
      <c r="I8366">
        <v>3</v>
      </c>
      <c r="J8366" t="str">
        <f>VLOOKUP(I8366,Planilha1!A:C,3,FALSE)</f>
        <v>Forest Formation</v>
      </c>
      <c r="K8366">
        <v>3</v>
      </c>
      <c r="L8366" t="str">
        <f>VLOOKUP(K8366,Planilha1!A:C,3,FALSE)</f>
        <v>Forest Formation</v>
      </c>
      <c r="M8366">
        <v>3</v>
      </c>
      <c r="N8366" t="str">
        <f>VLOOKUP(M8366,Planilha1!A:C,3,FALSE)</f>
        <v>Forest Formation</v>
      </c>
      <c r="O8366">
        <v>3</v>
      </c>
      <c r="P8366" t="str">
        <f>VLOOKUP(O8366,Planilha1!A:C,3,FALSE)</f>
        <v>Forest Formation</v>
      </c>
      <c r="Q8366">
        <v>3</v>
      </c>
      <c r="R8366" t="str">
        <f>VLOOKUP(Q8366,Planilha1!A:C,3,FALSE)</f>
        <v>Forest Formation</v>
      </c>
      <c r="S8366">
        <v>3</v>
      </c>
      <c r="T8366" t="str">
        <f>VLOOKUP(S8366,Planilha1!A:C,3,FALSE)</f>
        <v>Forest Formation</v>
      </c>
      <c r="U8366">
        <v>3</v>
      </c>
      <c r="V8366" t="str">
        <f>VLOOKUP(U8366,Planilha1!A:C,3,FALSE)</f>
        <v>Forest Formation</v>
      </c>
    </row>
    <row r="8367" spans="1:22" x14ac:dyDescent="0.25">
      <c r="A8367">
        <v>8366</v>
      </c>
      <c r="B8367">
        <v>-45.460111529999999</v>
      </c>
      <c r="C8367">
        <v>-23.012320949999999</v>
      </c>
      <c r="D8367" t="s">
        <v>623</v>
      </c>
      <c r="E8367">
        <v>15</v>
      </c>
      <c r="F8367" t="str">
        <f>VLOOKUP(E8367,Planilha1!A:C,3,FALSE)</f>
        <v xml:space="preserve"> Pasture</v>
      </c>
      <c r="G8367">
        <v>15</v>
      </c>
      <c r="H8367" t="str">
        <f>VLOOKUP(G8367,Planilha1!A:C,3,FALSE)</f>
        <v xml:space="preserve"> Pasture</v>
      </c>
      <c r="I8367">
        <v>15</v>
      </c>
      <c r="J8367" t="str">
        <f>VLOOKUP(I8367,Planilha1!A:C,3,FALSE)</f>
        <v xml:space="preserve"> Pasture</v>
      </c>
      <c r="K8367">
        <v>15</v>
      </c>
      <c r="L8367" t="str">
        <f>VLOOKUP(K8367,Planilha1!A:C,3,FALSE)</f>
        <v xml:space="preserve"> Pasture</v>
      </c>
      <c r="M8367">
        <v>15</v>
      </c>
      <c r="N8367" t="str">
        <f>VLOOKUP(M8367,Planilha1!A:C,3,FALSE)</f>
        <v xml:space="preserve"> Pasture</v>
      </c>
      <c r="O8367">
        <v>15</v>
      </c>
      <c r="P8367" t="str">
        <f>VLOOKUP(O8367,Planilha1!A:C,3,FALSE)</f>
        <v xml:space="preserve"> Pasture</v>
      </c>
      <c r="Q8367">
        <v>15</v>
      </c>
      <c r="R8367" t="str">
        <f>VLOOKUP(Q8367,Planilha1!A:C,3,FALSE)</f>
        <v xml:space="preserve"> Pasture</v>
      </c>
      <c r="S8367">
        <v>15</v>
      </c>
      <c r="T8367" t="str">
        <f>VLOOKUP(S8367,Planilha1!A:C,3,FALSE)</f>
        <v xml:space="preserve"> Pasture</v>
      </c>
      <c r="U8367">
        <v>15</v>
      </c>
      <c r="V8367" t="str">
        <f>VLOOKUP(U8367,Planilha1!A:C,3,FALSE)</f>
        <v xml:space="preserve"> Pasture</v>
      </c>
    </row>
    <row r="8368" spans="1:22" x14ac:dyDescent="0.25">
      <c r="A8368">
        <v>8367</v>
      </c>
      <c r="B8368">
        <v>-45.460111529999999</v>
      </c>
      <c r="C8368">
        <v>-22.962320949999999</v>
      </c>
      <c r="D8368" t="s">
        <v>623</v>
      </c>
      <c r="E8368">
        <v>24</v>
      </c>
      <c r="F8368" t="str">
        <f>VLOOKUP(E8368,Planilha1!A:C,3,FALSE)</f>
        <v xml:space="preserve"> Urban Area</v>
      </c>
      <c r="G8368">
        <v>24</v>
      </c>
      <c r="H8368" t="str">
        <f>VLOOKUP(G8368,Planilha1!A:C,3,FALSE)</f>
        <v xml:space="preserve"> Urban Area</v>
      </c>
      <c r="I8368">
        <v>24</v>
      </c>
      <c r="J8368" t="str">
        <f>VLOOKUP(I8368,Planilha1!A:C,3,FALSE)</f>
        <v xml:space="preserve"> Urban Area</v>
      </c>
      <c r="K8368">
        <v>24</v>
      </c>
      <c r="L8368" t="str">
        <f>VLOOKUP(K8368,Planilha1!A:C,3,FALSE)</f>
        <v xml:space="preserve"> Urban Area</v>
      </c>
      <c r="M8368">
        <v>24</v>
      </c>
      <c r="N8368" t="str">
        <f>VLOOKUP(M8368,Planilha1!A:C,3,FALSE)</f>
        <v xml:space="preserve"> Urban Area</v>
      </c>
      <c r="O8368">
        <v>24</v>
      </c>
      <c r="P8368" t="str">
        <f>VLOOKUP(O8368,Planilha1!A:C,3,FALSE)</f>
        <v xml:space="preserve"> Urban Area</v>
      </c>
      <c r="Q8368">
        <v>24</v>
      </c>
      <c r="R8368" t="str">
        <f>VLOOKUP(Q8368,Planilha1!A:C,3,FALSE)</f>
        <v xml:space="preserve"> Urban Area</v>
      </c>
      <c r="S8368">
        <v>24</v>
      </c>
      <c r="T8368" t="str">
        <f>VLOOKUP(S8368,Planilha1!A:C,3,FALSE)</f>
        <v xml:space="preserve"> Urban Area</v>
      </c>
      <c r="U8368">
        <v>24</v>
      </c>
      <c r="V8368" t="str">
        <f>VLOOKUP(U8368,Planilha1!A:C,3,FALSE)</f>
        <v xml:space="preserve"> Urban Area</v>
      </c>
    </row>
    <row r="8369" spans="1:22" x14ac:dyDescent="0.25">
      <c r="A8369">
        <v>8368</v>
      </c>
      <c r="B8369">
        <v>-45.460111529999999</v>
      </c>
      <c r="C8369">
        <v>-22.912320950000002</v>
      </c>
      <c r="D8369" t="s">
        <v>623</v>
      </c>
      <c r="E8369">
        <v>15</v>
      </c>
      <c r="F8369" t="str">
        <f>VLOOKUP(E8369,Planilha1!A:C,3,FALSE)</f>
        <v xml:space="preserve"> Pasture</v>
      </c>
      <c r="G8369">
        <v>15</v>
      </c>
      <c r="H8369" t="str">
        <f>VLOOKUP(G8369,Planilha1!A:C,3,FALSE)</f>
        <v xml:space="preserve"> Pasture</v>
      </c>
      <c r="I8369">
        <v>15</v>
      </c>
      <c r="J8369" t="str">
        <f>VLOOKUP(I8369,Planilha1!A:C,3,FALSE)</f>
        <v xml:space="preserve"> Pasture</v>
      </c>
      <c r="K8369">
        <v>15</v>
      </c>
      <c r="L8369" t="str">
        <f>VLOOKUP(K8369,Planilha1!A:C,3,FALSE)</f>
        <v xml:space="preserve"> Pasture</v>
      </c>
      <c r="M8369">
        <v>15</v>
      </c>
      <c r="N8369" t="str">
        <f>VLOOKUP(M8369,Planilha1!A:C,3,FALSE)</f>
        <v xml:space="preserve"> Pasture</v>
      </c>
      <c r="O8369">
        <v>15</v>
      </c>
      <c r="P8369" t="str">
        <f>VLOOKUP(O8369,Planilha1!A:C,3,FALSE)</f>
        <v xml:space="preserve"> Pasture</v>
      </c>
      <c r="Q8369">
        <v>15</v>
      </c>
      <c r="R8369" t="str">
        <f>VLOOKUP(Q8369,Planilha1!A:C,3,FALSE)</f>
        <v xml:space="preserve"> Pasture</v>
      </c>
      <c r="S8369">
        <v>15</v>
      </c>
      <c r="T8369" t="str">
        <f>VLOOKUP(S8369,Planilha1!A:C,3,FALSE)</f>
        <v xml:space="preserve"> Pasture</v>
      </c>
      <c r="U8369">
        <v>15</v>
      </c>
      <c r="V8369" t="str">
        <f>VLOOKUP(U8369,Planilha1!A:C,3,FALSE)</f>
        <v xml:space="preserve"> Pasture</v>
      </c>
    </row>
    <row r="8370" spans="1:22" x14ac:dyDescent="0.25">
      <c r="A8370">
        <v>8369</v>
      </c>
      <c r="B8370">
        <v>-45.460111529999999</v>
      </c>
      <c r="C8370">
        <v>-22.862320950000001</v>
      </c>
      <c r="D8370" t="s">
        <v>623</v>
      </c>
      <c r="E8370">
        <v>41</v>
      </c>
      <c r="F8370" t="str">
        <f>VLOOKUP(E8370,Planilha1!A:C,3,FALSE)</f>
        <v xml:space="preserve"> Other Temporary Crops</v>
      </c>
      <c r="G8370">
        <v>41</v>
      </c>
      <c r="H8370" t="str">
        <f>VLOOKUP(G8370,Planilha1!A:C,3,FALSE)</f>
        <v xml:space="preserve"> Other Temporary Crops</v>
      </c>
      <c r="I8370">
        <v>41</v>
      </c>
      <c r="J8370" t="str">
        <f>VLOOKUP(I8370,Planilha1!A:C,3,FALSE)</f>
        <v xml:space="preserve"> Other Temporary Crops</v>
      </c>
      <c r="K8370">
        <v>41</v>
      </c>
      <c r="L8370" t="str">
        <f>VLOOKUP(K8370,Planilha1!A:C,3,FALSE)</f>
        <v xml:space="preserve"> Other Temporary Crops</v>
      </c>
      <c r="M8370">
        <v>41</v>
      </c>
      <c r="N8370" t="str">
        <f>VLOOKUP(M8370,Planilha1!A:C,3,FALSE)</f>
        <v xml:space="preserve"> Other Temporary Crops</v>
      </c>
      <c r="O8370">
        <v>41</v>
      </c>
      <c r="P8370" t="str">
        <f>VLOOKUP(O8370,Planilha1!A:C,3,FALSE)</f>
        <v xml:space="preserve"> Other Temporary Crops</v>
      </c>
      <c r="Q8370">
        <v>41</v>
      </c>
      <c r="R8370" t="str">
        <f>VLOOKUP(Q8370,Planilha1!A:C,3,FALSE)</f>
        <v xml:space="preserve"> Other Temporary Crops</v>
      </c>
      <c r="S8370">
        <v>41</v>
      </c>
      <c r="T8370" t="str">
        <f>VLOOKUP(S8370,Planilha1!A:C,3,FALSE)</f>
        <v xml:space="preserve"> Other Temporary Crops</v>
      </c>
      <c r="U8370">
        <v>41</v>
      </c>
      <c r="V8370" t="str">
        <f>VLOOKUP(U8370,Planilha1!A:C,3,FALSE)</f>
        <v xml:space="preserve"> Other Temporary Crops</v>
      </c>
    </row>
    <row r="8371" spans="1:22" x14ac:dyDescent="0.25">
      <c r="A8371">
        <v>8370</v>
      </c>
      <c r="B8371">
        <v>-45.460111529999999</v>
      </c>
      <c r="C8371">
        <v>-22.81232095</v>
      </c>
      <c r="D8371" t="s">
        <v>623</v>
      </c>
      <c r="E8371">
        <v>9</v>
      </c>
      <c r="F8371" t="str">
        <f>VLOOKUP(E8371,Planilha1!A:C,3,FALSE)</f>
        <v xml:space="preserve"> Forest Plantation</v>
      </c>
      <c r="G8371">
        <v>9</v>
      </c>
      <c r="H8371" t="str">
        <f>VLOOKUP(G8371,Planilha1!A:C,3,FALSE)</f>
        <v xml:space="preserve"> Forest Plantation</v>
      </c>
      <c r="I8371">
        <v>9</v>
      </c>
      <c r="J8371" t="str">
        <f>VLOOKUP(I8371,Planilha1!A:C,3,FALSE)</f>
        <v xml:space="preserve"> Forest Plantation</v>
      </c>
      <c r="K8371">
        <v>9</v>
      </c>
      <c r="L8371" t="str">
        <f>VLOOKUP(K8371,Planilha1!A:C,3,FALSE)</f>
        <v xml:space="preserve"> Forest Plantation</v>
      </c>
      <c r="M8371">
        <v>9</v>
      </c>
      <c r="N8371" t="str">
        <f>VLOOKUP(M8371,Planilha1!A:C,3,FALSE)</f>
        <v xml:space="preserve"> Forest Plantation</v>
      </c>
      <c r="O8371">
        <v>9</v>
      </c>
      <c r="P8371" t="str">
        <f>VLOOKUP(O8371,Planilha1!A:C,3,FALSE)</f>
        <v xml:space="preserve"> Forest Plantation</v>
      </c>
      <c r="Q8371">
        <v>9</v>
      </c>
      <c r="R8371" t="str">
        <f>VLOOKUP(Q8371,Planilha1!A:C,3,FALSE)</f>
        <v xml:space="preserve"> Forest Plantation</v>
      </c>
      <c r="S8371">
        <v>9</v>
      </c>
      <c r="T8371" t="str">
        <f>VLOOKUP(S8371,Planilha1!A:C,3,FALSE)</f>
        <v xml:space="preserve"> Forest Plantation</v>
      </c>
      <c r="U8371">
        <v>9</v>
      </c>
      <c r="V8371" t="str">
        <f>VLOOKUP(U8371,Planilha1!A:C,3,FALSE)</f>
        <v xml:space="preserve"> Forest Plantation</v>
      </c>
    </row>
    <row r="8372" spans="1:22" x14ac:dyDescent="0.25">
      <c r="A8372">
        <v>8371</v>
      </c>
      <c r="B8372">
        <v>-45.460111529999999</v>
      </c>
      <c r="C8372">
        <v>-22.762320949999999</v>
      </c>
      <c r="D8372" t="s">
        <v>623</v>
      </c>
      <c r="E8372">
        <v>3</v>
      </c>
      <c r="F8372" t="str">
        <f>VLOOKUP(E8372,Planilha1!A:C,3,FALSE)</f>
        <v>Forest Formation</v>
      </c>
      <c r="G8372">
        <v>3</v>
      </c>
      <c r="H8372" t="str">
        <f>VLOOKUP(G8372,Planilha1!A:C,3,FALSE)</f>
        <v>Forest Formation</v>
      </c>
      <c r="I8372">
        <v>3</v>
      </c>
      <c r="J8372" t="str">
        <f>VLOOKUP(I8372,Planilha1!A:C,3,FALSE)</f>
        <v>Forest Formation</v>
      </c>
      <c r="K8372">
        <v>3</v>
      </c>
      <c r="L8372" t="str">
        <f>VLOOKUP(K8372,Planilha1!A:C,3,FALSE)</f>
        <v>Forest Formation</v>
      </c>
      <c r="M8372">
        <v>3</v>
      </c>
      <c r="N8372" t="str">
        <f>VLOOKUP(M8372,Planilha1!A:C,3,FALSE)</f>
        <v>Forest Formation</v>
      </c>
      <c r="O8372">
        <v>3</v>
      </c>
      <c r="P8372" t="str">
        <f>VLOOKUP(O8372,Planilha1!A:C,3,FALSE)</f>
        <v>Forest Formation</v>
      </c>
      <c r="Q8372">
        <v>3</v>
      </c>
      <c r="R8372" t="str">
        <f>VLOOKUP(Q8372,Planilha1!A:C,3,FALSE)</f>
        <v>Forest Formation</v>
      </c>
      <c r="S8372">
        <v>3</v>
      </c>
      <c r="T8372" t="str">
        <f>VLOOKUP(S8372,Planilha1!A:C,3,FALSE)</f>
        <v>Forest Formation</v>
      </c>
      <c r="U8372">
        <v>3</v>
      </c>
      <c r="V8372" t="str">
        <f>VLOOKUP(U8372,Planilha1!A:C,3,FALSE)</f>
        <v>Forest Formation</v>
      </c>
    </row>
    <row r="8373" spans="1:22" x14ac:dyDescent="0.25">
      <c r="A8373">
        <v>8372</v>
      </c>
      <c r="B8373">
        <v>-45.460111529999999</v>
      </c>
      <c r="C8373">
        <v>-22.712320949999999</v>
      </c>
      <c r="D8373" t="s">
        <v>621</v>
      </c>
      <c r="E8373">
        <v>3</v>
      </c>
      <c r="F8373" t="str">
        <f>VLOOKUP(E8373,Planilha1!A:C,3,FALSE)</f>
        <v>Forest Formation</v>
      </c>
      <c r="G8373">
        <v>3</v>
      </c>
      <c r="H8373" t="str">
        <f>VLOOKUP(G8373,Planilha1!A:C,3,FALSE)</f>
        <v>Forest Formation</v>
      </c>
      <c r="I8373">
        <v>3</v>
      </c>
      <c r="J8373" t="str">
        <f>VLOOKUP(I8373,Planilha1!A:C,3,FALSE)</f>
        <v>Forest Formation</v>
      </c>
      <c r="K8373">
        <v>3</v>
      </c>
      <c r="L8373" t="str">
        <f>VLOOKUP(K8373,Planilha1!A:C,3,FALSE)</f>
        <v>Forest Formation</v>
      </c>
      <c r="M8373">
        <v>3</v>
      </c>
      <c r="N8373" t="str">
        <f>VLOOKUP(M8373,Planilha1!A:C,3,FALSE)</f>
        <v>Forest Formation</v>
      </c>
      <c r="O8373">
        <v>3</v>
      </c>
      <c r="P8373" t="str">
        <f>VLOOKUP(O8373,Planilha1!A:C,3,FALSE)</f>
        <v>Forest Formation</v>
      </c>
      <c r="Q8373">
        <v>3</v>
      </c>
      <c r="R8373" t="str">
        <f>VLOOKUP(Q8373,Planilha1!A:C,3,FALSE)</f>
        <v>Forest Formation</v>
      </c>
      <c r="S8373">
        <v>3</v>
      </c>
      <c r="T8373" t="str">
        <f>VLOOKUP(S8373,Planilha1!A:C,3,FALSE)</f>
        <v>Forest Formation</v>
      </c>
      <c r="U8373">
        <v>3</v>
      </c>
      <c r="V8373" t="str">
        <f>VLOOKUP(U8373,Planilha1!A:C,3,FALSE)</f>
        <v>Forest Formation</v>
      </c>
    </row>
    <row r="8374" spans="1:22" x14ac:dyDescent="0.25">
      <c r="A8374">
        <v>8373</v>
      </c>
      <c r="B8374">
        <v>-45.460111529999999</v>
      </c>
      <c r="C8374">
        <v>-22.662320950000002</v>
      </c>
      <c r="D8374" t="s">
        <v>621</v>
      </c>
      <c r="E8374">
        <v>3</v>
      </c>
      <c r="F8374" t="str">
        <f>VLOOKUP(E8374,Planilha1!A:C,3,FALSE)</f>
        <v>Forest Formation</v>
      </c>
      <c r="G8374">
        <v>3</v>
      </c>
      <c r="H8374" t="str">
        <f>VLOOKUP(G8374,Planilha1!A:C,3,FALSE)</f>
        <v>Forest Formation</v>
      </c>
      <c r="I8374">
        <v>3</v>
      </c>
      <c r="J8374" t="str">
        <f>VLOOKUP(I8374,Planilha1!A:C,3,FALSE)</f>
        <v>Forest Formation</v>
      </c>
      <c r="K8374">
        <v>3</v>
      </c>
      <c r="L8374" t="str">
        <f>VLOOKUP(K8374,Planilha1!A:C,3,FALSE)</f>
        <v>Forest Formation</v>
      </c>
      <c r="M8374">
        <v>3</v>
      </c>
      <c r="N8374" t="str">
        <f>VLOOKUP(M8374,Planilha1!A:C,3,FALSE)</f>
        <v>Forest Formation</v>
      </c>
      <c r="O8374">
        <v>3</v>
      </c>
      <c r="P8374" t="str">
        <f>VLOOKUP(O8374,Planilha1!A:C,3,FALSE)</f>
        <v>Forest Formation</v>
      </c>
      <c r="Q8374">
        <v>3</v>
      </c>
      <c r="R8374" t="str">
        <f>VLOOKUP(Q8374,Planilha1!A:C,3,FALSE)</f>
        <v>Forest Formation</v>
      </c>
      <c r="S8374">
        <v>3</v>
      </c>
      <c r="T8374" t="str">
        <f>VLOOKUP(S8374,Planilha1!A:C,3,FALSE)</f>
        <v>Forest Formation</v>
      </c>
      <c r="U8374">
        <v>3</v>
      </c>
      <c r="V8374" t="str">
        <f>VLOOKUP(U8374,Planilha1!A:C,3,FALSE)</f>
        <v>Forest Formation</v>
      </c>
    </row>
    <row r="8375" spans="1:22" x14ac:dyDescent="0.25">
      <c r="A8375">
        <v>8374</v>
      </c>
      <c r="B8375">
        <v>-45.460111529999999</v>
      </c>
      <c r="C8375">
        <v>-22.612320950000001</v>
      </c>
      <c r="D8375" t="s">
        <v>621</v>
      </c>
      <c r="E8375">
        <v>3</v>
      </c>
      <c r="F8375" t="str">
        <f>VLOOKUP(E8375,Planilha1!A:C,3,FALSE)</f>
        <v>Forest Formation</v>
      </c>
      <c r="G8375">
        <v>3</v>
      </c>
      <c r="H8375" t="str">
        <f>VLOOKUP(G8375,Planilha1!A:C,3,FALSE)</f>
        <v>Forest Formation</v>
      </c>
      <c r="I8375">
        <v>3</v>
      </c>
      <c r="J8375" t="str">
        <f>VLOOKUP(I8375,Planilha1!A:C,3,FALSE)</f>
        <v>Forest Formation</v>
      </c>
      <c r="K8375">
        <v>3</v>
      </c>
      <c r="L8375" t="str">
        <f>VLOOKUP(K8375,Planilha1!A:C,3,FALSE)</f>
        <v>Forest Formation</v>
      </c>
      <c r="M8375">
        <v>3</v>
      </c>
      <c r="N8375" t="str">
        <f>VLOOKUP(M8375,Planilha1!A:C,3,FALSE)</f>
        <v>Forest Formation</v>
      </c>
      <c r="O8375">
        <v>3</v>
      </c>
      <c r="P8375" t="str">
        <f>VLOOKUP(O8375,Planilha1!A:C,3,FALSE)</f>
        <v>Forest Formation</v>
      </c>
      <c r="Q8375">
        <v>3</v>
      </c>
      <c r="R8375" t="str">
        <f>VLOOKUP(Q8375,Planilha1!A:C,3,FALSE)</f>
        <v>Forest Formation</v>
      </c>
      <c r="S8375">
        <v>3</v>
      </c>
      <c r="T8375" t="str">
        <f>VLOOKUP(S8375,Planilha1!A:C,3,FALSE)</f>
        <v>Forest Formation</v>
      </c>
      <c r="U8375">
        <v>3</v>
      </c>
      <c r="V8375" t="str">
        <f>VLOOKUP(U8375,Planilha1!A:C,3,FALSE)</f>
        <v>Forest Formation</v>
      </c>
    </row>
    <row r="8376" spans="1:22" x14ac:dyDescent="0.25">
      <c r="A8376">
        <v>8375</v>
      </c>
      <c r="B8376">
        <v>-45.410111530000002</v>
      </c>
      <c r="C8376">
        <v>-23.81232095</v>
      </c>
      <c r="D8376" t="s">
        <v>614</v>
      </c>
      <c r="E8376">
        <v>21</v>
      </c>
      <c r="F8376" t="str">
        <f>VLOOKUP(E8376,Planilha1!A:C,3,FALSE)</f>
        <v xml:space="preserve"> Mosaic of Uses</v>
      </c>
      <c r="G8376">
        <v>21</v>
      </c>
      <c r="H8376" t="str">
        <f>VLOOKUP(G8376,Planilha1!A:C,3,FALSE)</f>
        <v xml:space="preserve"> Mosaic of Uses</v>
      </c>
      <c r="I8376">
        <v>21</v>
      </c>
      <c r="J8376" t="str">
        <f>VLOOKUP(I8376,Planilha1!A:C,3,FALSE)</f>
        <v xml:space="preserve"> Mosaic of Uses</v>
      </c>
      <c r="K8376">
        <v>21</v>
      </c>
      <c r="L8376" t="str">
        <f>VLOOKUP(K8376,Planilha1!A:C,3,FALSE)</f>
        <v xml:space="preserve"> Mosaic of Uses</v>
      </c>
      <c r="M8376">
        <v>21</v>
      </c>
      <c r="N8376" t="str">
        <f>VLOOKUP(M8376,Planilha1!A:C,3,FALSE)</f>
        <v xml:space="preserve"> Mosaic of Uses</v>
      </c>
      <c r="O8376">
        <v>21</v>
      </c>
      <c r="P8376" t="str">
        <f>VLOOKUP(O8376,Planilha1!A:C,3,FALSE)</f>
        <v xml:space="preserve"> Mosaic of Uses</v>
      </c>
      <c r="Q8376">
        <v>21</v>
      </c>
      <c r="R8376" t="str">
        <f>VLOOKUP(Q8376,Planilha1!A:C,3,FALSE)</f>
        <v xml:space="preserve"> Mosaic of Uses</v>
      </c>
      <c r="S8376">
        <v>21</v>
      </c>
      <c r="T8376" t="str">
        <f>VLOOKUP(S8376,Planilha1!A:C,3,FALSE)</f>
        <v xml:space="preserve"> Mosaic of Uses</v>
      </c>
      <c r="U8376">
        <v>21</v>
      </c>
      <c r="V8376" t="str">
        <f>VLOOKUP(U8376,Planilha1!A:C,3,FALSE)</f>
        <v xml:space="preserve"> Mosaic of Uses</v>
      </c>
    </row>
    <row r="8377" spans="1:22" x14ac:dyDescent="0.25">
      <c r="A8377">
        <v>8376</v>
      </c>
      <c r="B8377">
        <v>-45.410111530000002</v>
      </c>
      <c r="C8377">
        <v>-23.762320949999999</v>
      </c>
      <c r="D8377" t="s">
        <v>614</v>
      </c>
      <c r="E8377">
        <v>24</v>
      </c>
      <c r="F8377" t="str">
        <f>VLOOKUP(E8377,Planilha1!A:C,3,FALSE)</f>
        <v xml:space="preserve"> Urban Area</v>
      </c>
      <c r="G8377">
        <v>24</v>
      </c>
      <c r="H8377" t="str">
        <f>VLOOKUP(G8377,Planilha1!A:C,3,FALSE)</f>
        <v xml:space="preserve"> Urban Area</v>
      </c>
      <c r="I8377">
        <v>24</v>
      </c>
      <c r="J8377" t="str">
        <f>VLOOKUP(I8377,Planilha1!A:C,3,FALSE)</f>
        <v xml:space="preserve"> Urban Area</v>
      </c>
      <c r="K8377">
        <v>24</v>
      </c>
      <c r="L8377" t="str">
        <f>VLOOKUP(K8377,Planilha1!A:C,3,FALSE)</f>
        <v xml:space="preserve"> Urban Area</v>
      </c>
      <c r="M8377">
        <v>24</v>
      </c>
      <c r="N8377" t="str">
        <f>VLOOKUP(M8377,Planilha1!A:C,3,FALSE)</f>
        <v xml:space="preserve"> Urban Area</v>
      </c>
      <c r="O8377">
        <v>24</v>
      </c>
      <c r="P8377" t="str">
        <f>VLOOKUP(O8377,Planilha1!A:C,3,FALSE)</f>
        <v xml:space="preserve"> Urban Area</v>
      </c>
      <c r="Q8377">
        <v>24</v>
      </c>
      <c r="R8377" t="str">
        <f>VLOOKUP(Q8377,Planilha1!A:C,3,FALSE)</f>
        <v xml:space="preserve"> Urban Area</v>
      </c>
      <c r="S8377">
        <v>24</v>
      </c>
      <c r="T8377" t="str">
        <f>VLOOKUP(S8377,Planilha1!A:C,3,FALSE)</f>
        <v xml:space="preserve"> Urban Area</v>
      </c>
      <c r="U8377">
        <v>24</v>
      </c>
      <c r="V8377" t="str">
        <f>VLOOKUP(U8377,Planilha1!A:C,3,FALSE)</f>
        <v xml:space="preserve"> Urban Area</v>
      </c>
    </row>
    <row r="8378" spans="1:22" x14ac:dyDescent="0.25">
      <c r="A8378">
        <v>8377</v>
      </c>
      <c r="B8378">
        <v>-45.410111530000002</v>
      </c>
      <c r="C8378">
        <v>-23.612320950000001</v>
      </c>
      <c r="D8378" t="s">
        <v>619</v>
      </c>
      <c r="E8378">
        <v>3</v>
      </c>
      <c r="F8378" t="str">
        <f>VLOOKUP(E8378,Planilha1!A:C,3,FALSE)</f>
        <v>Forest Formation</v>
      </c>
      <c r="G8378">
        <v>3</v>
      </c>
      <c r="H8378" t="str">
        <f>VLOOKUP(G8378,Planilha1!A:C,3,FALSE)</f>
        <v>Forest Formation</v>
      </c>
      <c r="I8378">
        <v>3</v>
      </c>
      <c r="J8378" t="str">
        <f>VLOOKUP(I8378,Planilha1!A:C,3,FALSE)</f>
        <v>Forest Formation</v>
      </c>
      <c r="K8378">
        <v>3</v>
      </c>
      <c r="L8378" t="str">
        <f>VLOOKUP(K8378,Planilha1!A:C,3,FALSE)</f>
        <v>Forest Formation</v>
      </c>
      <c r="M8378">
        <v>3</v>
      </c>
      <c r="N8378" t="str">
        <f>VLOOKUP(M8378,Planilha1!A:C,3,FALSE)</f>
        <v>Forest Formation</v>
      </c>
      <c r="O8378">
        <v>3</v>
      </c>
      <c r="P8378" t="str">
        <f>VLOOKUP(O8378,Planilha1!A:C,3,FALSE)</f>
        <v>Forest Formation</v>
      </c>
      <c r="Q8378">
        <v>3</v>
      </c>
      <c r="R8378" t="str">
        <f>VLOOKUP(Q8378,Planilha1!A:C,3,FALSE)</f>
        <v>Forest Formation</v>
      </c>
      <c r="S8378">
        <v>3</v>
      </c>
      <c r="T8378" t="str">
        <f>VLOOKUP(S8378,Planilha1!A:C,3,FALSE)</f>
        <v>Forest Formation</v>
      </c>
      <c r="U8378">
        <v>3</v>
      </c>
      <c r="V8378" t="str">
        <f>VLOOKUP(U8378,Planilha1!A:C,3,FALSE)</f>
        <v>Forest Formation</v>
      </c>
    </row>
    <row r="8379" spans="1:22" x14ac:dyDescent="0.25">
      <c r="A8379">
        <v>8378</v>
      </c>
      <c r="B8379">
        <v>-45.410111530000002</v>
      </c>
      <c r="C8379">
        <v>-23.56232095</v>
      </c>
      <c r="D8379" t="s">
        <v>619</v>
      </c>
      <c r="E8379">
        <v>3</v>
      </c>
      <c r="F8379" t="str">
        <f>VLOOKUP(E8379,Planilha1!A:C,3,FALSE)</f>
        <v>Forest Formation</v>
      </c>
      <c r="G8379">
        <v>3</v>
      </c>
      <c r="H8379" t="str">
        <f>VLOOKUP(G8379,Planilha1!A:C,3,FALSE)</f>
        <v>Forest Formation</v>
      </c>
      <c r="I8379">
        <v>3</v>
      </c>
      <c r="J8379" t="str">
        <f>VLOOKUP(I8379,Planilha1!A:C,3,FALSE)</f>
        <v>Forest Formation</v>
      </c>
      <c r="K8379">
        <v>3</v>
      </c>
      <c r="L8379" t="str">
        <f>VLOOKUP(K8379,Planilha1!A:C,3,FALSE)</f>
        <v>Forest Formation</v>
      </c>
      <c r="M8379">
        <v>3</v>
      </c>
      <c r="N8379" t="str">
        <f>VLOOKUP(M8379,Planilha1!A:C,3,FALSE)</f>
        <v>Forest Formation</v>
      </c>
      <c r="O8379">
        <v>3</v>
      </c>
      <c r="P8379" t="str">
        <f>VLOOKUP(O8379,Planilha1!A:C,3,FALSE)</f>
        <v>Forest Formation</v>
      </c>
      <c r="Q8379">
        <v>3</v>
      </c>
      <c r="R8379" t="str">
        <f>VLOOKUP(Q8379,Planilha1!A:C,3,FALSE)</f>
        <v>Forest Formation</v>
      </c>
      <c r="S8379">
        <v>3</v>
      </c>
      <c r="T8379" t="str">
        <f>VLOOKUP(S8379,Planilha1!A:C,3,FALSE)</f>
        <v>Forest Formation</v>
      </c>
      <c r="U8379">
        <v>3</v>
      </c>
      <c r="V8379" t="str">
        <f>VLOOKUP(U8379,Planilha1!A:C,3,FALSE)</f>
        <v>Forest Formation</v>
      </c>
    </row>
    <row r="8380" spans="1:22" x14ac:dyDescent="0.25">
      <c r="A8380">
        <v>8379</v>
      </c>
      <c r="B8380">
        <v>-45.410111530000002</v>
      </c>
      <c r="C8380">
        <v>-23.512320949999999</v>
      </c>
      <c r="D8380" t="s">
        <v>624</v>
      </c>
      <c r="E8380">
        <v>3</v>
      </c>
      <c r="F8380" t="str">
        <f>VLOOKUP(E8380,Planilha1!A:C,3,FALSE)</f>
        <v>Forest Formation</v>
      </c>
      <c r="G8380">
        <v>3</v>
      </c>
      <c r="H8380" t="str">
        <f>VLOOKUP(G8380,Planilha1!A:C,3,FALSE)</f>
        <v>Forest Formation</v>
      </c>
      <c r="I8380">
        <v>3</v>
      </c>
      <c r="J8380" t="str">
        <f>VLOOKUP(I8380,Planilha1!A:C,3,FALSE)</f>
        <v>Forest Formation</v>
      </c>
      <c r="K8380">
        <v>3</v>
      </c>
      <c r="L8380" t="str">
        <f>VLOOKUP(K8380,Planilha1!A:C,3,FALSE)</f>
        <v>Forest Formation</v>
      </c>
      <c r="M8380">
        <v>3</v>
      </c>
      <c r="N8380" t="str">
        <f>VLOOKUP(M8380,Planilha1!A:C,3,FALSE)</f>
        <v>Forest Formation</v>
      </c>
      <c r="O8380">
        <v>3</v>
      </c>
      <c r="P8380" t="str">
        <f>VLOOKUP(O8380,Planilha1!A:C,3,FALSE)</f>
        <v>Forest Formation</v>
      </c>
      <c r="Q8380">
        <v>3</v>
      </c>
      <c r="R8380" t="str">
        <f>VLOOKUP(Q8380,Planilha1!A:C,3,FALSE)</f>
        <v>Forest Formation</v>
      </c>
      <c r="S8380">
        <v>3</v>
      </c>
      <c r="T8380" t="str">
        <f>VLOOKUP(S8380,Planilha1!A:C,3,FALSE)</f>
        <v>Forest Formation</v>
      </c>
      <c r="U8380">
        <v>3</v>
      </c>
      <c r="V8380" t="str">
        <f>VLOOKUP(U8380,Planilha1!A:C,3,FALSE)</f>
        <v>Forest Formation</v>
      </c>
    </row>
    <row r="8381" spans="1:22" x14ac:dyDescent="0.25">
      <c r="A8381">
        <v>8380</v>
      </c>
      <c r="B8381">
        <v>-45.410111530000002</v>
      </c>
      <c r="C8381">
        <v>-23.462320949999999</v>
      </c>
      <c r="D8381" t="s">
        <v>624</v>
      </c>
      <c r="E8381">
        <v>3</v>
      </c>
      <c r="F8381" t="str">
        <f>VLOOKUP(E8381,Planilha1!A:C,3,FALSE)</f>
        <v>Forest Formation</v>
      </c>
      <c r="G8381">
        <v>3</v>
      </c>
      <c r="H8381" t="str">
        <f>VLOOKUP(G8381,Planilha1!A:C,3,FALSE)</f>
        <v>Forest Formation</v>
      </c>
      <c r="I8381">
        <v>3</v>
      </c>
      <c r="J8381" t="str">
        <f>VLOOKUP(I8381,Planilha1!A:C,3,FALSE)</f>
        <v>Forest Formation</v>
      </c>
      <c r="K8381">
        <v>3</v>
      </c>
      <c r="L8381" t="str">
        <f>VLOOKUP(K8381,Planilha1!A:C,3,FALSE)</f>
        <v>Forest Formation</v>
      </c>
      <c r="M8381">
        <v>3</v>
      </c>
      <c r="N8381" t="str">
        <f>VLOOKUP(M8381,Planilha1!A:C,3,FALSE)</f>
        <v>Forest Formation</v>
      </c>
      <c r="O8381">
        <v>3</v>
      </c>
      <c r="P8381" t="str">
        <f>VLOOKUP(O8381,Planilha1!A:C,3,FALSE)</f>
        <v>Forest Formation</v>
      </c>
      <c r="Q8381">
        <v>3</v>
      </c>
      <c r="R8381" t="str">
        <f>VLOOKUP(Q8381,Planilha1!A:C,3,FALSE)</f>
        <v>Forest Formation</v>
      </c>
      <c r="S8381">
        <v>3</v>
      </c>
      <c r="T8381" t="str">
        <f>VLOOKUP(S8381,Planilha1!A:C,3,FALSE)</f>
        <v>Forest Formation</v>
      </c>
      <c r="U8381">
        <v>3</v>
      </c>
      <c r="V8381" t="str">
        <f>VLOOKUP(U8381,Planilha1!A:C,3,FALSE)</f>
        <v>Forest Formation</v>
      </c>
    </row>
    <row r="8382" spans="1:22" x14ac:dyDescent="0.25">
      <c r="A8382">
        <v>8381</v>
      </c>
      <c r="B8382">
        <v>-45.410111530000002</v>
      </c>
      <c r="C8382">
        <v>-23.412320950000002</v>
      </c>
      <c r="D8382" t="s">
        <v>624</v>
      </c>
      <c r="E8382">
        <v>3</v>
      </c>
      <c r="F8382" t="str">
        <f>VLOOKUP(E8382,Planilha1!A:C,3,FALSE)</f>
        <v>Forest Formation</v>
      </c>
      <c r="G8382">
        <v>3</v>
      </c>
      <c r="H8382" t="str">
        <f>VLOOKUP(G8382,Planilha1!A:C,3,FALSE)</f>
        <v>Forest Formation</v>
      </c>
      <c r="I8382">
        <v>3</v>
      </c>
      <c r="J8382" t="str">
        <f>VLOOKUP(I8382,Planilha1!A:C,3,FALSE)</f>
        <v>Forest Formation</v>
      </c>
      <c r="K8382">
        <v>3</v>
      </c>
      <c r="L8382" t="str">
        <f>VLOOKUP(K8382,Planilha1!A:C,3,FALSE)</f>
        <v>Forest Formation</v>
      </c>
      <c r="M8382">
        <v>3</v>
      </c>
      <c r="N8382" t="str">
        <f>VLOOKUP(M8382,Planilha1!A:C,3,FALSE)</f>
        <v>Forest Formation</v>
      </c>
      <c r="O8382">
        <v>3</v>
      </c>
      <c r="P8382" t="str">
        <f>VLOOKUP(O8382,Planilha1!A:C,3,FALSE)</f>
        <v>Forest Formation</v>
      </c>
      <c r="Q8382">
        <v>3</v>
      </c>
      <c r="R8382" t="str">
        <f>VLOOKUP(Q8382,Planilha1!A:C,3,FALSE)</f>
        <v>Forest Formation</v>
      </c>
      <c r="S8382">
        <v>3</v>
      </c>
      <c r="T8382" t="str">
        <f>VLOOKUP(S8382,Planilha1!A:C,3,FALSE)</f>
        <v>Forest Formation</v>
      </c>
      <c r="U8382">
        <v>3</v>
      </c>
      <c r="V8382" t="str">
        <f>VLOOKUP(U8382,Planilha1!A:C,3,FALSE)</f>
        <v>Forest Formation</v>
      </c>
    </row>
    <row r="8383" spans="1:22" x14ac:dyDescent="0.25">
      <c r="A8383">
        <v>8382</v>
      </c>
      <c r="B8383">
        <v>-45.410111530000002</v>
      </c>
      <c r="C8383">
        <v>-23.362320950000001</v>
      </c>
      <c r="D8383" t="s">
        <v>624</v>
      </c>
      <c r="E8383">
        <v>15</v>
      </c>
      <c r="F8383" t="str">
        <f>VLOOKUP(E8383,Planilha1!A:C,3,FALSE)</f>
        <v xml:space="preserve"> Pasture</v>
      </c>
      <c r="G8383">
        <v>15</v>
      </c>
      <c r="H8383" t="str">
        <f>VLOOKUP(G8383,Planilha1!A:C,3,FALSE)</f>
        <v xml:space="preserve"> Pasture</v>
      </c>
      <c r="I8383">
        <v>15</v>
      </c>
      <c r="J8383" t="str">
        <f>VLOOKUP(I8383,Planilha1!A:C,3,FALSE)</f>
        <v xml:space="preserve"> Pasture</v>
      </c>
      <c r="K8383">
        <v>15</v>
      </c>
      <c r="L8383" t="str">
        <f>VLOOKUP(K8383,Planilha1!A:C,3,FALSE)</f>
        <v xml:space="preserve"> Pasture</v>
      </c>
      <c r="M8383">
        <v>15</v>
      </c>
      <c r="N8383" t="str">
        <f>VLOOKUP(M8383,Planilha1!A:C,3,FALSE)</f>
        <v xml:space="preserve"> Pasture</v>
      </c>
      <c r="O8383">
        <v>15</v>
      </c>
      <c r="P8383" t="str">
        <f>VLOOKUP(O8383,Planilha1!A:C,3,FALSE)</f>
        <v xml:space="preserve"> Pasture</v>
      </c>
      <c r="Q8383">
        <v>15</v>
      </c>
      <c r="R8383" t="str">
        <f>VLOOKUP(Q8383,Planilha1!A:C,3,FALSE)</f>
        <v xml:space="preserve"> Pasture</v>
      </c>
      <c r="S8383">
        <v>15</v>
      </c>
      <c r="T8383" t="str">
        <f>VLOOKUP(S8383,Planilha1!A:C,3,FALSE)</f>
        <v xml:space="preserve"> Pasture</v>
      </c>
      <c r="U8383">
        <v>15</v>
      </c>
      <c r="V8383" t="str">
        <f>VLOOKUP(U8383,Planilha1!A:C,3,FALSE)</f>
        <v xml:space="preserve"> Pasture</v>
      </c>
    </row>
    <row r="8384" spans="1:22" x14ac:dyDescent="0.25">
      <c r="A8384">
        <v>8383</v>
      </c>
      <c r="B8384">
        <v>-45.410111530000002</v>
      </c>
      <c r="C8384">
        <v>-23.31232095</v>
      </c>
      <c r="D8384" t="s">
        <v>624</v>
      </c>
      <c r="E8384">
        <v>9</v>
      </c>
      <c r="F8384" t="str">
        <f>VLOOKUP(E8384,Planilha1!A:C,3,FALSE)</f>
        <v xml:space="preserve"> Forest Plantation</v>
      </c>
      <c r="G8384">
        <v>9</v>
      </c>
      <c r="H8384" t="str">
        <f>VLOOKUP(G8384,Planilha1!A:C,3,FALSE)</f>
        <v xml:space="preserve"> Forest Plantation</v>
      </c>
      <c r="I8384">
        <v>9</v>
      </c>
      <c r="J8384" t="str">
        <f>VLOOKUP(I8384,Planilha1!A:C,3,FALSE)</f>
        <v xml:space="preserve"> Forest Plantation</v>
      </c>
      <c r="K8384">
        <v>9</v>
      </c>
      <c r="L8384" t="str">
        <f>VLOOKUP(K8384,Planilha1!A:C,3,FALSE)</f>
        <v xml:space="preserve"> Forest Plantation</v>
      </c>
      <c r="M8384">
        <v>9</v>
      </c>
      <c r="N8384" t="str">
        <f>VLOOKUP(M8384,Planilha1!A:C,3,FALSE)</f>
        <v xml:space="preserve"> Forest Plantation</v>
      </c>
      <c r="O8384">
        <v>9</v>
      </c>
      <c r="P8384" t="str">
        <f>VLOOKUP(O8384,Planilha1!A:C,3,FALSE)</f>
        <v xml:space="preserve"> Forest Plantation</v>
      </c>
      <c r="Q8384">
        <v>9</v>
      </c>
      <c r="R8384" t="str">
        <f>VLOOKUP(Q8384,Planilha1!A:C,3,FALSE)</f>
        <v xml:space="preserve"> Forest Plantation</v>
      </c>
      <c r="S8384">
        <v>9</v>
      </c>
      <c r="T8384" t="str">
        <f>VLOOKUP(S8384,Planilha1!A:C,3,FALSE)</f>
        <v xml:space="preserve"> Forest Plantation</v>
      </c>
      <c r="U8384">
        <v>9</v>
      </c>
      <c r="V8384" t="str">
        <f>VLOOKUP(U8384,Planilha1!A:C,3,FALSE)</f>
        <v xml:space="preserve"> Forest Plantation</v>
      </c>
    </row>
    <row r="8385" spans="1:22" x14ac:dyDescent="0.25">
      <c r="A8385">
        <v>8384</v>
      </c>
      <c r="B8385">
        <v>-45.410111530000002</v>
      </c>
      <c r="C8385">
        <v>-23.262320949999999</v>
      </c>
      <c r="D8385" t="s">
        <v>622</v>
      </c>
      <c r="E8385">
        <v>21</v>
      </c>
      <c r="F8385" t="str">
        <f>VLOOKUP(E8385,Planilha1!A:C,3,FALSE)</f>
        <v xml:space="preserve"> Mosaic of Uses</v>
      </c>
      <c r="G8385">
        <v>21</v>
      </c>
      <c r="H8385" t="str">
        <f>VLOOKUP(G8385,Planilha1!A:C,3,FALSE)</f>
        <v xml:space="preserve"> Mosaic of Uses</v>
      </c>
      <c r="I8385">
        <v>21</v>
      </c>
      <c r="J8385" t="str">
        <f>VLOOKUP(I8385,Planilha1!A:C,3,FALSE)</f>
        <v xml:space="preserve"> Mosaic of Uses</v>
      </c>
      <c r="K8385">
        <v>21</v>
      </c>
      <c r="L8385" t="str">
        <f>VLOOKUP(K8385,Planilha1!A:C,3,FALSE)</f>
        <v xml:space="preserve"> Mosaic of Uses</v>
      </c>
      <c r="M8385">
        <v>21</v>
      </c>
      <c r="N8385" t="str">
        <f>VLOOKUP(M8385,Planilha1!A:C,3,FALSE)</f>
        <v xml:space="preserve"> Mosaic of Uses</v>
      </c>
      <c r="O8385">
        <v>21</v>
      </c>
      <c r="P8385" t="str">
        <f>VLOOKUP(O8385,Planilha1!A:C,3,FALSE)</f>
        <v xml:space="preserve"> Mosaic of Uses</v>
      </c>
      <c r="Q8385">
        <v>21</v>
      </c>
      <c r="R8385" t="str">
        <f>VLOOKUP(Q8385,Planilha1!A:C,3,FALSE)</f>
        <v xml:space="preserve"> Mosaic of Uses</v>
      </c>
      <c r="S8385">
        <v>21</v>
      </c>
      <c r="T8385" t="str">
        <f>VLOOKUP(S8385,Planilha1!A:C,3,FALSE)</f>
        <v xml:space="preserve"> Mosaic of Uses</v>
      </c>
      <c r="U8385">
        <v>21</v>
      </c>
      <c r="V8385" t="str">
        <f>VLOOKUP(U8385,Planilha1!A:C,3,FALSE)</f>
        <v xml:space="preserve"> Mosaic of Uses</v>
      </c>
    </row>
    <row r="8386" spans="1:22" x14ac:dyDescent="0.25">
      <c r="A8386">
        <v>8385</v>
      </c>
      <c r="B8386">
        <v>-45.410111530000002</v>
      </c>
      <c r="C8386">
        <v>-23.212320949999999</v>
      </c>
      <c r="D8386" t="s">
        <v>622</v>
      </c>
      <c r="E8386">
        <v>15</v>
      </c>
      <c r="F8386" t="str">
        <f>VLOOKUP(E8386,Planilha1!A:C,3,FALSE)</f>
        <v xml:space="preserve"> Pasture</v>
      </c>
      <c r="G8386">
        <v>15</v>
      </c>
      <c r="H8386" t="str">
        <f>VLOOKUP(G8386,Planilha1!A:C,3,FALSE)</f>
        <v xml:space="preserve"> Pasture</v>
      </c>
      <c r="I8386">
        <v>15</v>
      </c>
      <c r="J8386" t="str">
        <f>VLOOKUP(I8386,Planilha1!A:C,3,FALSE)</f>
        <v xml:space="preserve"> Pasture</v>
      </c>
      <c r="K8386">
        <v>15</v>
      </c>
      <c r="L8386" t="str">
        <f>VLOOKUP(K8386,Planilha1!A:C,3,FALSE)</f>
        <v xml:space="preserve"> Pasture</v>
      </c>
      <c r="M8386">
        <v>15</v>
      </c>
      <c r="N8386" t="str">
        <f>VLOOKUP(M8386,Planilha1!A:C,3,FALSE)</f>
        <v xml:space="preserve"> Pasture</v>
      </c>
      <c r="O8386">
        <v>15</v>
      </c>
      <c r="P8386" t="str">
        <f>VLOOKUP(O8386,Planilha1!A:C,3,FALSE)</f>
        <v xml:space="preserve"> Pasture</v>
      </c>
      <c r="Q8386">
        <v>15</v>
      </c>
      <c r="R8386" t="str">
        <f>VLOOKUP(Q8386,Planilha1!A:C,3,FALSE)</f>
        <v xml:space="preserve"> Pasture</v>
      </c>
      <c r="S8386">
        <v>15</v>
      </c>
      <c r="T8386" t="str">
        <f>VLOOKUP(S8386,Planilha1!A:C,3,FALSE)</f>
        <v xml:space="preserve"> Pasture</v>
      </c>
      <c r="U8386">
        <v>15</v>
      </c>
      <c r="V8386" t="str">
        <f>VLOOKUP(U8386,Planilha1!A:C,3,FALSE)</f>
        <v xml:space="preserve"> Pasture</v>
      </c>
    </row>
    <row r="8387" spans="1:22" x14ac:dyDescent="0.25">
      <c r="A8387">
        <v>8386</v>
      </c>
      <c r="B8387">
        <v>-45.410111530000002</v>
      </c>
      <c r="C8387">
        <v>-23.162320950000002</v>
      </c>
      <c r="D8387" t="s">
        <v>618</v>
      </c>
      <c r="E8387">
        <v>15</v>
      </c>
      <c r="F8387" t="str">
        <f>VLOOKUP(E8387,Planilha1!A:C,3,FALSE)</f>
        <v xml:space="preserve"> Pasture</v>
      </c>
      <c r="G8387">
        <v>15</v>
      </c>
      <c r="H8387" t="str">
        <f>VLOOKUP(G8387,Planilha1!A:C,3,FALSE)</f>
        <v xml:space="preserve"> Pasture</v>
      </c>
      <c r="I8387">
        <v>15</v>
      </c>
      <c r="J8387" t="str">
        <f>VLOOKUP(I8387,Planilha1!A:C,3,FALSE)</f>
        <v xml:space="preserve"> Pasture</v>
      </c>
      <c r="K8387">
        <v>15</v>
      </c>
      <c r="L8387" t="str">
        <f>VLOOKUP(K8387,Planilha1!A:C,3,FALSE)</f>
        <v xml:space="preserve"> Pasture</v>
      </c>
      <c r="M8387">
        <v>15</v>
      </c>
      <c r="N8387" t="str">
        <f>VLOOKUP(M8387,Planilha1!A:C,3,FALSE)</f>
        <v xml:space="preserve"> Pasture</v>
      </c>
      <c r="O8387">
        <v>15</v>
      </c>
      <c r="P8387" t="str">
        <f>VLOOKUP(O8387,Planilha1!A:C,3,FALSE)</f>
        <v xml:space="preserve"> Pasture</v>
      </c>
      <c r="Q8387">
        <v>15</v>
      </c>
      <c r="R8387" t="str">
        <f>VLOOKUP(Q8387,Planilha1!A:C,3,FALSE)</f>
        <v xml:space="preserve"> Pasture</v>
      </c>
      <c r="S8387">
        <v>15</v>
      </c>
      <c r="T8387" t="str">
        <f>VLOOKUP(S8387,Planilha1!A:C,3,FALSE)</f>
        <v xml:space="preserve"> Pasture</v>
      </c>
      <c r="U8387">
        <v>15</v>
      </c>
      <c r="V8387" t="str">
        <f>VLOOKUP(U8387,Planilha1!A:C,3,FALSE)</f>
        <v xml:space="preserve"> Pasture</v>
      </c>
    </row>
    <row r="8388" spans="1:22" x14ac:dyDescent="0.25">
      <c r="A8388">
        <v>8387</v>
      </c>
      <c r="B8388">
        <v>-45.410111530000002</v>
      </c>
      <c r="C8388">
        <v>-23.112320950000001</v>
      </c>
      <c r="D8388" t="s">
        <v>618</v>
      </c>
      <c r="E8388">
        <v>3</v>
      </c>
      <c r="F8388" t="str">
        <f>VLOOKUP(E8388,Planilha1!A:C,3,FALSE)</f>
        <v>Forest Formation</v>
      </c>
      <c r="G8388">
        <v>3</v>
      </c>
      <c r="H8388" t="str">
        <f>VLOOKUP(G8388,Planilha1!A:C,3,FALSE)</f>
        <v>Forest Formation</v>
      </c>
      <c r="I8388">
        <v>3</v>
      </c>
      <c r="J8388" t="str">
        <f>VLOOKUP(I8388,Planilha1!A:C,3,FALSE)</f>
        <v>Forest Formation</v>
      </c>
      <c r="K8388">
        <v>3</v>
      </c>
      <c r="L8388" t="str">
        <f>VLOOKUP(K8388,Planilha1!A:C,3,FALSE)</f>
        <v>Forest Formation</v>
      </c>
      <c r="M8388">
        <v>3</v>
      </c>
      <c r="N8388" t="str">
        <f>VLOOKUP(M8388,Planilha1!A:C,3,FALSE)</f>
        <v>Forest Formation</v>
      </c>
      <c r="O8388">
        <v>3</v>
      </c>
      <c r="P8388" t="str">
        <f>VLOOKUP(O8388,Planilha1!A:C,3,FALSE)</f>
        <v>Forest Formation</v>
      </c>
      <c r="Q8388">
        <v>3</v>
      </c>
      <c r="R8388" t="str">
        <f>VLOOKUP(Q8388,Planilha1!A:C,3,FALSE)</f>
        <v>Forest Formation</v>
      </c>
      <c r="S8388">
        <v>3</v>
      </c>
      <c r="T8388" t="str">
        <f>VLOOKUP(S8388,Planilha1!A:C,3,FALSE)</f>
        <v>Forest Formation</v>
      </c>
      <c r="U8388">
        <v>3</v>
      </c>
      <c r="V8388" t="str">
        <f>VLOOKUP(U8388,Planilha1!A:C,3,FALSE)</f>
        <v>Forest Formation</v>
      </c>
    </row>
    <row r="8389" spans="1:22" x14ac:dyDescent="0.25">
      <c r="A8389">
        <v>8388</v>
      </c>
      <c r="B8389">
        <v>-45.410111530000002</v>
      </c>
      <c r="C8389">
        <v>-23.06232095</v>
      </c>
      <c r="D8389" t="s">
        <v>618</v>
      </c>
      <c r="E8389">
        <v>3</v>
      </c>
      <c r="F8389" t="str">
        <f>VLOOKUP(E8389,Planilha1!A:C,3,FALSE)</f>
        <v>Forest Formation</v>
      </c>
      <c r="G8389">
        <v>3</v>
      </c>
      <c r="H8389" t="str">
        <f>VLOOKUP(G8389,Planilha1!A:C,3,FALSE)</f>
        <v>Forest Formation</v>
      </c>
      <c r="I8389">
        <v>3</v>
      </c>
      <c r="J8389" t="str">
        <f>VLOOKUP(I8389,Planilha1!A:C,3,FALSE)</f>
        <v>Forest Formation</v>
      </c>
      <c r="K8389">
        <v>3</v>
      </c>
      <c r="L8389" t="str">
        <f>VLOOKUP(K8389,Planilha1!A:C,3,FALSE)</f>
        <v>Forest Formation</v>
      </c>
      <c r="M8389">
        <v>3</v>
      </c>
      <c r="N8389" t="str">
        <f>VLOOKUP(M8389,Planilha1!A:C,3,FALSE)</f>
        <v>Forest Formation</v>
      </c>
      <c r="O8389">
        <v>3</v>
      </c>
      <c r="P8389" t="str">
        <f>VLOOKUP(O8389,Planilha1!A:C,3,FALSE)</f>
        <v>Forest Formation</v>
      </c>
      <c r="Q8389">
        <v>3</v>
      </c>
      <c r="R8389" t="str">
        <f>VLOOKUP(Q8389,Planilha1!A:C,3,FALSE)</f>
        <v>Forest Formation</v>
      </c>
      <c r="S8389">
        <v>3</v>
      </c>
      <c r="T8389" t="str">
        <f>VLOOKUP(S8389,Planilha1!A:C,3,FALSE)</f>
        <v>Forest Formation</v>
      </c>
      <c r="U8389">
        <v>3</v>
      </c>
      <c r="V8389" t="str">
        <f>VLOOKUP(U8389,Planilha1!A:C,3,FALSE)</f>
        <v>Forest Formation</v>
      </c>
    </row>
    <row r="8390" spans="1:22" x14ac:dyDescent="0.25">
      <c r="A8390">
        <v>8389</v>
      </c>
      <c r="B8390">
        <v>-45.410111530000002</v>
      </c>
      <c r="C8390">
        <v>-23.012320949999999</v>
      </c>
      <c r="D8390" t="s">
        <v>623</v>
      </c>
      <c r="E8390">
        <v>15</v>
      </c>
      <c r="F8390" t="str">
        <f>VLOOKUP(E8390,Planilha1!A:C,3,FALSE)</f>
        <v xml:space="preserve"> Pasture</v>
      </c>
      <c r="G8390">
        <v>15</v>
      </c>
      <c r="H8390" t="str">
        <f>VLOOKUP(G8390,Planilha1!A:C,3,FALSE)</f>
        <v xml:space="preserve"> Pasture</v>
      </c>
      <c r="I8390">
        <v>15</v>
      </c>
      <c r="J8390" t="str">
        <f>VLOOKUP(I8390,Planilha1!A:C,3,FALSE)</f>
        <v xml:space="preserve"> Pasture</v>
      </c>
      <c r="K8390">
        <v>15</v>
      </c>
      <c r="L8390" t="str">
        <f>VLOOKUP(K8390,Planilha1!A:C,3,FALSE)</f>
        <v xml:space="preserve"> Pasture</v>
      </c>
      <c r="M8390">
        <v>15</v>
      </c>
      <c r="N8390" t="str">
        <f>VLOOKUP(M8390,Planilha1!A:C,3,FALSE)</f>
        <v xml:space="preserve"> Pasture</v>
      </c>
      <c r="O8390">
        <v>15</v>
      </c>
      <c r="P8390" t="str">
        <f>VLOOKUP(O8390,Planilha1!A:C,3,FALSE)</f>
        <v xml:space="preserve"> Pasture</v>
      </c>
      <c r="Q8390">
        <v>15</v>
      </c>
      <c r="R8390" t="str">
        <f>VLOOKUP(Q8390,Planilha1!A:C,3,FALSE)</f>
        <v xml:space="preserve"> Pasture</v>
      </c>
      <c r="S8390">
        <v>15</v>
      </c>
      <c r="T8390" t="str">
        <f>VLOOKUP(S8390,Planilha1!A:C,3,FALSE)</f>
        <v xml:space="preserve"> Pasture</v>
      </c>
      <c r="U8390">
        <v>15</v>
      </c>
      <c r="V8390" t="str">
        <f>VLOOKUP(U8390,Planilha1!A:C,3,FALSE)</f>
        <v xml:space="preserve"> Pasture</v>
      </c>
    </row>
    <row r="8391" spans="1:22" x14ac:dyDescent="0.25">
      <c r="A8391">
        <v>8390</v>
      </c>
      <c r="B8391">
        <v>-45.410111530000002</v>
      </c>
      <c r="C8391">
        <v>-22.962320949999999</v>
      </c>
      <c r="D8391" t="s">
        <v>623</v>
      </c>
      <c r="E8391">
        <v>24</v>
      </c>
      <c r="F8391" t="str">
        <f>VLOOKUP(E8391,Planilha1!A:C,3,FALSE)</f>
        <v xml:space="preserve"> Urban Area</v>
      </c>
      <c r="G8391">
        <v>24</v>
      </c>
      <c r="H8391" t="str">
        <f>VLOOKUP(G8391,Planilha1!A:C,3,FALSE)</f>
        <v xml:space="preserve"> Urban Area</v>
      </c>
      <c r="I8391">
        <v>24</v>
      </c>
      <c r="J8391" t="str">
        <f>VLOOKUP(I8391,Planilha1!A:C,3,FALSE)</f>
        <v xml:space="preserve"> Urban Area</v>
      </c>
      <c r="K8391">
        <v>24</v>
      </c>
      <c r="L8391" t="str">
        <f>VLOOKUP(K8391,Planilha1!A:C,3,FALSE)</f>
        <v xml:space="preserve"> Urban Area</v>
      </c>
      <c r="M8391">
        <v>24</v>
      </c>
      <c r="N8391" t="str">
        <f>VLOOKUP(M8391,Planilha1!A:C,3,FALSE)</f>
        <v xml:space="preserve"> Urban Area</v>
      </c>
      <c r="O8391">
        <v>24</v>
      </c>
      <c r="P8391" t="str">
        <f>VLOOKUP(O8391,Planilha1!A:C,3,FALSE)</f>
        <v xml:space="preserve"> Urban Area</v>
      </c>
      <c r="Q8391">
        <v>24</v>
      </c>
      <c r="R8391" t="str">
        <f>VLOOKUP(Q8391,Planilha1!A:C,3,FALSE)</f>
        <v xml:space="preserve"> Urban Area</v>
      </c>
      <c r="S8391">
        <v>24</v>
      </c>
      <c r="T8391" t="str">
        <f>VLOOKUP(S8391,Planilha1!A:C,3,FALSE)</f>
        <v xml:space="preserve"> Urban Area</v>
      </c>
      <c r="U8391">
        <v>24</v>
      </c>
      <c r="V8391" t="str">
        <f>VLOOKUP(U8391,Planilha1!A:C,3,FALSE)</f>
        <v xml:space="preserve"> Urban Area</v>
      </c>
    </row>
    <row r="8392" spans="1:22" x14ac:dyDescent="0.25">
      <c r="A8392">
        <v>8391</v>
      </c>
      <c r="B8392">
        <v>-45.410111530000002</v>
      </c>
      <c r="C8392">
        <v>-22.912320950000002</v>
      </c>
      <c r="D8392" t="s">
        <v>623</v>
      </c>
      <c r="E8392">
        <v>15</v>
      </c>
      <c r="F8392" t="str">
        <f>VLOOKUP(E8392,Planilha1!A:C,3,FALSE)</f>
        <v xml:space="preserve"> Pasture</v>
      </c>
      <c r="G8392">
        <v>15</v>
      </c>
      <c r="H8392" t="str">
        <f>VLOOKUP(G8392,Planilha1!A:C,3,FALSE)</f>
        <v xml:space="preserve"> Pasture</v>
      </c>
      <c r="I8392">
        <v>15</v>
      </c>
      <c r="J8392" t="str">
        <f>VLOOKUP(I8392,Planilha1!A:C,3,FALSE)</f>
        <v xml:space="preserve"> Pasture</v>
      </c>
      <c r="K8392">
        <v>15</v>
      </c>
      <c r="L8392" t="str">
        <f>VLOOKUP(K8392,Planilha1!A:C,3,FALSE)</f>
        <v xml:space="preserve"> Pasture</v>
      </c>
      <c r="M8392">
        <v>15</v>
      </c>
      <c r="N8392" t="str">
        <f>VLOOKUP(M8392,Planilha1!A:C,3,FALSE)</f>
        <v xml:space="preserve"> Pasture</v>
      </c>
      <c r="O8392">
        <v>15</v>
      </c>
      <c r="P8392" t="str">
        <f>VLOOKUP(O8392,Planilha1!A:C,3,FALSE)</f>
        <v xml:space="preserve"> Pasture</v>
      </c>
      <c r="Q8392">
        <v>15</v>
      </c>
      <c r="R8392" t="str">
        <f>VLOOKUP(Q8392,Planilha1!A:C,3,FALSE)</f>
        <v xml:space="preserve"> Pasture</v>
      </c>
      <c r="S8392">
        <v>15</v>
      </c>
      <c r="T8392" t="str">
        <f>VLOOKUP(S8392,Planilha1!A:C,3,FALSE)</f>
        <v xml:space="preserve"> Pasture</v>
      </c>
      <c r="U8392">
        <v>15</v>
      </c>
      <c r="V8392" t="str">
        <f>VLOOKUP(U8392,Planilha1!A:C,3,FALSE)</f>
        <v xml:space="preserve"> Pasture</v>
      </c>
    </row>
    <row r="8393" spans="1:22" x14ac:dyDescent="0.25">
      <c r="A8393">
        <v>8392</v>
      </c>
      <c r="B8393">
        <v>-45.410111530000002</v>
      </c>
      <c r="C8393">
        <v>-22.862320950000001</v>
      </c>
      <c r="D8393" t="s">
        <v>623</v>
      </c>
      <c r="E8393">
        <v>15</v>
      </c>
      <c r="F8393" t="str">
        <f>VLOOKUP(E8393,Planilha1!A:C,3,FALSE)</f>
        <v xml:space="preserve"> Pasture</v>
      </c>
      <c r="G8393">
        <v>15</v>
      </c>
      <c r="H8393" t="str">
        <f>VLOOKUP(G8393,Planilha1!A:C,3,FALSE)</f>
        <v xml:space="preserve"> Pasture</v>
      </c>
      <c r="I8393">
        <v>15</v>
      </c>
      <c r="J8393" t="str">
        <f>VLOOKUP(I8393,Planilha1!A:C,3,FALSE)</f>
        <v xml:space="preserve"> Pasture</v>
      </c>
      <c r="K8393">
        <v>15</v>
      </c>
      <c r="L8393" t="str">
        <f>VLOOKUP(K8393,Planilha1!A:C,3,FALSE)</f>
        <v xml:space="preserve"> Pasture</v>
      </c>
      <c r="M8393">
        <v>15</v>
      </c>
      <c r="N8393" t="str">
        <f>VLOOKUP(M8393,Planilha1!A:C,3,FALSE)</f>
        <v xml:space="preserve"> Pasture</v>
      </c>
      <c r="O8393">
        <v>15</v>
      </c>
      <c r="P8393" t="str">
        <f>VLOOKUP(O8393,Planilha1!A:C,3,FALSE)</f>
        <v xml:space="preserve"> Pasture</v>
      </c>
      <c r="Q8393">
        <v>41</v>
      </c>
      <c r="R8393" t="str">
        <f>VLOOKUP(Q8393,Planilha1!A:C,3,FALSE)</f>
        <v xml:space="preserve"> Other Temporary Crops</v>
      </c>
      <c r="S8393">
        <v>41</v>
      </c>
      <c r="T8393" t="str">
        <f>VLOOKUP(S8393,Planilha1!A:C,3,FALSE)</f>
        <v xml:space="preserve"> Other Temporary Crops</v>
      </c>
      <c r="U8393">
        <v>41</v>
      </c>
      <c r="V8393" t="str">
        <f>VLOOKUP(U8393,Planilha1!A:C,3,FALSE)</f>
        <v xml:space="preserve"> Other Temporary Crops</v>
      </c>
    </row>
    <row r="8394" spans="1:22" x14ac:dyDescent="0.25">
      <c r="A8394">
        <v>8393</v>
      </c>
      <c r="B8394">
        <v>-45.410111530000002</v>
      </c>
      <c r="C8394">
        <v>-22.81232095</v>
      </c>
      <c r="D8394" t="s">
        <v>623</v>
      </c>
      <c r="E8394">
        <v>15</v>
      </c>
      <c r="F8394" t="str">
        <f>VLOOKUP(E8394,Planilha1!A:C,3,FALSE)</f>
        <v xml:space="preserve"> Pasture</v>
      </c>
      <c r="G8394">
        <v>15</v>
      </c>
      <c r="H8394" t="str">
        <f>VLOOKUP(G8394,Planilha1!A:C,3,FALSE)</f>
        <v xml:space="preserve"> Pasture</v>
      </c>
      <c r="I8394">
        <v>15</v>
      </c>
      <c r="J8394" t="str">
        <f>VLOOKUP(I8394,Planilha1!A:C,3,FALSE)</f>
        <v xml:space="preserve"> Pasture</v>
      </c>
      <c r="K8394">
        <v>15</v>
      </c>
      <c r="L8394" t="str">
        <f>VLOOKUP(K8394,Planilha1!A:C,3,FALSE)</f>
        <v xml:space="preserve"> Pasture</v>
      </c>
      <c r="M8394">
        <v>15</v>
      </c>
      <c r="N8394" t="str">
        <f>VLOOKUP(M8394,Planilha1!A:C,3,FALSE)</f>
        <v xml:space="preserve"> Pasture</v>
      </c>
      <c r="O8394">
        <v>15</v>
      </c>
      <c r="P8394" t="str">
        <f>VLOOKUP(O8394,Planilha1!A:C,3,FALSE)</f>
        <v xml:space="preserve"> Pasture</v>
      </c>
      <c r="Q8394">
        <v>15</v>
      </c>
      <c r="R8394" t="str">
        <f>VLOOKUP(Q8394,Planilha1!A:C,3,FALSE)</f>
        <v xml:space="preserve"> Pasture</v>
      </c>
      <c r="S8394">
        <v>15</v>
      </c>
      <c r="T8394" t="str">
        <f>VLOOKUP(S8394,Planilha1!A:C,3,FALSE)</f>
        <v xml:space="preserve"> Pasture</v>
      </c>
      <c r="U8394">
        <v>15</v>
      </c>
      <c r="V8394" t="str">
        <f>VLOOKUP(U8394,Planilha1!A:C,3,FALSE)</f>
        <v xml:space="preserve"> Pasture</v>
      </c>
    </row>
    <row r="8395" spans="1:22" x14ac:dyDescent="0.25">
      <c r="A8395">
        <v>8394</v>
      </c>
      <c r="B8395">
        <v>-45.410111530000002</v>
      </c>
      <c r="C8395">
        <v>-22.762320949999999</v>
      </c>
      <c r="D8395" t="s">
        <v>623</v>
      </c>
      <c r="E8395">
        <v>15</v>
      </c>
      <c r="F8395" t="str">
        <f>VLOOKUP(E8395,Planilha1!A:C,3,FALSE)</f>
        <v xml:space="preserve"> Pasture</v>
      </c>
      <c r="G8395">
        <v>15</v>
      </c>
      <c r="H8395" t="str">
        <f>VLOOKUP(G8395,Planilha1!A:C,3,FALSE)</f>
        <v xml:space="preserve"> Pasture</v>
      </c>
      <c r="I8395">
        <v>15</v>
      </c>
      <c r="J8395" t="str">
        <f>VLOOKUP(I8395,Planilha1!A:C,3,FALSE)</f>
        <v xml:space="preserve"> Pasture</v>
      </c>
      <c r="K8395">
        <v>15</v>
      </c>
      <c r="L8395" t="str">
        <f>VLOOKUP(K8395,Planilha1!A:C,3,FALSE)</f>
        <v xml:space="preserve"> Pasture</v>
      </c>
      <c r="M8395">
        <v>15</v>
      </c>
      <c r="N8395" t="str">
        <f>VLOOKUP(M8395,Planilha1!A:C,3,FALSE)</f>
        <v xml:space="preserve"> Pasture</v>
      </c>
      <c r="O8395">
        <v>15</v>
      </c>
      <c r="P8395" t="str">
        <f>VLOOKUP(O8395,Planilha1!A:C,3,FALSE)</f>
        <v xml:space="preserve"> Pasture</v>
      </c>
      <c r="Q8395">
        <v>15</v>
      </c>
      <c r="R8395" t="str">
        <f>VLOOKUP(Q8395,Planilha1!A:C,3,FALSE)</f>
        <v xml:space="preserve"> Pasture</v>
      </c>
      <c r="S8395">
        <v>15</v>
      </c>
      <c r="T8395" t="str">
        <f>VLOOKUP(S8395,Planilha1!A:C,3,FALSE)</f>
        <v xml:space="preserve"> Pasture</v>
      </c>
      <c r="U8395">
        <v>15</v>
      </c>
      <c r="V8395" t="str">
        <f>VLOOKUP(U8395,Planilha1!A:C,3,FALSE)</f>
        <v xml:space="preserve"> Pasture</v>
      </c>
    </row>
    <row r="8396" spans="1:22" x14ac:dyDescent="0.25">
      <c r="A8396">
        <v>8395</v>
      </c>
      <c r="B8396">
        <v>-45.410111530000002</v>
      </c>
      <c r="C8396">
        <v>-22.712320949999999</v>
      </c>
      <c r="D8396" t="s">
        <v>625</v>
      </c>
      <c r="E8396">
        <v>3</v>
      </c>
      <c r="F8396" t="str">
        <f>VLOOKUP(E8396,Planilha1!A:C,3,FALSE)</f>
        <v>Forest Formation</v>
      </c>
      <c r="G8396">
        <v>3</v>
      </c>
      <c r="H8396" t="str">
        <f>VLOOKUP(G8396,Planilha1!A:C,3,FALSE)</f>
        <v>Forest Formation</v>
      </c>
      <c r="I8396">
        <v>3</v>
      </c>
      <c r="J8396" t="str">
        <f>VLOOKUP(I8396,Planilha1!A:C,3,FALSE)</f>
        <v>Forest Formation</v>
      </c>
      <c r="K8396">
        <v>3</v>
      </c>
      <c r="L8396" t="str">
        <f>VLOOKUP(K8396,Planilha1!A:C,3,FALSE)</f>
        <v>Forest Formation</v>
      </c>
      <c r="M8396">
        <v>3</v>
      </c>
      <c r="N8396" t="str">
        <f>VLOOKUP(M8396,Planilha1!A:C,3,FALSE)</f>
        <v>Forest Formation</v>
      </c>
      <c r="O8396">
        <v>3</v>
      </c>
      <c r="P8396" t="str">
        <f>VLOOKUP(O8396,Planilha1!A:C,3,FALSE)</f>
        <v>Forest Formation</v>
      </c>
      <c r="Q8396">
        <v>3</v>
      </c>
      <c r="R8396" t="str">
        <f>VLOOKUP(Q8396,Planilha1!A:C,3,FALSE)</f>
        <v>Forest Formation</v>
      </c>
      <c r="S8396">
        <v>3</v>
      </c>
      <c r="T8396" t="str">
        <f>VLOOKUP(S8396,Planilha1!A:C,3,FALSE)</f>
        <v>Forest Formation</v>
      </c>
      <c r="U8396">
        <v>3</v>
      </c>
      <c r="V8396" t="str">
        <f>VLOOKUP(U8396,Planilha1!A:C,3,FALSE)</f>
        <v>Forest Formation</v>
      </c>
    </row>
    <row r="8397" spans="1:22" x14ac:dyDescent="0.25">
      <c r="A8397">
        <v>8396</v>
      </c>
      <c r="B8397">
        <v>-45.410111530000002</v>
      </c>
      <c r="C8397">
        <v>-22.662320950000002</v>
      </c>
      <c r="D8397" t="s">
        <v>621</v>
      </c>
      <c r="E8397">
        <v>3</v>
      </c>
      <c r="F8397" t="str">
        <f>VLOOKUP(E8397,Planilha1!A:C,3,FALSE)</f>
        <v>Forest Formation</v>
      </c>
      <c r="G8397">
        <v>3</v>
      </c>
      <c r="H8397" t="str">
        <f>VLOOKUP(G8397,Planilha1!A:C,3,FALSE)</f>
        <v>Forest Formation</v>
      </c>
      <c r="I8397">
        <v>3</v>
      </c>
      <c r="J8397" t="str">
        <f>VLOOKUP(I8397,Planilha1!A:C,3,FALSE)</f>
        <v>Forest Formation</v>
      </c>
      <c r="K8397">
        <v>3</v>
      </c>
      <c r="L8397" t="str">
        <f>VLOOKUP(K8397,Planilha1!A:C,3,FALSE)</f>
        <v>Forest Formation</v>
      </c>
      <c r="M8397">
        <v>3</v>
      </c>
      <c r="N8397" t="str">
        <f>VLOOKUP(M8397,Planilha1!A:C,3,FALSE)</f>
        <v>Forest Formation</v>
      </c>
      <c r="O8397">
        <v>3</v>
      </c>
      <c r="P8397" t="str">
        <f>VLOOKUP(O8397,Planilha1!A:C,3,FALSE)</f>
        <v>Forest Formation</v>
      </c>
      <c r="Q8397">
        <v>3</v>
      </c>
      <c r="R8397" t="str">
        <f>VLOOKUP(Q8397,Planilha1!A:C,3,FALSE)</f>
        <v>Forest Formation</v>
      </c>
      <c r="S8397">
        <v>3</v>
      </c>
      <c r="T8397" t="str">
        <f>VLOOKUP(S8397,Planilha1!A:C,3,FALSE)</f>
        <v>Forest Formation</v>
      </c>
      <c r="U8397">
        <v>3</v>
      </c>
      <c r="V8397" t="str">
        <f>VLOOKUP(U8397,Planilha1!A:C,3,FALSE)</f>
        <v>Forest Formation</v>
      </c>
    </row>
    <row r="8398" spans="1:22" x14ac:dyDescent="0.25">
      <c r="A8398">
        <v>8397</v>
      </c>
      <c r="B8398">
        <v>-45.360111529999998</v>
      </c>
      <c r="C8398">
        <v>-23.612320950000001</v>
      </c>
      <c r="D8398" t="s">
        <v>619</v>
      </c>
      <c r="E8398">
        <v>3</v>
      </c>
      <c r="F8398" t="str">
        <f>VLOOKUP(E8398,Planilha1!A:C,3,FALSE)</f>
        <v>Forest Formation</v>
      </c>
      <c r="G8398">
        <v>3</v>
      </c>
      <c r="H8398" t="str">
        <f>VLOOKUP(G8398,Planilha1!A:C,3,FALSE)</f>
        <v>Forest Formation</v>
      </c>
      <c r="I8398">
        <v>3</v>
      </c>
      <c r="J8398" t="str">
        <f>VLOOKUP(I8398,Planilha1!A:C,3,FALSE)</f>
        <v>Forest Formation</v>
      </c>
      <c r="K8398">
        <v>3</v>
      </c>
      <c r="L8398" t="str">
        <f>VLOOKUP(K8398,Planilha1!A:C,3,FALSE)</f>
        <v>Forest Formation</v>
      </c>
      <c r="M8398">
        <v>3</v>
      </c>
      <c r="N8398" t="str">
        <f>VLOOKUP(M8398,Planilha1!A:C,3,FALSE)</f>
        <v>Forest Formation</v>
      </c>
      <c r="O8398">
        <v>3</v>
      </c>
      <c r="P8398" t="str">
        <f>VLOOKUP(O8398,Planilha1!A:C,3,FALSE)</f>
        <v>Forest Formation</v>
      </c>
      <c r="Q8398">
        <v>3</v>
      </c>
      <c r="R8398" t="str">
        <f>VLOOKUP(Q8398,Planilha1!A:C,3,FALSE)</f>
        <v>Forest Formation</v>
      </c>
      <c r="S8398">
        <v>3</v>
      </c>
      <c r="T8398" t="str">
        <f>VLOOKUP(S8398,Planilha1!A:C,3,FALSE)</f>
        <v>Forest Formation</v>
      </c>
      <c r="U8398">
        <v>3</v>
      </c>
      <c r="V8398" t="str">
        <f>VLOOKUP(U8398,Planilha1!A:C,3,FALSE)</f>
        <v>Forest Formation</v>
      </c>
    </row>
    <row r="8399" spans="1:22" x14ac:dyDescent="0.25">
      <c r="A8399">
        <v>8398</v>
      </c>
      <c r="B8399">
        <v>-45.360111529999998</v>
      </c>
      <c r="C8399">
        <v>-23.56232095</v>
      </c>
      <c r="D8399" t="s">
        <v>619</v>
      </c>
      <c r="E8399">
        <v>3</v>
      </c>
      <c r="F8399" t="str">
        <f>VLOOKUP(E8399,Planilha1!A:C,3,FALSE)</f>
        <v>Forest Formation</v>
      </c>
      <c r="G8399">
        <v>3</v>
      </c>
      <c r="H8399" t="str">
        <f>VLOOKUP(G8399,Planilha1!A:C,3,FALSE)</f>
        <v>Forest Formation</v>
      </c>
      <c r="I8399">
        <v>3</v>
      </c>
      <c r="J8399" t="str">
        <f>VLOOKUP(I8399,Planilha1!A:C,3,FALSE)</f>
        <v>Forest Formation</v>
      </c>
      <c r="K8399">
        <v>3</v>
      </c>
      <c r="L8399" t="str">
        <f>VLOOKUP(K8399,Planilha1!A:C,3,FALSE)</f>
        <v>Forest Formation</v>
      </c>
      <c r="M8399">
        <v>3</v>
      </c>
      <c r="N8399" t="str">
        <f>VLOOKUP(M8399,Planilha1!A:C,3,FALSE)</f>
        <v>Forest Formation</v>
      </c>
      <c r="O8399">
        <v>3</v>
      </c>
      <c r="P8399" t="str">
        <f>VLOOKUP(O8399,Planilha1!A:C,3,FALSE)</f>
        <v>Forest Formation</v>
      </c>
      <c r="Q8399">
        <v>3</v>
      </c>
      <c r="R8399" t="str">
        <f>VLOOKUP(Q8399,Planilha1!A:C,3,FALSE)</f>
        <v>Forest Formation</v>
      </c>
      <c r="S8399">
        <v>3</v>
      </c>
      <c r="T8399" t="str">
        <f>VLOOKUP(S8399,Planilha1!A:C,3,FALSE)</f>
        <v>Forest Formation</v>
      </c>
      <c r="U8399">
        <v>3</v>
      </c>
      <c r="V8399" t="str">
        <f>VLOOKUP(U8399,Planilha1!A:C,3,FALSE)</f>
        <v>Forest Formation</v>
      </c>
    </row>
    <row r="8400" spans="1:22" x14ac:dyDescent="0.25">
      <c r="A8400">
        <v>8399</v>
      </c>
      <c r="B8400">
        <v>-45.360111529999998</v>
      </c>
      <c r="C8400">
        <v>-23.512320949999999</v>
      </c>
      <c r="D8400" t="s">
        <v>624</v>
      </c>
      <c r="E8400">
        <v>3</v>
      </c>
      <c r="F8400" t="str">
        <f>VLOOKUP(E8400,Planilha1!A:C,3,FALSE)</f>
        <v>Forest Formation</v>
      </c>
      <c r="G8400">
        <v>3</v>
      </c>
      <c r="H8400" t="str">
        <f>VLOOKUP(G8400,Planilha1!A:C,3,FALSE)</f>
        <v>Forest Formation</v>
      </c>
      <c r="I8400">
        <v>3</v>
      </c>
      <c r="J8400" t="str">
        <f>VLOOKUP(I8400,Planilha1!A:C,3,FALSE)</f>
        <v>Forest Formation</v>
      </c>
      <c r="K8400">
        <v>3</v>
      </c>
      <c r="L8400" t="str">
        <f>VLOOKUP(K8400,Planilha1!A:C,3,FALSE)</f>
        <v>Forest Formation</v>
      </c>
      <c r="M8400">
        <v>3</v>
      </c>
      <c r="N8400" t="str">
        <f>VLOOKUP(M8400,Planilha1!A:C,3,FALSE)</f>
        <v>Forest Formation</v>
      </c>
      <c r="O8400">
        <v>3</v>
      </c>
      <c r="P8400" t="str">
        <f>VLOOKUP(O8400,Planilha1!A:C,3,FALSE)</f>
        <v>Forest Formation</v>
      </c>
      <c r="Q8400">
        <v>3</v>
      </c>
      <c r="R8400" t="str">
        <f>VLOOKUP(Q8400,Planilha1!A:C,3,FALSE)</f>
        <v>Forest Formation</v>
      </c>
      <c r="S8400">
        <v>3</v>
      </c>
      <c r="T8400" t="str">
        <f>VLOOKUP(S8400,Planilha1!A:C,3,FALSE)</f>
        <v>Forest Formation</v>
      </c>
      <c r="U8400">
        <v>3</v>
      </c>
      <c r="V8400" t="str">
        <f>VLOOKUP(U8400,Planilha1!A:C,3,FALSE)</f>
        <v>Forest Formation</v>
      </c>
    </row>
    <row r="8401" spans="1:22" x14ac:dyDescent="0.25">
      <c r="A8401">
        <v>8400</v>
      </c>
      <c r="B8401">
        <v>-45.360111529999998</v>
      </c>
      <c r="C8401">
        <v>-23.462320949999999</v>
      </c>
      <c r="D8401" t="s">
        <v>624</v>
      </c>
      <c r="E8401">
        <v>3</v>
      </c>
      <c r="F8401" t="str">
        <f>VLOOKUP(E8401,Planilha1!A:C,3,FALSE)</f>
        <v>Forest Formation</v>
      </c>
      <c r="G8401">
        <v>3</v>
      </c>
      <c r="H8401" t="str">
        <f>VLOOKUP(G8401,Planilha1!A:C,3,FALSE)</f>
        <v>Forest Formation</v>
      </c>
      <c r="I8401">
        <v>3</v>
      </c>
      <c r="J8401" t="str">
        <f>VLOOKUP(I8401,Planilha1!A:C,3,FALSE)</f>
        <v>Forest Formation</v>
      </c>
      <c r="K8401">
        <v>3</v>
      </c>
      <c r="L8401" t="str">
        <f>VLOOKUP(K8401,Planilha1!A:C,3,FALSE)</f>
        <v>Forest Formation</v>
      </c>
      <c r="M8401">
        <v>3</v>
      </c>
      <c r="N8401" t="str">
        <f>VLOOKUP(M8401,Planilha1!A:C,3,FALSE)</f>
        <v>Forest Formation</v>
      </c>
      <c r="O8401">
        <v>3</v>
      </c>
      <c r="P8401" t="str">
        <f>VLOOKUP(O8401,Planilha1!A:C,3,FALSE)</f>
        <v>Forest Formation</v>
      </c>
      <c r="Q8401">
        <v>3</v>
      </c>
      <c r="R8401" t="str">
        <f>VLOOKUP(Q8401,Planilha1!A:C,3,FALSE)</f>
        <v>Forest Formation</v>
      </c>
      <c r="S8401">
        <v>3</v>
      </c>
      <c r="T8401" t="str">
        <f>VLOOKUP(S8401,Planilha1!A:C,3,FALSE)</f>
        <v>Forest Formation</v>
      </c>
      <c r="U8401">
        <v>3</v>
      </c>
      <c r="V8401" t="str">
        <f>VLOOKUP(U8401,Planilha1!A:C,3,FALSE)</f>
        <v>Forest Formation</v>
      </c>
    </row>
    <row r="8402" spans="1:22" x14ac:dyDescent="0.25">
      <c r="A8402">
        <v>8401</v>
      </c>
      <c r="B8402">
        <v>-45.360111529999998</v>
      </c>
      <c r="C8402">
        <v>-23.412320950000002</v>
      </c>
      <c r="D8402" t="s">
        <v>624</v>
      </c>
      <c r="E8402">
        <v>15</v>
      </c>
      <c r="F8402" t="str">
        <f>VLOOKUP(E8402,Planilha1!A:C,3,FALSE)</f>
        <v xml:space="preserve"> Pasture</v>
      </c>
      <c r="G8402">
        <v>15</v>
      </c>
      <c r="H8402" t="str">
        <f>VLOOKUP(G8402,Planilha1!A:C,3,FALSE)</f>
        <v xml:space="preserve"> Pasture</v>
      </c>
      <c r="I8402">
        <v>15</v>
      </c>
      <c r="J8402" t="str">
        <f>VLOOKUP(I8402,Planilha1!A:C,3,FALSE)</f>
        <v xml:space="preserve"> Pasture</v>
      </c>
      <c r="K8402">
        <v>15</v>
      </c>
      <c r="L8402" t="str">
        <f>VLOOKUP(K8402,Planilha1!A:C,3,FALSE)</f>
        <v xml:space="preserve"> Pasture</v>
      </c>
      <c r="M8402">
        <v>15</v>
      </c>
      <c r="N8402" t="str">
        <f>VLOOKUP(M8402,Planilha1!A:C,3,FALSE)</f>
        <v xml:space="preserve"> Pasture</v>
      </c>
      <c r="O8402">
        <v>15</v>
      </c>
      <c r="P8402" t="str">
        <f>VLOOKUP(O8402,Planilha1!A:C,3,FALSE)</f>
        <v xml:space="preserve"> Pasture</v>
      </c>
      <c r="Q8402">
        <v>15</v>
      </c>
      <c r="R8402" t="str">
        <f>VLOOKUP(Q8402,Planilha1!A:C,3,FALSE)</f>
        <v xml:space="preserve"> Pasture</v>
      </c>
      <c r="S8402">
        <v>15</v>
      </c>
      <c r="T8402" t="str">
        <f>VLOOKUP(S8402,Planilha1!A:C,3,FALSE)</f>
        <v xml:space="preserve"> Pasture</v>
      </c>
      <c r="U8402">
        <v>21</v>
      </c>
      <c r="V8402" t="str">
        <f>VLOOKUP(U8402,Planilha1!A:C,3,FALSE)</f>
        <v xml:space="preserve"> Mosaic of Uses</v>
      </c>
    </row>
    <row r="8403" spans="1:22" x14ac:dyDescent="0.25">
      <c r="A8403">
        <v>8402</v>
      </c>
      <c r="B8403">
        <v>-45.360111529999998</v>
      </c>
      <c r="C8403">
        <v>-23.362320950000001</v>
      </c>
      <c r="D8403" t="s">
        <v>624</v>
      </c>
      <c r="E8403">
        <v>15</v>
      </c>
      <c r="F8403" t="str">
        <f>VLOOKUP(E8403,Planilha1!A:C,3,FALSE)</f>
        <v xml:space="preserve"> Pasture</v>
      </c>
      <c r="G8403">
        <v>15</v>
      </c>
      <c r="H8403" t="str">
        <f>VLOOKUP(G8403,Planilha1!A:C,3,FALSE)</f>
        <v xml:space="preserve"> Pasture</v>
      </c>
      <c r="I8403">
        <v>15</v>
      </c>
      <c r="J8403" t="str">
        <f>VLOOKUP(I8403,Planilha1!A:C,3,FALSE)</f>
        <v xml:space="preserve"> Pasture</v>
      </c>
      <c r="K8403">
        <v>15</v>
      </c>
      <c r="L8403" t="str">
        <f>VLOOKUP(K8403,Planilha1!A:C,3,FALSE)</f>
        <v xml:space="preserve"> Pasture</v>
      </c>
      <c r="M8403">
        <v>15</v>
      </c>
      <c r="N8403" t="str">
        <f>VLOOKUP(M8403,Planilha1!A:C,3,FALSE)</f>
        <v xml:space="preserve"> Pasture</v>
      </c>
      <c r="O8403">
        <v>15</v>
      </c>
      <c r="P8403" t="str">
        <f>VLOOKUP(O8403,Planilha1!A:C,3,FALSE)</f>
        <v xml:space="preserve"> Pasture</v>
      </c>
      <c r="Q8403">
        <v>15</v>
      </c>
      <c r="R8403" t="str">
        <f>VLOOKUP(Q8403,Planilha1!A:C,3,FALSE)</f>
        <v xml:space="preserve"> Pasture</v>
      </c>
      <c r="S8403">
        <v>15</v>
      </c>
      <c r="T8403" t="str">
        <f>VLOOKUP(S8403,Planilha1!A:C,3,FALSE)</f>
        <v xml:space="preserve"> Pasture</v>
      </c>
      <c r="U8403">
        <v>15</v>
      </c>
      <c r="V8403" t="str">
        <f>VLOOKUP(U8403,Planilha1!A:C,3,FALSE)</f>
        <v xml:space="preserve"> Pasture</v>
      </c>
    </row>
    <row r="8404" spans="1:22" x14ac:dyDescent="0.25">
      <c r="A8404">
        <v>8403</v>
      </c>
      <c r="B8404">
        <v>-45.360111529999998</v>
      </c>
      <c r="C8404">
        <v>-23.31232095</v>
      </c>
      <c r="D8404" t="s">
        <v>624</v>
      </c>
      <c r="E8404">
        <v>3</v>
      </c>
      <c r="F8404" t="str">
        <f>VLOOKUP(E8404,Planilha1!A:C,3,FALSE)</f>
        <v>Forest Formation</v>
      </c>
      <c r="G8404">
        <v>3</v>
      </c>
      <c r="H8404" t="str">
        <f>VLOOKUP(G8404,Planilha1!A:C,3,FALSE)</f>
        <v>Forest Formation</v>
      </c>
      <c r="I8404">
        <v>3</v>
      </c>
      <c r="J8404" t="str">
        <f>VLOOKUP(I8404,Planilha1!A:C,3,FALSE)</f>
        <v>Forest Formation</v>
      </c>
      <c r="K8404">
        <v>3</v>
      </c>
      <c r="L8404" t="str">
        <f>VLOOKUP(K8404,Planilha1!A:C,3,FALSE)</f>
        <v>Forest Formation</v>
      </c>
      <c r="M8404">
        <v>3</v>
      </c>
      <c r="N8404" t="str">
        <f>VLOOKUP(M8404,Planilha1!A:C,3,FALSE)</f>
        <v>Forest Formation</v>
      </c>
      <c r="O8404">
        <v>3</v>
      </c>
      <c r="P8404" t="str">
        <f>VLOOKUP(O8404,Planilha1!A:C,3,FALSE)</f>
        <v>Forest Formation</v>
      </c>
      <c r="Q8404">
        <v>3</v>
      </c>
      <c r="R8404" t="str">
        <f>VLOOKUP(Q8404,Planilha1!A:C,3,FALSE)</f>
        <v>Forest Formation</v>
      </c>
      <c r="S8404">
        <v>3</v>
      </c>
      <c r="T8404" t="str">
        <f>VLOOKUP(S8404,Planilha1!A:C,3,FALSE)</f>
        <v>Forest Formation</v>
      </c>
      <c r="U8404">
        <v>3</v>
      </c>
      <c r="V8404" t="str">
        <f>VLOOKUP(U8404,Planilha1!A:C,3,FALSE)</f>
        <v>Forest Formation</v>
      </c>
    </row>
    <row r="8405" spans="1:22" x14ac:dyDescent="0.25">
      <c r="A8405">
        <v>8404</v>
      </c>
      <c r="B8405">
        <v>-45.360111529999998</v>
      </c>
      <c r="C8405">
        <v>-23.262320949999999</v>
      </c>
      <c r="D8405" t="s">
        <v>626</v>
      </c>
      <c r="E8405">
        <v>21</v>
      </c>
      <c r="F8405" t="str">
        <f>VLOOKUP(E8405,Planilha1!A:C,3,FALSE)</f>
        <v xml:space="preserve"> Mosaic of Uses</v>
      </c>
      <c r="G8405">
        <v>21</v>
      </c>
      <c r="H8405" t="str">
        <f>VLOOKUP(G8405,Planilha1!A:C,3,FALSE)</f>
        <v xml:space="preserve"> Mosaic of Uses</v>
      </c>
      <c r="I8405">
        <v>21</v>
      </c>
      <c r="J8405" t="str">
        <f>VLOOKUP(I8405,Planilha1!A:C,3,FALSE)</f>
        <v xml:space="preserve"> Mosaic of Uses</v>
      </c>
      <c r="K8405">
        <v>21</v>
      </c>
      <c r="L8405" t="str">
        <f>VLOOKUP(K8405,Planilha1!A:C,3,FALSE)</f>
        <v xml:space="preserve"> Mosaic of Uses</v>
      </c>
      <c r="M8405">
        <v>21</v>
      </c>
      <c r="N8405" t="str">
        <f>VLOOKUP(M8405,Planilha1!A:C,3,FALSE)</f>
        <v xml:space="preserve"> Mosaic of Uses</v>
      </c>
      <c r="O8405">
        <v>21</v>
      </c>
      <c r="P8405" t="str">
        <f>VLOOKUP(O8405,Planilha1!A:C,3,FALSE)</f>
        <v xml:space="preserve"> Mosaic of Uses</v>
      </c>
      <c r="Q8405">
        <v>21</v>
      </c>
      <c r="R8405" t="str">
        <f>VLOOKUP(Q8405,Planilha1!A:C,3,FALSE)</f>
        <v xml:space="preserve"> Mosaic of Uses</v>
      </c>
      <c r="S8405">
        <v>21</v>
      </c>
      <c r="T8405" t="str">
        <f>VLOOKUP(S8405,Planilha1!A:C,3,FALSE)</f>
        <v xml:space="preserve"> Mosaic of Uses</v>
      </c>
      <c r="U8405">
        <v>21</v>
      </c>
      <c r="V8405" t="str">
        <f>VLOOKUP(U8405,Planilha1!A:C,3,FALSE)</f>
        <v xml:space="preserve"> Mosaic of Uses</v>
      </c>
    </row>
    <row r="8406" spans="1:22" x14ac:dyDescent="0.25">
      <c r="A8406">
        <v>8405</v>
      </c>
      <c r="B8406">
        <v>-45.360111529999998</v>
      </c>
      <c r="C8406">
        <v>-23.212320949999999</v>
      </c>
      <c r="D8406" t="s">
        <v>626</v>
      </c>
      <c r="E8406">
        <v>15</v>
      </c>
      <c r="F8406" t="str">
        <f>VLOOKUP(E8406,Planilha1!A:C,3,FALSE)</f>
        <v xml:space="preserve"> Pasture</v>
      </c>
      <c r="G8406">
        <v>15</v>
      </c>
      <c r="H8406" t="str">
        <f>VLOOKUP(G8406,Planilha1!A:C,3,FALSE)</f>
        <v xml:space="preserve"> Pasture</v>
      </c>
      <c r="I8406">
        <v>15</v>
      </c>
      <c r="J8406" t="str">
        <f>VLOOKUP(I8406,Planilha1!A:C,3,FALSE)</f>
        <v xml:space="preserve"> Pasture</v>
      </c>
      <c r="K8406">
        <v>15</v>
      </c>
      <c r="L8406" t="str">
        <f>VLOOKUP(K8406,Planilha1!A:C,3,FALSE)</f>
        <v xml:space="preserve"> Pasture</v>
      </c>
      <c r="M8406">
        <v>15</v>
      </c>
      <c r="N8406" t="str">
        <f>VLOOKUP(M8406,Planilha1!A:C,3,FALSE)</f>
        <v xml:space="preserve"> Pasture</v>
      </c>
      <c r="O8406">
        <v>15</v>
      </c>
      <c r="P8406" t="str">
        <f>VLOOKUP(O8406,Planilha1!A:C,3,FALSE)</f>
        <v xml:space="preserve"> Pasture</v>
      </c>
      <c r="Q8406">
        <v>15</v>
      </c>
      <c r="R8406" t="str">
        <f>VLOOKUP(Q8406,Planilha1!A:C,3,FALSE)</f>
        <v xml:space="preserve"> Pasture</v>
      </c>
      <c r="S8406">
        <v>15</v>
      </c>
      <c r="T8406" t="str">
        <f>VLOOKUP(S8406,Planilha1!A:C,3,FALSE)</f>
        <v xml:space="preserve"> Pasture</v>
      </c>
      <c r="U8406">
        <v>15</v>
      </c>
      <c r="V8406" t="str">
        <f>VLOOKUP(U8406,Planilha1!A:C,3,FALSE)</f>
        <v xml:space="preserve"> Pasture</v>
      </c>
    </row>
    <row r="8407" spans="1:22" x14ac:dyDescent="0.25">
      <c r="A8407">
        <v>8406</v>
      </c>
      <c r="B8407">
        <v>-45.360111529999998</v>
      </c>
      <c r="C8407">
        <v>-23.162320950000002</v>
      </c>
      <c r="D8407" t="s">
        <v>626</v>
      </c>
      <c r="E8407">
        <v>15</v>
      </c>
      <c r="F8407" t="str">
        <f>VLOOKUP(E8407,Planilha1!A:C,3,FALSE)</f>
        <v xml:space="preserve"> Pasture</v>
      </c>
      <c r="G8407">
        <v>15</v>
      </c>
      <c r="H8407" t="str">
        <f>VLOOKUP(G8407,Planilha1!A:C,3,FALSE)</f>
        <v xml:space="preserve"> Pasture</v>
      </c>
      <c r="I8407">
        <v>15</v>
      </c>
      <c r="J8407" t="str">
        <f>VLOOKUP(I8407,Planilha1!A:C,3,FALSE)</f>
        <v xml:space="preserve"> Pasture</v>
      </c>
      <c r="K8407">
        <v>15</v>
      </c>
      <c r="L8407" t="str">
        <f>VLOOKUP(K8407,Planilha1!A:C,3,FALSE)</f>
        <v xml:space="preserve"> Pasture</v>
      </c>
      <c r="M8407">
        <v>15</v>
      </c>
      <c r="N8407" t="str">
        <f>VLOOKUP(M8407,Planilha1!A:C,3,FALSE)</f>
        <v xml:space="preserve"> Pasture</v>
      </c>
      <c r="O8407">
        <v>15</v>
      </c>
      <c r="P8407" t="str">
        <f>VLOOKUP(O8407,Planilha1!A:C,3,FALSE)</f>
        <v xml:space="preserve"> Pasture</v>
      </c>
      <c r="Q8407">
        <v>15</v>
      </c>
      <c r="R8407" t="str">
        <f>VLOOKUP(Q8407,Planilha1!A:C,3,FALSE)</f>
        <v xml:space="preserve"> Pasture</v>
      </c>
      <c r="S8407">
        <v>15</v>
      </c>
      <c r="T8407" t="str">
        <f>VLOOKUP(S8407,Planilha1!A:C,3,FALSE)</f>
        <v xml:space="preserve"> Pasture</v>
      </c>
      <c r="U8407">
        <v>15</v>
      </c>
      <c r="V8407" t="str">
        <f>VLOOKUP(U8407,Planilha1!A:C,3,FALSE)</f>
        <v xml:space="preserve"> Pasture</v>
      </c>
    </row>
    <row r="8408" spans="1:22" x14ac:dyDescent="0.25">
      <c r="A8408">
        <v>8407</v>
      </c>
      <c r="B8408">
        <v>-45.360111529999998</v>
      </c>
      <c r="C8408">
        <v>-23.112320950000001</v>
      </c>
      <c r="D8408" t="s">
        <v>618</v>
      </c>
      <c r="E8408">
        <v>21</v>
      </c>
      <c r="F8408" t="str">
        <f>VLOOKUP(E8408,Planilha1!A:C,3,FALSE)</f>
        <v xml:space="preserve"> Mosaic of Uses</v>
      </c>
      <c r="G8408">
        <v>21</v>
      </c>
      <c r="H8408" t="str">
        <f>VLOOKUP(G8408,Planilha1!A:C,3,FALSE)</f>
        <v xml:space="preserve"> Mosaic of Uses</v>
      </c>
      <c r="I8408">
        <v>21</v>
      </c>
      <c r="J8408" t="str">
        <f>VLOOKUP(I8408,Planilha1!A:C,3,FALSE)</f>
        <v xml:space="preserve"> Mosaic of Uses</v>
      </c>
      <c r="K8408">
        <v>21</v>
      </c>
      <c r="L8408" t="str">
        <f>VLOOKUP(K8408,Planilha1!A:C,3,FALSE)</f>
        <v xml:space="preserve"> Mosaic of Uses</v>
      </c>
      <c r="M8408">
        <v>3</v>
      </c>
      <c r="N8408" t="str">
        <f>VLOOKUP(M8408,Planilha1!A:C,3,FALSE)</f>
        <v>Forest Formation</v>
      </c>
      <c r="O8408">
        <v>3</v>
      </c>
      <c r="P8408" t="str">
        <f>VLOOKUP(O8408,Planilha1!A:C,3,FALSE)</f>
        <v>Forest Formation</v>
      </c>
      <c r="Q8408">
        <v>3</v>
      </c>
      <c r="R8408" t="str">
        <f>VLOOKUP(Q8408,Planilha1!A:C,3,FALSE)</f>
        <v>Forest Formation</v>
      </c>
      <c r="S8408">
        <v>3</v>
      </c>
      <c r="T8408" t="str">
        <f>VLOOKUP(S8408,Planilha1!A:C,3,FALSE)</f>
        <v>Forest Formation</v>
      </c>
      <c r="U8408">
        <v>3</v>
      </c>
      <c r="V8408" t="str">
        <f>VLOOKUP(U8408,Planilha1!A:C,3,FALSE)</f>
        <v>Forest Formation</v>
      </c>
    </row>
    <row r="8409" spans="1:22" x14ac:dyDescent="0.25">
      <c r="A8409">
        <v>8408</v>
      </c>
      <c r="B8409">
        <v>-45.360111529999998</v>
      </c>
      <c r="C8409">
        <v>-23.06232095</v>
      </c>
      <c r="D8409" t="s">
        <v>618</v>
      </c>
      <c r="E8409">
        <v>21</v>
      </c>
      <c r="F8409" t="str">
        <f>VLOOKUP(E8409,Planilha1!A:C,3,FALSE)</f>
        <v xml:space="preserve"> Mosaic of Uses</v>
      </c>
      <c r="G8409">
        <v>21</v>
      </c>
      <c r="H8409" t="str">
        <f>VLOOKUP(G8409,Planilha1!A:C,3,FALSE)</f>
        <v xml:space="preserve"> Mosaic of Uses</v>
      </c>
      <c r="I8409">
        <v>21</v>
      </c>
      <c r="J8409" t="str">
        <f>VLOOKUP(I8409,Planilha1!A:C,3,FALSE)</f>
        <v xml:space="preserve"> Mosaic of Uses</v>
      </c>
      <c r="K8409">
        <v>21</v>
      </c>
      <c r="L8409" t="str">
        <f>VLOOKUP(K8409,Planilha1!A:C,3,FALSE)</f>
        <v xml:space="preserve"> Mosaic of Uses</v>
      </c>
      <c r="M8409">
        <v>21</v>
      </c>
      <c r="N8409" t="str">
        <f>VLOOKUP(M8409,Planilha1!A:C,3,FALSE)</f>
        <v xml:space="preserve"> Mosaic of Uses</v>
      </c>
      <c r="O8409">
        <v>21</v>
      </c>
      <c r="P8409" t="str">
        <f>VLOOKUP(O8409,Planilha1!A:C,3,FALSE)</f>
        <v xml:space="preserve"> Mosaic of Uses</v>
      </c>
      <c r="Q8409">
        <v>21</v>
      </c>
      <c r="R8409" t="str">
        <f>VLOOKUP(Q8409,Planilha1!A:C,3,FALSE)</f>
        <v xml:space="preserve"> Mosaic of Uses</v>
      </c>
      <c r="S8409">
        <v>21</v>
      </c>
      <c r="T8409" t="str">
        <f>VLOOKUP(S8409,Planilha1!A:C,3,FALSE)</f>
        <v xml:space="preserve"> Mosaic of Uses</v>
      </c>
      <c r="U8409">
        <v>21</v>
      </c>
      <c r="V8409" t="str">
        <f>VLOOKUP(U8409,Planilha1!A:C,3,FALSE)</f>
        <v xml:space="preserve"> Mosaic of Uses</v>
      </c>
    </row>
    <row r="8410" spans="1:22" x14ac:dyDescent="0.25">
      <c r="A8410">
        <v>8409</v>
      </c>
      <c r="B8410">
        <v>-45.360111529999998</v>
      </c>
      <c r="C8410">
        <v>-23.012320949999999</v>
      </c>
      <c r="D8410" t="s">
        <v>618</v>
      </c>
      <c r="E8410">
        <v>21</v>
      </c>
      <c r="F8410" t="str">
        <f>VLOOKUP(E8410,Planilha1!A:C,3,FALSE)</f>
        <v xml:space="preserve"> Mosaic of Uses</v>
      </c>
      <c r="G8410">
        <v>21</v>
      </c>
      <c r="H8410" t="str">
        <f>VLOOKUP(G8410,Planilha1!A:C,3,FALSE)</f>
        <v xml:space="preserve"> Mosaic of Uses</v>
      </c>
      <c r="I8410">
        <v>21</v>
      </c>
      <c r="J8410" t="str">
        <f>VLOOKUP(I8410,Planilha1!A:C,3,FALSE)</f>
        <v xml:space="preserve"> Mosaic of Uses</v>
      </c>
      <c r="K8410">
        <v>21</v>
      </c>
      <c r="L8410" t="str">
        <f>VLOOKUP(K8410,Planilha1!A:C,3,FALSE)</f>
        <v xml:space="preserve"> Mosaic of Uses</v>
      </c>
      <c r="M8410">
        <v>21</v>
      </c>
      <c r="N8410" t="str">
        <f>VLOOKUP(M8410,Planilha1!A:C,3,FALSE)</f>
        <v xml:space="preserve"> Mosaic of Uses</v>
      </c>
      <c r="O8410">
        <v>21</v>
      </c>
      <c r="P8410" t="str">
        <f>VLOOKUP(O8410,Planilha1!A:C,3,FALSE)</f>
        <v xml:space="preserve"> Mosaic of Uses</v>
      </c>
      <c r="Q8410">
        <v>21</v>
      </c>
      <c r="R8410" t="str">
        <f>VLOOKUP(Q8410,Planilha1!A:C,3,FALSE)</f>
        <v xml:space="preserve"> Mosaic of Uses</v>
      </c>
      <c r="S8410">
        <v>21</v>
      </c>
      <c r="T8410" t="str">
        <f>VLOOKUP(S8410,Planilha1!A:C,3,FALSE)</f>
        <v xml:space="preserve"> Mosaic of Uses</v>
      </c>
      <c r="U8410">
        <v>21</v>
      </c>
      <c r="V8410" t="str">
        <f>VLOOKUP(U8410,Planilha1!A:C,3,FALSE)</f>
        <v xml:space="preserve"> Mosaic of Uses</v>
      </c>
    </row>
    <row r="8411" spans="1:22" x14ac:dyDescent="0.25">
      <c r="A8411">
        <v>8410</v>
      </c>
      <c r="B8411">
        <v>-45.360111529999998</v>
      </c>
      <c r="C8411">
        <v>-22.962320949999999</v>
      </c>
      <c r="D8411" t="s">
        <v>623</v>
      </c>
      <c r="E8411">
        <v>15</v>
      </c>
      <c r="F8411" t="str">
        <f>VLOOKUP(E8411,Planilha1!A:C,3,FALSE)</f>
        <v xml:space="preserve"> Pasture</v>
      </c>
      <c r="G8411">
        <v>15</v>
      </c>
      <c r="H8411" t="str">
        <f>VLOOKUP(G8411,Planilha1!A:C,3,FALSE)</f>
        <v xml:space="preserve"> Pasture</v>
      </c>
      <c r="I8411">
        <v>15</v>
      </c>
      <c r="J8411" t="str">
        <f>VLOOKUP(I8411,Planilha1!A:C,3,FALSE)</f>
        <v xml:space="preserve"> Pasture</v>
      </c>
      <c r="K8411">
        <v>15</v>
      </c>
      <c r="L8411" t="str">
        <f>VLOOKUP(K8411,Planilha1!A:C,3,FALSE)</f>
        <v xml:space="preserve"> Pasture</v>
      </c>
      <c r="M8411">
        <v>15</v>
      </c>
      <c r="N8411" t="str">
        <f>VLOOKUP(M8411,Planilha1!A:C,3,FALSE)</f>
        <v xml:space="preserve"> Pasture</v>
      </c>
      <c r="O8411">
        <v>15</v>
      </c>
      <c r="P8411" t="str">
        <f>VLOOKUP(O8411,Planilha1!A:C,3,FALSE)</f>
        <v xml:space="preserve"> Pasture</v>
      </c>
      <c r="Q8411">
        <v>15</v>
      </c>
      <c r="R8411" t="str">
        <f>VLOOKUP(Q8411,Planilha1!A:C,3,FALSE)</f>
        <v xml:space="preserve"> Pasture</v>
      </c>
      <c r="S8411">
        <v>15</v>
      </c>
      <c r="T8411" t="str">
        <f>VLOOKUP(S8411,Planilha1!A:C,3,FALSE)</f>
        <v xml:space="preserve"> Pasture</v>
      </c>
      <c r="U8411">
        <v>15</v>
      </c>
      <c r="V8411" t="str">
        <f>VLOOKUP(U8411,Planilha1!A:C,3,FALSE)</f>
        <v xml:space="preserve"> Pasture</v>
      </c>
    </row>
    <row r="8412" spans="1:22" x14ac:dyDescent="0.25">
      <c r="A8412">
        <v>8411</v>
      </c>
      <c r="B8412">
        <v>-45.360111529999998</v>
      </c>
      <c r="C8412">
        <v>-22.912320950000002</v>
      </c>
      <c r="D8412" t="s">
        <v>623</v>
      </c>
      <c r="E8412">
        <v>24</v>
      </c>
      <c r="F8412" t="str">
        <f>VLOOKUP(E8412,Planilha1!A:C,3,FALSE)</f>
        <v xml:space="preserve"> Urban Area</v>
      </c>
      <c r="G8412">
        <v>24</v>
      </c>
      <c r="H8412" t="str">
        <f>VLOOKUP(G8412,Planilha1!A:C,3,FALSE)</f>
        <v xml:space="preserve"> Urban Area</v>
      </c>
      <c r="I8412">
        <v>24</v>
      </c>
      <c r="J8412" t="str">
        <f>VLOOKUP(I8412,Planilha1!A:C,3,FALSE)</f>
        <v xml:space="preserve"> Urban Area</v>
      </c>
      <c r="K8412">
        <v>24</v>
      </c>
      <c r="L8412" t="str">
        <f>VLOOKUP(K8412,Planilha1!A:C,3,FALSE)</f>
        <v xml:space="preserve"> Urban Area</v>
      </c>
      <c r="M8412">
        <v>24</v>
      </c>
      <c r="N8412" t="str">
        <f>VLOOKUP(M8412,Planilha1!A:C,3,FALSE)</f>
        <v xml:space="preserve"> Urban Area</v>
      </c>
      <c r="O8412">
        <v>24</v>
      </c>
      <c r="P8412" t="str">
        <f>VLOOKUP(O8412,Planilha1!A:C,3,FALSE)</f>
        <v xml:space="preserve"> Urban Area</v>
      </c>
      <c r="Q8412">
        <v>24</v>
      </c>
      <c r="R8412" t="str">
        <f>VLOOKUP(Q8412,Planilha1!A:C,3,FALSE)</f>
        <v xml:space="preserve"> Urban Area</v>
      </c>
      <c r="S8412">
        <v>24</v>
      </c>
      <c r="T8412" t="str">
        <f>VLOOKUP(S8412,Planilha1!A:C,3,FALSE)</f>
        <v xml:space="preserve"> Urban Area</v>
      </c>
      <c r="U8412">
        <v>24</v>
      </c>
      <c r="V8412" t="str">
        <f>VLOOKUP(U8412,Planilha1!A:C,3,FALSE)</f>
        <v xml:space="preserve"> Urban Area</v>
      </c>
    </row>
    <row r="8413" spans="1:22" x14ac:dyDescent="0.25">
      <c r="A8413">
        <v>8412</v>
      </c>
      <c r="B8413">
        <v>-45.360111529999998</v>
      </c>
      <c r="C8413">
        <v>-22.862320950000001</v>
      </c>
      <c r="D8413" t="s">
        <v>623</v>
      </c>
      <c r="E8413">
        <v>15</v>
      </c>
      <c r="F8413" t="str">
        <f>VLOOKUP(E8413,Planilha1!A:C,3,FALSE)</f>
        <v xml:space="preserve"> Pasture</v>
      </c>
      <c r="G8413">
        <v>15</v>
      </c>
      <c r="H8413" t="str">
        <f>VLOOKUP(G8413,Planilha1!A:C,3,FALSE)</f>
        <v xml:space="preserve"> Pasture</v>
      </c>
      <c r="I8413">
        <v>15</v>
      </c>
      <c r="J8413" t="str">
        <f>VLOOKUP(I8413,Planilha1!A:C,3,FALSE)</f>
        <v xml:space="preserve"> Pasture</v>
      </c>
      <c r="K8413">
        <v>15</v>
      </c>
      <c r="L8413" t="str">
        <f>VLOOKUP(K8413,Planilha1!A:C,3,FALSE)</f>
        <v xml:space="preserve"> Pasture</v>
      </c>
      <c r="M8413">
        <v>15</v>
      </c>
      <c r="N8413" t="str">
        <f>VLOOKUP(M8413,Planilha1!A:C,3,FALSE)</f>
        <v xml:space="preserve"> Pasture</v>
      </c>
      <c r="O8413">
        <v>15</v>
      </c>
      <c r="P8413" t="str">
        <f>VLOOKUP(O8413,Planilha1!A:C,3,FALSE)</f>
        <v xml:space="preserve"> Pasture</v>
      </c>
      <c r="Q8413">
        <v>15</v>
      </c>
      <c r="R8413" t="str">
        <f>VLOOKUP(Q8413,Planilha1!A:C,3,FALSE)</f>
        <v xml:space="preserve"> Pasture</v>
      </c>
      <c r="S8413">
        <v>15</v>
      </c>
      <c r="T8413" t="str">
        <f>VLOOKUP(S8413,Planilha1!A:C,3,FALSE)</f>
        <v xml:space="preserve"> Pasture</v>
      </c>
      <c r="U8413">
        <v>15</v>
      </c>
      <c r="V8413" t="str">
        <f>VLOOKUP(U8413,Planilha1!A:C,3,FALSE)</f>
        <v xml:space="preserve"> Pasture</v>
      </c>
    </row>
    <row r="8414" spans="1:22" x14ac:dyDescent="0.25">
      <c r="A8414">
        <v>8413</v>
      </c>
      <c r="B8414">
        <v>-45.360111529999998</v>
      </c>
      <c r="C8414">
        <v>-22.81232095</v>
      </c>
      <c r="D8414" t="s">
        <v>623</v>
      </c>
      <c r="E8414">
        <v>21</v>
      </c>
      <c r="F8414" t="str">
        <f>VLOOKUP(E8414,Planilha1!A:C,3,FALSE)</f>
        <v xml:space="preserve"> Mosaic of Uses</v>
      </c>
      <c r="G8414">
        <v>41</v>
      </c>
      <c r="H8414" t="str">
        <f>VLOOKUP(G8414,Planilha1!A:C,3,FALSE)</f>
        <v xml:space="preserve"> Other Temporary Crops</v>
      </c>
      <c r="I8414">
        <v>41</v>
      </c>
      <c r="J8414" t="str">
        <f>VLOOKUP(I8414,Planilha1!A:C,3,FALSE)</f>
        <v xml:space="preserve"> Other Temporary Crops</v>
      </c>
      <c r="K8414">
        <v>41</v>
      </c>
      <c r="L8414" t="str">
        <f>VLOOKUP(K8414,Planilha1!A:C,3,FALSE)</f>
        <v xml:space="preserve"> Other Temporary Crops</v>
      </c>
      <c r="M8414">
        <v>41</v>
      </c>
      <c r="N8414" t="str">
        <f>VLOOKUP(M8414,Planilha1!A:C,3,FALSE)</f>
        <v xml:space="preserve"> Other Temporary Crops</v>
      </c>
      <c r="O8414">
        <v>15</v>
      </c>
      <c r="P8414" t="str">
        <f>VLOOKUP(O8414,Planilha1!A:C,3,FALSE)</f>
        <v xml:space="preserve"> Pasture</v>
      </c>
      <c r="Q8414">
        <v>15</v>
      </c>
      <c r="R8414" t="str">
        <f>VLOOKUP(Q8414,Planilha1!A:C,3,FALSE)</f>
        <v xml:space="preserve"> Pasture</v>
      </c>
      <c r="S8414">
        <v>15</v>
      </c>
      <c r="T8414" t="str">
        <f>VLOOKUP(S8414,Planilha1!A:C,3,FALSE)</f>
        <v xml:space="preserve"> Pasture</v>
      </c>
      <c r="U8414">
        <v>15</v>
      </c>
      <c r="V8414" t="str">
        <f>VLOOKUP(U8414,Planilha1!A:C,3,FALSE)</f>
        <v xml:space="preserve"> Pasture</v>
      </c>
    </row>
    <row r="8415" spans="1:22" x14ac:dyDescent="0.25">
      <c r="A8415">
        <v>8414</v>
      </c>
      <c r="B8415">
        <v>-45.360111529999998</v>
      </c>
      <c r="C8415">
        <v>-22.762320949999999</v>
      </c>
      <c r="D8415" t="s">
        <v>625</v>
      </c>
      <c r="E8415">
        <v>21</v>
      </c>
      <c r="F8415" t="str">
        <f>VLOOKUP(E8415,Planilha1!A:C,3,FALSE)</f>
        <v xml:space="preserve"> Mosaic of Uses</v>
      </c>
      <c r="G8415">
        <v>21</v>
      </c>
      <c r="H8415" t="str">
        <f>VLOOKUP(G8415,Planilha1!A:C,3,FALSE)</f>
        <v xml:space="preserve"> Mosaic of Uses</v>
      </c>
      <c r="I8415">
        <v>21</v>
      </c>
      <c r="J8415" t="str">
        <f>VLOOKUP(I8415,Planilha1!A:C,3,FALSE)</f>
        <v xml:space="preserve"> Mosaic of Uses</v>
      </c>
      <c r="K8415">
        <v>21</v>
      </c>
      <c r="L8415" t="str">
        <f>VLOOKUP(K8415,Planilha1!A:C,3,FALSE)</f>
        <v xml:space="preserve"> Mosaic of Uses</v>
      </c>
      <c r="M8415">
        <v>21</v>
      </c>
      <c r="N8415" t="str">
        <f>VLOOKUP(M8415,Planilha1!A:C,3,FALSE)</f>
        <v xml:space="preserve"> Mosaic of Uses</v>
      </c>
      <c r="O8415">
        <v>21</v>
      </c>
      <c r="P8415" t="str">
        <f>VLOOKUP(O8415,Planilha1!A:C,3,FALSE)</f>
        <v xml:space="preserve"> Mosaic of Uses</v>
      </c>
      <c r="Q8415">
        <v>21</v>
      </c>
      <c r="R8415" t="str">
        <f>VLOOKUP(Q8415,Planilha1!A:C,3,FALSE)</f>
        <v xml:space="preserve"> Mosaic of Uses</v>
      </c>
      <c r="S8415">
        <v>21</v>
      </c>
      <c r="T8415" t="str">
        <f>VLOOKUP(S8415,Planilha1!A:C,3,FALSE)</f>
        <v xml:space="preserve"> Mosaic of Uses</v>
      </c>
      <c r="U8415">
        <v>21</v>
      </c>
      <c r="V8415" t="str">
        <f>VLOOKUP(U8415,Planilha1!A:C,3,FALSE)</f>
        <v xml:space="preserve"> Mosaic of Uses</v>
      </c>
    </row>
    <row r="8416" spans="1:22" x14ac:dyDescent="0.25">
      <c r="A8416">
        <v>8415</v>
      </c>
      <c r="B8416">
        <v>-45.360111529999998</v>
      </c>
      <c r="C8416">
        <v>-22.712320949999999</v>
      </c>
      <c r="D8416" t="s">
        <v>625</v>
      </c>
      <c r="E8416">
        <v>3</v>
      </c>
      <c r="F8416" t="str">
        <f>VLOOKUP(E8416,Planilha1!A:C,3,FALSE)</f>
        <v>Forest Formation</v>
      </c>
      <c r="G8416">
        <v>3</v>
      </c>
      <c r="H8416" t="str">
        <f>VLOOKUP(G8416,Planilha1!A:C,3,FALSE)</f>
        <v>Forest Formation</v>
      </c>
      <c r="I8416">
        <v>3</v>
      </c>
      <c r="J8416" t="str">
        <f>VLOOKUP(I8416,Planilha1!A:C,3,FALSE)</f>
        <v>Forest Formation</v>
      </c>
      <c r="K8416">
        <v>3</v>
      </c>
      <c r="L8416" t="str">
        <f>VLOOKUP(K8416,Planilha1!A:C,3,FALSE)</f>
        <v>Forest Formation</v>
      </c>
      <c r="M8416">
        <v>3</v>
      </c>
      <c r="N8416" t="str">
        <f>VLOOKUP(M8416,Planilha1!A:C,3,FALSE)</f>
        <v>Forest Formation</v>
      </c>
      <c r="O8416">
        <v>3</v>
      </c>
      <c r="P8416" t="str">
        <f>VLOOKUP(O8416,Planilha1!A:C,3,FALSE)</f>
        <v>Forest Formation</v>
      </c>
      <c r="Q8416">
        <v>3</v>
      </c>
      <c r="R8416" t="str">
        <f>VLOOKUP(Q8416,Planilha1!A:C,3,FALSE)</f>
        <v>Forest Formation</v>
      </c>
      <c r="S8416">
        <v>3</v>
      </c>
      <c r="T8416" t="str">
        <f>VLOOKUP(S8416,Planilha1!A:C,3,FALSE)</f>
        <v>Forest Formation</v>
      </c>
      <c r="U8416">
        <v>3</v>
      </c>
      <c r="V8416" t="str">
        <f>VLOOKUP(U8416,Planilha1!A:C,3,FALSE)</f>
        <v>Forest Formation</v>
      </c>
    </row>
    <row r="8417" spans="1:22" x14ac:dyDescent="0.25">
      <c r="A8417">
        <v>8416</v>
      </c>
      <c r="B8417">
        <v>-45.360111529999998</v>
      </c>
      <c r="C8417">
        <v>-22.662320950000002</v>
      </c>
      <c r="D8417" t="s">
        <v>625</v>
      </c>
      <c r="E8417">
        <v>3</v>
      </c>
      <c r="F8417" t="str">
        <f>VLOOKUP(E8417,Planilha1!A:C,3,FALSE)</f>
        <v>Forest Formation</v>
      </c>
      <c r="G8417">
        <v>3</v>
      </c>
      <c r="H8417" t="str">
        <f>VLOOKUP(G8417,Planilha1!A:C,3,FALSE)</f>
        <v>Forest Formation</v>
      </c>
      <c r="I8417">
        <v>3</v>
      </c>
      <c r="J8417" t="str">
        <f>VLOOKUP(I8417,Planilha1!A:C,3,FALSE)</f>
        <v>Forest Formation</v>
      </c>
      <c r="K8417">
        <v>3</v>
      </c>
      <c r="L8417" t="str">
        <f>VLOOKUP(K8417,Planilha1!A:C,3,FALSE)</f>
        <v>Forest Formation</v>
      </c>
      <c r="M8417">
        <v>3</v>
      </c>
      <c r="N8417" t="str">
        <f>VLOOKUP(M8417,Planilha1!A:C,3,FALSE)</f>
        <v>Forest Formation</v>
      </c>
      <c r="O8417">
        <v>3</v>
      </c>
      <c r="P8417" t="str">
        <f>VLOOKUP(O8417,Planilha1!A:C,3,FALSE)</f>
        <v>Forest Formation</v>
      </c>
      <c r="Q8417">
        <v>3</v>
      </c>
      <c r="R8417" t="str">
        <f>VLOOKUP(Q8417,Planilha1!A:C,3,FALSE)</f>
        <v>Forest Formation</v>
      </c>
      <c r="S8417">
        <v>3</v>
      </c>
      <c r="T8417" t="str">
        <f>VLOOKUP(S8417,Planilha1!A:C,3,FALSE)</f>
        <v>Forest Formation</v>
      </c>
      <c r="U8417">
        <v>3</v>
      </c>
      <c r="V8417" t="str">
        <f>VLOOKUP(U8417,Planilha1!A:C,3,FALSE)</f>
        <v>Forest Formation</v>
      </c>
    </row>
    <row r="8418" spans="1:22" x14ac:dyDescent="0.25">
      <c r="A8418">
        <v>8417</v>
      </c>
      <c r="B8418">
        <v>-45.31011153</v>
      </c>
      <c r="C8418">
        <v>-23.56232095</v>
      </c>
      <c r="D8418" t="s">
        <v>619</v>
      </c>
      <c r="E8418">
        <v>3</v>
      </c>
      <c r="F8418" t="str">
        <f>VLOOKUP(E8418,Planilha1!A:C,3,FALSE)</f>
        <v>Forest Formation</v>
      </c>
      <c r="G8418">
        <v>3</v>
      </c>
      <c r="H8418" t="str">
        <f>VLOOKUP(G8418,Planilha1!A:C,3,FALSE)</f>
        <v>Forest Formation</v>
      </c>
      <c r="I8418">
        <v>3</v>
      </c>
      <c r="J8418" t="str">
        <f>VLOOKUP(I8418,Planilha1!A:C,3,FALSE)</f>
        <v>Forest Formation</v>
      </c>
      <c r="K8418">
        <v>3</v>
      </c>
      <c r="L8418" t="str">
        <f>VLOOKUP(K8418,Planilha1!A:C,3,FALSE)</f>
        <v>Forest Formation</v>
      </c>
      <c r="M8418">
        <v>3</v>
      </c>
      <c r="N8418" t="str">
        <f>VLOOKUP(M8418,Planilha1!A:C,3,FALSE)</f>
        <v>Forest Formation</v>
      </c>
      <c r="O8418">
        <v>3</v>
      </c>
      <c r="P8418" t="str">
        <f>VLOOKUP(O8418,Planilha1!A:C,3,FALSE)</f>
        <v>Forest Formation</v>
      </c>
      <c r="Q8418">
        <v>3</v>
      </c>
      <c r="R8418" t="str">
        <f>VLOOKUP(Q8418,Planilha1!A:C,3,FALSE)</f>
        <v>Forest Formation</v>
      </c>
      <c r="S8418">
        <v>3</v>
      </c>
      <c r="T8418" t="str">
        <f>VLOOKUP(S8418,Planilha1!A:C,3,FALSE)</f>
        <v>Forest Formation</v>
      </c>
      <c r="U8418">
        <v>3</v>
      </c>
      <c r="V8418" t="str">
        <f>VLOOKUP(U8418,Planilha1!A:C,3,FALSE)</f>
        <v>Forest Formation</v>
      </c>
    </row>
    <row r="8419" spans="1:22" x14ac:dyDescent="0.25">
      <c r="A8419">
        <v>8418</v>
      </c>
      <c r="B8419">
        <v>-45.31011153</v>
      </c>
      <c r="C8419">
        <v>-23.512320949999999</v>
      </c>
      <c r="D8419" t="s">
        <v>619</v>
      </c>
      <c r="E8419">
        <v>3</v>
      </c>
      <c r="F8419" t="str">
        <f>VLOOKUP(E8419,Planilha1!A:C,3,FALSE)</f>
        <v>Forest Formation</v>
      </c>
      <c r="G8419">
        <v>3</v>
      </c>
      <c r="H8419" t="str">
        <f>VLOOKUP(G8419,Planilha1!A:C,3,FALSE)</f>
        <v>Forest Formation</v>
      </c>
      <c r="I8419">
        <v>3</v>
      </c>
      <c r="J8419" t="str">
        <f>VLOOKUP(I8419,Planilha1!A:C,3,FALSE)</f>
        <v>Forest Formation</v>
      </c>
      <c r="K8419">
        <v>3</v>
      </c>
      <c r="L8419" t="str">
        <f>VLOOKUP(K8419,Planilha1!A:C,3,FALSE)</f>
        <v>Forest Formation</v>
      </c>
      <c r="M8419">
        <v>3</v>
      </c>
      <c r="N8419" t="str">
        <f>VLOOKUP(M8419,Planilha1!A:C,3,FALSE)</f>
        <v>Forest Formation</v>
      </c>
      <c r="O8419">
        <v>3</v>
      </c>
      <c r="P8419" t="str">
        <f>VLOOKUP(O8419,Planilha1!A:C,3,FALSE)</f>
        <v>Forest Formation</v>
      </c>
      <c r="Q8419">
        <v>3</v>
      </c>
      <c r="R8419" t="str">
        <f>VLOOKUP(Q8419,Planilha1!A:C,3,FALSE)</f>
        <v>Forest Formation</v>
      </c>
      <c r="S8419">
        <v>3</v>
      </c>
      <c r="T8419" t="str">
        <f>VLOOKUP(S8419,Planilha1!A:C,3,FALSE)</f>
        <v>Forest Formation</v>
      </c>
      <c r="U8419">
        <v>3</v>
      </c>
      <c r="V8419" t="str">
        <f>VLOOKUP(U8419,Planilha1!A:C,3,FALSE)</f>
        <v>Forest Formation</v>
      </c>
    </row>
    <row r="8420" spans="1:22" x14ac:dyDescent="0.25">
      <c r="A8420">
        <v>8419</v>
      </c>
      <c r="B8420">
        <v>-45.31011153</v>
      </c>
      <c r="C8420">
        <v>-23.462320949999999</v>
      </c>
      <c r="D8420" t="s">
        <v>624</v>
      </c>
      <c r="E8420">
        <v>3</v>
      </c>
      <c r="F8420" t="str">
        <f>VLOOKUP(E8420,Planilha1!A:C,3,FALSE)</f>
        <v>Forest Formation</v>
      </c>
      <c r="G8420">
        <v>3</v>
      </c>
      <c r="H8420" t="str">
        <f>VLOOKUP(G8420,Planilha1!A:C,3,FALSE)</f>
        <v>Forest Formation</v>
      </c>
      <c r="I8420">
        <v>3</v>
      </c>
      <c r="J8420" t="str">
        <f>VLOOKUP(I8420,Planilha1!A:C,3,FALSE)</f>
        <v>Forest Formation</v>
      </c>
      <c r="K8420">
        <v>3</v>
      </c>
      <c r="L8420" t="str">
        <f>VLOOKUP(K8420,Planilha1!A:C,3,FALSE)</f>
        <v>Forest Formation</v>
      </c>
      <c r="M8420">
        <v>3</v>
      </c>
      <c r="N8420" t="str">
        <f>VLOOKUP(M8420,Planilha1!A:C,3,FALSE)</f>
        <v>Forest Formation</v>
      </c>
      <c r="O8420">
        <v>3</v>
      </c>
      <c r="P8420" t="str">
        <f>VLOOKUP(O8420,Planilha1!A:C,3,FALSE)</f>
        <v>Forest Formation</v>
      </c>
      <c r="Q8420">
        <v>3</v>
      </c>
      <c r="R8420" t="str">
        <f>VLOOKUP(Q8420,Planilha1!A:C,3,FALSE)</f>
        <v>Forest Formation</v>
      </c>
      <c r="S8420">
        <v>3</v>
      </c>
      <c r="T8420" t="str">
        <f>VLOOKUP(S8420,Planilha1!A:C,3,FALSE)</f>
        <v>Forest Formation</v>
      </c>
      <c r="U8420">
        <v>3</v>
      </c>
      <c r="V8420" t="str">
        <f>VLOOKUP(U8420,Planilha1!A:C,3,FALSE)</f>
        <v>Forest Formation</v>
      </c>
    </row>
    <row r="8421" spans="1:22" x14ac:dyDescent="0.25">
      <c r="A8421">
        <v>8420</v>
      </c>
      <c r="B8421">
        <v>-45.31011153</v>
      </c>
      <c r="C8421">
        <v>-23.412320950000002</v>
      </c>
      <c r="D8421" t="s">
        <v>624</v>
      </c>
      <c r="E8421">
        <v>21</v>
      </c>
      <c r="F8421" t="str">
        <f>VLOOKUP(E8421,Planilha1!A:C,3,FALSE)</f>
        <v xml:space="preserve"> Mosaic of Uses</v>
      </c>
      <c r="G8421">
        <v>21</v>
      </c>
      <c r="H8421" t="str">
        <f>VLOOKUP(G8421,Planilha1!A:C,3,FALSE)</f>
        <v xml:space="preserve"> Mosaic of Uses</v>
      </c>
      <c r="I8421">
        <v>21</v>
      </c>
      <c r="J8421" t="str">
        <f>VLOOKUP(I8421,Planilha1!A:C,3,FALSE)</f>
        <v xml:space="preserve"> Mosaic of Uses</v>
      </c>
      <c r="K8421">
        <v>21</v>
      </c>
      <c r="L8421" t="str">
        <f>VLOOKUP(K8421,Planilha1!A:C,3,FALSE)</f>
        <v xml:space="preserve"> Mosaic of Uses</v>
      </c>
      <c r="M8421">
        <v>21</v>
      </c>
      <c r="N8421" t="str">
        <f>VLOOKUP(M8421,Planilha1!A:C,3,FALSE)</f>
        <v xml:space="preserve"> Mosaic of Uses</v>
      </c>
      <c r="O8421">
        <v>21</v>
      </c>
      <c r="P8421" t="str">
        <f>VLOOKUP(O8421,Planilha1!A:C,3,FALSE)</f>
        <v xml:space="preserve"> Mosaic of Uses</v>
      </c>
      <c r="Q8421">
        <v>21</v>
      </c>
      <c r="R8421" t="str">
        <f>VLOOKUP(Q8421,Planilha1!A:C,3,FALSE)</f>
        <v xml:space="preserve"> Mosaic of Uses</v>
      </c>
      <c r="S8421">
        <v>21</v>
      </c>
      <c r="T8421" t="str">
        <f>VLOOKUP(S8421,Planilha1!A:C,3,FALSE)</f>
        <v xml:space="preserve"> Mosaic of Uses</v>
      </c>
      <c r="U8421">
        <v>21</v>
      </c>
      <c r="V8421" t="str">
        <f>VLOOKUP(U8421,Planilha1!A:C,3,FALSE)</f>
        <v xml:space="preserve"> Mosaic of Uses</v>
      </c>
    </row>
    <row r="8422" spans="1:22" x14ac:dyDescent="0.25">
      <c r="A8422">
        <v>8421</v>
      </c>
      <c r="B8422">
        <v>-45.31011153</v>
      </c>
      <c r="C8422">
        <v>-23.362320950000001</v>
      </c>
      <c r="D8422" t="s">
        <v>624</v>
      </c>
      <c r="E8422">
        <v>3</v>
      </c>
      <c r="F8422" t="str">
        <f>VLOOKUP(E8422,Planilha1!A:C,3,FALSE)</f>
        <v>Forest Formation</v>
      </c>
      <c r="G8422">
        <v>3</v>
      </c>
      <c r="H8422" t="str">
        <f>VLOOKUP(G8422,Planilha1!A:C,3,FALSE)</f>
        <v>Forest Formation</v>
      </c>
      <c r="I8422">
        <v>3</v>
      </c>
      <c r="J8422" t="str">
        <f>VLOOKUP(I8422,Planilha1!A:C,3,FALSE)</f>
        <v>Forest Formation</v>
      </c>
      <c r="K8422">
        <v>3</v>
      </c>
      <c r="L8422" t="str">
        <f>VLOOKUP(K8422,Planilha1!A:C,3,FALSE)</f>
        <v>Forest Formation</v>
      </c>
      <c r="M8422">
        <v>3</v>
      </c>
      <c r="N8422" t="str">
        <f>VLOOKUP(M8422,Planilha1!A:C,3,FALSE)</f>
        <v>Forest Formation</v>
      </c>
      <c r="O8422">
        <v>3</v>
      </c>
      <c r="P8422" t="str">
        <f>VLOOKUP(O8422,Planilha1!A:C,3,FALSE)</f>
        <v>Forest Formation</v>
      </c>
      <c r="Q8422">
        <v>3</v>
      </c>
      <c r="R8422" t="str">
        <f>VLOOKUP(Q8422,Planilha1!A:C,3,FALSE)</f>
        <v>Forest Formation</v>
      </c>
      <c r="S8422">
        <v>3</v>
      </c>
      <c r="T8422" t="str">
        <f>VLOOKUP(S8422,Planilha1!A:C,3,FALSE)</f>
        <v>Forest Formation</v>
      </c>
      <c r="U8422">
        <v>3</v>
      </c>
      <c r="V8422" t="str">
        <f>VLOOKUP(U8422,Planilha1!A:C,3,FALSE)</f>
        <v>Forest Formation</v>
      </c>
    </row>
    <row r="8423" spans="1:22" x14ac:dyDescent="0.25">
      <c r="A8423">
        <v>8422</v>
      </c>
      <c r="B8423">
        <v>-45.31011153</v>
      </c>
      <c r="C8423">
        <v>-23.31232095</v>
      </c>
      <c r="D8423" t="s">
        <v>626</v>
      </c>
      <c r="E8423">
        <v>21</v>
      </c>
      <c r="F8423" t="str">
        <f>VLOOKUP(E8423,Planilha1!A:C,3,FALSE)</f>
        <v xml:space="preserve"> Mosaic of Uses</v>
      </c>
      <c r="G8423">
        <v>21</v>
      </c>
      <c r="H8423" t="str">
        <f>VLOOKUP(G8423,Planilha1!A:C,3,FALSE)</f>
        <v xml:space="preserve"> Mosaic of Uses</v>
      </c>
      <c r="I8423">
        <v>21</v>
      </c>
      <c r="J8423" t="str">
        <f>VLOOKUP(I8423,Planilha1!A:C,3,FALSE)</f>
        <v xml:space="preserve"> Mosaic of Uses</v>
      </c>
      <c r="K8423">
        <v>21</v>
      </c>
      <c r="L8423" t="str">
        <f>VLOOKUP(K8423,Planilha1!A:C,3,FALSE)</f>
        <v xml:space="preserve"> Mosaic of Uses</v>
      </c>
      <c r="M8423">
        <v>21</v>
      </c>
      <c r="N8423" t="str">
        <f>VLOOKUP(M8423,Planilha1!A:C,3,FALSE)</f>
        <v xml:space="preserve"> Mosaic of Uses</v>
      </c>
      <c r="O8423">
        <v>21</v>
      </c>
      <c r="P8423" t="str">
        <f>VLOOKUP(O8423,Planilha1!A:C,3,FALSE)</f>
        <v xml:space="preserve"> Mosaic of Uses</v>
      </c>
      <c r="Q8423">
        <v>21</v>
      </c>
      <c r="R8423" t="str">
        <f>VLOOKUP(Q8423,Planilha1!A:C,3,FALSE)</f>
        <v xml:space="preserve"> Mosaic of Uses</v>
      </c>
      <c r="S8423">
        <v>21</v>
      </c>
      <c r="T8423" t="str">
        <f>VLOOKUP(S8423,Planilha1!A:C,3,FALSE)</f>
        <v xml:space="preserve"> Mosaic of Uses</v>
      </c>
      <c r="U8423">
        <v>21</v>
      </c>
      <c r="V8423" t="str">
        <f>VLOOKUP(U8423,Planilha1!A:C,3,FALSE)</f>
        <v xml:space="preserve"> Mosaic of Uses</v>
      </c>
    </row>
    <row r="8424" spans="1:22" x14ac:dyDescent="0.25">
      <c r="A8424">
        <v>8423</v>
      </c>
      <c r="B8424">
        <v>-45.31011153</v>
      </c>
      <c r="C8424">
        <v>-23.262320949999999</v>
      </c>
      <c r="D8424" t="s">
        <v>626</v>
      </c>
      <c r="E8424">
        <v>15</v>
      </c>
      <c r="F8424" t="str">
        <f>VLOOKUP(E8424,Planilha1!A:C,3,FALSE)</f>
        <v xml:space="preserve"> Pasture</v>
      </c>
      <c r="G8424">
        <v>15</v>
      </c>
      <c r="H8424" t="str">
        <f>VLOOKUP(G8424,Planilha1!A:C,3,FALSE)</f>
        <v xml:space="preserve"> Pasture</v>
      </c>
      <c r="I8424">
        <v>15</v>
      </c>
      <c r="J8424" t="str">
        <f>VLOOKUP(I8424,Planilha1!A:C,3,FALSE)</f>
        <v xml:space="preserve"> Pasture</v>
      </c>
      <c r="K8424">
        <v>15</v>
      </c>
      <c r="L8424" t="str">
        <f>VLOOKUP(K8424,Planilha1!A:C,3,FALSE)</f>
        <v xml:space="preserve"> Pasture</v>
      </c>
      <c r="M8424">
        <v>15</v>
      </c>
      <c r="N8424" t="str">
        <f>VLOOKUP(M8424,Planilha1!A:C,3,FALSE)</f>
        <v xml:space="preserve"> Pasture</v>
      </c>
      <c r="O8424">
        <v>15</v>
      </c>
      <c r="P8424" t="str">
        <f>VLOOKUP(O8424,Planilha1!A:C,3,FALSE)</f>
        <v xml:space="preserve"> Pasture</v>
      </c>
      <c r="Q8424">
        <v>15</v>
      </c>
      <c r="R8424" t="str">
        <f>VLOOKUP(Q8424,Planilha1!A:C,3,FALSE)</f>
        <v xml:space="preserve"> Pasture</v>
      </c>
      <c r="S8424">
        <v>15</v>
      </c>
      <c r="T8424" t="str">
        <f>VLOOKUP(S8424,Planilha1!A:C,3,FALSE)</f>
        <v xml:space="preserve"> Pasture</v>
      </c>
      <c r="U8424">
        <v>15</v>
      </c>
      <c r="V8424" t="str">
        <f>VLOOKUP(U8424,Planilha1!A:C,3,FALSE)</f>
        <v xml:space="preserve"> Pasture</v>
      </c>
    </row>
    <row r="8425" spans="1:22" x14ac:dyDescent="0.25">
      <c r="A8425">
        <v>8424</v>
      </c>
      <c r="B8425">
        <v>-45.31011153</v>
      </c>
      <c r="C8425">
        <v>-23.212320949999999</v>
      </c>
      <c r="D8425" t="s">
        <v>626</v>
      </c>
      <c r="E8425">
        <v>15</v>
      </c>
      <c r="F8425" t="str">
        <f>VLOOKUP(E8425,Planilha1!A:C,3,FALSE)</f>
        <v xml:space="preserve"> Pasture</v>
      </c>
      <c r="G8425">
        <v>15</v>
      </c>
      <c r="H8425" t="str">
        <f>VLOOKUP(G8425,Planilha1!A:C,3,FALSE)</f>
        <v xml:space="preserve"> Pasture</v>
      </c>
      <c r="I8425">
        <v>15</v>
      </c>
      <c r="J8425" t="str">
        <f>VLOOKUP(I8425,Planilha1!A:C,3,FALSE)</f>
        <v xml:space="preserve"> Pasture</v>
      </c>
      <c r="K8425">
        <v>15</v>
      </c>
      <c r="L8425" t="str">
        <f>VLOOKUP(K8425,Planilha1!A:C,3,FALSE)</f>
        <v xml:space="preserve"> Pasture</v>
      </c>
      <c r="M8425">
        <v>15</v>
      </c>
      <c r="N8425" t="str">
        <f>VLOOKUP(M8425,Planilha1!A:C,3,FALSE)</f>
        <v xml:space="preserve"> Pasture</v>
      </c>
      <c r="O8425">
        <v>15</v>
      </c>
      <c r="P8425" t="str">
        <f>VLOOKUP(O8425,Planilha1!A:C,3,FALSE)</f>
        <v xml:space="preserve"> Pasture</v>
      </c>
      <c r="Q8425">
        <v>15</v>
      </c>
      <c r="R8425" t="str">
        <f>VLOOKUP(Q8425,Planilha1!A:C,3,FALSE)</f>
        <v xml:space="preserve"> Pasture</v>
      </c>
      <c r="S8425">
        <v>15</v>
      </c>
      <c r="T8425" t="str">
        <f>VLOOKUP(S8425,Planilha1!A:C,3,FALSE)</f>
        <v xml:space="preserve"> Pasture</v>
      </c>
      <c r="U8425">
        <v>15</v>
      </c>
      <c r="V8425" t="str">
        <f>VLOOKUP(U8425,Planilha1!A:C,3,FALSE)</f>
        <v xml:space="preserve"> Pasture</v>
      </c>
    </row>
    <row r="8426" spans="1:22" x14ac:dyDescent="0.25">
      <c r="A8426">
        <v>8425</v>
      </c>
      <c r="B8426">
        <v>-45.31011153</v>
      </c>
      <c r="C8426">
        <v>-23.162320950000002</v>
      </c>
      <c r="D8426" t="s">
        <v>626</v>
      </c>
      <c r="E8426">
        <v>15</v>
      </c>
      <c r="F8426" t="str">
        <f>VLOOKUP(E8426,Planilha1!A:C,3,FALSE)</f>
        <v xml:space="preserve"> Pasture</v>
      </c>
      <c r="G8426">
        <v>15</v>
      </c>
      <c r="H8426" t="str">
        <f>VLOOKUP(G8426,Planilha1!A:C,3,FALSE)</f>
        <v xml:space="preserve"> Pasture</v>
      </c>
      <c r="I8426">
        <v>15</v>
      </c>
      <c r="J8426" t="str">
        <f>VLOOKUP(I8426,Planilha1!A:C,3,FALSE)</f>
        <v xml:space="preserve"> Pasture</v>
      </c>
      <c r="K8426">
        <v>15</v>
      </c>
      <c r="L8426" t="str">
        <f>VLOOKUP(K8426,Planilha1!A:C,3,FALSE)</f>
        <v xml:space="preserve"> Pasture</v>
      </c>
      <c r="M8426">
        <v>15</v>
      </c>
      <c r="N8426" t="str">
        <f>VLOOKUP(M8426,Planilha1!A:C,3,FALSE)</f>
        <v xml:space="preserve"> Pasture</v>
      </c>
      <c r="O8426">
        <v>15</v>
      </c>
      <c r="P8426" t="str">
        <f>VLOOKUP(O8426,Planilha1!A:C,3,FALSE)</f>
        <v xml:space="preserve"> Pasture</v>
      </c>
      <c r="Q8426">
        <v>15</v>
      </c>
      <c r="R8426" t="str">
        <f>VLOOKUP(Q8426,Planilha1!A:C,3,FALSE)</f>
        <v xml:space="preserve"> Pasture</v>
      </c>
      <c r="S8426">
        <v>15</v>
      </c>
      <c r="T8426" t="str">
        <f>VLOOKUP(S8426,Planilha1!A:C,3,FALSE)</f>
        <v xml:space="preserve"> Pasture</v>
      </c>
      <c r="U8426">
        <v>15</v>
      </c>
      <c r="V8426" t="str">
        <f>VLOOKUP(U8426,Planilha1!A:C,3,FALSE)</f>
        <v xml:space="preserve"> Pasture</v>
      </c>
    </row>
    <row r="8427" spans="1:22" x14ac:dyDescent="0.25">
      <c r="A8427">
        <v>8426</v>
      </c>
      <c r="B8427">
        <v>-45.31011153</v>
      </c>
      <c r="C8427">
        <v>-23.112320950000001</v>
      </c>
      <c r="D8427" t="s">
        <v>626</v>
      </c>
      <c r="E8427">
        <v>3</v>
      </c>
      <c r="F8427" t="str">
        <f>VLOOKUP(E8427,Planilha1!A:C,3,FALSE)</f>
        <v>Forest Formation</v>
      </c>
      <c r="G8427">
        <v>3</v>
      </c>
      <c r="H8427" t="str">
        <f>VLOOKUP(G8427,Planilha1!A:C,3,FALSE)</f>
        <v>Forest Formation</v>
      </c>
      <c r="I8427">
        <v>3</v>
      </c>
      <c r="J8427" t="str">
        <f>VLOOKUP(I8427,Planilha1!A:C,3,FALSE)</f>
        <v>Forest Formation</v>
      </c>
      <c r="K8427">
        <v>3</v>
      </c>
      <c r="L8427" t="str">
        <f>VLOOKUP(K8427,Planilha1!A:C,3,FALSE)</f>
        <v>Forest Formation</v>
      </c>
      <c r="M8427">
        <v>3</v>
      </c>
      <c r="N8427" t="str">
        <f>VLOOKUP(M8427,Planilha1!A:C,3,FALSE)</f>
        <v>Forest Formation</v>
      </c>
      <c r="O8427">
        <v>3</v>
      </c>
      <c r="P8427" t="str">
        <f>VLOOKUP(O8427,Planilha1!A:C,3,FALSE)</f>
        <v>Forest Formation</v>
      </c>
      <c r="Q8427">
        <v>3</v>
      </c>
      <c r="R8427" t="str">
        <f>VLOOKUP(Q8427,Planilha1!A:C,3,FALSE)</f>
        <v>Forest Formation</v>
      </c>
      <c r="S8427">
        <v>3</v>
      </c>
      <c r="T8427" t="str">
        <f>VLOOKUP(S8427,Planilha1!A:C,3,FALSE)</f>
        <v>Forest Formation</v>
      </c>
      <c r="U8427">
        <v>3</v>
      </c>
      <c r="V8427" t="str">
        <f>VLOOKUP(U8427,Planilha1!A:C,3,FALSE)</f>
        <v>Forest Formation</v>
      </c>
    </row>
    <row r="8428" spans="1:22" x14ac:dyDescent="0.25">
      <c r="A8428">
        <v>8427</v>
      </c>
      <c r="B8428">
        <v>-45.31011153</v>
      </c>
      <c r="C8428">
        <v>-23.06232095</v>
      </c>
      <c r="D8428" t="s">
        <v>627</v>
      </c>
      <c r="E8428">
        <v>3</v>
      </c>
      <c r="F8428" t="str">
        <f>VLOOKUP(E8428,Planilha1!A:C,3,FALSE)</f>
        <v>Forest Formation</v>
      </c>
      <c r="G8428">
        <v>21</v>
      </c>
      <c r="H8428" t="str">
        <f>VLOOKUP(G8428,Planilha1!A:C,3,FALSE)</f>
        <v xml:space="preserve"> Mosaic of Uses</v>
      </c>
      <c r="I8428">
        <v>21</v>
      </c>
      <c r="J8428" t="str">
        <f>VLOOKUP(I8428,Planilha1!A:C,3,FALSE)</f>
        <v xml:space="preserve"> Mosaic of Uses</v>
      </c>
      <c r="K8428">
        <v>21</v>
      </c>
      <c r="L8428" t="str">
        <f>VLOOKUP(K8428,Planilha1!A:C,3,FALSE)</f>
        <v xml:space="preserve"> Mosaic of Uses</v>
      </c>
      <c r="M8428">
        <v>21</v>
      </c>
      <c r="N8428" t="str">
        <f>VLOOKUP(M8428,Planilha1!A:C,3,FALSE)</f>
        <v xml:space="preserve"> Mosaic of Uses</v>
      </c>
      <c r="O8428">
        <v>21</v>
      </c>
      <c r="P8428" t="str">
        <f>VLOOKUP(O8428,Planilha1!A:C,3,FALSE)</f>
        <v xml:space="preserve"> Mosaic of Uses</v>
      </c>
      <c r="Q8428">
        <v>3</v>
      </c>
      <c r="R8428" t="str">
        <f>VLOOKUP(Q8428,Planilha1!A:C,3,FALSE)</f>
        <v>Forest Formation</v>
      </c>
      <c r="S8428">
        <v>3</v>
      </c>
      <c r="T8428" t="str">
        <f>VLOOKUP(S8428,Planilha1!A:C,3,FALSE)</f>
        <v>Forest Formation</v>
      </c>
      <c r="U8428">
        <v>3</v>
      </c>
      <c r="V8428" t="str">
        <f>VLOOKUP(U8428,Planilha1!A:C,3,FALSE)</f>
        <v>Forest Formation</v>
      </c>
    </row>
    <row r="8429" spans="1:22" x14ac:dyDescent="0.25">
      <c r="A8429">
        <v>8428</v>
      </c>
      <c r="B8429">
        <v>-45.31011153</v>
      </c>
      <c r="C8429">
        <v>-23.012320949999999</v>
      </c>
      <c r="D8429" t="s">
        <v>628</v>
      </c>
      <c r="E8429">
        <v>21</v>
      </c>
      <c r="F8429" t="str">
        <f>VLOOKUP(E8429,Planilha1!A:C,3,FALSE)</f>
        <v xml:space="preserve"> Mosaic of Uses</v>
      </c>
      <c r="G8429">
        <v>21</v>
      </c>
      <c r="H8429" t="str">
        <f>VLOOKUP(G8429,Planilha1!A:C,3,FALSE)</f>
        <v xml:space="preserve"> Mosaic of Uses</v>
      </c>
      <c r="I8429">
        <v>21</v>
      </c>
      <c r="J8429" t="str">
        <f>VLOOKUP(I8429,Planilha1!A:C,3,FALSE)</f>
        <v xml:space="preserve"> Mosaic of Uses</v>
      </c>
      <c r="K8429">
        <v>21</v>
      </c>
      <c r="L8429" t="str">
        <f>VLOOKUP(K8429,Planilha1!A:C,3,FALSE)</f>
        <v xml:space="preserve"> Mosaic of Uses</v>
      </c>
      <c r="M8429">
        <v>21</v>
      </c>
      <c r="N8429" t="str">
        <f>VLOOKUP(M8429,Planilha1!A:C,3,FALSE)</f>
        <v xml:space="preserve"> Mosaic of Uses</v>
      </c>
      <c r="O8429">
        <v>21</v>
      </c>
      <c r="P8429" t="str">
        <f>VLOOKUP(O8429,Planilha1!A:C,3,FALSE)</f>
        <v xml:space="preserve"> Mosaic of Uses</v>
      </c>
      <c r="Q8429">
        <v>21</v>
      </c>
      <c r="R8429" t="str">
        <f>VLOOKUP(Q8429,Planilha1!A:C,3,FALSE)</f>
        <v xml:space="preserve"> Mosaic of Uses</v>
      </c>
      <c r="S8429">
        <v>21</v>
      </c>
      <c r="T8429" t="str">
        <f>VLOOKUP(S8429,Planilha1!A:C,3,FALSE)</f>
        <v xml:space="preserve"> Mosaic of Uses</v>
      </c>
      <c r="U8429">
        <v>21</v>
      </c>
      <c r="V8429" t="str">
        <f>VLOOKUP(U8429,Planilha1!A:C,3,FALSE)</f>
        <v xml:space="preserve"> Mosaic of Uses</v>
      </c>
    </row>
    <row r="8430" spans="1:22" x14ac:dyDescent="0.25">
      <c r="A8430">
        <v>8429</v>
      </c>
      <c r="B8430">
        <v>-45.31011153</v>
      </c>
      <c r="C8430">
        <v>-22.962320949999999</v>
      </c>
      <c r="D8430" t="s">
        <v>628</v>
      </c>
      <c r="E8430">
        <v>3</v>
      </c>
      <c r="F8430" t="str">
        <f>VLOOKUP(E8430,Planilha1!A:C,3,FALSE)</f>
        <v>Forest Formation</v>
      </c>
      <c r="G8430">
        <v>3</v>
      </c>
      <c r="H8430" t="str">
        <f>VLOOKUP(G8430,Planilha1!A:C,3,FALSE)</f>
        <v>Forest Formation</v>
      </c>
      <c r="I8430">
        <v>3</v>
      </c>
      <c r="J8430" t="str">
        <f>VLOOKUP(I8430,Planilha1!A:C,3,FALSE)</f>
        <v>Forest Formation</v>
      </c>
      <c r="K8430">
        <v>3</v>
      </c>
      <c r="L8430" t="str">
        <f>VLOOKUP(K8430,Planilha1!A:C,3,FALSE)</f>
        <v>Forest Formation</v>
      </c>
      <c r="M8430">
        <v>3</v>
      </c>
      <c r="N8430" t="str">
        <f>VLOOKUP(M8430,Planilha1!A:C,3,FALSE)</f>
        <v>Forest Formation</v>
      </c>
      <c r="O8430">
        <v>3</v>
      </c>
      <c r="P8430" t="str">
        <f>VLOOKUP(O8430,Planilha1!A:C,3,FALSE)</f>
        <v>Forest Formation</v>
      </c>
      <c r="Q8430">
        <v>3</v>
      </c>
      <c r="R8430" t="str">
        <f>VLOOKUP(Q8430,Planilha1!A:C,3,FALSE)</f>
        <v>Forest Formation</v>
      </c>
      <c r="S8430">
        <v>3</v>
      </c>
      <c r="T8430" t="str">
        <f>VLOOKUP(S8430,Planilha1!A:C,3,FALSE)</f>
        <v>Forest Formation</v>
      </c>
      <c r="U8430">
        <v>3</v>
      </c>
      <c r="V8430" t="str">
        <f>VLOOKUP(U8430,Planilha1!A:C,3,FALSE)</f>
        <v>Forest Formation</v>
      </c>
    </row>
    <row r="8431" spans="1:22" x14ac:dyDescent="0.25">
      <c r="A8431">
        <v>8430</v>
      </c>
      <c r="B8431">
        <v>-45.31011153</v>
      </c>
      <c r="C8431">
        <v>-22.912320950000002</v>
      </c>
      <c r="D8431" t="s">
        <v>628</v>
      </c>
      <c r="E8431">
        <v>15</v>
      </c>
      <c r="F8431" t="str">
        <f>VLOOKUP(E8431,Planilha1!A:C,3,FALSE)</f>
        <v xml:space="preserve"> Pasture</v>
      </c>
      <c r="G8431">
        <v>15</v>
      </c>
      <c r="H8431" t="str">
        <f>VLOOKUP(G8431,Planilha1!A:C,3,FALSE)</f>
        <v xml:space="preserve"> Pasture</v>
      </c>
      <c r="I8431">
        <v>15</v>
      </c>
      <c r="J8431" t="str">
        <f>VLOOKUP(I8431,Planilha1!A:C,3,FALSE)</f>
        <v xml:space="preserve"> Pasture</v>
      </c>
      <c r="K8431">
        <v>15</v>
      </c>
      <c r="L8431" t="str">
        <f>VLOOKUP(K8431,Planilha1!A:C,3,FALSE)</f>
        <v xml:space="preserve"> Pasture</v>
      </c>
      <c r="M8431">
        <v>41</v>
      </c>
      <c r="N8431" t="str">
        <f>VLOOKUP(M8431,Planilha1!A:C,3,FALSE)</f>
        <v xml:space="preserve"> Other Temporary Crops</v>
      </c>
      <c r="O8431">
        <v>41</v>
      </c>
      <c r="P8431" t="str">
        <f>VLOOKUP(O8431,Planilha1!A:C,3,FALSE)</f>
        <v xml:space="preserve"> Other Temporary Crops</v>
      </c>
      <c r="Q8431">
        <v>41</v>
      </c>
      <c r="R8431" t="str">
        <f>VLOOKUP(Q8431,Planilha1!A:C,3,FALSE)</f>
        <v xml:space="preserve"> Other Temporary Crops</v>
      </c>
      <c r="S8431">
        <v>41</v>
      </c>
      <c r="T8431" t="str">
        <f>VLOOKUP(S8431,Planilha1!A:C,3,FALSE)</f>
        <v xml:space="preserve"> Other Temporary Crops</v>
      </c>
      <c r="U8431">
        <v>41</v>
      </c>
      <c r="V8431" t="str">
        <f>VLOOKUP(U8431,Planilha1!A:C,3,FALSE)</f>
        <v xml:space="preserve"> Other Temporary Crops</v>
      </c>
    </row>
    <row r="8432" spans="1:22" x14ac:dyDescent="0.25">
      <c r="A8432">
        <v>8431</v>
      </c>
      <c r="B8432">
        <v>-45.31011153</v>
      </c>
      <c r="C8432">
        <v>-22.862320950000001</v>
      </c>
      <c r="D8432" t="s">
        <v>628</v>
      </c>
      <c r="E8432">
        <v>41</v>
      </c>
      <c r="F8432" t="str">
        <f>VLOOKUP(E8432,Planilha1!A:C,3,FALSE)</f>
        <v xml:space="preserve"> Other Temporary Crops</v>
      </c>
      <c r="G8432">
        <v>41</v>
      </c>
      <c r="H8432" t="str">
        <f>VLOOKUP(G8432,Planilha1!A:C,3,FALSE)</f>
        <v xml:space="preserve"> Other Temporary Crops</v>
      </c>
      <c r="I8432">
        <v>41</v>
      </c>
      <c r="J8432" t="str">
        <f>VLOOKUP(I8432,Planilha1!A:C,3,FALSE)</f>
        <v xml:space="preserve"> Other Temporary Crops</v>
      </c>
      <c r="K8432">
        <v>41</v>
      </c>
      <c r="L8432" t="str">
        <f>VLOOKUP(K8432,Planilha1!A:C,3,FALSE)</f>
        <v xml:space="preserve"> Other Temporary Crops</v>
      </c>
      <c r="M8432">
        <v>41</v>
      </c>
      <c r="N8432" t="str">
        <f>VLOOKUP(M8432,Planilha1!A:C,3,FALSE)</f>
        <v xml:space="preserve"> Other Temporary Crops</v>
      </c>
      <c r="O8432">
        <v>41</v>
      </c>
      <c r="P8432" t="str">
        <f>VLOOKUP(O8432,Planilha1!A:C,3,FALSE)</f>
        <v xml:space="preserve"> Other Temporary Crops</v>
      </c>
      <c r="Q8432">
        <v>41</v>
      </c>
      <c r="R8432" t="str">
        <f>VLOOKUP(Q8432,Planilha1!A:C,3,FALSE)</f>
        <v xml:space="preserve"> Other Temporary Crops</v>
      </c>
      <c r="S8432">
        <v>41</v>
      </c>
      <c r="T8432" t="str">
        <f>VLOOKUP(S8432,Planilha1!A:C,3,FALSE)</f>
        <v xml:space="preserve"> Other Temporary Crops</v>
      </c>
      <c r="U8432">
        <v>41</v>
      </c>
      <c r="V8432" t="str">
        <f>VLOOKUP(U8432,Planilha1!A:C,3,FALSE)</f>
        <v xml:space="preserve"> Other Temporary Crops</v>
      </c>
    </row>
    <row r="8433" spans="1:22" x14ac:dyDescent="0.25">
      <c r="A8433">
        <v>8432</v>
      </c>
      <c r="B8433">
        <v>-45.31011153</v>
      </c>
      <c r="C8433">
        <v>-22.81232095</v>
      </c>
      <c r="D8433" t="s">
        <v>629</v>
      </c>
      <c r="E8433">
        <v>15</v>
      </c>
      <c r="F8433" t="str">
        <f>VLOOKUP(E8433,Planilha1!A:C,3,FALSE)</f>
        <v xml:space="preserve"> Pasture</v>
      </c>
      <c r="G8433">
        <v>15</v>
      </c>
      <c r="H8433" t="str">
        <f>VLOOKUP(G8433,Planilha1!A:C,3,FALSE)</f>
        <v xml:space="preserve"> Pasture</v>
      </c>
      <c r="I8433">
        <v>15</v>
      </c>
      <c r="J8433" t="str">
        <f>VLOOKUP(I8433,Planilha1!A:C,3,FALSE)</f>
        <v xml:space="preserve"> Pasture</v>
      </c>
      <c r="K8433">
        <v>15</v>
      </c>
      <c r="L8433" t="str">
        <f>VLOOKUP(K8433,Planilha1!A:C,3,FALSE)</f>
        <v xml:space="preserve"> Pasture</v>
      </c>
      <c r="M8433">
        <v>15</v>
      </c>
      <c r="N8433" t="str">
        <f>VLOOKUP(M8433,Planilha1!A:C,3,FALSE)</f>
        <v xml:space="preserve"> Pasture</v>
      </c>
      <c r="O8433">
        <v>15</v>
      </c>
      <c r="P8433" t="str">
        <f>VLOOKUP(O8433,Planilha1!A:C,3,FALSE)</f>
        <v xml:space="preserve"> Pasture</v>
      </c>
      <c r="Q8433">
        <v>15</v>
      </c>
      <c r="R8433" t="str">
        <f>VLOOKUP(Q8433,Planilha1!A:C,3,FALSE)</f>
        <v xml:space="preserve"> Pasture</v>
      </c>
      <c r="S8433">
        <v>15</v>
      </c>
      <c r="T8433" t="str">
        <f>VLOOKUP(S8433,Planilha1!A:C,3,FALSE)</f>
        <v xml:space="preserve"> Pasture</v>
      </c>
      <c r="U8433">
        <v>15</v>
      </c>
      <c r="V8433" t="str">
        <f>VLOOKUP(U8433,Planilha1!A:C,3,FALSE)</f>
        <v xml:space="preserve"> Pasture</v>
      </c>
    </row>
    <row r="8434" spans="1:22" x14ac:dyDescent="0.25">
      <c r="A8434">
        <v>8433</v>
      </c>
      <c r="B8434">
        <v>-45.31011153</v>
      </c>
      <c r="C8434">
        <v>-22.762320949999999</v>
      </c>
      <c r="D8434" t="s">
        <v>625</v>
      </c>
      <c r="E8434">
        <v>3</v>
      </c>
      <c r="F8434" t="str">
        <f>VLOOKUP(E8434,Planilha1!A:C,3,FALSE)</f>
        <v>Forest Formation</v>
      </c>
      <c r="G8434">
        <v>3</v>
      </c>
      <c r="H8434" t="str">
        <f>VLOOKUP(G8434,Planilha1!A:C,3,FALSE)</f>
        <v>Forest Formation</v>
      </c>
      <c r="I8434">
        <v>3</v>
      </c>
      <c r="J8434" t="str">
        <f>VLOOKUP(I8434,Planilha1!A:C,3,FALSE)</f>
        <v>Forest Formation</v>
      </c>
      <c r="K8434">
        <v>3</v>
      </c>
      <c r="L8434" t="str">
        <f>VLOOKUP(K8434,Planilha1!A:C,3,FALSE)</f>
        <v>Forest Formation</v>
      </c>
      <c r="M8434">
        <v>3</v>
      </c>
      <c r="N8434" t="str">
        <f>VLOOKUP(M8434,Planilha1!A:C,3,FALSE)</f>
        <v>Forest Formation</v>
      </c>
      <c r="O8434">
        <v>3</v>
      </c>
      <c r="P8434" t="str">
        <f>VLOOKUP(O8434,Planilha1!A:C,3,FALSE)</f>
        <v>Forest Formation</v>
      </c>
      <c r="Q8434">
        <v>3</v>
      </c>
      <c r="R8434" t="str">
        <f>VLOOKUP(Q8434,Planilha1!A:C,3,FALSE)</f>
        <v>Forest Formation</v>
      </c>
      <c r="S8434">
        <v>3</v>
      </c>
      <c r="T8434" t="str">
        <f>VLOOKUP(S8434,Planilha1!A:C,3,FALSE)</f>
        <v>Forest Formation</v>
      </c>
      <c r="U8434">
        <v>3</v>
      </c>
      <c r="V8434" t="str">
        <f>VLOOKUP(U8434,Planilha1!A:C,3,FALSE)</f>
        <v>Forest Formation</v>
      </c>
    </row>
    <row r="8435" spans="1:22" x14ac:dyDescent="0.25">
      <c r="A8435">
        <v>8434</v>
      </c>
      <c r="B8435">
        <v>-45.31011153</v>
      </c>
      <c r="C8435">
        <v>-22.712320949999999</v>
      </c>
      <c r="D8435" t="s">
        <v>625</v>
      </c>
      <c r="E8435">
        <v>15</v>
      </c>
      <c r="F8435" t="str">
        <f>VLOOKUP(E8435,Planilha1!A:C,3,FALSE)</f>
        <v xml:space="preserve"> Pasture</v>
      </c>
      <c r="G8435">
        <v>15</v>
      </c>
      <c r="H8435" t="str">
        <f>VLOOKUP(G8435,Planilha1!A:C,3,FALSE)</f>
        <v xml:space="preserve"> Pasture</v>
      </c>
      <c r="I8435">
        <v>15</v>
      </c>
      <c r="J8435" t="str">
        <f>VLOOKUP(I8435,Planilha1!A:C,3,FALSE)</f>
        <v xml:space="preserve"> Pasture</v>
      </c>
      <c r="K8435">
        <v>15</v>
      </c>
      <c r="L8435" t="str">
        <f>VLOOKUP(K8435,Planilha1!A:C,3,FALSE)</f>
        <v xml:space="preserve"> Pasture</v>
      </c>
      <c r="M8435">
        <v>15</v>
      </c>
      <c r="N8435" t="str">
        <f>VLOOKUP(M8435,Planilha1!A:C,3,FALSE)</f>
        <v xml:space="preserve"> Pasture</v>
      </c>
      <c r="O8435">
        <v>15</v>
      </c>
      <c r="P8435" t="str">
        <f>VLOOKUP(O8435,Planilha1!A:C,3,FALSE)</f>
        <v xml:space="preserve"> Pasture</v>
      </c>
      <c r="Q8435">
        <v>15</v>
      </c>
      <c r="R8435" t="str">
        <f>VLOOKUP(Q8435,Planilha1!A:C,3,FALSE)</f>
        <v xml:space="preserve"> Pasture</v>
      </c>
      <c r="S8435">
        <v>15</v>
      </c>
      <c r="T8435" t="str">
        <f>VLOOKUP(S8435,Planilha1!A:C,3,FALSE)</f>
        <v xml:space="preserve"> Pasture</v>
      </c>
      <c r="U8435">
        <v>15</v>
      </c>
      <c r="V8435" t="str">
        <f>VLOOKUP(U8435,Planilha1!A:C,3,FALSE)</f>
        <v xml:space="preserve"> Pasture</v>
      </c>
    </row>
    <row r="8436" spans="1:22" x14ac:dyDescent="0.25">
      <c r="A8436">
        <v>8435</v>
      </c>
      <c r="B8436">
        <v>-45.31011153</v>
      </c>
      <c r="C8436">
        <v>-22.662320950000002</v>
      </c>
      <c r="D8436" t="s">
        <v>625</v>
      </c>
      <c r="E8436">
        <v>3</v>
      </c>
      <c r="F8436" t="str">
        <f>VLOOKUP(E8436,Planilha1!A:C,3,FALSE)</f>
        <v>Forest Formation</v>
      </c>
      <c r="G8436">
        <v>3</v>
      </c>
      <c r="H8436" t="str">
        <f>VLOOKUP(G8436,Planilha1!A:C,3,FALSE)</f>
        <v>Forest Formation</v>
      </c>
      <c r="I8436">
        <v>3</v>
      </c>
      <c r="J8436" t="str">
        <f>VLOOKUP(I8436,Planilha1!A:C,3,FALSE)</f>
        <v>Forest Formation</v>
      </c>
      <c r="K8436">
        <v>3</v>
      </c>
      <c r="L8436" t="str">
        <f>VLOOKUP(K8436,Planilha1!A:C,3,FALSE)</f>
        <v>Forest Formation</v>
      </c>
      <c r="M8436">
        <v>3</v>
      </c>
      <c r="N8436" t="str">
        <f>VLOOKUP(M8436,Planilha1!A:C,3,FALSE)</f>
        <v>Forest Formation</v>
      </c>
      <c r="O8436">
        <v>3</v>
      </c>
      <c r="P8436" t="str">
        <f>VLOOKUP(O8436,Planilha1!A:C,3,FALSE)</f>
        <v>Forest Formation</v>
      </c>
      <c r="Q8436">
        <v>3</v>
      </c>
      <c r="R8436" t="str">
        <f>VLOOKUP(Q8436,Planilha1!A:C,3,FALSE)</f>
        <v>Forest Formation</v>
      </c>
      <c r="S8436">
        <v>3</v>
      </c>
      <c r="T8436" t="str">
        <f>VLOOKUP(S8436,Planilha1!A:C,3,FALSE)</f>
        <v>Forest Formation</v>
      </c>
      <c r="U8436">
        <v>3</v>
      </c>
      <c r="V8436" t="str">
        <f>VLOOKUP(U8436,Planilha1!A:C,3,FALSE)</f>
        <v>Forest Formation</v>
      </c>
    </row>
    <row r="8437" spans="1:22" x14ac:dyDescent="0.25">
      <c r="A8437">
        <v>8436</v>
      </c>
      <c r="B8437">
        <v>-45.260111530000003</v>
      </c>
      <c r="C8437">
        <v>-23.56232095</v>
      </c>
      <c r="D8437" t="s">
        <v>630</v>
      </c>
      <c r="E8437">
        <v>49</v>
      </c>
      <c r="F8437" t="str">
        <f>VLOOKUP(E8437,Planilha1!A:C,3,FALSE)</f>
        <v>Wooded Sandbank Vegetation</v>
      </c>
      <c r="G8437">
        <v>49</v>
      </c>
      <c r="H8437" t="str">
        <f>VLOOKUP(G8437,Planilha1!A:C,3,FALSE)</f>
        <v>Wooded Sandbank Vegetation</v>
      </c>
      <c r="I8437">
        <v>49</v>
      </c>
      <c r="J8437" t="str">
        <f>VLOOKUP(I8437,Planilha1!A:C,3,FALSE)</f>
        <v>Wooded Sandbank Vegetation</v>
      </c>
      <c r="K8437">
        <v>49</v>
      </c>
      <c r="L8437" t="str">
        <f>VLOOKUP(K8437,Planilha1!A:C,3,FALSE)</f>
        <v>Wooded Sandbank Vegetation</v>
      </c>
      <c r="M8437">
        <v>49</v>
      </c>
      <c r="N8437" t="str">
        <f>VLOOKUP(M8437,Planilha1!A:C,3,FALSE)</f>
        <v>Wooded Sandbank Vegetation</v>
      </c>
      <c r="O8437">
        <v>49</v>
      </c>
      <c r="P8437" t="str">
        <f>VLOOKUP(O8437,Planilha1!A:C,3,FALSE)</f>
        <v>Wooded Sandbank Vegetation</v>
      </c>
      <c r="Q8437">
        <v>49</v>
      </c>
      <c r="R8437" t="str">
        <f>VLOOKUP(Q8437,Planilha1!A:C,3,FALSE)</f>
        <v>Wooded Sandbank Vegetation</v>
      </c>
      <c r="S8437">
        <v>49</v>
      </c>
      <c r="T8437" t="str">
        <f>VLOOKUP(S8437,Planilha1!A:C,3,FALSE)</f>
        <v>Wooded Sandbank Vegetation</v>
      </c>
      <c r="U8437">
        <v>49</v>
      </c>
      <c r="V8437" t="str">
        <f>VLOOKUP(U8437,Planilha1!A:C,3,FALSE)</f>
        <v>Wooded Sandbank Vegetation</v>
      </c>
    </row>
    <row r="8438" spans="1:22" x14ac:dyDescent="0.25">
      <c r="A8438">
        <v>8437</v>
      </c>
      <c r="B8438">
        <v>-45.260111530000003</v>
      </c>
      <c r="C8438">
        <v>-23.512320949999999</v>
      </c>
      <c r="D8438" t="s">
        <v>630</v>
      </c>
      <c r="E8438">
        <v>3</v>
      </c>
      <c r="F8438" t="str">
        <f>VLOOKUP(E8438,Planilha1!A:C,3,FALSE)</f>
        <v>Forest Formation</v>
      </c>
      <c r="G8438">
        <v>3</v>
      </c>
      <c r="H8438" t="str">
        <f>VLOOKUP(G8438,Planilha1!A:C,3,FALSE)</f>
        <v>Forest Formation</v>
      </c>
      <c r="I8438">
        <v>3</v>
      </c>
      <c r="J8438" t="str">
        <f>VLOOKUP(I8438,Planilha1!A:C,3,FALSE)</f>
        <v>Forest Formation</v>
      </c>
      <c r="K8438">
        <v>3</v>
      </c>
      <c r="L8438" t="str">
        <f>VLOOKUP(K8438,Planilha1!A:C,3,FALSE)</f>
        <v>Forest Formation</v>
      </c>
      <c r="M8438">
        <v>3</v>
      </c>
      <c r="N8438" t="str">
        <f>VLOOKUP(M8438,Planilha1!A:C,3,FALSE)</f>
        <v>Forest Formation</v>
      </c>
      <c r="O8438">
        <v>3</v>
      </c>
      <c r="P8438" t="str">
        <f>VLOOKUP(O8438,Planilha1!A:C,3,FALSE)</f>
        <v>Forest Formation</v>
      </c>
      <c r="Q8438">
        <v>3</v>
      </c>
      <c r="R8438" t="str">
        <f>VLOOKUP(Q8438,Planilha1!A:C,3,FALSE)</f>
        <v>Forest Formation</v>
      </c>
      <c r="S8438">
        <v>3</v>
      </c>
      <c r="T8438" t="str">
        <f>VLOOKUP(S8438,Planilha1!A:C,3,FALSE)</f>
        <v>Forest Formation</v>
      </c>
      <c r="U8438">
        <v>3</v>
      </c>
      <c r="V8438" t="str">
        <f>VLOOKUP(U8438,Planilha1!A:C,3,FALSE)</f>
        <v>Forest Formation</v>
      </c>
    </row>
    <row r="8439" spans="1:22" x14ac:dyDescent="0.25">
      <c r="A8439">
        <v>8438</v>
      </c>
      <c r="B8439">
        <v>-45.260111530000003</v>
      </c>
      <c r="C8439">
        <v>-23.462320949999999</v>
      </c>
      <c r="D8439" t="s">
        <v>624</v>
      </c>
      <c r="E8439">
        <v>21</v>
      </c>
      <c r="F8439" t="str">
        <f>VLOOKUP(E8439,Planilha1!A:C,3,FALSE)</f>
        <v xml:space="preserve"> Mosaic of Uses</v>
      </c>
      <c r="G8439">
        <v>21</v>
      </c>
      <c r="H8439" t="str">
        <f>VLOOKUP(G8439,Planilha1!A:C,3,FALSE)</f>
        <v xml:space="preserve"> Mosaic of Uses</v>
      </c>
      <c r="I8439">
        <v>21</v>
      </c>
      <c r="J8439" t="str">
        <f>VLOOKUP(I8439,Planilha1!A:C,3,FALSE)</f>
        <v xml:space="preserve"> Mosaic of Uses</v>
      </c>
      <c r="K8439">
        <v>21</v>
      </c>
      <c r="L8439" t="str">
        <f>VLOOKUP(K8439,Planilha1!A:C,3,FALSE)</f>
        <v xml:space="preserve"> Mosaic of Uses</v>
      </c>
      <c r="M8439">
        <v>21</v>
      </c>
      <c r="N8439" t="str">
        <f>VLOOKUP(M8439,Planilha1!A:C,3,FALSE)</f>
        <v xml:space="preserve"> Mosaic of Uses</v>
      </c>
      <c r="O8439">
        <v>21</v>
      </c>
      <c r="P8439" t="str">
        <f>VLOOKUP(O8439,Planilha1!A:C,3,FALSE)</f>
        <v xml:space="preserve"> Mosaic of Uses</v>
      </c>
      <c r="Q8439">
        <v>21</v>
      </c>
      <c r="R8439" t="str">
        <f>VLOOKUP(Q8439,Planilha1!A:C,3,FALSE)</f>
        <v xml:space="preserve"> Mosaic of Uses</v>
      </c>
      <c r="S8439">
        <v>21</v>
      </c>
      <c r="T8439" t="str">
        <f>VLOOKUP(S8439,Planilha1!A:C,3,FALSE)</f>
        <v xml:space="preserve"> Mosaic of Uses</v>
      </c>
      <c r="U8439">
        <v>21</v>
      </c>
      <c r="V8439" t="str">
        <f>VLOOKUP(U8439,Planilha1!A:C,3,FALSE)</f>
        <v xml:space="preserve"> Mosaic of Uses</v>
      </c>
    </row>
    <row r="8440" spans="1:22" x14ac:dyDescent="0.25">
      <c r="A8440">
        <v>8439</v>
      </c>
      <c r="B8440">
        <v>-45.260111530000003</v>
      </c>
      <c r="C8440">
        <v>-23.412320950000002</v>
      </c>
      <c r="D8440" t="s">
        <v>624</v>
      </c>
      <c r="E8440">
        <v>3</v>
      </c>
      <c r="F8440" t="str">
        <f>VLOOKUP(E8440,Planilha1!A:C,3,FALSE)</f>
        <v>Forest Formation</v>
      </c>
      <c r="G8440">
        <v>3</v>
      </c>
      <c r="H8440" t="str">
        <f>VLOOKUP(G8440,Planilha1!A:C,3,FALSE)</f>
        <v>Forest Formation</v>
      </c>
      <c r="I8440">
        <v>3</v>
      </c>
      <c r="J8440" t="str">
        <f>VLOOKUP(I8440,Planilha1!A:C,3,FALSE)</f>
        <v>Forest Formation</v>
      </c>
      <c r="K8440">
        <v>3</v>
      </c>
      <c r="L8440" t="str">
        <f>VLOOKUP(K8440,Planilha1!A:C,3,FALSE)</f>
        <v>Forest Formation</v>
      </c>
      <c r="M8440">
        <v>3</v>
      </c>
      <c r="N8440" t="str">
        <f>VLOOKUP(M8440,Planilha1!A:C,3,FALSE)</f>
        <v>Forest Formation</v>
      </c>
      <c r="O8440">
        <v>3</v>
      </c>
      <c r="P8440" t="str">
        <f>VLOOKUP(O8440,Planilha1!A:C,3,FALSE)</f>
        <v>Forest Formation</v>
      </c>
      <c r="Q8440">
        <v>3</v>
      </c>
      <c r="R8440" t="str">
        <f>VLOOKUP(Q8440,Planilha1!A:C,3,FALSE)</f>
        <v>Forest Formation</v>
      </c>
      <c r="S8440">
        <v>3</v>
      </c>
      <c r="T8440" t="str">
        <f>VLOOKUP(S8440,Planilha1!A:C,3,FALSE)</f>
        <v>Forest Formation</v>
      </c>
      <c r="U8440">
        <v>3</v>
      </c>
      <c r="V8440" t="str">
        <f>VLOOKUP(U8440,Planilha1!A:C,3,FALSE)</f>
        <v>Forest Formation</v>
      </c>
    </row>
    <row r="8441" spans="1:22" x14ac:dyDescent="0.25">
      <c r="A8441">
        <v>8440</v>
      </c>
      <c r="B8441">
        <v>-45.260111530000003</v>
      </c>
      <c r="C8441">
        <v>-23.362320950000001</v>
      </c>
      <c r="D8441" t="s">
        <v>624</v>
      </c>
      <c r="E8441">
        <v>3</v>
      </c>
      <c r="F8441" t="str">
        <f>VLOOKUP(E8441,Planilha1!A:C,3,FALSE)</f>
        <v>Forest Formation</v>
      </c>
      <c r="G8441">
        <v>3</v>
      </c>
      <c r="H8441" t="str">
        <f>VLOOKUP(G8441,Planilha1!A:C,3,FALSE)</f>
        <v>Forest Formation</v>
      </c>
      <c r="I8441">
        <v>3</v>
      </c>
      <c r="J8441" t="str">
        <f>VLOOKUP(I8441,Planilha1!A:C,3,FALSE)</f>
        <v>Forest Formation</v>
      </c>
      <c r="K8441">
        <v>3</v>
      </c>
      <c r="L8441" t="str">
        <f>VLOOKUP(K8441,Planilha1!A:C,3,FALSE)</f>
        <v>Forest Formation</v>
      </c>
      <c r="M8441">
        <v>3</v>
      </c>
      <c r="N8441" t="str">
        <f>VLOOKUP(M8441,Planilha1!A:C,3,FALSE)</f>
        <v>Forest Formation</v>
      </c>
      <c r="O8441">
        <v>3</v>
      </c>
      <c r="P8441" t="str">
        <f>VLOOKUP(O8441,Planilha1!A:C,3,FALSE)</f>
        <v>Forest Formation</v>
      </c>
      <c r="Q8441">
        <v>3</v>
      </c>
      <c r="R8441" t="str">
        <f>VLOOKUP(Q8441,Planilha1!A:C,3,FALSE)</f>
        <v>Forest Formation</v>
      </c>
      <c r="S8441">
        <v>3</v>
      </c>
      <c r="T8441" t="str">
        <f>VLOOKUP(S8441,Planilha1!A:C,3,FALSE)</f>
        <v>Forest Formation</v>
      </c>
      <c r="U8441">
        <v>3</v>
      </c>
      <c r="V8441" t="str">
        <f>VLOOKUP(U8441,Planilha1!A:C,3,FALSE)</f>
        <v>Forest Formation</v>
      </c>
    </row>
    <row r="8442" spans="1:22" x14ac:dyDescent="0.25">
      <c r="A8442">
        <v>8441</v>
      </c>
      <c r="B8442">
        <v>-45.260111530000003</v>
      </c>
      <c r="C8442">
        <v>-23.31232095</v>
      </c>
      <c r="D8442" t="s">
        <v>626</v>
      </c>
      <c r="E8442">
        <v>21</v>
      </c>
      <c r="F8442" t="str">
        <f>VLOOKUP(E8442,Planilha1!A:C,3,FALSE)</f>
        <v xml:space="preserve"> Mosaic of Uses</v>
      </c>
      <c r="G8442">
        <v>21</v>
      </c>
      <c r="H8442" t="str">
        <f>VLOOKUP(G8442,Planilha1!A:C,3,FALSE)</f>
        <v xml:space="preserve"> Mosaic of Uses</v>
      </c>
      <c r="I8442">
        <v>21</v>
      </c>
      <c r="J8442" t="str">
        <f>VLOOKUP(I8442,Planilha1!A:C,3,FALSE)</f>
        <v xml:space="preserve"> Mosaic of Uses</v>
      </c>
      <c r="K8442">
        <v>21</v>
      </c>
      <c r="L8442" t="str">
        <f>VLOOKUP(K8442,Planilha1!A:C,3,FALSE)</f>
        <v xml:space="preserve"> Mosaic of Uses</v>
      </c>
      <c r="M8442">
        <v>21</v>
      </c>
      <c r="N8442" t="str">
        <f>VLOOKUP(M8442,Planilha1!A:C,3,FALSE)</f>
        <v xml:space="preserve"> Mosaic of Uses</v>
      </c>
      <c r="O8442">
        <v>21</v>
      </c>
      <c r="P8442" t="str">
        <f>VLOOKUP(O8442,Planilha1!A:C,3,FALSE)</f>
        <v xml:space="preserve"> Mosaic of Uses</v>
      </c>
      <c r="Q8442">
        <v>21</v>
      </c>
      <c r="R8442" t="str">
        <f>VLOOKUP(Q8442,Planilha1!A:C,3,FALSE)</f>
        <v xml:space="preserve"> Mosaic of Uses</v>
      </c>
      <c r="S8442">
        <v>21</v>
      </c>
      <c r="T8442" t="str">
        <f>VLOOKUP(S8442,Planilha1!A:C,3,FALSE)</f>
        <v xml:space="preserve"> Mosaic of Uses</v>
      </c>
      <c r="U8442">
        <v>21</v>
      </c>
      <c r="V8442" t="str">
        <f>VLOOKUP(U8442,Planilha1!A:C,3,FALSE)</f>
        <v xml:space="preserve"> Mosaic of Uses</v>
      </c>
    </row>
    <row r="8443" spans="1:22" x14ac:dyDescent="0.25">
      <c r="A8443">
        <v>8442</v>
      </c>
      <c r="B8443">
        <v>-45.260111530000003</v>
      </c>
      <c r="C8443">
        <v>-23.262320949999999</v>
      </c>
      <c r="D8443" t="s">
        <v>626</v>
      </c>
      <c r="E8443">
        <v>3</v>
      </c>
      <c r="F8443" t="str">
        <f>VLOOKUP(E8443,Planilha1!A:C,3,FALSE)</f>
        <v>Forest Formation</v>
      </c>
      <c r="G8443">
        <v>3</v>
      </c>
      <c r="H8443" t="str">
        <f>VLOOKUP(G8443,Planilha1!A:C,3,FALSE)</f>
        <v>Forest Formation</v>
      </c>
      <c r="I8443">
        <v>3</v>
      </c>
      <c r="J8443" t="str">
        <f>VLOOKUP(I8443,Planilha1!A:C,3,FALSE)</f>
        <v>Forest Formation</v>
      </c>
      <c r="K8443">
        <v>3</v>
      </c>
      <c r="L8443" t="str">
        <f>VLOOKUP(K8443,Planilha1!A:C,3,FALSE)</f>
        <v>Forest Formation</v>
      </c>
      <c r="M8443">
        <v>3</v>
      </c>
      <c r="N8443" t="str">
        <f>VLOOKUP(M8443,Planilha1!A:C,3,FALSE)</f>
        <v>Forest Formation</v>
      </c>
      <c r="O8443">
        <v>3</v>
      </c>
      <c r="P8443" t="str">
        <f>VLOOKUP(O8443,Planilha1!A:C,3,FALSE)</f>
        <v>Forest Formation</v>
      </c>
      <c r="Q8443">
        <v>3</v>
      </c>
      <c r="R8443" t="str">
        <f>VLOOKUP(Q8443,Planilha1!A:C,3,FALSE)</f>
        <v>Forest Formation</v>
      </c>
      <c r="S8443">
        <v>3</v>
      </c>
      <c r="T8443" t="str">
        <f>VLOOKUP(S8443,Planilha1!A:C,3,FALSE)</f>
        <v>Forest Formation</v>
      </c>
      <c r="U8443">
        <v>3</v>
      </c>
      <c r="V8443" t="str">
        <f>VLOOKUP(U8443,Planilha1!A:C,3,FALSE)</f>
        <v>Forest Formation</v>
      </c>
    </row>
    <row r="8444" spans="1:22" x14ac:dyDescent="0.25">
      <c r="A8444">
        <v>8443</v>
      </c>
      <c r="B8444">
        <v>-45.260111530000003</v>
      </c>
      <c r="C8444">
        <v>-23.212320949999999</v>
      </c>
      <c r="D8444" t="s">
        <v>626</v>
      </c>
      <c r="E8444">
        <v>3</v>
      </c>
      <c r="F8444" t="str">
        <f>VLOOKUP(E8444,Planilha1!A:C,3,FALSE)</f>
        <v>Forest Formation</v>
      </c>
      <c r="G8444">
        <v>3</v>
      </c>
      <c r="H8444" t="str">
        <f>VLOOKUP(G8444,Planilha1!A:C,3,FALSE)</f>
        <v>Forest Formation</v>
      </c>
      <c r="I8444">
        <v>3</v>
      </c>
      <c r="J8444" t="str">
        <f>VLOOKUP(I8444,Planilha1!A:C,3,FALSE)</f>
        <v>Forest Formation</v>
      </c>
      <c r="K8444">
        <v>3</v>
      </c>
      <c r="L8444" t="str">
        <f>VLOOKUP(K8444,Planilha1!A:C,3,FALSE)</f>
        <v>Forest Formation</v>
      </c>
      <c r="M8444">
        <v>3</v>
      </c>
      <c r="N8444" t="str">
        <f>VLOOKUP(M8444,Planilha1!A:C,3,FALSE)</f>
        <v>Forest Formation</v>
      </c>
      <c r="O8444">
        <v>3</v>
      </c>
      <c r="P8444" t="str">
        <f>VLOOKUP(O8444,Planilha1!A:C,3,FALSE)</f>
        <v>Forest Formation</v>
      </c>
      <c r="Q8444">
        <v>3</v>
      </c>
      <c r="R8444" t="str">
        <f>VLOOKUP(Q8444,Planilha1!A:C,3,FALSE)</f>
        <v>Forest Formation</v>
      </c>
      <c r="S8444">
        <v>3</v>
      </c>
      <c r="T8444" t="str">
        <f>VLOOKUP(S8444,Planilha1!A:C,3,FALSE)</f>
        <v>Forest Formation</v>
      </c>
      <c r="U8444">
        <v>3</v>
      </c>
      <c r="V8444" t="str">
        <f>VLOOKUP(U8444,Planilha1!A:C,3,FALSE)</f>
        <v>Forest Formation</v>
      </c>
    </row>
    <row r="8445" spans="1:22" x14ac:dyDescent="0.25">
      <c r="A8445">
        <v>8444</v>
      </c>
      <c r="B8445">
        <v>-45.260111530000003</v>
      </c>
      <c r="C8445">
        <v>-23.162320950000002</v>
      </c>
      <c r="D8445" t="s">
        <v>626</v>
      </c>
      <c r="E8445">
        <v>15</v>
      </c>
      <c r="F8445" t="str">
        <f>VLOOKUP(E8445,Planilha1!A:C,3,FALSE)</f>
        <v xml:space="preserve"> Pasture</v>
      </c>
      <c r="G8445">
        <v>15</v>
      </c>
      <c r="H8445" t="str">
        <f>VLOOKUP(G8445,Planilha1!A:C,3,FALSE)</f>
        <v xml:space="preserve"> Pasture</v>
      </c>
      <c r="I8445">
        <v>15</v>
      </c>
      <c r="J8445" t="str">
        <f>VLOOKUP(I8445,Planilha1!A:C,3,FALSE)</f>
        <v xml:space="preserve"> Pasture</v>
      </c>
      <c r="K8445">
        <v>15</v>
      </c>
      <c r="L8445" t="str">
        <f>VLOOKUP(K8445,Planilha1!A:C,3,FALSE)</f>
        <v xml:space="preserve"> Pasture</v>
      </c>
      <c r="M8445">
        <v>15</v>
      </c>
      <c r="N8445" t="str">
        <f>VLOOKUP(M8445,Planilha1!A:C,3,FALSE)</f>
        <v xml:space="preserve"> Pasture</v>
      </c>
      <c r="O8445">
        <v>15</v>
      </c>
      <c r="P8445" t="str">
        <f>VLOOKUP(O8445,Planilha1!A:C,3,FALSE)</f>
        <v xml:space="preserve"> Pasture</v>
      </c>
      <c r="Q8445">
        <v>15</v>
      </c>
      <c r="R8445" t="str">
        <f>VLOOKUP(Q8445,Planilha1!A:C,3,FALSE)</f>
        <v xml:space="preserve"> Pasture</v>
      </c>
      <c r="S8445">
        <v>15</v>
      </c>
      <c r="T8445" t="str">
        <f>VLOOKUP(S8445,Planilha1!A:C,3,FALSE)</f>
        <v xml:space="preserve"> Pasture</v>
      </c>
      <c r="U8445">
        <v>15</v>
      </c>
      <c r="V8445" t="str">
        <f>VLOOKUP(U8445,Planilha1!A:C,3,FALSE)</f>
        <v xml:space="preserve"> Pasture</v>
      </c>
    </row>
    <row r="8446" spans="1:22" x14ac:dyDescent="0.25">
      <c r="A8446">
        <v>8445</v>
      </c>
      <c r="B8446">
        <v>-45.260111530000003</v>
      </c>
      <c r="C8446">
        <v>-23.112320950000001</v>
      </c>
      <c r="D8446" t="s">
        <v>627</v>
      </c>
      <c r="E8446">
        <v>15</v>
      </c>
      <c r="F8446" t="str">
        <f>VLOOKUP(E8446,Planilha1!A:C,3,FALSE)</f>
        <v xml:space="preserve"> Pasture</v>
      </c>
      <c r="G8446">
        <v>15</v>
      </c>
      <c r="H8446" t="str">
        <f>VLOOKUP(G8446,Planilha1!A:C,3,FALSE)</f>
        <v xml:space="preserve"> Pasture</v>
      </c>
      <c r="I8446">
        <v>15</v>
      </c>
      <c r="J8446" t="str">
        <f>VLOOKUP(I8446,Planilha1!A:C,3,FALSE)</f>
        <v xml:space="preserve"> Pasture</v>
      </c>
      <c r="K8446">
        <v>15</v>
      </c>
      <c r="L8446" t="str">
        <f>VLOOKUP(K8446,Planilha1!A:C,3,FALSE)</f>
        <v xml:space="preserve"> Pasture</v>
      </c>
      <c r="M8446">
        <v>15</v>
      </c>
      <c r="N8446" t="str">
        <f>VLOOKUP(M8446,Planilha1!A:C,3,FALSE)</f>
        <v xml:space="preserve"> Pasture</v>
      </c>
      <c r="O8446">
        <v>39</v>
      </c>
      <c r="P8446" t="str">
        <f>VLOOKUP(O8446,Planilha1!A:C,3,FALSE)</f>
        <v xml:space="preserve"> Soybean</v>
      </c>
      <c r="Q8446">
        <v>39</v>
      </c>
      <c r="R8446" t="str">
        <f>VLOOKUP(Q8446,Planilha1!A:C,3,FALSE)</f>
        <v xml:space="preserve"> Soybean</v>
      </c>
      <c r="S8446">
        <v>39</v>
      </c>
      <c r="T8446" t="str">
        <f>VLOOKUP(S8446,Planilha1!A:C,3,FALSE)</f>
        <v xml:space="preserve"> Soybean</v>
      </c>
      <c r="U8446">
        <v>39</v>
      </c>
      <c r="V8446" t="str">
        <f>VLOOKUP(U8446,Planilha1!A:C,3,FALSE)</f>
        <v xml:space="preserve"> Soybean</v>
      </c>
    </row>
    <row r="8447" spans="1:22" x14ac:dyDescent="0.25">
      <c r="A8447">
        <v>8446</v>
      </c>
      <c r="B8447">
        <v>-45.260111530000003</v>
      </c>
      <c r="C8447">
        <v>-23.06232095</v>
      </c>
      <c r="D8447" t="s">
        <v>627</v>
      </c>
      <c r="E8447">
        <v>15</v>
      </c>
      <c r="F8447" t="str">
        <f>VLOOKUP(E8447,Planilha1!A:C,3,FALSE)</f>
        <v xml:space="preserve"> Pasture</v>
      </c>
      <c r="G8447">
        <v>15</v>
      </c>
      <c r="H8447" t="str">
        <f>VLOOKUP(G8447,Planilha1!A:C,3,FALSE)</f>
        <v xml:space="preserve"> Pasture</v>
      </c>
      <c r="I8447">
        <v>15</v>
      </c>
      <c r="J8447" t="str">
        <f>VLOOKUP(I8447,Planilha1!A:C,3,FALSE)</f>
        <v xml:space="preserve"> Pasture</v>
      </c>
      <c r="K8447">
        <v>15</v>
      </c>
      <c r="L8447" t="str">
        <f>VLOOKUP(K8447,Planilha1!A:C,3,FALSE)</f>
        <v xml:space="preserve"> Pasture</v>
      </c>
      <c r="M8447">
        <v>15</v>
      </c>
      <c r="N8447" t="str">
        <f>VLOOKUP(M8447,Planilha1!A:C,3,FALSE)</f>
        <v xml:space="preserve"> Pasture</v>
      </c>
      <c r="O8447">
        <v>15</v>
      </c>
      <c r="P8447" t="str">
        <f>VLOOKUP(O8447,Planilha1!A:C,3,FALSE)</f>
        <v xml:space="preserve"> Pasture</v>
      </c>
      <c r="Q8447">
        <v>15</v>
      </c>
      <c r="R8447" t="str">
        <f>VLOOKUP(Q8447,Planilha1!A:C,3,FALSE)</f>
        <v xml:space="preserve"> Pasture</v>
      </c>
      <c r="S8447">
        <v>15</v>
      </c>
      <c r="T8447" t="str">
        <f>VLOOKUP(S8447,Planilha1!A:C,3,FALSE)</f>
        <v xml:space="preserve"> Pasture</v>
      </c>
      <c r="U8447">
        <v>15</v>
      </c>
      <c r="V8447" t="str">
        <f>VLOOKUP(U8447,Planilha1!A:C,3,FALSE)</f>
        <v xml:space="preserve"> Pasture</v>
      </c>
    </row>
    <row r="8448" spans="1:22" x14ac:dyDescent="0.25">
      <c r="A8448">
        <v>8447</v>
      </c>
      <c r="B8448">
        <v>-45.260111530000003</v>
      </c>
      <c r="C8448">
        <v>-23.012320949999999</v>
      </c>
      <c r="D8448" t="s">
        <v>627</v>
      </c>
      <c r="E8448">
        <v>3</v>
      </c>
      <c r="F8448" t="str">
        <f>VLOOKUP(E8448,Planilha1!A:C,3,FALSE)</f>
        <v>Forest Formation</v>
      </c>
      <c r="G8448">
        <v>3</v>
      </c>
      <c r="H8448" t="str">
        <f>VLOOKUP(G8448,Planilha1!A:C,3,FALSE)</f>
        <v>Forest Formation</v>
      </c>
      <c r="I8448">
        <v>3</v>
      </c>
      <c r="J8448" t="str">
        <f>VLOOKUP(I8448,Planilha1!A:C,3,FALSE)</f>
        <v>Forest Formation</v>
      </c>
      <c r="K8448">
        <v>3</v>
      </c>
      <c r="L8448" t="str">
        <f>VLOOKUP(K8448,Planilha1!A:C,3,FALSE)</f>
        <v>Forest Formation</v>
      </c>
      <c r="M8448">
        <v>3</v>
      </c>
      <c r="N8448" t="str">
        <f>VLOOKUP(M8448,Planilha1!A:C,3,FALSE)</f>
        <v>Forest Formation</v>
      </c>
      <c r="O8448">
        <v>3</v>
      </c>
      <c r="P8448" t="str">
        <f>VLOOKUP(O8448,Planilha1!A:C,3,FALSE)</f>
        <v>Forest Formation</v>
      </c>
      <c r="Q8448">
        <v>3</v>
      </c>
      <c r="R8448" t="str">
        <f>VLOOKUP(Q8448,Planilha1!A:C,3,FALSE)</f>
        <v>Forest Formation</v>
      </c>
      <c r="S8448">
        <v>3</v>
      </c>
      <c r="T8448" t="str">
        <f>VLOOKUP(S8448,Planilha1!A:C,3,FALSE)</f>
        <v>Forest Formation</v>
      </c>
      <c r="U8448">
        <v>3</v>
      </c>
      <c r="V8448" t="str">
        <f>VLOOKUP(U8448,Planilha1!A:C,3,FALSE)</f>
        <v>Forest Formation</v>
      </c>
    </row>
    <row r="8449" spans="1:22" x14ac:dyDescent="0.25">
      <c r="A8449">
        <v>8448</v>
      </c>
      <c r="B8449">
        <v>-45.260111530000003</v>
      </c>
      <c r="C8449">
        <v>-22.962320949999999</v>
      </c>
      <c r="D8449" t="s">
        <v>631</v>
      </c>
      <c r="E8449">
        <v>15</v>
      </c>
      <c r="F8449" t="str">
        <f>VLOOKUP(E8449,Planilha1!A:C,3,FALSE)</f>
        <v xml:space="preserve"> Pasture</v>
      </c>
      <c r="G8449">
        <v>15</v>
      </c>
      <c r="H8449" t="str">
        <f>VLOOKUP(G8449,Planilha1!A:C,3,FALSE)</f>
        <v xml:space="preserve"> Pasture</v>
      </c>
      <c r="I8449">
        <v>15</v>
      </c>
      <c r="J8449" t="str">
        <f>VLOOKUP(I8449,Planilha1!A:C,3,FALSE)</f>
        <v xml:space="preserve"> Pasture</v>
      </c>
      <c r="K8449">
        <v>15</v>
      </c>
      <c r="L8449" t="str">
        <f>VLOOKUP(K8449,Planilha1!A:C,3,FALSE)</f>
        <v xml:space="preserve"> Pasture</v>
      </c>
      <c r="M8449">
        <v>15</v>
      </c>
      <c r="N8449" t="str">
        <f>VLOOKUP(M8449,Planilha1!A:C,3,FALSE)</f>
        <v xml:space="preserve"> Pasture</v>
      </c>
      <c r="O8449">
        <v>15</v>
      </c>
      <c r="P8449" t="str">
        <f>VLOOKUP(O8449,Planilha1!A:C,3,FALSE)</f>
        <v xml:space="preserve"> Pasture</v>
      </c>
      <c r="Q8449">
        <v>15</v>
      </c>
      <c r="R8449" t="str">
        <f>VLOOKUP(Q8449,Planilha1!A:C,3,FALSE)</f>
        <v xml:space="preserve"> Pasture</v>
      </c>
      <c r="S8449">
        <v>41</v>
      </c>
      <c r="T8449" t="str">
        <f>VLOOKUP(S8449,Planilha1!A:C,3,FALSE)</f>
        <v xml:space="preserve"> Other Temporary Crops</v>
      </c>
      <c r="U8449">
        <v>41</v>
      </c>
      <c r="V8449" t="str">
        <f>VLOOKUP(U8449,Planilha1!A:C,3,FALSE)</f>
        <v xml:space="preserve"> Other Temporary Crops</v>
      </c>
    </row>
    <row r="8450" spans="1:22" x14ac:dyDescent="0.25">
      <c r="A8450">
        <v>8449</v>
      </c>
      <c r="B8450">
        <v>-45.260111530000003</v>
      </c>
      <c r="C8450">
        <v>-22.912320950000002</v>
      </c>
      <c r="D8450" t="s">
        <v>631</v>
      </c>
      <c r="E8450">
        <v>15</v>
      </c>
      <c r="F8450" t="str">
        <f>VLOOKUP(E8450,Planilha1!A:C,3,FALSE)</f>
        <v xml:space="preserve"> Pasture</v>
      </c>
      <c r="G8450">
        <v>15</v>
      </c>
      <c r="H8450" t="str">
        <f>VLOOKUP(G8450,Planilha1!A:C,3,FALSE)</f>
        <v xml:space="preserve"> Pasture</v>
      </c>
      <c r="I8450">
        <v>15</v>
      </c>
      <c r="J8450" t="str">
        <f>VLOOKUP(I8450,Planilha1!A:C,3,FALSE)</f>
        <v xml:space="preserve"> Pasture</v>
      </c>
      <c r="K8450">
        <v>15</v>
      </c>
      <c r="L8450" t="str">
        <f>VLOOKUP(K8450,Planilha1!A:C,3,FALSE)</f>
        <v xml:space="preserve"> Pasture</v>
      </c>
      <c r="M8450">
        <v>15</v>
      </c>
      <c r="N8450" t="str">
        <f>VLOOKUP(M8450,Planilha1!A:C,3,FALSE)</f>
        <v xml:space="preserve"> Pasture</v>
      </c>
      <c r="O8450">
        <v>15</v>
      </c>
      <c r="P8450" t="str">
        <f>VLOOKUP(O8450,Planilha1!A:C,3,FALSE)</f>
        <v xml:space="preserve"> Pasture</v>
      </c>
      <c r="Q8450">
        <v>15</v>
      </c>
      <c r="R8450" t="str">
        <f>VLOOKUP(Q8450,Planilha1!A:C,3,FALSE)</f>
        <v xml:space="preserve"> Pasture</v>
      </c>
      <c r="S8450">
        <v>15</v>
      </c>
      <c r="T8450" t="str">
        <f>VLOOKUP(S8450,Planilha1!A:C,3,FALSE)</f>
        <v xml:space="preserve"> Pasture</v>
      </c>
      <c r="U8450">
        <v>15</v>
      </c>
      <c r="V8450" t="str">
        <f>VLOOKUP(U8450,Planilha1!A:C,3,FALSE)</f>
        <v xml:space="preserve"> Pasture</v>
      </c>
    </row>
    <row r="8451" spans="1:22" x14ac:dyDescent="0.25">
      <c r="A8451">
        <v>8450</v>
      </c>
      <c r="B8451">
        <v>-45.260111530000003</v>
      </c>
      <c r="C8451">
        <v>-22.862320950000001</v>
      </c>
      <c r="D8451" t="s">
        <v>631</v>
      </c>
      <c r="E8451">
        <v>15</v>
      </c>
      <c r="F8451" t="str">
        <f>VLOOKUP(E8451,Planilha1!A:C,3,FALSE)</f>
        <v xml:space="preserve"> Pasture</v>
      </c>
      <c r="G8451">
        <v>39</v>
      </c>
      <c r="H8451" t="str">
        <f>VLOOKUP(G8451,Planilha1!A:C,3,FALSE)</f>
        <v xml:space="preserve"> Soybean</v>
      </c>
      <c r="I8451">
        <v>39</v>
      </c>
      <c r="J8451" t="str">
        <f>VLOOKUP(I8451,Planilha1!A:C,3,FALSE)</f>
        <v xml:space="preserve"> Soybean</v>
      </c>
      <c r="K8451">
        <v>41</v>
      </c>
      <c r="L8451" t="str">
        <f>VLOOKUP(K8451,Planilha1!A:C,3,FALSE)</f>
        <v xml:space="preserve"> Other Temporary Crops</v>
      </c>
      <c r="M8451">
        <v>15</v>
      </c>
      <c r="N8451" t="str">
        <f>VLOOKUP(M8451,Planilha1!A:C,3,FALSE)</f>
        <v xml:space="preserve"> Pasture</v>
      </c>
      <c r="O8451">
        <v>15</v>
      </c>
      <c r="P8451" t="str">
        <f>VLOOKUP(O8451,Planilha1!A:C,3,FALSE)</f>
        <v xml:space="preserve"> Pasture</v>
      </c>
      <c r="Q8451">
        <v>15</v>
      </c>
      <c r="R8451" t="str">
        <f>VLOOKUP(Q8451,Planilha1!A:C,3,FALSE)</f>
        <v xml:space="preserve"> Pasture</v>
      </c>
      <c r="S8451">
        <v>15</v>
      </c>
      <c r="T8451" t="str">
        <f>VLOOKUP(S8451,Planilha1!A:C,3,FALSE)</f>
        <v xml:space="preserve"> Pasture</v>
      </c>
      <c r="U8451">
        <v>15</v>
      </c>
      <c r="V8451" t="str">
        <f>VLOOKUP(U8451,Planilha1!A:C,3,FALSE)</f>
        <v xml:space="preserve"> Pasture</v>
      </c>
    </row>
    <row r="8452" spans="1:22" x14ac:dyDescent="0.25">
      <c r="A8452">
        <v>8451</v>
      </c>
      <c r="B8452">
        <v>-45.260111530000003</v>
      </c>
      <c r="C8452">
        <v>-22.81232095</v>
      </c>
      <c r="D8452" t="s">
        <v>625</v>
      </c>
      <c r="E8452">
        <v>15</v>
      </c>
      <c r="F8452" t="str">
        <f>VLOOKUP(E8452,Planilha1!A:C,3,FALSE)</f>
        <v xml:space="preserve"> Pasture</v>
      </c>
      <c r="G8452">
        <v>15</v>
      </c>
      <c r="H8452" t="str">
        <f>VLOOKUP(G8452,Planilha1!A:C,3,FALSE)</f>
        <v xml:space="preserve"> Pasture</v>
      </c>
      <c r="I8452">
        <v>15</v>
      </c>
      <c r="J8452" t="str">
        <f>VLOOKUP(I8452,Planilha1!A:C,3,FALSE)</f>
        <v xml:space="preserve"> Pasture</v>
      </c>
      <c r="K8452">
        <v>15</v>
      </c>
      <c r="L8452" t="str">
        <f>VLOOKUP(K8452,Planilha1!A:C,3,FALSE)</f>
        <v xml:space="preserve"> Pasture</v>
      </c>
      <c r="M8452">
        <v>15</v>
      </c>
      <c r="N8452" t="str">
        <f>VLOOKUP(M8452,Planilha1!A:C,3,FALSE)</f>
        <v xml:space="preserve"> Pasture</v>
      </c>
      <c r="O8452">
        <v>15</v>
      </c>
      <c r="P8452" t="str">
        <f>VLOOKUP(O8452,Planilha1!A:C,3,FALSE)</f>
        <v xml:space="preserve"> Pasture</v>
      </c>
      <c r="Q8452">
        <v>15</v>
      </c>
      <c r="R8452" t="str">
        <f>VLOOKUP(Q8452,Planilha1!A:C,3,FALSE)</f>
        <v xml:space="preserve"> Pasture</v>
      </c>
      <c r="S8452">
        <v>41</v>
      </c>
      <c r="T8452" t="str">
        <f>VLOOKUP(S8452,Planilha1!A:C,3,FALSE)</f>
        <v xml:space="preserve"> Other Temporary Crops</v>
      </c>
      <c r="U8452">
        <v>41</v>
      </c>
      <c r="V8452" t="str">
        <f>VLOOKUP(U8452,Planilha1!A:C,3,FALSE)</f>
        <v xml:space="preserve"> Other Temporary Crops</v>
      </c>
    </row>
    <row r="8453" spans="1:22" x14ac:dyDescent="0.25">
      <c r="A8453">
        <v>8452</v>
      </c>
      <c r="B8453">
        <v>-45.260111530000003</v>
      </c>
      <c r="C8453">
        <v>-22.762320949999999</v>
      </c>
      <c r="D8453" t="s">
        <v>625</v>
      </c>
      <c r="E8453">
        <v>15</v>
      </c>
      <c r="F8453" t="str">
        <f>VLOOKUP(E8453,Planilha1!A:C,3,FALSE)</f>
        <v xml:space="preserve"> Pasture</v>
      </c>
      <c r="G8453">
        <v>15</v>
      </c>
      <c r="H8453" t="str">
        <f>VLOOKUP(G8453,Planilha1!A:C,3,FALSE)</f>
        <v xml:space="preserve"> Pasture</v>
      </c>
      <c r="I8453">
        <v>15</v>
      </c>
      <c r="J8453" t="str">
        <f>VLOOKUP(I8453,Planilha1!A:C,3,FALSE)</f>
        <v xml:space="preserve"> Pasture</v>
      </c>
      <c r="K8453">
        <v>15</v>
      </c>
      <c r="L8453" t="str">
        <f>VLOOKUP(K8453,Planilha1!A:C,3,FALSE)</f>
        <v xml:space="preserve"> Pasture</v>
      </c>
      <c r="M8453">
        <v>15</v>
      </c>
      <c r="N8453" t="str">
        <f>VLOOKUP(M8453,Planilha1!A:C,3,FALSE)</f>
        <v xml:space="preserve"> Pasture</v>
      </c>
      <c r="O8453">
        <v>15</v>
      </c>
      <c r="P8453" t="str">
        <f>VLOOKUP(O8453,Planilha1!A:C,3,FALSE)</f>
        <v xml:space="preserve"> Pasture</v>
      </c>
      <c r="Q8453">
        <v>15</v>
      </c>
      <c r="R8453" t="str">
        <f>VLOOKUP(Q8453,Planilha1!A:C,3,FALSE)</f>
        <v xml:space="preserve"> Pasture</v>
      </c>
      <c r="S8453">
        <v>15</v>
      </c>
      <c r="T8453" t="str">
        <f>VLOOKUP(S8453,Planilha1!A:C,3,FALSE)</f>
        <v xml:space="preserve"> Pasture</v>
      </c>
      <c r="U8453">
        <v>15</v>
      </c>
      <c r="V8453" t="str">
        <f>VLOOKUP(U8453,Planilha1!A:C,3,FALSE)</f>
        <v xml:space="preserve"> Pasture</v>
      </c>
    </row>
    <row r="8454" spans="1:22" x14ac:dyDescent="0.25">
      <c r="A8454">
        <v>8453</v>
      </c>
      <c r="B8454">
        <v>-45.260111530000003</v>
      </c>
      <c r="C8454">
        <v>-22.712320949999999</v>
      </c>
      <c r="D8454" t="s">
        <v>625</v>
      </c>
      <c r="E8454">
        <v>3</v>
      </c>
      <c r="F8454" t="str">
        <f>VLOOKUP(E8454,Planilha1!A:C,3,FALSE)</f>
        <v>Forest Formation</v>
      </c>
      <c r="G8454">
        <v>3</v>
      </c>
      <c r="H8454" t="str">
        <f>VLOOKUP(G8454,Planilha1!A:C,3,FALSE)</f>
        <v>Forest Formation</v>
      </c>
      <c r="I8454">
        <v>3</v>
      </c>
      <c r="J8454" t="str">
        <f>VLOOKUP(I8454,Planilha1!A:C,3,FALSE)</f>
        <v>Forest Formation</v>
      </c>
      <c r="K8454">
        <v>3</v>
      </c>
      <c r="L8454" t="str">
        <f>VLOOKUP(K8454,Planilha1!A:C,3,FALSE)</f>
        <v>Forest Formation</v>
      </c>
      <c r="M8454">
        <v>3</v>
      </c>
      <c r="N8454" t="str">
        <f>VLOOKUP(M8454,Planilha1!A:C,3,FALSE)</f>
        <v>Forest Formation</v>
      </c>
      <c r="O8454">
        <v>3</v>
      </c>
      <c r="P8454" t="str">
        <f>VLOOKUP(O8454,Planilha1!A:C,3,FALSE)</f>
        <v>Forest Formation</v>
      </c>
      <c r="Q8454">
        <v>3</v>
      </c>
      <c r="R8454" t="str">
        <f>VLOOKUP(Q8454,Planilha1!A:C,3,FALSE)</f>
        <v>Forest Formation</v>
      </c>
      <c r="S8454">
        <v>3</v>
      </c>
      <c r="T8454" t="str">
        <f>VLOOKUP(S8454,Planilha1!A:C,3,FALSE)</f>
        <v>Forest Formation</v>
      </c>
      <c r="U8454">
        <v>3</v>
      </c>
      <c r="V8454" t="str">
        <f>VLOOKUP(U8454,Planilha1!A:C,3,FALSE)</f>
        <v>Forest Formation</v>
      </c>
    </row>
    <row r="8455" spans="1:22" x14ac:dyDescent="0.25">
      <c r="A8455">
        <v>8454</v>
      </c>
      <c r="B8455">
        <v>-45.260111530000003</v>
      </c>
      <c r="C8455">
        <v>-22.662320950000002</v>
      </c>
      <c r="D8455" t="s">
        <v>625</v>
      </c>
      <c r="E8455">
        <v>3</v>
      </c>
      <c r="F8455" t="str">
        <f>VLOOKUP(E8455,Planilha1!A:C,3,FALSE)</f>
        <v>Forest Formation</v>
      </c>
      <c r="G8455">
        <v>3</v>
      </c>
      <c r="H8455" t="str">
        <f>VLOOKUP(G8455,Planilha1!A:C,3,FALSE)</f>
        <v>Forest Formation</v>
      </c>
      <c r="I8455">
        <v>3</v>
      </c>
      <c r="J8455" t="str">
        <f>VLOOKUP(I8455,Planilha1!A:C,3,FALSE)</f>
        <v>Forest Formation</v>
      </c>
      <c r="K8455">
        <v>3</v>
      </c>
      <c r="L8455" t="str">
        <f>VLOOKUP(K8455,Planilha1!A:C,3,FALSE)</f>
        <v>Forest Formation</v>
      </c>
      <c r="M8455">
        <v>3</v>
      </c>
      <c r="N8455" t="str">
        <f>VLOOKUP(M8455,Planilha1!A:C,3,FALSE)</f>
        <v>Forest Formation</v>
      </c>
      <c r="O8455">
        <v>3</v>
      </c>
      <c r="P8455" t="str">
        <f>VLOOKUP(O8455,Planilha1!A:C,3,FALSE)</f>
        <v>Forest Formation</v>
      </c>
      <c r="Q8455">
        <v>3</v>
      </c>
      <c r="R8455" t="str">
        <f>VLOOKUP(Q8455,Planilha1!A:C,3,FALSE)</f>
        <v>Forest Formation</v>
      </c>
      <c r="S8455">
        <v>3</v>
      </c>
      <c r="T8455" t="str">
        <f>VLOOKUP(S8455,Planilha1!A:C,3,FALSE)</f>
        <v>Forest Formation</v>
      </c>
      <c r="U8455">
        <v>3</v>
      </c>
      <c r="V8455" t="str">
        <f>VLOOKUP(U8455,Planilha1!A:C,3,FALSE)</f>
        <v>Forest Formation</v>
      </c>
    </row>
    <row r="8456" spans="1:22" x14ac:dyDescent="0.25">
      <c r="A8456">
        <v>8455</v>
      </c>
      <c r="B8456">
        <v>-45.260111530000003</v>
      </c>
      <c r="C8456">
        <v>-22.612320950000001</v>
      </c>
      <c r="D8456" t="s">
        <v>632</v>
      </c>
      <c r="E8456">
        <v>3</v>
      </c>
      <c r="F8456" t="str">
        <f>VLOOKUP(E8456,Planilha1!A:C,3,FALSE)</f>
        <v>Forest Formation</v>
      </c>
      <c r="G8456">
        <v>3</v>
      </c>
      <c r="H8456" t="str">
        <f>VLOOKUP(G8456,Planilha1!A:C,3,FALSE)</f>
        <v>Forest Formation</v>
      </c>
      <c r="I8456">
        <v>3</v>
      </c>
      <c r="J8456" t="str">
        <f>VLOOKUP(I8456,Planilha1!A:C,3,FALSE)</f>
        <v>Forest Formation</v>
      </c>
      <c r="K8456">
        <v>3</v>
      </c>
      <c r="L8456" t="str">
        <f>VLOOKUP(K8456,Planilha1!A:C,3,FALSE)</f>
        <v>Forest Formation</v>
      </c>
      <c r="M8456">
        <v>3</v>
      </c>
      <c r="N8456" t="str">
        <f>VLOOKUP(M8456,Planilha1!A:C,3,FALSE)</f>
        <v>Forest Formation</v>
      </c>
      <c r="O8456">
        <v>3</v>
      </c>
      <c r="P8456" t="str">
        <f>VLOOKUP(O8456,Planilha1!A:C,3,FALSE)</f>
        <v>Forest Formation</v>
      </c>
      <c r="Q8456">
        <v>3</v>
      </c>
      <c r="R8456" t="str">
        <f>VLOOKUP(Q8456,Planilha1!A:C,3,FALSE)</f>
        <v>Forest Formation</v>
      </c>
      <c r="S8456">
        <v>3</v>
      </c>
      <c r="T8456" t="str">
        <f>VLOOKUP(S8456,Planilha1!A:C,3,FALSE)</f>
        <v>Forest Formation</v>
      </c>
      <c r="U8456">
        <v>3</v>
      </c>
      <c r="V8456" t="str">
        <f>VLOOKUP(U8456,Planilha1!A:C,3,FALSE)</f>
        <v>Forest Formation</v>
      </c>
    </row>
    <row r="8457" spans="1:22" x14ac:dyDescent="0.25">
      <c r="A8457">
        <v>8456</v>
      </c>
      <c r="B8457">
        <v>-45.210111529999999</v>
      </c>
      <c r="C8457">
        <v>-23.512320949999999</v>
      </c>
      <c r="D8457" t="s">
        <v>630</v>
      </c>
      <c r="E8457">
        <v>3</v>
      </c>
      <c r="F8457" t="str">
        <f>VLOOKUP(E8457,Planilha1!A:C,3,FALSE)</f>
        <v>Forest Formation</v>
      </c>
      <c r="G8457">
        <v>3</v>
      </c>
      <c r="H8457" t="str">
        <f>VLOOKUP(G8457,Planilha1!A:C,3,FALSE)</f>
        <v>Forest Formation</v>
      </c>
      <c r="I8457">
        <v>3</v>
      </c>
      <c r="J8457" t="str">
        <f>VLOOKUP(I8457,Planilha1!A:C,3,FALSE)</f>
        <v>Forest Formation</v>
      </c>
      <c r="K8457">
        <v>3</v>
      </c>
      <c r="L8457" t="str">
        <f>VLOOKUP(K8457,Planilha1!A:C,3,FALSE)</f>
        <v>Forest Formation</v>
      </c>
      <c r="M8457">
        <v>3</v>
      </c>
      <c r="N8457" t="str">
        <f>VLOOKUP(M8457,Planilha1!A:C,3,FALSE)</f>
        <v>Forest Formation</v>
      </c>
      <c r="O8457">
        <v>3</v>
      </c>
      <c r="P8457" t="str">
        <f>VLOOKUP(O8457,Planilha1!A:C,3,FALSE)</f>
        <v>Forest Formation</v>
      </c>
      <c r="Q8457">
        <v>3</v>
      </c>
      <c r="R8457" t="str">
        <f>VLOOKUP(Q8457,Planilha1!A:C,3,FALSE)</f>
        <v>Forest Formation</v>
      </c>
      <c r="S8457">
        <v>3</v>
      </c>
      <c r="T8457" t="str">
        <f>VLOOKUP(S8457,Planilha1!A:C,3,FALSE)</f>
        <v>Forest Formation</v>
      </c>
      <c r="U8457">
        <v>3</v>
      </c>
      <c r="V8457" t="str">
        <f>VLOOKUP(U8457,Planilha1!A:C,3,FALSE)</f>
        <v>Forest Formation</v>
      </c>
    </row>
    <row r="8458" spans="1:22" x14ac:dyDescent="0.25">
      <c r="A8458">
        <v>8457</v>
      </c>
      <c r="B8458">
        <v>-45.210111529999999</v>
      </c>
      <c r="C8458">
        <v>-23.462320949999999</v>
      </c>
      <c r="D8458" t="s">
        <v>630</v>
      </c>
      <c r="E8458">
        <v>3</v>
      </c>
      <c r="F8458" t="str">
        <f>VLOOKUP(E8458,Planilha1!A:C,3,FALSE)</f>
        <v>Forest Formation</v>
      </c>
      <c r="G8458">
        <v>3</v>
      </c>
      <c r="H8458" t="str">
        <f>VLOOKUP(G8458,Planilha1!A:C,3,FALSE)</f>
        <v>Forest Formation</v>
      </c>
      <c r="I8458">
        <v>3</v>
      </c>
      <c r="J8458" t="str">
        <f>VLOOKUP(I8458,Planilha1!A:C,3,FALSE)</f>
        <v>Forest Formation</v>
      </c>
      <c r="K8458">
        <v>3</v>
      </c>
      <c r="L8458" t="str">
        <f>VLOOKUP(K8458,Planilha1!A:C,3,FALSE)</f>
        <v>Forest Formation</v>
      </c>
      <c r="M8458">
        <v>3</v>
      </c>
      <c r="N8458" t="str">
        <f>VLOOKUP(M8458,Planilha1!A:C,3,FALSE)</f>
        <v>Forest Formation</v>
      </c>
      <c r="O8458">
        <v>3</v>
      </c>
      <c r="P8458" t="str">
        <f>VLOOKUP(O8458,Planilha1!A:C,3,FALSE)</f>
        <v>Forest Formation</v>
      </c>
      <c r="Q8458">
        <v>3</v>
      </c>
      <c r="R8458" t="str">
        <f>VLOOKUP(Q8458,Planilha1!A:C,3,FALSE)</f>
        <v>Forest Formation</v>
      </c>
      <c r="S8458">
        <v>3</v>
      </c>
      <c r="T8458" t="str">
        <f>VLOOKUP(S8458,Planilha1!A:C,3,FALSE)</f>
        <v>Forest Formation</v>
      </c>
      <c r="U8458">
        <v>3</v>
      </c>
      <c r="V8458" t="str">
        <f>VLOOKUP(U8458,Planilha1!A:C,3,FALSE)</f>
        <v>Forest Formation</v>
      </c>
    </row>
    <row r="8459" spans="1:22" x14ac:dyDescent="0.25">
      <c r="A8459">
        <v>8458</v>
      </c>
      <c r="B8459">
        <v>-45.210111529999999</v>
      </c>
      <c r="C8459">
        <v>-23.412320950000002</v>
      </c>
      <c r="D8459" t="s">
        <v>624</v>
      </c>
      <c r="E8459">
        <v>3</v>
      </c>
      <c r="F8459" t="str">
        <f>VLOOKUP(E8459,Planilha1!A:C,3,FALSE)</f>
        <v>Forest Formation</v>
      </c>
      <c r="G8459">
        <v>3</v>
      </c>
      <c r="H8459" t="str">
        <f>VLOOKUP(G8459,Planilha1!A:C,3,FALSE)</f>
        <v>Forest Formation</v>
      </c>
      <c r="I8459">
        <v>3</v>
      </c>
      <c r="J8459" t="str">
        <f>VLOOKUP(I8459,Planilha1!A:C,3,FALSE)</f>
        <v>Forest Formation</v>
      </c>
      <c r="K8459">
        <v>3</v>
      </c>
      <c r="L8459" t="str">
        <f>VLOOKUP(K8459,Planilha1!A:C,3,FALSE)</f>
        <v>Forest Formation</v>
      </c>
      <c r="M8459">
        <v>3</v>
      </c>
      <c r="N8459" t="str">
        <f>VLOOKUP(M8459,Planilha1!A:C,3,FALSE)</f>
        <v>Forest Formation</v>
      </c>
      <c r="O8459">
        <v>3</v>
      </c>
      <c r="P8459" t="str">
        <f>VLOOKUP(O8459,Planilha1!A:C,3,FALSE)</f>
        <v>Forest Formation</v>
      </c>
      <c r="Q8459">
        <v>3</v>
      </c>
      <c r="R8459" t="str">
        <f>VLOOKUP(Q8459,Planilha1!A:C,3,FALSE)</f>
        <v>Forest Formation</v>
      </c>
      <c r="S8459">
        <v>3</v>
      </c>
      <c r="T8459" t="str">
        <f>VLOOKUP(S8459,Planilha1!A:C,3,FALSE)</f>
        <v>Forest Formation</v>
      </c>
      <c r="U8459">
        <v>3</v>
      </c>
      <c r="V8459" t="str">
        <f>VLOOKUP(U8459,Planilha1!A:C,3,FALSE)</f>
        <v>Forest Formation</v>
      </c>
    </row>
    <row r="8460" spans="1:22" x14ac:dyDescent="0.25">
      <c r="A8460">
        <v>8459</v>
      </c>
      <c r="B8460">
        <v>-45.210111529999999</v>
      </c>
      <c r="C8460">
        <v>-23.362320950000001</v>
      </c>
      <c r="D8460" t="s">
        <v>624</v>
      </c>
      <c r="E8460">
        <v>15</v>
      </c>
      <c r="F8460" t="str">
        <f>VLOOKUP(E8460,Planilha1!A:C,3,FALSE)</f>
        <v xml:space="preserve"> Pasture</v>
      </c>
      <c r="G8460">
        <v>15</v>
      </c>
      <c r="H8460" t="str">
        <f>VLOOKUP(G8460,Planilha1!A:C,3,FALSE)</f>
        <v xml:space="preserve"> Pasture</v>
      </c>
      <c r="I8460">
        <v>15</v>
      </c>
      <c r="J8460" t="str">
        <f>VLOOKUP(I8460,Planilha1!A:C,3,FALSE)</f>
        <v xml:space="preserve"> Pasture</v>
      </c>
      <c r="K8460">
        <v>15</v>
      </c>
      <c r="L8460" t="str">
        <f>VLOOKUP(K8460,Planilha1!A:C,3,FALSE)</f>
        <v xml:space="preserve"> Pasture</v>
      </c>
      <c r="M8460">
        <v>15</v>
      </c>
      <c r="N8460" t="str">
        <f>VLOOKUP(M8460,Planilha1!A:C,3,FALSE)</f>
        <v xml:space="preserve"> Pasture</v>
      </c>
      <c r="O8460">
        <v>15</v>
      </c>
      <c r="P8460" t="str">
        <f>VLOOKUP(O8460,Planilha1!A:C,3,FALSE)</f>
        <v xml:space="preserve"> Pasture</v>
      </c>
      <c r="Q8460">
        <v>15</v>
      </c>
      <c r="R8460" t="str">
        <f>VLOOKUP(Q8460,Planilha1!A:C,3,FALSE)</f>
        <v xml:space="preserve"> Pasture</v>
      </c>
      <c r="S8460">
        <v>15</v>
      </c>
      <c r="T8460" t="str">
        <f>VLOOKUP(S8460,Planilha1!A:C,3,FALSE)</f>
        <v xml:space="preserve"> Pasture</v>
      </c>
      <c r="U8460">
        <v>15</v>
      </c>
      <c r="V8460" t="str">
        <f>VLOOKUP(U8460,Planilha1!A:C,3,FALSE)</f>
        <v xml:space="preserve"> Pasture</v>
      </c>
    </row>
    <row r="8461" spans="1:22" x14ac:dyDescent="0.25">
      <c r="A8461">
        <v>8460</v>
      </c>
      <c r="B8461">
        <v>-45.210111529999999</v>
      </c>
      <c r="C8461">
        <v>-23.31232095</v>
      </c>
      <c r="D8461" t="s">
        <v>624</v>
      </c>
      <c r="E8461">
        <v>3</v>
      </c>
      <c r="F8461" t="str">
        <f>VLOOKUP(E8461,Planilha1!A:C,3,FALSE)</f>
        <v>Forest Formation</v>
      </c>
      <c r="G8461">
        <v>3</v>
      </c>
      <c r="H8461" t="str">
        <f>VLOOKUP(G8461,Planilha1!A:C,3,FALSE)</f>
        <v>Forest Formation</v>
      </c>
      <c r="I8461">
        <v>3</v>
      </c>
      <c r="J8461" t="str">
        <f>VLOOKUP(I8461,Planilha1!A:C,3,FALSE)</f>
        <v>Forest Formation</v>
      </c>
      <c r="K8461">
        <v>3</v>
      </c>
      <c r="L8461" t="str">
        <f>VLOOKUP(K8461,Planilha1!A:C,3,FALSE)</f>
        <v>Forest Formation</v>
      </c>
      <c r="M8461">
        <v>3</v>
      </c>
      <c r="N8461" t="str">
        <f>VLOOKUP(M8461,Planilha1!A:C,3,FALSE)</f>
        <v>Forest Formation</v>
      </c>
      <c r="O8461">
        <v>3</v>
      </c>
      <c r="P8461" t="str">
        <f>VLOOKUP(O8461,Planilha1!A:C,3,FALSE)</f>
        <v>Forest Formation</v>
      </c>
      <c r="Q8461">
        <v>3</v>
      </c>
      <c r="R8461" t="str">
        <f>VLOOKUP(Q8461,Planilha1!A:C,3,FALSE)</f>
        <v>Forest Formation</v>
      </c>
      <c r="S8461">
        <v>3</v>
      </c>
      <c r="T8461" t="str">
        <f>VLOOKUP(S8461,Planilha1!A:C,3,FALSE)</f>
        <v>Forest Formation</v>
      </c>
      <c r="U8461">
        <v>3</v>
      </c>
      <c r="V8461" t="str">
        <f>VLOOKUP(U8461,Planilha1!A:C,3,FALSE)</f>
        <v>Forest Formation</v>
      </c>
    </row>
    <row r="8462" spans="1:22" x14ac:dyDescent="0.25">
      <c r="A8462">
        <v>8461</v>
      </c>
      <c r="B8462">
        <v>-45.210111529999999</v>
      </c>
      <c r="C8462">
        <v>-23.262320949999999</v>
      </c>
      <c r="D8462" t="s">
        <v>626</v>
      </c>
      <c r="E8462">
        <v>3</v>
      </c>
      <c r="F8462" t="str">
        <f>VLOOKUP(E8462,Planilha1!A:C,3,FALSE)</f>
        <v>Forest Formation</v>
      </c>
      <c r="G8462">
        <v>3</v>
      </c>
      <c r="H8462" t="str">
        <f>VLOOKUP(G8462,Planilha1!A:C,3,FALSE)</f>
        <v>Forest Formation</v>
      </c>
      <c r="I8462">
        <v>3</v>
      </c>
      <c r="J8462" t="str">
        <f>VLOOKUP(I8462,Planilha1!A:C,3,FALSE)</f>
        <v>Forest Formation</v>
      </c>
      <c r="K8462">
        <v>3</v>
      </c>
      <c r="L8462" t="str">
        <f>VLOOKUP(K8462,Planilha1!A:C,3,FALSE)</f>
        <v>Forest Formation</v>
      </c>
      <c r="M8462">
        <v>3</v>
      </c>
      <c r="N8462" t="str">
        <f>VLOOKUP(M8462,Planilha1!A:C,3,FALSE)</f>
        <v>Forest Formation</v>
      </c>
      <c r="O8462">
        <v>3</v>
      </c>
      <c r="P8462" t="str">
        <f>VLOOKUP(O8462,Planilha1!A:C,3,FALSE)</f>
        <v>Forest Formation</v>
      </c>
      <c r="Q8462">
        <v>3</v>
      </c>
      <c r="R8462" t="str">
        <f>VLOOKUP(Q8462,Planilha1!A:C,3,FALSE)</f>
        <v>Forest Formation</v>
      </c>
      <c r="S8462">
        <v>3</v>
      </c>
      <c r="T8462" t="str">
        <f>VLOOKUP(S8462,Planilha1!A:C,3,FALSE)</f>
        <v>Forest Formation</v>
      </c>
      <c r="U8462">
        <v>3</v>
      </c>
      <c r="V8462" t="str">
        <f>VLOOKUP(U8462,Planilha1!A:C,3,FALSE)</f>
        <v>Forest Formation</v>
      </c>
    </row>
    <row r="8463" spans="1:22" x14ac:dyDescent="0.25">
      <c r="A8463">
        <v>8462</v>
      </c>
      <c r="B8463">
        <v>-45.210111529999999</v>
      </c>
      <c r="C8463">
        <v>-23.212320949999999</v>
      </c>
      <c r="D8463" t="s">
        <v>626</v>
      </c>
      <c r="E8463">
        <v>15</v>
      </c>
      <c r="F8463" t="str">
        <f>VLOOKUP(E8463,Planilha1!A:C,3,FALSE)</f>
        <v xml:space="preserve"> Pasture</v>
      </c>
      <c r="G8463">
        <v>15</v>
      </c>
      <c r="H8463" t="str">
        <f>VLOOKUP(G8463,Planilha1!A:C,3,FALSE)</f>
        <v xml:space="preserve"> Pasture</v>
      </c>
      <c r="I8463">
        <v>15</v>
      </c>
      <c r="J8463" t="str">
        <f>VLOOKUP(I8463,Planilha1!A:C,3,FALSE)</f>
        <v xml:space="preserve"> Pasture</v>
      </c>
      <c r="K8463">
        <v>15</v>
      </c>
      <c r="L8463" t="str">
        <f>VLOOKUP(K8463,Planilha1!A:C,3,FALSE)</f>
        <v xml:space="preserve"> Pasture</v>
      </c>
      <c r="M8463">
        <v>15</v>
      </c>
      <c r="N8463" t="str">
        <f>VLOOKUP(M8463,Planilha1!A:C,3,FALSE)</f>
        <v xml:space="preserve"> Pasture</v>
      </c>
      <c r="O8463">
        <v>15</v>
      </c>
      <c r="P8463" t="str">
        <f>VLOOKUP(O8463,Planilha1!A:C,3,FALSE)</f>
        <v xml:space="preserve"> Pasture</v>
      </c>
      <c r="Q8463">
        <v>15</v>
      </c>
      <c r="R8463" t="str">
        <f>VLOOKUP(Q8463,Planilha1!A:C,3,FALSE)</f>
        <v xml:space="preserve"> Pasture</v>
      </c>
      <c r="S8463">
        <v>15</v>
      </c>
      <c r="T8463" t="str">
        <f>VLOOKUP(S8463,Planilha1!A:C,3,FALSE)</f>
        <v xml:space="preserve"> Pasture</v>
      </c>
      <c r="U8463">
        <v>15</v>
      </c>
      <c r="V8463" t="str">
        <f>VLOOKUP(U8463,Planilha1!A:C,3,FALSE)</f>
        <v xml:space="preserve"> Pasture</v>
      </c>
    </row>
    <row r="8464" spans="1:22" x14ac:dyDescent="0.25">
      <c r="A8464">
        <v>8463</v>
      </c>
      <c r="B8464">
        <v>-45.210111529999999</v>
      </c>
      <c r="C8464">
        <v>-23.162320950000002</v>
      </c>
      <c r="D8464" t="s">
        <v>627</v>
      </c>
      <c r="E8464">
        <v>15</v>
      </c>
      <c r="F8464" t="str">
        <f>VLOOKUP(E8464,Planilha1!A:C,3,FALSE)</f>
        <v xml:space="preserve"> Pasture</v>
      </c>
      <c r="G8464">
        <v>15</v>
      </c>
      <c r="H8464" t="str">
        <f>VLOOKUP(G8464,Planilha1!A:C,3,FALSE)</f>
        <v xml:space="preserve"> Pasture</v>
      </c>
      <c r="I8464">
        <v>15</v>
      </c>
      <c r="J8464" t="str">
        <f>VLOOKUP(I8464,Planilha1!A:C,3,FALSE)</f>
        <v xml:space="preserve"> Pasture</v>
      </c>
      <c r="K8464">
        <v>15</v>
      </c>
      <c r="L8464" t="str">
        <f>VLOOKUP(K8464,Planilha1!A:C,3,FALSE)</f>
        <v xml:space="preserve"> Pasture</v>
      </c>
      <c r="M8464">
        <v>15</v>
      </c>
      <c r="N8464" t="str">
        <f>VLOOKUP(M8464,Planilha1!A:C,3,FALSE)</f>
        <v xml:space="preserve"> Pasture</v>
      </c>
      <c r="O8464">
        <v>15</v>
      </c>
      <c r="P8464" t="str">
        <f>VLOOKUP(O8464,Planilha1!A:C,3,FALSE)</f>
        <v xml:space="preserve"> Pasture</v>
      </c>
      <c r="Q8464">
        <v>15</v>
      </c>
      <c r="R8464" t="str">
        <f>VLOOKUP(Q8464,Planilha1!A:C,3,FALSE)</f>
        <v xml:space="preserve"> Pasture</v>
      </c>
      <c r="S8464">
        <v>15</v>
      </c>
      <c r="T8464" t="str">
        <f>VLOOKUP(S8464,Planilha1!A:C,3,FALSE)</f>
        <v xml:space="preserve"> Pasture</v>
      </c>
      <c r="U8464">
        <v>15</v>
      </c>
      <c r="V8464" t="str">
        <f>VLOOKUP(U8464,Planilha1!A:C,3,FALSE)</f>
        <v xml:space="preserve"> Pasture</v>
      </c>
    </row>
    <row r="8465" spans="1:22" x14ac:dyDescent="0.25">
      <c r="A8465">
        <v>8464</v>
      </c>
      <c r="B8465">
        <v>-45.210111529999999</v>
      </c>
      <c r="C8465">
        <v>-23.112320950000001</v>
      </c>
      <c r="D8465" t="s">
        <v>627</v>
      </c>
      <c r="E8465">
        <v>21</v>
      </c>
      <c r="F8465" t="str">
        <f>VLOOKUP(E8465,Planilha1!A:C,3,FALSE)</f>
        <v xml:space="preserve"> Mosaic of Uses</v>
      </c>
      <c r="G8465">
        <v>21</v>
      </c>
      <c r="H8465" t="str">
        <f>VLOOKUP(G8465,Planilha1!A:C,3,FALSE)</f>
        <v xml:space="preserve"> Mosaic of Uses</v>
      </c>
      <c r="I8465">
        <v>3</v>
      </c>
      <c r="J8465" t="str">
        <f>VLOOKUP(I8465,Planilha1!A:C,3,FALSE)</f>
        <v>Forest Formation</v>
      </c>
      <c r="K8465">
        <v>3</v>
      </c>
      <c r="L8465" t="str">
        <f>VLOOKUP(K8465,Planilha1!A:C,3,FALSE)</f>
        <v>Forest Formation</v>
      </c>
      <c r="M8465">
        <v>3</v>
      </c>
      <c r="N8465" t="str">
        <f>VLOOKUP(M8465,Planilha1!A:C,3,FALSE)</f>
        <v>Forest Formation</v>
      </c>
      <c r="O8465">
        <v>3</v>
      </c>
      <c r="P8465" t="str">
        <f>VLOOKUP(O8465,Planilha1!A:C,3,FALSE)</f>
        <v>Forest Formation</v>
      </c>
      <c r="Q8465">
        <v>3</v>
      </c>
      <c r="R8465" t="str">
        <f>VLOOKUP(Q8465,Planilha1!A:C,3,FALSE)</f>
        <v>Forest Formation</v>
      </c>
      <c r="S8465">
        <v>3</v>
      </c>
      <c r="T8465" t="str">
        <f>VLOOKUP(S8465,Planilha1!A:C,3,FALSE)</f>
        <v>Forest Formation</v>
      </c>
      <c r="U8465">
        <v>3</v>
      </c>
      <c r="V8465" t="str">
        <f>VLOOKUP(U8465,Planilha1!A:C,3,FALSE)</f>
        <v>Forest Formation</v>
      </c>
    </row>
    <row r="8466" spans="1:22" x14ac:dyDescent="0.25">
      <c r="A8466">
        <v>8465</v>
      </c>
      <c r="B8466">
        <v>-45.210111529999999</v>
      </c>
      <c r="C8466">
        <v>-23.06232095</v>
      </c>
      <c r="D8466" t="s">
        <v>627</v>
      </c>
      <c r="E8466">
        <v>15</v>
      </c>
      <c r="F8466" t="str">
        <f>VLOOKUP(E8466,Planilha1!A:C,3,FALSE)</f>
        <v xml:space="preserve"> Pasture</v>
      </c>
      <c r="G8466">
        <v>15</v>
      </c>
      <c r="H8466" t="str">
        <f>VLOOKUP(G8466,Planilha1!A:C,3,FALSE)</f>
        <v xml:space="preserve"> Pasture</v>
      </c>
      <c r="I8466">
        <v>15</v>
      </c>
      <c r="J8466" t="str">
        <f>VLOOKUP(I8466,Planilha1!A:C,3,FALSE)</f>
        <v xml:space="preserve"> Pasture</v>
      </c>
      <c r="K8466">
        <v>15</v>
      </c>
      <c r="L8466" t="str">
        <f>VLOOKUP(K8466,Planilha1!A:C,3,FALSE)</f>
        <v xml:space="preserve"> Pasture</v>
      </c>
      <c r="M8466">
        <v>15</v>
      </c>
      <c r="N8466" t="str">
        <f>VLOOKUP(M8466,Planilha1!A:C,3,FALSE)</f>
        <v xml:space="preserve"> Pasture</v>
      </c>
      <c r="O8466">
        <v>15</v>
      </c>
      <c r="P8466" t="str">
        <f>VLOOKUP(O8466,Planilha1!A:C,3,FALSE)</f>
        <v xml:space="preserve"> Pasture</v>
      </c>
      <c r="Q8466">
        <v>15</v>
      </c>
      <c r="R8466" t="str">
        <f>VLOOKUP(Q8466,Planilha1!A:C,3,FALSE)</f>
        <v xml:space="preserve"> Pasture</v>
      </c>
      <c r="S8466">
        <v>15</v>
      </c>
      <c r="T8466" t="str">
        <f>VLOOKUP(S8466,Planilha1!A:C,3,FALSE)</f>
        <v xml:space="preserve"> Pasture</v>
      </c>
      <c r="U8466">
        <v>15</v>
      </c>
      <c r="V8466" t="str">
        <f>VLOOKUP(U8466,Planilha1!A:C,3,FALSE)</f>
        <v xml:space="preserve"> Pasture</v>
      </c>
    </row>
    <row r="8467" spans="1:22" x14ac:dyDescent="0.25">
      <c r="A8467">
        <v>8466</v>
      </c>
      <c r="B8467">
        <v>-45.210111529999999</v>
      </c>
      <c r="C8467">
        <v>-23.012320949999999</v>
      </c>
      <c r="D8467" t="s">
        <v>627</v>
      </c>
      <c r="E8467">
        <v>15</v>
      </c>
      <c r="F8467" t="str">
        <f>VLOOKUP(E8467,Planilha1!A:C,3,FALSE)</f>
        <v xml:space="preserve"> Pasture</v>
      </c>
      <c r="G8467">
        <v>15</v>
      </c>
      <c r="H8467" t="str">
        <f>VLOOKUP(G8467,Planilha1!A:C,3,FALSE)</f>
        <v xml:space="preserve"> Pasture</v>
      </c>
      <c r="I8467">
        <v>15</v>
      </c>
      <c r="J8467" t="str">
        <f>VLOOKUP(I8467,Planilha1!A:C,3,FALSE)</f>
        <v xml:space="preserve"> Pasture</v>
      </c>
      <c r="K8467">
        <v>15</v>
      </c>
      <c r="L8467" t="str">
        <f>VLOOKUP(K8467,Planilha1!A:C,3,FALSE)</f>
        <v xml:space="preserve"> Pasture</v>
      </c>
      <c r="M8467">
        <v>15</v>
      </c>
      <c r="N8467" t="str">
        <f>VLOOKUP(M8467,Planilha1!A:C,3,FALSE)</f>
        <v xml:space="preserve"> Pasture</v>
      </c>
      <c r="O8467">
        <v>15</v>
      </c>
      <c r="P8467" t="str">
        <f>VLOOKUP(O8467,Planilha1!A:C,3,FALSE)</f>
        <v xml:space="preserve"> Pasture</v>
      </c>
      <c r="Q8467">
        <v>15</v>
      </c>
      <c r="R8467" t="str">
        <f>VLOOKUP(Q8467,Planilha1!A:C,3,FALSE)</f>
        <v xml:space="preserve"> Pasture</v>
      </c>
      <c r="S8467">
        <v>15</v>
      </c>
      <c r="T8467" t="str">
        <f>VLOOKUP(S8467,Planilha1!A:C,3,FALSE)</f>
        <v xml:space="preserve"> Pasture</v>
      </c>
      <c r="U8467">
        <v>15</v>
      </c>
      <c r="V8467" t="str">
        <f>VLOOKUP(U8467,Planilha1!A:C,3,FALSE)</f>
        <v xml:space="preserve"> Pasture</v>
      </c>
    </row>
    <row r="8468" spans="1:22" x14ac:dyDescent="0.25">
      <c r="A8468">
        <v>8467</v>
      </c>
      <c r="B8468">
        <v>-45.210111529999999</v>
      </c>
      <c r="C8468">
        <v>-22.962320949999999</v>
      </c>
      <c r="D8468" t="s">
        <v>631</v>
      </c>
      <c r="E8468">
        <v>3</v>
      </c>
      <c r="F8468" t="str">
        <f>VLOOKUP(E8468,Planilha1!A:C,3,FALSE)</f>
        <v>Forest Formation</v>
      </c>
      <c r="G8468">
        <v>3</v>
      </c>
      <c r="H8468" t="str">
        <f>VLOOKUP(G8468,Planilha1!A:C,3,FALSE)</f>
        <v>Forest Formation</v>
      </c>
      <c r="I8468">
        <v>3</v>
      </c>
      <c r="J8468" t="str">
        <f>VLOOKUP(I8468,Planilha1!A:C,3,FALSE)</f>
        <v>Forest Formation</v>
      </c>
      <c r="K8468">
        <v>3</v>
      </c>
      <c r="L8468" t="str">
        <f>VLOOKUP(K8468,Planilha1!A:C,3,FALSE)</f>
        <v>Forest Formation</v>
      </c>
      <c r="M8468">
        <v>3</v>
      </c>
      <c r="N8468" t="str">
        <f>VLOOKUP(M8468,Planilha1!A:C,3,FALSE)</f>
        <v>Forest Formation</v>
      </c>
      <c r="O8468">
        <v>3</v>
      </c>
      <c r="P8468" t="str">
        <f>VLOOKUP(O8468,Planilha1!A:C,3,FALSE)</f>
        <v>Forest Formation</v>
      </c>
      <c r="Q8468">
        <v>3</v>
      </c>
      <c r="R8468" t="str">
        <f>VLOOKUP(Q8468,Planilha1!A:C,3,FALSE)</f>
        <v>Forest Formation</v>
      </c>
      <c r="S8468">
        <v>3</v>
      </c>
      <c r="T8468" t="str">
        <f>VLOOKUP(S8468,Planilha1!A:C,3,FALSE)</f>
        <v>Forest Formation</v>
      </c>
      <c r="U8468">
        <v>3</v>
      </c>
      <c r="V8468" t="str">
        <f>VLOOKUP(U8468,Planilha1!A:C,3,FALSE)</f>
        <v>Forest Formation</v>
      </c>
    </row>
    <row r="8469" spans="1:22" x14ac:dyDescent="0.25">
      <c r="A8469">
        <v>8468</v>
      </c>
      <c r="B8469">
        <v>-45.210111529999999</v>
      </c>
      <c r="C8469">
        <v>-22.912320950000002</v>
      </c>
      <c r="D8469" t="s">
        <v>631</v>
      </c>
      <c r="E8469">
        <v>15</v>
      </c>
      <c r="F8469" t="str">
        <f>VLOOKUP(E8469,Planilha1!A:C,3,FALSE)</f>
        <v xml:space="preserve"> Pasture</v>
      </c>
      <c r="G8469">
        <v>15</v>
      </c>
      <c r="H8469" t="str">
        <f>VLOOKUP(G8469,Planilha1!A:C,3,FALSE)</f>
        <v xml:space="preserve"> Pasture</v>
      </c>
      <c r="I8469">
        <v>15</v>
      </c>
      <c r="J8469" t="str">
        <f>VLOOKUP(I8469,Planilha1!A:C,3,FALSE)</f>
        <v xml:space="preserve"> Pasture</v>
      </c>
      <c r="K8469">
        <v>15</v>
      </c>
      <c r="L8469" t="str">
        <f>VLOOKUP(K8469,Planilha1!A:C,3,FALSE)</f>
        <v xml:space="preserve"> Pasture</v>
      </c>
      <c r="M8469">
        <v>15</v>
      </c>
      <c r="N8469" t="str">
        <f>VLOOKUP(M8469,Planilha1!A:C,3,FALSE)</f>
        <v xml:space="preserve"> Pasture</v>
      </c>
      <c r="O8469">
        <v>15</v>
      </c>
      <c r="P8469" t="str">
        <f>VLOOKUP(O8469,Planilha1!A:C,3,FALSE)</f>
        <v xml:space="preserve"> Pasture</v>
      </c>
      <c r="Q8469">
        <v>15</v>
      </c>
      <c r="R8469" t="str">
        <f>VLOOKUP(Q8469,Planilha1!A:C,3,FALSE)</f>
        <v xml:space="preserve"> Pasture</v>
      </c>
      <c r="S8469">
        <v>15</v>
      </c>
      <c r="T8469" t="str">
        <f>VLOOKUP(S8469,Planilha1!A:C,3,FALSE)</f>
        <v xml:space="preserve"> Pasture</v>
      </c>
      <c r="U8469">
        <v>15</v>
      </c>
      <c r="V8469" t="str">
        <f>VLOOKUP(U8469,Planilha1!A:C,3,FALSE)</f>
        <v xml:space="preserve"> Pasture</v>
      </c>
    </row>
    <row r="8470" spans="1:22" x14ac:dyDescent="0.25">
      <c r="A8470">
        <v>8469</v>
      </c>
      <c r="B8470">
        <v>-45.210111529999999</v>
      </c>
      <c r="C8470">
        <v>-22.862320950000001</v>
      </c>
      <c r="D8470" t="s">
        <v>631</v>
      </c>
      <c r="E8470">
        <v>21</v>
      </c>
      <c r="F8470" t="str">
        <f>VLOOKUP(E8470,Planilha1!A:C,3,FALSE)</f>
        <v xml:space="preserve"> Mosaic of Uses</v>
      </c>
      <c r="G8470">
        <v>21</v>
      </c>
      <c r="H8470" t="str">
        <f>VLOOKUP(G8470,Planilha1!A:C,3,FALSE)</f>
        <v xml:space="preserve"> Mosaic of Uses</v>
      </c>
      <c r="I8470">
        <v>21</v>
      </c>
      <c r="J8470" t="str">
        <f>VLOOKUP(I8470,Planilha1!A:C,3,FALSE)</f>
        <v xml:space="preserve"> Mosaic of Uses</v>
      </c>
      <c r="K8470">
        <v>21</v>
      </c>
      <c r="L8470" t="str">
        <f>VLOOKUP(K8470,Planilha1!A:C,3,FALSE)</f>
        <v xml:space="preserve"> Mosaic of Uses</v>
      </c>
      <c r="M8470">
        <v>21</v>
      </c>
      <c r="N8470" t="str">
        <f>VLOOKUP(M8470,Planilha1!A:C,3,FALSE)</f>
        <v xml:space="preserve"> Mosaic of Uses</v>
      </c>
      <c r="O8470">
        <v>21</v>
      </c>
      <c r="P8470" t="str">
        <f>VLOOKUP(O8470,Planilha1!A:C,3,FALSE)</f>
        <v xml:space="preserve"> Mosaic of Uses</v>
      </c>
      <c r="Q8470">
        <v>21</v>
      </c>
      <c r="R8470" t="str">
        <f>VLOOKUP(Q8470,Planilha1!A:C,3,FALSE)</f>
        <v xml:space="preserve"> Mosaic of Uses</v>
      </c>
      <c r="S8470">
        <v>21</v>
      </c>
      <c r="T8470" t="str">
        <f>VLOOKUP(S8470,Planilha1!A:C,3,FALSE)</f>
        <v xml:space="preserve"> Mosaic of Uses</v>
      </c>
      <c r="U8470">
        <v>21</v>
      </c>
      <c r="V8470" t="str">
        <f>VLOOKUP(U8470,Planilha1!A:C,3,FALSE)</f>
        <v xml:space="preserve"> Mosaic of Uses</v>
      </c>
    </row>
    <row r="8471" spans="1:22" x14ac:dyDescent="0.25">
      <c r="A8471">
        <v>8470</v>
      </c>
      <c r="B8471">
        <v>-45.210111529999999</v>
      </c>
      <c r="C8471">
        <v>-22.81232095</v>
      </c>
      <c r="D8471" t="s">
        <v>625</v>
      </c>
      <c r="E8471">
        <v>15</v>
      </c>
      <c r="F8471" t="str">
        <f>VLOOKUP(E8471,Planilha1!A:C,3,FALSE)</f>
        <v xml:space="preserve"> Pasture</v>
      </c>
      <c r="G8471">
        <v>15</v>
      </c>
      <c r="H8471" t="str">
        <f>VLOOKUP(G8471,Planilha1!A:C,3,FALSE)</f>
        <v xml:space="preserve"> Pasture</v>
      </c>
      <c r="I8471">
        <v>21</v>
      </c>
      <c r="J8471" t="str">
        <f>VLOOKUP(I8471,Planilha1!A:C,3,FALSE)</f>
        <v xml:space="preserve"> Mosaic of Uses</v>
      </c>
      <c r="K8471">
        <v>21</v>
      </c>
      <c r="L8471" t="str">
        <f>VLOOKUP(K8471,Planilha1!A:C,3,FALSE)</f>
        <v xml:space="preserve"> Mosaic of Uses</v>
      </c>
      <c r="M8471">
        <v>21</v>
      </c>
      <c r="N8471" t="str">
        <f>VLOOKUP(M8471,Planilha1!A:C,3,FALSE)</f>
        <v xml:space="preserve"> Mosaic of Uses</v>
      </c>
      <c r="O8471">
        <v>21</v>
      </c>
      <c r="P8471" t="str">
        <f>VLOOKUP(O8471,Planilha1!A:C,3,FALSE)</f>
        <v xml:space="preserve"> Mosaic of Uses</v>
      </c>
      <c r="Q8471">
        <v>21</v>
      </c>
      <c r="R8471" t="str">
        <f>VLOOKUP(Q8471,Planilha1!A:C,3,FALSE)</f>
        <v xml:space="preserve"> Mosaic of Uses</v>
      </c>
      <c r="S8471">
        <v>21</v>
      </c>
      <c r="T8471" t="str">
        <f>VLOOKUP(S8471,Planilha1!A:C,3,FALSE)</f>
        <v xml:space="preserve"> Mosaic of Uses</v>
      </c>
      <c r="U8471">
        <v>21</v>
      </c>
      <c r="V8471" t="str">
        <f>VLOOKUP(U8471,Planilha1!A:C,3,FALSE)</f>
        <v xml:space="preserve"> Mosaic of Uses</v>
      </c>
    </row>
    <row r="8472" spans="1:22" x14ac:dyDescent="0.25">
      <c r="A8472">
        <v>8471</v>
      </c>
      <c r="B8472">
        <v>-45.210111529999999</v>
      </c>
      <c r="C8472">
        <v>-22.762320949999999</v>
      </c>
      <c r="D8472" t="s">
        <v>625</v>
      </c>
      <c r="E8472">
        <v>15</v>
      </c>
      <c r="F8472" t="str">
        <f>VLOOKUP(E8472,Planilha1!A:C,3,FALSE)</f>
        <v xml:space="preserve"> Pasture</v>
      </c>
      <c r="G8472">
        <v>15</v>
      </c>
      <c r="H8472" t="str">
        <f>VLOOKUP(G8472,Planilha1!A:C,3,FALSE)</f>
        <v xml:space="preserve"> Pasture</v>
      </c>
      <c r="I8472">
        <v>15</v>
      </c>
      <c r="J8472" t="str">
        <f>VLOOKUP(I8472,Planilha1!A:C,3,FALSE)</f>
        <v xml:space="preserve"> Pasture</v>
      </c>
      <c r="K8472">
        <v>15</v>
      </c>
      <c r="L8472" t="str">
        <f>VLOOKUP(K8472,Planilha1!A:C,3,FALSE)</f>
        <v xml:space="preserve"> Pasture</v>
      </c>
      <c r="M8472">
        <v>15</v>
      </c>
      <c r="N8472" t="str">
        <f>VLOOKUP(M8472,Planilha1!A:C,3,FALSE)</f>
        <v xml:space="preserve"> Pasture</v>
      </c>
      <c r="O8472">
        <v>15</v>
      </c>
      <c r="P8472" t="str">
        <f>VLOOKUP(O8472,Planilha1!A:C,3,FALSE)</f>
        <v xml:space="preserve"> Pasture</v>
      </c>
      <c r="Q8472">
        <v>15</v>
      </c>
      <c r="R8472" t="str">
        <f>VLOOKUP(Q8472,Planilha1!A:C,3,FALSE)</f>
        <v xml:space="preserve"> Pasture</v>
      </c>
      <c r="S8472">
        <v>15</v>
      </c>
      <c r="T8472" t="str">
        <f>VLOOKUP(S8472,Planilha1!A:C,3,FALSE)</f>
        <v xml:space="preserve"> Pasture</v>
      </c>
      <c r="U8472">
        <v>21</v>
      </c>
      <c r="V8472" t="str">
        <f>VLOOKUP(U8472,Planilha1!A:C,3,FALSE)</f>
        <v xml:space="preserve"> Mosaic of Uses</v>
      </c>
    </row>
    <row r="8473" spans="1:22" x14ac:dyDescent="0.25">
      <c r="A8473">
        <v>8472</v>
      </c>
      <c r="B8473">
        <v>-45.210111529999999</v>
      </c>
      <c r="C8473">
        <v>-22.712320949999999</v>
      </c>
      <c r="D8473" t="s">
        <v>625</v>
      </c>
      <c r="E8473">
        <v>15</v>
      </c>
      <c r="F8473" t="str">
        <f>VLOOKUP(E8473,Planilha1!A:C,3,FALSE)</f>
        <v xml:space="preserve"> Pasture</v>
      </c>
      <c r="G8473">
        <v>15</v>
      </c>
      <c r="H8473" t="str">
        <f>VLOOKUP(G8473,Planilha1!A:C,3,FALSE)</f>
        <v xml:space="preserve"> Pasture</v>
      </c>
      <c r="I8473">
        <v>15</v>
      </c>
      <c r="J8473" t="str">
        <f>VLOOKUP(I8473,Planilha1!A:C,3,FALSE)</f>
        <v xml:space="preserve"> Pasture</v>
      </c>
      <c r="K8473">
        <v>15</v>
      </c>
      <c r="L8473" t="str">
        <f>VLOOKUP(K8473,Planilha1!A:C,3,FALSE)</f>
        <v xml:space="preserve"> Pasture</v>
      </c>
      <c r="M8473">
        <v>15</v>
      </c>
      <c r="N8473" t="str">
        <f>VLOOKUP(M8473,Planilha1!A:C,3,FALSE)</f>
        <v xml:space="preserve"> Pasture</v>
      </c>
      <c r="O8473">
        <v>15</v>
      </c>
      <c r="P8473" t="str">
        <f>VLOOKUP(O8473,Planilha1!A:C,3,FALSE)</f>
        <v xml:space="preserve"> Pasture</v>
      </c>
      <c r="Q8473">
        <v>15</v>
      </c>
      <c r="R8473" t="str">
        <f>VLOOKUP(Q8473,Planilha1!A:C,3,FALSE)</f>
        <v xml:space="preserve"> Pasture</v>
      </c>
      <c r="S8473">
        <v>15</v>
      </c>
      <c r="T8473" t="str">
        <f>VLOOKUP(S8473,Planilha1!A:C,3,FALSE)</f>
        <v xml:space="preserve"> Pasture</v>
      </c>
      <c r="U8473">
        <v>15</v>
      </c>
      <c r="V8473" t="str">
        <f>VLOOKUP(U8473,Planilha1!A:C,3,FALSE)</f>
        <v xml:space="preserve"> Pasture</v>
      </c>
    </row>
    <row r="8474" spans="1:22" x14ac:dyDescent="0.25">
      <c r="A8474">
        <v>8473</v>
      </c>
      <c r="B8474">
        <v>-45.210111529999999</v>
      </c>
      <c r="C8474">
        <v>-22.662320950000002</v>
      </c>
      <c r="D8474" t="s">
        <v>625</v>
      </c>
      <c r="E8474">
        <v>21</v>
      </c>
      <c r="F8474" t="str">
        <f>VLOOKUP(E8474,Planilha1!A:C,3,FALSE)</f>
        <v xml:space="preserve"> Mosaic of Uses</v>
      </c>
      <c r="G8474">
        <v>21</v>
      </c>
      <c r="H8474" t="str">
        <f>VLOOKUP(G8474,Planilha1!A:C,3,FALSE)</f>
        <v xml:space="preserve"> Mosaic of Uses</v>
      </c>
      <c r="I8474">
        <v>21</v>
      </c>
      <c r="J8474" t="str">
        <f>VLOOKUP(I8474,Planilha1!A:C,3,FALSE)</f>
        <v xml:space="preserve"> Mosaic of Uses</v>
      </c>
      <c r="K8474">
        <v>21</v>
      </c>
      <c r="L8474" t="str">
        <f>VLOOKUP(K8474,Planilha1!A:C,3,FALSE)</f>
        <v xml:space="preserve"> Mosaic of Uses</v>
      </c>
      <c r="M8474">
        <v>21</v>
      </c>
      <c r="N8474" t="str">
        <f>VLOOKUP(M8474,Planilha1!A:C,3,FALSE)</f>
        <v xml:space="preserve"> Mosaic of Uses</v>
      </c>
      <c r="O8474">
        <v>21</v>
      </c>
      <c r="P8474" t="str">
        <f>VLOOKUP(O8474,Planilha1!A:C,3,FALSE)</f>
        <v xml:space="preserve"> Mosaic of Uses</v>
      </c>
      <c r="Q8474">
        <v>21</v>
      </c>
      <c r="R8474" t="str">
        <f>VLOOKUP(Q8474,Planilha1!A:C,3,FALSE)</f>
        <v xml:space="preserve"> Mosaic of Uses</v>
      </c>
      <c r="S8474">
        <v>21</v>
      </c>
      <c r="T8474" t="str">
        <f>VLOOKUP(S8474,Planilha1!A:C,3,FALSE)</f>
        <v xml:space="preserve"> Mosaic of Uses</v>
      </c>
      <c r="U8474">
        <v>21</v>
      </c>
      <c r="V8474" t="str">
        <f>VLOOKUP(U8474,Planilha1!A:C,3,FALSE)</f>
        <v xml:space="preserve"> Mosaic of Uses</v>
      </c>
    </row>
    <row r="8475" spans="1:22" x14ac:dyDescent="0.25">
      <c r="A8475">
        <v>8474</v>
      </c>
      <c r="B8475">
        <v>-45.210111529999999</v>
      </c>
      <c r="C8475">
        <v>-22.612320950000001</v>
      </c>
      <c r="D8475" t="s">
        <v>632</v>
      </c>
      <c r="E8475">
        <v>3</v>
      </c>
      <c r="F8475" t="str">
        <f>VLOOKUP(E8475,Planilha1!A:C,3,FALSE)</f>
        <v>Forest Formation</v>
      </c>
      <c r="G8475">
        <v>3</v>
      </c>
      <c r="H8475" t="str">
        <f>VLOOKUP(G8475,Planilha1!A:C,3,FALSE)</f>
        <v>Forest Formation</v>
      </c>
      <c r="I8475">
        <v>3</v>
      </c>
      <c r="J8475" t="str">
        <f>VLOOKUP(I8475,Planilha1!A:C,3,FALSE)</f>
        <v>Forest Formation</v>
      </c>
      <c r="K8475">
        <v>3</v>
      </c>
      <c r="L8475" t="str">
        <f>VLOOKUP(K8475,Planilha1!A:C,3,FALSE)</f>
        <v>Forest Formation</v>
      </c>
      <c r="M8475">
        <v>3</v>
      </c>
      <c r="N8475" t="str">
        <f>VLOOKUP(M8475,Planilha1!A:C,3,FALSE)</f>
        <v>Forest Formation</v>
      </c>
      <c r="O8475">
        <v>3</v>
      </c>
      <c r="P8475" t="str">
        <f>VLOOKUP(O8475,Planilha1!A:C,3,FALSE)</f>
        <v>Forest Formation</v>
      </c>
      <c r="Q8475">
        <v>3</v>
      </c>
      <c r="R8475" t="str">
        <f>VLOOKUP(Q8475,Planilha1!A:C,3,FALSE)</f>
        <v>Forest Formation</v>
      </c>
      <c r="S8475">
        <v>3</v>
      </c>
      <c r="T8475" t="str">
        <f>VLOOKUP(S8475,Planilha1!A:C,3,FALSE)</f>
        <v>Forest Formation</v>
      </c>
      <c r="U8475">
        <v>3</v>
      </c>
      <c r="V8475" t="str">
        <f>VLOOKUP(U8475,Planilha1!A:C,3,FALSE)</f>
        <v>Forest Formation</v>
      </c>
    </row>
    <row r="8476" spans="1:22" x14ac:dyDescent="0.25">
      <c r="A8476">
        <v>8475</v>
      </c>
      <c r="B8476">
        <v>-45.210111529999999</v>
      </c>
      <c r="C8476">
        <v>-22.56232095</v>
      </c>
      <c r="D8476" t="s">
        <v>632</v>
      </c>
      <c r="E8476">
        <v>3</v>
      </c>
      <c r="F8476" t="str">
        <f>VLOOKUP(E8476,Planilha1!A:C,3,FALSE)</f>
        <v>Forest Formation</v>
      </c>
      <c r="G8476">
        <v>3</v>
      </c>
      <c r="H8476" t="str">
        <f>VLOOKUP(G8476,Planilha1!A:C,3,FALSE)</f>
        <v>Forest Formation</v>
      </c>
      <c r="I8476">
        <v>3</v>
      </c>
      <c r="J8476" t="str">
        <f>VLOOKUP(I8476,Planilha1!A:C,3,FALSE)</f>
        <v>Forest Formation</v>
      </c>
      <c r="K8476">
        <v>3</v>
      </c>
      <c r="L8476" t="str">
        <f>VLOOKUP(K8476,Planilha1!A:C,3,FALSE)</f>
        <v>Forest Formation</v>
      </c>
      <c r="M8476">
        <v>3</v>
      </c>
      <c r="N8476" t="str">
        <f>VLOOKUP(M8476,Planilha1!A:C,3,FALSE)</f>
        <v>Forest Formation</v>
      </c>
      <c r="O8476">
        <v>3</v>
      </c>
      <c r="P8476" t="str">
        <f>VLOOKUP(O8476,Planilha1!A:C,3,FALSE)</f>
        <v>Forest Formation</v>
      </c>
      <c r="Q8476">
        <v>3</v>
      </c>
      <c r="R8476" t="str">
        <f>VLOOKUP(Q8476,Planilha1!A:C,3,FALSE)</f>
        <v>Forest Formation</v>
      </c>
      <c r="S8476">
        <v>3</v>
      </c>
      <c r="T8476" t="str">
        <f>VLOOKUP(S8476,Planilha1!A:C,3,FALSE)</f>
        <v>Forest Formation</v>
      </c>
      <c r="U8476">
        <v>3</v>
      </c>
      <c r="V8476" t="str">
        <f>VLOOKUP(U8476,Planilha1!A:C,3,FALSE)</f>
        <v>Forest Formation</v>
      </c>
    </row>
    <row r="8477" spans="1:22" x14ac:dyDescent="0.25">
      <c r="A8477">
        <v>8476</v>
      </c>
      <c r="B8477">
        <v>-45.160111530000002</v>
      </c>
      <c r="C8477">
        <v>-23.462320949999999</v>
      </c>
      <c r="D8477" t="s">
        <v>630</v>
      </c>
      <c r="E8477">
        <v>3</v>
      </c>
      <c r="F8477" t="str">
        <f>VLOOKUP(E8477,Planilha1!A:C,3,FALSE)</f>
        <v>Forest Formation</v>
      </c>
      <c r="G8477">
        <v>3</v>
      </c>
      <c r="H8477" t="str">
        <f>VLOOKUP(G8477,Planilha1!A:C,3,FALSE)</f>
        <v>Forest Formation</v>
      </c>
      <c r="I8477">
        <v>3</v>
      </c>
      <c r="J8477" t="str">
        <f>VLOOKUP(I8477,Planilha1!A:C,3,FALSE)</f>
        <v>Forest Formation</v>
      </c>
      <c r="K8477">
        <v>3</v>
      </c>
      <c r="L8477" t="str">
        <f>VLOOKUP(K8477,Planilha1!A:C,3,FALSE)</f>
        <v>Forest Formation</v>
      </c>
      <c r="M8477">
        <v>3</v>
      </c>
      <c r="N8477" t="str">
        <f>VLOOKUP(M8477,Planilha1!A:C,3,FALSE)</f>
        <v>Forest Formation</v>
      </c>
      <c r="O8477">
        <v>3</v>
      </c>
      <c r="P8477" t="str">
        <f>VLOOKUP(O8477,Planilha1!A:C,3,FALSE)</f>
        <v>Forest Formation</v>
      </c>
      <c r="Q8477">
        <v>3</v>
      </c>
      <c r="R8477" t="str">
        <f>VLOOKUP(Q8477,Planilha1!A:C,3,FALSE)</f>
        <v>Forest Formation</v>
      </c>
      <c r="S8477">
        <v>3</v>
      </c>
      <c r="T8477" t="str">
        <f>VLOOKUP(S8477,Planilha1!A:C,3,FALSE)</f>
        <v>Forest Formation</v>
      </c>
      <c r="U8477">
        <v>3</v>
      </c>
      <c r="V8477" t="str">
        <f>VLOOKUP(U8477,Planilha1!A:C,3,FALSE)</f>
        <v>Forest Formation</v>
      </c>
    </row>
    <row r="8478" spans="1:22" x14ac:dyDescent="0.25">
      <c r="A8478">
        <v>8477</v>
      </c>
      <c r="B8478">
        <v>-45.160111530000002</v>
      </c>
      <c r="C8478">
        <v>-23.412320950000002</v>
      </c>
      <c r="D8478" t="s">
        <v>630</v>
      </c>
      <c r="E8478">
        <v>3</v>
      </c>
      <c r="F8478" t="str">
        <f>VLOOKUP(E8478,Planilha1!A:C,3,FALSE)</f>
        <v>Forest Formation</v>
      </c>
      <c r="G8478">
        <v>3</v>
      </c>
      <c r="H8478" t="str">
        <f>VLOOKUP(G8478,Planilha1!A:C,3,FALSE)</f>
        <v>Forest Formation</v>
      </c>
      <c r="I8478">
        <v>3</v>
      </c>
      <c r="J8478" t="str">
        <f>VLOOKUP(I8478,Planilha1!A:C,3,FALSE)</f>
        <v>Forest Formation</v>
      </c>
      <c r="K8478">
        <v>3</v>
      </c>
      <c r="L8478" t="str">
        <f>VLOOKUP(K8478,Planilha1!A:C,3,FALSE)</f>
        <v>Forest Formation</v>
      </c>
      <c r="M8478">
        <v>3</v>
      </c>
      <c r="N8478" t="str">
        <f>VLOOKUP(M8478,Planilha1!A:C,3,FALSE)</f>
        <v>Forest Formation</v>
      </c>
      <c r="O8478">
        <v>3</v>
      </c>
      <c r="P8478" t="str">
        <f>VLOOKUP(O8478,Planilha1!A:C,3,FALSE)</f>
        <v>Forest Formation</v>
      </c>
      <c r="Q8478">
        <v>3</v>
      </c>
      <c r="R8478" t="str">
        <f>VLOOKUP(Q8478,Planilha1!A:C,3,FALSE)</f>
        <v>Forest Formation</v>
      </c>
      <c r="S8478">
        <v>3</v>
      </c>
      <c r="T8478" t="str">
        <f>VLOOKUP(S8478,Planilha1!A:C,3,FALSE)</f>
        <v>Forest Formation</v>
      </c>
      <c r="U8478">
        <v>3</v>
      </c>
      <c r="V8478" t="str">
        <f>VLOOKUP(U8478,Planilha1!A:C,3,FALSE)</f>
        <v>Forest Formation</v>
      </c>
    </row>
    <row r="8479" spans="1:22" x14ac:dyDescent="0.25">
      <c r="A8479">
        <v>8478</v>
      </c>
      <c r="B8479">
        <v>-45.160111530000002</v>
      </c>
      <c r="C8479">
        <v>-23.362320950000001</v>
      </c>
      <c r="D8479" t="s">
        <v>626</v>
      </c>
      <c r="E8479">
        <v>3</v>
      </c>
      <c r="F8479" t="str">
        <f>VLOOKUP(E8479,Planilha1!A:C,3,FALSE)</f>
        <v>Forest Formation</v>
      </c>
      <c r="G8479">
        <v>3</v>
      </c>
      <c r="H8479" t="str">
        <f>VLOOKUP(G8479,Planilha1!A:C,3,FALSE)</f>
        <v>Forest Formation</v>
      </c>
      <c r="I8479">
        <v>3</v>
      </c>
      <c r="J8479" t="str">
        <f>VLOOKUP(I8479,Planilha1!A:C,3,FALSE)</f>
        <v>Forest Formation</v>
      </c>
      <c r="K8479">
        <v>3</v>
      </c>
      <c r="L8479" t="str">
        <f>VLOOKUP(K8479,Planilha1!A:C,3,FALSE)</f>
        <v>Forest Formation</v>
      </c>
      <c r="M8479">
        <v>3</v>
      </c>
      <c r="N8479" t="str">
        <f>VLOOKUP(M8479,Planilha1!A:C,3,FALSE)</f>
        <v>Forest Formation</v>
      </c>
      <c r="O8479">
        <v>3</v>
      </c>
      <c r="P8479" t="str">
        <f>VLOOKUP(O8479,Planilha1!A:C,3,FALSE)</f>
        <v>Forest Formation</v>
      </c>
      <c r="Q8479">
        <v>3</v>
      </c>
      <c r="R8479" t="str">
        <f>VLOOKUP(Q8479,Planilha1!A:C,3,FALSE)</f>
        <v>Forest Formation</v>
      </c>
      <c r="S8479">
        <v>3</v>
      </c>
      <c r="T8479" t="str">
        <f>VLOOKUP(S8479,Planilha1!A:C,3,FALSE)</f>
        <v>Forest Formation</v>
      </c>
      <c r="U8479">
        <v>3</v>
      </c>
      <c r="V8479" t="str">
        <f>VLOOKUP(U8479,Planilha1!A:C,3,FALSE)</f>
        <v>Forest Formation</v>
      </c>
    </row>
    <row r="8480" spans="1:22" x14ac:dyDescent="0.25">
      <c r="A8480">
        <v>8479</v>
      </c>
      <c r="B8480">
        <v>-45.160111530000002</v>
      </c>
      <c r="C8480">
        <v>-23.31232095</v>
      </c>
      <c r="D8480" t="s">
        <v>626</v>
      </c>
      <c r="E8480">
        <v>3</v>
      </c>
      <c r="F8480" t="str">
        <f>VLOOKUP(E8480,Planilha1!A:C,3,FALSE)</f>
        <v>Forest Formation</v>
      </c>
      <c r="G8480">
        <v>3</v>
      </c>
      <c r="H8480" t="str">
        <f>VLOOKUP(G8480,Planilha1!A:C,3,FALSE)</f>
        <v>Forest Formation</v>
      </c>
      <c r="I8480">
        <v>3</v>
      </c>
      <c r="J8480" t="str">
        <f>VLOOKUP(I8480,Planilha1!A:C,3,FALSE)</f>
        <v>Forest Formation</v>
      </c>
      <c r="K8480">
        <v>3</v>
      </c>
      <c r="L8480" t="str">
        <f>VLOOKUP(K8480,Planilha1!A:C,3,FALSE)</f>
        <v>Forest Formation</v>
      </c>
      <c r="M8480">
        <v>3</v>
      </c>
      <c r="N8480" t="str">
        <f>VLOOKUP(M8480,Planilha1!A:C,3,FALSE)</f>
        <v>Forest Formation</v>
      </c>
      <c r="O8480">
        <v>3</v>
      </c>
      <c r="P8480" t="str">
        <f>VLOOKUP(O8480,Planilha1!A:C,3,FALSE)</f>
        <v>Forest Formation</v>
      </c>
      <c r="Q8480">
        <v>3</v>
      </c>
      <c r="R8480" t="str">
        <f>VLOOKUP(Q8480,Planilha1!A:C,3,FALSE)</f>
        <v>Forest Formation</v>
      </c>
      <c r="S8480">
        <v>3</v>
      </c>
      <c r="T8480" t="str">
        <f>VLOOKUP(S8480,Planilha1!A:C,3,FALSE)</f>
        <v>Forest Formation</v>
      </c>
      <c r="U8480">
        <v>3</v>
      </c>
      <c r="V8480" t="str">
        <f>VLOOKUP(U8480,Planilha1!A:C,3,FALSE)</f>
        <v>Forest Formation</v>
      </c>
    </row>
    <row r="8481" spans="1:22" x14ac:dyDescent="0.25">
      <c r="A8481">
        <v>8480</v>
      </c>
      <c r="B8481">
        <v>-45.160111530000002</v>
      </c>
      <c r="C8481">
        <v>-23.262320949999999</v>
      </c>
      <c r="D8481" t="s">
        <v>626</v>
      </c>
      <c r="E8481">
        <v>9</v>
      </c>
      <c r="F8481" t="str">
        <f>VLOOKUP(E8481,Planilha1!A:C,3,FALSE)</f>
        <v xml:space="preserve"> Forest Plantation</v>
      </c>
      <c r="G8481">
        <v>9</v>
      </c>
      <c r="H8481" t="str">
        <f>VLOOKUP(G8481,Planilha1!A:C,3,FALSE)</f>
        <v xml:space="preserve"> Forest Plantation</v>
      </c>
      <c r="I8481">
        <v>9</v>
      </c>
      <c r="J8481" t="str">
        <f>VLOOKUP(I8481,Planilha1!A:C,3,FALSE)</f>
        <v xml:space="preserve"> Forest Plantation</v>
      </c>
      <c r="K8481">
        <v>9</v>
      </c>
      <c r="L8481" t="str">
        <f>VLOOKUP(K8481,Planilha1!A:C,3,FALSE)</f>
        <v xml:space="preserve"> Forest Plantation</v>
      </c>
      <c r="M8481">
        <v>9</v>
      </c>
      <c r="N8481" t="str">
        <f>VLOOKUP(M8481,Planilha1!A:C,3,FALSE)</f>
        <v xml:space="preserve"> Forest Plantation</v>
      </c>
      <c r="O8481">
        <v>9</v>
      </c>
      <c r="P8481" t="str">
        <f>VLOOKUP(O8481,Planilha1!A:C,3,FALSE)</f>
        <v xml:space="preserve"> Forest Plantation</v>
      </c>
      <c r="Q8481">
        <v>9</v>
      </c>
      <c r="R8481" t="str">
        <f>VLOOKUP(Q8481,Planilha1!A:C,3,FALSE)</f>
        <v xml:space="preserve"> Forest Plantation</v>
      </c>
      <c r="S8481">
        <v>9</v>
      </c>
      <c r="T8481" t="str">
        <f>VLOOKUP(S8481,Planilha1!A:C,3,FALSE)</f>
        <v xml:space="preserve"> Forest Plantation</v>
      </c>
      <c r="U8481">
        <v>9</v>
      </c>
      <c r="V8481" t="str">
        <f>VLOOKUP(U8481,Planilha1!A:C,3,FALSE)</f>
        <v xml:space="preserve"> Forest Plantation</v>
      </c>
    </row>
    <row r="8482" spans="1:22" x14ac:dyDescent="0.25">
      <c r="A8482">
        <v>8481</v>
      </c>
      <c r="B8482">
        <v>-45.160111530000002</v>
      </c>
      <c r="C8482">
        <v>-23.212320949999999</v>
      </c>
      <c r="D8482" t="s">
        <v>626</v>
      </c>
      <c r="E8482">
        <v>46</v>
      </c>
      <c r="F8482" t="str">
        <f>VLOOKUP(E8482,Planilha1!A:C,3,FALSE)</f>
        <v xml:space="preserve"> Coffee</v>
      </c>
      <c r="G8482">
        <v>46</v>
      </c>
      <c r="H8482" t="str">
        <f>VLOOKUP(G8482,Planilha1!A:C,3,FALSE)</f>
        <v xml:space="preserve"> Coffee</v>
      </c>
      <c r="I8482">
        <v>46</v>
      </c>
      <c r="J8482" t="str">
        <f>VLOOKUP(I8482,Planilha1!A:C,3,FALSE)</f>
        <v xml:space="preserve"> Coffee</v>
      </c>
      <c r="K8482">
        <v>15</v>
      </c>
      <c r="L8482" t="str">
        <f>VLOOKUP(K8482,Planilha1!A:C,3,FALSE)</f>
        <v xml:space="preserve"> Pasture</v>
      </c>
      <c r="M8482">
        <v>15</v>
      </c>
      <c r="N8482" t="str">
        <f>VLOOKUP(M8482,Planilha1!A:C,3,FALSE)</f>
        <v xml:space="preserve"> Pasture</v>
      </c>
      <c r="O8482">
        <v>15</v>
      </c>
      <c r="P8482" t="str">
        <f>VLOOKUP(O8482,Planilha1!A:C,3,FALSE)</f>
        <v xml:space="preserve"> Pasture</v>
      </c>
      <c r="Q8482">
        <v>15</v>
      </c>
      <c r="R8482" t="str">
        <f>VLOOKUP(Q8482,Planilha1!A:C,3,FALSE)</f>
        <v xml:space="preserve"> Pasture</v>
      </c>
      <c r="S8482">
        <v>15</v>
      </c>
      <c r="T8482" t="str">
        <f>VLOOKUP(S8482,Planilha1!A:C,3,FALSE)</f>
        <v xml:space="preserve"> Pasture</v>
      </c>
      <c r="U8482">
        <v>15</v>
      </c>
      <c r="V8482" t="str">
        <f>VLOOKUP(U8482,Planilha1!A:C,3,FALSE)</f>
        <v xml:space="preserve"> Pasture</v>
      </c>
    </row>
    <row r="8483" spans="1:22" x14ac:dyDescent="0.25">
      <c r="A8483">
        <v>8482</v>
      </c>
      <c r="B8483">
        <v>-45.160111530000002</v>
      </c>
      <c r="C8483">
        <v>-23.162320950000002</v>
      </c>
      <c r="D8483" t="s">
        <v>627</v>
      </c>
      <c r="E8483">
        <v>3</v>
      </c>
      <c r="F8483" t="str">
        <f>VLOOKUP(E8483,Planilha1!A:C,3,FALSE)</f>
        <v>Forest Formation</v>
      </c>
      <c r="G8483">
        <v>3</v>
      </c>
      <c r="H8483" t="str">
        <f>VLOOKUP(G8483,Planilha1!A:C,3,FALSE)</f>
        <v>Forest Formation</v>
      </c>
      <c r="I8483">
        <v>3</v>
      </c>
      <c r="J8483" t="str">
        <f>VLOOKUP(I8483,Planilha1!A:C,3,FALSE)</f>
        <v>Forest Formation</v>
      </c>
      <c r="K8483">
        <v>3</v>
      </c>
      <c r="L8483" t="str">
        <f>VLOOKUP(K8483,Planilha1!A:C,3,FALSE)</f>
        <v>Forest Formation</v>
      </c>
      <c r="M8483">
        <v>3</v>
      </c>
      <c r="N8483" t="str">
        <f>VLOOKUP(M8483,Planilha1!A:C,3,FALSE)</f>
        <v>Forest Formation</v>
      </c>
      <c r="O8483">
        <v>3</v>
      </c>
      <c r="P8483" t="str">
        <f>VLOOKUP(O8483,Planilha1!A:C,3,FALSE)</f>
        <v>Forest Formation</v>
      </c>
      <c r="Q8483">
        <v>3</v>
      </c>
      <c r="R8483" t="str">
        <f>VLOOKUP(Q8483,Planilha1!A:C,3,FALSE)</f>
        <v>Forest Formation</v>
      </c>
      <c r="S8483">
        <v>3</v>
      </c>
      <c r="T8483" t="str">
        <f>VLOOKUP(S8483,Planilha1!A:C,3,FALSE)</f>
        <v>Forest Formation</v>
      </c>
      <c r="U8483">
        <v>3</v>
      </c>
      <c r="V8483" t="str">
        <f>VLOOKUP(U8483,Planilha1!A:C,3,FALSE)</f>
        <v>Forest Formation</v>
      </c>
    </row>
    <row r="8484" spans="1:22" x14ac:dyDescent="0.25">
      <c r="A8484">
        <v>8483</v>
      </c>
      <c r="B8484">
        <v>-45.160111530000002</v>
      </c>
      <c r="C8484">
        <v>-23.112320950000001</v>
      </c>
      <c r="D8484" t="s">
        <v>627</v>
      </c>
      <c r="E8484">
        <v>15</v>
      </c>
      <c r="F8484" t="str">
        <f>VLOOKUP(E8484,Planilha1!A:C,3,FALSE)</f>
        <v xml:space="preserve"> Pasture</v>
      </c>
      <c r="G8484">
        <v>15</v>
      </c>
      <c r="H8484" t="str">
        <f>VLOOKUP(G8484,Planilha1!A:C,3,FALSE)</f>
        <v xml:space="preserve"> Pasture</v>
      </c>
      <c r="I8484">
        <v>15</v>
      </c>
      <c r="J8484" t="str">
        <f>VLOOKUP(I8484,Planilha1!A:C,3,FALSE)</f>
        <v xml:space="preserve"> Pasture</v>
      </c>
      <c r="K8484">
        <v>15</v>
      </c>
      <c r="L8484" t="str">
        <f>VLOOKUP(K8484,Planilha1!A:C,3,FALSE)</f>
        <v xml:space="preserve"> Pasture</v>
      </c>
      <c r="M8484">
        <v>15</v>
      </c>
      <c r="N8484" t="str">
        <f>VLOOKUP(M8484,Planilha1!A:C,3,FALSE)</f>
        <v xml:space="preserve"> Pasture</v>
      </c>
      <c r="O8484">
        <v>15</v>
      </c>
      <c r="P8484" t="str">
        <f>VLOOKUP(O8484,Planilha1!A:C,3,FALSE)</f>
        <v xml:space="preserve"> Pasture</v>
      </c>
      <c r="Q8484">
        <v>15</v>
      </c>
      <c r="R8484" t="str">
        <f>VLOOKUP(Q8484,Planilha1!A:C,3,FALSE)</f>
        <v xml:space="preserve"> Pasture</v>
      </c>
      <c r="S8484">
        <v>15</v>
      </c>
      <c r="T8484" t="str">
        <f>VLOOKUP(S8484,Planilha1!A:C,3,FALSE)</f>
        <v xml:space="preserve"> Pasture</v>
      </c>
      <c r="U8484">
        <v>15</v>
      </c>
      <c r="V8484" t="str">
        <f>VLOOKUP(U8484,Planilha1!A:C,3,FALSE)</f>
        <v xml:space="preserve"> Pasture</v>
      </c>
    </row>
    <row r="8485" spans="1:22" x14ac:dyDescent="0.25">
      <c r="A8485">
        <v>8484</v>
      </c>
      <c r="B8485">
        <v>-45.160111530000002</v>
      </c>
      <c r="C8485">
        <v>-23.06232095</v>
      </c>
      <c r="D8485" t="s">
        <v>627</v>
      </c>
      <c r="E8485">
        <v>15</v>
      </c>
      <c r="F8485" t="str">
        <f>VLOOKUP(E8485,Planilha1!A:C,3,FALSE)</f>
        <v xml:space="preserve"> Pasture</v>
      </c>
      <c r="G8485">
        <v>15</v>
      </c>
      <c r="H8485" t="str">
        <f>VLOOKUP(G8485,Planilha1!A:C,3,FALSE)</f>
        <v xml:space="preserve"> Pasture</v>
      </c>
      <c r="I8485">
        <v>15</v>
      </c>
      <c r="J8485" t="str">
        <f>VLOOKUP(I8485,Planilha1!A:C,3,FALSE)</f>
        <v xml:space="preserve"> Pasture</v>
      </c>
      <c r="K8485">
        <v>15</v>
      </c>
      <c r="L8485" t="str">
        <f>VLOOKUP(K8485,Planilha1!A:C,3,FALSE)</f>
        <v xml:space="preserve"> Pasture</v>
      </c>
      <c r="M8485">
        <v>15</v>
      </c>
      <c r="N8485" t="str">
        <f>VLOOKUP(M8485,Planilha1!A:C,3,FALSE)</f>
        <v xml:space="preserve"> Pasture</v>
      </c>
      <c r="O8485">
        <v>15</v>
      </c>
      <c r="P8485" t="str">
        <f>VLOOKUP(O8485,Planilha1!A:C,3,FALSE)</f>
        <v xml:space="preserve"> Pasture</v>
      </c>
      <c r="Q8485">
        <v>15</v>
      </c>
      <c r="R8485" t="str">
        <f>VLOOKUP(Q8485,Planilha1!A:C,3,FALSE)</f>
        <v xml:space="preserve"> Pasture</v>
      </c>
      <c r="S8485">
        <v>15</v>
      </c>
      <c r="T8485" t="str">
        <f>VLOOKUP(S8485,Planilha1!A:C,3,FALSE)</f>
        <v xml:space="preserve"> Pasture</v>
      </c>
      <c r="U8485">
        <v>15</v>
      </c>
      <c r="V8485" t="str">
        <f>VLOOKUP(U8485,Planilha1!A:C,3,FALSE)</f>
        <v xml:space="preserve"> Pasture</v>
      </c>
    </row>
    <row r="8486" spans="1:22" x14ac:dyDescent="0.25">
      <c r="A8486">
        <v>8485</v>
      </c>
      <c r="B8486">
        <v>-45.160111530000002</v>
      </c>
      <c r="C8486">
        <v>-23.012320949999999</v>
      </c>
      <c r="D8486" t="s">
        <v>627</v>
      </c>
      <c r="E8486">
        <v>15</v>
      </c>
      <c r="F8486" t="str">
        <f>VLOOKUP(E8486,Planilha1!A:C,3,FALSE)</f>
        <v xml:space="preserve"> Pasture</v>
      </c>
      <c r="G8486">
        <v>15</v>
      </c>
      <c r="H8486" t="str">
        <f>VLOOKUP(G8486,Planilha1!A:C,3,FALSE)</f>
        <v xml:space="preserve"> Pasture</v>
      </c>
      <c r="I8486">
        <v>15</v>
      </c>
      <c r="J8486" t="str">
        <f>VLOOKUP(I8486,Planilha1!A:C,3,FALSE)</f>
        <v xml:space="preserve"> Pasture</v>
      </c>
      <c r="K8486">
        <v>15</v>
      </c>
      <c r="L8486" t="str">
        <f>VLOOKUP(K8486,Planilha1!A:C,3,FALSE)</f>
        <v xml:space="preserve"> Pasture</v>
      </c>
      <c r="M8486">
        <v>15</v>
      </c>
      <c r="N8486" t="str">
        <f>VLOOKUP(M8486,Planilha1!A:C,3,FALSE)</f>
        <v xml:space="preserve"> Pasture</v>
      </c>
      <c r="O8486">
        <v>15</v>
      </c>
      <c r="P8486" t="str">
        <f>VLOOKUP(O8486,Planilha1!A:C,3,FALSE)</f>
        <v xml:space="preserve"> Pasture</v>
      </c>
      <c r="Q8486">
        <v>15</v>
      </c>
      <c r="R8486" t="str">
        <f>VLOOKUP(Q8486,Planilha1!A:C,3,FALSE)</f>
        <v xml:space="preserve"> Pasture</v>
      </c>
      <c r="S8486">
        <v>15</v>
      </c>
      <c r="T8486" t="str">
        <f>VLOOKUP(S8486,Planilha1!A:C,3,FALSE)</f>
        <v xml:space="preserve"> Pasture</v>
      </c>
      <c r="U8486">
        <v>15</v>
      </c>
      <c r="V8486" t="str">
        <f>VLOOKUP(U8486,Planilha1!A:C,3,FALSE)</f>
        <v xml:space="preserve"> Pasture</v>
      </c>
    </row>
    <row r="8487" spans="1:22" x14ac:dyDescent="0.25">
      <c r="A8487">
        <v>8486</v>
      </c>
      <c r="B8487">
        <v>-45.160111530000002</v>
      </c>
      <c r="C8487">
        <v>-22.962320949999999</v>
      </c>
      <c r="D8487" t="s">
        <v>625</v>
      </c>
      <c r="E8487">
        <v>3</v>
      </c>
      <c r="F8487" t="str">
        <f>VLOOKUP(E8487,Planilha1!A:C,3,FALSE)</f>
        <v>Forest Formation</v>
      </c>
      <c r="G8487">
        <v>3</v>
      </c>
      <c r="H8487" t="str">
        <f>VLOOKUP(G8487,Planilha1!A:C,3,FALSE)</f>
        <v>Forest Formation</v>
      </c>
      <c r="I8487">
        <v>3</v>
      </c>
      <c r="J8487" t="str">
        <f>VLOOKUP(I8487,Planilha1!A:C,3,FALSE)</f>
        <v>Forest Formation</v>
      </c>
      <c r="K8487">
        <v>3</v>
      </c>
      <c r="L8487" t="str">
        <f>VLOOKUP(K8487,Planilha1!A:C,3,FALSE)</f>
        <v>Forest Formation</v>
      </c>
      <c r="M8487">
        <v>3</v>
      </c>
      <c r="N8487" t="str">
        <f>VLOOKUP(M8487,Planilha1!A:C,3,FALSE)</f>
        <v>Forest Formation</v>
      </c>
      <c r="O8487">
        <v>3</v>
      </c>
      <c r="P8487" t="str">
        <f>VLOOKUP(O8487,Planilha1!A:C,3,FALSE)</f>
        <v>Forest Formation</v>
      </c>
      <c r="Q8487">
        <v>3</v>
      </c>
      <c r="R8487" t="str">
        <f>VLOOKUP(Q8487,Planilha1!A:C,3,FALSE)</f>
        <v>Forest Formation</v>
      </c>
      <c r="S8487">
        <v>3</v>
      </c>
      <c r="T8487" t="str">
        <f>VLOOKUP(S8487,Planilha1!A:C,3,FALSE)</f>
        <v>Forest Formation</v>
      </c>
      <c r="U8487">
        <v>3</v>
      </c>
      <c r="V8487" t="str">
        <f>VLOOKUP(U8487,Planilha1!A:C,3,FALSE)</f>
        <v>Forest Formation</v>
      </c>
    </row>
    <row r="8488" spans="1:22" x14ac:dyDescent="0.25">
      <c r="A8488">
        <v>8487</v>
      </c>
      <c r="B8488">
        <v>-45.160111530000002</v>
      </c>
      <c r="C8488">
        <v>-22.912320950000002</v>
      </c>
      <c r="D8488" t="s">
        <v>625</v>
      </c>
      <c r="E8488">
        <v>15</v>
      </c>
      <c r="F8488" t="str">
        <f>VLOOKUP(E8488,Planilha1!A:C,3,FALSE)</f>
        <v xml:space="preserve"> Pasture</v>
      </c>
      <c r="G8488">
        <v>15</v>
      </c>
      <c r="H8488" t="str">
        <f>VLOOKUP(G8488,Planilha1!A:C,3,FALSE)</f>
        <v xml:space="preserve"> Pasture</v>
      </c>
      <c r="I8488">
        <v>15</v>
      </c>
      <c r="J8488" t="str">
        <f>VLOOKUP(I8488,Planilha1!A:C,3,FALSE)</f>
        <v xml:space="preserve"> Pasture</v>
      </c>
      <c r="K8488">
        <v>15</v>
      </c>
      <c r="L8488" t="str">
        <f>VLOOKUP(K8488,Planilha1!A:C,3,FALSE)</f>
        <v xml:space="preserve"> Pasture</v>
      </c>
      <c r="M8488">
        <v>15</v>
      </c>
      <c r="N8488" t="str">
        <f>VLOOKUP(M8488,Planilha1!A:C,3,FALSE)</f>
        <v xml:space="preserve"> Pasture</v>
      </c>
      <c r="O8488">
        <v>15</v>
      </c>
      <c r="P8488" t="str">
        <f>VLOOKUP(O8488,Planilha1!A:C,3,FALSE)</f>
        <v xml:space="preserve"> Pasture</v>
      </c>
      <c r="Q8488">
        <v>15</v>
      </c>
      <c r="R8488" t="str">
        <f>VLOOKUP(Q8488,Planilha1!A:C,3,FALSE)</f>
        <v xml:space="preserve"> Pasture</v>
      </c>
      <c r="S8488">
        <v>15</v>
      </c>
      <c r="T8488" t="str">
        <f>VLOOKUP(S8488,Planilha1!A:C,3,FALSE)</f>
        <v xml:space="preserve"> Pasture</v>
      </c>
      <c r="U8488">
        <v>15</v>
      </c>
      <c r="V8488" t="str">
        <f>VLOOKUP(U8488,Planilha1!A:C,3,FALSE)</f>
        <v xml:space="preserve"> Pasture</v>
      </c>
    </row>
    <row r="8489" spans="1:22" x14ac:dyDescent="0.25">
      <c r="A8489">
        <v>8488</v>
      </c>
      <c r="B8489">
        <v>-45.160111530000002</v>
      </c>
      <c r="C8489">
        <v>-22.862320950000001</v>
      </c>
      <c r="D8489" t="s">
        <v>625</v>
      </c>
      <c r="E8489">
        <v>3</v>
      </c>
      <c r="F8489" t="str">
        <f>VLOOKUP(E8489,Planilha1!A:C,3,FALSE)</f>
        <v>Forest Formation</v>
      </c>
      <c r="G8489">
        <v>3</v>
      </c>
      <c r="H8489" t="str">
        <f>VLOOKUP(G8489,Planilha1!A:C,3,FALSE)</f>
        <v>Forest Formation</v>
      </c>
      <c r="I8489">
        <v>3</v>
      </c>
      <c r="J8489" t="str">
        <f>VLOOKUP(I8489,Planilha1!A:C,3,FALSE)</f>
        <v>Forest Formation</v>
      </c>
      <c r="K8489">
        <v>3</v>
      </c>
      <c r="L8489" t="str">
        <f>VLOOKUP(K8489,Planilha1!A:C,3,FALSE)</f>
        <v>Forest Formation</v>
      </c>
      <c r="M8489">
        <v>3</v>
      </c>
      <c r="N8489" t="str">
        <f>VLOOKUP(M8489,Planilha1!A:C,3,FALSE)</f>
        <v>Forest Formation</v>
      </c>
      <c r="O8489">
        <v>3</v>
      </c>
      <c r="P8489" t="str">
        <f>VLOOKUP(O8489,Planilha1!A:C,3,FALSE)</f>
        <v>Forest Formation</v>
      </c>
      <c r="Q8489">
        <v>3</v>
      </c>
      <c r="R8489" t="str">
        <f>VLOOKUP(Q8489,Planilha1!A:C,3,FALSE)</f>
        <v>Forest Formation</v>
      </c>
      <c r="S8489">
        <v>3</v>
      </c>
      <c r="T8489" t="str">
        <f>VLOOKUP(S8489,Planilha1!A:C,3,FALSE)</f>
        <v>Forest Formation</v>
      </c>
      <c r="U8489">
        <v>3</v>
      </c>
      <c r="V8489" t="str">
        <f>VLOOKUP(U8489,Planilha1!A:C,3,FALSE)</f>
        <v>Forest Formation</v>
      </c>
    </row>
    <row r="8490" spans="1:22" x14ac:dyDescent="0.25">
      <c r="A8490">
        <v>8489</v>
      </c>
      <c r="B8490">
        <v>-45.160111530000002</v>
      </c>
      <c r="C8490">
        <v>-22.81232095</v>
      </c>
      <c r="D8490" t="s">
        <v>625</v>
      </c>
      <c r="E8490">
        <v>3</v>
      </c>
      <c r="F8490" t="str">
        <f>VLOOKUP(E8490,Planilha1!A:C,3,FALSE)</f>
        <v>Forest Formation</v>
      </c>
      <c r="G8490">
        <v>3</v>
      </c>
      <c r="H8490" t="str">
        <f>VLOOKUP(G8490,Planilha1!A:C,3,FALSE)</f>
        <v>Forest Formation</v>
      </c>
      <c r="I8490">
        <v>3</v>
      </c>
      <c r="J8490" t="str">
        <f>VLOOKUP(I8490,Planilha1!A:C,3,FALSE)</f>
        <v>Forest Formation</v>
      </c>
      <c r="K8490">
        <v>3</v>
      </c>
      <c r="L8490" t="str">
        <f>VLOOKUP(K8490,Planilha1!A:C,3,FALSE)</f>
        <v>Forest Formation</v>
      </c>
      <c r="M8490">
        <v>3</v>
      </c>
      <c r="N8490" t="str">
        <f>VLOOKUP(M8490,Planilha1!A:C,3,FALSE)</f>
        <v>Forest Formation</v>
      </c>
      <c r="O8490">
        <v>3</v>
      </c>
      <c r="P8490" t="str">
        <f>VLOOKUP(O8490,Planilha1!A:C,3,FALSE)</f>
        <v>Forest Formation</v>
      </c>
      <c r="Q8490">
        <v>3</v>
      </c>
      <c r="R8490" t="str">
        <f>VLOOKUP(Q8490,Planilha1!A:C,3,FALSE)</f>
        <v>Forest Formation</v>
      </c>
      <c r="S8490">
        <v>3</v>
      </c>
      <c r="T8490" t="str">
        <f>VLOOKUP(S8490,Planilha1!A:C,3,FALSE)</f>
        <v>Forest Formation</v>
      </c>
      <c r="U8490">
        <v>3</v>
      </c>
      <c r="V8490" t="str">
        <f>VLOOKUP(U8490,Planilha1!A:C,3,FALSE)</f>
        <v>Forest Formation</v>
      </c>
    </row>
    <row r="8491" spans="1:22" x14ac:dyDescent="0.25">
      <c r="A8491">
        <v>8490</v>
      </c>
      <c r="B8491">
        <v>-45.160111530000002</v>
      </c>
      <c r="C8491">
        <v>-22.762320949999999</v>
      </c>
      <c r="D8491" t="s">
        <v>625</v>
      </c>
      <c r="E8491">
        <v>15</v>
      </c>
      <c r="F8491" t="str">
        <f>VLOOKUP(E8491,Planilha1!A:C,3,FALSE)</f>
        <v xml:space="preserve"> Pasture</v>
      </c>
      <c r="G8491">
        <v>15</v>
      </c>
      <c r="H8491" t="str">
        <f>VLOOKUP(G8491,Planilha1!A:C,3,FALSE)</f>
        <v xml:space="preserve"> Pasture</v>
      </c>
      <c r="I8491">
        <v>15</v>
      </c>
      <c r="J8491" t="str">
        <f>VLOOKUP(I8491,Planilha1!A:C,3,FALSE)</f>
        <v xml:space="preserve"> Pasture</v>
      </c>
      <c r="K8491">
        <v>15</v>
      </c>
      <c r="L8491" t="str">
        <f>VLOOKUP(K8491,Planilha1!A:C,3,FALSE)</f>
        <v xml:space="preserve"> Pasture</v>
      </c>
      <c r="M8491">
        <v>15</v>
      </c>
      <c r="N8491" t="str">
        <f>VLOOKUP(M8491,Planilha1!A:C,3,FALSE)</f>
        <v xml:space="preserve"> Pasture</v>
      </c>
      <c r="O8491">
        <v>15</v>
      </c>
      <c r="P8491" t="str">
        <f>VLOOKUP(O8491,Planilha1!A:C,3,FALSE)</f>
        <v xml:space="preserve"> Pasture</v>
      </c>
      <c r="Q8491">
        <v>15</v>
      </c>
      <c r="R8491" t="str">
        <f>VLOOKUP(Q8491,Planilha1!A:C,3,FALSE)</f>
        <v xml:space="preserve"> Pasture</v>
      </c>
      <c r="S8491">
        <v>15</v>
      </c>
      <c r="T8491" t="str">
        <f>VLOOKUP(S8491,Planilha1!A:C,3,FALSE)</f>
        <v xml:space="preserve"> Pasture</v>
      </c>
      <c r="U8491">
        <v>15</v>
      </c>
      <c r="V8491" t="str">
        <f>VLOOKUP(U8491,Planilha1!A:C,3,FALSE)</f>
        <v xml:space="preserve"> Pasture</v>
      </c>
    </row>
    <row r="8492" spans="1:22" x14ac:dyDescent="0.25">
      <c r="A8492">
        <v>8491</v>
      </c>
      <c r="B8492">
        <v>-45.160111530000002</v>
      </c>
      <c r="C8492">
        <v>-22.712320949999999</v>
      </c>
      <c r="D8492" t="s">
        <v>633</v>
      </c>
      <c r="E8492">
        <v>15</v>
      </c>
      <c r="F8492" t="str">
        <f>VLOOKUP(E8492,Planilha1!A:C,3,FALSE)</f>
        <v xml:space="preserve"> Pasture</v>
      </c>
      <c r="G8492">
        <v>15</v>
      </c>
      <c r="H8492" t="str">
        <f>VLOOKUP(G8492,Planilha1!A:C,3,FALSE)</f>
        <v xml:space="preserve"> Pasture</v>
      </c>
      <c r="I8492">
        <v>15</v>
      </c>
      <c r="J8492" t="str">
        <f>VLOOKUP(I8492,Planilha1!A:C,3,FALSE)</f>
        <v xml:space="preserve"> Pasture</v>
      </c>
      <c r="K8492">
        <v>15</v>
      </c>
      <c r="L8492" t="str">
        <f>VLOOKUP(K8492,Planilha1!A:C,3,FALSE)</f>
        <v xml:space="preserve"> Pasture</v>
      </c>
      <c r="M8492">
        <v>15</v>
      </c>
      <c r="N8492" t="str">
        <f>VLOOKUP(M8492,Planilha1!A:C,3,FALSE)</f>
        <v xml:space="preserve"> Pasture</v>
      </c>
      <c r="O8492">
        <v>15</v>
      </c>
      <c r="P8492" t="str">
        <f>VLOOKUP(O8492,Planilha1!A:C,3,FALSE)</f>
        <v xml:space="preserve"> Pasture</v>
      </c>
      <c r="Q8492">
        <v>15</v>
      </c>
      <c r="R8492" t="str">
        <f>VLOOKUP(Q8492,Planilha1!A:C,3,FALSE)</f>
        <v xml:space="preserve"> Pasture</v>
      </c>
      <c r="S8492">
        <v>15</v>
      </c>
      <c r="T8492" t="str">
        <f>VLOOKUP(S8492,Planilha1!A:C,3,FALSE)</f>
        <v xml:space="preserve"> Pasture</v>
      </c>
      <c r="U8492">
        <v>15</v>
      </c>
      <c r="V8492" t="str">
        <f>VLOOKUP(U8492,Planilha1!A:C,3,FALSE)</f>
        <v xml:space="preserve"> Pasture</v>
      </c>
    </row>
    <row r="8493" spans="1:22" x14ac:dyDescent="0.25">
      <c r="A8493">
        <v>8492</v>
      </c>
      <c r="B8493">
        <v>-45.160111530000002</v>
      </c>
      <c r="C8493">
        <v>-22.662320950000002</v>
      </c>
      <c r="D8493" t="s">
        <v>633</v>
      </c>
      <c r="E8493">
        <v>15</v>
      </c>
      <c r="F8493" t="str">
        <f>VLOOKUP(E8493,Planilha1!A:C,3,FALSE)</f>
        <v xml:space="preserve"> Pasture</v>
      </c>
      <c r="G8493">
        <v>15</v>
      </c>
      <c r="H8493" t="str">
        <f>VLOOKUP(G8493,Planilha1!A:C,3,FALSE)</f>
        <v xml:space="preserve"> Pasture</v>
      </c>
      <c r="I8493">
        <v>15</v>
      </c>
      <c r="J8493" t="str">
        <f>VLOOKUP(I8493,Planilha1!A:C,3,FALSE)</f>
        <v xml:space="preserve"> Pasture</v>
      </c>
      <c r="K8493">
        <v>15</v>
      </c>
      <c r="L8493" t="str">
        <f>VLOOKUP(K8493,Planilha1!A:C,3,FALSE)</f>
        <v xml:space="preserve"> Pasture</v>
      </c>
      <c r="M8493">
        <v>15</v>
      </c>
      <c r="N8493" t="str">
        <f>VLOOKUP(M8493,Planilha1!A:C,3,FALSE)</f>
        <v xml:space="preserve"> Pasture</v>
      </c>
      <c r="O8493">
        <v>15</v>
      </c>
      <c r="P8493" t="str">
        <f>VLOOKUP(O8493,Planilha1!A:C,3,FALSE)</f>
        <v xml:space="preserve"> Pasture</v>
      </c>
      <c r="Q8493">
        <v>15</v>
      </c>
      <c r="R8493" t="str">
        <f>VLOOKUP(Q8493,Planilha1!A:C,3,FALSE)</f>
        <v xml:space="preserve"> Pasture</v>
      </c>
      <c r="S8493">
        <v>15</v>
      </c>
      <c r="T8493" t="str">
        <f>VLOOKUP(S8493,Planilha1!A:C,3,FALSE)</f>
        <v xml:space="preserve"> Pasture</v>
      </c>
      <c r="U8493">
        <v>15</v>
      </c>
      <c r="V8493" t="str">
        <f>VLOOKUP(U8493,Planilha1!A:C,3,FALSE)</f>
        <v xml:space="preserve"> Pasture</v>
      </c>
    </row>
    <row r="8494" spans="1:22" x14ac:dyDescent="0.25">
      <c r="A8494">
        <v>8493</v>
      </c>
      <c r="B8494">
        <v>-45.160111530000002</v>
      </c>
      <c r="C8494">
        <v>-22.612320950000001</v>
      </c>
      <c r="D8494" t="s">
        <v>632</v>
      </c>
      <c r="E8494">
        <v>15</v>
      </c>
      <c r="F8494" t="str">
        <f>VLOOKUP(E8494,Planilha1!A:C,3,FALSE)</f>
        <v xml:space="preserve"> Pasture</v>
      </c>
      <c r="G8494">
        <v>15</v>
      </c>
      <c r="H8494" t="str">
        <f>VLOOKUP(G8494,Planilha1!A:C,3,FALSE)</f>
        <v xml:space="preserve"> Pasture</v>
      </c>
      <c r="I8494">
        <v>15</v>
      </c>
      <c r="J8494" t="str">
        <f>VLOOKUP(I8494,Planilha1!A:C,3,FALSE)</f>
        <v xml:space="preserve"> Pasture</v>
      </c>
      <c r="K8494">
        <v>15</v>
      </c>
      <c r="L8494" t="str">
        <f>VLOOKUP(K8494,Planilha1!A:C,3,FALSE)</f>
        <v xml:space="preserve"> Pasture</v>
      </c>
      <c r="M8494">
        <v>15</v>
      </c>
      <c r="N8494" t="str">
        <f>VLOOKUP(M8494,Planilha1!A:C,3,FALSE)</f>
        <v xml:space="preserve"> Pasture</v>
      </c>
      <c r="O8494">
        <v>15</v>
      </c>
      <c r="P8494" t="str">
        <f>VLOOKUP(O8494,Planilha1!A:C,3,FALSE)</f>
        <v xml:space="preserve"> Pasture</v>
      </c>
      <c r="Q8494">
        <v>15</v>
      </c>
      <c r="R8494" t="str">
        <f>VLOOKUP(Q8494,Planilha1!A:C,3,FALSE)</f>
        <v xml:space="preserve"> Pasture</v>
      </c>
      <c r="S8494">
        <v>15</v>
      </c>
      <c r="T8494" t="str">
        <f>VLOOKUP(S8494,Planilha1!A:C,3,FALSE)</f>
        <v xml:space="preserve"> Pasture</v>
      </c>
      <c r="U8494">
        <v>15</v>
      </c>
      <c r="V8494" t="str">
        <f>VLOOKUP(U8494,Planilha1!A:C,3,FALSE)</f>
        <v xml:space="preserve"> Pasture</v>
      </c>
    </row>
    <row r="8495" spans="1:22" x14ac:dyDescent="0.25">
      <c r="A8495">
        <v>8494</v>
      </c>
      <c r="B8495">
        <v>-45.160111530000002</v>
      </c>
      <c r="C8495">
        <v>-22.56232095</v>
      </c>
      <c r="D8495" t="s">
        <v>632</v>
      </c>
      <c r="E8495">
        <v>15</v>
      </c>
      <c r="F8495" t="str">
        <f>VLOOKUP(E8495,Planilha1!A:C,3,FALSE)</f>
        <v xml:space="preserve"> Pasture</v>
      </c>
      <c r="G8495">
        <v>15</v>
      </c>
      <c r="H8495" t="str">
        <f>VLOOKUP(G8495,Planilha1!A:C,3,FALSE)</f>
        <v xml:space="preserve"> Pasture</v>
      </c>
      <c r="I8495">
        <v>15</v>
      </c>
      <c r="J8495" t="str">
        <f>VLOOKUP(I8495,Planilha1!A:C,3,FALSE)</f>
        <v xml:space="preserve"> Pasture</v>
      </c>
      <c r="K8495">
        <v>15</v>
      </c>
      <c r="L8495" t="str">
        <f>VLOOKUP(K8495,Planilha1!A:C,3,FALSE)</f>
        <v xml:space="preserve"> Pasture</v>
      </c>
      <c r="M8495">
        <v>15</v>
      </c>
      <c r="N8495" t="str">
        <f>VLOOKUP(M8495,Planilha1!A:C,3,FALSE)</f>
        <v xml:space="preserve"> Pasture</v>
      </c>
      <c r="O8495">
        <v>15</v>
      </c>
      <c r="P8495" t="str">
        <f>VLOOKUP(O8495,Planilha1!A:C,3,FALSE)</f>
        <v xml:space="preserve"> Pasture</v>
      </c>
      <c r="Q8495">
        <v>15</v>
      </c>
      <c r="R8495" t="str">
        <f>VLOOKUP(Q8495,Planilha1!A:C,3,FALSE)</f>
        <v xml:space="preserve"> Pasture</v>
      </c>
      <c r="S8495">
        <v>15</v>
      </c>
      <c r="T8495" t="str">
        <f>VLOOKUP(S8495,Planilha1!A:C,3,FALSE)</f>
        <v xml:space="preserve"> Pasture</v>
      </c>
      <c r="U8495">
        <v>15</v>
      </c>
      <c r="V8495" t="str">
        <f>VLOOKUP(U8495,Planilha1!A:C,3,FALSE)</f>
        <v xml:space="preserve"> Pasture</v>
      </c>
    </row>
    <row r="8496" spans="1:22" x14ac:dyDescent="0.25">
      <c r="A8496">
        <v>8495</v>
      </c>
      <c r="B8496">
        <v>-45.110111529999998</v>
      </c>
      <c r="C8496">
        <v>-23.512320949999999</v>
      </c>
      <c r="D8496" t="s">
        <v>630</v>
      </c>
      <c r="E8496">
        <v>33</v>
      </c>
      <c r="F8496" t="str">
        <f>VLOOKUP(E8496,Planilha1!A:C,3,FALSE)</f>
        <v xml:space="preserve"> River, Lake and Ocean</v>
      </c>
      <c r="G8496">
        <v>33</v>
      </c>
      <c r="H8496" t="str">
        <f>VLOOKUP(G8496,Planilha1!A:C,3,FALSE)</f>
        <v xml:space="preserve"> River, Lake and Ocean</v>
      </c>
      <c r="I8496">
        <v>33</v>
      </c>
      <c r="J8496" t="str">
        <f>VLOOKUP(I8496,Planilha1!A:C,3,FALSE)</f>
        <v xml:space="preserve"> River, Lake and Ocean</v>
      </c>
      <c r="K8496">
        <v>33</v>
      </c>
      <c r="L8496" t="str">
        <f>VLOOKUP(K8496,Planilha1!A:C,3,FALSE)</f>
        <v xml:space="preserve"> River, Lake and Ocean</v>
      </c>
      <c r="M8496">
        <v>33</v>
      </c>
      <c r="N8496" t="str">
        <f>VLOOKUP(M8496,Planilha1!A:C,3,FALSE)</f>
        <v xml:space="preserve"> River, Lake and Ocean</v>
      </c>
      <c r="O8496">
        <v>33</v>
      </c>
      <c r="P8496" t="str">
        <f>VLOOKUP(O8496,Planilha1!A:C,3,FALSE)</f>
        <v xml:space="preserve"> River, Lake and Ocean</v>
      </c>
      <c r="Q8496">
        <v>33</v>
      </c>
      <c r="R8496" t="str">
        <f>VLOOKUP(Q8496,Planilha1!A:C,3,FALSE)</f>
        <v xml:space="preserve"> River, Lake and Ocean</v>
      </c>
      <c r="S8496">
        <v>33</v>
      </c>
      <c r="T8496" t="str">
        <f>VLOOKUP(S8496,Planilha1!A:C,3,FALSE)</f>
        <v xml:space="preserve"> River, Lake and Ocean</v>
      </c>
      <c r="U8496">
        <v>33</v>
      </c>
      <c r="V8496" t="str">
        <f>VLOOKUP(U8496,Planilha1!A:C,3,FALSE)</f>
        <v xml:space="preserve"> River, Lake and Ocean</v>
      </c>
    </row>
    <row r="8497" spans="1:22" x14ac:dyDescent="0.25">
      <c r="A8497">
        <v>8496</v>
      </c>
      <c r="B8497">
        <v>-45.110111529999998</v>
      </c>
      <c r="C8497">
        <v>-23.462320949999999</v>
      </c>
      <c r="D8497" t="s">
        <v>630</v>
      </c>
      <c r="E8497">
        <v>3</v>
      </c>
      <c r="F8497" t="str">
        <f>VLOOKUP(E8497,Planilha1!A:C,3,FALSE)</f>
        <v>Forest Formation</v>
      </c>
      <c r="G8497">
        <v>3</v>
      </c>
      <c r="H8497" t="str">
        <f>VLOOKUP(G8497,Planilha1!A:C,3,FALSE)</f>
        <v>Forest Formation</v>
      </c>
      <c r="I8497">
        <v>3</v>
      </c>
      <c r="J8497" t="str">
        <f>VLOOKUP(I8497,Planilha1!A:C,3,FALSE)</f>
        <v>Forest Formation</v>
      </c>
      <c r="K8497">
        <v>3</v>
      </c>
      <c r="L8497" t="str">
        <f>VLOOKUP(K8497,Planilha1!A:C,3,FALSE)</f>
        <v>Forest Formation</v>
      </c>
      <c r="M8497">
        <v>3</v>
      </c>
      <c r="N8497" t="str">
        <f>VLOOKUP(M8497,Planilha1!A:C,3,FALSE)</f>
        <v>Forest Formation</v>
      </c>
      <c r="O8497">
        <v>3</v>
      </c>
      <c r="P8497" t="str">
        <f>VLOOKUP(O8497,Planilha1!A:C,3,FALSE)</f>
        <v>Forest Formation</v>
      </c>
      <c r="Q8497">
        <v>3</v>
      </c>
      <c r="R8497" t="str">
        <f>VLOOKUP(Q8497,Planilha1!A:C,3,FALSE)</f>
        <v>Forest Formation</v>
      </c>
      <c r="S8497">
        <v>3</v>
      </c>
      <c r="T8497" t="str">
        <f>VLOOKUP(S8497,Planilha1!A:C,3,FALSE)</f>
        <v>Forest Formation</v>
      </c>
      <c r="U8497">
        <v>3</v>
      </c>
      <c r="V8497" t="str">
        <f>VLOOKUP(U8497,Planilha1!A:C,3,FALSE)</f>
        <v>Forest Formation</v>
      </c>
    </row>
    <row r="8498" spans="1:22" x14ac:dyDescent="0.25">
      <c r="A8498">
        <v>8497</v>
      </c>
      <c r="B8498">
        <v>-45.110111529999998</v>
      </c>
      <c r="C8498">
        <v>-23.412320950000002</v>
      </c>
      <c r="D8498" t="s">
        <v>630</v>
      </c>
      <c r="E8498">
        <v>49</v>
      </c>
      <c r="F8498" t="str">
        <f>VLOOKUP(E8498,Planilha1!A:C,3,FALSE)</f>
        <v>Wooded Sandbank Vegetation</v>
      </c>
      <c r="G8498">
        <v>49</v>
      </c>
      <c r="H8498" t="str">
        <f>VLOOKUP(G8498,Planilha1!A:C,3,FALSE)</f>
        <v>Wooded Sandbank Vegetation</v>
      </c>
      <c r="I8498">
        <v>49</v>
      </c>
      <c r="J8498" t="str">
        <f>VLOOKUP(I8498,Planilha1!A:C,3,FALSE)</f>
        <v>Wooded Sandbank Vegetation</v>
      </c>
      <c r="K8498">
        <v>49</v>
      </c>
      <c r="L8498" t="str">
        <f>VLOOKUP(K8498,Planilha1!A:C,3,FALSE)</f>
        <v>Wooded Sandbank Vegetation</v>
      </c>
      <c r="M8498">
        <v>49</v>
      </c>
      <c r="N8498" t="str">
        <f>VLOOKUP(M8498,Planilha1!A:C,3,FALSE)</f>
        <v>Wooded Sandbank Vegetation</v>
      </c>
      <c r="O8498">
        <v>49</v>
      </c>
      <c r="P8498" t="str">
        <f>VLOOKUP(O8498,Planilha1!A:C,3,FALSE)</f>
        <v>Wooded Sandbank Vegetation</v>
      </c>
      <c r="Q8498">
        <v>49</v>
      </c>
      <c r="R8498" t="str">
        <f>VLOOKUP(Q8498,Planilha1!A:C,3,FALSE)</f>
        <v>Wooded Sandbank Vegetation</v>
      </c>
      <c r="S8498">
        <v>49</v>
      </c>
      <c r="T8498" t="str">
        <f>VLOOKUP(S8498,Planilha1!A:C,3,FALSE)</f>
        <v>Wooded Sandbank Vegetation</v>
      </c>
      <c r="U8498">
        <v>49</v>
      </c>
      <c r="V8498" t="str">
        <f>VLOOKUP(U8498,Planilha1!A:C,3,FALSE)</f>
        <v>Wooded Sandbank Vegetation</v>
      </c>
    </row>
    <row r="8499" spans="1:22" x14ac:dyDescent="0.25">
      <c r="A8499">
        <v>8498</v>
      </c>
      <c r="B8499">
        <v>-45.110111529999998</v>
      </c>
      <c r="C8499">
        <v>-23.362320950000001</v>
      </c>
      <c r="D8499" t="s">
        <v>630</v>
      </c>
      <c r="E8499">
        <v>3</v>
      </c>
      <c r="F8499" t="str">
        <f>VLOOKUP(E8499,Planilha1!A:C,3,FALSE)</f>
        <v>Forest Formation</v>
      </c>
      <c r="G8499">
        <v>3</v>
      </c>
      <c r="H8499" t="str">
        <f>VLOOKUP(G8499,Planilha1!A:C,3,FALSE)</f>
        <v>Forest Formation</v>
      </c>
      <c r="I8499">
        <v>3</v>
      </c>
      <c r="J8499" t="str">
        <f>VLOOKUP(I8499,Planilha1!A:C,3,FALSE)</f>
        <v>Forest Formation</v>
      </c>
      <c r="K8499">
        <v>3</v>
      </c>
      <c r="L8499" t="str">
        <f>VLOOKUP(K8499,Planilha1!A:C,3,FALSE)</f>
        <v>Forest Formation</v>
      </c>
      <c r="M8499">
        <v>3</v>
      </c>
      <c r="N8499" t="str">
        <f>VLOOKUP(M8499,Planilha1!A:C,3,FALSE)</f>
        <v>Forest Formation</v>
      </c>
      <c r="O8499">
        <v>3</v>
      </c>
      <c r="P8499" t="str">
        <f>VLOOKUP(O8499,Planilha1!A:C,3,FALSE)</f>
        <v>Forest Formation</v>
      </c>
      <c r="Q8499">
        <v>3</v>
      </c>
      <c r="R8499" t="str">
        <f>VLOOKUP(Q8499,Planilha1!A:C,3,FALSE)</f>
        <v>Forest Formation</v>
      </c>
      <c r="S8499">
        <v>3</v>
      </c>
      <c r="T8499" t="str">
        <f>VLOOKUP(S8499,Planilha1!A:C,3,FALSE)</f>
        <v>Forest Formation</v>
      </c>
      <c r="U8499">
        <v>3</v>
      </c>
      <c r="V8499" t="str">
        <f>VLOOKUP(U8499,Planilha1!A:C,3,FALSE)</f>
        <v>Forest Formation</v>
      </c>
    </row>
    <row r="8500" spans="1:22" x14ac:dyDescent="0.25">
      <c r="A8500">
        <v>8499</v>
      </c>
      <c r="B8500">
        <v>-45.110111529999998</v>
      </c>
      <c r="C8500">
        <v>-23.31232095</v>
      </c>
      <c r="D8500" t="s">
        <v>634</v>
      </c>
      <c r="E8500">
        <v>3</v>
      </c>
      <c r="F8500" t="str">
        <f>VLOOKUP(E8500,Planilha1!A:C,3,FALSE)</f>
        <v>Forest Formation</v>
      </c>
      <c r="G8500">
        <v>3</v>
      </c>
      <c r="H8500" t="str">
        <f>VLOOKUP(G8500,Planilha1!A:C,3,FALSE)</f>
        <v>Forest Formation</v>
      </c>
      <c r="I8500">
        <v>3</v>
      </c>
      <c r="J8500" t="str">
        <f>VLOOKUP(I8500,Planilha1!A:C,3,FALSE)</f>
        <v>Forest Formation</v>
      </c>
      <c r="K8500">
        <v>3</v>
      </c>
      <c r="L8500" t="str">
        <f>VLOOKUP(K8500,Planilha1!A:C,3,FALSE)</f>
        <v>Forest Formation</v>
      </c>
      <c r="M8500">
        <v>3</v>
      </c>
      <c r="N8500" t="str">
        <f>VLOOKUP(M8500,Planilha1!A:C,3,FALSE)</f>
        <v>Forest Formation</v>
      </c>
      <c r="O8500">
        <v>3</v>
      </c>
      <c r="P8500" t="str">
        <f>VLOOKUP(O8500,Planilha1!A:C,3,FALSE)</f>
        <v>Forest Formation</v>
      </c>
      <c r="Q8500">
        <v>3</v>
      </c>
      <c r="R8500" t="str">
        <f>VLOOKUP(Q8500,Planilha1!A:C,3,FALSE)</f>
        <v>Forest Formation</v>
      </c>
      <c r="S8500">
        <v>3</v>
      </c>
      <c r="T8500" t="str">
        <f>VLOOKUP(S8500,Planilha1!A:C,3,FALSE)</f>
        <v>Forest Formation</v>
      </c>
      <c r="U8500">
        <v>3</v>
      </c>
      <c r="V8500" t="str">
        <f>VLOOKUP(U8500,Planilha1!A:C,3,FALSE)</f>
        <v>Forest Formation</v>
      </c>
    </row>
    <row r="8501" spans="1:22" x14ac:dyDescent="0.25">
      <c r="A8501">
        <v>8500</v>
      </c>
      <c r="B8501">
        <v>-45.110111529999998</v>
      </c>
      <c r="C8501">
        <v>-23.262320949999999</v>
      </c>
      <c r="D8501" t="s">
        <v>626</v>
      </c>
      <c r="E8501">
        <v>3</v>
      </c>
      <c r="F8501" t="str">
        <f>VLOOKUP(E8501,Planilha1!A:C,3,FALSE)</f>
        <v>Forest Formation</v>
      </c>
      <c r="G8501">
        <v>3</v>
      </c>
      <c r="H8501" t="str">
        <f>VLOOKUP(G8501,Planilha1!A:C,3,FALSE)</f>
        <v>Forest Formation</v>
      </c>
      <c r="I8501">
        <v>3</v>
      </c>
      <c r="J8501" t="str">
        <f>VLOOKUP(I8501,Planilha1!A:C,3,FALSE)</f>
        <v>Forest Formation</v>
      </c>
      <c r="K8501">
        <v>3</v>
      </c>
      <c r="L8501" t="str">
        <f>VLOOKUP(K8501,Planilha1!A:C,3,FALSE)</f>
        <v>Forest Formation</v>
      </c>
      <c r="M8501">
        <v>3</v>
      </c>
      <c r="N8501" t="str">
        <f>VLOOKUP(M8501,Planilha1!A:C,3,FALSE)</f>
        <v>Forest Formation</v>
      </c>
      <c r="O8501">
        <v>3</v>
      </c>
      <c r="P8501" t="str">
        <f>VLOOKUP(O8501,Planilha1!A:C,3,FALSE)</f>
        <v>Forest Formation</v>
      </c>
      <c r="Q8501">
        <v>3</v>
      </c>
      <c r="R8501" t="str">
        <f>VLOOKUP(Q8501,Planilha1!A:C,3,FALSE)</f>
        <v>Forest Formation</v>
      </c>
      <c r="S8501">
        <v>3</v>
      </c>
      <c r="T8501" t="str">
        <f>VLOOKUP(S8501,Planilha1!A:C,3,FALSE)</f>
        <v>Forest Formation</v>
      </c>
      <c r="U8501">
        <v>3</v>
      </c>
      <c r="V8501" t="str">
        <f>VLOOKUP(U8501,Planilha1!A:C,3,FALSE)</f>
        <v>Forest Formation</v>
      </c>
    </row>
    <row r="8502" spans="1:22" x14ac:dyDescent="0.25">
      <c r="A8502">
        <v>8501</v>
      </c>
      <c r="B8502">
        <v>-45.110111529999998</v>
      </c>
      <c r="C8502">
        <v>-23.212320949999999</v>
      </c>
      <c r="D8502" t="s">
        <v>634</v>
      </c>
      <c r="E8502">
        <v>15</v>
      </c>
      <c r="F8502" t="str">
        <f>VLOOKUP(E8502,Planilha1!A:C,3,FALSE)</f>
        <v xml:space="preserve"> Pasture</v>
      </c>
      <c r="G8502">
        <v>15</v>
      </c>
      <c r="H8502" t="str">
        <f>VLOOKUP(G8502,Planilha1!A:C,3,FALSE)</f>
        <v xml:space="preserve"> Pasture</v>
      </c>
      <c r="I8502">
        <v>15</v>
      </c>
      <c r="J8502" t="str">
        <f>VLOOKUP(I8502,Planilha1!A:C,3,FALSE)</f>
        <v xml:space="preserve"> Pasture</v>
      </c>
      <c r="K8502">
        <v>15</v>
      </c>
      <c r="L8502" t="str">
        <f>VLOOKUP(K8502,Planilha1!A:C,3,FALSE)</f>
        <v xml:space="preserve"> Pasture</v>
      </c>
      <c r="M8502">
        <v>15</v>
      </c>
      <c r="N8502" t="str">
        <f>VLOOKUP(M8502,Planilha1!A:C,3,FALSE)</f>
        <v xml:space="preserve"> Pasture</v>
      </c>
      <c r="O8502">
        <v>15</v>
      </c>
      <c r="P8502" t="str">
        <f>VLOOKUP(O8502,Planilha1!A:C,3,FALSE)</f>
        <v xml:space="preserve"> Pasture</v>
      </c>
      <c r="Q8502">
        <v>15</v>
      </c>
      <c r="R8502" t="str">
        <f>VLOOKUP(Q8502,Planilha1!A:C,3,FALSE)</f>
        <v xml:space="preserve"> Pasture</v>
      </c>
      <c r="S8502">
        <v>15</v>
      </c>
      <c r="T8502" t="str">
        <f>VLOOKUP(S8502,Planilha1!A:C,3,FALSE)</f>
        <v xml:space="preserve"> Pasture</v>
      </c>
      <c r="U8502">
        <v>21</v>
      </c>
      <c r="V8502" t="str">
        <f>VLOOKUP(U8502,Planilha1!A:C,3,FALSE)</f>
        <v xml:space="preserve"> Mosaic of Uses</v>
      </c>
    </row>
    <row r="8503" spans="1:22" x14ac:dyDescent="0.25">
      <c r="A8503">
        <v>8502</v>
      </c>
      <c r="B8503">
        <v>-45.110111529999998</v>
      </c>
      <c r="C8503">
        <v>-23.162320950000002</v>
      </c>
      <c r="D8503" t="s">
        <v>634</v>
      </c>
      <c r="E8503">
        <v>15</v>
      </c>
      <c r="F8503" t="str">
        <f>VLOOKUP(E8503,Planilha1!A:C,3,FALSE)</f>
        <v xml:space="preserve"> Pasture</v>
      </c>
      <c r="G8503">
        <v>21</v>
      </c>
      <c r="H8503" t="str">
        <f>VLOOKUP(G8503,Planilha1!A:C,3,FALSE)</f>
        <v xml:space="preserve"> Mosaic of Uses</v>
      </c>
      <c r="I8503">
        <v>21</v>
      </c>
      <c r="J8503" t="str">
        <f>VLOOKUP(I8503,Planilha1!A:C,3,FALSE)</f>
        <v xml:space="preserve"> Mosaic of Uses</v>
      </c>
      <c r="K8503">
        <v>21</v>
      </c>
      <c r="L8503" t="str">
        <f>VLOOKUP(K8503,Planilha1!A:C,3,FALSE)</f>
        <v xml:space="preserve"> Mosaic of Uses</v>
      </c>
      <c r="M8503">
        <v>21</v>
      </c>
      <c r="N8503" t="str">
        <f>VLOOKUP(M8503,Planilha1!A:C,3,FALSE)</f>
        <v xml:space="preserve"> Mosaic of Uses</v>
      </c>
      <c r="O8503">
        <v>21</v>
      </c>
      <c r="P8503" t="str">
        <f>VLOOKUP(O8503,Planilha1!A:C,3,FALSE)</f>
        <v xml:space="preserve"> Mosaic of Uses</v>
      </c>
      <c r="Q8503">
        <v>21</v>
      </c>
      <c r="R8503" t="str">
        <f>VLOOKUP(Q8503,Planilha1!A:C,3,FALSE)</f>
        <v xml:space="preserve"> Mosaic of Uses</v>
      </c>
      <c r="S8503">
        <v>21</v>
      </c>
      <c r="T8503" t="str">
        <f>VLOOKUP(S8503,Planilha1!A:C,3,FALSE)</f>
        <v xml:space="preserve"> Mosaic of Uses</v>
      </c>
      <c r="U8503">
        <v>21</v>
      </c>
      <c r="V8503" t="str">
        <f>VLOOKUP(U8503,Planilha1!A:C,3,FALSE)</f>
        <v xml:space="preserve"> Mosaic of Uses</v>
      </c>
    </row>
    <row r="8504" spans="1:22" x14ac:dyDescent="0.25">
      <c r="A8504">
        <v>8503</v>
      </c>
      <c r="B8504">
        <v>-45.110111529999998</v>
      </c>
      <c r="C8504">
        <v>-23.112320950000001</v>
      </c>
      <c r="D8504" t="s">
        <v>634</v>
      </c>
      <c r="E8504">
        <v>15</v>
      </c>
      <c r="F8504" t="str">
        <f>VLOOKUP(E8504,Planilha1!A:C,3,FALSE)</f>
        <v xml:space="preserve"> Pasture</v>
      </c>
      <c r="G8504">
        <v>15</v>
      </c>
      <c r="H8504" t="str">
        <f>VLOOKUP(G8504,Planilha1!A:C,3,FALSE)</f>
        <v xml:space="preserve"> Pasture</v>
      </c>
      <c r="I8504">
        <v>15</v>
      </c>
      <c r="J8504" t="str">
        <f>VLOOKUP(I8504,Planilha1!A:C,3,FALSE)</f>
        <v xml:space="preserve"> Pasture</v>
      </c>
      <c r="K8504">
        <v>15</v>
      </c>
      <c r="L8504" t="str">
        <f>VLOOKUP(K8504,Planilha1!A:C,3,FALSE)</f>
        <v xml:space="preserve"> Pasture</v>
      </c>
      <c r="M8504">
        <v>15</v>
      </c>
      <c r="N8504" t="str">
        <f>VLOOKUP(M8504,Planilha1!A:C,3,FALSE)</f>
        <v xml:space="preserve"> Pasture</v>
      </c>
      <c r="O8504">
        <v>15</v>
      </c>
      <c r="P8504" t="str">
        <f>VLOOKUP(O8504,Planilha1!A:C,3,FALSE)</f>
        <v xml:space="preserve"> Pasture</v>
      </c>
      <c r="Q8504">
        <v>15</v>
      </c>
      <c r="R8504" t="str">
        <f>VLOOKUP(Q8504,Planilha1!A:C,3,FALSE)</f>
        <v xml:space="preserve"> Pasture</v>
      </c>
      <c r="S8504">
        <v>15</v>
      </c>
      <c r="T8504" t="str">
        <f>VLOOKUP(S8504,Planilha1!A:C,3,FALSE)</f>
        <v xml:space="preserve"> Pasture</v>
      </c>
      <c r="U8504">
        <v>15</v>
      </c>
      <c r="V8504" t="str">
        <f>VLOOKUP(U8504,Planilha1!A:C,3,FALSE)</f>
        <v xml:space="preserve"> Pasture</v>
      </c>
    </row>
    <row r="8505" spans="1:22" x14ac:dyDescent="0.25">
      <c r="A8505">
        <v>8504</v>
      </c>
      <c r="B8505">
        <v>-45.110111529999998</v>
      </c>
      <c r="C8505">
        <v>-23.06232095</v>
      </c>
      <c r="D8505" t="s">
        <v>634</v>
      </c>
      <c r="E8505">
        <v>15</v>
      </c>
      <c r="F8505" t="str">
        <f>VLOOKUP(E8505,Planilha1!A:C,3,FALSE)</f>
        <v xml:space="preserve"> Pasture</v>
      </c>
      <c r="G8505">
        <v>15</v>
      </c>
      <c r="H8505" t="str">
        <f>VLOOKUP(G8505,Planilha1!A:C,3,FALSE)</f>
        <v xml:space="preserve"> Pasture</v>
      </c>
      <c r="I8505">
        <v>15</v>
      </c>
      <c r="J8505" t="str">
        <f>VLOOKUP(I8505,Planilha1!A:C,3,FALSE)</f>
        <v xml:space="preserve"> Pasture</v>
      </c>
      <c r="K8505">
        <v>15</v>
      </c>
      <c r="L8505" t="str">
        <f>VLOOKUP(K8505,Planilha1!A:C,3,FALSE)</f>
        <v xml:space="preserve"> Pasture</v>
      </c>
      <c r="M8505">
        <v>15</v>
      </c>
      <c r="N8505" t="str">
        <f>VLOOKUP(M8505,Planilha1!A:C,3,FALSE)</f>
        <v xml:space="preserve"> Pasture</v>
      </c>
      <c r="O8505">
        <v>15</v>
      </c>
      <c r="P8505" t="str">
        <f>VLOOKUP(O8505,Planilha1!A:C,3,FALSE)</f>
        <v xml:space="preserve"> Pasture</v>
      </c>
      <c r="Q8505">
        <v>15</v>
      </c>
      <c r="R8505" t="str">
        <f>VLOOKUP(Q8505,Planilha1!A:C,3,FALSE)</f>
        <v xml:space="preserve"> Pasture</v>
      </c>
      <c r="S8505">
        <v>15</v>
      </c>
      <c r="T8505" t="str">
        <f>VLOOKUP(S8505,Planilha1!A:C,3,FALSE)</f>
        <v xml:space="preserve"> Pasture</v>
      </c>
      <c r="U8505">
        <v>15</v>
      </c>
      <c r="V8505" t="str">
        <f>VLOOKUP(U8505,Planilha1!A:C,3,FALSE)</f>
        <v xml:space="preserve"> Pasture</v>
      </c>
    </row>
    <row r="8506" spans="1:22" x14ac:dyDescent="0.25">
      <c r="A8506">
        <v>8505</v>
      </c>
      <c r="B8506">
        <v>-45.110111529999998</v>
      </c>
      <c r="C8506">
        <v>-23.012320949999999</v>
      </c>
      <c r="D8506" t="s">
        <v>634</v>
      </c>
      <c r="E8506">
        <v>15</v>
      </c>
      <c r="F8506" t="str">
        <f>VLOOKUP(E8506,Planilha1!A:C,3,FALSE)</f>
        <v xml:space="preserve"> Pasture</v>
      </c>
      <c r="G8506">
        <v>15</v>
      </c>
      <c r="H8506" t="str">
        <f>VLOOKUP(G8506,Planilha1!A:C,3,FALSE)</f>
        <v xml:space="preserve"> Pasture</v>
      </c>
      <c r="I8506">
        <v>15</v>
      </c>
      <c r="J8506" t="str">
        <f>VLOOKUP(I8506,Planilha1!A:C,3,FALSE)</f>
        <v xml:space="preserve"> Pasture</v>
      </c>
      <c r="K8506">
        <v>15</v>
      </c>
      <c r="L8506" t="str">
        <f>VLOOKUP(K8506,Planilha1!A:C,3,FALSE)</f>
        <v xml:space="preserve"> Pasture</v>
      </c>
      <c r="M8506">
        <v>15</v>
      </c>
      <c r="N8506" t="str">
        <f>VLOOKUP(M8506,Planilha1!A:C,3,FALSE)</f>
        <v xml:space="preserve"> Pasture</v>
      </c>
      <c r="O8506">
        <v>15</v>
      </c>
      <c r="P8506" t="str">
        <f>VLOOKUP(O8506,Planilha1!A:C,3,FALSE)</f>
        <v xml:space="preserve"> Pasture</v>
      </c>
      <c r="Q8506">
        <v>15</v>
      </c>
      <c r="R8506" t="str">
        <f>VLOOKUP(Q8506,Planilha1!A:C,3,FALSE)</f>
        <v xml:space="preserve"> Pasture</v>
      </c>
      <c r="S8506">
        <v>15</v>
      </c>
      <c r="T8506" t="str">
        <f>VLOOKUP(S8506,Planilha1!A:C,3,FALSE)</f>
        <v xml:space="preserve"> Pasture</v>
      </c>
      <c r="U8506">
        <v>15</v>
      </c>
      <c r="V8506" t="str">
        <f>VLOOKUP(U8506,Planilha1!A:C,3,FALSE)</f>
        <v xml:space="preserve"> Pasture</v>
      </c>
    </row>
    <row r="8507" spans="1:22" x14ac:dyDescent="0.25">
      <c r="A8507">
        <v>8506</v>
      </c>
      <c r="B8507">
        <v>-45.110111529999998</v>
      </c>
      <c r="C8507">
        <v>-22.962320949999999</v>
      </c>
      <c r="D8507" t="s">
        <v>625</v>
      </c>
      <c r="E8507">
        <v>9</v>
      </c>
      <c r="F8507" t="str">
        <f>VLOOKUP(E8507,Planilha1!A:C,3,FALSE)</f>
        <v xml:space="preserve"> Forest Plantation</v>
      </c>
      <c r="G8507">
        <v>9</v>
      </c>
      <c r="H8507" t="str">
        <f>VLOOKUP(G8507,Planilha1!A:C,3,FALSE)</f>
        <v xml:space="preserve"> Forest Plantation</v>
      </c>
      <c r="I8507">
        <v>9</v>
      </c>
      <c r="J8507" t="str">
        <f>VLOOKUP(I8507,Planilha1!A:C,3,FALSE)</f>
        <v xml:space="preserve"> Forest Plantation</v>
      </c>
      <c r="K8507">
        <v>21</v>
      </c>
      <c r="L8507" t="str">
        <f>VLOOKUP(K8507,Planilha1!A:C,3,FALSE)</f>
        <v xml:space="preserve"> Mosaic of Uses</v>
      </c>
      <c r="M8507">
        <v>21</v>
      </c>
      <c r="N8507" t="str">
        <f>VLOOKUP(M8507,Planilha1!A:C,3,FALSE)</f>
        <v xml:space="preserve"> Mosaic of Uses</v>
      </c>
      <c r="O8507">
        <v>21</v>
      </c>
      <c r="P8507" t="str">
        <f>VLOOKUP(O8507,Planilha1!A:C,3,FALSE)</f>
        <v xml:space="preserve"> Mosaic of Uses</v>
      </c>
      <c r="Q8507">
        <v>21</v>
      </c>
      <c r="R8507" t="str">
        <f>VLOOKUP(Q8507,Planilha1!A:C,3,FALSE)</f>
        <v xml:space="preserve"> Mosaic of Uses</v>
      </c>
      <c r="S8507">
        <v>21</v>
      </c>
      <c r="T8507" t="str">
        <f>VLOOKUP(S8507,Planilha1!A:C,3,FALSE)</f>
        <v xml:space="preserve"> Mosaic of Uses</v>
      </c>
      <c r="U8507">
        <v>21</v>
      </c>
      <c r="V8507" t="str">
        <f>VLOOKUP(U8507,Planilha1!A:C,3,FALSE)</f>
        <v xml:space="preserve"> Mosaic of Uses</v>
      </c>
    </row>
    <row r="8508" spans="1:22" x14ac:dyDescent="0.25">
      <c r="A8508">
        <v>8507</v>
      </c>
      <c r="B8508">
        <v>-45.110111529999998</v>
      </c>
      <c r="C8508">
        <v>-22.912320950000002</v>
      </c>
      <c r="D8508" t="s">
        <v>625</v>
      </c>
      <c r="E8508">
        <v>3</v>
      </c>
      <c r="F8508" t="str">
        <f>VLOOKUP(E8508,Planilha1!A:C,3,FALSE)</f>
        <v>Forest Formation</v>
      </c>
      <c r="G8508">
        <v>3</v>
      </c>
      <c r="H8508" t="str">
        <f>VLOOKUP(G8508,Planilha1!A:C,3,FALSE)</f>
        <v>Forest Formation</v>
      </c>
      <c r="I8508">
        <v>3</v>
      </c>
      <c r="J8508" t="str">
        <f>VLOOKUP(I8508,Planilha1!A:C,3,FALSE)</f>
        <v>Forest Formation</v>
      </c>
      <c r="K8508">
        <v>3</v>
      </c>
      <c r="L8508" t="str">
        <f>VLOOKUP(K8508,Planilha1!A:C,3,FALSE)</f>
        <v>Forest Formation</v>
      </c>
      <c r="M8508">
        <v>3</v>
      </c>
      <c r="N8508" t="str">
        <f>VLOOKUP(M8508,Planilha1!A:C,3,FALSE)</f>
        <v>Forest Formation</v>
      </c>
      <c r="O8508">
        <v>3</v>
      </c>
      <c r="P8508" t="str">
        <f>VLOOKUP(O8508,Planilha1!A:C,3,FALSE)</f>
        <v>Forest Formation</v>
      </c>
      <c r="Q8508">
        <v>3</v>
      </c>
      <c r="R8508" t="str">
        <f>VLOOKUP(Q8508,Planilha1!A:C,3,FALSE)</f>
        <v>Forest Formation</v>
      </c>
      <c r="S8508">
        <v>3</v>
      </c>
      <c r="T8508" t="str">
        <f>VLOOKUP(S8508,Planilha1!A:C,3,FALSE)</f>
        <v>Forest Formation</v>
      </c>
      <c r="U8508">
        <v>3</v>
      </c>
      <c r="V8508" t="str">
        <f>VLOOKUP(U8508,Planilha1!A:C,3,FALSE)</f>
        <v>Forest Formation</v>
      </c>
    </row>
    <row r="8509" spans="1:22" x14ac:dyDescent="0.25">
      <c r="A8509">
        <v>8508</v>
      </c>
      <c r="B8509">
        <v>-45.110111529999998</v>
      </c>
      <c r="C8509">
        <v>-22.862320950000001</v>
      </c>
      <c r="D8509" t="s">
        <v>633</v>
      </c>
      <c r="E8509">
        <v>3</v>
      </c>
      <c r="F8509" t="str">
        <f>VLOOKUP(E8509,Planilha1!A:C,3,FALSE)</f>
        <v>Forest Formation</v>
      </c>
      <c r="G8509">
        <v>3</v>
      </c>
      <c r="H8509" t="str">
        <f>VLOOKUP(G8509,Planilha1!A:C,3,FALSE)</f>
        <v>Forest Formation</v>
      </c>
      <c r="I8509">
        <v>3</v>
      </c>
      <c r="J8509" t="str">
        <f>VLOOKUP(I8509,Planilha1!A:C,3,FALSE)</f>
        <v>Forest Formation</v>
      </c>
      <c r="K8509">
        <v>3</v>
      </c>
      <c r="L8509" t="str">
        <f>VLOOKUP(K8509,Planilha1!A:C,3,FALSE)</f>
        <v>Forest Formation</v>
      </c>
      <c r="M8509">
        <v>3</v>
      </c>
      <c r="N8509" t="str">
        <f>VLOOKUP(M8509,Planilha1!A:C,3,FALSE)</f>
        <v>Forest Formation</v>
      </c>
      <c r="O8509">
        <v>3</v>
      </c>
      <c r="P8509" t="str">
        <f>VLOOKUP(O8509,Planilha1!A:C,3,FALSE)</f>
        <v>Forest Formation</v>
      </c>
      <c r="Q8509">
        <v>3</v>
      </c>
      <c r="R8509" t="str">
        <f>VLOOKUP(Q8509,Planilha1!A:C,3,FALSE)</f>
        <v>Forest Formation</v>
      </c>
      <c r="S8509">
        <v>3</v>
      </c>
      <c r="T8509" t="str">
        <f>VLOOKUP(S8509,Planilha1!A:C,3,FALSE)</f>
        <v>Forest Formation</v>
      </c>
      <c r="U8509">
        <v>3</v>
      </c>
      <c r="V8509" t="str">
        <f>VLOOKUP(U8509,Planilha1!A:C,3,FALSE)</f>
        <v>Forest Formation</v>
      </c>
    </row>
    <row r="8510" spans="1:22" x14ac:dyDescent="0.25">
      <c r="A8510">
        <v>8509</v>
      </c>
      <c r="B8510">
        <v>-45.110111529999998</v>
      </c>
      <c r="C8510">
        <v>-22.81232095</v>
      </c>
      <c r="D8510" t="s">
        <v>633</v>
      </c>
      <c r="E8510">
        <v>3</v>
      </c>
      <c r="F8510" t="str">
        <f>VLOOKUP(E8510,Planilha1!A:C,3,FALSE)</f>
        <v>Forest Formation</v>
      </c>
      <c r="G8510">
        <v>3</v>
      </c>
      <c r="H8510" t="str">
        <f>VLOOKUP(G8510,Planilha1!A:C,3,FALSE)</f>
        <v>Forest Formation</v>
      </c>
      <c r="I8510">
        <v>3</v>
      </c>
      <c r="J8510" t="str">
        <f>VLOOKUP(I8510,Planilha1!A:C,3,FALSE)</f>
        <v>Forest Formation</v>
      </c>
      <c r="K8510">
        <v>3</v>
      </c>
      <c r="L8510" t="str">
        <f>VLOOKUP(K8510,Planilha1!A:C,3,FALSE)</f>
        <v>Forest Formation</v>
      </c>
      <c r="M8510">
        <v>3</v>
      </c>
      <c r="N8510" t="str">
        <f>VLOOKUP(M8510,Planilha1!A:C,3,FALSE)</f>
        <v>Forest Formation</v>
      </c>
      <c r="O8510">
        <v>3</v>
      </c>
      <c r="P8510" t="str">
        <f>VLOOKUP(O8510,Planilha1!A:C,3,FALSE)</f>
        <v>Forest Formation</v>
      </c>
      <c r="Q8510">
        <v>3</v>
      </c>
      <c r="R8510" t="str">
        <f>VLOOKUP(Q8510,Planilha1!A:C,3,FALSE)</f>
        <v>Forest Formation</v>
      </c>
      <c r="S8510">
        <v>3</v>
      </c>
      <c r="T8510" t="str">
        <f>VLOOKUP(S8510,Planilha1!A:C,3,FALSE)</f>
        <v>Forest Formation</v>
      </c>
      <c r="U8510">
        <v>3</v>
      </c>
      <c r="V8510" t="str">
        <f>VLOOKUP(U8510,Planilha1!A:C,3,FALSE)</f>
        <v>Forest Formation</v>
      </c>
    </row>
    <row r="8511" spans="1:22" x14ac:dyDescent="0.25">
      <c r="A8511">
        <v>8510</v>
      </c>
      <c r="B8511">
        <v>-45.110111529999998</v>
      </c>
      <c r="C8511">
        <v>-22.762320949999999</v>
      </c>
      <c r="D8511" t="s">
        <v>633</v>
      </c>
      <c r="E8511">
        <v>15</v>
      </c>
      <c r="F8511" t="str">
        <f>VLOOKUP(E8511,Planilha1!A:C,3,FALSE)</f>
        <v xml:space="preserve"> Pasture</v>
      </c>
      <c r="G8511">
        <v>15</v>
      </c>
      <c r="H8511" t="str">
        <f>VLOOKUP(G8511,Planilha1!A:C,3,FALSE)</f>
        <v xml:space="preserve"> Pasture</v>
      </c>
      <c r="I8511">
        <v>15</v>
      </c>
      <c r="J8511" t="str">
        <f>VLOOKUP(I8511,Planilha1!A:C,3,FALSE)</f>
        <v xml:space="preserve"> Pasture</v>
      </c>
      <c r="K8511">
        <v>15</v>
      </c>
      <c r="L8511" t="str">
        <f>VLOOKUP(K8511,Planilha1!A:C,3,FALSE)</f>
        <v xml:space="preserve"> Pasture</v>
      </c>
      <c r="M8511">
        <v>15</v>
      </c>
      <c r="N8511" t="str">
        <f>VLOOKUP(M8511,Planilha1!A:C,3,FALSE)</f>
        <v xml:space="preserve"> Pasture</v>
      </c>
      <c r="O8511">
        <v>15</v>
      </c>
      <c r="P8511" t="str">
        <f>VLOOKUP(O8511,Planilha1!A:C,3,FALSE)</f>
        <v xml:space="preserve"> Pasture</v>
      </c>
      <c r="Q8511">
        <v>15</v>
      </c>
      <c r="R8511" t="str">
        <f>VLOOKUP(Q8511,Planilha1!A:C,3,FALSE)</f>
        <v xml:space="preserve"> Pasture</v>
      </c>
      <c r="S8511">
        <v>15</v>
      </c>
      <c r="T8511" t="str">
        <f>VLOOKUP(S8511,Planilha1!A:C,3,FALSE)</f>
        <v xml:space="preserve"> Pasture</v>
      </c>
      <c r="U8511">
        <v>15</v>
      </c>
      <c r="V8511" t="str">
        <f>VLOOKUP(U8511,Planilha1!A:C,3,FALSE)</f>
        <v xml:space="preserve"> Pasture</v>
      </c>
    </row>
    <row r="8512" spans="1:22" x14ac:dyDescent="0.25">
      <c r="A8512">
        <v>8511</v>
      </c>
      <c r="B8512">
        <v>-45.110111529999998</v>
      </c>
      <c r="C8512">
        <v>-22.712320949999999</v>
      </c>
      <c r="D8512" t="s">
        <v>633</v>
      </c>
      <c r="E8512">
        <v>15</v>
      </c>
      <c r="F8512" t="str">
        <f>VLOOKUP(E8512,Planilha1!A:C,3,FALSE)</f>
        <v xml:space="preserve"> Pasture</v>
      </c>
      <c r="G8512">
        <v>15</v>
      </c>
      <c r="H8512" t="str">
        <f>VLOOKUP(G8512,Planilha1!A:C,3,FALSE)</f>
        <v xml:space="preserve"> Pasture</v>
      </c>
      <c r="I8512">
        <v>15</v>
      </c>
      <c r="J8512" t="str">
        <f>VLOOKUP(I8512,Planilha1!A:C,3,FALSE)</f>
        <v xml:space="preserve"> Pasture</v>
      </c>
      <c r="K8512">
        <v>15</v>
      </c>
      <c r="L8512" t="str">
        <f>VLOOKUP(K8512,Planilha1!A:C,3,FALSE)</f>
        <v xml:space="preserve"> Pasture</v>
      </c>
      <c r="M8512">
        <v>15</v>
      </c>
      <c r="N8512" t="str">
        <f>VLOOKUP(M8512,Planilha1!A:C,3,FALSE)</f>
        <v xml:space="preserve"> Pasture</v>
      </c>
      <c r="O8512">
        <v>15</v>
      </c>
      <c r="P8512" t="str">
        <f>VLOOKUP(O8512,Planilha1!A:C,3,FALSE)</f>
        <v xml:space="preserve"> Pasture</v>
      </c>
      <c r="Q8512">
        <v>15</v>
      </c>
      <c r="R8512" t="str">
        <f>VLOOKUP(Q8512,Planilha1!A:C,3,FALSE)</f>
        <v xml:space="preserve"> Pasture</v>
      </c>
      <c r="S8512">
        <v>15</v>
      </c>
      <c r="T8512" t="str">
        <f>VLOOKUP(S8512,Planilha1!A:C,3,FALSE)</f>
        <v xml:space="preserve"> Pasture</v>
      </c>
      <c r="U8512">
        <v>15</v>
      </c>
      <c r="V8512" t="str">
        <f>VLOOKUP(U8512,Planilha1!A:C,3,FALSE)</f>
        <v xml:space="preserve"> Pasture</v>
      </c>
    </row>
    <row r="8513" spans="1:22" x14ac:dyDescent="0.25">
      <c r="A8513">
        <v>8512</v>
      </c>
      <c r="B8513">
        <v>-45.110111529999998</v>
      </c>
      <c r="C8513">
        <v>-22.662320950000002</v>
      </c>
      <c r="D8513" t="s">
        <v>633</v>
      </c>
      <c r="E8513">
        <v>15</v>
      </c>
      <c r="F8513" t="str">
        <f>VLOOKUP(E8513,Planilha1!A:C,3,FALSE)</f>
        <v xml:space="preserve"> Pasture</v>
      </c>
      <c r="G8513">
        <v>15</v>
      </c>
      <c r="H8513" t="str">
        <f>VLOOKUP(G8513,Planilha1!A:C,3,FALSE)</f>
        <v xml:space="preserve"> Pasture</v>
      </c>
      <c r="I8513">
        <v>15</v>
      </c>
      <c r="J8513" t="str">
        <f>VLOOKUP(I8513,Planilha1!A:C,3,FALSE)</f>
        <v xml:space="preserve"> Pasture</v>
      </c>
      <c r="K8513">
        <v>15</v>
      </c>
      <c r="L8513" t="str">
        <f>VLOOKUP(K8513,Planilha1!A:C,3,FALSE)</f>
        <v xml:space="preserve"> Pasture</v>
      </c>
      <c r="M8513">
        <v>15</v>
      </c>
      <c r="N8513" t="str">
        <f>VLOOKUP(M8513,Planilha1!A:C,3,FALSE)</f>
        <v xml:space="preserve"> Pasture</v>
      </c>
      <c r="O8513">
        <v>15</v>
      </c>
      <c r="P8513" t="str">
        <f>VLOOKUP(O8513,Planilha1!A:C,3,FALSE)</f>
        <v xml:space="preserve"> Pasture</v>
      </c>
      <c r="Q8513">
        <v>15</v>
      </c>
      <c r="R8513" t="str">
        <f>VLOOKUP(Q8513,Planilha1!A:C,3,FALSE)</f>
        <v xml:space="preserve"> Pasture</v>
      </c>
      <c r="S8513">
        <v>15</v>
      </c>
      <c r="T8513" t="str">
        <f>VLOOKUP(S8513,Planilha1!A:C,3,FALSE)</f>
        <v xml:space="preserve"> Pasture</v>
      </c>
      <c r="U8513">
        <v>15</v>
      </c>
      <c r="V8513" t="str">
        <f>VLOOKUP(U8513,Planilha1!A:C,3,FALSE)</f>
        <v xml:space="preserve"> Pasture</v>
      </c>
    </row>
    <row r="8514" spans="1:22" x14ac:dyDescent="0.25">
      <c r="A8514">
        <v>8513</v>
      </c>
      <c r="B8514">
        <v>-45.110111529999998</v>
      </c>
      <c r="C8514">
        <v>-22.612320950000001</v>
      </c>
      <c r="D8514" t="s">
        <v>632</v>
      </c>
      <c r="E8514">
        <v>21</v>
      </c>
      <c r="F8514" t="str">
        <f>VLOOKUP(E8514,Planilha1!A:C,3,FALSE)</f>
        <v xml:space="preserve"> Mosaic of Uses</v>
      </c>
      <c r="G8514">
        <v>21</v>
      </c>
      <c r="H8514" t="str">
        <f>VLOOKUP(G8514,Planilha1!A:C,3,FALSE)</f>
        <v xml:space="preserve"> Mosaic of Uses</v>
      </c>
      <c r="I8514">
        <v>21</v>
      </c>
      <c r="J8514" t="str">
        <f>VLOOKUP(I8514,Planilha1!A:C,3,FALSE)</f>
        <v xml:space="preserve"> Mosaic of Uses</v>
      </c>
      <c r="K8514">
        <v>21</v>
      </c>
      <c r="L8514" t="str">
        <f>VLOOKUP(K8514,Planilha1!A:C,3,FALSE)</f>
        <v xml:space="preserve"> Mosaic of Uses</v>
      </c>
      <c r="M8514">
        <v>21</v>
      </c>
      <c r="N8514" t="str">
        <f>VLOOKUP(M8514,Planilha1!A:C,3,FALSE)</f>
        <v xml:space="preserve"> Mosaic of Uses</v>
      </c>
      <c r="O8514">
        <v>21</v>
      </c>
      <c r="P8514" t="str">
        <f>VLOOKUP(O8514,Planilha1!A:C,3,FALSE)</f>
        <v xml:space="preserve"> Mosaic of Uses</v>
      </c>
      <c r="Q8514">
        <v>21</v>
      </c>
      <c r="R8514" t="str">
        <f>VLOOKUP(Q8514,Planilha1!A:C,3,FALSE)</f>
        <v xml:space="preserve"> Mosaic of Uses</v>
      </c>
      <c r="S8514">
        <v>41</v>
      </c>
      <c r="T8514" t="str">
        <f>VLOOKUP(S8514,Planilha1!A:C,3,FALSE)</f>
        <v xml:space="preserve"> Other Temporary Crops</v>
      </c>
      <c r="U8514">
        <v>41</v>
      </c>
      <c r="V8514" t="str">
        <f>VLOOKUP(U8514,Planilha1!A:C,3,FALSE)</f>
        <v xml:space="preserve"> Other Temporary Crops</v>
      </c>
    </row>
    <row r="8515" spans="1:22" x14ac:dyDescent="0.25">
      <c r="A8515">
        <v>8514</v>
      </c>
      <c r="B8515">
        <v>-45.110111529999998</v>
      </c>
      <c r="C8515">
        <v>-22.56232095</v>
      </c>
      <c r="D8515" t="s">
        <v>632</v>
      </c>
      <c r="E8515">
        <v>3</v>
      </c>
      <c r="F8515" t="str">
        <f>VLOOKUP(E8515,Planilha1!A:C,3,FALSE)</f>
        <v>Forest Formation</v>
      </c>
      <c r="G8515">
        <v>3</v>
      </c>
      <c r="H8515" t="str">
        <f>VLOOKUP(G8515,Planilha1!A:C,3,FALSE)</f>
        <v>Forest Formation</v>
      </c>
      <c r="I8515">
        <v>3</v>
      </c>
      <c r="J8515" t="str">
        <f>VLOOKUP(I8515,Planilha1!A:C,3,FALSE)</f>
        <v>Forest Formation</v>
      </c>
      <c r="K8515">
        <v>3</v>
      </c>
      <c r="L8515" t="str">
        <f>VLOOKUP(K8515,Planilha1!A:C,3,FALSE)</f>
        <v>Forest Formation</v>
      </c>
      <c r="M8515">
        <v>3</v>
      </c>
      <c r="N8515" t="str">
        <f>VLOOKUP(M8515,Planilha1!A:C,3,FALSE)</f>
        <v>Forest Formation</v>
      </c>
      <c r="O8515">
        <v>3</v>
      </c>
      <c r="P8515" t="str">
        <f>VLOOKUP(O8515,Planilha1!A:C,3,FALSE)</f>
        <v>Forest Formation</v>
      </c>
      <c r="Q8515">
        <v>3</v>
      </c>
      <c r="R8515" t="str">
        <f>VLOOKUP(Q8515,Planilha1!A:C,3,FALSE)</f>
        <v>Forest Formation</v>
      </c>
      <c r="S8515">
        <v>3</v>
      </c>
      <c r="T8515" t="str">
        <f>VLOOKUP(S8515,Planilha1!A:C,3,FALSE)</f>
        <v>Forest Formation</v>
      </c>
      <c r="U8515">
        <v>3</v>
      </c>
      <c r="V8515" t="str">
        <f>VLOOKUP(U8515,Planilha1!A:C,3,FALSE)</f>
        <v>Forest Formation</v>
      </c>
    </row>
    <row r="8516" spans="1:22" x14ac:dyDescent="0.25">
      <c r="A8516">
        <v>8515</v>
      </c>
      <c r="B8516">
        <v>-45.110111529999998</v>
      </c>
      <c r="C8516">
        <v>-22.512320949999999</v>
      </c>
      <c r="D8516" t="s">
        <v>635</v>
      </c>
      <c r="E8516">
        <v>3</v>
      </c>
      <c r="F8516" t="str">
        <f>VLOOKUP(E8516,Planilha1!A:C,3,FALSE)</f>
        <v>Forest Formation</v>
      </c>
      <c r="G8516">
        <v>21</v>
      </c>
      <c r="H8516" t="str">
        <f>VLOOKUP(G8516,Planilha1!A:C,3,FALSE)</f>
        <v xml:space="preserve"> Mosaic of Uses</v>
      </c>
      <c r="I8516">
        <v>21</v>
      </c>
      <c r="J8516" t="str">
        <f>VLOOKUP(I8516,Planilha1!A:C,3,FALSE)</f>
        <v xml:space="preserve"> Mosaic of Uses</v>
      </c>
      <c r="K8516">
        <v>21</v>
      </c>
      <c r="L8516" t="str">
        <f>VLOOKUP(K8516,Planilha1!A:C,3,FALSE)</f>
        <v xml:space="preserve"> Mosaic of Uses</v>
      </c>
      <c r="M8516">
        <v>21</v>
      </c>
      <c r="N8516" t="str">
        <f>VLOOKUP(M8516,Planilha1!A:C,3,FALSE)</f>
        <v xml:space="preserve"> Mosaic of Uses</v>
      </c>
      <c r="O8516">
        <v>21</v>
      </c>
      <c r="P8516" t="str">
        <f>VLOOKUP(O8516,Planilha1!A:C,3,FALSE)</f>
        <v xml:space="preserve"> Mosaic of Uses</v>
      </c>
      <c r="Q8516">
        <v>21</v>
      </c>
      <c r="R8516" t="str">
        <f>VLOOKUP(Q8516,Planilha1!A:C,3,FALSE)</f>
        <v xml:space="preserve"> Mosaic of Uses</v>
      </c>
      <c r="S8516">
        <v>21</v>
      </c>
      <c r="T8516" t="str">
        <f>VLOOKUP(S8516,Planilha1!A:C,3,FALSE)</f>
        <v xml:space="preserve"> Mosaic of Uses</v>
      </c>
      <c r="U8516">
        <v>21</v>
      </c>
      <c r="V8516" t="str">
        <f>VLOOKUP(U8516,Planilha1!A:C,3,FALSE)</f>
        <v xml:space="preserve"> Mosaic of Uses</v>
      </c>
    </row>
    <row r="8517" spans="1:22" x14ac:dyDescent="0.25">
      <c r="A8517">
        <v>8516</v>
      </c>
      <c r="B8517">
        <v>-45.06011153</v>
      </c>
      <c r="C8517">
        <v>-23.462320949999999</v>
      </c>
      <c r="D8517" t="s">
        <v>630</v>
      </c>
      <c r="E8517">
        <v>24</v>
      </c>
      <c r="F8517" t="str">
        <f>VLOOKUP(E8517,Planilha1!A:C,3,FALSE)</f>
        <v xml:space="preserve"> Urban Area</v>
      </c>
      <c r="G8517">
        <v>24</v>
      </c>
      <c r="H8517" t="str">
        <f>VLOOKUP(G8517,Planilha1!A:C,3,FALSE)</f>
        <v xml:space="preserve"> Urban Area</v>
      </c>
      <c r="I8517">
        <v>24</v>
      </c>
      <c r="J8517" t="str">
        <f>VLOOKUP(I8517,Planilha1!A:C,3,FALSE)</f>
        <v xml:space="preserve"> Urban Area</v>
      </c>
      <c r="K8517">
        <v>24</v>
      </c>
      <c r="L8517" t="str">
        <f>VLOOKUP(K8517,Planilha1!A:C,3,FALSE)</f>
        <v xml:space="preserve"> Urban Area</v>
      </c>
      <c r="M8517">
        <v>24</v>
      </c>
      <c r="N8517" t="str">
        <f>VLOOKUP(M8517,Planilha1!A:C,3,FALSE)</f>
        <v xml:space="preserve"> Urban Area</v>
      </c>
      <c r="O8517">
        <v>24</v>
      </c>
      <c r="P8517" t="str">
        <f>VLOOKUP(O8517,Planilha1!A:C,3,FALSE)</f>
        <v xml:space="preserve"> Urban Area</v>
      </c>
      <c r="Q8517">
        <v>24</v>
      </c>
      <c r="R8517" t="str">
        <f>VLOOKUP(Q8517,Planilha1!A:C,3,FALSE)</f>
        <v xml:space="preserve"> Urban Area</v>
      </c>
      <c r="S8517">
        <v>24</v>
      </c>
      <c r="T8517" t="str">
        <f>VLOOKUP(S8517,Planilha1!A:C,3,FALSE)</f>
        <v xml:space="preserve"> Urban Area</v>
      </c>
      <c r="U8517">
        <v>24</v>
      </c>
      <c r="V8517" t="str">
        <f>VLOOKUP(U8517,Planilha1!A:C,3,FALSE)</f>
        <v xml:space="preserve"> Urban Area</v>
      </c>
    </row>
    <row r="8518" spans="1:22" x14ac:dyDescent="0.25">
      <c r="A8518">
        <v>8517</v>
      </c>
      <c r="B8518">
        <v>-45.06011153</v>
      </c>
      <c r="C8518">
        <v>-23.412320950000002</v>
      </c>
      <c r="D8518" t="s">
        <v>630</v>
      </c>
      <c r="E8518">
        <v>24</v>
      </c>
      <c r="F8518" t="str">
        <f>VLOOKUP(E8518,Planilha1!A:C,3,FALSE)</f>
        <v xml:space="preserve"> Urban Area</v>
      </c>
      <c r="G8518">
        <v>24</v>
      </c>
      <c r="H8518" t="str">
        <f>VLOOKUP(G8518,Planilha1!A:C,3,FALSE)</f>
        <v xml:space="preserve"> Urban Area</v>
      </c>
      <c r="I8518">
        <v>24</v>
      </c>
      <c r="J8518" t="str">
        <f>VLOOKUP(I8518,Planilha1!A:C,3,FALSE)</f>
        <v xml:space="preserve"> Urban Area</v>
      </c>
      <c r="K8518">
        <v>24</v>
      </c>
      <c r="L8518" t="str">
        <f>VLOOKUP(K8518,Planilha1!A:C,3,FALSE)</f>
        <v xml:space="preserve"> Urban Area</v>
      </c>
      <c r="M8518">
        <v>24</v>
      </c>
      <c r="N8518" t="str">
        <f>VLOOKUP(M8518,Planilha1!A:C,3,FALSE)</f>
        <v xml:space="preserve"> Urban Area</v>
      </c>
      <c r="O8518">
        <v>24</v>
      </c>
      <c r="P8518" t="str">
        <f>VLOOKUP(O8518,Planilha1!A:C,3,FALSE)</f>
        <v xml:space="preserve"> Urban Area</v>
      </c>
      <c r="Q8518">
        <v>24</v>
      </c>
      <c r="R8518" t="str">
        <f>VLOOKUP(Q8518,Planilha1!A:C,3,FALSE)</f>
        <v xml:space="preserve"> Urban Area</v>
      </c>
      <c r="S8518">
        <v>24</v>
      </c>
      <c r="T8518" t="str">
        <f>VLOOKUP(S8518,Planilha1!A:C,3,FALSE)</f>
        <v xml:space="preserve"> Urban Area</v>
      </c>
      <c r="U8518">
        <v>24</v>
      </c>
      <c r="V8518" t="str">
        <f>VLOOKUP(U8518,Planilha1!A:C,3,FALSE)</f>
        <v xml:space="preserve"> Urban Area</v>
      </c>
    </row>
    <row r="8519" spans="1:22" x14ac:dyDescent="0.25">
      <c r="A8519">
        <v>8518</v>
      </c>
      <c r="B8519">
        <v>-45.06011153</v>
      </c>
      <c r="C8519">
        <v>-23.362320950000001</v>
      </c>
      <c r="D8519" t="s">
        <v>630</v>
      </c>
      <c r="E8519">
        <v>3</v>
      </c>
      <c r="F8519" t="str">
        <f>VLOOKUP(E8519,Planilha1!A:C,3,FALSE)</f>
        <v>Forest Formation</v>
      </c>
      <c r="G8519">
        <v>3</v>
      </c>
      <c r="H8519" t="str">
        <f>VLOOKUP(G8519,Planilha1!A:C,3,FALSE)</f>
        <v>Forest Formation</v>
      </c>
      <c r="I8519">
        <v>3</v>
      </c>
      <c r="J8519" t="str">
        <f>VLOOKUP(I8519,Planilha1!A:C,3,FALSE)</f>
        <v>Forest Formation</v>
      </c>
      <c r="K8519">
        <v>3</v>
      </c>
      <c r="L8519" t="str">
        <f>VLOOKUP(K8519,Planilha1!A:C,3,FALSE)</f>
        <v>Forest Formation</v>
      </c>
      <c r="M8519">
        <v>3</v>
      </c>
      <c r="N8519" t="str">
        <f>VLOOKUP(M8519,Planilha1!A:C,3,FALSE)</f>
        <v>Forest Formation</v>
      </c>
      <c r="O8519">
        <v>3</v>
      </c>
      <c r="P8519" t="str">
        <f>VLOOKUP(O8519,Planilha1!A:C,3,FALSE)</f>
        <v>Forest Formation</v>
      </c>
      <c r="Q8519">
        <v>3</v>
      </c>
      <c r="R8519" t="str">
        <f>VLOOKUP(Q8519,Planilha1!A:C,3,FALSE)</f>
        <v>Forest Formation</v>
      </c>
      <c r="S8519">
        <v>3</v>
      </c>
      <c r="T8519" t="str">
        <f>VLOOKUP(S8519,Planilha1!A:C,3,FALSE)</f>
        <v>Forest Formation</v>
      </c>
      <c r="U8519">
        <v>3</v>
      </c>
      <c r="V8519" t="str">
        <f>VLOOKUP(U8519,Planilha1!A:C,3,FALSE)</f>
        <v>Forest Formation</v>
      </c>
    </row>
    <row r="8520" spans="1:22" x14ac:dyDescent="0.25">
      <c r="A8520">
        <v>8519</v>
      </c>
      <c r="B8520">
        <v>-45.06011153</v>
      </c>
      <c r="C8520">
        <v>-23.31232095</v>
      </c>
      <c r="D8520" t="s">
        <v>630</v>
      </c>
      <c r="E8520">
        <v>3</v>
      </c>
      <c r="F8520" t="str">
        <f>VLOOKUP(E8520,Planilha1!A:C,3,FALSE)</f>
        <v>Forest Formation</v>
      </c>
      <c r="G8520">
        <v>3</v>
      </c>
      <c r="H8520" t="str">
        <f>VLOOKUP(G8520,Planilha1!A:C,3,FALSE)</f>
        <v>Forest Formation</v>
      </c>
      <c r="I8520">
        <v>3</v>
      </c>
      <c r="J8520" t="str">
        <f>VLOOKUP(I8520,Planilha1!A:C,3,FALSE)</f>
        <v>Forest Formation</v>
      </c>
      <c r="K8520">
        <v>3</v>
      </c>
      <c r="L8520" t="str">
        <f>VLOOKUP(K8520,Planilha1!A:C,3,FALSE)</f>
        <v>Forest Formation</v>
      </c>
      <c r="M8520">
        <v>3</v>
      </c>
      <c r="N8520" t="str">
        <f>VLOOKUP(M8520,Planilha1!A:C,3,FALSE)</f>
        <v>Forest Formation</v>
      </c>
      <c r="O8520">
        <v>3</v>
      </c>
      <c r="P8520" t="str">
        <f>VLOOKUP(O8520,Planilha1!A:C,3,FALSE)</f>
        <v>Forest Formation</v>
      </c>
      <c r="Q8520">
        <v>3</v>
      </c>
      <c r="R8520" t="str">
        <f>VLOOKUP(Q8520,Planilha1!A:C,3,FALSE)</f>
        <v>Forest Formation</v>
      </c>
      <c r="S8520">
        <v>3</v>
      </c>
      <c r="T8520" t="str">
        <f>VLOOKUP(S8520,Planilha1!A:C,3,FALSE)</f>
        <v>Forest Formation</v>
      </c>
      <c r="U8520">
        <v>3</v>
      </c>
      <c r="V8520" t="str">
        <f>VLOOKUP(U8520,Planilha1!A:C,3,FALSE)</f>
        <v>Forest Formation</v>
      </c>
    </row>
    <row r="8521" spans="1:22" x14ac:dyDescent="0.25">
      <c r="A8521">
        <v>8520</v>
      </c>
      <c r="B8521">
        <v>-45.06011153</v>
      </c>
      <c r="C8521">
        <v>-23.262320949999999</v>
      </c>
      <c r="D8521" t="s">
        <v>634</v>
      </c>
      <c r="E8521">
        <v>3</v>
      </c>
      <c r="F8521" t="str">
        <f>VLOOKUP(E8521,Planilha1!A:C,3,FALSE)</f>
        <v>Forest Formation</v>
      </c>
      <c r="G8521">
        <v>3</v>
      </c>
      <c r="H8521" t="str">
        <f>VLOOKUP(G8521,Planilha1!A:C,3,FALSE)</f>
        <v>Forest Formation</v>
      </c>
      <c r="I8521">
        <v>3</v>
      </c>
      <c r="J8521" t="str">
        <f>VLOOKUP(I8521,Planilha1!A:C,3,FALSE)</f>
        <v>Forest Formation</v>
      </c>
      <c r="K8521">
        <v>3</v>
      </c>
      <c r="L8521" t="str">
        <f>VLOOKUP(K8521,Planilha1!A:C,3,FALSE)</f>
        <v>Forest Formation</v>
      </c>
      <c r="M8521">
        <v>3</v>
      </c>
      <c r="N8521" t="str">
        <f>VLOOKUP(M8521,Planilha1!A:C,3,FALSE)</f>
        <v>Forest Formation</v>
      </c>
      <c r="O8521">
        <v>3</v>
      </c>
      <c r="P8521" t="str">
        <f>VLOOKUP(O8521,Planilha1!A:C,3,FALSE)</f>
        <v>Forest Formation</v>
      </c>
      <c r="Q8521">
        <v>3</v>
      </c>
      <c r="R8521" t="str">
        <f>VLOOKUP(Q8521,Planilha1!A:C,3,FALSE)</f>
        <v>Forest Formation</v>
      </c>
      <c r="S8521">
        <v>3</v>
      </c>
      <c r="T8521" t="str">
        <f>VLOOKUP(S8521,Planilha1!A:C,3,FALSE)</f>
        <v>Forest Formation</v>
      </c>
      <c r="U8521">
        <v>3</v>
      </c>
      <c r="V8521" t="str">
        <f>VLOOKUP(U8521,Planilha1!A:C,3,FALSE)</f>
        <v>Forest Formation</v>
      </c>
    </row>
    <row r="8522" spans="1:22" x14ac:dyDescent="0.25">
      <c r="A8522">
        <v>8521</v>
      </c>
      <c r="B8522">
        <v>-45.06011153</v>
      </c>
      <c r="C8522">
        <v>-23.212320949999999</v>
      </c>
      <c r="D8522" t="s">
        <v>634</v>
      </c>
      <c r="E8522">
        <v>3</v>
      </c>
      <c r="F8522" t="str">
        <f>VLOOKUP(E8522,Planilha1!A:C,3,FALSE)</f>
        <v>Forest Formation</v>
      </c>
      <c r="G8522">
        <v>3</v>
      </c>
      <c r="H8522" t="str">
        <f>VLOOKUP(G8522,Planilha1!A:C,3,FALSE)</f>
        <v>Forest Formation</v>
      </c>
      <c r="I8522">
        <v>3</v>
      </c>
      <c r="J8522" t="str">
        <f>VLOOKUP(I8522,Planilha1!A:C,3,FALSE)</f>
        <v>Forest Formation</v>
      </c>
      <c r="K8522">
        <v>3</v>
      </c>
      <c r="L8522" t="str">
        <f>VLOOKUP(K8522,Planilha1!A:C,3,FALSE)</f>
        <v>Forest Formation</v>
      </c>
      <c r="M8522">
        <v>3</v>
      </c>
      <c r="N8522" t="str">
        <f>VLOOKUP(M8522,Planilha1!A:C,3,FALSE)</f>
        <v>Forest Formation</v>
      </c>
      <c r="O8522">
        <v>3</v>
      </c>
      <c r="P8522" t="str">
        <f>VLOOKUP(O8522,Planilha1!A:C,3,FALSE)</f>
        <v>Forest Formation</v>
      </c>
      <c r="Q8522">
        <v>3</v>
      </c>
      <c r="R8522" t="str">
        <f>VLOOKUP(Q8522,Planilha1!A:C,3,FALSE)</f>
        <v>Forest Formation</v>
      </c>
      <c r="S8522">
        <v>3</v>
      </c>
      <c r="T8522" t="str">
        <f>VLOOKUP(S8522,Planilha1!A:C,3,FALSE)</f>
        <v>Forest Formation</v>
      </c>
      <c r="U8522">
        <v>3</v>
      </c>
      <c r="V8522" t="str">
        <f>VLOOKUP(U8522,Planilha1!A:C,3,FALSE)</f>
        <v>Forest Formation</v>
      </c>
    </row>
    <row r="8523" spans="1:22" x14ac:dyDescent="0.25">
      <c r="A8523">
        <v>8522</v>
      </c>
      <c r="B8523">
        <v>-45.06011153</v>
      </c>
      <c r="C8523">
        <v>-23.162320950000002</v>
      </c>
      <c r="D8523" t="s">
        <v>634</v>
      </c>
      <c r="E8523">
        <v>3</v>
      </c>
      <c r="F8523" t="str">
        <f>VLOOKUP(E8523,Planilha1!A:C,3,FALSE)</f>
        <v>Forest Formation</v>
      </c>
      <c r="G8523">
        <v>3</v>
      </c>
      <c r="H8523" t="str">
        <f>VLOOKUP(G8523,Planilha1!A:C,3,FALSE)</f>
        <v>Forest Formation</v>
      </c>
      <c r="I8523">
        <v>3</v>
      </c>
      <c r="J8523" t="str">
        <f>VLOOKUP(I8523,Planilha1!A:C,3,FALSE)</f>
        <v>Forest Formation</v>
      </c>
      <c r="K8523">
        <v>3</v>
      </c>
      <c r="L8523" t="str">
        <f>VLOOKUP(K8523,Planilha1!A:C,3,FALSE)</f>
        <v>Forest Formation</v>
      </c>
      <c r="M8523">
        <v>3</v>
      </c>
      <c r="N8523" t="str">
        <f>VLOOKUP(M8523,Planilha1!A:C,3,FALSE)</f>
        <v>Forest Formation</v>
      </c>
      <c r="O8523">
        <v>3</v>
      </c>
      <c r="P8523" t="str">
        <f>VLOOKUP(O8523,Planilha1!A:C,3,FALSE)</f>
        <v>Forest Formation</v>
      </c>
      <c r="Q8523">
        <v>3</v>
      </c>
      <c r="R8523" t="str">
        <f>VLOOKUP(Q8523,Planilha1!A:C,3,FALSE)</f>
        <v>Forest Formation</v>
      </c>
      <c r="S8523">
        <v>3</v>
      </c>
      <c r="T8523" t="str">
        <f>VLOOKUP(S8523,Planilha1!A:C,3,FALSE)</f>
        <v>Forest Formation</v>
      </c>
      <c r="U8523">
        <v>3</v>
      </c>
      <c r="V8523" t="str">
        <f>VLOOKUP(U8523,Planilha1!A:C,3,FALSE)</f>
        <v>Forest Formation</v>
      </c>
    </row>
    <row r="8524" spans="1:22" x14ac:dyDescent="0.25">
      <c r="A8524">
        <v>8523</v>
      </c>
      <c r="B8524">
        <v>-45.06011153</v>
      </c>
      <c r="C8524">
        <v>-23.112320950000001</v>
      </c>
      <c r="D8524" t="s">
        <v>634</v>
      </c>
      <c r="E8524">
        <v>15</v>
      </c>
      <c r="F8524" t="str">
        <f>VLOOKUP(E8524,Planilha1!A:C,3,FALSE)</f>
        <v xml:space="preserve"> Pasture</v>
      </c>
      <c r="G8524">
        <v>15</v>
      </c>
      <c r="H8524" t="str">
        <f>VLOOKUP(G8524,Planilha1!A:C,3,FALSE)</f>
        <v xml:space="preserve"> Pasture</v>
      </c>
      <c r="I8524">
        <v>15</v>
      </c>
      <c r="J8524" t="str">
        <f>VLOOKUP(I8524,Planilha1!A:C,3,FALSE)</f>
        <v xml:space="preserve"> Pasture</v>
      </c>
      <c r="K8524">
        <v>15</v>
      </c>
      <c r="L8524" t="str">
        <f>VLOOKUP(K8524,Planilha1!A:C,3,FALSE)</f>
        <v xml:space="preserve"> Pasture</v>
      </c>
      <c r="M8524">
        <v>15</v>
      </c>
      <c r="N8524" t="str">
        <f>VLOOKUP(M8524,Planilha1!A:C,3,FALSE)</f>
        <v xml:space="preserve"> Pasture</v>
      </c>
      <c r="O8524">
        <v>15</v>
      </c>
      <c r="P8524" t="str">
        <f>VLOOKUP(O8524,Planilha1!A:C,3,FALSE)</f>
        <v xml:space="preserve"> Pasture</v>
      </c>
      <c r="Q8524">
        <v>15</v>
      </c>
      <c r="R8524" t="str">
        <f>VLOOKUP(Q8524,Planilha1!A:C,3,FALSE)</f>
        <v xml:space="preserve"> Pasture</v>
      </c>
      <c r="S8524">
        <v>15</v>
      </c>
      <c r="T8524" t="str">
        <f>VLOOKUP(S8524,Planilha1!A:C,3,FALSE)</f>
        <v xml:space="preserve"> Pasture</v>
      </c>
      <c r="U8524">
        <v>15</v>
      </c>
      <c r="V8524" t="str">
        <f>VLOOKUP(U8524,Planilha1!A:C,3,FALSE)</f>
        <v xml:space="preserve"> Pasture</v>
      </c>
    </row>
    <row r="8525" spans="1:22" x14ac:dyDescent="0.25">
      <c r="A8525">
        <v>8524</v>
      </c>
      <c r="B8525">
        <v>-45.06011153</v>
      </c>
      <c r="C8525">
        <v>-23.06232095</v>
      </c>
      <c r="D8525" t="s">
        <v>634</v>
      </c>
      <c r="E8525">
        <v>15</v>
      </c>
      <c r="F8525" t="str">
        <f>VLOOKUP(E8525,Planilha1!A:C,3,FALSE)</f>
        <v xml:space="preserve"> Pasture</v>
      </c>
      <c r="G8525">
        <v>15</v>
      </c>
      <c r="H8525" t="str">
        <f>VLOOKUP(G8525,Planilha1!A:C,3,FALSE)</f>
        <v xml:space="preserve"> Pasture</v>
      </c>
      <c r="I8525">
        <v>15</v>
      </c>
      <c r="J8525" t="str">
        <f>VLOOKUP(I8525,Planilha1!A:C,3,FALSE)</f>
        <v xml:space="preserve"> Pasture</v>
      </c>
      <c r="K8525">
        <v>15</v>
      </c>
      <c r="L8525" t="str">
        <f>VLOOKUP(K8525,Planilha1!A:C,3,FALSE)</f>
        <v xml:space="preserve"> Pasture</v>
      </c>
      <c r="M8525">
        <v>15</v>
      </c>
      <c r="N8525" t="str">
        <f>VLOOKUP(M8525,Planilha1!A:C,3,FALSE)</f>
        <v xml:space="preserve"> Pasture</v>
      </c>
      <c r="O8525">
        <v>15</v>
      </c>
      <c r="P8525" t="str">
        <f>VLOOKUP(O8525,Planilha1!A:C,3,FALSE)</f>
        <v xml:space="preserve"> Pasture</v>
      </c>
      <c r="Q8525">
        <v>15</v>
      </c>
      <c r="R8525" t="str">
        <f>VLOOKUP(Q8525,Planilha1!A:C,3,FALSE)</f>
        <v xml:space="preserve"> Pasture</v>
      </c>
      <c r="S8525">
        <v>15</v>
      </c>
      <c r="T8525" t="str">
        <f>VLOOKUP(S8525,Planilha1!A:C,3,FALSE)</f>
        <v xml:space="preserve"> Pasture</v>
      </c>
      <c r="U8525">
        <v>15</v>
      </c>
      <c r="V8525" t="str">
        <f>VLOOKUP(U8525,Planilha1!A:C,3,FALSE)</f>
        <v xml:space="preserve"> Pasture</v>
      </c>
    </row>
    <row r="8526" spans="1:22" x14ac:dyDescent="0.25">
      <c r="A8526">
        <v>8525</v>
      </c>
      <c r="B8526">
        <v>-45.06011153</v>
      </c>
      <c r="C8526">
        <v>-23.012320949999999</v>
      </c>
      <c r="D8526" t="s">
        <v>634</v>
      </c>
      <c r="E8526">
        <v>15</v>
      </c>
      <c r="F8526" t="str">
        <f>VLOOKUP(E8526,Planilha1!A:C,3,FALSE)</f>
        <v xml:space="preserve"> Pasture</v>
      </c>
      <c r="G8526">
        <v>15</v>
      </c>
      <c r="H8526" t="str">
        <f>VLOOKUP(G8526,Planilha1!A:C,3,FALSE)</f>
        <v xml:space="preserve"> Pasture</v>
      </c>
      <c r="I8526">
        <v>15</v>
      </c>
      <c r="J8526" t="str">
        <f>VLOOKUP(I8526,Planilha1!A:C,3,FALSE)</f>
        <v xml:space="preserve"> Pasture</v>
      </c>
      <c r="K8526">
        <v>15</v>
      </c>
      <c r="L8526" t="str">
        <f>VLOOKUP(K8526,Planilha1!A:C,3,FALSE)</f>
        <v xml:space="preserve"> Pasture</v>
      </c>
      <c r="M8526">
        <v>15</v>
      </c>
      <c r="N8526" t="str">
        <f>VLOOKUP(M8526,Planilha1!A:C,3,FALSE)</f>
        <v xml:space="preserve"> Pasture</v>
      </c>
      <c r="O8526">
        <v>15</v>
      </c>
      <c r="P8526" t="str">
        <f>VLOOKUP(O8526,Planilha1!A:C,3,FALSE)</f>
        <v xml:space="preserve"> Pasture</v>
      </c>
      <c r="Q8526">
        <v>15</v>
      </c>
      <c r="R8526" t="str">
        <f>VLOOKUP(Q8526,Planilha1!A:C,3,FALSE)</f>
        <v xml:space="preserve"> Pasture</v>
      </c>
      <c r="S8526">
        <v>15</v>
      </c>
      <c r="T8526" t="str">
        <f>VLOOKUP(S8526,Planilha1!A:C,3,FALSE)</f>
        <v xml:space="preserve"> Pasture</v>
      </c>
      <c r="U8526">
        <v>15</v>
      </c>
      <c r="V8526" t="str">
        <f>VLOOKUP(U8526,Planilha1!A:C,3,FALSE)</f>
        <v xml:space="preserve"> Pasture</v>
      </c>
    </row>
    <row r="8527" spans="1:22" x14ac:dyDescent="0.25">
      <c r="A8527">
        <v>8526</v>
      </c>
      <c r="B8527">
        <v>-45.06011153</v>
      </c>
      <c r="C8527">
        <v>-22.962320949999999</v>
      </c>
      <c r="D8527" t="s">
        <v>634</v>
      </c>
      <c r="E8527">
        <v>15</v>
      </c>
      <c r="F8527" t="str">
        <f>VLOOKUP(E8527,Planilha1!A:C,3,FALSE)</f>
        <v xml:space="preserve"> Pasture</v>
      </c>
      <c r="G8527">
        <v>15</v>
      </c>
      <c r="H8527" t="str">
        <f>VLOOKUP(G8527,Planilha1!A:C,3,FALSE)</f>
        <v xml:space="preserve"> Pasture</v>
      </c>
      <c r="I8527">
        <v>15</v>
      </c>
      <c r="J8527" t="str">
        <f>VLOOKUP(I8527,Planilha1!A:C,3,FALSE)</f>
        <v xml:space="preserve"> Pasture</v>
      </c>
      <c r="K8527">
        <v>15</v>
      </c>
      <c r="L8527" t="str">
        <f>VLOOKUP(K8527,Planilha1!A:C,3,FALSE)</f>
        <v xml:space="preserve"> Pasture</v>
      </c>
      <c r="M8527">
        <v>15</v>
      </c>
      <c r="N8527" t="str">
        <f>VLOOKUP(M8527,Planilha1!A:C,3,FALSE)</f>
        <v xml:space="preserve"> Pasture</v>
      </c>
      <c r="O8527">
        <v>15</v>
      </c>
      <c r="P8527" t="str">
        <f>VLOOKUP(O8527,Planilha1!A:C,3,FALSE)</f>
        <v xml:space="preserve"> Pasture</v>
      </c>
      <c r="Q8527">
        <v>15</v>
      </c>
      <c r="R8527" t="str">
        <f>VLOOKUP(Q8527,Planilha1!A:C,3,FALSE)</f>
        <v xml:space="preserve"> Pasture</v>
      </c>
      <c r="S8527">
        <v>15</v>
      </c>
      <c r="T8527" t="str">
        <f>VLOOKUP(S8527,Planilha1!A:C,3,FALSE)</f>
        <v xml:space="preserve"> Pasture</v>
      </c>
      <c r="U8527">
        <v>15</v>
      </c>
      <c r="V8527" t="str">
        <f>VLOOKUP(U8527,Planilha1!A:C,3,FALSE)</f>
        <v xml:space="preserve"> Pasture</v>
      </c>
    </row>
    <row r="8528" spans="1:22" x14ac:dyDescent="0.25">
      <c r="A8528">
        <v>8527</v>
      </c>
      <c r="B8528">
        <v>-45.06011153</v>
      </c>
      <c r="C8528">
        <v>-22.912320950000002</v>
      </c>
      <c r="D8528" t="s">
        <v>625</v>
      </c>
      <c r="E8528">
        <v>15</v>
      </c>
      <c r="F8528" t="str">
        <f>VLOOKUP(E8528,Planilha1!A:C,3,FALSE)</f>
        <v xml:space="preserve"> Pasture</v>
      </c>
      <c r="G8528">
        <v>15</v>
      </c>
      <c r="H8528" t="str">
        <f>VLOOKUP(G8528,Planilha1!A:C,3,FALSE)</f>
        <v xml:space="preserve"> Pasture</v>
      </c>
      <c r="I8528">
        <v>15</v>
      </c>
      <c r="J8528" t="str">
        <f>VLOOKUP(I8528,Planilha1!A:C,3,FALSE)</f>
        <v xml:space="preserve"> Pasture</v>
      </c>
      <c r="K8528">
        <v>15</v>
      </c>
      <c r="L8528" t="str">
        <f>VLOOKUP(K8528,Planilha1!A:C,3,FALSE)</f>
        <v xml:space="preserve"> Pasture</v>
      </c>
      <c r="M8528">
        <v>15</v>
      </c>
      <c r="N8528" t="str">
        <f>VLOOKUP(M8528,Planilha1!A:C,3,FALSE)</f>
        <v xml:space="preserve"> Pasture</v>
      </c>
      <c r="O8528">
        <v>15</v>
      </c>
      <c r="P8528" t="str">
        <f>VLOOKUP(O8528,Planilha1!A:C,3,FALSE)</f>
        <v xml:space="preserve"> Pasture</v>
      </c>
      <c r="Q8528">
        <v>15</v>
      </c>
      <c r="R8528" t="str">
        <f>VLOOKUP(Q8528,Planilha1!A:C,3,FALSE)</f>
        <v xml:space="preserve"> Pasture</v>
      </c>
      <c r="S8528">
        <v>15</v>
      </c>
      <c r="T8528" t="str">
        <f>VLOOKUP(S8528,Planilha1!A:C,3,FALSE)</f>
        <v xml:space="preserve"> Pasture</v>
      </c>
      <c r="U8528">
        <v>15</v>
      </c>
      <c r="V8528" t="str">
        <f>VLOOKUP(U8528,Planilha1!A:C,3,FALSE)</f>
        <v xml:space="preserve"> Pasture</v>
      </c>
    </row>
    <row r="8529" spans="1:22" x14ac:dyDescent="0.25">
      <c r="A8529">
        <v>8528</v>
      </c>
      <c r="B8529">
        <v>-45.06011153</v>
      </c>
      <c r="C8529">
        <v>-22.862320950000001</v>
      </c>
      <c r="D8529" t="s">
        <v>633</v>
      </c>
      <c r="E8529">
        <v>3</v>
      </c>
      <c r="F8529" t="str">
        <f>VLOOKUP(E8529,Planilha1!A:C,3,FALSE)</f>
        <v>Forest Formation</v>
      </c>
      <c r="G8529">
        <v>3</v>
      </c>
      <c r="H8529" t="str">
        <f>VLOOKUP(G8529,Planilha1!A:C,3,FALSE)</f>
        <v>Forest Formation</v>
      </c>
      <c r="I8529">
        <v>3</v>
      </c>
      <c r="J8529" t="str">
        <f>VLOOKUP(I8529,Planilha1!A:C,3,FALSE)</f>
        <v>Forest Formation</v>
      </c>
      <c r="K8529">
        <v>3</v>
      </c>
      <c r="L8529" t="str">
        <f>VLOOKUP(K8529,Planilha1!A:C,3,FALSE)</f>
        <v>Forest Formation</v>
      </c>
      <c r="M8529">
        <v>3</v>
      </c>
      <c r="N8529" t="str">
        <f>VLOOKUP(M8529,Planilha1!A:C,3,FALSE)</f>
        <v>Forest Formation</v>
      </c>
      <c r="O8529">
        <v>3</v>
      </c>
      <c r="P8529" t="str">
        <f>VLOOKUP(O8529,Planilha1!A:C,3,FALSE)</f>
        <v>Forest Formation</v>
      </c>
      <c r="Q8529">
        <v>3</v>
      </c>
      <c r="R8529" t="str">
        <f>VLOOKUP(Q8529,Planilha1!A:C,3,FALSE)</f>
        <v>Forest Formation</v>
      </c>
      <c r="S8529">
        <v>3</v>
      </c>
      <c r="T8529" t="str">
        <f>VLOOKUP(S8529,Planilha1!A:C,3,FALSE)</f>
        <v>Forest Formation</v>
      </c>
      <c r="U8529">
        <v>3</v>
      </c>
      <c r="V8529" t="str">
        <f>VLOOKUP(U8529,Planilha1!A:C,3,FALSE)</f>
        <v>Forest Formation</v>
      </c>
    </row>
    <row r="8530" spans="1:22" x14ac:dyDescent="0.25">
      <c r="A8530">
        <v>8529</v>
      </c>
      <c r="B8530">
        <v>-45.06011153</v>
      </c>
      <c r="C8530">
        <v>-22.81232095</v>
      </c>
      <c r="D8530" t="s">
        <v>633</v>
      </c>
      <c r="E8530">
        <v>21</v>
      </c>
      <c r="F8530" t="str">
        <f>VLOOKUP(E8530,Planilha1!A:C,3,FALSE)</f>
        <v xml:space="preserve"> Mosaic of Uses</v>
      </c>
      <c r="G8530">
        <v>15</v>
      </c>
      <c r="H8530" t="str">
        <f>VLOOKUP(G8530,Planilha1!A:C,3,FALSE)</f>
        <v xml:space="preserve"> Pasture</v>
      </c>
      <c r="I8530">
        <v>15</v>
      </c>
      <c r="J8530" t="str">
        <f>VLOOKUP(I8530,Planilha1!A:C,3,FALSE)</f>
        <v xml:space="preserve"> Pasture</v>
      </c>
      <c r="K8530">
        <v>15</v>
      </c>
      <c r="L8530" t="str">
        <f>VLOOKUP(K8530,Planilha1!A:C,3,FALSE)</f>
        <v xml:space="preserve"> Pasture</v>
      </c>
      <c r="M8530">
        <v>15</v>
      </c>
      <c r="N8530" t="str">
        <f>VLOOKUP(M8530,Planilha1!A:C,3,FALSE)</f>
        <v xml:space="preserve"> Pasture</v>
      </c>
      <c r="O8530">
        <v>21</v>
      </c>
      <c r="P8530" t="str">
        <f>VLOOKUP(O8530,Planilha1!A:C,3,FALSE)</f>
        <v xml:space="preserve"> Mosaic of Uses</v>
      </c>
      <c r="Q8530">
        <v>21</v>
      </c>
      <c r="R8530" t="str">
        <f>VLOOKUP(Q8530,Planilha1!A:C,3,FALSE)</f>
        <v xml:space="preserve"> Mosaic of Uses</v>
      </c>
      <c r="S8530">
        <v>21</v>
      </c>
      <c r="T8530" t="str">
        <f>VLOOKUP(S8530,Planilha1!A:C,3,FALSE)</f>
        <v xml:space="preserve"> Mosaic of Uses</v>
      </c>
      <c r="U8530">
        <v>21</v>
      </c>
      <c r="V8530" t="str">
        <f>VLOOKUP(U8530,Planilha1!A:C,3,FALSE)</f>
        <v xml:space="preserve"> Mosaic of Uses</v>
      </c>
    </row>
    <row r="8531" spans="1:22" x14ac:dyDescent="0.25">
      <c r="A8531">
        <v>8530</v>
      </c>
      <c r="B8531">
        <v>-45.06011153</v>
      </c>
      <c r="C8531">
        <v>-22.762320949999999</v>
      </c>
      <c r="D8531" t="s">
        <v>636</v>
      </c>
      <c r="E8531">
        <v>15</v>
      </c>
      <c r="F8531" t="str">
        <f>VLOOKUP(E8531,Planilha1!A:C,3,FALSE)</f>
        <v xml:space="preserve"> Pasture</v>
      </c>
      <c r="G8531">
        <v>15</v>
      </c>
      <c r="H8531" t="str">
        <f>VLOOKUP(G8531,Planilha1!A:C,3,FALSE)</f>
        <v xml:space="preserve"> Pasture</v>
      </c>
      <c r="I8531">
        <v>15</v>
      </c>
      <c r="J8531" t="str">
        <f>VLOOKUP(I8531,Planilha1!A:C,3,FALSE)</f>
        <v xml:space="preserve"> Pasture</v>
      </c>
      <c r="K8531">
        <v>15</v>
      </c>
      <c r="L8531" t="str">
        <f>VLOOKUP(K8531,Planilha1!A:C,3,FALSE)</f>
        <v xml:space="preserve"> Pasture</v>
      </c>
      <c r="M8531">
        <v>15</v>
      </c>
      <c r="N8531" t="str">
        <f>VLOOKUP(M8531,Planilha1!A:C,3,FALSE)</f>
        <v xml:space="preserve"> Pasture</v>
      </c>
      <c r="O8531">
        <v>15</v>
      </c>
      <c r="P8531" t="str">
        <f>VLOOKUP(O8531,Planilha1!A:C,3,FALSE)</f>
        <v xml:space="preserve"> Pasture</v>
      </c>
      <c r="Q8531">
        <v>15</v>
      </c>
      <c r="R8531" t="str">
        <f>VLOOKUP(Q8531,Planilha1!A:C,3,FALSE)</f>
        <v xml:space="preserve"> Pasture</v>
      </c>
      <c r="S8531">
        <v>15</v>
      </c>
      <c r="T8531" t="str">
        <f>VLOOKUP(S8531,Planilha1!A:C,3,FALSE)</f>
        <v xml:space="preserve"> Pasture</v>
      </c>
      <c r="U8531">
        <v>15</v>
      </c>
      <c r="V8531" t="str">
        <f>VLOOKUP(U8531,Planilha1!A:C,3,FALSE)</f>
        <v xml:space="preserve"> Pasture</v>
      </c>
    </row>
    <row r="8532" spans="1:22" x14ac:dyDescent="0.25">
      <c r="A8532">
        <v>8531</v>
      </c>
      <c r="B8532">
        <v>-45.06011153</v>
      </c>
      <c r="C8532">
        <v>-22.712320949999999</v>
      </c>
      <c r="D8532" t="s">
        <v>636</v>
      </c>
      <c r="E8532">
        <v>24</v>
      </c>
      <c r="F8532" t="str">
        <f>VLOOKUP(E8532,Planilha1!A:C,3,FALSE)</f>
        <v xml:space="preserve"> Urban Area</v>
      </c>
      <c r="G8532">
        <v>24</v>
      </c>
      <c r="H8532" t="str">
        <f>VLOOKUP(G8532,Planilha1!A:C,3,FALSE)</f>
        <v xml:space="preserve"> Urban Area</v>
      </c>
      <c r="I8532">
        <v>24</v>
      </c>
      <c r="J8532" t="str">
        <f>VLOOKUP(I8532,Planilha1!A:C,3,FALSE)</f>
        <v xml:space="preserve"> Urban Area</v>
      </c>
      <c r="K8532">
        <v>24</v>
      </c>
      <c r="L8532" t="str">
        <f>VLOOKUP(K8532,Planilha1!A:C,3,FALSE)</f>
        <v xml:space="preserve"> Urban Area</v>
      </c>
      <c r="M8532">
        <v>24</v>
      </c>
      <c r="N8532" t="str">
        <f>VLOOKUP(M8532,Planilha1!A:C,3,FALSE)</f>
        <v xml:space="preserve"> Urban Area</v>
      </c>
      <c r="O8532">
        <v>24</v>
      </c>
      <c r="P8532" t="str">
        <f>VLOOKUP(O8532,Planilha1!A:C,3,FALSE)</f>
        <v xml:space="preserve"> Urban Area</v>
      </c>
      <c r="Q8532">
        <v>24</v>
      </c>
      <c r="R8532" t="str">
        <f>VLOOKUP(Q8532,Planilha1!A:C,3,FALSE)</f>
        <v xml:space="preserve"> Urban Area</v>
      </c>
      <c r="S8532">
        <v>24</v>
      </c>
      <c r="T8532" t="str">
        <f>VLOOKUP(S8532,Planilha1!A:C,3,FALSE)</f>
        <v xml:space="preserve"> Urban Area</v>
      </c>
      <c r="U8532">
        <v>24</v>
      </c>
      <c r="V8532" t="str">
        <f>VLOOKUP(U8532,Planilha1!A:C,3,FALSE)</f>
        <v xml:space="preserve"> Urban Area</v>
      </c>
    </row>
    <row r="8533" spans="1:22" x14ac:dyDescent="0.25">
      <c r="A8533">
        <v>8532</v>
      </c>
      <c r="B8533">
        <v>-45.06011153</v>
      </c>
      <c r="C8533">
        <v>-22.662320950000002</v>
      </c>
      <c r="D8533" t="s">
        <v>637</v>
      </c>
      <c r="E8533">
        <v>15</v>
      </c>
      <c r="F8533" t="str">
        <f>VLOOKUP(E8533,Planilha1!A:C,3,FALSE)</f>
        <v xml:space="preserve"> Pasture</v>
      </c>
      <c r="G8533">
        <v>15</v>
      </c>
      <c r="H8533" t="str">
        <f>VLOOKUP(G8533,Planilha1!A:C,3,FALSE)</f>
        <v xml:space="preserve"> Pasture</v>
      </c>
      <c r="I8533">
        <v>15</v>
      </c>
      <c r="J8533" t="str">
        <f>VLOOKUP(I8533,Planilha1!A:C,3,FALSE)</f>
        <v xml:space="preserve"> Pasture</v>
      </c>
      <c r="K8533">
        <v>15</v>
      </c>
      <c r="L8533" t="str">
        <f>VLOOKUP(K8533,Planilha1!A:C,3,FALSE)</f>
        <v xml:space="preserve"> Pasture</v>
      </c>
      <c r="M8533">
        <v>15</v>
      </c>
      <c r="N8533" t="str">
        <f>VLOOKUP(M8533,Planilha1!A:C,3,FALSE)</f>
        <v xml:space="preserve"> Pasture</v>
      </c>
      <c r="O8533">
        <v>15</v>
      </c>
      <c r="P8533" t="str">
        <f>VLOOKUP(O8533,Planilha1!A:C,3,FALSE)</f>
        <v xml:space="preserve"> Pasture</v>
      </c>
      <c r="Q8533">
        <v>15</v>
      </c>
      <c r="R8533" t="str">
        <f>VLOOKUP(Q8533,Planilha1!A:C,3,FALSE)</f>
        <v xml:space="preserve"> Pasture</v>
      </c>
      <c r="S8533">
        <v>15</v>
      </c>
      <c r="T8533" t="str">
        <f>VLOOKUP(S8533,Planilha1!A:C,3,FALSE)</f>
        <v xml:space="preserve"> Pasture</v>
      </c>
      <c r="U8533">
        <v>15</v>
      </c>
      <c r="V8533" t="str">
        <f>VLOOKUP(U8533,Planilha1!A:C,3,FALSE)</f>
        <v xml:space="preserve"> Pasture</v>
      </c>
    </row>
    <row r="8534" spans="1:22" x14ac:dyDescent="0.25">
      <c r="A8534">
        <v>8533</v>
      </c>
      <c r="B8534">
        <v>-45.06011153</v>
      </c>
      <c r="C8534">
        <v>-22.612320950000001</v>
      </c>
      <c r="D8534" t="s">
        <v>637</v>
      </c>
      <c r="E8534">
        <v>15</v>
      </c>
      <c r="F8534" t="str">
        <f>VLOOKUP(E8534,Planilha1!A:C,3,FALSE)</f>
        <v xml:space="preserve"> Pasture</v>
      </c>
      <c r="G8534">
        <v>15</v>
      </c>
      <c r="H8534" t="str">
        <f>VLOOKUP(G8534,Planilha1!A:C,3,FALSE)</f>
        <v xml:space="preserve"> Pasture</v>
      </c>
      <c r="I8534">
        <v>15</v>
      </c>
      <c r="J8534" t="str">
        <f>VLOOKUP(I8534,Planilha1!A:C,3,FALSE)</f>
        <v xml:space="preserve"> Pasture</v>
      </c>
      <c r="K8534">
        <v>15</v>
      </c>
      <c r="L8534" t="str">
        <f>VLOOKUP(K8534,Planilha1!A:C,3,FALSE)</f>
        <v xml:space="preserve"> Pasture</v>
      </c>
      <c r="M8534">
        <v>15</v>
      </c>
      <c r="N8534" t="str">
        <f>VLOOKUP(M8534,Planilha1!A:C,3,FALSE)</f>
        <v xml:space="preserve"> Pasture</v>
      </c>
      <c r="O8534">
        <v>15</v>
      </c>
      <c r="P8534" t="str">
        <f>VLOOKUP(O8534,Planilha1!A:C,3,FALSE)</f>
        <v xml:space="preserve"> Pasture</v>
      </c>
      <c r="Q8534">
        <v>15</v>
      </c>
      <c r="R8534" t="str">
        <f>VLOOKUP(Q8534,Planilha1!A:C,3,FALSE)</f>
        <v xml:space="preserve"> Pasture</v>
      </c>
      <c r="S8534">
        <v>15</v>
      </c>
      <c r="T8534" t="str">
        <f>VLOOKUP(S8534,Planilha1!A:C,3,FALSE)</f>
        <v xml:space="preserve"> Pasture</v>
      </c>
      <c r="U8534">
        <v>15</v>
      </c>
      <c r="V8534" t="str">
        <f>VLOOKUP(U8534,Planilha1!A:C,3,FALSE)</f>
        <v xml:space="preserve"> Pasture</v>
      </c>
    </row>
    <row r="8535" spans="1:22" x14ac:dyDescent="0.25">
      <c r="A8535">
        <v>8534</v>
      </c>
      <c r="B8535">
        <v>-45.06011153</v>
      </c>
      <c r="C8535">
        <v>-22.56232095</v>
      </c>
      <c r="D8535" t="s">
        <v>635</v>
      </c>
      <c r="E8535">
        <v>15</v>
      </c>
      <c r="F8535" t="str">
        <f>VLOOKUP(E8535,Planilha1!A:C,3,FALSE)</f>
        <v xml:space="preserve"> Pasture</v>
      </c>
      <c r="G8535">
        <v>15</v>
      </c>
      <c r="H8535" t="str">
        <f>VLOOKUP(G8535,Planilha1!A:C,3,FALSE)</f>
        <v xml:space="preserve"> Pasture</v>
      </c>
      <c r="I8535">
        <v>15</v>
      </c>
      <c r="J8535" t="str">
        <f>VLOOKUP(I8535,Planilha1!A:C,3,FALSE)</f>
        <v xml:space="preserve"> Pasture</v>
      </c>
      <c r="K8535">
        <v>15</v>
      </c>
      <c r="L8535" t="str">
        <f>VLOOKUP(K8535,Planilha1!A:C,3,FALSE)</f>
        <v xml:space="preserve"> Pasture</v>
      </c>
      <c r="M8535">
        <v>15</v>
      </c>
      <c r="N8535" t="str">
        <f>VLOOKUP(M8535,Planilha1!A:C,3,FALSE)</f>
        <v xml:space="preserve"> Pasture</v>
      </c>
      <c r="O8535">
        <v>15</v>
      </c>
      <c r="P8535" t="str">
        <f>VLOOKUP(O8535,Planilha1!A:C,3,FALSE)</f>
        <v xml:space="preserve"> Pasture</v>
      </c>
      <c r="Q8535">
        <v>15</v>
      </c>
      <c r="R8535" t="str">
        <f>VLOOKUP(Q8535,Planilha1!A:C,3,FALSE)</f>
        <v xml:space="preserve"> Pasture</v>
      </c>
      <c r="S8535">
        <v>15</v>
      </c>
      <c r="T8535" t="str">
        <f>VLOOKUP(S8535,Planilha1!A:C,3,FALSE)</f>
        <v xml:space="preserve"> Pasture</v>
      </c>
      <c r="U8535">
        <v>15</v>
      </c>
      <c r="V8535" t="str">
        <f>VLOOKUP(U8535,Planilha1!A:C,3,FALSE)</f>
        <v xml:space="preserve"> Pasture</v>
      </c>
    </row>
    <row r="8536" spans="1:22" x14ac:dyDescent="0.25">
      <c r="A8536">
        <v>8535</v>
      </c>
      <c r="B8536">
        <v>-45.06011153</v>
      </c>
      <c r="C8536">
        <v>-22.512320949999999</v>
      </c>
      <c r="D8536" t="s">
        <v>635</v>
      </c>
      <c r="E8536">
        <v>3</v>
      </c>
      <c r="F8536" t="str">
        <f>VLOOKUP(E8536,Planilha1!A:C,3,FALSE)</f>
        <v>Forest Formation</v>
      </c>
      <c r="G8536">
        <v>3</v>
      </c>
      <c r="H8536" t="str">
        <f>VLOOKUP(G8536,Planilha1!A:C,3,FALSE)</f>
        <v>Forest Formation</v>
      </c>
      <c r="I8536">
        <v>3</v>
      </c>
      <c r="J8536" t="str">
        <f>VLOOKUP(I8536,Planilha1!A:C,3,FALSE)</f>
        <v>Forest Formation</v>
      </c>
      <c r="K8536">
        <v>3</v>
      </c>
      <c r="L8536" t="str">
        <f>VLOOKUP(K8536,Planilha1!A:C,3,FALSE)</f>
        <v>Forest Formation</v>
      </c>
      <c r="M8536">
        <v>3</v>
      </c>
      <c r="N8536" t="str">
        <f>VLOOKUP(M8536,Planilha1!A:C,3,FALSE)</f>
        <v>Forest Formation</v>
      </c>
      <c r="O8536">
        <v>3</v>
      </c>
      <c r="P8536" t="str">
        <f>VLOOKUP(O8536,Planilha1!A:C,3,FALSE)</f>
        <v>Forest Formation</v>
      </c>
      <c r="Q8536">
        <v>3</v>
      </c>
      <c r="R8536" t="str">
        <f>VLOOKUP(Q8536,Planilha1!A:C,3,FALSE)</f>
        <v>Forest Formation</v>
      </c>
      <c r="S8536">
        <v>3</v>
      </c>
      <c r="T8536" t="str">
        <f>VLOOKUP(S8536,Planilha1!A:C,3,FALSE)</f>
        <v>Forest Formation</v>
      </c>
      <c r="U8536">
        <v>3</v>
      </c>
      <c r="V8536" t="str">
        <f>VLOOKUP(U8536,Planilha1!A:C,3,FALSE)</f>
        <v>Forest Formation</v>
      </c>
    </row>
    <row r="8537" spans="1:22" x14ac:dyDescent="0.25">
      <c r="A8537">
        <v>8536</v>
      </c>
      <c r="B8537">
        <v>-45.010111530000003</v>
      </c>
      <c r="C8537">
        <v>-23.412320950000002</v>
      </c>
      <c r="D8537" t="s">
        <v>630</v>
      </c>
      <c r="E8537">
        <v>3</v>
      </c>
      <c r="F8537" t="str">
        <f>VLOOKUP(E8537,Planilha1!A:C,3,FALSE)</f>
        <v>Forest Formation</v>
      </c>
      <c r="G8537">
        <v>3</v>
      </c>
      <c r="H8537" t="str">
        <f>VLOOKUP(G8537,Planilha1!A:C,3,FALSE)</f>
        <v>Forest Formation</v>
      </c>
      <c r="I8537">
        <v>3</v>
      </c>
      <c r="J8537" t="str">
        <f>VLOOKUP(I8537,Planilha1!A:C,3,FALSE)</f>
        <v>Forest Formation</v>
      </c>
      <c r="K8537">
        <v>3</v>
      </c>
      <c r="L8537" t="str">
        <f>VLOOKUP(K8537,Planilha1!A:C,3,FALSE)</f>
        <v>Forest Formation</v>
      </c>
      <c r="M8537">
        <v>3</v>
      </c>
      <c r="N8537" t="str">
        <f>VLOOKUP(M8537,Planilha1!A:C,3,FALSE)</f>
        <v>Forest Formation</v>
      </c>
      <c r="O8537">
        <v>3</v>
      </c>
      <c r="P8537" t="str">
        <f>VLOOKUP(O8537,Planilha1!A:C,3,FALSE)</f>
        <v>Forest Formation</v>
      </c>
      <c r="Q8537">
        <v>3</v>
      </c>
      <c r="R8537" t="str">
        <f>VLOOKUP(Q8537,Planilha1!A:C,3,FALSE)</f>
        <v>Forest Formation</v>
      </c>
      <c r="S8537">
        <v>3</v>
      </c>
      <c r="T8537" t="str">
        <f>VLOOKUP(S8537,Planilha1!A:C,3,FALSE)</f>
        <v>Forest Formation</v>
      </c>
      <c r="U8537">
        <v>3</v>
      </c>
      <c r="V8537" t="str">
        <f>VLOOKUP(U8537,Planilha1!A:C,3,FALSE)</f>
        <v>Forest Formation</v>
      </c>
    </row>
    <row r="8538" spans="1:22" x14ac:dyDescent="0.25">
      <c r="A8538">
        <v>8537</v>
      </c>
      <c r="B8538">
        <v>-45.010111530000003</v>
      </c>
      <c r="C8538">
        <v>-23.362320950000001</v>
      </c>
      <c r="D8538" t="s">
        <v>630</v>
      </c>
      <c r="E8538">
        <v>3</v>
      </c>
      <c r="F8538" t="str">
        <f>VLOOKUP(E8538,Planilha1!A:C,3,FALSE)</f>
        <v>Forest Formation</v>
      </c>
      <c r="G8538">
        <v>3</v>
      </c>
      <c r="H8538" t="str">
        <f>VLOOKUP(G8538,Planilha1!A:C,3,FALSE)</f>
        <v>Forest Formation</v>
      </c>
      <c r="I8538">
        <v>3</v>
      </c>
      <c r="J8538" t="str">
        <f>VLOOKUP(I8538,Planilha1!A:C,3,FALSE)</f>
        <v>Forest Formation</v>
      </c>
      <c r="K8538">
        <v>3</v>
      </c>
      <c r="L8538" t="str">
        <f>VLOOKUP(K8538,Planilha1!A:C,3,FALSE)</f>
        <v>Forest Formation</v>
      </c>
      <c r="M8538">
        <v>3</v>
      </c>
      <c r="N8538" t="str">
        <f>VLOOKUP(M8538,Planilha1!A:C,3,FALSE)</f>
        <v>Forest Formation</v>
      </c>
      <c r="O8538">
        <v>3</v>
      </c>
      <c r="P8538" t="str">
        <f>VLOOKUP(O8538,Planilha1!A:C,3,FALSE)</f>
        <v>Forest Formation</v>
      </c>
      <c r="Q8538">
        <v>3</v>
      </c>
      <c r="R8538" t="str">
        <f>VLOOKUP(Q8538,Planilha1!A:C,3,FALSE)</f>
        <v>Forest Formation</v>
      </c>
      <c r="S8538">
        <v>3</v>
      </c>
      <c r="T8538" t="str">
        <f>VLOOKUP(S8538,Planilha1!A:C,3,FALSE)</f>
        <v>Forest Formation</v>
      </c>
      <c r="U8538">
        <v>3</v>
      </c>
      <c r="V8538" t="str">
        <f>VLOOKUP(U8538,Planilha1!A:C,3,FALSE)</f>
        <v>Forest Formation</v>
      </c>
    </row>
    <row r="8539" spans="1:22" x14ac:dyDescent="0.25">
      <c r="A8539">
        <v>8538</v>
      </c>
      <c r="B8539">
        <v>-45.010111530000003</v>
      </c>
      <c r="C8539">
        <v>-23.31232095</v>
      </c>
      <c r="D8539" t="s">
        <v>630</v>
      </c>
      <c r="E8539">
        <v>3</v>
      </c>
      <c r="F8539" t="str">
        <f>VLOOKUP(E8539,Planilha1!A:C,3,FALSE)</f>
        <v>Forest Formation</v>
      </c>
      <c r="G8539">
        <v>3</v>
      </c>
      <c r="H8539" t="str">
        <f>VLOOKUP(G8539,Planilha1!A:C,3,FALSE)</f>
        <v>Forest Formation</v>
      </c>
      <c r="I8539">
        <v>3</v>
      </c>
      <c r="J8539" t="str">
        <f>VLOOKUP(I8539,Planilha1!A:C,3,FALSE)</f>
        <v>Forest Formation</v>
      </c>
      <c r="K8539">
        <v>3</v>
      </c>
      <c r="L8539" t="str">
        <f>VLOOKUP(K8539,Planilha1!A:C,3,FALSE)</f>
        <v>Forest Formation</v>
      </c>
      <c r="M8539">
        <v>3</v>
      </c>
      <c r="N8539" t="str">
        <f>VLOOKUP(M8539,Planilha1!A:C,3,FALSE)</f>
        <v>Forest Formation</v>
      </c>
      <c r="O8539">
        <v>3</v>
      </c>
      <c r="P8539" t="str">
        <f>VLOOKUP(O8539,Planilha1!A:C,3,FALSE)</f>
        <v>Forest Formation</v>
      </c>
      <c r="Q8539">
        <v>3</v>
      </c>
      <c r="R8539" t="str">
        <f>VLOOKUP(Q8539,Planilha1!A:C,3,FALSE)</f>
        <v>Forest Formation</v>
      </c>
      <c r="S8539">
        <v>3</v>
      </c>
      <c r="T8539" t="str">
        <f>VLOOKUP(S8539,Planilha1!A:C,3,FALSE)</f>
        <v>Forest Formation</v>
      </c>
      <c r="U8539">
        <v>3</v>
      </c>
      <c r="V8539" t="str">
        <f>VLOOKUP(U8539,Planilha1!A:C,3,FALSE)</f>
        <v>Forest Formation</v>
      </c>
    </row>
    <row r="8540" spans="1:22" x14ac:dyDescent="0.25">
      <c r="A8540">
        <v>8539</v>
      </c>
      <c r="B8540">
        <v>-45.010111530000003</v>
      </c>
      <c r="C8540">
        <v>-23.262320949999999</v>
      </c>
      <c r="D8540" t="s">
        <v>630</v>
      </c>
      <c r="E8540">
        <v>3</v>
      </c>
      <c r="F8540" t="str">
        <f>VLOOKUP(E8540,Planilha1!A:C,3,FALSE)</f>
        <v>Forest Formation</v>
      </c>
      <c r="G8540">
        <v>3</v>
      </c>
      <c r="H8540" t="str">
        <f>VLOOKUP(G8540,Planilha1!A:C,3,FALSE)</f>
        <v>Forest Formation</v>
      </c>
      <c r="I8540">
        <v>3</v>
      </c>
      <c r="J8540" t="str">
        <f>VLOOKUP(I8540,Planilha1!A:C,3,FALSE)</f>
        <v>Forest Formation</v>
      </c>
      <c r="K8540">
        <v>3</v>
      </c>
      <c r="L8540" t="str">
        <f>VLOOKUP(K8540,Planilha1!A:C,3,FALSE)</f>
        <v>Forest Formation</v>
      </c>
      <c r="M8540">
        <v>3</v>
      </c>
      <c r="N8540" t="str">
        <f>VLOOKUP(M8540,Planilha1!A:C,3,FALSE)</f>
        <v>Forest Formation</v>
      </c>
      <c r="O8540">
        <v>3</v>
      </c>
      <c r="P8540" t="str">
        <f>VLOOKUP(O8540,Planilha1!A:C,3,FALSE)</f>
        <v>Forest Formation</v>
      </c>
      <c r="Q8540">
        <v>3</v>
      </c>
      <c r="R8540" t="str">
        <f>VLOOKUP(Q8540,Planilha1!A:C,3,FALSE)</f>
        <v>Forest Formation</v>
      </c>
      <c r="S8540">
        <v>3</v>
      </c>
      <c r="T8540" t="str">
        <f>VLOOKUP(S8540,Planilha1!A:C,3,FALSE)</f>
        <v>Forest Formation</v>
      </c>
      <c r="U8540">
        <v>3</v>
      </c>
      <c r="V8540" t="str">
        <f>VLOOKUP(U8540,Planilha1!A:C,3,FALSE)</f>
        <v>Forest Formation</v>
      </c>
    </row>
    <row r="8541" spans="1:22" x14ac:dyDescent="0.25">
      <c r="A8541">
        <v>8540</v>
      </c>
      <c r="B8541">
        <v>-45.010111530000003</v>
      </c>
      <c r="C8541">
        <v>-23.212320949999999</v>
      </c>
      <c r="D8541" t="s">
        <v>634</v>
      </c>
      <c r="E8541">
        <v>3</v>
      </c>
      <c r="F8541" t="str">
        <f>VLOOKUP(E8541,Planilha1!A:C,3,FALSE)</f>
        <v>Forest Formation</v>
      </c>
      <c r="G8541">
        <v>3</v>
      </c>
      <c r="H8541" t="str">
        <f>VLOOKUP(G8541,Planilha1!A:C,3,FALSE)</f>
        <v>Forest Formation</v>
      </c>
      <c r="I8541">
        <v>3</v>
      </c>
      <c r="J8541" t="str">
        <f>VLOOKUP(I8541,Planilha1!A:C,3,FALSE)</f>
        <v>Forest Formation</v>
      </c>
      <c r="K8541">
        <v>3</v>
      </c>
      <c r="L8541" t="str">
        <f>VLOOKUP(K8541,Planilha1!A:C,3,FALSE)</f>
        <v>Forest Formation</v>
      </c>
      <c r="M8541">
        <v>3</v>
      </c>
      <c r="N8541" t="str">
        <f>VLOOKUP(M8541,Planilha1!A:C,3,FALSE)</f>
        <v>Forest Formation</v>
      </c>
      <c r="O8541">
        <v>3</v>
      </c>
      <c r="P8541" t="str">
        <f>VLOOKUP(O8541,Planilha1!A:C,3,FALSE)</f>
        <v>Forest Formation</v>
      </c>
      <c r="Q8541">
        <v>3</v>
      </c>
      <c r="R8541" t="str">
        <f>VLOOKUP(Q8541,Planilha1!A:C,3,FALSE)</f>
        <v>Forest Formation</v>
      </c>
      <c r="S8541">
        <v>3</v>
      </c>
      <c r="T8541" t="str">
        <f>VLOOKUP(S8541,Planilha1!A:C,3,FALSE)</f>
        <v>Forest Formation</v>
      </c>
      <c r="U8541">
        <v>3</v>
      </c>
      <c r="V8541" t="str">
        <f>VLOOKUP(U8541,Planilha1!A:C,3,FALSE)</f>
        <v>Forest Formation</v>
      </c>
    </row>
    <row r="8542" spans="1:22" x14ac:dyDescent="0.25">
      <c r="A8542">
        <v>8541</v>
      </c>
      <c r="B8542">
        <v>-45.010111530000003</v>
      </c>
      <c r="C8542">
        <v>-23.162320950000002</v>
      </c>
      <c r="D8542" t="s">
        <v>634</v>
      </c>
      <c r="E8542">
        <v>15</v>
      </c>
      <c r="F8542" t="str">
        <f>VLOOKUP(E8542,Planilha1!A:C,3,FALSE)</f>
        <v xml:space="preserve"> Pasture</v>
      </c>
      <c r="G8542">
        <v>15</v>
      </c>
      <c r="H8542" t="str">
        <f>VLOOKUP(G8542,Planilha1!A:C,3,FALSE)</f>
        <v xml:space="preserve"> Pasture</v>
      </c>
      <c r="I8542">
        <v>15</v>
      </c>
      <c r="J8542" t="str">
        <f>VLOOKUP(I8542,Planilha1!A:C,3,FALSE)</f>
        <v xml:space="preserve"> Pasture</v>
      </c>
      <c r="K8542">
        <v>15</v>
      </c>
      <c r="L8542" t="str">
        <f>VLOOKUP(K8542,Planilha1!A:C,3,FALSE)</f>
        <v xml:space="preserve"> Pasture</v>
      </c>
      <c r="M8542">
        <v>15</v>
      </c>
      <c r="N8542" t="str">
        <f>VLOOKUP(M8542,Planilha1!A:C,3,FALSE)</f>
        <v xml:space="preserve"> Pasture</v>
      </c>
      <c r="O8542">
        <v>15</v>
      </c>
      <c r="P8542" t="str">
        <f>VLOOKUP(O8542,Planilha1!A:C,3,FALSE)</f>
        <v xml:space="preserve"> Pasture</v>
      </c>
      <c r="Q8542">
        <v>15</v>
      </c>
      <c r="R8542" t="str">
        <f>VLOOKUP(Q8542,Planilha1!A:C,3,FALSE)</f>
        <v xml:space="preserve"> Pasture</v>
      </c>
      <c r="S8542">
        <v>15</v>
      </c>
      <c r="T8542" t="str">
        <f>VLOOKUP(S8542,Planilha1!A:C,3,FALSE)</f>
        <v xml:space="preserve"> Pasture</v>
      </c>
      <c r="U8542">
        <v>15</v>
      </c>
      <c r="V8542" t="str">
        <f>VLOOKUP(U8542,Planilha1!A:C,3,FALSE)</f>
        <v xml:space="preserve"> Pasture</v>
      </c>
    </row>
    <row r="8543" spans="1:22" x14ac:dyDescent="0.25">
      <c r="A8543">
        <v>8542</v>
      </c>
      <c r="B8543">
        <v>-45.010111530000003</v>
      </c>
      <c r="C8543">
        <v>-23.112320950000001</v>
      </c>
      <c r="D8543" t="s">
        <v>634</v>
      </c>
      <c r="E8543">
        <v>9</v>
      </c>
      <c r="F8543" t="str">
        <f>VLOOKUP(E8543,Planilha1!A:C,3,FALSE)</f>
        <v xml:space="preserve"> Forest Plantation</v>
      </c>
      <c r="G8543">
        <v>9</v>
      </c>
      <c r="H8543" t="str">
        <f>VLOOKUP(G8543,Planilha1!A:C,3,FALSE)</f>
        <v xml:space="preserve"> Forest Plantation</v>
      </c>
      <c r="I8543">
        <v>9</v>
      </c>
      <c r="J8543" t="str">
        <f>VLOOKUP(I8543,Planilha1!A:C,3,FALSE)</f>
        <v xml:space="preserve"> Forest Plantation</v>
      </c>
      <c r="K8543">
        <v>9</v>
      </c>
      <c r="L8543" t="str">
        <f>VLOOKUP(K8543,Planilha1!A:C,3,FALSE)</f>
        <v xml:space="preserve"> Forest Plantation</v>
      </c>
      <c r="M8543">
        <v>9</v>
      </c>
      <c r="N8543" t="str">
        <f>VLOOKUP(M8543,Planilha1!A:C,3,FALSE)</f>
        <v xml:space="preserve"> Forest Plantation</v>
      </c>
      <c r="O8543">
        <v>9</v>
      </c>
      <c r="P8543" t="str">
        <f>VLOOKUP(O8543,Planilha1!A:C,3,FALSE)</f>
        <v xml:space="preserve"> Forest Plantation</v>
      </c>
      <c r="Q8543">
        <v>9</v>
      </c>
      <c r="R8543" t="str">
        <f>VLOOKUP(Q8543,Planilha1!A:C,3,FALSE)</f>
        <v xml:space="preserve"> Forest Plantation</v>
      </c>
      <c r="S8543">
        <v>9</v>
      </c>
      <c r="T8543" t="str">
        <f>VLOOKUP(S8543,Planilha1!A:C,3,FALSE)</f>
        <v xml:space="preserve"> Forest Plantation</v>
      </c>
      <c r="U8543">
        <v>9</v>
      </c>
      <c r="V8543" t="str">
        <f>VLOOKUP(U8543,Planilha1!A:C,3,FALSE)</f>
        <v xml:space="preserve"> Forest Plantation</v>
      </c>
    </row>
    <row r="8544" spans="1:22" x14ac:dyDescent="0.25">
      <c r="A8544">
        <v>8543</v>
      </c>
      <c r="B8544">
        <v>-45.010111530000003</v>
      </c>
      <c r="C8544">
        <v>-23.06232095</v>
      </c>
      <c r="D8544" t="s">
        <v>634</v>
      </c>
      <c r="E8544">
        <v>15</v>
      </c>
      <c r="F8544" t="str">
        <f>VLOOKUP(E8544,Planilha1!A:C,3,FALSE)</f>
        <v xml:space="preserve"> Pasture</v>
      </c>
      <c r="G8544">
        <v>15</v>
      </c>
      <c r="H8544" t="str">
        <f>VLOOKUP(G8544,Planilha1!A:C,3,FALSE)</f>
        <v xml:space="preserve"> Pasture</v>
      </c>
      <c r="I8544">
        <v>15</v>
      </c>
      <c r="J8544" t="str">
        <f>VLOOKUP(I8544,Planilha1!A:C,3,FALSE)</f>
        <v xml:space="preserve"> Pasture</v>
      </c>
      <c r="K8544">
        <v>15</v>
      </c>
      <c r="L8544" t="str">
        <f>VLOOKUP(K8544,Planilha1!A:C,3,FALSE)</f>
        <v xml:space="preserve"> Pasture</v>
      </c>
      <c r="M8544">
        <v>15</v>
      </c>
      <c r="N8544" t="str">
        <f>VLOOKUP(M8544,Planilha1!A:C,3,FALSE)</f>
        <v xml:space="preserve"> Pasture</v>
      </c>
      <c r="O8544">
        <v>15</v>
      </c>
      <c r="P8544" t="str">
        <f>VLOOKUP(O8544,Planilha1!A:C,3,FALSE)</f>
        <v xml:space="preserve"> Pasture</v>
      </c>
      <c r="Q8544">
        <v>15</v>
      </c>
      <c r="R8544" t="str">
        <f>VLOOKUP(Q8544,Planilha1!A:C,3,FALSE)</f>
        <v xml:space="preserve"> Pasture</v>
      </c>
      <c r="S8544">
        <v>15</v>
      </c>
      <c r="T8544" t="str">
        <f>VLOOKUP(S8544,Planilha1!A:C,3,FALSE)</f>
        <v xml:space="preserve"> Pasture</v>
      </c>
      <c r="U8544">
        <v>15</v>
      </c>
      <c r="V8544" t="str">
        <f>VLOOKUP(U8544,Planilha1!A:C,3,FALSE)</f>
        <v xml:space="preserve"> Pasture</v>
      </c>
    </row>
    <row r="8545" spans="1:22" x14ac:dyDescent="0.25">
      <c r="A8545">
        <v>8544</v>
      </c>
      <c r="B8545">
        <v>-45.010111530000003</v>
      </c>
      <c r="C8545">
        <v>-23.012320949999999</v>
      </c>
      <c r="D8545" t="s">
        <v>634</v>
      </c>
      <c r="E8545">
        <v>15</v>
      </c>
      <c r="F8545" t="str">
        <f>VLOOKUP(E8545,Planilha1!A:C,3,FALSE)</f>
        <v xml:space="preserve"> Pasture</v>
      </c>
      <c r="G8545">
        <v>15</v>
      </c>
      <c r="H8545" t="str">
        <f>VLOOKUP(G8545,Planilha1!A:C,3,FALSE)</f>
        <v xml:space="preserve"> Pasture</v>
      </c>
      <c r="I8545">
        <v>15</v>
      </c>
      <c r="J8545" t="str">
        <f>VLOOKUP(I8545,Planilha1!A:C,3,FALSE)</f>
        <v xml:space="preserve"> Pasture</v>
      </c>
      <c r="K8545">
        <v>15</v>
      </c>
      <c r="L8545" t="str">
        <f>VLOOKUP(K8545,Planilha1!A:C,3,FALSE)</f>
        <v xml:space="preserve"> Pasture</v>
      </c>
      <c r="M8545">
        <v>15</v>
      </c>
      <c r="N8545" t="str">
        <f>VLOOKUP(M8545,Planilha1!A:C,3,FALSE)</f>
        <v xml:space="preserve"> Pasture</v>
      </c>
      <c r="O8545">
        <v>15</v>
      </c>
      <c r="P8545" t="str">
        <f>VLOOKUP(O8545,Planilha1!A:C,3,FALSE)</f>
        <v xml:space="preserve"> Pasture</v>
      </c>
      <c r="Q8545">
        <v>15</v>
      </c>
      <c r="R8545" t="str">
        <f>VLOOKUP(Q8545,Planilha1!A:C,3,FALSE)</f>
        <v xml:space="preserve"> Pasture</v>
      </c>
      <c r="S8545">
        <v>15</v>
      </c>
      <c r="T8545" t="str">
        <f>VLOOKUP(S8545,Planilha1!A:C,3,FALSE)</f>
        <v xml:space="preserve"> Pasture</v>
      </c>
      <c r="U8545">
        <v>15</v>
      </c>
      <c r="V8545" t="str">
        <f>VLOOKUP(U8545,Planilha1!A:C,3,FALSE)</f>
        <v xml:space="preserve"> Pasture</v>
      </c>
    </row>
    <row r="8546" spans="1:22" x14ac:dyDescent="0.25">
      <c r="A8546">
        <v>8545</v>
      </c>
      <c r="B8546">
        <v>-45.010111530000003</v>
      </c>
      <c r="C8546">
        <v>-22.962320949999999</v>
      </c>
      <c r="D8546" t="s">
        <v>634</v>
      </c>
      <c r="E8546">
        <v>15</v>
      </c>
      <c r="F8546" t="str">
        <f>VLOOKUP(E8546,Planilha1!A:C,3,FALSE)</f>
        <v xml:space="preserve"> Pasture</v>
      </c>
      <c r="G8546">
        <v>15</v>
      </c>
      <c r="H8546" t="str">
        <f>VLOOKUP(G8546,Planilha1!A:C,3,FALSE)</f>
        <v xml:space="preserve"> Pasture</v>
      </c>
      <c r="I8546">
        <v>15</v>
      </c>
      <c r="J8546" t="str">
        <f>VLOOKUP(I8546,Planilha1!A:C,3,FALSE)</f>
        <v xml:space="preserve"> Pasture</v>
      </c>
      <c r="K8546">
        <v>15</v>
      </c>
      <c r="L8546" t="str">
        <f>VLOOKUP(K8546,Planilha1!A:C,3,FALSE)</f>
        <v xml:space="preserve"> Pasture</v>
      </c>
      <c r="M8546">
        <v>15</v>
      </c>
      <c r="N8546" t="str">
        <f>VLOOKUP(M8546,Planilha1!A:C,3,FALSE)</f>
        <v xml:space="preserve"> Pasture</v>
      </c>
      <c r="O8546">
        <v>15</v>
      </c>
      <c r="P8546" t="str">
        <f>VLOOKUP(O8546,Planilha1!A:C,3,FALSE)</f>
        <v xml:space="preserve"> Pasture</v>
      </c>
      <c r="Q8546">
        <v>15</v>
      </c>
      <c r="R8546" t="str">
        <f>VLOOKUP(Q8546,Planilha1!A:C,3,FALSE)</f>
        <v xml:space="preserve"> Pasture</v>
      </c>
      <c r="S8546">
        <v>15</v>
      </c>
      <c r="T8546" t="str">
        <f>VLOOKUP(S8546,Planilha1!A:C,3,FALSE)</f>
        <v xml:space="preserve"> Pasture</v>
      </c>
      <c r="U8546">
        <v>15</v>
      </c>
      <c r="V8546" t="str">
        <f>VLOOKUP(U8546,Planilha1!A:C,3,FALSE)</f>
        <v xml:space="preserve"> Pasture</v>
      </c>
    </row>
    <row r="8547" spans="1:22" x14ac:dyDescent="0.25">
      <c r="A8547">
        <v>8546</v>
      </c>
      <c r="B8547">
        <v>-45.010111530000003</v>
      </c>
      <c r="C8547">
        <v>-22.912320950000002</v>
      </c>
      <c r="D8547" t="s">
        <v>633</v>
      </c>
      <c r="E8547">
        <v>15</v>
      </c>
      <c r="F8547" t="str">
        <f>VLOOKUP(E8547,Planilha1!A:C,3,FALSE)</f>
        <v xml:space="preserve"> Pasture</v>
      </c>
      <c r="G8547">
        <v>15</v>
      </c>
      <c r="H8547" t="str">
        <f>VLOOKUP(G8547,Planilha1!A:C,3,FALSE)</f>
        <v xml:space="preserve"> Pasture</v>
      </c>
      <c r="I8547">
        <v>15</v>
      </c>
      <c r="J8547" t="str">
        <f>VLOOKUP(I8547,Planilha1!A:C,3,FALSE)</f>
        <v xml:space="preserve"> Pasture</v>
      </c>
      <c r="K8547">
        <v>15</v>
      </c>
      <c r="L8547" t="str">
        <f>VLOOKUP(K8547,Planilha1!A:C,3,FALSE)</f>
        <v xml:space="preserve"> Pasture</v>
      </c>
      <c r="M8547">
        <v>15</v>
      </c>
      <c r="N8547" t="str">
        <f>VLOOKUP(M8547,Planilha1!A:C,3,FALSE)</f>
        <v xml:space="preserve"> Pasture</v>
      </c>
      <c r="O8547">
        <v>15</v>
      </c>
      <c r="P8547" t="str">
        <f>VLOOKUP(O8547,Planilha1!A:C,3,FALSE)</f>
        <v xml:space="preserve"> Pasture</v>
      </c>
      <c r="Q8547">
        <v>15</v>
      </c>
      <c r="R8547" t="str">
        <f>VLOOKUP(Q8547,Planilha1!A:C,3,FALSE)</f>
        <v xml:space="preserve"> Pasture</v>
      </c>
      <c r="S8547">
        <v>15</v>
      </c>
      <c r="T8547" t="str">
        <f>VLOOKUP(S8547,Planilha1!A:C,3,FALSE)</f>
        <v xml:space="preserve"> Pasture</v>
      </c>
      <c r="U8547">
        <v>15</v>
      </c>
      <c r="V8547" t="str">
        <f>VLOOKUP(U8547,Planilha1!A:C,3,FALSE)</f>
        <v xml:space="preserve"> Pasture</v>
      </c>
    </row>
    <row r="8548" spans="1:22" x14ac:dyDescent="0.25">
      <c r="A8548">
        <v>8547</v>
      </c>
      <c r="B8548">
        <v>-45.010111530000003</v>
      </c>
      <c r="C8548">
        <v>-22.862320950000001</v>
      </c>
      <c r="D8548" t="s">
        <v>633</v>
      </c>
      <c r="E8548">
        <v>21</v>
      </c>
      <c r="F8548" t="str">
        <f>VLOOKUP(E8548,Planilha1!A:C,3,FALSE)</f>
        <v xml:space="preserve"> Mosaic of Uses</v>
      </c>
      <c r="G8548">
        <v>21</v>
      </c>
      <c r="H8548" t="str">
        <f>VLOOKUP(G8548,Planilha1!A:C,3,FALSE)</f>
        <v xml:space="preserve"> Mosaic of Uses</v>
      </c>
      <c r="I8548">
        <v>21</v>
      </c>
      <c r="J8548" t="str">
        <f>VLOOKUP(I8548,Planilha1!A:C,3,FALSE)</f>
        <v xml:space="preserve"> Mosaic of Uses</v>
      </c>
      <c r="K8548">
        <v>21</v>
      </c>
      <c r="L8548" t="str">
        <f>VLOOKUP(K8548,Planilha1!A:C,3,FALSE)</f>
        <v xml:space="preserve"> Mosaic of Uses</v>
      </c>
      <c r="M8548">
        <v>21</v>
      </c>
      <c r="N8548" t="str">
        <f>VLOOKUP(M8548,Planilha1!A:C,3,FALSE)</f>
        <v xml:space="preserve"> Mosaic of Uses</v>
      </c>
      <c r="O8548">
        <v>21</v>
      </c>
      <c r="P8548" t="str">
        <f>VLOOKUP(O8548,Planilha1!A:C,3,FALSE)</f>
        <v xml:space="preserve"> Mosaic of Uses</v>
      </c>
      <c r="Q8548">
        <v>21</v>
      </c>
      <c r="R8548" t="str">
        <f>VLOOKUP(Q8548,Planilha1!A:C,3,FALSE)</f>
        <v xml:space="preserve"> Mosaic of Uses</v>
      </c>
      <c r="S8548">
        <v>21</v>
      </c>
      <c r="T8548" t="str">
        <f>VLOOKUP(S8548,Planilha1!A:C,3,FALSE)</f>
        <v xml:space="preserve"> Mosaic of Uses</v>
      </c>
      <c r="U8548">
        <v>3</v>
      </c>
      <c r="V8548" t="str">
        <f>VLOOKUP(U8548,Planilha1!A:C,3,FALSE)</f>
        <v>Forest Formation</v>
      </c>
    </row>
    <row r="8549" spans="1:22" x14ac:dyDescent="0.25">
      <c r="A8549">
        <v>8548</v>
      </c>
      <c r="B8549">
        <v>-45.010111530000003</v>
      </c>
      <c r="C8549">
        <v>-22.81232095</v>
      </c>
      <c r="D8549" t="s">
        <v>633</v>
      </c>
      <c r="E8549">
        <v>21</v>
      </c>
      <c r="F8549" t="str">
        <f>VLOOKUP(E8549,Planilha1!A:C,3,FALSE)</f>
        <v xml:space="preserve"> Mosaic of Uses</v>
      </c>
      <c r="G8549">
        <v>21</v>
      </c>
      <c r="H8549" t="str">
        <f>VLOOKUP(G8549,Planilha1!A:C,3,FALSE)</f>
        <v xml:space="preserve"> Mosaic of Uses</v>
      </c>
      <c r="I8549">
        <v>21</v>
      </c>
      <c r="J8549" t="str">
        <f>VLOOKUP(I8549,Planilha1!A:C,3,FALSE)</f>
        <v xml:space="preserve"> Mosaic of Uses</v>
      </c>
      <c r="K8549">
        <v>21</v>
      </c>
      <c r="L8549" t="str">
        <f>VLOOKUP(K8549,Planilha1!A:C,3,FALSE)</f>
        <v xml:space="preserve"> Mosaic of Uses</v>
      </c>
      <c r="M8549">
        <v>21</v>
      </c>
      <c r="N8549" t="str">
        <f>VLOOKUP(M8549,Planilha1!A:C,3,FALSE)</f>
        <v xml:space="preserve"> Mosaic of Uses</v>
      </c>
      <c r="O8549">
        <v>21</v>
      </c>
      <c r="P8549" t="str">
        <f>VLOOKUP(O8549,Planilha1!A:C,3,FALSE)</f>
        <v xml:space="preserve"> Mosaic of Uses</v>
      </c>
      <c r="Q8549">
        <v>21</v>
      </c>
      <c r="R8549" t="str">
        <f>VLOOKUP(Q8549,Planilha1!A:C,3,FALSE)</f>
        <v xml:space="preserve"> Mosaic of Uses</v>
      </c>
      <c r="S8549">
        <v>21</v>
      </c>
      <c r="T8549" t="str">
        <f>VLOOKUP(S8549,Planilha1!A:C,3,FALSE)</f>
        <v xml:space="preserve"> Mosaic of Uses</v>
      </c>
      <c r="U8549">
        <v>21</v>
      </c>
      <c r="V8549" t="str">
        <f>VLOOKUP(U8549,Planilha1!A:C,3,FALSE)</f>
        <v xml:space="preserve"> Mosaic of Uses</v>
      </c>
    </row>
    <row r="8550" spans="1:22" x14ac:dyDescent="0.25">
      <c r="A8550">
        <v>8549</v>
      </c>
      <c r="B8550">
        <v>-45.010111530000003</v>
      </c>
      <c r="C8550">
        <v>-22.762320949999999</v>
      </c>
      <c r="D8550" t="s">
        <v>636</v>
      </c>
      <c r="E8550">
        <v>21</v>
      </c>
      <c r="F8550" t="str">
        <f>VLOOKUP(E8550,Planilha1!A:C,3,FALSE)</f>
        <v xml:space="preserve"> Mosaic of Uses</v>
      </c>
      <c r="G8550">
        <v>21</v>
      </c>
      <c r="H8550" t="str">
        <f>VLOOKUP(G8550,Planilha1!A:C,3,FALSE)</f>
        <v xml:space="preserve"> Mosaic of Uses</v>
      </c>
      <c r="I8550">
        <v>21</v>
      </c>
      <c r="J8550" t="str">
        <f>VLOOKUP(I8550,Planilha1!A:C,3,FALSE)</f>
        <v xml:space="preserve"> Mosaic of Uses</v>
      </c>
      <c r="K8550">
        <v>21</v>
      </c>
      <c r="L8550" t="str">
        <f>VLOOKUP(K8550,Planilha1!A:C,3,FALSE)</f>
        <v xml:space="preserve"> Mosaic of Uses</v>
      </c>
      <c r="M8550">
        <v>21</v>
      </c>
      <c r="N8550" t="str">
        <f>VLOOKUP(M8550,Planilha1!A:C,3,FALSE)</f>
        <v xml:space="preserve"> Mosaic of Uses</v>
      </c>
      <c r="O8550">
        <v>21</v>
      </c>
      <c r="P8550" t="str">
        <f>VLOOKUP(O8550,Planilha1!A:C,3,FALSE)</f>
        <v xml:space="preserve"> Mosaic of Uses</v>
      </c>
      <c r="Q8550">
        <v>21</v>
      </c>
      <c r="R8550" t="str">
        <f>VLOOKUP(Q8550,Planilha1!A:C,3,FALSE)</f>
        <v xml:space="preserve"> Mosaic of Uses</v>
      </c>
      <c r="S8550">
        <v>21</v>
      </c>
      <c r="T8550" t="str">
        <f>VLOOKUP(S8550,Planilha1!A:C,3,FALSE)</f>
        <v xml:space="preserve"> Mosaic of Uses</v>
      </c>
      <c r="U8550">
        <v>21</v>
      </c>
      <c r="V8550" t="str">
        <f>VLOOKUP(U8550,Planilha1!A:C,3,FALSE)</f>
        <v xml:space="preserve"> Mosaic of Uses</v>
      </c>
    </row>
    <row r="8551" spans="1:22" x14ac:dyDescent="0.25">
      <c r="A8551">
        <v>8550</v>
      </c>
      <c r="B8551">
        <v>-45.010111530000003</v>
      </c>
      <c r="C8551">
        <v>-22.712320949999999</v>
      </c>
      <c r="D8551" t="s">
        <v>637</v>
      </c>
      <c r="E8551">
        <v>15</v>
      </c>
      <c r="F8551" t="str">
        <f>VLOOKUP(E8551,Planilha1!A:C,3,FALSE)</f>
        <v xml:space="preserve"> Pasture</v>
      </c>
      <c r="G8551">
        <v>15</v>
      </c>
      <c r="H8551" t="str">
        <f>VLOOKUP(G8551,Planilha1!A:C,3,FALSE)</f>
        <v xml:space="preserve"> Pasture</v>
      </c>
      <c r="I8551">
        <v>15</v>
      </c>
      <c r="J8551" t="str">
        <f>VLOOKUP(I8551,Planilha1!A:C,3,FALSE)</f>
        <v xml:space="preserve"> Pasture</v>
      </c>
      <c r="K8551">
        <v>15</v>
      </c>
      <c r="L8551" t="str">
        <f>VLOOKUP(K8551,Planilha1!A:C,3,FALSE)</f>
        <v xml:space="preserve"> Pasture</v>
      </c>
      <c r="M8551">
        <v>15</v>
      </c>
      <c r="N8551" t="str">
        <f>VLOOKUP(M8551,Planilha1!A:C,3,FALSE)</f>
        <v xml:space="preserve"> Pasture</v>
      </c>
      <c r="O8551">
        <v>15</v>
      </c>
      <c r="P8551" t="str">
        <f>VLOOKUP(O8551,Planilha1!A:C,3,FALSE)</f>
        <v xml:space="preserve"> Pasture</v>
      </c>
      <c r="Q8551">
        <v>15</v>
      </c>
      <c r="R8551" t="str">
        <f>VLOOKUP(Q8551,Planilha1!A:C,3,FALSE)</f>
        <v xml:space="preserve"> Pasture</v>
      </c>
      <c r="S8551">
        <v>15</v>
      </c>
      <c r="T8551" t="str">
        <f>VLOOKUP(S8551,Planilha1!A:C,3,FALSE)</f>
        <v xml:space="preserve"> Pasture</v>
      </c>
      <c r="U8551">
        <v>15</v>
      </c>
      <c r="V8551" t="str">
        <f>VLOOKUP(U8551,Planilha1!A:C,3,FALSE)</f>
        <v xml:space="preserve"> Pasture</v>
      </c>
    </row>
    <row r="8552" spans="1:22" x14ac:dyDescent="0.25">
      <c r="A8552">
        <v>8551</v>
      </c>
      <c r="B8552">
        <v>-45.010111530000003</v>
      </c>
      <c r="C8552">
        <v>-22.662320950000002</v>
      </c>
      <c r="D8552" t="s">
        <v>637</v>
      </c>
      <c r="E8552">
        <v>24</v>
      </c>
      <c r="F8552" t="str">
        <f>VLOOKUP(E8552,Planilha1!A:C,3,FALSE)</f>
        <v xml:space="preserve"> Urban Area</v>
      </c>
      <c r="G8552">
        <v>24</v>
      </c>
      <c r="H8552" t="str">
        <f>VLOOKUP(G8552,Planilha1!A:C,3,FALSE)</f>
        <v xml:space="preserve"> Urban Area</v>
      </c>
      <c r="I8552">
        <v>24</v>
      </c>
      <c r="J8552" t="str">
        <f>VLOOKUP(I8552,Planilha1!A:C,3,FALSE)</f>
        <v xml:space="preserve"> Urban Area</v>
      </c>
      <c r="K8552">
        <v>24</v>
      </c>
      <c r="L8552" t="str">
        <f>VLOOKUP(K8552,Planilha1!A:C,3,FALSE)</f>
        <v xml:space="preserve"> Urban Area</v>
      </c>
      <c r="M8552">
        <v>24</v>
      </c>
      <c r="N8552" t="str">
        <f>VLOOKUP(M8552,Planilha1!A:C,3,FALSE)</f>
        <v xml:space="preserve"> Urban Area</v>
      </c>
      <c r="O8552">
        <v>24</v>
      </c>
      <c r="P8552" t="str">
        <f>VLOOKUP(O8552,Planilha1!A:C,3,FALSE)</f>
        <v xml:space="preserve"> Urban Area</v>
      </c>
      <c r="Q8552">
        <v>24</v>
      </c>
      <c r="R8552" t="str">
        <f>VLOOKUP(Q8552,Planilha1!A:C,3,FALSE)</f>
        <v xml:space="preserve"> Urban Area</v>
      </c>
      <c r="S8552">
        <v>24</v>
      </c>
      <c r="T8552" t="str">
        <f>VLOOKUP(S8552,Planilha1!A:C,3,FALSE)</f>
        <v xml:space="preserve"> Urban Area</v>
      </c>
      <c r="U8552">
        <v>24</v>
      </c>
      <c r="V8552" t="str">
        <f>VLOOKUP(U8552,Planilha1!A:C,3,FALSE)</f>
        <v xml:space="preserve"> Urban Area</v>
      </c>
    </row>
    <row r="8553" spans="1:22" x14ac:dyDescent="0.25">
      <c r="A8553">
        <v>8552</v>
      </c>
      <c r="B8553">
        <v>-45.010111530000003</v>
      </c>
      <c r="C8553">
        <v>-22.612320950000001</v>
      </c>
      <c r="D8553" t="s">
        <v>637</v>
      </c>
      <c r="E8553">
        <v>21</v>
      </c>
      <c r="F8553" t="str">
        <f>VLOOKUP(E8553,Planilha1!A:C,3,FALSE)</f>
        <v xml:space="preserve"> Mosaic of Uses</v>
      </c>
      <c r="G8553">
        <v>21</v>
      </c>
      <c r="H8553" t="str">
        <f>VLOOKUP(G8553,Planilha1!A:C,3,FALSE)</f>
        <v xml:space="preserve"> Mosaic of Uses</v>
      </c>
      <c r="I8553">
        <v>21</v>
      </c>
      <c r="J8553" t="str">
        <f>VLOOKUP(I8553,Planilha1!A:C,3,FALSE)</f>
        <v xml:space="preserve"> Mosaic of Uses</v>
      </c>
      <c r="K8553">
        <v>21</v>
      </c>
      <c r="L8553" t="str">
        <f>VLOOKUP(K8553,Planilha1!A:C,3,FALSE)</f>
        <v xml:space="preserve"> Mosaic of Uses</v>
      </c>
      <c r="M8553">
        <v>21</v>
      </c>
      <c r="N8553" t="str">
        <f>VLOOKUP(M8553,Planilha1!A:C,3,FALSE)</f>
        <v xml:space="preserve"> Mosaic of Uses</v>
      </c>
      <c r="O8553">
        <v>21</v>
      </c>
      <c r="P8553" t="str">
        <f>VLOOKUP(O8553,Planilha1!A:C,3,FALSE)</f>
        <v xml:space="preserve"> Mosaic of Uses</v>
      </c>
      <c r="Q8553">
        <v>21</v>
      </c>
      <c r="R8553" t="str">
        <f>VLOOKUP(Q8553,Planilha1!A:C,3,FALSE)</f>
        <v xml:space="preserve"> Mosaic of Uses</v>
      </c>
      <c r="S8553">
        <v>21</v>
      </c>
      <c r="T8553" t="str">
        <f>VLOOKUP(S8553,Planilha1!A:C,3,FALSE)</f>
        <v xml:space="preserve"> Mosaic of Uses</v>
      </c>
      <c r="U8553">
        <v>21</v>
      </c>
      <c r="V8553" t="str">
        <f>VLOOKUP(U8553,Planilha1!A:C,3,FALSE)</f>
        <v xml:space="preserve"> Mosaic of Uses</v>
      </c>
    </row>
    <row r="8554" spans="1:22" x14ac:dyDescent="0.25">
      <c r="A8554">
        <v>8553</v>
      </c>
      <c r="B8554">
        <v>-45.010111530000003</v>
      </c>
      <c r="C8554">
        <v>-22.56232095</v>
      </c>
      <c r="D8554" t="s">
        <v>635</v>
      </c>
      <c r="E8554">
        <v>15</v>
      </c>
      <c r="F8554" t="str">
        <f>VLOOKUP(E8554,Planilha1!A:C,3,FALSE)</f>
        <v xml:space="preserve"> Pasture</v>
      </c>
      <c r="G8554">
        <v>15</v>
      </c>
      <c r="H8554" t="str">
        <f>VLOOKUP(G8554,Planilha1!A:C,3,FALSE)</f>
        <v xml:space="preserve"> Pasture</v>
      </c>
      <c r="I8554">
        <v>21</v>
      </c>
      <c r="J8554" t="str">
        <f>VLOOKUP(I8554,Planilha1!A:C,3,FALSE)</f>
        <v xml:space="preserve"> Mosaic of Uses</v>
      </c>
      <c r="K8554">
        <v>21</v>
      </c>
      <c r="L8554" t="str">
        <f>VLOOKUP(K8554,Planilha1!A:C,3,FALSE)</f>
        <v xml:space="preserve"> Mosaic of Uses</v>
      </c>
      <c r="M8554">
        <v>21</v>
      </c>
      <c r="N8554" t="str">
        <f>VLOOKUP(M8554,Planilha1!A:C,3,FALSE)</f>
        <v xml:space="preserve"> Mosaic of Uses</v>
      </c>
      <c r="O8554">
        <v>21</v>
      </c>
      <c r="P8554" t="str">
        <f>VLOOKUP(O8554,Planilha1!A:C,3,FALSE)</f>
        <v xml:space="preserve"> Mosaic of Uses</v>
      </c>
      <c r="Q8554">
        <v>21</v>
      </c>
      <c r="R8554" t="str">
        <f>VLOOKUP(Q8554,Planilha1!A:C,3,FALSE)</f>
        <v xml:space="preserve"> Mosaic of Uses</v>
      </c>
      <c r="S8554">
        <v>21</v>
      </c>
      <c r="T8554" t="str">
        <f>VLOOKUP(S8554,Planilha1!A:C,3,FALSE)</f>
        <v xml:space="preserve"> Mosaic of Uses</v>
      </c>
      <c r="U8554">
        <v>15</v>
      </c>
      <c r="V8554" t="str">
        <f>VLOOKUP(U8554,Planilha1!A:C,3,FALSE)</f>
        <v xml:space="preserve"> Pasture</v>
      </c>
    </row>
    <row r="8555" spans="1:22" x14ac:dyDescent="0.25">
      <c r="A8555">
        <v>8554</v>
      </c>
      <c r="B8555">
        <v>-45.010111530000003</v>
      </c>
      <c r="C8555">
        <v>-22.512320949999999</v>
      </c>
      <c r="D8555" t="s">
        <v>635</v>
      </c>
      <c r="E8555">
        <v>3</v>
      </c>
      <c r="F8555" t="str">
        <f>VLOOKUP(E8555,Planilha1!A:C,3,FALSE)</f>
        <v>Forest Formation</v>
      </c>
      <c r="G8555">
        <v>3</v>
      </c>
      <c r="H8555" t="str">
        <f>VLOOKUP(G8555,Planilha1!A:C,3,FALSE)</f>
        <v>Forest Formation</v>
      </c>
      <c r="I8555">
        <v>3</v>
      </c>
      <c r="J8555" t="str">
        <f>VLOOKUP(I8555,Planilha1!A:C,3,FALSE)</f>
        <v>Forest Formation</v>
      </c>
      <c r="K8555">
        <v>3</v>
      </c>
      <c r="L8555" t="str">
        <f>VLOOKUP(K8555,Planilha1!A:C,3,FALSE)</f>
        <v>Forest Formation</v>
      </c>
      <c r="M8555">
        <v>3</v>
      </c>
      <c r="N8555" t="str">
        <f>VLOOKUP(M8555,Planilha1!A:C,3,FALSE)</f>
        <v>Forest Formation</v>
      </c>
      <c r="O8555">
        <v>3</v>
      </c>
      <c r="P8555" t="str">
        <f>VLOOKUP(O8555,Planilha1!A:C,3,FALSE)</f>
        <v>Forest Formation</v>
      </c>
      <c r="Q8555">
        <v>3</v>
      </c>
      <c r="R8555" t="str">
        <f>VLOOKUP(Q8555,Planilha1!A:C,3,FALSE)</f>
        <v>Forest Formation</v>
      </c>
      <c r="S8555">
        <v>3</v>
      </c>
      <c r="T8555" t="str">
        <f>VLOOKUP(S8555,Planilha1!A:C,3,FALSE)</f>
        <v>Forest Formation</v>
      </c>
      <c r="U8555">
        <v>3</v>
      </c>
      <c r="V8555" t="str">
        <f>VLOOKUP(U8555,Planilha1!A:C,3,FALSE)</f>
        <v>Forest Formation</v>
      </c>
    </row>
    <row r="8556" spans="1:22" x14ac:dyDescent="0.25">
      <c r="A8556">
        <v>8555</v>
      </c>
      <c r="B8556">
        <v>-44.960111529999999</v>
      </c>
      <c r="C8556">
        <v>-23.362320950000001</v>
      </c>
      <c r="D8556" t="s">
        <v>630</v>
      </c>
      <c r="E8556">
        <v>3</v>
      </c>
      <c r="F8556" t="str">
        <f>VLOOKUP(E8556,Planilha1!A:C,3,FALSE)</f>
        <v>Forest Formation</v>
      </c>
      <c r="G8556">
        <v>3</v>
      </c>
      <c r="H8556" t="str">
        <f>VLOOKUP(G8556,Planilha1!A:C,3,FALSE)</f>
        <v>Forest Formation</v>
      </c>
      <c r="I8556">
        <v>3</v>
      </c>
      <c r="J8556" t="str">
        <f>VLOOKUP(I8556,Planilha1!A:C,3,FALSE)</f>
        <v>Forest Formation</v>
      </c>
      <c r="K8556">
        <v>3</v>
      </c>
      <c r="L8556" t="str">
        <f>VLOOKUP(K8556,Planilha1!A:C,3,FALSE)</f>
        <v>Forest Formation</v>
      </c>
      <c r="M8556">
        <v>3</v>
      </c>
      <c r="N8556" t="str">
        <f>VLOOKUP(M8556,Planilha1!A:C,3,FALSE)</f>
        <v>Forest Formation</v>
      </c>
      <c r="O8556">
        <v>3</v>
      </c>
      <c r="P8556" t="str">
        <f>VLOOKUP(O8556,Planilha1!A:C,3,FALSE)</f>
        <v>Forest Formation</v>
      </c>
      <c r="Q8556">
        <v>3</v>
      </c>
      <c r="R8556" t="str">
        <f>VLOOKUP(Q8556,Planilha1!A:C,3,FALSE)</f>
        <v>Forest Formation</v>
      </c>
      <c r="S8556">
        <v>3</v>
      </c>
      <c r="T8556" t="str">
        <f>VLOOKUP(S8556,Planilha1!A:C,3,FALSE)</f>
        <v>Forest Formation</v>
      </c>
      <c r="U8556">
        <v>3</v>
      </c>
      <c r="V8556" t="str">
        <f>VLOOKUP(U8556,Planilha1!A:C,3,FALSE)</f>
        <v>Forest Formation</v>
      </c>
    </row>
    <row r="8557" spans="1:22" x14ac:dyDescent="0.25">
      <c r="A8557">
        <v>8556</v>
      </c>
      <c r="B8557">
        <v>-44.960111529999999</v>
      </c>
      <c r="C8557">
        <v>-23.31232095</v>
      </c>
      <c r="D8557" t="s">
        <v>630</v>
      </c>
      <c r="E8557">
        <v>3</v>
      </c>
      <c r="F8557" t="str">
        <f>VLOOKUP(E8557,Planilha1!A:C,3,FALSE)</f>
        <v>Forest Formation</v>
      </c>
      <c r="G8557">
        <v>3</v>
      </c>
      <c r="H8557" t="str">
        <f>VLOOKUP(G8557,Planilha1!A:C,3,FALSE)</f>
        <v>Forest Formation</v>
      </c>
      <c r="I8557">
        <v>3</v>
      </c>
      <c r="J8557" t="str">
        <f>VLOOKUP(I8557,Planilha1!A:C,3,FALSE)</f>
        <v>Forest Formation</v>
      </c>
      <c r="K8557">
        <v>3</v>
      </c>
      <c r="L8557" t="str">
        <f>VLOOKUP(K8557,Planilha1!A:C,3,FALSE)</f>
        <v>Forest Formation</v>
      </c>
      <c r="M8557">
        <v>3</v>
      </c>
      <c r="N8557" t="str">
        <f>VLOOKUP(M8557,Planilha1!A:C,3,FALSE)</f>
        <v>Forest Formation</v>
      </c>
      <c r="O8557">
        <v>3</v>
      </c>
      <c r="P8557" t="str">
        <f>VLOOKUP(O8557,Planilha1!A:C,3,FALSE)</f>
        <v>Forest Formation</v>
      </c>
      <c r="Q8557">
        <v>3</v>
      </c>
      <c r="R8557" t="str">
        <f>VLOOKUP(Q8557,Planilha1!A:C,3,FALSE)</f>
        <v>Forest Formation</v>
      </c>
      <c r="S8557">
        <v>3</v>
      </c>
      <c r="T8557" t="str">
        <f>VLOOKUP(S8557,Planilha1!A:C,3,FALSE)</f>
        <v>Forest Formation</v>
      </c>
      <c r="U8557">
        <v>3</v>
      </c>
      <c r="V8557" t="str">
        <f>VLOOKUP(U8557,Planilha1!A:C,3,FALSE)</f>
        <v>Forest Formation</v>
      </c>
    </row>
    <row r="8558" spans="1:22" x14ac:dyDescent="0.25">
      <c r="A8558">
        <v>8557</v>
      </c>
      <c r="B8558">
        <v>-44.960111529999999</v>
      </c>
      <c r="C8558">
        <v>-23.262320949999999</v>
      </c>
      <c r="D8558" t="s">
        <v>630</v>
      </c>
      <c r="E8558">
        <v>3</v>
      </c>
      <c r="F8558" t="str">
        <f>VLOOKUP(E8558,Planilha1!A:C,3,FALSE)</f>
        <v>Forest Formation</v>
      </c>
      <c r="G8558">
        <v>3</v>
      </c>
      <c r="H8558" t="str">
        <f>VLOOKUP(G8558,Planilha1!A:C,3,FALSE)</f>
        <v>Forest Formation</v>
      </c>
      <c r="I8558">
        <v>3</v>
      </c>
      <c r="J8558" t="str">
        <f>VLOOKUP(I8558,Planilha1!A:C,3,FALSE)</f>
        <v>Forest Formation</v>
      </c>
      <c r="K8558">
        <v>3</v>
      </c>
      <c r="L8558" t="str">
        <f>VLOOKUP(K8558,Planilha1!A:C,3,FALSE)</f>
        <v>Forest Formation</v>
      </c>
      <c r="M8558">
        <v>3</v>
      </c>
      <c r="N8558" t="str">
        <f>VLOOKUP(M8558,Planilha1!A:C,3,FALSE)</f>
        <v>Forest Formation</v>
      </c>
      <c r="O8558">
        <v>3</v>
      </c>
      <c r="P8558" t="str">
        <f>VLOOKUP(O8558,Planilha1!A:C,3,FALSE)</f>
        <v>Forest Formation</v>
      </c>
      <c r="Q8558">
        <v>3</v>
      </c>
      <c r="R8558" t="str">
        <f>VLOOKUP(Q8558,Planilha1!A:C,3,FALSE)</f>
        <v>Forest Formation</v>
      </c>
      <c r="S8558">
        <v>3</v>
      </c>
      <c r="T8558" t="str">
        <f>VLOOKUP(S8558,Planilha1!A:C,3,FALSE)</f>
        <v>Forest Formation</v>
      </c>
      <c r="U8558">
        <v>3</v>
      </c>
      <c r="V8558" t="str">
        <f>VLOOKUP(U8558,Planilha1!A:C,3,FALSE)</f>
        <v>Forest Formation</v>
      </c>
    </row>
    <row r="8559" spans="1:22" x14ac:dyDescent="0.25">
      <c r="A8559">
        <v>8558</v>
      </c>
      <c r="B8559">
        <v>-44.960111529999999</v>
      </c>
      <c r="C8559">
        <v>-23.212320949999999</v>
      </c>
      <c r="D8559" t="s">
        <v>634</v>
      </c>
      <c r="E8559">
        <v>3</v>
      </c>
      <c r="F8559" t="str">
        <f>VLOOKUP(E8559,Planilha1!A:C,3,FALSE)</f>
        <v>Forest Formation</v>
      </c>
      <c r="G8559">
        <v>3</v>
      </c>
      <c r="H8559" t="str">
        <f>VLOOKUP(G8559,Planilha1!A:C,3,FALSE)</f>
        <v>Forest Formation</v>
      </c>
      <c r="I8559">
        <v>3</v>
      </c>
      <c r="J8559" t="str">
        <f>VLOOKUP(I8559,Planilha1!A:C,3,FALSE)</f>
        <v>Forest Formation</v>
      </c>
      <c r="K8559">
        <v>3</v>
      </c>
      <c r="L8559" t="str">
        <f>VLOOKUP(K8559,Planilha1!A:C,3,FALSE)</f>
        <v>Forest Formation</v>
      </c>
      <c r="M8559">
        <v>3</v>
      </c>
      <c r="N8559" t="str">
        <f>VLOOKUP(M8559,Planilha1!A:C,3,FALSE)</f>
        <v>Forest Formation</v>
      </c>
      <c r="O8559">
        <v>3</v>
      </c>
      <c r="P8559" t="str">
        <f>VLOOKUP(O8559,Planilha1!A:C,3,FALSE)</f>
        <v>Forest Formation</v>
      </c>
      <c r="Q8559">
        <v>3</v>
      </c>
      <c r="R8559" t="str">
        <f>VLOOKUP(Q8559,Planilha1!A:C,3,FALSE)</f>
        <v>Forest Formation</v>
      </c>
      <c r="S8559">
        <v>3</v>
      </c>
      <c r="T8559" t="str">
        <f>VLOOKUP(S8559,Planilha1!A:C,3,FALSE)</f>
        <v>Forest Formation</v>
      </c>
      <c r="U8559">
        <v>3</v>
      </c>
      <c r="V8559" t="str">
        <f>VLOOKUP(U8559,Planilha1!A:C,3,FALSE)</f>
        <v>Forest Formation</v>
      </c>
    </row>
    <row r="8560" spans="1:22" x14ac:dyDescent="0.25">
      <c r="A8560">
        <v>8559</v>
      </c>
      <c r="B8560">
        <v>-44.960111529999999</v>
      </c>
      <c r="C8560">
        <v>-23.162320950000002</v>
      </c>
      <c r="D8560" t="s">
        <v>634</v>
      </c>
      <c r="E8560">
        <v>21</v>
      </c>
      <c r="F8560" t="str">
        <f>VLOOKUP(E8560,Planilha1!A:C,3,FALSE)</f>
        <v xml:space="preserve"> Mosaic of Uses</v>
      </c>
      <c r="G8560">
        <v>21</v>
      </c>
      <c r="H8560" t="str">
        <f>VLOOKUP(G8560,Planilha1!A:C,3,FALSE)</f>
        <v xml:space="preserve"> Mosaic of Uses</v>
      </c>
      <c r="I8560">
        <v>21</v>
      </c>
      <c r="J8560" t="str">
        <f>VLOOKUP(I8560,Planilha1!A:C,3,FALSE)</f>
        <v xml:space="preserve"> Mosaic of Uses</v>
      </c>
      <c r="K8560">
        <v>21</v>
      </c>
      <c r="L8560" t="str">
        <f>VLOOKUP(K8560,Planilha1!A:C,3,FALSE)</f>
        <v xml:space="preserve"> Mosaic of Uses</v>
      </c>
      <c r="M8560">
        <v>21</v>
      </c>
      <c r="N8560" t="str">
        <f>VLOOKUP(M8560,Planilha1!A:C,3,FALSE)</f>
        <v xml:space="preserve"> Mosaic of Uses</v>
      </c>
      <c r="O8560">
        <v>21</v>
      </c>
      <c r="P8560" t="str">
        <f>VLOOKUP(O8560,Planilha1!A:C,3,FALSE)</f>
        <v xml:space="preserve"> Mosaic of Uses</v>
      </c>
      <c r="Q8560">
        <v>21</v>
      </c>
      <c r="R8560" t="str">
        <f>VLOOKUP(Q8560,Planilha1!A:C,3,FALSE)</f>
        <v xml:space="preserve"> Mosaic of Uses</v>
      </c>
      <c r="S8560">
        <v>21</v>
      </c>
      <c r="T8560" t="str">
        <f>VLOOKUP(S8560,Planilha1!A:C,3,FALSE)</f>
        <v xml:space="preserve"> Mosaic of Uses</v>
      </c>
      <c r="U8560">
        <v>21</v>
      </c>
      <c r="V8560" t="str">
        <f>VLOOKUP(U8560,Planilha1!A:C,3,FALSE)</f>
        <v xml:space="preserve"> Mosaic of Uses</v>
      </c>
    </row>
    <row r="8561" spans="1:22" x14ac:dyDescent="0.25">
      <c r="A8561">
        <v>8560</v>
      </c>
      <c r="B8561">
        <v>-44.960111529999999</v>
      </c>
      <c r="C8561">
        <v>-23.112320950000001</v>
      </c>
      <c r="D8561" t="s">
        <v>634</v>
      </c>
      <c r="E8561">
        <v>3</v>
      </c>
      <c r="F8561" t="str">
        <f>VLOOKUP(E8561,Planilha1!A:C,3,FALSE)</f>
        <v>Forest Formation</v>
      </c>
      <c r="G8561">
        <v>3</v>
      </c>
      <c r="H8561" t="str">
        <f>VLOOKUP(G8561,Planilha1!A:C,3,FALSE)</f>
        <v>Forest Formation</v>
      </c>
      <c r="I8561">
        <v>3</v>
      </c>
      <c r="J8561" t="str">
        <f>VLOOKUP(I8561,Planilha1!A:C,3,FALSE)</f>
        <v>Forest Formation</v>
      </c>
      <c r="K8561">
        <v>3</v>
      </c>
      <c r="L8561" t="str">
        <f>VLOOKUP(K8561,Planilha1!A:C,3,FALSE)</f>
        <v>Forest Formation</v>
      </c>
      <c r="M8561">
        <v>3</v>
      </c>
      <c r="N8561" t="str">
        <f>VLOOKUP(M8561,Planilha1!A:C,3,FALSE)</f>
        <v>Forest Formation</v>
      </c>
      <c r="O8561">
        <v>3</v>
      </c>
      <c r="P8561" t="str">
        <f>VLOOKUP(O8561,Planilha1!A:C,3,FALSE)</f>
        <v>Forest Formation</v>
      </c>
      <c r="Q8561">
        <v>3</v>
      </c>
      <c r="R8561" t="str">
        <f>VLOOKUP(Q8561,Planilha1!A:C,3,FALSE)</f>
        <v>Forest Formation</v>
      </c>
      <c r="S8561">
        <v>3</v>
      </c>
      <c r="T8561" t="str">
        <f>VLOOKUP(S8561,Planilha1!A:C,3,FALSE)</f>
        <v>Forest Formation</v>
      </c>
      <c r="U8561">
        <v>3</v>
      </c>
      <c r="V8561" t="str">
        <f>VLOOKUP(U8561,Planilha1!A:C,3,FALSE)</f>
        <v>Forest Formation</v>
      </c>
    </row>
    <row r="8562" spans="1:22" x14ac:dyDescent="0.25">
      <c r="A8562">
        <v>8561</v>
      </c>
      <c r="B8562">
        <v>-44.960111529999999</v>
      </c>
      <c r="C8562">
        <v>-23.06232095</v>
      </c>
      <c r="D8562" t="s">
        <v>634</v>
      </c>
      <c r="E8562">
        <v>15</v>
      </c>
      <c r="F8562" t="str">
        <f>VLOOKUP(E8562,Planilha1!A:C,3,FALSE)</f>
        <v xml:space="preserve"> Pasture</v>
      </c>
      <c r="G8562">
        <v>15</v>
      </c>
      <c r="H8562" t="str">
        <f>VLOOKUP(G8562,Planilha1!A:C,3,FALSE)</f>
        <v xml:space="preserve"> Pasture</v>
      </c>
      <c r="I8562">
        <v>15</v>
      </c>
      <c r="J8562" t="str">
        <f>VLOOKUP(I8562,Planilha1!A:C,3,FALSE)</f>
        <v xml:space="preserve"> Pasture</v>
      </c>
      <c r="K8562">
        <v>15</v>
      </c>
      <c r="L8562" t="str">
        <f>VLOOKUP(K8562,Planilha1!A:C,3,FALSE)</f>
        <v xml:space="preserve"> Pasture</v>
      </c>
      <c r="M8562">
        <v>15</v>
      </c>
      <c r="N8562" t="str">
        <f>VLOOKUP(M8562,Planilha1!A:C,3,FALSE)</f>
        <v xml:space="preserve"> Pasture</v>
      </c>
      <c r="O8562">
        <v>15</v>
      </c>
      <c r="P8562" t="str">
        <f>VLOOKUP(O8562,Planilha1!A:C,3,FALSE)</f>
        <v xml:space="preserve"> Pasture</v>
      </c>
      <c r="Q8562">
        <v>15</v>
      </c>
      <c r="R8562" t="str">
        <f>VLOOKUP(Q8562,Planilha1!A:C,3,FALSE)</f>
        <v xml:space="preserve"> Pasture</v>
      </c>
      <c r="S8562">
        <v>15</v>
      </c>
      <c r="T8562" t="str">
        <f>VLOOKUP(S8562,Planilha1!A:C,3,FALSE)</f>
        <v xml:space="preserve"> Pasture</v>
      </c>
      <c r="U8562">
        <v>15</v>
      </c>
      <c r="V8562" t="str">
        <f>VLOOKUP(U8562,Planilha1!A:C,3,FALSE)</f>
        <v xml:space="preserve"> Pasture</v>
      </c>
    </row>
    <row r="8563" spans="1:22" x14ac:dyDescent="0.25">
      <c r="A8563">
        <v>8562</v>
      </c>
      <c r="B8563">
        <v>-44.960111529999999</v>
      </c>
      <c r="C8563">
        <v>-23.012320949999999</v>
      </c>
      <c r="D8563" t="s">
        <v>634</v>
      </c>
      <c r="E8563">
        <v>15</v>
      </c>
      <c r="F8563" t="str">
        <f>VLOOKUP(E8563,Planilha1!A:C,3,FALSE)</f>
        <v xml:space="preserve"> Pasture</v>
      </c>
      <c r="G8563">
        <v>15</v>
      </c>
      <c r="H8563" t="str">
        <f>VLOOKUP(G8563,Planilha1!A:C,3,FALSE)</f>
        <v xml:space="preserve"> Pasture</v>
      </c>
      <c r="I8563">
        <v>15</v>
      </c>
      <c r="J8563" t="str">
        <f>VLOOKUP(I8563,Planilha1!A:C,3,FALSE)</f>
        <v xml:space="preserve"> Pasture</v>
      </c>
      <c r="K8563">
        <v>15</v>
      </c>
      <c r="L8563" t="str">
        <f>VLOOKUP(K8563,Planilha1!A:C,3,FALSE)</f>
        <v xml:space="preserve"> Pasture</v>
      </c>
      <c r="M8563">
        <v>15</v>
      </c>
      <c r="N8563" t="str">
        <f>VLOOKUP(M8563,Planilha1!A:C,3,FALSE)</f>
        <v xml:space="preserve"> Pasture</v>
      </c>
      <c r="O8563">
        <v>15</v>
      </c>
      <c r="P8563" t="str">
        <f>VLOOKUP(O8563,Planilha1!A:C,3,FALSE)</f>
        <v xml:space="preserve"> Pasture</v>
      </c>
      <c r="Q8563">
        <v>15</v>
      </c>
      <c r="R8563" t="str">
        <f>VLOOKUP(Q8563,Planilha1!A:C,3,FALSE)</f>
        <v xml:space="preserve"> Pasture</v>
      </c>
      <c r="S8563">
        <v>15</v>
      </c>
      <c r="T8563" t="str">
        <f>VLOOKUP(S8563,Planilha1!A:C,3,FALSE)</f>
        <v xml:space="preserve"> Pasture</v>
      </c>
      <c r="U8563">
        <v>15</v>
      </c>
      <c r="V8563" t="str">
        <f>VLOOKUP(U8563,Planilha1!A:C,3,FALSE)</f>
        <v xml:space="preserve"> Pasture</v>
      </c>
    </row>
    <row r="8564" spans="1:22" x14ac:dyDescent="0.25">
      <c r="A8564">
        <v>8563</v>
      </c>
      <c r="B8564">
        <v>-44.960111529999999</v>
      </c>
      <c r="C8564">
        <v>-22.962320949999999</v>
      </c>
      <c r="D8564" t="s">
        <v>634</v>
      </c>
      <c r="E8564">
        <v>15</v>
      </c>
      <c r="F8564" t="str">
        <f>VLOOKUP(E8564,Planilha1!A:C,3,FALSE)</f>
        <v xml:space="preserve"> Pasture</v>
      </c>
      <c r="G8564">
        <v>15</v>
      </c>
      <c r="H8564" t="str">
        <f>VLOOKUP(G8564,Planilha1!A:C,3,FALSE)</f>
        <v xml:space="preserve"> Pasture</v>
      </c>
      <c r="I8564">
        <v>15</v>
      </c>
      <c r="J8564" t="str">
        <f>VLOOKUP(I8564,Planilha1!A:C,3,FALSE)</f>
        <v xml:space="preserve"> Pasture</v>
      </c>
      <c r="K8564">
        <v>15</v>
      </c>
      <c r="L8564" t="str">
        <f>VLOOKUP(K8564,Planilha1!A:C,3,FALSE)</f>
        <v xml:space="preserve"> Pasture</v>
      </c>
      <c r="M8564">
        <v>15</v>
      </c>
      <c r="N8564" t="str">
        <f>VLOOKUP(M8564,Planilha1!A:C,3,FALSE)</f>
        <v xml:space="preserve"> Pasture</v>
      </c>
      <c r="O8564">
        <v>15</v>
      </c>
      <c r="P8564" t="str">
        <f>VLOOKUP(O8564,Planilha1!A:C,3,FALSE)</f>
        <v xml:space="preserve"> Pasture</v>
      </c>
      <c r="Q8564">
        <v>15</v>
      </c>
      <c r="R8564" t="str">
        <f>VLOOKUP(Q8564,Planilha1!A:C,3,FALSE)</f>
        <v xml:space="preserve"> Pasture</v>
      </c>
      <c r="S8564">
        <v>15</v>
      </c>
      <c r="T8564" t="str">
        <f>VLOOKUP(S8564,Planilha1!A:C,3,FALSE)</f>
        <v xml:space="preserve"> Pasture</v>
      </c>
      <c r="U8564">
        <v>15</v>
      </c>
      <c r="V8564" t="str">
        <f>VLOOKUP(U8564,Planilha1!A:C,3,FALSE)</f>
        <v xml:space="preserve"> Pasture</v>
      </c>
    </row>
    <row r="8565" spans="1:22" x14ac:dyDescent="0.25">
      <c r="A8565">
        <v>8564</v>
      </c>
      <c r="B8565">
        <v>-44.960111529999999</v>
      </c>
      <c r="C8565">
        <v>-22.912320950000002</v>
      </c>
      <c r="D8565" t="s">
        <v>634</v>
      </c>
      <c r="E8565">
        <v>15</v>
      </c>
      <c r="F8565" t="str">
        <f>VLOOKUP(E8565,Planilha1!A:C,3,FALSE)</f>
        <v xml:space="preserve"> Pasture</v>
      </c>
      <c r="G8565">
        <v>15</v>
      </c>
      <c r="H8565" t="str">
        <f>VLOOKUP(G8565,Planilha1!A:C,3,FALSE)</f>
        <v xml:space="preserve"> Pasture</v>
      </c>
      <c r="I8565">
        <v>15</v>
      </c>
      <c r="J8565" t="str">
        <f>VLOOKUP(I8565,Planilha1!A:C,3,FALSE)</f>
        <v xml:space="preserve"> Pasture</v>
      </c>
      <c r="K8565">
        <v>15</v>
      </c>
      <c r="L8565" t="str">
        <f>VLOOKUP(K8565,Planilha1!A:C,3,FALSE)</f>
        <v xml:space="preserve"> Pasture</v>
      </c>
      <c r="M8565">
        <v>15</v>
      </c>
      <c r="N8565" t="str">
        <f>VLOOKUP(M8565,Planilha1!A:C,3,FALSE)</f>
        <v xml:space="preserve"> Pasture</v>
      </c>
      <c r="O8565">
        <v>15</v>
      </c>
      <c r="P8565" t="str">
        <f>VLOOKUP(O8565,Planilha1!A:C,3,FALSE)</f>
        <v xml:space="preserve"> Pasture</v>
      </c>
      <c r="Q8565">
        <v>15</v>
      </c>
      <c r="R8565" t="str">
        <f>VLOOKUP(Q8565,Planilha1!A:C,3,FALSE)</f>
        <v xml:space="preserve"> Pasture</v>
      </c>
      <c r="S8565">
        <v>15</v>
      </c>
      <c r="T8565" t="str">
        <f>VLOOKUP(S8565,Planilha1!A:C,3,FALSE)</f>
        <v xml:space="preserve"> Pasture</v>
      </c>
      <c r="U8565">
        <v>15</v>
      </c>
      <c r="V8565" t="str">
        <f>VLOOKUP(U8565,Planilha1!A:C,3,FALSE)</f>
        <v xml:space="preserve"> Pasture</v>
      </c>
    </row>
    <row r="8566" spans="1:22" x14ac:dyDescent="0.25">
      <c r="A8566">
        <v>8565</v>
      </c>
      <c r="B8566">
        <v>-44.960111529999999</v>
      </c>
      <c r="C8566">
        <v>-22.862320950000001</v>
      </c>
      <c r="D8566" t="s">
        <v>633</v>
      </c>
      <c r="E8566">
        <v>15</v>
      </c>
      <c r="F8566" t="str">
        <f>VLOOKUP(E8566,Planilha1!A:C,3,FALSE)</f>
        <v xml:space="preserve"> Pasture</v>
      </c>
      <c r="G8566">
        <v>15</v>
      </c>
      <c r="H8566" t="str">
        <f>VLOOKUP(G8566,Planilha1!A:C,3,FALSE)</f>
        <v xml:space="preserve"> Pasture</v>
      </c>
      <c r="I8566">
        <v>15</v>
      </c>
      <c r="J8566" t="str">
        <f>VLOOKUP(I8566,Planilha1!A:C,3,FALSE)</f>
        <v xml:space="preserve"> Pasture</v>
      </c>
      <c r="K8566">
        <v>15</v>
      </c>
      <c r="L8566" t="str">
        <f>VLOOKUP(K8566,Planilha1!A:C,3,FALSE)</f>
        <v xml:space="preserve"> Pasture</v>
      </c>
      <c r="M8566">
        <v>15</v>
      </c>
      <c r="N8566" t="str">
        <f>VLOOKUP(M8566,Planilha1!A:C,3,FALSE)</f>
        <v xml:space="preserve"> Pasture</v>
      </c>
      <c r="O8566">
        <v>15</v>
      </c>
      <c r="P8566" t="str">
        <f>VLOOKUP(O8566,Planilha1!A:C,3,FALSE)</f>
        <v xml:space="preserve"> Pasture</v>
      </c>
      <c r="Q8566">
        <v>15</v>
      </c>
      <c r="R8566" t="str">
        <f>VLOOKUP(Q8566,Planilha1!A:C,3,FALSE)</f>
        <v xml:space="preserve"> Pasture</v>
      </c>
      <c r="S8566">
        <v>15</v>
      </c>
      <c r="T8566" t="str">
        <f>VLOOKUP(S8566,Planilha1!A:C,3,FALSE)</f>
        <v xml:space="preserve"> Pasture</v>
      </c>
      <c r="U8566">
        <v>15</v>
      </c>
      <c r="V8566" t="str">
        <f>VLOOKUP(U8566,Planilha1!A:C,3,FALSE)</f>
        <v xml:space="preserve"> Pasture</v>
      </c>
    </row>
    <row r="8567" spans="1:22" x14ac:dyDescent="0.25">
      <c r="A8567">
        <v>8566</v>
      </c>
      <c r="B8567">
        <v>-44.960111529999999</v>
      </c>
      <c r="C8567">
        <v>-22.81232095</v>
      </c>
      <c r="D8567" t="s">
        <v>633</v>
      </c>
      <c r="E8567">
        <v>21</v>
      </c>
      <c r="F8567" t="str">
        <f>VLOOKUP(E8567,Planilha1!A:C,3,FALSE)</f>
        <v xml:space="preserve"> Mosaic of Uses</v>
      </c>
      <c r="G8567">
        <v>21</v>
      </c>
      <c r="H8567" t="str">
        <f>VLOOKUP(G8567,Planilha1!A:C,3,FALSE)</f>
        <v xml:space="preserve"> Mosaic of Uses</v>
      </c>
      <c r="I8567">
        <v>21</v>
      </c>
      <c r="J8567" t="str">
        <f>VLOOKUP(I8567,Planilha1!A:C,3,FALSE)</f>
        <v xml:space="preserve"> Mosaic of Uses</v>
      </c>
      <c r="K8567">
        <v>21</v>
      </c>
      <c r="L8567" t="str">
        <f>VLOOKUP(K8567,Planilha1!A:C,3,FALSE)</f>
        <v xml:space="preserve"> Mosaic of Uses</v>
      </c>
      <c r="M8567">
        <v>21</v>
      </c>
      <c r="N8567" t="str">
        <f>VLOOKUP(M8567,Planilha1!A:C,3,FALSE)</f>
        <v xml:space="preserve"> Mosaic of Uses</v>
      </c>
      <c r="O8567">
        <v>21</v>
      </c>
      <c r="P8567" t="str">
        <f>VLOOKUP(O8567,Planilha1!A:C,3,FALSE)</f>
        <v xml:space="preserve"> Mosaic of Uses</v>
      </c>
      <c r="Q8567">
        <v>21</v>
      </c>
      <c r="R8567" t="str">
        <f>VLOOKUP(Q8567,Planilha1!A:C,3,FALSE)</f>
        <v xml:space="preserve"> Mosaic of Uses</v>
      </c>
      <c r="S8567">
        <v>21</v>
      </c>
      <c r="T8567" t="str">
        <f>VLOOKUP(S8567,Planilha1!A:C,3,FALSE)</f>
        <v xml:space="preserve"> Mosaic of Uses</v>
      </c>
      <c r="U8567">
        <v>21</v>
      </c>
      <c r="V8567" t="str">
        <f>VLOOKUP(U8567,Planilha1!A:C,3,FALSE)</f>
        <v xml:space="preserve"> Mosaic of Uses</v>
      </c>
    </row>
    <row r="8568" spans="1:22" x14ac:dyDescent="0.25">
      <c r="A8568">
        <v>8567</v>
      </c>
      <c r="B8568">
        <v>-44.960111529999999</v>
      </c>
      <c r="C8568">
        <v>-22.762320949999999</v>
      </c>
      <c r="D8568" t="s">
        <v>637</v>
      </c>
      <c r="E8568">
        <v>15</v>
      </c>
      <c r="F8568" t="str">
        <f>VLOOKUP(E8568,Planilha1!A:C,3,FALSE)</f>
        <v xml:space="preserve"> Pasture</v>
      </c>
      <c r="G8568">
        <v>21</v>
      </c>
      <c r="H8568" t="str">
        <f>VLOOKUP(G8568,Planilha1!A:C,3,FALSE)</f>
        <v xml:space="preserve"> Mosaic of Uses</v>
      </c>
      <c r="I8568">
        <v>21</v>
      </c>
      <c r="J8568" t="str">
        <f>VLOOKUP(I8568,Planilha1!A:C,3,FALSE)</f>
        <v xml:space="preserve"> Mosaic of Uses</v>
      </c>
      <c r="K8568">
        <v>21</v>
      </c>
      <c r="L8568" t="str">
        <f>VLOOKUP(K8568,Planilha1!A:C,3,FALSE)</f>
        <v xml:space="preserve"> Mosaic of Uses</v>
      </c>
      <c r="M8568">
        <v>21</v>
      </c>
      <c r="N8568" t="str">
        <f>VLOOKUP(M8568,Planilha1!A:C,3,FALSE)</f>
        <v xml:space="preserve"> Mosaic of Uses</v>
      </c>
      <c r="O8568">
        <v>21</v>
      </c>
      <c r="P8568" t="str">
        <f>VLOOKUP(O8568,Planilha1!A:C,3,FALSE)</f>
        <v xml:space="preserve"> Mosaic of Uses</v>
      </c>
      <c r="Q8568">
        <v>21</v>
      </c>
      <c r="R8568" t="str">
        <f>VLOOKUP(Q8568,Planilha1!A:C,3,FALSE)</f>
        <v xml:space="preserve"> Mosaic of Uses</v>
      </c>
      <c r="S8568">
        <v>21</v>
      </c>
      <c r="T8568" t="str">
        <f>VLOOKUP(S8568,Planilha1!A:C,3,FALSE)</f>
        <v xml:space="preserve"> Mosaic of Uses</v>
      </c>
      <c r="U8568">
        <v>21</v>
      </c>
      <c r="V8568" t="str">
        <f>VLOOKUP(U8568,Planilha1!A:C,3,FALSE)</f>
        <v xml:space="preserve"> Mosaic of Uses</v>
      </c>
    </row>
    <row r="8569" spans="1:22" x14ac:dyDescent="0.25">
      <c r="A8569">
        <v>8568</v>
      </c>
      <c r="B8569">
        <v>-44.960111529999999</v>
      </c>
      <c r="C8569">
        <v>-22.712320949999999</v>
      </c>
      <c r="D8569" t="s">
        <v>637</v>
      </c>
      <c r="E8569">
        <v>15</v>
      </c>
      <c r="F8569" t="str">
        <f>VLOOKUP(E8569,Planilha1!A:C,3,FALSE)</f>
        <v xml:space="preserve"> Pasture</v>
      </c>
      <c r="G8569">
        <v>15</v>
      </c>
      <c r="H8569" t="str">
        <f>VLOOKUP(G8569,Planilha1!A:C,3,FALSE)</f>
        <v xml:space="preserve"> Pasture</v>
      </c>
      <c r="I8569">
        <v>15</v>
      </c>
      <c r="J8569" t="str">
        <f>VLOOKUP(I8569,Planilha1!A:C,3,FALSE)</f>
        <v xml:space="preserve"> Pasture</v>
      </c>
      <c r="K8569">
        <v>15</v>
      </c>
      <c r="L8569" t="str">
        <f>VLOOKUP(K8569,Planilha1!A:C,3,FALSE)</f>
        <v xml:space="preserve"> Pasture</v>
      </c>
      <c r="M8569">
        <v>15</v>
      </c>
      <c r="N8569" t="str">
        <f>VLOOKUP(M8569,Planilha1!A:C,3,FALSE)</f>
        <v xml:space="preserve"> Pasture</v>
      </c>
      <c r="O8569">
        <v>15</v>
      </c>
      <c r="P8569" t="str">
        <f>VLOOKUP(O8569,Planilha1!A:C,3,FALSE)</f>
        <v xml:space="preserve"> Pasture</v>
      </c>
      <c r="Q8569">
        <v>15</v>
      </c>
      <c r="R8569" t="str">
        <f>VLOOKUP(Q8569,Planilha1!A:C,3,FALSE)</f>
        <v xml:space="preserve"> Pasture</v>
      </c>
      <c r="S8569">
        <v>15</v>
      </c>
      <c r="T8569" t="str">
        <f>VLOOKUP(S8569,Planilha1!A:C,3,FALSE)</f>
        <v xml:space="preserve"> Pasture</v>
      </c>
      <c r="U8569">
        <v>15</v>
      </c>
      <c r="V8569" t="str">
        <f>VLOOKUP(U8569,Planilha1!A:C,3,FALSE)</f>
        <v xml:space="preserve"> Pasture</v>
      </c>
    </row>
    <row r="8570" spans="1:22" x14ac:dyDescent="0.25">
      <c r="A8570">
        <v>8569</v>
      </c>
      <c r="B8570">
        <v>-44.960111529999999</v>
      </c>
      <c r="C8570">
        <v>-22.662320950000002</v>
      </c>
      <c r="D8570" t="s">
        <v>637</v>
      </c>
      <c r="E8570">
        <v>15</v>
      </c>
      <c r="F8570" t="str">
        <f>VLOOKUP(E8570,Planilha1!A:C,3,FALSE)</f>
        <v xml:space="preserve"> Pasture</v>
      </c>
      <c r="G8570">
        <v>15</v>
      </c>
      <c r="H8570" t="str">
        <f>VLOOKUP(G8570,Planilha1!A:C,3,FALSE)</f>
        <v xml:space="preserve"> Pasture</v>
      </c>
      <c r="I8570">
        <v>15</v>
      </c>
      <c r="J8570" t="str">
        <f>VLOOKUP(I8570,Planilha1!A:C,3,FALSE)</f>
        <v xml:space="preserve"> Pasture</v>
      </c>
      <c r="K8570">
        <v>15</v>
      </c>
      <c r="L8570" t="str">
        <f>VLOOKUP(K8570,Planilha1!A:C,3,FALSE)</f>
        <v xml:space="preserve"> Pasture</v>
      </c>
      <c r="M8570">
        <v>15</v>
      </c>
      <c r="N8570" t="str">
        <f>VLOOKUP(M8570,Planilha1!A:C,3,FALSE)</f>
        <v xml:space="preserve"> Pasture</v>
      </c>
      <c r="O8570">
        <v>15</v>
      </c>
      <c r="P8570" t="str">
        <f>VLOOKUP(O8570,Planilha1!A:C,3,FALSE)</f>
        <v xml:space="preserve"> Pasture</v>
      </c>
      <c r="Q8570">
        <v>15</v>
      </c>
      <c r="R8570" t="str">
        <f>VLOOKUP(Q8570,Planilha1!A:C,3,FALSE)</f>
        <v xml:space="preserve"> Pasture</v>
      </c>
      <c r="S8570">
        <v>15</v>
      </c>
      <c r="T8570" t="str">
        <f>VLOOKUP(S8570,Planilha1!A:C,3,FALSE)</f>
        <v xml:space="preserve"> Pasture</v>
      </c>
      <c r="U8570">
        <v>15</v>
      </c>
      <c r="V8570" t="str">
        <f>VLOOKUP(U8570,Planilha1!A:C,3,FALSE)</f>
        <v xml:space="preserve"> Pasture</v>
      </c>
    </row>
    <row r="8571" spans="1:22" x14ac:dyDescent="0.25">
      <c r="A8571">
        <v>8570</v>
      </c>
      <c r="B8571">
        <v>-44.960111529999999</v>
      </c>
      <c r="C8571">
        <v>-22.612320950000001</v>
      </c>
      <c r="D8571" t="s">
        <v>635</v>
      </c>
      <c r="E8571">
        <v>15</v>
      </c>
      <c r="F8571" t="str">
        <f>VLOOKUP(E8571,Planilha1!A:C,3,FALSE)</f>
        <v xml:space="preserve"> Pasture</v>
      </c>
      <c r="G8571">
        <v>15</v>
      </c>
      <c r="H8571" t="str">
        <f>VLOOKUP(G8571,Planilha1!A:C,3,FALSE)</f>
        <v xml:space="preserve"> Pasture</v>
      </c>
      <c r="I8571">
        <v>15</v>
      </c>
      <c r="J8571" t="str">
        <f>VLOOKUP(I8571,Planilha1!A:C,3,FALSE)</f>
        <v xml:space="preserve"> Pasture</v>
      </c>
      <c r="K8571">
        <v>15</v>
      </c>
      <c r="L8571" t="str">
        <f>VLOOKUP(K8571,Planilha1!A:C,3,FALSE)</f>
        <v xml:space="preserve"> Pasture</v>
      </c>
      <c r="M8571">
        <v>15</v>
      </c>
      <c r="N8571" t="str">
        <f>VLOOKUP(M8571,Planilha1!A:C,3,FALSE)</f>
        <v xml:space="preserve"> Pasture</v>
      </c>
      <c r="O8571">
        <v>15</v>
      </c>
      <c r="P8571" t="str">
        <f>VLOOKUP(O8571,Planilha1!A:C,3,FALSE)</f>
        <v xml:space="preserve"> Pasture</v>
      </c>
      <c r="Q8571">
        <v>15</v>
      </c>
      <c r="R8571" t="str">
        <f>VLOOKUP(Q8571,Planilha1!A:C,3,FALSE)</f>
        <v xml:space="preserve"> Pasture</v>
      </c>
      <c r="S8571">
        <v>15</v>
      </c>
      <c r="T8571" t="str">
        <f>VLOOKUP(S8571,Planilha1!A:C,3,FALSE)</f>
        <v xml:space="preserve"> Pasture</v>
      </c>
      <c r="U8571">
        <v>15</v>
      </c>
      <c r="V8571" t="str">
        <f>VLOOKUP(U8571,Planilha1!A:C,3,FALSE)</f>
        <v xml:space="preserve"> Pasture</v>
      </c>
    </row>
    <row r="8572" spans="1:22" x14ac:dyDescent="0.25">
      <c r="A8572">
        <v>8571</v>
      </c>
      <c r="B8572">
        <v>-44.960111529999999</v>
      </c>
      <c r="C8572">
        <v>-22.56232095</v>
      </c>
      <c r="D8572" t="s">
        <v>635</v>
      </c>
      <c r="E8572">
        <v>24</v>
      </c>
      <c r="F8572" t="str">
        <f>VLOOKUP(E8572,Planilha1!A:C,3,FALSE)</f>
        <v xml:space="preserve"> Urban Area</v>
      </c>
      <c r="G8572">
        <v>24</v>
      </c>
      <c r="H8572" t="str">
        <f>VLOOKUP(G8572,Planilha1!A:C,3,FALSE)</f>
        <v xml:space="preserve"> Urban Area</v>
      </c>
      <c r="I8572">
        <v>24</v>
      </c>
      <c r="J8572" t="str">
        <f>VLOOKUP(I8572,Planilha1!A:C,3,FALSE)</f>
        <v xml:space="preserve"> Urban Area</v>
      </c>
      <c r="K8572">
        <v>24</v>
      </c>
      <c r="L8572" t="str">
        <f>VLOOKUP(K8572,Planilha1!A:C,3,FALSE)</f>
        <v xml:space="preserve"> Urban Area</v>
      </c>
      <c r="M8572">
        <v>24</v>
      </c>
      <c r="N8572" t="str">
        <f>VLOOKUP(M8572,Planilha1!A:C,3,FALSE)</f>
        <v xml:space="preserve"> Urban Area</v>
      </c>
      <c r="O8572">
        <v>24</v>
      </c>
      <c r="P8572" t="str">
        <f>VLOOKUP(O8572,Planilha1!A:C,3,FALSE)</f>
        <v xml:space="preserve"> Urban Area</v>
      </c>
      <c r="Q8572">
        <v>24</v>
      </c>
      <c r="R8572" t="str">
        <f>VLOOKUP(Q8572,Planilha1!A:C,3,FALSE)</f>
        <v xml:space="preserve"> Urban Area</v>
      </c>
      <c r="S8572">
        <v>24</v>
      </c>
      <c r="T8572" t="str">
        <f>VLOOKUP(S8572,Planilha1!A:C,3,FALSE)</f>
        <v xml:space="preserve"> Urban Area</v>
      </c>
      <c r="U8572">
        <v>24</v>
      </c>
      <c r="V8572" t="str">
        <f>VLOOKUP(U8572,Planilha1!A:C,3,FALSE)</f>
        <v xml:space="preserve"> Urban Area</v>
      </c>
    </row>
    <row r="8573" spans="1:22" x14ac:dyDescent="0.25">
      <c r="A8573">
        <v>8572</v>
      </c>
      <c r="B8573">
        <v>-44.960111529999999</v>
      </c>
      <c r="C8573">
        <v>-22.512320949999999</v>
      </c>
      <c r="D8573" t="s">
        <v>635</v>
      </c>
      <c r="E8573">
        <v>3</v>
      </c>
      <c r="F8573" t="str">
        <f>VLOOKUP(E8573,Planilha1!A:C,3,FALSE)</f>
        <v>Forest Formation</v>
      </c>
      <c r="G8573">
        <v>3</v>
      </c>
      <c r="H8573" t="str">
        <f>VLOOKUP(G8573,Planilha1!A:C,3,FALSE)</f>
        <v>Forest Formation</v>
      </c>
      <c r="I8573">
        <v>3</v>
      </c>
      <c r="J8573" t="str">
        <f>VLOOKUP(I8573,Planilha1!A:C,3,FALSE)</f>
        <v>Forest Formation</v>
      </c>
      <c r="K8573">
        <v>3</v>
      </c>
      <c r="L8573" t="str">
        <f>VLOOKUP(K8573,Planilha1!A:C,3,FALSE)</f>
        <v>Forest Formation</v>
      </c>
      <c r="M8573">
        <v>3</v>
      </c>
      <c r="N8573" t="str">
        <f>VLOOKUP(M8573,Planilha1!A:C,3,FALSE)</f>
        <v>Forest Formation</v>
      </c>
      <c r="O8573">
        <v>3</v>
      </c>
      <c r="P8573" t="str">
        <f>VLOOKUP(O8573,Planilha1!A:C,3,FALSE)</f>
        <v>Forest Formation</v>
      </c>
      <c r="Q8573">
        <v>3</v>
      </c>
      <c r="R8573" t="str">
        <f>VLOOKUP(Q8573,Planilha1!A:C,3,FALSE)</f>
        <v>Forest Formation</v>
      </c>
      <c r="S8573">
        <v>3</v>
      </c>
      <c r="T8573" t="str">
        <f>VLOOKUP(S8573,Planilha1!A:C,3,FALSE)</f>
        <v>Forest Formation</v>
      </c>
      <c r="U8573">
        <v>3</v>
      </c>
      <c r="V8573" t="str">
        <f>VLOOKUP(U8573,Planilha1!A:C,3,FALSE)</f>
        <v>Forest Formation</v>
      </c>
    </row>
    <row r="8574" spans="1:22" x14ac:dyDescent="0.25">
      <c r="A8574">
        <v>8573</v>
      </c>
      <c r="B8574">
        <v>-44.910111530000002</v>
      </c>
      <c r="C8574">
        <v>-23.31232095</v>
      </c>
      <c r="D8574" t="s">
        <v>630</v>
      </c>
      <c r="E8574">
        <v>3</v>
      </c>
      <c r="F8574" t="str">
        <f>VLOOKUP(E8574,Planilha1!A:C,3,FALSE)</f>
        <v>Forest Formation</v>
      </c>
      <c r="G8574">
        <v>3</v>
      </c>
      <c r="H8574" t="str">
        <f>VLOOKUP(G8574,Planilha1!A:C,3,FALSE)</f>
        <v>Forest Formation</v>
      </c>
      <c r="I8574">
        <v>3</v>
      </c>
      <c r="J8574" t="str">
        <f>VLOOKUP(I8574,Planilha1!A:C,3,FALSE)</f>
        <v>Forest Formation</v>
      </c>
      <c r="K8574">
        <v>3</v>
      </c>
      <c r="L8574" t="str">
        <f>VLOOKUP(K8574,Planilha1!A:C,3,FALSE)</f>
        <v>Forest Formation</v>
      </c>
      <c r="M8574">
        <v>3</v>
      </c>
      <c r="N8574" t="str">
        <f>VLOOKUP(M8574,Planilha1!A:C,3,FALSE)</f>
        <v>Forest Formation</v>
      </c>
      <c r="O8574">
        <v>3</v>
      </c>
      <c r="P8574" t="str">
        <f>VLOOKUP(O8574,Planilha1!A:C,3,FALSE)</f>
        <v>Forest Formation</v>
      </c>
      <c r="Q8574">
        <v>3</v>
      </c>
      <c r="R8574" t="str">
        <f>VLOOKUP(Q8574,Planilha1!A:C,3,FALSE)</f>
        <v>Forest Formation</v>
      </c>
      <c r="S8574">
        <v>3</v>
      </c>
      <c r="T8574" t="str">
        <f>VLOOKUP(S8574,Planilha1!A:C,3,FALSE)</f>
        <v>Forest Formation</v>
      </c>
      <c r="U8574">
        <v>3</v>
      </c>
      <c r="V8574" t="str">
        <f>VLOOKUP(U8574,Planilha1!A:C,3,FALSE)</f>
        <v>Forest Formation</v>
      </c>
    </row>
    <row r="8575" spans="1:22" x14ac:dyDescent="0.25">
      <c r="A8575">
        <v>8574</v>
      </c>
      <c r="B8575">
        <v>-44.910111530000002</v>
      </c>
      <c r="C8575">
        <v>-23.262320949999999</v>
      </c>
      <c r="D8575" t="s">
        <v>630</v>
      </c>
      <c r="E8575">
        <v>3</v>
      </c>
      <c r="F8575" t="str">
        <f>VLOOKUP(E8575,Planilha1!A:C,3,FALSE)</f>
        <v>Forest Formation</v>
      </c>
      <c r="G8575">
        <v>3</v>
      </c>
      <c r="H8575" t="str">
        <f>VLOOKUP(G8575,Planilha1!A:C,3,FALSE)</f>
        <v>Forest Formation</v>
      </c>
      <c r="I8575">
        <v>3</v>
      </c>
      <c r="J8575" t="str">
        <f>VLOOKUP(I8575,Planilha1!A:C,3,FALSE)</f>
        <v>Forest Formation</v>
      </c>
      <c r="K8575">
        <v>3</v>
      </c>
      <c r="L8575" t="str">
        <f>VLOOKUP(K8575,Planilha1!A:C,3,FALSE)</f>
        <v>Forest Formation</v>
      </c>
      <c r="M8575">
        <v>3</v>
      </c>
      <c r="N8575" t="str">
        <f>VLOOKUP(M8575,Planilha1!A:C,3,FALSE)</f>
        <v>Forest Formation</v>
      </c>
      <c r="O8575">
        <v>3</v>
      </c>
      <c r="P8575" t="str">
        <f>VLOOKUP(O8575,Planilha1!A:C,3,FALSE)</f>
        <v>Forest Formation</v>
      </c>
      <c r="Q8575">
        <v>3</v>
      </c>
      <c r="R8575" t="str">
        <f>VLOOKUP(Q8575,Planilha1!A:C,3,FALSE)</f>
        <v>Forest Formation</v>
      </c>
      <c r="S8575">
        <v>3</v>
      </c>
      <c r="T8575" t="str">
        <f>VLOOKUP(S8575,Planilha1!A:C,3,FALSE)</f>
        <v>Forest Formation</v>
      </c>
      <c r="U8575">
        <v>3</v>
      </c>
      <c r="V8575" t="str">
        <f>VLOOKUP(U8575,Planilha1!A:C,3,FALSE)</f>
        <v>Forest Formation</v>
      </c>
    </row>
    <row r="8576" spans="1:22" x14ac:dyDescent="0.25">
      <c r="A8576">
        <v>8575</v>
      </c>
      <c r="B8576">
        <v>-44.910111530000002</v>
      </c>
      <c r="C8576">
        <v>-23.212320949999999</v>
      </c>
      <c r="D8576" t="s">
        <v>630</v>
      </c>
      <c r="E8576">
        <v>15</v>
      </c>
      <c r="F8576" t="str">
        <f>VLOOKUP(E8576,Planilha1!A:C,3,FALSE)</f>
        <v xml:space="preserve"> Pasture</v>
      </c>
      <c r="G8576">
        <v>15</v>
      </c>
      <c r="H8576" t="str">
        <f>VLOOKUP(G8576,Planilha1!A:C,3,FALSE)</f>
        <v xml:space="preserve"> Pasture</v>
      </c>
      <c r="I8576">
        <v>15</v>
      </c>
      <c r="J8576" t="str">
        <f>VLOOKUP(I8576,Planilha1!A:C,3,FALSE)</f>
        <v xml:space="preserve"> Pasture</v>
      </c>
      <c r="K8576">
        <v>15</v>
      </c>
      <c r="L8576" t="str">
        <f>VLOOKUP(K8576,Planilha1!A:C,3,FALSE)</f>
        <v xml:space="preserve"> Pasture</v>
      </c>
      <c r="M8576">
        <v>15</v>
      </c>
      <c r="N8576" t="str">
        <f>VLOOKUP(M8576,Planilha1!A:C,3,FALSE)</f>
        <v xml:space="preserve"> Pasture</v>
      </c>
      <c r="O8576">
        <v>15</v>
      </c>
      <c r="P8576" t="str">
        <f>VLOOKUP(O8576,Planilha1!A:C,3,FALSE)</f>
        <v xml:space="preserve"> Pasture</v>
      </c>
      <c r="Q8576">
        <v>15</v>
      </c>
      <c r="R8576" t="str">
        <f>VLOOKUP(Q8576,Planilha1!A:C,3,FALSE)</f>
        <v xml:space="preserve"> Pasture</v>
      </c>
      <c r="S8576">
        <v>15</v>
      </c>
      <c r="T8576" t="str">
        <f>VLOOKUP(S8576,Planilha1!A:C,3,FALSE)</f>
        <v xml:space="preserve"> Pasture</v>
      </c>
      <c r="U8576">
        <v>15</v>
      </c>
      <c r="V8576" t="str">
        <f>VLOOKUP(U8576,Planilha1!A:C,3,FALSE)</f>
        <v xml:space="preserve"> Pasture</v>
      </c>
    </row>
    <row r="8577" spans="1:22" x14ac:dyDescent="0.25">
      <c r="A8577">
        <v>8576</v>
      </c>
      <c r="B8577">
        <v>-44.910111530000002</v>
      </c>
      <c r="C8577">
        <v>-23.162320950000002</v>
      </c>
      <c r="D8577" t="s">
        <v>634</v>
      </c>
      <c r="E8577">
        <v>21</v>
      </c>
      <c r="F8577" t="str">
        <f>VLOOKUP(E8577,Planilha1!A:C,3,FALSE)</f>
        <v xml:space="preserve"> Mosaic of Uses</v>
      </c>
      <c r="G8577">
        <v>21</v>
      </c>
      <c r="H8577" t="str">
        <f>VLOOKUP(G8577,Planilha1!A:C,3,FALSE)</f>
        <v xml:space="preserve"> Mosaic of Uses</v>
      </c>
      <c r="I8577">
        <v>21</v>
      </c>
      <c r="J8577" t="str">
        <f>VLOOKUP(I8577,Planilha1!A:C,3,FALSE)</f>
        <v xml:space="preserve"> Mosaic of Uses</v>
      </c>
      <c r="K8577">
        <v>21</v>
      </c>
      <c r="L8577" t="str">
        <f>VLOOKUP(K8577,Planilha1!A:C,3,FALSE)</f>
        <v xml:space="preserve"> Mosaic of Uses</v>
      </c>
      <c r="M8577">
        <v>21</v>
      </c>
      <c r="N8577" t="str">
        <f>VLOOKUP(M8577,Planilha1!A:C,3,FALSE)</f>
        <v xml:space="preserve"> Mosaic of Uses</v>
      </c>
      <c r="O8577">
        <v>21</v>
      </c>
      <c r="P8577" t="str">
        <f>VLOOKUP(O8577,Planilha1!A:C,3,FALSE)</f>
        <v xml:space="preserve"> Mosaic of Uses</v>
      </c>
      <c r="Q8577">
        <v>3</v>
      </c>
      <c r="R8577" t="str">
        <f>VLOOKUP(Q8577,Planilha1!A:C,3,FALSE)</f>
        <v>Forest Formation</v>
      </c>
      <c r="S8577">
        <v>3</v>
      </c>
      <c r="T8577" t="str">
        <f>VLOOKUP(S8577,Planilha1!A:C,3,FALSE)</f>
        <v>Forest Formation</v>
      </c>
      <c r="U8577">
        <v>3</v>
      </c>
      <c r="V8577" t="str">
        <f>VLOOKUP(U8577,Planilha1!A:C,3,FALSE)</f>
        <v>Forest Formation</v>
      </c>
    </row>
    <row r="8578" spans="1:22" x14ac:dyDescent="0.25">
      <c r="A8578">
        <v>8577</v>
      </c>
      <c r="B8578">
        <v>-44.910111530000002</v>
      </c>
      <c r="C8578">
        <v>-23.112320950000001</v>
      </c>
      <c r="D8578" t="s">
        <v>634</v>
      </c>
      <c r="E8578">
        <v>15</v>
      </c>
      <c r="F8578" t="str">
        <f>VLOOKUP(E8578,Planilha1!A:C,3,FALSE)</f>
        <v xml:space="preserve"> Pasture</v>
      </c>
      <c r="G8578">
        <v>15</v>
      </c>
      <c r="H8578" t="str">
        <f>VLOOKUP(G8578,Planilha1!A:C,3,FALSE)</f>
        <v xml:space="preserve"> Pasture</v>
      </c>
      <c r="I8578">
        <v>15</v>
      </c>
      <c r="J8578" t="str">
        <f>VLOOKUP(I8578,Planilha1!A:C,3,FALSE)</f>
        <v xml:space="preserve"> Pasture</v>
      </c>
      <c r="K8578">
        <v>15</v>
      </c>
      <c r="L8578" t="str">
        <f>VLOOKUP(K8578,Planilha1!A:C,3,FALSE)</f>
        <v xml:space="preserve"> Pasture</v>
      </c>
      <c r="M8578">
        <v>15</v>
      </c>
      <c r="N8578" t="str">
        <f>VLOOKUP(M8578,Planilha1!A:C,3,FALSE)</f>
        <v xml:space="preserve"> Pasture</v>
      </c>
      <c r="O8578">
        <v>15</v>
      </c>
      <c r="P8578" t="str">
        <f>VLOOKUP(O8578,Planilha1!A:C,3,FALSE)</f>
        <v xml:space="preserve"> Pasture</v>
      </c>
      <c r="Q8578">
        <v>15</v>
      </c>
      <c r="R8578" t="str">
        <f>VLOOKUP(Q8578,Planilha1!A:C,3,FALSE)</f>
        <v xml:space="preserve"> Pasture</v>
      </c>
      <c r="S8578">
        <v>15</v>
      </c>
      <c r="T8578" t="str">
        <f>VLOOKUP(S8578,Planilha1!A:C,3,FALSE)</f>
        <v xml:space="preserve"> Pasture</v>
      </c>
      <c r="U8578">
        <v>15</v>
      </c>
      <c r="V8578" t="str">
        <f>VLOOKUP(U8578,Planilha1!A:C,3,FALSE)</f>
        <v xml:space="preserve"> Pasture</v>
      </c>
    </row>
    <row r="8579" spans="1:22" x14ac:dyDescent="0.25">
      <c r="A8579">
        <v>8578</v>
      </c>
      <c r="B8579">
        <v>-44.910111530000002</v>
      </c>
      <c r="C8579">
        <v>-23.06232095</v>
      </c>
      <c r="D8579" t="s">
        <v>634</v>
      </c>
      <c r="E8579">
        <v>21</v>
      </c>
      <c r="F8579" t="str">
        <f>VLOOKUP(E8579,Planilha1!A:C,3,FALSE)</f>
        <v xml:space="preserve"> Mosaic of Uses</v>
      </c>
      <c r="G8579">
        <v>21</v>
      </c>
      <c r="H8579" t="str">
        <f>VLOOKUP(G8579,Planilha1!A:C,3,FALSE)</f>
        <v xml:space="preserve"> Mosaic of Uses</v>
      </c>
      <c r="I8579">
        <v>21</v>
      </c>
      <c r="J8579" t="str">
        <f>VLOOKUP(I8579,Planilha1!A:C,3,FALSE)</f>
        <v xml:space="preserve"> Mosaic of Uses</v>
      </c>
      <c r="K8579">
        <v>21</v>
      </c>
      <c r="L8579" t="str">
        <f>VLOOKUP(K8579,Planilha1!A:C,3,FALSE)</f>
        <v xml:space="preserve"> Mosaic of Uses</v>
      </c>
      <c r="M8579">
        <v>21</v>
      </c>
      <c r="N8579" t="str">
        <f>VLOOKUP(M8579,Planilha1!A:C,3,FALSE)</f>
        <v xml:space="preserve"> Mosaic of Uses</v>
      </c>
      <c r="O8579">
        <v>21</v>
      </c>
      <c r="P8579" t="str">
        <f>VLOOKUP(O8579,Planilha1!A:C,3,FALSE)</f>
        <v xml:space="preserve"> Mosaic of Uses</v>
      </c>
      <c r="Q8579">
        <v>21</v>
      </c>
      <c r="R8579" t="str">
        <f>VLOOKUP(Q8579,Planilha1!A:C,3,FALSE)</f>
        <v xml:space="preserve"> Mosaic of Uses</v>
      </c>
      <c r="S8579">
        <v>21</v>
      </c>
      <c r="T8579" t="str">
        <f>VLOOKUP(S8579,Planilha1!A:C,3,FALSE)</f>
        <v xml:space="preserve"> Mosaic of Uses</v>
      </c>
      <c r="U8579">
        <v>21</v>
      </c>
      <c r="V8579" t="str">
        <f>VLOOKUP(U8579,Planilha1!A:C,3,FALSE)</f>
        <v xml:space="preserve"> Mosaic of Uses</v>
      </c>
    </row>
    <row r="8580" spans="1:22" x14ac:dyDescent="0.25">
      <c r="A8580">
        <v>8579</v>
      </c>
      <c r="B8580">
        <v>-44.910111530000002</v>
      </c>
      <c r="C8580">
        <v>-23.012320949999999</v>
      </c>
      <c r="D8580" t="s">
        <v>634</v>
      </c>
      <c r="E8580">
        <v>3</v>
      </c>
      <c r="F8580" t="str">
        <f>VLOOKUP(E8580,Planilha1!A:C,3,FALSE)</f>
        <v>Forest Formation</v>
      </c>
      <c r="G8580">
        <v>3</v>
      </c>
      <c r="H8580" t="str">
        <f>VLOOKUP(G8580,Planilha1!A:C,3,FALSE)</f>
        <v>Forest Formation</v>
      </c>
      <c r="I8580">
        <v>3</v>
      </c>
      <c r="J8580" t="str">
        <f>VLOOKUP(I8580,Planilha1!A:C,3,FALSE)</f>
        <v>Forest Formation</v>
      </c>
      <c r="K8580">
        <v>3</v>
      </c>
      <c r="L8580" t="str">
        <f>VLOOKUP(K8580,Planilha1!A:C,3,FALSE)</f>
        <v>Forest Formation</v>
      </c>
      <c r="M8580">
        <v>3</v>
      </c>
      <c r="N8580" t="str">
        <f>VLOOKUP(M8580,Planilha1!A:C,3,FALSE)</f>
        <v>Forest Formation</v>
      </c>
      <c r="O8580">
        <v>3</v>
      </c>
      <c r="P8580" t="str">
        <f>VLOOKUP(O8580,Planilha1!A:C,3,FALSE)</f>
        <v>Forest Formation</v>
      </c>
      <c r="Q8580">
        <v>3</v>
      </c>
      <c r="R8580" t="str">
        <f>VLOOKUP(Q8580,Planilha1!A:C,3,FALSE)</f>
        <v>Forest Formation</v>
      </c>
      <c r="S8580">
        <v>3</v>
      </c>
      <c r="T8580" t="str">
        <f>VLOOKUP(S8580,Planilha1!A:C,3,FALSE)</f>
        <v>Forest Formation</v>
      </c>
      <c r="U8580">
        <v>3</v>
      </c>
      <c r="V8580" t="str">
        <f>VLOOKUP(U8580,Planilha1!A:C,3,FALSE)</f>
        <v>Forest Formation</v>
      </c>
    </row>
    <row r="8581" spans="1:22" x14ac:dyDescent="0.25">
      <c r="A8581">
        <v>8580</v>
      </c>
      <c r="B8581">
        <v>-44.910111530000002</v>
      </c>
      <c r="C8581">
        <v>-22.962320949999999</v>
      </c>
      <c r="D8581" t="s">
        <v>634</v>
      </c>
      <c r="E8581">
        <v>21</v>
      </c>
      <c r="F8581" t="str">
        <f>VLOOKUP(E8581,Planilha1!A:C,3,FALSE)</f>
        <v xml:space="preserve"> Mosaic of Uses</v>
      </c>
      <c r="G8581">
        <v>21</v>
      </c>
      <c r="H8581" t="str">
        <f>VLOOKUP(G8581,Planilha1!A:C,3,FALSE)</f>
        <v xml:space="preserve"> Mosaic of Uses</v>
      </c>
      <c r="I8581">
        <v>21</v>
      </c>
      <c r="J8581" t="str">
        <f>VLOOKUP(I8581,Planilha1!A:C,3,FALSE)</f>
        <v xml:space="preserve"> Mosaic of Uses</v>
      </c>
      <c r="K8581">
        <v>21</v>
      </c>
      <c r="L8581" t="str">
        <f>VLOOKUP(K8581,Planilha1!A:C,3,FALSE)</f>
        <v xml:space="preserve"> Mosaic of Uses</v>
      </c>
      <c r="M8581">
        <v>21</v>
      </c>
      <c r="N8581" t="str">
        <f>VLOOKUP(M8581,Planilha1!A:C,3,FALSE)</f>
        <v xml:space="preserve"> Mosaic of Uses</v>
      </c>
      <c r="O8581">
        <v>21</v>
      </c>
      <c r="P8581" t="str">
        <f>VLOOKUP(O8581,Planilha1!A:C,3,FALSE)</f>
        <v xml:space="preserve"> Mosaic of Uses</v>
      </c>
      <c r="Q8581">
        <v>21</v>
      </c>
      <c r="R8581" t="str">
        <f>VLOOKUP(Q8581,Planilha1!A:C,3,FALSE)</f>
        <v xml:space="preserve"> Mosaic of Uses</v>
      </c>
      <c r="S8581">
        <v>21</v>
      </c>
      <c r="T8581" t="str">
        <f>VLOOKUP(S8581,Planilha1!A:C,3,FALSE)</f>
        <v xml:space="preserve"> Mosaic of Uses</v>
      </c>
      <c r="U8581">
        <v>21</v>
      </c>
      <c r="V8581" t="str">
        <f>VLOOKUP(U8581,Planilha1!A:C,3,FALSE)</f>
        <v xml:space="preserve"> Mosaic of Uses</v>
      </c>
    </row>
    <row r="8582" spans="1:22" x14ac:dyDescent="0.25">
      <c r="A8582">
        <v>8581</v>
      </c>
      <c r="B8582">
        <v>-44.910111530000002</v>
      </c>
      <c r="C8582">
        <v>-22.912320950000002</v>
      </c>
      <c r="D8582" t="s">
        <v>634</v>
      </c>
      <c r="E8582">
        <v>15</v>
      </c>
      <c r="F8582" t="str">
        <f>VLOOKUP(E8582,Planilha1!A:C,3,FALSE)</f>
        <v xml:space="preserve"> Pasture</v>
      </c>
      <c r="G8582">
        <v>15</v>
      </c>
      <c r="H8582" t="str">
        <f>VLOOKUP(G8582,Planilha1!A:C,3,FALSE)</f>
        <v xml:space="preserve"> Pasture</v>
      </c>
      <c r="I8582">
        <v>15</v>
      </c>
      <c r="J8582" t="str">
        <f>VLOOKUP(I8582,Planilha1!A:C,3,FALSE)</f>
        <v xml:space="preserve"> Pasture</v>
      </c>
      <c r="K8582">
        <v>15</v>
      </c>
      <c r="L8582" t="str">
        <f>VLOOKUP(K8582,Planilha1!A:C,3,FALSE)</f>
        <v xml:space="preserve"> Pasture</v>
      </c>
      <c r="M8582">
        <v>15</v>
      </c>
      <c r="N8582" t="str">
        <f>VLOOKUP(M8582,Planilha1!A:C,3,FALSE)</f>
        <v xml:space="preserve"> Pasture</v>
      </c>
      <c r="O8582">
        <v>15</v>
      </c>
      <c r="P8582" t="str">
        <f>VLOOKUP(O8582,Planilha1!A:C,3,FALSE)</f>
        <v xml:space="preserve"> Pasture</v>
      </c>
      <c r="Q8582">
        <v>15</v>
      </c>
      <c r="R8582" t="str">
        <f>VLOOKUP(Q8582,Planilha1!A:C,3,FALSE)</f>
        <v xml:space="preserve"> Pasture</v>
      </c>
      <c r="S8582">
        <v>15</v>
      </c>
      <c r="T8582" t="str">
        <f>VLOOKUP(S8582,Planilha1!A:C,3,FALSE)</f>
        <v xml:space="preserve"> Pasture</v>
      </c>
      <c r="U8582">
        <v>15</v>
      </c>
      <c r="V8582" t="str">
        <f>VLOOKUP(U8582,Planilha1!A:C,3,FALSE)</f>
        <v xml:space="preserve"> Pasture</v>
      </c>
    </row>
    <row r="8583" spans="1:22" x14ac:dyDescent="0.25">
      <c r="A8583">
        <v>8582</v>
      </c>
      <c r="B8583">
        <v>-44.910111530000002</v>
      </c>
      <c r="C8583">
        <v>-22.862320950000001</v>
      </c>
      <c r="D8583" t="s">
        <v>633</v>
      </c>
      <c r="E8583">
        <v>9</v>
      </c>
      <c r="F8583" t="str">
        <f>VLOOKUP(E8583,Planilha1!A:C,3,FALSE)</f>
        <v xml:space="preserve"> Forest Plantation</v>
      </c>
      <c r="G8583">
        <v>9</v>
      </c>
      <c r="H8583" t="str">
        <f>VLOOKUP(G8583,Planilha1!A:C,3,FALSE)</f>
        <v xml:space="preserve"> Forest Plantation</v>
      </c>
      <c r="I8583">
        <v>9</v>
      </c>
      <c r="J8583" t="str">
        <f>VLOOKUP(I8583,Planilha1!A:C,3,FALSE)</f>
        <v xml:space="preserve"> Forest Plantation</v>
      </c>
      <c r="K8583">
        <v>9</v>
      </c>
      <c r="L8583" t="str">
        <f>VLOOKUP(K8583,Planilha1!A:C,3,FALSE)</f>
        <v xml:space="preserve"> Forest Plantation</v>
      </c>
      <c r="M8583">
        <v>9</v>
      </c>
      <c r="N8583" t="str">
        <f>VLOOKUP(M8583,Planilha1!A:C,3,FALSE)</f>
        <v xml:space="preserve"> Forest Plantation</v>
      </c>
      <c r="O8583">
        <v>9</v>
      </c>
      <c r="P8583" t="str">
        <f>VLOOKUP(O8583,Planilha1!A:C,3,FALSE)</f>
        <v xml:space="preserve"> Forest Plantation</v>
      </c>
      <c r="Q8583">
        <v>9</v>
      </c>
      <c r="R8583" t="str">
        <f>VLOOKUP(Q8583,Planilha1!A:C,3,FALSE)</f>
        <v xml:space="preserve"> Forest Plantation</v>
      </c>
      <c r="S8583">
        <v>9</v>
      </c>
      <c r="T8583" t="str">
        <f>VLOOKUP(S8583,Planilha1!A:C,3,FALSE)</f>
        <v xml:space="preserve"> Forest Plantation</v>
      </c>
      <c r="U8583">
        <v>9</v>
      </c>
      <c r="V8583" t="str">
        <f>VLOOKUP(U8583,Planilha1!A:C,3,FALSE)</f>
        <v xml:space="preserve"> Forest Plantation</v>
      </c>
    </row>
    <row r="8584" spans="1:22" x14ac:dyDescent="0.25">
      <c r="A8584">
        <v>8583</v>
      </c>
      <c r="B8584">
        <v>-44.910111530000002</v>
      </c>
      <c r="C8584">
        <v>-22.81232095</v>
      </c>
      <c r="D8584" t="s">
        <v>637</v>
      </c>
      <c r="E8584">
        <v>15</v>
      </c>
      <c r="F8584" t="str">
        <f>VLOOKUP(E8584,Planilha1!A:C,3,FALSE)</f>
        <v xml:space="preserve"> Pasture</v>
      </c>
      <c r="G8584">
        <v>15</v>
      </c>
      <c r="H8584" t="str">
        <f>VLOOKUP(G8584,Planilha1!A:C,3,FALSE)</f>
        <v xml:space="preserve"> Pasture</v>
      </c>
      <c r="I8584">
        <v>15</v>
      </c>
      <c r="J8584" t="str">
        <f>VLOOKUP(I8584,Planilha1!A:C,3,FALSE)</f>
        <v xml:space="preserve"> Pasture</v>
      </c>
      <c r="K8584">
        <v>15</v>
      </c>
      <c r="L8584" t="str">
        <f>VLOOKUP(K8584,Planilha1!A:C,3,FALSE)</f>
        <v xml:space="preserve"> Pasture</v>
      </c>
      <c r="M8584">
        <v>15</v>
      </c>
      <c r="N8584" t="str">
        <f>VLOOKUP(M8584,Planilha1!A:C,3,FALSE)</f>
        <v xml:space="preserve"> Pasture</v>
      </c>
      <c r="O8584">
        <v>15</v>
      </c>
      <c r="P8584" t="str">
        <f>VLOOKUP(O8584,Planilha1!A:C,3,FALSE)</f>
        <v xml:space="preserve"> Pasture</v>
      </c>
      <c r="Q8584">
        <v>15</v>
      </c>
      <c r="R8584" t="str">
        <f>VLOOKUP(Q8584,Planilha1!A:C,3,FALSE)</f>
        <v xml:space="preserve"> Pasture</v>
      </c>
      <c r="S8584">
        <v>15</v>
      </c>
      <c r="T8584" t="str">
        <f>VLOOKUP(S8584,Planilha1!A:C,3,FALSE)</f>
        <v xml:space="preserve"> Pasture</v>
      </c>
      <c r="U8584">
        <v>15</v>
      </c>
      <c r="V8584" t="str">
        <f>VLOOKUP(U8584,Planilha1!A:C,3,FALSE)</f>
        <v xml:space="preserve"> Pasture</v>
      </c>
    </row>
    <row r="8585" spans="1:22" x14ac:dyDescent="0.25">
      <c r="A8585">
        <v>8584</v>
      </c>
      <c r="B8585">
        <v>-44.910111530000002</v>
      </c>
      <c r="C8585">
        <v>-22.762320949999999</v>
      </c>
      <c r="D8585" t="s">
        <v>638</v>
      </c>
      <c r="E8585">
        <v>15</v>
      </c>
      <c r="F8585" t="str">
        <f>VLOOKUP(E8585,Planilha1!A:C,3,FALSE)</f>
        <v xml:space="preserve"> Pasture</v>
      </c>
      <c r="G8585">
        <v>15</v>
      </c>
      <c r="H8585" t="str">
        <f>VLOOKUP(G8585,Planilha1!A:C,3,FALSE)</f>
        <v xml:space="preserve"> Pasture</v>
      </c>
      <c r="I8585">
        <v>15</v>
      </c>
      <c r="J8585" t="str">
        <f>VLOOKUP(I8585,Planilha1!A:C,3,FALSE)</f>
        <v xml:space="preserve"> Pasture</v>
      </c>
      <c r="K8585">
        <v>15</v>
      </c>
      <c r="L8585" t="str">
        <f>VLOOKUP(K8585,Planilha1!A:C,3,FALSE)</f>
        <v xml:space="preserve"> Pasture</v>
      </c>
      <c r="M8585">
        <v>15</v>
      </c>
      <c r="N8585" t="str">
        <f>VLOOKUP(M8585,Planilha1!A:C,3,FALSE)</f>
        <v xml:space="preserve"> Pasture</v>
      </c>
      <c r="O8585">
        <v>15</v>
      </c>
      <c r="P8585" t="str">
        <f>VLOOKUP(O8585,Planilha1!A:C,3,FALSE)</f>
        <v xml:space="preserve"> Pasture</v>
      </c>
      <c r="Q8585">
        <v>15</v>
      </c>
      <c r="R8585" t="str">
        <f>VLOOKUP(Q8585,Planilha1!A:C,3,FALSE)</f>
        <v xml:space="preserve"> Pasture</v>
      </c>
      <c r="S8585">
        <v>15</v>
      </c>
      <c r="T8585" t="str">
        <f>VLOOKUP(S8585,Planilha1!A:C,3,FALSE)</f>
        <v xml:space="preserve"> Pasture</v>
      </c>
      <c r="U8585">
        <v>15</v>
      </c>
      <c r="V8585" t="str">
        <f>VLOOKUP(U8585,Planilha1!A:C,3,FALSE)</f>
        <v xml:space="preserve"> Pasture</v>
      </c>
    </row>
    <row r="8586" spans="1:22" x14ac:dyDescent="0.25">
      <c r="A8586">
        <v>8585</v>
      </c>
      <c r="B8586">
        <v>-44.910111530000002</v>
      </c>
      <c r="C8586">
        <v>-22.712320949999999</v>
      </c>
      <c r="D8586" t="s">
        <v>638</v>
      </c>
      <c r="E8586">
        <v>15</v>
      </c>
      <c r="F8586" t="str">
        <f>VLOOKUP(E8586,Planilha1!A:C,3,FALSE)</f>
        <v xml:space="preserve"> Pasture</v>
      </c>
      <c r="G8586">
        <v>15</v>
      </c>
      <c r="H8586" t="str">
        <f>VLOOKUP(G8586,Planilha1!A:C,3,FALSE)</f>
        <v xml:space="preserve"> Pasture</v>
      </c>
      <c r="I8586">
        <v>15</v>
      </c>
      <c r="J8586" t="str">
        <f>VLOOKUP(I8586,Planilha1!A:C,3,FALSE)</f>
        <v xml:space="preserve"> Pasture</v>
      </c>
      <c r="K8586">
        <v>15</v>
      </c>
      <c r="L8586" t="str">
        <f>VLOOKUP(K8586,Planilha1!A:C,3,FALSE)</f>
        <v xml:space="preserve"> Pasture</v>
      </c>
      <c r="M8586">
        <v>15</v>
      </c>
      <c r="N8586" t="str">
        <f>VLOOKUP(M8586,Planilha1!A:C,3,FALSE)</f>
        <v xml:space="preserve"> Pasture</v>
      </c>
      <c r="O8586">
        <v>21</v>
      </c>
      <c r="P8586" t="str">
        <f>VLOOKUP(O8586,Planilha1!A:C,3,FALSE)</f>
        <v xml:space="preserve"> Mosaic of Uses</v>
      </c>
      <c r="Q8586">
        <v>21</v>
      </c>
      <c r="R8586" t="str">
        <f>VLOOKUP(Q8586,Planilha1!A:C,3,FALSE)</f>
        <v xml:space="preserve"> Mosaic of Uses</v>
      </c>
      <c r="S8586">
        <v>21</v>
      </c>
      <c r="T8586" t="str">
        <f>VLOOKUP(S8586,Planilha1!A:C,3,FALSE)</f>
        <v xml:space="preserve"> Mosaic of Uses</v>
      </c>
      <c r="U8586">
        <v>21</v>
      </c>
      <c r="V8586" t="str">
        <f>VLOOKUP(U8586,Planilha1!A:C,3,FALSE)</f>
        <v xml:space="preserve"> Mosaic of Uses</v>
      </c>
    </row>
    <row r="8587" spans="1:22" x14ac:dyDescent="0.25">
      <c r="A8587">
        <v>8586</v>
      </c>
      <c r="B8587">
        <v>-44.910111530000002</v>
      </c>
      <c r="C8587">
        <v>-22.662320950000002</v>
      </c>
      <c r="D8587" t="s">
        <v>638</v>
      </c>
      <c r="E8587">
        <v>15</v>
      </c>
      <c r="F8587" t="str">
        <f>VLOOKUP(E8587,Planilha1!A:C,3,FALSE)</f>
        <v xml:space="preserve"> Pasture</v>
      </c>
      <c r="G8587">
        <v>15</v>
      </c>
      <c r="H8587" t="str">
        <f>VLOOKUP(G8587,Planilha1!A:C,3,FALSE)</f>
        <v xml:space="preserve"> Pasture</v>
      </c>
      <c r="I8587">
        <v>15</v>
      </c>
      <c r="J8587" t="str">
        <f>VLOOKUP(I8587,Planilha1!A:C,3,FALSE)</f>
        <v xml:space="preserve"> Pasture</v>
      </c>
      <c r="K8587">
        <v>15</v>
      </c>
      <c r="L8587" t="str">
        <f>VLOOKUP(K8587,Planilha1!A:C,3,FALSE)</f>
        <v xml:space="preserve"> Pasture</v>
      </c>
      <c r="M8587">
        <v>15</v>
      </c>
      <c r="N8587" t="str">
        <f>VLOOKUP(M8587,Planilha1!A:C,3,FALSE)</f>
        <v xml:space="preserve"> Pasture</v>
      </c>
      <c r="O8587">
        <v>15</v>
      </c>
      <c r="P8587" t="str">
        <f>VLOOKUP(O8587,Planilha1!A:C,3,FALSE)</f>
        <v xml:space="preserve"> Pasture</v>
      </c>
      <c r="Q8587">
        <v>15</v>
      </c>
      <c r="R8587" t="str">
        <f>VLOOKUP(Q8587,Planilha1!A:C,3,FALSE)</f>
        <v xml:space="preserve"> Pasture</v>
      </c>
      <c r="S8587">
        <v>15</v>
      </c>
      <c r="T8587" t="str">
        <f>VLOOKUP(S8587,Planilha1!A:C,3,FALSE)</f>
        <v xml:space="preserve"> Pasture</v>
      </c>
      <c r="U8587">
        <v>15</v>
      </c>
      <c r="V8587" t="str">
        <f>VLOOKUP(U8587,Planilha1!A:C,3,FALSE)</f>
        <v xml:space="preserve"> Pasture</v>
      </c>
    </row>
    <row r="8588" spans="1:22" x14ac:dyDescent="0.25">
      <c r="A8588">
        <v>8587</v>
      </c>
      <c r="B8588">
        <v>-44.910111530000002</v>
      </c>
      <c r="C8588">
        <v>-22.612320950000001</v>
      </c>
      <c r="D8588" t="s">
        <v>635</v>
      </c>
      <c r="E8588">
        <v>21</v>
      </c>
      <c r="F8588" t="str">
        <f>VLOOKUP(E8588,Planilha1!A:C,3,FALSE)</f>
        <v xml:space="preserve"> Mosaic of Uses</v>
      </c>
      <c r="G8588">
        <v>21</v>
      </c>
      <c r="H8588" t="str">
        <f>VLOOKUP(G8588,Planilha1!A:C,3,FALSE)</f>
        <v xml:space="preserve"> Mosaic of Uses</v>
      </c>
      <c r="I8588">
        <v>21</v>
      </c>
      <c r="J8588" t="str">
        <f>VLOOKUP(I8588,Planilha1!A:C,3,FALSE)</f>
        <v xml:space="preserve"> Mosaic of Uses</v>
      </c>
      <c r="K8588">
        <v>21</v>
      </c>
      <c r="L8588" t="str">
        <f>VLOOKUP(K8588,Planilha1!A:C,3,FALSE)</f>
        <v xml:space="preserve"> Mosaic of Uses</v>
      </c>
      <c r="M8588">
        <v>21</v>
      </c>
      <c r="N8588" t="str">
        <f>VLOOKUP(M8588,Planilha1!A:C,3,FALSE)</f>
        <v xml:space="preserve"> Mosaic of Uses</v>
      </c>
      <c r="O8588">
        <v>21</v>
      </c>
      <c r="P8588" t="str">
        <f>VLOOKUP(O8588,Planilha1!A:C,3,FALSE)</f>
        <v xml:space="preserve"> Mosaic of Uses</v>
      </c>
      <c r="Q8588">
        <v>21</v>
      </c>
      <c r="R8588" t="str">
        <f>VLOOKUP(Q8588,Planilha1!A:C,3,FALSE)</f>
        <v xml:space="preserve"> Mosaic of Uses</v>
      </c>
      <c r="S8588">
        <v>21</v>
      </c>
      <c r="T8588" t="str">
        <f>VLOOKUP(S8588,Planilha1!A:C,3,FALSE)</f>
        <v xml:space="preserve"> Mosaic of Uses</v>
      </c>
      <c r="U8588">
        <v>21</v>
      </c>
      <c r="V8588" t="str">
        <f>VLOOKUP(U8588,Planilha1!A:C,3,FALSE)</f>
        <v xml:space="preserve"> Mosaic of Uses</v>
      </c>
    </row>
    <row r="8589" spans="1:22" x14ac:dyDescent="0.25">
      <c r="A8589">
        <v>8588</v>
      </c>
      <c r="B8589">
        <v>-44.910111530000002</v>
      </c>
      <c r="C8589">
        <v>-22.56232095</v>
      </c>
      <c r="D8589" t="s">
        <v>639</v>
      </c>
      <c r="E8589">
        <v>15</v>
      </c>
      <c r="F8589" t="str">
        <f>VLOOKUP(E8589,Planilha1!A:C,3,FALSE)</f>
        <v xml:space="preserve"> Pasture</v>
      </c>
      <c r="G8589">
        <v>15</v>
      </c>
      <c r="H8589" t="str">
        <f>VLOOKUP(G8589,Planilha1!A:C,3,FALSE)</f>
        <v xml:space="preserve"> Pasture</v>
      </c>
      <c r="I8589">
        <v>15</v>
      </c>
      <c r="J8589" t="str">
        <f>VLOOKUP(I8589,Planilha1!A:C,3,FALSE)</f>
        <v xml:space="preserve"> Pasture</v>
      </c>
      <c r="K8589">
        <v>15</v>
      </c>
      <c r="L8589" t="str">
        <f>VLOOKUP(K8589,Planilha1!A:C,3,FALSE)</f>
        <v xml:space="preserve"> Pasture</v>
      </c>
      <c r="M8589">
        <v>15</v>
      </c>
      <c r="N8589" t="str">
        <f>VLOOKUP(M8589,Planilha1!A:C,3,FALSE)</f>
        <v xml:space="preserve"> Pasture</v>
      </c>
      <c r="O8589">
        <v>15</v>
      </c>
      <c r="P8589" t="str">
        <f>VLOOKUP(O8589,Planilha1!A:C,3,FALSE)</f>
        <v xml:space="preserve"> Pasture</v>
      </c>
      <c r="Q8589">
        <v>15</v>
      </c>
      <c r="R8589" t="str">
        <f>VLOOKUP(Q8589,Planilha1!A:C,3,FALSE)</f>
        <v xml:space="preserve"> Pasture</v>
      </c>
      <c r="S8589">
        <v>15</v>
      </c>
      <c r="T8589" t="str">
        <f>VLOOKUP(S8589,Planilha1!A:C,3,FALSE)</f>
        <v xml:space="preserve"> Pasture</v>
      </c>
      <c r="U8589">
        <v>15</v>
      </c>
      <c r="V8589" t="str">
        <f>VLOOKUP(U8589,Planilha1!A:C,3,FALSE)</f>
        <v xml:space="preserve"> Pasture</v>
      </c>
    </row>
    <row r="8590" spans="1:22" x14ac:dyDescent="0.25">
      <c r="A8590">
        <v>8589</v>
      </c>
      <c r="B8590">
        <v>-44.910111530000002</v>
      </c>
      <c r="C8590">
        <v>-22.512320949999999</v>
      </c>
      <c r="D8590" t="s">
        <v>639</v>
      </c>
      <c r="E8590">
        <v>15</v>
      </c>
      <c r="F8590" t="str">
        <f>VLOOKUP(E8590,Planilha1!A:C,3,FALSE)</f>
        <v xml:space="preserve"> Pasture</v>
      </c>
      <c r="G8590">
        <v>15</v>
      </c>
      <c r="H8590" t="str">
        <f>VLOOKUP(G8590,Planilha1!A:C,3,FALSE)</f>
        <v xml:space="preserve"> Pasture</v>
      </c>
      <c r="I8590">
        <v>15</v>
      </c>
      <c r="J8590" t="str">
        <f>VLOOKUP(I8590,Planilha1!A:C,3,FALSE)</f>
        <v xml:space="preserve"> Pasture</v>
      </c>
      <c r="K8590">
        <v>15</v>
      </c>
      <c r="L8590" t="str">
        <f>VLOOKUP(K8590,Planilha1!A:C,3,FALSE)</f>
        <v xml:space="preserve"> Pasture</v>
      </c>
      <c r="M8590">
        <v>15</v>
      </c>
      <c r="N8590" t="str">
        <f>VLOOKUP(M8590,Planilha1!A:C,3,FALSE)</f>
        <v xml:space="preserve"> Pasture</v>
      </c>
      <c r="O8590">
        <v>15</v>
      </c>
      <c r="P8590" t="str">
        <f>VLOOKUP(O8590,Planilha1!A:C,3,FALSE)</f>
        <v xml:space="preserve"> Pasture</v>
      </c>
      <c r="Q8590">
        <v>15</v>
      </c>
      <c r="R8590" t="str">
        <f>VLOOKUP(Q8590,Planilha1!A:C,3,FALSE)</f>
        <v xml:space="preserve"> Pasture</v>
      </c>
      <c r="S8590">
        <v>15</v>
      </c>
      <c r="T8590" t="str">
        <f>VLOOKUP(S8590,Planilha1!A:C,3,FALSE)</f>
        <v xml:space="preserve"> Pasture</v>
      </c>
      <c r="U8590">
        <v>15</v>
      </c>
      <c r="V8590" t="str">
        <f>VLOOKUP(U8590,Planilha1!A:C,3,FALSE)</f>
        <v xml:space="preserve"> Pasture</v>
      </c>
    </row>
    <row r="8591" spans="1:22" x14ac:dyDescent="0.25">
      <c r="A8591">
        <v>8590</v>
      </c>
      <c r="B8591">
        <v>-44.910111530000002</v>
      </c>
      <c r="C8591">
        <v>-22.462320949999999</v>
      </c>
      <c r="D8591" t="s">
        <v>639</v>
      </c>
      <c r="E8591">
        <v>3</v>
      </c>
      <c r="F8591" t="str">
        <f>VLOOKUP(E8591,Planilha1!A:C,3,FALSE)</f>
        <v>Forest Formation</v>
      </c>
      <c r="G8591">
        <v>3</v>
      </c>
      <c r="H8591" t="str">
        <f>VLOOKUP(G8591,Planilha1!A:C,3,FALSE)</f>
        <v>Forest Formation</v>
      </c>
      <c r="I8591">
        <v>3</v>
      </c>
      <c r="J8591" t="str">
        <f>VLOOKUP(I8591,Planilha1!A:C,3,FALSE)</f>
        <v>Forest Formation</v>
      </c>
      <c r="K8591">
        <v>3</v>
      </c>
      <c r="L8591" t="str">
        <f>VLOOKUP(K8591,Planilha1!A:C,3,FALSE)</f>
        <v>Forest Formation</v>
      </c>
      <c r="M8591">
        <v>3</v>
      </c>
      <c r="N8591" t="str">
        <f>VLOOKUP(M8591,Planilha1!A:C,3,FALSE)</f>
        <v>Forest Formation</v>
      </c>
      <c r="O8591">
        <v>3</v>
      </c>
      <c r="P8591" t="str">
        <f>VLOOKUP(O8591,Planilha1!A:C,3,FALSE)</f>
        <v>Forest Formation</v>
      </c>
      <c r="Q8591">
        <v>3</v>
      </c>
      <c r="R8591" t="str">
        <f>VLOOKUP(Q8591,Planilha1!A:C,3,FALSE)</f>
        <v>Forest Formation</v>
      </c>
      <c r="S8591">
        <v>3</v>
      </c>
      <c r="T8591" t="str">
        <f>VLOOKUP(S8591,Planilha1!A:C,3,FALSE)</f>
        <v>Forest Formation</v>
      </c>
      <c r="U8591">
        <v>3</v>
      </c>
      <c r="V8591" t="str">
        <f>VLOOKUP(U8591,Planilha1!A:C,3,FALSE)</f>
        <v>Forest Formation</v>
      </c>
    </row>
    <row r="8592" spans="1:22" x14ac:dyDescent="0.25">
      <c r="A8592">
        <v>8591</v>
      </c>
      <c r="B8592">
        <v>-44.860111529999998</v>
      </c>
      <c r="C8592">
        <v>-23.31232095</v>
      </c>
      <c r="D8592" t="s">
        <v>630</v>
      </c>
      <c r="E8592">
        <v>3</v>
      </c>
      <c r="F8592" t="str">
        <f>VLOOKUP(E8592,Planilha1!A:C,3,FALSE)</f>
        <v>Forest Formation</v>
      </c>
      <c r="G8592">
        <v>3</v>
      </c>
      <c r="H8592" t="str">
        <f>VLOOKUP(G8592,Planilha1!A:C,3,FALSE)</f>
        <v>Forest Formation</v>
      </c>
      <c r="I8592">
        <v>3</v>
      </c>
      <c r="J8592" t="str">
        <f>VLOOKUP(I8592,Planilha1!A:C,3,FALSE)</f>
        <v>Forest Formation</v>
      </c>
      <c r="K8592">
        <v>3</v>
      </c>
      <c r="L8592" t="str">
        <f>VLOOKUP(K8592,Planilha1!A:C,3,FALSE)</f>
        <v>Forest Formation</v>
      </c>
      <c r="M8592">
        <v>3</v>
      </c>
      <c r="N8592" t="str">
        <f>VLOOKUP(M8592,Planilha1!A:C,3,FALSE)</f>
        <v>Forest Formation</v>
      </c>
      <c r="O8592">
        <v>3</v>
      </c>
      <c r="P8592" t="str">
        <f>VLOOKUP(O8592,Planilha1!A:C,3,FALSE)</f>
        <v>Forest Formation</v>
      </c>
      <c r="Q8592">
        <v>3</v>
      </c>
      <c r="R8592" t="str">
        <f>VLOOKUP(Q8592,Planilha1!A:C,3,FALSE)</f>
        <v>Forest Formation</v>
      </c>
      <c r="S8592">
        <v>3</v>
      </c>
      <c r="T8592" t="str">
        <f>VLOOKUP(S8592,Planilha1!A:C,3,FALSE)</f>
        <v>Forest Formation</v>
      </c>
      <c r="U8592">
        <v>3</v>
      </c>
      <c r="V8592" t="str">
        <f>VLOOKUP(U8592,Planilha1!A:C,3,FALSE)</f>
        <v>Forest Formation</v>
      </c>
    </row>
    <row r="8593" spans="1:22" x14ac:dyDescent="0.25">
      <c r="A8593">
        <v>8592</v>
      </c>
      <c r="B8593">
        <v>-44.860111529999998</v>
      </c>
      <c r="C8593">
        <v>-23.262320949999999</v>
      </c>
      <c r="D8593" t="s">
        <v>630</v>
      </c>
      <c r="E8593">
        <v>3</v>
      </c>
      <c r="F8593" t="str">
        <f>VLOOKUP(E8593,Planilha1!A:C,3,FALSE)</f>
        <v>Forest Formation</v>
      </c>
      <c r="G8593">
        <v>3</v>
      </c>
      <c r="H8593" t="str">
        <f>VLOOKUP(G8593,Planilha1!A:C,3,FALSE)</f>
        <v>Forest Formation</v>
      </c>
      <c r="I8593">
        <v>3</v>
      </c>
      <c r="J8593" t="str">
        <f>VLOOKUP(I8593,Planilha1!A:C,3,FALSE)</f>
        <v>Forest Formation</v>
      </c>
      <c r="K8593">
        <v>3</v>
      </c>
      <c r="L8593" t="str">
        <f>VLOOKUP(K8593,Planilha1!A:C,3,FALSE)</f>
        <v>Forest Formation</v>
      </c>
      <c r="M8593">
        <v>3</v>
      </c>
      <c r="N8593" t="str">
        <f>VLOOKUP(M8593,Planilha1!A:C,3,FALSE)</f>
        <v>Forest Formation</v>
      </c>
      <c r="O8593">
        <v>3</v>
      </c>
      <c r="P8593" t="str">
        <f>VLOOKUP(O8593,Planilha1!A:C,3,FALSE)</f>
        <v>Forest Formation</v>
      </c>
      <c r="Q8593">
        <v>3</v>
      </c>
      <c r="R8593" t="str">
        <f>VLOOKUP(Q8593,Planilha1!A:C,3,FALSE)</f>
        <v>Forest Formation</v>
      </c>
      <c r="S8593">
        <v>3</v>
      </c>
      <c r="T8593" t="str">
        <f>VLOOKUP(S8593,Planilha1!A:C,3,FALSE)</f>
        <v>Forest Formation</v>
      </c>
      <c r="U8593">
        <v>3</v>
      </c>
      <c r="V8593" t="str">
        <f>VLOOKUP(U8593,Planilha1!A:C,3,FALSE)</f>
        <v>Forest Formation</v>
      </c>
    </row>
    <row r="8594" spans="1:22" x14ac:dyDescent="0.25">
      <c r="A8594">
        <v>8593</v>
      </c>
      <c r="B8594">
        <v>-44.860111529999998</v>
      </c>
      <c r="C8594">
        <v>-23.162320950000002</v>
      </c>
      <c r="D8594" t="s">
        <v>634</v>
      </c>
      <c r="E8594">
        <v>3</v>
      </c>
      <c r="F8594" t="str">
        <f>VLOOKUP(E8594,Planilha1!A:C,3,FALSE)</f>
        <v>Forest Formation</v>
      </c>
      <c r="G8594">
        <v>3</v>
      </c>
      <c r="H8594" t="str">
        <f>VLOOKUP(G8594,Planilha1!A:C,3,FALSE)</f>
        <v>Forest Formation</v>
      </c>
      <c r="I8594">
        <v>3</v>
      </c>
      <c r="J8594" t="str">
        <f>VLOOKUP(I8594,Planilha1!A:C,3,FALSE)</f>
        <v>Forest Formation</v>
      </c>
      <c r="K8594">
        <v>3</v>
      </c>
      <c r="L8594" t="str">
        <f>VLOOKUP(K8594,Planilha1!A:C,3,FALSE)</f>
        <v>Forest Formation</v>
      </c>
      <c r="M8594">
        <v>3</v>
      </c>
      <c r="N8594" t="str">
        <f>VLOOKUP(M8594,Planilha1!A:C,3,FALSE)</f>
        <v>Forest Formation</v>
      </c>
      <c r="O8594">
        <v>3</v>
      </c>
      <c r="P8594" t="str">
        <f>VLOOKUP(O8594,Planilha1!A:C,3,FALSE)</f>
        <v>Forest Formation</v>
      </c>
      <c r="Q8594">
        <v>3</v>
      </c>
      <c r="R8594" t="str">
        <f>VLOOKUP(Q8594,Planilha1!A:C,3,FALSE)</f>
        <v>Forest Formation</v>
      </c>
      <c r="S8594">
        <v>3</v>
      </c>
      <c r="T8594" t="str">
        <f>VLOOKUP(S8594,Planilha1!A:C,3,FALSE)</f>
        <v>Forest Formation</v>
      </c>
      <c r="U8594">
        <v>3</v>
      </c>
      <c r="V8594" t="str">
        <f>VLOOKUP(U8594,Planilha1!A:C,3,FALSE)</f>
        <v>Forest Formation</v>
      </c>
    </row>
    <row r="8595" spans="1:22" x14ac:dyDescent="0.25">
      <c r="A8595">
        <v>8594</v>
      </c>
      <c r="B8595">
        <v>-44.860111529999998</v>
      </c>
      <c r="C8595">
        <v>-23.112320950000001</v>
      </c>
      <c r="D8595" t="s">
        <v>634</v>
      </c>
      <c r="E8595">
        <v>3</v>
      </c>
      <c r="F8595" t="str">
        <f>VLOOKUP(E8595,Planilha1!A:C,3,FALSE)</f>
        <v>Forest Formation</v>
      </c>
      <c r="G8595">
        <v>3</v>
      </c>
      <c r="H8595" t="str">
        <f>VLOOKUP(G8595,Planilha1!A:C,3,FALSE)</f>
        <v>Forest Formation</v>
      </c>
      <c r="I8595">
        <v>3</v>
      </c>
      <c r="J8595" t="str">
        <f>VLOOKUP(I8595,Planilha1!A:C,3,FALSE)</f>
        <v>Forest Formation</v>
      </c>
      <c r="K8595">
        <v>3</v>
      </c>
      <c r="L8595" t="str">
        <f>VLOOKUP(K8595,Planilha1!A:C,3,FALSE)</f>
        <v>Forest Formation</v>
      </c>
      <c r="M8595">
        <v>21</v>
      </c>
      <c r="N8595" t="str">
        <f>VLOOKUP(M8595,Planilha1!A:C,3,FALSE)</f>
        <v xml:space="preserve"> Mosaic of Uses</v>
      </c>
      <c r="O8595">
        <v>21</v>
      </c>
      <c r="P8595" t="str">
        <f>VLOOKUP(O8595,Planilha1!A:C,3,FALSE)</f>
        <v xml:space="preserve"> Mosaic of Uses</v>
      </c>
      <c r="Q8595">
        <v>21</v>
      </c>
      <c r="R8595" t="str">
        <f>VLOOKUP(Q8595,Planilha1!A:C,3,FALSE)</f>
        <v xml:space="preserve"> Mosaic of Uses</v>
      </c>
      <c r="S8595">
        <v>21</v>
      </c>
      <c r="T8595" t="str">
        <f>VLOOKUP(S8595,Planilha1!A:C,3,FALSE)</f>
        <v xml:space="preserve"> Mosaic of Uses</v>
      </c>
      <c r="U8595">
        <v>21</v>
      </c>
      <c r="V8595" t="str">
        <f>VLOOKUP(U8595,Planilha1!A:C,3,FALSE)</f>
        <v xml:space="preserve"> Mosaic of Uses</v>
      </c>
    </row>
    <row r="8596" spans="1:22" x14ac:dyDescent="0.25">
      <c r="A8596">
        <v>8595</v>
      </c>
      <c r="B8596">
        <v>-44.860111529999998</v>
      </c>
      <c r="C8596">
        <v>-23.06232095</v>
      </c>
      <c r="D8596" t="s">
        <v>634</v>
      </c>
      <c r="E8596">
        <v>15</v>
      </c>
      <c r="F8596" t="str">
        <f>VLOOKUP(E8596,Planilha1!A:C,3,FALSE)</f>
        <v xml:space="preserve"> Pasture</v>
      </c>
      <c r="G8596">
        <v>15</v>
      </c>
      <c r="H8596" t="str">
        <f>VLOOKUP(G8596,Planilha1!A:C,3,FALSE)</f>
        <v xml:space="preserve"> Pasture</v>
      </c>
      <c r="I8596">
        <v>15</v>
      </c>
      <c r="J8596" t="str">
        <f>VLOOKUP(I8596,Planilha1!A:C,3,FALSE)</f>
        <v xml:space="preserve"> Pasture</v>
      </c>
      <c r="K8596">
        <v>15</v>
      </c>
      <c r="L8596" t="str">
        <f>VLOOKUP(K8596,Planilha1!A:C,3,FALSE)</f>
        <v xml:space="preserve"> Pasture</v>
      </c>
      <c r="M8596">
        <v>15</v>
      </c>
      <c r="N8596" t="str">
        <f>VLOOKUP(M8596,Planilha1!A:C,3,FALSE)</f>
        <v xml:space="preserve"> Pasture</v>
      </c>
      <c r="O8596">
        <v>15</v>
      </c>
      <c r="P8596" t="str">
        <f>VLOOKUP(O8596,Planilha1!A:C,3,FALSE)</f>
        <v xml:space="preserve"> Pasture</v>
      </c>
      <c r="Q8596">
        <v>15</v>
      </c>
      <c r="R8596" t="str">
        <f>VLOOKUP(Q8596,Planilha1!A:C,3,FALSE)</f>
        <v xml:space="preserve"> Pasture</v>
      </c>
      <c r="S8596">
        <v>15</v>
      </c>
      <c r="T8596" t="str">
        <f>VLOOKUP(S8596,Planilha1!A:C,3,FALSE)</f>
        <v xml:space="preserve"> Pasture</v>
      </c>
      <c r="U8596">
        <v>15</v>
      </c>
      <c r="V8596" t="str">
        <f>VLOOKUP(U8596,Planilha1!A:C,3,FALSE)</f>
        <v xml:space="preserve"> Pasture</v>
      </c>
    </row>
    <row r="8597" spans="1:22" x14ac:dyDescent="0.25">
      <c r="A8597">
        <v>8596</v>
      </c>
      <c r="B8597">
        <v>-44.860111529999998</v>
      </c>
      <c r="C8597">
        <v>-23.012320949999999</v>
      </c>
      <c r="D8597" t="s">
        <v>634</v>
      </c>
      <c r="E8597">
        <v>15</v>
      </c>
      <c r="F8597" t="str">
        <f>VLOOKUP(E8597,Planilha1!A:C,3,FALSE)</f>
        <v xml:space="preserve"> Pasture</v>
      </c>
      <c r="G8597">
        <v>15</v>
      </c>
      <c r="H8597" t="str">
        <f>VLOOKUP(G8597,Planilha1!A:C,3,FALSE)</f>
        <v xml:space="preserve"> Pasture</v>
      </c>
      <c r="I8597">
        <v>15</v>
      </c>
      <c r="J8597" t="str">
        <f>VLOOKUP(I8597,Planilha1!A:C,3,FALSE)</f>
        <v xml:space="preserve"> Pasture</v>
      </c>
      <c r="K8597">
        <v>15</v>
      </c>
      <c r="L8597" t="str">
        <f>VLOOKUP(K8597,Planilha1!A:C,3,FALSE)</f>
        <v xml:space="preserve"> Pasture</v>
      </c>
      <c r="M8597">
        <v>15</v>
      </c>
      <c r="N8597" t="str">
        <f>VLOOKUP(M8597,Planilha1!A:C,3,FALSE)</f>
        <v xml:space="preserve"> Pasture</v>
      </c>
      <c r="O8597">
        <v>15</v>
      </c>
      <c r="P8597" t="str">
        <f>VLOOKUP(O8597,Planilha1!A:C,3,FALSE)</f>
        <v xml:space="preserve"> Pasture</v>
      </c>
      <c r="Q8597">
        <v>15</v>
      </c>
      <c r="R8597" t="str">
        <f>VLOOKUP(Q8597,Planilha1!A:C,3,FALSE)</f>
        <v xml:space="preserve"> Pasture</v>
      </c>
      <c r="S8597">
        <v>15</v>
      </c>
      <c r="T8597" t="str">
        <f>VLOOKUP(S8597,Planilha1!A:C,3,FALSE)</f>
        <v xml:space="preserve"> Pasture</v>
      </c>
      <c r="U8597">
        <v>15</v>
      </c>
      <c r="V8597" t="str">
        <f>VLOOKUP(U8597,Planilha1!A:C,3,FALSE)</f>
        <v xml:space="preserve"> Pasture</v>
      </c>
    </row>
    <row r="8598" spans="1:22" x14ac:dyDescent="0.25">
      <c r="A8598">
        <v>8597</v>
      </c>
      <c r="B8598">
        <v>-44.860111529999998</v>
      </c>
      <c r="C8598">
        <v>-22.962320949999999</v>
      </c>
      <c r="D8598" t="s">
        <v>634</v>
      </c>
      <c r="E8598">
        <v>15</v>
      </c>
      <c r="F8598" t="str">
        <f>VLOOKUP(E8598,Planilha1!A:C,3,FALSE)</f>
        <v xml:space="preserve"> Pasture</v>
      </c>
      <c r="G8598">
        <v>15</v>
      </c>
      <c r="H8598" t="str">
        <f>VLOOKUP(G8598,Planilha1!A:C,3,FALSE)</f>
        <v xml:space="preserve"> Pasture</v>
      </c>
      <c r="I8598">
        <v>15</v>
      </c>
      <c r="J8598" t="str">
        <f>VLOOKUP(I8598,Planilha1!A:C,3,FALSE)</f>
        <v xml:space="preserve"> Pasture</v>
      </c>
      <c r="K8598">
        <v>15</v>
      </c>
      <c r="L8598" t="str">
        <f>VLOOKUP(K8598,Planilha1!A:C,3,FALSE)</f>
        <v xml:space="preserve"> Pasture</v>
      </c>
      <c r="M8598">
        <v>15</v>
      </c>
      <c r="N8598" t="str">
        <f>VLOOKUP(M8598,Planilha1!A:C,3,FALSE)</f>
        <v xml:space="preserve"> Pasture</v>
      </c>
      <c r="O8598">
        <v>15</v>
      </c>
      <c r="P8598" t="str">
        <f>VLOOKUP(O8598,Planilha1!A:C,3,FALSE)</f>
        <v xml:space="preserve"> Pasture</v>
      </c>
      <c r="Q8598">
        <v>15</v>
      </c>
      <c r="R8598" t="str">
        <f>VLOOKUP(Q8598,Planilha1!A:C,3,FALSE)</f>
        <v xml:space="preserve"> Pasture</v>
      </c>
      <c r="S8598">
        <v>15</v>
      </c>
      <c r="T8598" t="str">
        <f>VLOOKUP(S8598,Planilha1!A:C,3,FALSE)</f>
        <v xml:space="preserve"> Pasture</v>
      </c>
      <c r="U8598">
        <v>15</v>
      </c>
      <c r="V8598" t="str">
        <f>VLOOKUP(U8598,Planilha1!A:C,3,FALSE)</f>
        <v xml:space="preserve"> Pasture</v>
      </c>
    </row>
    <row r="8599" spans="1:22" x14ac:dyDescent="0.25">
      <c r="A8599">
        <v>8598</v>
      </c>
      <c r="B8599">
        <v>-44.860111529999998</v>
      </c>
      <c r="C8599">
        <v>-22.912320950000002</v>
      </c>
      <c r="D8599" t="s">
        <v>634</v>
      </c>
      <c r="E8599">
        <v>15</v>
      </c>
      <c r="F8599" t="str">
        <f>VLOOKUP(E8599,Planilha1!A:C,3,FALSE)</f>
        <v xml:space="preserve"> Pasture</v>
      </c>
      <c r="G8599">
        <v>15</v>
      </c>
      <c r="H8599" t="str">
        <f>VLOOKUP(G8599,Planilha1!A:C,3,FALSE)</f>
        <v xml:space="preserve"> Pasture</v>
      </c>
      <c r="I8599">
        <v>15</v>
      </c>
      <c r="J8599" t="str">
        <f>VLOOKUP(I8599,Planilha1!A:C,3,FALSE)</f>
        <v xml:space="preserve"> Pasture</v>
      </c>
      <c r="K8599">
        <v>15</v>
      </c>
      <c r="L8599" t="str">
        <f>VLOOKUP(K8599,Planilha1!A:C,3,FALSE)</f>
        <v xml:space="preserve"> Pasture</v>
      </c>
      <c r="M8599">
        <v>15</v>
      </c>
      <c r="N8599" t="str">
        <f>VLOOKUP(M8599,Planilha1!A:C,3,FALSE)</f>
        <v xml:space="preserve"> Pasture</v>
      </c>
      <c r="O8599">
        <v>15</v>
      </c>
      <c r="P8599" t="str">
        <f>VLOOKUP(O8599,Planilha1!A:C,3,FALSE)</f>
        <v xml:space="preserve"> Pasture</v>
      </c>
      <c r="Q8599">
        <v>15</v>
      </c>
      <c r="R8599" t="str">
        <f>VLOOKUP(Q8599,Planilha1!A:C,3,FALSE)</f>
        <v xml:space="preserve"> Pasture</v>
      </c>
      <c r="S8599">
        <v>15</v>
      </c>
      <c r="T8599" t="str">
        <f>VLOOKUP(S8599,Planilha1!A:C,3,FALSE)</f>
        <v xml:space="preserve"> Pasture</v>
      </c>
      <c r="U8599">
        <v>15</v>
      </c>
      <c r="V8599" t="str">
        <f>VLOOKUP(U8599,Planilha1!A:C,3,FALSE)</f>
        <v xml:space="preserve"> Pasture</v>
      </c>
    </row>
    <row r="8600" spans="1:22" x14ac:dyDescent="0.25">
      <c r="A8600">
        <v>8599</v>
      </c>
      <c r="B8600">
        <v>-44.860111529999998</v>
      </c>
      <c r="C8600">
        <v>-22.862320950000001</v>
      </c>
      <c r="D8600" t="s">
        <v>638</v>
      </c>
      <c r="E8600">
        <v>21</v>
      </c>
      <c r="F8600" t="str">
        <f>VLOOKUP(E8600,Planilha1!A:C,3,FALSE)</f>
        <v xml:space="preserve"> Mosaic of Uses</v>
      </c>
      <c r="G8600">
        <v>21</v>
      </c>
      <c r="H8600" t="str">
        <f>VLOOKUP(G8600,Planilha1!A:C,3,FALSE)</f>
        <v xml:space="preserve"> Mosaic of Uses</v>
      </c>
      <c r="I8600">
        <v>21</v>
      </c>
      <c r="J8600" t="str">
        <f>VLOOKUP(I8600,Planilha1!A:C,3,FALSE)</f>
        <v xml:space="preserve"> Mosaic of Uses</v>
      </c>
      <c r="K8600">
        <v>21</v>
      </c>
      <c r="L8600" t="str">
        <f>VLOOKUP(K8600,Planilha1!A:C,3,FALSE)</f>
        <v xml:space="preserve"> Mosaic of Uses</v>
      </c>
      <c r="M8600">
        <v>21</v>
      </c>
      <c r="N8600" t="str">
        <f>VLOOKUP(M8600,Planilha1!A:C,3,FALSE)</f>
        <v xml:space="preserve"> Mosaic of Uses</v>
      </c>
      <c r="O8600">
        <v>21</v>
      </c>
      <c r="P8600" t="str">
        <f>VLOOKUP(O8600,Planilha1!A:C,3,FALSE)</f>
        <v xml:space="preserve"> Mosaic of Uses</v>
      </c>
      <c r="Q8600">
        <v>21</v>
      </c>
      <c r="R8600" t="str">
        <f>VLOOKUP(Q8600,Planilha1!A:C,3,FALSE)</f>
        <v xml:space="preserve"> Mosaic of Uses</v>
      </c>
      <c r="S8600">
        <v>21</v>
      </c>
      <c r="T8600" t="str">
        <f>VLOOKUP(S8600,Planilha1!A:C,3,FALSE)</f>
        <v xml:space="preserve"> Mosaic of Uses</v>
      </c>
      <c r="U8600">
        <v>21</v>
      </c>
      <c r="V8600" t="str">
        <f>VLOOKUP(U8600,Planilha1!A:C,3,FALSE)</f>
        <v xml:space="preserve"> Mosaic of Uses</v>
      </c>
    </row>
    <row r="8601" spans="1:22" x14ac:dyDescent="0.25">
      <c r="A8601">
        <v>8600</v>
      </c>
      <c r="B8601">
        <v>-44.860111529999998</v>
      </c>
      <c r="C8601">
        <v>-22.81232095</v>
      </c>
      <c r="D8601" t="s">
        <v>638</v>
      </c>
      <c r="E8601">
        <v>21</v>
      </c>
      <c r="F8601" t="str">
        <f>VLOOKUP(E8601,Planilha1!A:C,3,FALSE)</f>
        <v xml:space="preserve"> Mosaic of Uses</v>
      </c>
      <c r="G8601">
        <v>15</v>
      </c>
      <c r="H8601" t="str">
        <f>VLOOKUP(G8601,Planilha1!A:C,3,FALSE)</f>
        <v xml:space="preserve"> Pasture</v>
      </c>
      <c r="I8601">
        <v>15</v>
      </c>
      <c r="J8601" t="str">
        <f>VLOOKUP(I8601,Planilha1!A:C,3,FALSE)</f>
        <v xml:space="preserve"> Pasture</v>
      </c>
      <c r="K8601">
        <v>15</v>
      </c>
      <c r="L8601" t="str">
        <f>VLOOKUP(K8601,Planilha1!A:C,3,FALSE)</f>
        <v xml:space="preserve"> Pasture</v>
      </c>
      <c r="M8601">
        <v>15</v>
      </c>
      <c r="N8601" t="str">
        <f>VLOOKUP(M8601,Planilha1!A:C,3,FALSE)</f>
        <v xml:space="preserve"> Pasture</v>
      </c>
      <c r="O8601">
        <v>15</v>
      </c>
      <c r="P8601" t="str">
        <f>VLOOKUP(O8601,Planilha1!A:C,3,FALSE)</f>
        <v xml:space="preserve"> Pasture</v>
      </c>
      <c r="Q8601">
        <v>15</v>
      </c>
      <c r="R8601" t="str">
        <f>VLOOKUP(Q8601,Planilha1!A:C,3,FALSE)</f>
        <v xml:space="preserve"> Pasture</v>
      </c>
      <c r="S8601">
        <v>15</v>
      </c>
      <c r="T8601" t="str">
        <f>VLOOKUP(S8601,Planilha1!A:C,3,FALSE)</f>
        <v xml:space="preserve"> Pasture</v>
      </c>
      <c r="U8601">
        <v>15</v>
      </c>
      <c r="V8601" t="str">
        <f>VLOOKUP(U8601,Planilha1!A:C,3,FALSE)</f>
        <v xml:space="preserve"> Pasture</v>
      </c>
    </row>
    <row r="8602" spans="1:22" x14ac:dyDescent="0.25">
      <c r="A8602">
        <v>8601</v>
      </c>
      <c r="B8602">
        <v>-44.860111529999998</v>
      </c>
      <c r="C8602">
        <v>-22.762320949999999</v>
      </c>
      <c r="D8602" t="s">
        <v>638</v>
      </c>
      <c r="E8602">
        <v>3</v>
      </c>
      <c r="F8602" t="str">
        <f>VLOOKUP(E8602,Planilha1!A:C,3,FALSE)</f>
        <v>Forest Formation</v>
      </c>
      <c r="G8602">
        <v>3</v>
      </c>
      <c r="H8602" t="str">
        <f>VLOOKUP(G8602,Planilha1!A:C,3,FALSE)</f>
        <v>Forest Formation</v>
      </c>
      <c r="I8602">
        <v>3</v>
      </c>
      <c r="J8602" t="str">
        <f>VLOOKUP(I8602,Planilha1!A:C,3,FALSE)</f>
        <v>Forest Formation</v>
      </c>
      <c r="K8602">
        <v>3</v>
      </c>
      <c r="L8602" t="str">
        <f>VLOOKUP(K8602,Planilha1!A:C,3,FALSE)</f>
        <v>Forest Formation</v>
      </c>
      <c r="M8602">
        <v>3</v>
      </c>
      <c r="N8602" t="str">
        <f>VLOOKUP(M8602,Planilha1!A:C,3,FALSE)</f>
        <v>Forest Formation</v>
      </c>
      <c r="O8602">
        <v>3</v>
      </c>
      <c r="P8602" t="str">
        <f>VLOOKUP(O8602,Planilha1!A:C,3,FALSE)</f>
        <v>Forest Formation</v>
      </c>
      <c r="Q8602">
        <v>3</v>
      </c>
      <c r="R8602" t="str">
        <f>VLOOKUP(Q8602,Planilha1!A:C,3,FALSE)</f>
        <v>Forest Formation</v>
      </c>
      <c r="S8602">
        <v>3</v>
      </c>
      <c r="T8602" t="str">
        <f>VLOOKUP(S8602,Planilha1!A:C,3,FALSE)</f>
        <v>Forest Formation</v>
      </c>
      <c r="U8602">
        <v>3</v>
      </c>
      <c r="V8602" t="str">
        <f>VLOOKUP(U8602,Planilha1!A:C,3,FALSE)</f>
        <v>Forest Formation</v>
      </c>
    </row>
    <row r="8603" spans="1:22" x14ac:dyDescent="0.25">
      <c r="A8603">
        <v>8602</v>
      </c>
      <c r="B8603">
        <v>-44.860111529999998</v>
      </c>
      <c r="C8603">
        <v>-22.712320949999999</v>
      </c>
      <c r="D8603" t="s">
        <v>638</v>
      </c>
      <c r="E8603">
        <v>15</v>
      </c>
      <c r="F8603" t="str">
        <f>VLOOKUP(E8603,Planilha1!A:C,3,FALSE)</f>
        <v xml:space="preserve"> Pasture</v>
      </c>
      <c r="G8603">
        <v>15</v>
      </c>
      <c r="H8603" t="str">
        <f>VLOOKUP(G8603,Planilha1!A:C,3,FALSE)</f>
        <v xml:space="preserve"> Pasture</v>
      </c>
      <c r="I8603">
        <v>15</v>
      </c>
      <c r="J8603" t="str">
        <f>VLOOKUP(I8603,Planilha1!A:C,3,FALSE)</f>
        <v xml:space="preserve"> Pasture</v>
      </c>
      <c r="K8603">
        <v>15</v>
      </c>
      <c r="L8603" t="str">
        <f>VLOOKUP(K8603,Planilha1!A:C,3,FALSE)</f>
        <v xml:space="preserve"> Pasture</v>
      </c>
      <c r="M8603">
        <v>15</v>
      </c>
      <c r="N8603" t="str">
        <f>VLOOKUP(M8603,Planilha1!A:C,3,FALSE)</f>
        <v xml:space="preserve"> Pasture</v>
      </c>
      <c r="O8603">
        <v>15</v>
      </c>
      <c r="P8603" t="str">
        <f>VLOOKUP(O8603,Planilha1!A:C,3,FALSE)</f>
        <v xml:space="preserve"> Pasture</v>
      </c>
      <c r="Q8603">
        <v>15</v>
      </c>
      <c r="R8603" t="str">
        <f>VLOOKUP(Q8603,Planilha1!A:C,3,FALSE)</f>
        <v xml:space="preserve"> Pasture</v>
      </c>
      <c r="S8603">
        <v>15</v>
      </c>
      <c r="T8603" t="str">
        <f>VLOOKUP(S8603,Planilha1!A:C,3,FALSE)</f>
        <v xml:space="preserve"> Pasture</v>
      </c>
      <c r="U8603">
        <v>15</v>
      </c>
      <c r="V8603" t="str">
        <f>VLOOKUP(U8603,Planilha1!A:C,3,FALSE)</f>
        <v xml:space="preserve"> Pasture</v>
      </c>
    </row>
    <row r="8604" spans="1:22" x14ac:dyDescent="0.25">
      <c r="A8604">
        <v>8603</v>
      </c>
      <c r="B8604">
        <v>-44.860111529999998</v>
      </c>
      <c r="C8604">
        <v>-22.662320950000002</v>
      </c>
      <c r="D8604" t="s">
        <v>638</v>
      </c>
      <c r="E8604">
        <v>15</v>
      </c>
      <c r="F8604" t="str">
        <f>VLOOKUP(E8604,Planilha1!A:C,3,FALSE)</f>
        <v xml:space="preserve"> Pasture</v>
      </c>
      <c r="G8604">
        <v>15</v>
      </c>
      <c r="H8604" t="str">
        <f>VLOOKUP(G8604,Planilha1!A:C,3,FALSE)</f>
        <v xml:space="preserve"> Pasture</v>
      </c>
      <c r="I8604">
        <v>15</v>
      </c>
      <c r="J8604" t="str">
        <f>VLOOKUP(I8604,Planilha1!A:C,3,FALSE)</f>
        <v xml:space="preserve"> Pasture</v>
      </c>
      <c r="K8604">
        <v>15</v>
      </c>
      <c r="L8604" t="str">
        <f>VLOOKUP(K8604,Planilha1!A:C,3,FALSE)</f>
        <v xml:space="preserve"> Pasture</v>
      </c>
      <c r="M8604">
        <v>15</v>
      </c>
      <c r="N8604" t="str">
        <f>VLOOKUP(M8604,Planilha1!A:C,3,FALSE)</f>
        <v xml:space="preserve"> Pasture</v>
      </c>
      <c r="O8604">
        <v>15</v>
      </c>
      <c r="P8604" t="str">
        <f>VLOOKUP(O8604,Planilha1!A:C,3,FALSE)</f>
        <v xml:space="preserve"> Pasture</v>
      </c>
      <c r="Q8604">
        <v>15</v>
      </c>
      <c r="R8604" t="str">
        <f>VLOOKUP(Q8604,Planilha1!A:C,3,FALSE)</f>
        <v xml:space="preserve"> Pasture</v>
      </c>
      <c r="S8604">
        <v>15</v>
      </c>
      <c r="T8604" t="str">
        <f>VLOOKUP(S8604,Planilha1!A:C,3,FALSE)</f>
        <v xml:space="preserve"> Pasture</v>
      </c>
      <c r="U8604">
        <v>15</v>
      </c>
      <c r="V8604" t="str">
        <f>VLOOKUP(U8604,Planilha1!A:C,3,FALSE)</f>
        <v xml:space="preserve"> Pasture</v>
      </c>
    </row>
    <row r="8605" spans="1:22" x14ac:dyDescent="0.25">
      <c r="A8605">
        <v>8604</v>
      </c>
      <c r="B8605">
        <v>-44.860111529999998</v>
      </c>
      <c r="C8605">
        <v>-22.612320950000001</v>
      </c>
      <c r="D8605" t="s">
        <v>639</v>
      </c>
      <c r="E8605">
        <v>15</v>
      </c>
      <c r="F8605" t="str">
        <f>VLOOKUP(E8605,Planilha1!A:C,3,FALSE)</f>
        <v xml:space="preserve"> Pasture</v>
      </c>
      <c r="G8605">
        <v>15</v>
      </c>
      <c r="H8605" t="str">
        <f>VLOOKUP(G8605,Planilha1!A:C,3,FALSE)</f>
        <v xml:space="preserve"> Pasture</v>
      </c>
      <c r="I8605">
        <v>15</v>
      </c>
      <c r="J8605" t="str">
        <f>VLOOKUP(I8605,Planilha1!A:C,3,FALSE)</f>
        <v xml:space="preserve"> Pasture</v>
      </c>
      <c r="K8605">
        <v>15</v>
      </c>
      <c r="L8605" t="str">
        <f>VLOOKUP(K8605,Planilha1!A:C,3,FALSE)</f>
        <v xml:space="preserve"> Pasture</v>
      </c>
      <c r="M8605">
        <v>15</v>
      </c>
      <c r="N8605" t="str">
        <f>VLOOKUP(M8605,Planilha1!A:C,3,FALSE)</f>
        <v xml:space="preserve"> Pasture</v>
      </c>
      <c r="O8605">
        <v>15</v>
      </c>
      <c r="P8605" t="str">
        <f>VLOOKUP(O8605,Planilha1!A:C,3,FALSE)</f>
        <v xml:space="preserve"> Pasture</v>
      </c>
      <c r="Q8605">
        <v>15</v>
      </c>
      <c r="R8605" t="str">
        <f>VLOOKUP(Q8605,Planilha1!A:C,3,FALSE)</f>
        <v xml:space="preserve"> Pasture</v>
      </c>
      <c r="S8605">
        <v>15</v>
      </c>
      <c r="T8605" t="str">
        <f>VLOOKUP(S8605,Planilha1!A:C,3,FALSE)</f>
        <v xml:space="preserve"> Pasture</v>
      </c>
      <c r="U8605">
        <v>15</v>
      </c>
      <c r="V8605" t="str">
        <f>VLOOKUP(U8605,Planilha1!A:C,3,FALSE)</f>
        <v xml:space="preserve"> Pasture</v>
      </c>
    </row>
    <row r="8606" spans="1:22" x14ac:dyDescent="0.25">
      <c r="A8606">
        <v>8605</v>
      </c>
      <c r="B8606">
        <v>-44.860111529999998</v>
      </c>
      <c r="C8606">
        <v>-22.56232095</v>
      </c>
      <c r="D8606" t="s">
        <v>639</v>
      </c>
      <c r="E8606">
        <v>21</v>
      </c>
      <c r="F8606" t="str">
        <f>VLOOKUP(E8606,Planilha1!A:C,3,FALSE)</f>
        <v xml:space="preserve"> Mosaic of Uses</v>
      </c>
      <c r="G8606">
        <v>33</v>
      </c>
      <c r="H8606" t="str">
        <f>VLOOKUP(G8606,Planilha1!A:C,3,FALSE)</f>
        <v xml:space="preserve"> River, Lake and Ocean</v>
      </c>
      <c r="I8606">
        <v>33</v>
      </c>
      <c r="J8606" t="str">
        <f>VLOOKUP(I8606,Planilha1!A:C,3,FALSE)</f>
        <v xml:space="preserve"> River, Lake and Ocean</v>
      </c>
      <c r="K8606">
        <v>33</v>
      </c>
      <c r="L8606" t="str">
        <f>VLOOKUP(K8606,Planilha1!A:C,3,FALSE)</f>
        <v xml:space="preserve"> River, Lake and Ocean</v>
      </c>
      <c r="M8606">
        <v>33</v>
      </c>
      <c r="N8606" t="str">
        <f>VLOOKUP(M8606,Planilha1!A:C,3,FALSE)</f>
        <v xml:space="preserve"> River, Lake and Ocean</v>
      </c>
      <c r="O8606">
        <v>33</v>
      </c>
      <c r="P8606" t="str">
        <f>VLOOKUP(O8606,Planilha1!A:C,3,FALSE)</f>
        <v xml:space="preserve"> River, Lake and Ocean</v>
      </c>
      <c r="Q8606">
        <v>33</v>
      </c>
      <c r="R8606" t="str">
        <f>VLOOKUP(Q8606,Planilha1!A:C,3,FALSE)</f>
        <v xml:space="preserve"> River, Lake and Ocean</v>
      </c>
      <c r="S8606">
        <v>33</v>
      </c>
      <c r="T8606" t="str">
        <f>VLOOKUP(S8606,Planilha1!A:C,3,FALSE)</f>
        <v xml:space="preserve"> River, Lake and Ocean</v>
      </c>
      <c r="U8606">
        <v>33</v>
      </c>
      <c r="V8606" t="str">
        <f>VLOOKUP(U8606,Planilha1!A:C,3,FALSE)</f>
        <v xml:space="preserve"> River, Lake and Ocean</v>
      </c>
    </row>
    <row r="8607" spans="1:22" x14ac:dyDescent="0.25">
      <c r="A8607">
        <v>8606</v>
      </c>
      <c r="B8607">
        <v>-44.860111529999998</v>
      </c>
      <c r="C8607">
        <v>-22.512320949999999</v>
      </c>
      <c r="D8607" t="s">
        <v>639</v>
      </c>
      <c r="E8607">
        <v>21</v>
      </c>
      <c r="F8607" t="str">
        <f>VLOOKUP(E8607,Planilha1!A:C,3,FALSE)</f>
        <v xml:space="preserve"> Mosaic of Uses</v>
      </c>
      <c r="G8607">
        <v>21</v>
      </c>
      <c r="H8607" t="str">
        <f>VLOOKUP(G8607,Planilha1!A:C,3,FALSE)</f>
        <v xml:space="preserve"> Mosaic of Uses</v>
      </c>
      <c r="I8607">
        <v>21</v>
      </c>
      <c r="J8607" t="str">
        <f>VLOOKUP(I8607,Planilha1!A:C,3,FALSE)</f>
        <v xml:space="preserve"> Mosaic of Uses</v>
      </c>
      <c r="K8607">
        <v>21</v>
      </c>
      <c r="L8607" t="str">
        <f>VLOOKUP(K8607,Planilha1!A:C,3,FALSE)</f>
        <v xml:space="preserve"> Mosaic of Uses</v>
      </c>
      <c r="M8607">
        <v>21</v>
      </c>
      <c r="N8607" t="str">
        <f>VLOOKUP(M8607,Planilha1!A:C,3,FALSE)</f>
        <v xml:space="preserve"> Mosaic of Uses</v>
      </c>
      <c r="O8607">
        <v>21</v>
      </c>
      <c r="P8607" t="str">
        <f>VLOOKUP(O8607,Planilha1!A:C,3,FALSE)</f>
        <v xml:space="preserve"> Mosaic of Uses</v>
      </c>
      <c r="Q8607">
        <v>21</v>
      </c>
      <c r="R8607" t="str">
        <f>VLOOKUP(Q8607,Planilha1!A:C,3,FALSE)</f>
        <v xml:space="preserve"> Mosaic of Uses</v>
      </c>
      <c r="S8607">
        <v>21</v>
      </c>
      <c r="T8607" t="str">
        <f>VLOOKUP(S8607,Planilha1!A:C,3,FALSE)</f>
        <v xml:space="preserve"> Mosaic of Uses</v>
      </c>
      <c r="U8607">
        <v>21</v>
      </c>
      <c r="V8607" t="str">
        <f>VLOOKUP(U8607,Planilha1!A:C,3,FALSE)</f>
        <v xml:space="preserve"> Mosaic of Uses</v>
      </c>
    </row>
    <row r="8608" spans="1:22" x14ac:dyDescent="0.25">
      <c r="A8608">
        <v>8607</v>
      </c>
      <c r="B8608">
        <v>-44.860111529999998</v>
      </c>
      <c r="C8608">
        <v>-22.462320949999999</v>
      </c>
      <c r="D8608" t="s">
        <v>639</v>
      </c>
      <c r="E8608">
        <v>3</v>
      </c>
      <c r="F8608" t="str">
        <f>VLOOKUP(E8608,Planilha1!A:C,3,FALSE)</f>
        <v>Forest Formation</v>
      </c>
      <c r="G8608">
        <v>3</v>
      </c>
      <c r="H8608" t="str">
        <f>VLOOKUP(G8608,Planilha1!A:C,3,FALSE)</f>
        <v>Forest Formation</v>
      </c>
      <c r="I8608">
        <v>3</v>
      </c>
      <c r="J8608" t="str">
        <f>VLOOKUP(I8608,Planilha1!A:C,3,FALSE)</f>
        <v>Forest Formation</v>
      </c>
      <c r="K8608">
        <v>3</v>
      </c>
      <c r="L8608" t="str">
        <f>VLOOKUP(K8608,Planilha1!A:C,3,FALSE)</f>
        <v>Forest Formation</v>
      </c>
      <c r="M8608">
        <v>3</v>
      </c>
      <c r="N8608" t="str">
        <f>VLOOKUP(M8608,Planilha1!A:C,3,FALSE)</f>
        <v>Forest Formation</v>
      </c>
      <c r="O8608">
        <v>3</v>
      </c>
      <c r="P8608" t="str">
        <f>VLOOKUP(O8608,Planilha1!A:C,3,FALSE)</f>
        <v>Forest Formation</v>
      </c>
      <c r="Q8608">
        <v>3</v>
      </c>
      <c r="R8608" t="str">
        <f>VLOOKUP(Q8608,Planilha1!A:C,3,FALSE)</f>
        <v>Forest Formation</v>
      </c>
      <c r="S8608">
        <v>3</v>
      </c>
      <c r="T8608" t="str">
        <f>VLOOKUP(S8608,Planilha1!A:C,3,FALSE)</f>
        <v>Forest Formation</v>
      </c>
      <c r="U8608">
        <v>3</v>
      </c>
      <c r="V8608" t="str">
        <f>VLOOKUP(U8608,Planilha1!A:C,3,FALSE)</f>
        <v>Forest Formation</v>
      </c>
    </row>
    <row r="8609" spans="1:22" x14ac:dyDescent="0.25">
      <c r="A8609">
        <v>8608</v>
      </c>
      <c r="B8609">
        <v>-44.81011153</v>
      </c>
      <c r="C8609">
        <v>-23.362320950000001</v>
      </c>
      <c r="D8609" t="s">
        <v>630</v>
      </c>
      <c r="E8609">
        <v>3</v>
      </c>
      <c r="F8609" t="str">
        <f>VLOOKUP(E8609,Planilha1!A:C,3,FALSE)</f>
        <v>Forest Formation</v>
      </c>
      <c r="G8609">
        <v>3</v>
      </c>
      <c r="H8609" t="str">
        <f>VLOOKUP(G8609,Planilha1!A:C,3,FALSE)</f>
        <v>Forest Formation</v>
      </c>
      <c r="I8609">
        <v>3</v>
      </c>
      <c r="J8609" t="str">
        <f>VLOOKUP(I8609,Planilha1!A:C,3,FALSE)</f>
        <v>Forest Formation</v>
      </c>
      <c r="K8609">
        <v>3</v>
      </c>
      <c r="L8609" t="str">
        <f>VLOOKUP(K8609,Planilha1!A:C,3,FALSE)</f>
        <v>Forest Formation</v>
      </c>
      <c r="M8609">
        <v>3</v>
      </c>
      <c r="N8609" t="str">
        <f>VLOOKUP(M8609,Planilha1!A:C,3,FALSE)</f>
        <v>Forest Formation</v>
      </c>
      <c r="O8609">
        <v>3</v>
      </c>
      <c r="P8609" t="str">
        <f>VLOOKUP(O8609,Planilha1!A:C,3,FALSE)</f>
        <v>Forest Formation</v>
      </c>
      <c r="Q8609">
        <v>3</v>
      </c>
      <c r="R8609" t="str">
        <f>VLOOKUP(Q8609,Planilha1!A:C,3,FALSE)</f>
        <v>Forest Formation</v>
      </c>
      <c r="S8609">
        <v>3</v>
      </c>
      <c r="T8609" t="str">
        <f>VLOOKUP(S8609,Planilha1!A:C,3,FALSE)</f>
        <v>Forest Formation</v>
      </c>
      <c r="U8609">
        <v>3</v>
      </c>
      <c r="V8609" t="str">
        <f>VLOOKUP(U8609,Planilha1!A:C,3,FALSE)</f>
        <v>Forest Formation</v>
      </c>
    </row>
    <row r="8610" spans="1:22" x14ac:dyDescent="0.25">
      <c r="A8610">
        <v>8609</v>
      </c>
      <c r="B8610">
        <v>-44.81011153</v>
      </c>
      <c r="C8610">
        <v>-23.31232095</v>
      </c>
      <c r="D8610" t="s">
        <v>630</v>
      </c>
      <c r="E8610">
        <v>3</v>
      </c>
      <c r="F8610" t="str">
        <f>VLOOKUP(E8610,Planilha1!A:C,3,FALSE)</f>
        <v>Forest Formation</v>
      </c>
      <c r="G8610">
        <v>3</v>
      </c>
      <c r="H8610" t="str">
        <f>VLOOKUP(G8610,Planilha1!A:C,3,FALSE)</f>
        <v>Forest Formation</v>
      </c>
      <c r="I8610">
        <v>3</v>
      </c>
      <c r="J8610" t="str">
        <f>VLOOKUP(I8610,Planilha1!A:C,3,FALSE)</f>
        <v>Forest Formation</v>
      </c>
      <c r="K8610">
        <v>3</v>
      </c>
      <c r="L8610" t="str">
        <f>VLOOKUP(K8610,Planilha1!A:C,3,FALSE)</f>
        <v>Forest Formation</v>
      </c>
      <c r="M8610">
        <v>3</v>
      </c>
      <c r="N8610" t="str">
        <f>VLOOKUP(M8610,Planilha1!A:C,3,FALSE)</f>
        <v>Forest Formation</v>
      </c>
      <c r="O8610">
        <v>3</v>
      </c>
      <c r="P8610" t="str">
        <f>VLOOKUP(O8610,Planilha1!A:C,3,FALSE)</f>
        <v>Forest Formation</v>
      </c>
      <c r="Q8610">
        <v>3</v>
      </c>
      <c r="R8610" t="str">
        <f>VLOOKUP(Q8610,Planilha1!A:C,3,FALSE)</f>
        <v>Forest Formation</v>
      </c>
      <c r="S8610">
        <v>3</v>
      </c>
      <c r="T8610" t="str">
        <f>VLOOKUP(S8610,Planilha1!A:C,3,FALSE)</f>
        <v>Forest Formation</v>
      </c>
      <c r="U8610">
        <v>3</v>
      </c>
      <c r="V8610" t="str">
        <f>VLOOKUP(U8610,Planilha1!A:C,3,FALSE)</f>
        <v>Forest Formation</v>
      </c>
    </row>
    <row r="8611" spans="1:22" x14ac:dyDescent="0.25">
      <c r="A8611">
        <v>8610</v>
      </c>
      <c r="B8611">
        <v>-44.81011153</v>
      </c>
      <c r="C8611">
        <v>-23.06232095</v>
      </c>
      <c r="D8611" t="s">
        <v>634</v>
      </c>
      <c r="E8611">
        <v>15</v>
      </c>
      <c r="F8611" t="str">
        <f>VLOOKUP(E8611,Planilha1!A:C,3,FALSE)</f>
        <v xml:space="preserve"> Pasture</v>
      </c>
      <c r="G8611">
        <v>15</v>
      </c>
      <c r="H8611" t="str">
        <f>VLOOKUP(G8611,Planilha1!A:C,3,FALSE)</f>
        <v xml:space="preserve"> Pasture</v>
      </c>
      <c r="I8611">
        <v>15</v>
      </c>
      <c r="J8611" t="str">
        <f>VLOOKUP(I8611,Planilha1!A:C,3,FALSE)</f>
        <v xml:space="preserve"> Pasture</v>
      </c>
      <c r="K8611">
        <v>15</v>
      </c>
      <c r="L8611" t="str">
        <f>VLOOKUP(K8611,Planilha1!A:C,3,FALSE)</f>
        <v xml:space="preserve"> Pasture</v>
      </c>
      <c r="M8611">
        <v>15</v>
      </c>
      <c r="N8611" t="str">
        <f>VLOOKUP(M8611,Planilha1!A:C,3,FALSE)</f>
        <v xml:space="preserve"> Pasture</v>
      </c>
      <c r="O8611">
        <v>15</v>
      </c>
      <c r="P8611" t="str">
        <f>VLOOKUP(O8611,Planilha1!A:C,3,FALSE)</f>
        <v xml:space="preserve"> Pasture</v>
      </c>
      <c r="Q8611">
        <v>15</v>
      </c>
      <c r="R8611" t="str">
        <f>VLOOKUP(Q8611,Planilha1!A:C,3,FALSE)</f>
        <v xml:space="preserve"> Pasture</v>
      </c>
      <c r="S8611">
        <v>15</v>
      </c>
      <c r="T8611" t="str">
        <f>VLOOKUP(S8611,Planilha1!A:C,3,FALSE)</f>
        <v xml:space="preserve"> Pasture</v>
      </c>
      <c r="U8611">
        <v>15</v>
      </c>
      <c r="V8611" t="str">
        <f>VLOOKUP(U8611,Planilha1!A:C,3,FALSE)</f>
        <v xml:space="preserve"> Pasture</v>
      </c>
    </row>
    <row r="8612" spans="1:22" x14ac:dyDescent="0.25">
      <c r="A8612">
        <v>8611</v>
      </c>
      <c r="B8612">
        <v>-44.81011153</v>
      </c>
      <c r="C8612">
        <v>-23.012320949999999</v>
      </c>
      <c r="D8612" t="s">
        <v>634</v>
      </c>
      <c r="E8612">
        <v>3</v>
      </c>
      <c r="F8612" t="str">
        <f>VLOOKUP(E8612,Planilha1!A:C,3,FALSE)</f>
        <v>Forest Formation</v>
      </c>
      <c r="G8612">
        <v>3</v>
      </c>
      <c r="H8612" t="str">
        <f>VLOOKUP(G8612,Planilha1!A:C,3,FALSE)</f>
        <v>Forest Formation</v>
      </c>
      <c r="I8612">
        <v>3</v>
      </c>
      <c r="J8612" t="str">
        <f>VLOOKUP(I8612,Planilha1!A:C,3,FALSE)</f>
        <v>Forest Formation</v>
      </c>
      <c r="K8612">
        <v>3</v>
      </c>
      <c r="L8612" t="str">
        <f>VLOOKUP(K8612,Planilha1!A:C,3,FALSE)</f>
        <v>Forest Formation</v>
      </c>
      <c r="M8612">
        <v>3</v>
      </c>
      <c r="N8612" t="str">
        <f>VLOOKUP(M8612,Planilha1!A:C,3,FALSE)</f>
        <v>Forest Formation</v>
      </c>
      <c r="O8612">
        <v>3</v>
      </c>
      <c r="P8612" t="str">
        <f>VLOOKUP(O8612,Planilha1!A:C,3,FALSE)</f>
        <v>Forest Formation</v>
      </c>
      <c r="Q8612">
        <v>3</v>
      </c>
      <c r="R8612" t="str">
        <f>VLOOKUP(Q8612,Planilha1!A:C,3,FALSE)</f>
        <v>Forest Formation</v>
      </c>
      <c r="S8612">
        <v>3</v>
      </c>
      <c r="T8612" t="str">
        <f>VLOOKUP(S8612,Planilha1!A:C,3,FALSE)</f>
        <v>Forest Formation</v>
      </c>
      <c r="U8612">
        <v>3</v>
      </c>
      <c r="V8612" t="str">
        <f>VLOOKUP(U8612,Planilha1!A:C,3,FALSE)</f>
        <v>Forest Formation</v>
      </c>
    </row>
    <row r="8613" spans="1:22" x14ac:dyDescent="0.25">
      <c r="A8613">
        <v>8612</v>
      </c>
      <c r="B8613">
        <v>-44.81011153</v>
      </c>
      <c r="C8613">
        <v>-22.962320949999999</v>
      </c>
      <c r="D8613" t="s">
        <v>634</v>
      </c>
      <c r="E8613">
        <v>9</v>
      </c>
      <c r="F8613" t="str">
        <f>VLOOKUP(E8613,Planilha1!A:C,3,FALSE)</f>
        <v xml:space="preserve"> Forest Plantation</v>
      </c>
      <c r="G8613">
        <v>9</v>
      </c>
      <c r="H8613" t="str">
        <f>VLOOKUP(G8613,Planilha1!A:C,3,FALSE)</f>
        <v xml:space="preserve"> Forest Plantation</v>
      </c>
      <c r="I8613">
        <v>9</v>
      </c>
      <c r="J8613" t="str">
        <f>VLOOKUP(I8613,Planilha1!A:C,3,FALSE)</f>
        <v xml:space="preserve"> Forest Plantation</v>
      </c>
      <c r="K8613">
        <v>9</v>
      </c>
      <c r="L8613" t="str">
        <f>VLOOKUP(K8613,Planilha1!A:C,3,FALSE)</f>
        <v xml:space="preserve"> Forest Plantation</v>
      </c>
      <c r="M8613">
        <v>9</v>
      </c>
      <c r="N8613" t="str">
        <f>VLOOKUP(M8613,Planilha1!A:C,3,FALSE)</f>
        <v xml:space="preserve"> Forest Plantation</v>
      </c>
      <c r="O8613">
        <v>9</v>
      </c>
      <c r="P8613" t="str">
        <f>VLOOKUP(O8613,Planilha1!A:C,3,FALSE)</f>
        <v xml:space="preserve"> Forest Plantation</v>
      </c>
      <c r="Q8613">
        <v>9</v>
      </c>
      <c r="R8613" t="str">
        <f>VLOOKUP(Q8613,Planilha1!A:C,3,FALSE)</f>
        <v xml:space="preserve"> Forest Plantation</v>
      </c>
      <c r="S8613">
        <v>9</v>
      </c>
      <c r="T8613" t="str">
        <f>VLOOKUP(S8613,Planilha1!A:C,3,FALSE)</f>
        <v xml:space="preserve"> Forest Plantation</v>
      </c>
      <c r="U8613">
        <v>9</v>
      </c>
      <c r="V8613" t="str">
        <f>VLOOKUP(U8613,Planilha1!A:C,3,FALSE)</f>
        <v xml:space="preserve"> Forest Plantation</v>
      </c>
    </row>
    <row r="8614" spans="1:22" x14ac:dyDescent="0.25">
      <c r="A8614">
        <v>8613</v>
      </c>
      <c r="B8614">
        <v>-44.81011153</v>
      </c>
      <c r="C8614">
        <v>-22.912320950000002</v>
      </c>
      <c r="D8614" t="s">
        <v>634</v>
      </c>
      <c r="E8614">
        <v>21</v>
      </c>
      <c r="F8614" t="str">
        <f>VLOOKUP(E8614,Planilha1!A:C,3,FALSE)</f>
        <v xml:space="preserve"> Mosaic of Uses</v>
      </c>
      <c r="G8614">
        <v>21</v>
      </c>
      <c r="H8614" t="str">
        <f>VLOOKUP(G8614,Planilha1!A:C,3,FALSE)</f>
        <v xml:space="preserve"> Mosaic of Uses</v>
      </c>
      <c r="I8614">
        <v>21</v>
      </c>
      <c r="J8614" t="str">
        <f>VLOOKUP(I8614,Planilha1!A:C,3,FALSE)</f>
        <v xml:space="preserve"> Mosaic of Uses</v>
      </c>
      <c r="K8614">
        <v>21</v>
      </c>
      <c r="L8614" t="str">
        <f>VLOOKUP(K8614,Planilha1!A:C,3,FALSE)</f>
        <v xml:space="preserve"> Mosaic of Uses</v>
      </c>
      <c r="M8614">
        <v>21</v>
      </c>
      <c r="N8614" t="str">
        <f>VLOOKUP(M8614,Planilha1!A:C,3,FALSE)</f>
        <v xml:space="preserve"> Mosaic of Uses</v>
      </c>
      <c r="O8614">
        <v>21</v>
      </c>
      <c r="P8614" t="str">
        <f>VLOOKUP(O8614,Planilha1!A:C,3,FALSE)</f>
        <v xml:space="preserve"> Mosaic of Uses</v>
      </c>
      <c r="Q8614">
        <v>21</v>
      </c>
      <c r="R8614" t="str">
        <f>VLOOKUP(Q8614,Planilha1!A:C,3,FALSE)</f>
        <v xml:space="preserve"> Mosaic of Uses</v>
      </c>
      <c r="S8614">
        <v>21</v>
      </c>
      <c r="T8614" t="str">
        <f>VLOOKUP(S8614,Planilha1!A:C,3,FALSE)</f>
        <v xml:space="preserve"> Mosaic of Uses</v>
      </c>
      <c r="U8614">
        <v>21</v>
      </c>
      <c r="V8614" t="str">
        <f>VLOOKUP(U8614,Planilha1!A:C,3,FALSE)</f>
        <v xml:space="preserve"> Mosaic of Uses</v>
      </c>
    </row>
    <row r="8615" spans="1:22" x14ac:dyDescent="0.25">
      <c r="A8615">
        <v>8614</v>
      </c>
      <c r="B8615">
        <v>-44.81011153</v>
      </c>
      <c r="C8615">
        <v>-22.862320950000001</v>
      </c>
      <c r="D8615" t="s">
        <v>634</v>
      </c>
      <c r="E8615">
        <v>15</v>
      </c>
      <c r="F8615" t="str">
        <f>VLOOKUP(E8615,Planilha1!A:C,3,FALSE)</f>
        <v xml:space="preserve"> Pasture</v>
      </c>
      <c r="G8615">
        <v>15</v>
      </c>
      <c r="H8615" t="str">
        <f>VLOOKUP(G8615,Planilha1!A:C,3,FALSE)</f>
        <v xml:space="preserve"> Pasture</v>
      </c>
      <c r="I8615">
        <v>15</v>
      </c>
      <c r="J8615" t="str">
        <f>VLOOKUP(I8615,Planilha1!A:C,3,FALSE)</f>
        <v xml:space="preserve"> Pasture</v>
      </c>
      <c r="K8615">
        <v>15</v>
      </c>
      <c r="L8615" t="str">
        <f>VLOOKUP(K8615,Planilha1!A:C,3,FALSE)</f>
        <v xml:space="preserve"> Pasture</v>
      </c>
      <c r="M8615">
        <v>15</v>
      </c>
      <c r="N8615" t="str">
        <f>VLOOKUP(M8615,Planilha1!A:C,3,FALSE)</f>
        <v xml:space="preserve"> Pasture</v>
      </c>
      <c r="O8615">
        <v>15</v>
      </c>
      <c r="P8615" t="str">
        <f>VLOOKUP(O8615,Planilha1!A:C,3,FALSE)</f>
        <v xml:space="preserve"> Pasture</v>
      </c>
      <c r="Q8615">
        <v>15</v>
      </c>
      <c r="R8615" t="str">
        <f>VLOOKUP(Q8615,Planilha1!A:C,3,FALSE)</f>
        <v xml:space="preserve"> Pasture</v>
      </c>
      <c r="S8615">
        <v>15</v>
      </c>
      <c r="T8615" t="str">
        <f>VLOOKUP(S8615,Planilha1!A:C,3,FALSE)</f>
        <v xml:space="preserve"> Pasture</v>
      </c>
      <c r="U8615">
        <v>15</v>
      </c>
      <c r="V8615" t="str">
        <f>VLOOKUP(U8615,Planilha1!A:C,3,FALSE)</f>
        <v xml:space="preserve"> Pasture</v>
      </c>
    </row>
    <row r="8616" spans="1:22" x14ac:dyDescent="0.25">
      <c r="A8616">
        <v>8615</v>
      </c>
      <c r="B8616">
        <v>-44.81011153</v>
      </c>
      <c r="C8616">
        <v>-22.81232095</v>
      </c>
      <c r="D8616" t="s">
        <v>638</v>
      </c>
      <c r="E8616">
        <v>15</v>
      </c>
      <c r="F8616" t="str">
        <f>VLOOKUP(E8616,Planilha1!A:C,3,FALSE)</f>
        <v xml:space="preserve"> Pasture</v>
      </c>
      <c r="G8616">
        <v>15</v>
      </c>
      <c r="H8616" t="str">
        <f>VLOOKUP(G8616,Planilha1!A:C,3,FALSE)</f>
        <v xml:space="preserve"> Pasture</v>
      </c>
      <c r="I8616">
        <v>15</v>
      </c>
      <c r="J8616" t="str">
        <f>VLOOKUP(I8616,Planilha1!A:C,3,FALSE)</f>
        <v xml:space="preserve"> Pasture</v>
      </c>
      <c r="K8616">
        <v>15</v>
      </c>
      <c r="L8616" t="str">
        <f>VLOOKUP(K8616,Planilha1!A:C,3,FALSE)</f>
        <v xml:space="preserve"> Pasture</v>
      </c>
      <c r="M8616">
        <v>15</v>
      </c>
      <c r="N8616" t="str">
        <f>VLOOKUP(M8616,Planilha1!A:C,3,FALSE)</f>
        <v xml:space="preserve"> Pasture</v>
      </c>
      <c r="O8616">
        <v>15</v>
      </c>
      <c r="P8616" t="str">
        <f>VLOOKUP(O8616,Planilha1!A:C,3,FALSE)</f>
        <v xml:space="preserve"> Pasture</v>
      </c>
      <c r="Q8616">
        <v>15</v>
      </c>
      <c r="R8616" t="str">
        <f>VLOOKUP(Q8616,Planilha1!A:C,3,FALSE)</f>
        <v xml:space="preserve"> Pasture</v>
      </c>
      <c r="S8616">
        <v>15</v>
      </c>
      <c r="T8616" t="str">
        <f>VLOOKUP(S8616,Planilha1!A:C,3,FALSE)</f>
        <v xml:space="preserve"> Pasture</v>
      </c>
      <c r="U8616">
        <v>15</v>
      </c>
      <c r="V8616" t="str">
        <f>VLOOKUP(U8616,Planilha1!A:C,3,FALSE)</f>
        <v xml:space="preserve"> Pasture</v>
      </c>
    </row>
    <row r="8617" spans="1:22" x14ac:dyDescent="0.25">
      <c r="A8617">
        <v>8616</v>
      </c>
      <c r="B8617">
        <v>-44.81011153</v>
      </c>
      <c r="C8617">
        <v>-22.762320949999999</v>
      </c>
      <c r="D8617" t="s">
        <v>638</v>
      </c>
      <c r="E8617">
        <v>21</v>
      </c>
      <c r="F8617" t="str">
        <f>VLOOKUP(E8617,Planilha1!A:C,3,FALSE)</f>
        <v xml:space="preserve"> Mosaic of Uses</v>
      </c>
      <c r="G8617">
        <v>21</v>
      </c>
      <c r="H8617" t="str">
        <f>VLOOKUP(G8617,Planilha1!A:C,3,FALSE)</f>
        <v xml:space="preserve"> Mosaic of Uses</v>
      </c>
      <c r="I8617">
        <v>21</v>
      </c>
      <c r="J8617" t="str">
        <f>VLOOKUP(I8617,Planilha1!A:C,3,FALSE)</f>
        <v xml:space="preserve"> Mosaic of Uses</v>
      </c>
      <c r="K8617">
        <v>21</v>
      </c>
      <c r="L8617" t="str">
        <f>VLOOKUP(K8617,Planilha1!A:C,3,FALSE)</f>
        <v xml:space="preserve"> Mosaic of Uses</v>
      </c>
      <c r="M8617">
        <v>21</v>
      </c>
      <c r="N8617" t="str">
        <f>VLOOKUP(M8617,Planilha1!A:C,3,FALSE)</f>
        <v xml:space="preserve"> Mosaic of Uses</v>
      </c>
      <c r="O8617">
        <v>21</v>
      </c>
      <c r="P8617" t="str">
        <f>VLOOKUP(O8617,Planilha1!A:C,3,FALSE)</f>
        <v xml:space="preserve"> Mosaic of Uses</v>
      </c>
      <c r="Q8617">
        <v>21</v>
      </c>
      <c r="R8617" t="str">
        <f>VLOOKUP(Q8617,Planilha1!A:C,3,FALSE)</f>
        <v xml:space="preserve"> Mosaic of Uses</v>
      </c>
      <c r="S8617">
        <v>21</v>
      </c>
      <c r="T8617" t="str">
        <f>VLOOKUP(S8617,Planilha1!A:C,3,FALSE)</f>
        <v xml:space="preserve"> Mosaic of Uses</v>
      </c>
      <c r="U8617">
        <v>21</v>
      </c>
      <c r="V8617" t="str">
        <f>VLOOKUP(U8617,Planilha1!A:C,3,FALSE)</f>
        <v xml:space="preserve"> Mosaic of Uses</v>
      </c>
    </row>
    <row r="8618" spans="1:22" x14ac:dyDescent="0.25">
      <c r="A8618">
        <v>8617</v>
      </c>
      <c r="B8618">
        <v>-44.81011153</v>
      </c>
      <c r="C8618">
        <v>-22.712320949999999</v>
      </c>
      <c r="D8618" t="s">
        <v>638</v>
      </c>
      <c r="E8618">
        <v>21</v>
      </c>
      <c r="F8618" t="str">
        <f>VLOOKUP(E8618,Planilha1!A:C,3,FALSE)</f>
        <v xml:space="preserve"> Mosaic of Uses</v>
      </c>
      <c r="G8618">
        <v>21</v>
      </c>
      <c r="H8618" t="str">
        <f>VLOOKUP(G8618,Planilha1!A:C,3,FALSE)</f>
        <v xml:space="preserve"> Mosaic of Uses</v>
      </c>
      <c r="I8618">
        <v>21</v>
      </c>
      <c r="J8618" t="str">
        <f>VLOOKUP(I8618,Planilha1!A:C,3,FALSE)</f>
        <v xml:space="preserve"> Mosaic of Uses</v>
      </c>
      <c r="K8618">
        <v>21</v>
      </c>
      <c r="L8618" t="str">
        <f>VLOOKUP(K8618,Planilha1!A:C,3,FALSE)</f>
        <v xml:space="preserve"> Mosaic of Uses</v>
      </c>
      <c r="M8618">
        <v>21</v>
      </c>
      <c r="N8618" t="str">
        <f>VLOOKUP(M8618,Planilha1!A:C,3,FALSE)</f>
        <v xml:space="preserve"> Mosaic of Uses</v>
      </c>
      <c r="O8618">
        <v>21</v>
      </c>
      <c r="P8618" t="str">
        <f>VLOOKUP(O8618,Planilha1!A:C,3,FALSE)</f>
        <v xml:space="preserve"> Mosaic of Uses</v>
      </c>
      <c r="Q8618">
        <v>21</v>
      </c>
      <c r="R8618" t="str">
        <f>VLOOKUP(Q8618,Planilha1!A:C,3,FALSE)</f>
        <v xml:space="preserve"> Mosaic of Uses</v>
      </c>
      <c r="S8618">
        <v>21</v>
      </c>
      <c r="T8618" t="str">
        <f>VLOOKUP(S8618,Planilha1!A:C,3,FALSE)</f>
        <v xml:space="preserve"> Mosaic of Uses</v>
      </c>
      <c r="U8618">
        <v>21</v>
      </c>
      <c r="V8618" t="str">
        <f>VLOOKUP(U8618,Planilha1!A:C,3,FALSE)</f>
        <v xml:space="preserve"> Mosaic of Uses</v>
      </c>
    </row>
    <row r="8619" spans="1:22" x14ac:dyDescent="0.25">
      <c r="A8619">
        <v>8618</v>
      </c>
      <c r="B8619">
        <v>-44.81011153</v>
      </c>
      <c r="C8619">
        <v>-22.662320950000002</v>
      </c>
      <c r="D8619" t="s">
        <v>638</v>
      </c>
      <c r="E8619">
        <v>3</v>
      </c>
      <c r="F8619" t="str">
        <f>VLOOKUP(E8619,Planilha1!A:C,3,FALSE)</f>
        <v>Forest Formation</v>
      </c>
      <c r="G8619">
        <v>3</v>
      </c>
      <c r="H8619" t="str">
        <f>VLOOKUP(G8619,Planilha1!A:C,3,FALSE)</f>
        <v>Forest Formation</v>
      </c>
      <c r="I8619">
        <v>3</v>
      </c>
      <c r="J8619" t="str">
        <f>VLOOKUP(I8619,Planilha1!A:C,3,FALSE)</f>
        <v>Forest Formation</v>
      </c>
      <c r="K8619">
        <v>3</v>
      </c>
      <c r="L8619" t="str">
        <f>VLOOKUP(K8619,Planilha1!A:C,3,FALSE)</f>
        <v>Forest Formation</v>
      </c>
      <c r="M8619">
        <v>3</v>
      </c>
      <c r="N8619" t="str">
        <f>VLOOKUP(M8619,Planilha1!A:C,3,FALSE)</f>
        <v>Forest Formation</v>
      </c>
      <c r="O8619">
        <v>3</v>
      </c>
      <c r="P8619" t="str">
        <f>VLOOKUP(O8619,Planilha1!A:C,3,FALSE)</f>
        <v>Forest Formation</v>
      </c>
      <c r="Q8619">
        <v>3</v>
      </c>
      <c r="R8619" t="str">
        <f>VLOOKUP(Q8619,Planilha1!A:C,3,FALSE)</f>
        <v>Forest Formation</v>
      </c>
      <c r="S8619">
        <v>3</v>
      </c>
      <c r="T8619" t="str">
        <f>VLOOKUP(S8619,Planilha1!A:C,3,FALSE)</f>
        <v>Forest Formation</v>
      </c>
      <c r="U8619">
        <v>3</v>
      </c>
      <c r="V8619" t="str">
        <f>VLOOKUP(U8619,Planilha1!A:C,3,FALSE)</f>
        <v>Forest Formation</v>
      </c>
    </row>
    <row r="8620" spans="1:22" x14ac:dyDescent="0.25">
      <c r="A8620">
        <v>8619</v>
      </c>
      <c r="B8620">
        <v>-44.81011153</v>
      </c>
      <c r="C8620">
        <v>-22.612320950000001</v>
      </c>
      <c r="D8620" t="s">
        <v>640</v>
      </c>
      <c r="E8620">
        <v>15</v>
      </c>
      <c r="F8620" t="str">
        <f>VLOOKUP(E8620,Planilha1!A:C,3,FALSE)</f>
        <v xml:space="preserve"> Pasture</v>
      </c>
      <c r="G8620">
        <v>15</v>
      </c>
      <c r="H8620" t="str">
        <f>VLOOKUP(G8620,Planilha1!A:C,3,FALSE)</f>
        <v xml:space="preserve"> Pasture</v>
      </c>
      <c r="I8620">
        <v>15</v>
      </c>
      <c r="J8620" t="str">
        <f>VLOOKUP(I8620,Planilha1!A:C,3,FALSE)</f>
        <v xml:space="preserve"> Pasture</v>
      </c>
      <c r="K8620">
        <v>15</v>
      </c>
      <c r="L8620" t="str">
        <f>VLOOKUP(K8620,Planilha1!A:C,3,FALSE)</f>
        <v xml:space="preserve"> Pasture</v>
      </c>
      <c r="M8620">
        <v>15</v>
      </c>
      <c r="N8620" t="str">
        <f>VLOOKUP(M8620,Planilha1!A:C,3,FALSE)</f>
        <v xml:space="preserve"> Pasture</v>
      </c>
      <c r="O8620">
        <v>15</v>
      </c>
      <c r="P8620" t="str">
        <f>VLOOKUP(O8620,Planilha1!A:C,3,FALSE)</f>
        <v xml:space="preserve"> Pasture</v>
      </c>
      <c r="Q8620">
        <v>15</v>
      </c>
      <c r="R8620" t="str">
        <f>VLOOKUP(Q8620,Planilha1!A:C,3,FALSE)</f>
        <v xml:space="preserve"> Pasture</v>
      </c>
      <c r="S8620">
        <v>15</v>
      </c>
      <c r="T8620" t="str">
        <f>VLOOKUP(S8620,Planilha1!A:C,3,FALSE)</f>
        <v xml:space="preserve"> Pasture</v>
      </c>
      <c r="U8620">
        <v>15</v>
      </c>
      <c r="V8620" t="str">
        <f>VLOOKUP(U8620,Planilha1!A:C,3,FALSE)</f>
        <v xml:space="preserve"> Pasture</v>
      </c>
    </row>
    <row r="8621" spans="1:22" x14ac:dyDescent="0.25">
      <c r="A8621">
        <v>8620</v>
      </c>
      <c r="B8621">
        <v>-44.81011153</v>
      </c>
      <c r="C8621">
        <v>-22.56232095</v>
      </c>
      <c r="D8621" t="s">
        <v>641</v>
      </c>
      <c r="E8621">
        <v>3</v>
      </c>
      <c r="F8621" t="str">
        <f>VLOOKUP(E8621,Planilha1!A:C,3,FALSE)</f>
        <v>Forest Formation</v>
      </c>
      <c r="G8621">
        <v>3</v>
      </c>
      <c r="H8621" t="str">
        <f>VLOOKUP(G8621,Planilha1!A:C,3,FALSE)</f>
        <v>Forest Formation</v>
      </c>
      <c r="I8621">
        <v>3</v>
      </c>
      <c r="J8621" t="str">
        <f>VLOOKUP(I8621,Planilha1!A:C,3,FALSE)</f>
        <v>Forest Formation</v>
      </c>
      <c r="K8621">
        <v>3</v>
      </c>
      <c r="L8621" t="str">
        <f>VLOOKUP(K8621,Planilha1!A:C,3,FALSE)</f>
        <v>Forest Formation</v>
      </c>
      <c r="M8621">
        <v>3</v>
      </c>
      <c r="N8621" t="str">
        <f>VLOOKUP(M8621,Planilha1!A:C,3,FALSE)</f>
        <v>Forest Formation</v>
      </c>
      <c r="O8621">
        <v>3</v>
      </c>
      <c r="P8621" t="str">
        <f>VLOOKUP(O8621,Planilha1!A:C,3,FALSE)</f>
        <v>Forest Formation</v>
      </c>
      <c r="Q8621">
        <v>3</v>
      </c>
      <c r="R8621" t="str">
        <f>VLOOKUP(Q8621,Planilha1!A:C,3,FALSE)</f>
        <v>Forest Formation</v>
      </c>
      <c r="S8621">
        <v>3</v>
      </c>
      <c r="T8621" t="str">
        <f>VLOOKUP(S8621,Planilha1!A:C,3,FALSE)</f>
        <v>Forest Formation</v>
      </c>
      <c r="U8621">
        <v>3</v>
      </c>
      <c r="V8621" t="str">
        <f>VLOOKUP(U8621,Planilha1!A:C,3,FALSE)</f>
        <v>Forest Formation</v>
      </c>
    </row>
    <row r="8622" spans="1:22" x14ac:dyDescent="0.25">
      <c r="A8622">
        <v>8621</v>
      </c>
      <c r="B8622">
        <v>-44.81011153</v>
      </c>
      <c r="C8622">
        <v>-22.512320949999999</v>
      </c>
      <c r="D8622" t="s">
        <v>641</v>
      </c>
      <c r="E8622">
        <v>15</v>
      </c>
      <c r="F8622" t="str">
        <f>VLOOKUP(E8622,Planilha1!A:C,3,FALSE)</f>
        <v xml:space="preserve"> Pasture</v>
      </c>
      <c r="G8622">
        <v>15</v>
      </c>
      <c r="H8622" t="str">
        <f>VLOOKUP(G8622,Planilha1!A:C,3,FALSE)</f>
        <v xml:space="preserve"> Pasture</v>
      </c>
      <c r="I8622">
        <v>15</v>
      </c>
      <c r="J8622" t="str">
        <f>VLOOKUP(I8622,Planilha1!A:C,3,FALSE)</f>
        <v xml:space="preserve"> Pasture</v>
      </c>
      <c r="K8622">
        <v>15</v>
      </c>
      <c r="L8622" t="str">
        <f>VLOOKUP(K8622,Planilha1!A:C,3,FALSE)</f>
        <v xml:space="preserve"> Pasture</v>
      </c>
      <c r="M8622">
        <v>15</v>
      </c>
      <c r="N8622" t="str">
        <f>VLOOKUP(M8622,Planilha1!A:C,3,FALSE)</f>
        <v xml:space="preserve"> Pasture</v>
      </c>
      <c r="O8622">
        <v>15</v>
      </c>
      <c r="P8622" t="str">
        <f>VLOOKUP(O8622,Planilha1!A:C,3,FALSE)</f>
        <v xml:space="preserve"> Pasture</v>
      </c>
      <c r="Q8622">
        <v>15</v>
      </c>
      <c r="R8622" t="str">
        <f>VLOOKUP(Q8622,Planilha1!A:C,3,FALSE)</f>
        <v xml:space="preserve"> Pasture</v>
      </c>
      <c r="S8622">
        <v>15</v>
      </c>
      <c r="T8622" t="str">
        <f>VLOOKUP(S8622,Planilha1!A:C,3,FALSE)</f>
        <v xml:space="preserve"> Pasture</v>
      </c>
      <c r="U8622">
        <v>15</v>
      </c>
      <c r="V8622" t="str">
        <f>VLOOKUP(U8622,Planilha1!A:C,3,FALSE)</f>
        <v xml:space="preserve"> Pasture</v>
      </c>
    </row>
    <row r="8623" spans="1:22" x14ac:dyDescent="0.25">
      <c r="A8623">
        <v>8622</v>
      </c>
      <c r="B8623">
        <v>-44.81011153</v>
      </c>
      <c r="C8623">
        <v>-22.462320949999999</v>
      </c>
      <c r="D8623" t="s">
        <v>641</v>
      </c>
      <c r="E8623">
        <v>3</v>
      </c>
      <c r="F8623" t="str">
        <f>VLOOKUP(E8623,Planilha1!A:C,3,FALSE)</f>
        <v>Forest Formation</v>
      </c>
      <c r="G8623">
        <v>3</v>
      </c>
      <c r="H8623" t="str">
        <f>VLOOKUP(G8623,Planilha1!A:C,3,FALSE)</f>
        <v>Forest Formation</v>
      </c>
      <c r="I8623">
        <v>3</v>
      </c>
      <c r="J8623" t="str">
        <f>VLOOKUP(I8623,Planilha1!A:C,3,FALSE)</f>
        <v>Forest Formation</v>
      </c>
      <c r="K8623">
        <v>3</v>
      </c>
      <c r="L8623" t="str">
        <f>VLOOKUP(K8623,Planilha1!A:C,3,FALSE)</f>
        <v>Forest Formation</v>
      </c>
      <c r="M8623">
        <v>3</v>
      </c>
      <c r="N8623" t="str">
        <f>VLOOKUP(M8623,Planilha1!A:C,3,FALSE)</f>
        <v>Forest Formation</v>
      </c>
      <c r="O8623">
        <v>3</v>
      </c>
      <c r="P8623" t="str">
        <f>VLOOKUP(O8623,Planilha1!A:C,3,FALSE)</f>
        <v>Forest Formation</v>
      </c>
      <c r="Q8623">
        <v>3</v>
      </c>
      <c r="R8623" t="str">
        <f>VLOOKUP(Q8623,Planilha1!A:C,3,FALSE)</f>
        <v>Forest Formation</v>
      </c>
      <c r="S8623">
        <v>3</v>
      </c>
      <c r="T8623" t="str">
        <f>VLOOKUP(S8623,Planilha1!A:C,3,FALSE)</f>
        <v>Forest Formation</v>
      </c>
      <c r="U8623">
        <v>3</v>
      </c>
      <c r="V8623" t="str">
        <f>VLOOKUP(U8623,Planilha1!A:C,3,FALSE)</f>
        <v>Forest Formation</v>
      </c>
    </row>
    <row r="8624" spans="1:22" x14ac:dyDescent="0.25">
      <c r="A8624">
        <v>8623</v>
      </c>
      <c r="B8624">
        <v>-44.760111530000003</v>
      </c>
      <c r="C8624">
        <v>-23.362320950000001</v>
      </c>
      <c r="D8624" t="s">
        <v>630</v>
      </c>
      <c r="E8624">
        <v>3</v>
      </c>
      <c r="F8624" t="str">
        <f>VLOOKUP(E8624,Planilha1!A:C,3,FALSE)</f>
        <v>Forest Formation</v>
      </c>
      <c r="G8624">
        <v>3</v>
      </c>
      <c r="H8624" t="str">
        <f>VLOOKUP(G8624,Planilha1!A:C,3,FALSE)</f>
        <v>Forest Formation</v>
      </c>
      <c r="I8624">
        <v>3</v>
      </c>
      <c r="J8624" t="str">
        <f>VLOOKUP(I8624,Planilha1!A:C,3,FALSE)</f>
        <v>Forest Formation</v>
      </c>
      <c r="K8624">
        <v>3</v>
      </c>
      <c r="L8624" t="str">
        <f>VLOOKUP(K8624,Planilha1!A:C,3,FALSE)</f>
        <v>Forest Formation</v>
      </c>
      <c r="M8624">
        <v>3</v>
      </c>
      <c r="N8624" t="str">
        <f>VLOOKUP(M8624,Planilha1!A:C,3,FALSE)</f>
        <v>Forest Formation</v>
      </c>
      <c r="O8624">
        <v>3</v>
      </c>
      <c r="P8624" t="str">
        <f>VLOOKUP(O8624,Planilha1!A:C,3,FALSE)</f>
        <v>Forest Formation</v>
      </c>
      <c r="Q8624">
        <v>3</v>
      </c>
      <c r="R8624" t="str">
        <f>VLOOKUP(Q8624,Planilha1!A:C,3,FALSE)</f>
        <v>Forest Formation</v>
      </c>
      <c r="S8624">
        <v>3</v>
      </c>
      <c r="T8624" t="str">
        <f>VLOOKUP(S8624,Planilha1!A:C,3,FALSE)</f>
        <v>Forest Formation</v>
      </c>
      <c r="U8624">
        <v>3</v>
      </c>
      <c r="V8624" t="str">
        <f>VLOOKUP(U8624,Planilha1!A:C,3,FALSE)</f>
        <v>Forest Formation</v>
      </c>
    </row>
    <row r="8625" spans="1:22" x14ac:dyDescent="0.25">
      <c r="A8625">
        <v>8624</v>
      </c>
      <c r="B8625">
        <v>-44.760111530000003</v>
      </c>
      <c r="C8625">
        <v>-22.962320949999999</v>
      </c>
      <c r="D8625" t="s">
        <v>634</v>
      </c>
      <c r="E8625">
        <v>3</v>
      </c>
      <c r="F8625" t="str">
        <f>VLOOKUP(E8625,Planilha1!A:C,3,FALSE)</f>
        <v>Forest Formation</v>
      </c>
      <c r="G8625">
        <v>3</v>
      </c>
      <c r="H8625" t="str">
        <f>VLOOKUP(G8625,Planilha1!A:C,3,FALSE)</f>
        <v>Forest Formation</v>
      </c>
      <c r="I8625">
        <v>3</v>
      </c>
      <c r="J8625" t="str">
        <f>VLOOKUP(I8625,Planilha1!A:C,3,FALSE)</f>
        <v>Forest Formation</v>
      </c>
      <c r="K8625">
        <v>3</v>
      </c>
      <c r="L8625" t="str">
        <f>VLOOKUP(K8625,Planilha1!A:C,3,FALSE)</f>
        <v>Forest Formation</v>
      </c>
      <c r="M8625">
        <v>3</v>
      </c>
      <c r="N8625" t="str">
        <f>VLOOKUP(M8625,Planilha1!A:C,3,FALSE)</f>
        <v>Forest Formation</v>
      </c>
      <c r="O8625">
        <v>3</v>
      </c>
      <c r="P8625" t="str">
        <f>VLOOKUP(O8625,Planilha1!A:C,3,FALSE)</f>
        <v>Forest Formation</v>
      </c>
      <c r="Q8625">
        <v>3</v>
      </c>
      <c r="R8625" t="str">
        <f>VLOOKUP(Q8625,Planilha1!A:C,3,FALSE)</f>
        <v>Forest Formation</v>
      </c>
      <c r="S8625">
        <v>3</v>
      </c>
      <c r="T8625" t="str">
        <f>VLOOKUP(S8625,Planilha1!A:C,3,FALSE)</f>
        <v>Forest Formation</v>
      </c>
      <c r="U8625">
        <v>3</v>
      </c>
      <c r="V8625" t="str">
        <f>VLOOKUP(U8625,Planilha1!A:C,3,FALSE)</f>
        <v>Forest Formation</v>
      </c>
    </row>
    <row r="8626" spans="1:22" x14ac:dyDescent="0.25">
      <c r="A8626">
        <v>8625</v>
      </c>
      <c r="B8626">
        <v>-44.760111530000003</v>
      </c>
      <c r="C8626">
        <v>-22.912320950000002</v>
      </c>
      <c r="D8626" t="s">
        <v>634</v>
      </c>
      <c r="E8626">
        <v>3</v>
      </c>
      <c r="F8626" t="str">
        <f>VLOOKUP(E8626,Planilha1!A:C,3,FALSE)</f>
        <v>Forest Formation</v>
      </c>
      <c r="G8626">
        <v>3</v>
      </c>
      <c r="H8626" t="str">
        <f>VLOOKUP(G8626,Planilha1!A:C,3,FALSE)</f>
        <v>Forest Formation</v>
      </c>
      <c r="I8626">
        <v>3</v>
      </c>
      <c r="J8626" t="str">
        <f>VLOOKUP(I8626,Planilha1!A:C,3,FALSE)</f>
        <v>Forest Formation</v>
      </c>
      <c r="K8626">
        <v>3</v>
      </c>
      <c r="L8626" t="str">
        <f>VLOOKUP(K8626,Planilha1!A:C,3,FALSE)</f>
        <v>Forest Formation</v>
      </c>
      <c r="M8626">
        <v>3</v>
      </c>
      <c r="N8626" t="str">
        <f>VLOOKUP(M8626,Planilha1!A:C,3,FALSE)</f>
        <v>Forest Formation</v>
      </c>
      <c r="O8626">
        <v>3</v>
      </c>
      <c r="P8626" t="str">
        <f>VLOOKUP(O8626,Planilha1!A:C,3,FALSE)</f>
        <v>Forest Formation</v>
      </c>
      <c r="Q8626">
        <v>3</v>
      </c>
      <c r="R8626" t="str">
        <f>VLOOKUP(Q8626,Planilha1!A:C,3,FALSE)</f>
        <v>Forest Formation</v>
      </c>
      <c r="S8626">
        <v>3</v>
      </c>
      <c r="T8626" t="str">
        <f>VLOOKUP(S8626,Planilha1!A:C,3,FALSE)</f>
        <v>Forest Formation</v>
      </c>
      <c r="U8626">
        <v>3</v>
      </c>
      <c r="V8626" t="str">
        <f>VLOOKUP(U8626,Planilha1!A:C,3,FALSE)</f>
        <v>Forest Formation</v>
      </c>
    </row>
    <row r="8627" spans="1:22" x14ac:dyDescent="0.25">
      <c r="A8627">
        <v>8626</v>
      </c>
      <c r="B8627">
        <v>-44.760111530000003</v>
      </c>
      <c r="C8627">
        <v>-22.862320950000001</v>
      </c>
      <c r="D8627" t="s">
        <v>634</v>
      </c>
      <c r="E8627">
        <v>3</v>
      </c>
      <c r="F8627" t="str">
        <f>VLOOKUP(E8627,Planilha1!A:C,3,FALSE)</f>
        <v>Forest Formation</v>
      </c>
      <c r="G8627">
        <v>3</v>
      </c>
      <c r="H8627" t="str">
        <f>VLOOKUP(G8627,Planilha1!A:C,3,FALSE)</f>
        <v>Forest Formation</v>
      </c>
      <c r="I8627">
        <v>3</v>
      </c>
      <c r="J8627" t="str">
        <f>VLOOKUP(I8627,Planilha1!A:C,3,FALSE)</f>
        <v>Forest Formation</v>
      </c>
      <c r="K8627">
        <v>3</v>
      </c>
      <c r="L8627" t="str">
        <f>VLOOKUP(K8627,Planilha1!A:C,3,FALSE)</f>
        <v>Forest Formation</v>
      </c>
      <c r="M8627">
        <v>3</v>
      </c>
      <c r="N8627" t="str">
        <f>VLOOKUP(M8627,Planilha1!A:C,3,FALSE)</f>
        <v>Forest Formation</v>
      </c>
      <c r="O8627">
        <v>3</v>
      </c>
      <c r="P8627" t="str">
        <f>VLOOKUP(O8627,Planilha1!A:C,3,FALSE)</f>
        <v>Forest Formation</v>
      </c>
      <c r="Q8627">
        <v>3</v>
      </c>
      <c r="R8627" t="str">
        <f>VLOOKUP(Q8627,Planilha1!A:C,3,FALSE)</f>
        <v>Forest Formation</v>
      </c>
      <c r="S8627">
        <v>3</v>
      </c>
      <c r="T8627" t="str">
        <f>VLOOKUP(S8627,Planilha1!A:C,3,FALSE)</f>
        <v>Forest Formation</v>
      </c>
      <c r="U8627">
        <v>3</v>
      </c>
      <c r="V8627" t="str">
        <f>VLOOKUP(U8627,Planilha1!A:C,3,FALSE)</f>
        <v>Forest Formation</v>
      </c>
    </row>
    <row r="8628" spans="1:22" x14ac:dyDescent="0.25">
      <c r="A8628">
        <v>8627</v>
      </c>
      <c r="B8628">
        <v>-44.760111530000003</v>
      </c>
      <c r="C8628">
        <v>-22.81232095</v>
      </c>
      <c r="D8628" t="s">
        <v>634</v>
      </c>
      <c r="E8628">
        <v>21</v>
      </c>
      <c r="F8628" t="str">
        <f>VLOOKUP(E8628,Planilha1!A:C,3,FALSE)</f>
        <v xml:space="preserve"> Mosaic of Uses</v>
      </c>
      <c r="G8628">
        <v>21</v>
      </c>
      <c r="H8628" t="str">
        <f>VLOOKUP(G8628,Planilha1!A:C,3,FALSE)</f>
        <v xml:space="preserve"> Mosaic of Uses</v>
      </c>
      <c r="I8628">
        <v>21</v>
      </c>
      <c r="J8628" t="str">
        <f>VLOOKUP(I8628,Planilha1!A:C,3,FALSE)</f>
        <v xml:space="preserve"> Mosaic of Uses</v>
      </c>
      <c r="K8628">
        <v>21</v>
      </c>
      <c r="L8628" t="str">
        <f>VLOOKUP(K8628,Planilha1!A:C,3,FALSE)</f>
        <v xml:space="preserve"> Mosaic of Uses</v>
      </c>
      <c r="M8628">
        <v>21</v>
      </c>
      <c r="N8628" t="str">
        <f>VLOOKUP(M8628,Planilha1!A:C,3,FALSE)</f>
        <v xml:space="preserve"> Mosaic of Uses</v>
      </c>
      <c r="O8628">
        <v>21</v>
      </c>
      <c r="P8628" t="str">
        <f>VLOOKUP(O8628,Planilha1!A:C,3,FALSE)</f>
        <v xml:space="preserve"> Mosaic of Uses</v>
      </c>
      <c r="Q8628">
        <v>21</v>
      </c>
      <c r="R8628" t="str">
        <f>VLOOKUP(Q8628,Planilha1!A:C,3,FALSE)</f>
        <v xml:space="preserve"> Mosaic of Uses</v>
      </c>
      <c r="S8628">
        <v>21</v>
      </c>
      <c r="T8628" t="str">
        <f>VLOOKUP(S8628,Planilha1!A:C,3,FALSE)</f>
        <v xml:space="preserve"> Mosaic of Uses</v>
      </c>
      <c r="U8628">
        <v>21</v>
      </c>
      <c r="V8628" t="str">
        <f>VLOOKUP(U8628,Planilha1!A:C,3,FALSE)</f>
        <v xml:space="preserve"> Mosaic of Uses</v>
      </c>
    </row>
    <row r="8629" spans="1:22" x14ac:dyDescent="0.25">
      <c r="A8629">
        <v>8628</v>
      </c>
      <c r="B8629">
        <v>-44.760111530000003</v>
      </c>
      <c r="C8629">
        <v>-22.762320949999999</v>
      </c>
      <c r="D8629" t="s">
        <v>638</v>
      </c>
      <c r="E8629">
        <v>3</v>
      </c>
      <c r="F8629" t="str">
        <f>VLOOKUP(E8629,Planilha1!A:C,3,FALSE)</f>
        <v>Forest Formation</v>
      </c>
      <c r="G8629">
        <v>3</v>
      </c>
      <c r="H8629" t="str">
        <f>VLOOKUP(G8629,Planilha1!A:C,3,FALSE)</f>
        <v>Forest Formation</v>
      </c>
      <c r="I8629">
        <v>3</v>
      </c>
      <c r="J8629" t="str">
        <f>VLOOKUP(I8629,Planilha1!A:C,3,FALSE)</f>
        <v>Forest Formation</v>
      </c>
      <c r="K8629">
        <v>3</v>
      </c>
      <c r="L8629" t="str">
        <f>VLOOKUP(K8629,Planilha1!A:C,3,FALSE)</f>
        <v>Forest Formation</v>
      </c>
      <c r="M8629">
        <v>3</v>
      </c>
      <c r="N8629" t="str">
        <f>VLOOKUP(M8629,Planilha1!A:C,3,FALSE)</f>
        <v>Forest Formation</v>
      </c>
      <c r="O8629">
        <v>3</v>
      </c>
      <c r="P8629" t="str">
        <f>VLOOKUP(O8629,Planilha1!A:C,3,FALSE)</f>
        <v>Forest Formation</v>
      </c>
      <c r="Q8629">
        <v>3</v>
      </c>
      <c r="R8629" t="str">
        <f>VLOOKUP(Q8629,Planilha1!A:C,3,FALSE)</f>
        <v>Forest Formation</v>
      </c>
      <c r="S8629">
        <v>3</v>
      </c>
      <c r="T8629" t="str">
        <f>VLOOKUP(S8629,Planilha1!A:C,3,FALSE)</f>
        <v>Forest Formation</v>
      </c>
      <c r="U8629">
        <v>3</v>
      </c>
      <c r="V8629" t="str">
        <f>VLOOKUP(U8629,Planilha1!A:C,3,FALSE)</f>
        <v>Forest Formation</v>
      </c>
    </row>
    <row r="8630" spans="1:22" x14ac:dyDescent="0.25">
      <c r="A8630">
        <v>8629</v>
      </c>
      <c r="B8630">
        <v>-44.760111530000003</v>
      </c>
      <c r="C8630">
        <v>-22.712320949999999</v>
      </c>
      <c r="D8630" t="s">
        <v>640</v>
      </c>
      <c r="E8630">
        <v>15</v>
      </c>
      <c r="F8630" t="str">
        <f>VLOOKUP(E8630,Planilha1!A:C,3,FALSE)</f>
        <v xml:space="preserve"> Pasture</v>
      </c>
      <c r="G8630">
        <v>15</v>
      </c>
      <c r="H8630" t="str">
        <f>VLOOKUP(G8630,Planilha1!A:C,3,FALSE)</f>
        <v xml:space="preserve"> Pasture</v>
      </c>
      <c r="I8630">
        <v>15</v>
      </c>
      <c r="J8630" t="str">
        <f>VLOOKUP(I8630,Planilha1!A:C,3,FALSE)</f>
        <v xml:space="preserve"> Pasture</v>
      </c>
      <c r="K8630">
        <v>15</v>
      </c>
      <c r="L8630" t="str">
        <f>VLOOKUP(K8630,Planilha1!A:C,3,FALSE)</f>
        <v xml:space="preserve"> Pasture</v>
      </c>
      <c r="M8630">
        <v>15</v>
      </c>
      <c r="N8630" t="str">
        <f>VLOOKUP(M8630,Planilha1!A:C,3,FALSE)</f>
        <v xml:space="preserve"> Pasture</v>
      </c>
      <c r="O8630">
        <v>15</v>
      </c>
      <c r="P8630" t="str">
        <f>VLOOKUP(O8630,Planilha1!A:C,3,FALSE)</f>
        <v xml:space="preserve"> Pasture</v>
      </c>
      <c r="Q8630">
        <v>15</v>
      </c>
      <c r="R8630" t="str">
        <f>VLOOKUP(Q8630,Planilha1!A:C,3,FALSE)</f>
        <v xml:space="preserve"> Pasture</v>
      </c>
      <c r="S8630">
        <v>15</v>
      </c>
      <c r="T8630" t="str">
        <f>VLOOKUP(S8630,Planilha1!A:C,3,FALSE)</f>
        <v xml:space="preserve"> Pasture</v>
      </c>
      <c r="U8630">
        <v>15</v>
      </c>
      <c r="V8630" t="str">
        <f>VLOOKUP(U8630,Planilha1!A:C,3,FALSE)</f>
        <v xml:space="preserve"> Pasture</v>
      </c>
    </row>
    <row r="8631" spans="1:22" x14ac:dyDescent="0.25">
      <c r="A8631">
        <v>8630</v>
      </c>
      <c r="B8631">
        <v>-44.760111530000003</v>
      </c>
      <c r="C8631">
        <v>-22.662320950000002</v>
      </c>
      <c r="D8631" t="s">
        <v>640</v>
      </c>
      <c r="E8631">
        <v>15</v>
      </c>
      <c r="F8631" t="str">
        <f>VLOOKUP(E8631,Planilha1!A:C,3,FALSE)</f>
        <v xml:space="preserve"> Pasture</v>
      </c>
      <c r="G8631">
        <v>15</v>
      </c>
      <c r="H8631" t="str">
        <f>VLOOKUP(G8631,Planilha1!A:C,3,FALSE)</f>
        <v xml:space="preserve"> Pasture</v>
      </c>
      <c r="I8631">
        <v>15</v>
      </c>
      <c r="J8631" t="str">
        <f>VLOOKUP(I8631,Planilha1!A:C,3,FALSE)</f>
        <v xml:space="preserve"> Pasture</v>
      </c>
      <c r="K8631">
        <v>15</v>
      </c>
      <c r="L8631" t="str">
        <f>VLOOKUP(K8631,Planilha1!A:C,3,FALSE)</f>
        <v xml:space="preserve"> Pasture</v>
      </c>
      <c r="M8631">
        <v>15</v>
      </c>
      <c r="N8631" t="str">
        <f>VLOOKUP(M8631,Planilha1!A:C,3,FALSE)</f>
        <v xml:space="preserve"> Pasture</v>
      </c>
      <c r="O8631">
        <v>15</v>
      </c>
      <c r="P8631" t="str">
        <f>VLOOKUP(O8631,Planilha1!A:C,3,FALSE)</f>
        <v xml:space="preserve"> Pasture</v>
      </c>
      <c r="Q8631">
        <v>15</v>
      </c>
      <c r="R8631" t="str">
        <f>VLOOKUP(Q8631,Planilha1!A:C,3,FALSE)</f>
        <v xml:space="preserve"> Pasture</v>
      </c>
      <c r="S8631">
        <v>15</v>
      </c>
      <c r="T8631" t="str">
        <f>VLOOKUP(S8631,Planilha1!A:C,3,FALSE)</f>
        <v xml:space="preserve"> Pasture</v>
      </c>
      <c r="U8631">
        <v>15</v>
      </c>
      <c r="V8631" t="str">
        <f>VLOOKUP(U8631,Planilha1!A:C,3,FALSE)</f>
        <v xml:space="preserve"> Pasture</v>
      </c>
    </row>
    <row r="8632" spans="1:22" x14ac:dyDescent="0.25">
      <c r="A8632">
        <v>8631</v>
      </c>
      <c r="B8632">
        <v>-44.760111530000003</v>
      </c>
      <c r="C8632">
        <v>-22.612320950000001</v>
      </c>
      <c r="D8632" t="s">
        <v>640</v>
      </c>
      <c r="E8632">
        <v>3</v>
      </c>
      <c r="F8632" t="str">
        <f>VLOOKUP(E8632,Planilha1!A:C,3,FALSE)</f>
        <v>Forest Formation</v>
      </c>
      <c r="G8632">
        <v>3</v>
      </c>
      <c r="H8632" t="str">
        <f>VLOOKUP(G8632,Planilha1!A:C,3,FALSE)</f>
        <v>Forest Formation</v>
      </c>
      <c r="I8632">
        <v>3</v>
      </c>
      <c r="J8632" t="str">
        <f>VLOOKUP(I8632,Planilha1!A:C,3,FALSE)</f>
        <v>Forest Formation</v>
      </c>
      <c r="K8632">
        <v>3</v>
      </c>
      <c r="L8632" t="str">
        <f>VLOOKUP(K8632,Planilha1!A:C,3,FALSE)</f>
        <v>Forest Formation</v>
      </c>
      <c r="M8632">
        <v>3</v>
      </c>
      <c r="N8632" t="str">
        <f>VLOOKUP(M8632,Planilha1!A:C,3,FALSE)</f>
        <v>Forest Formation</v>
      </c>
      <c r="O8632">
        <v>3</v>
      </c>
      <c r="P8632" t="str">
        <f>VLOOKUP(O8632,Planilha1!A:C,3,FALSE)</f>
        <v>Forest Formation</v>
      </c>
      <c r="Q8632">
        <v>3</v>
      </c>
      <c r="R8632" t="str">
        <f>VLOOKUP(Q8632,Planilha1!A:C,3,FALSE)</f>
        <v>Forest Formation</v>
      </c>
      <c r="S8632">
        <v>3</v>
      </c>
      <c r="T8632" t="str">
        <f>VLOOKUP(S8632,Planilha1!A:C,3,FALSE)</f>
        <v>Forest Formation</v>
      </c>
      <c r="U8632">
        <v>3</v>
      </c>
      <c r="V8632" t="str">
        <f>VLOOKUP(U8632,Planilha1!A:C,3,FALSE)</f>
        <v>Forest Formation</v>
      </c>
    </row>
    <row r="8633" spans="1:22" x14ac:dyDescent="0.25">
      <c r="A8633">
        <v>8632</v>
      </c>
      <c r="B8633">
        <v>-44.760111530000003</v>
      </c>
      <c r="C8633">
        <v>-22.56232095</v>
      </c>
      <c r="D8633" t="s">
        <v>641</v>
      </c>
      <c r="E8633">
        <v>15</v>
      </c>
      <c r="F8633" t="str">
        <f>VLOOKUP(E8633,Planilha1!A:C,3,FALSE)</f>
        <v xml:space="preserve"> Pasture</v>
      </c>
      <c r="G8633">
        <v>15</v>
      </c>
      <c r="H8633" t="str">
        <f>VLOOKUP(G8633,Planilha1!A:C,3,FALSE)</f>
        <v xml:space="preserve"> Pasture</v>
      </c>
      <c r="I8633">
        <v>15</v>
      </c>
      <c r="J8633" t="str">
        <f>VLOOKUP(I8633,Planilha1!A:C,3,FALSE)</f>
        <v xml:space="preserve"> Pasture</v>
      </c>
      <c r="K8633">
        <v>15</v>
      </c>
      <c r="L8633" t="str">
        <f>VLOOKUP(K8633,Planilha1!A:C,3,FALSE)</f>
        <v xml:space="preserve"> Pasture</v>
      </c>
      <c r="M8633">
        <v>15</v>
      </c>
      <c r="N8633" t="str">
        <f>VLOOKUP(M8633,Planilha1!A:C,3,FALSE)</f>
        <v xml:space="preserve"> Pasture</v>
      </c>
      <c r="O8633">
        <v>15</v>
      </c>
      <c r="P8633" t="str">
        <f>VLOOKUP(O8633,Planilha1!A:C,3,FALSE)</f>
        <v xml:space="preserve"> Pasture</v>
      </c>
      <c r="Q8633">
        <v>15</v>
      </c>
      <c r="R8633" t="str">
        <f>VLOOKUP(Q8633,Planilha1!A:C,3,FALSE)</f>
        <v xml:space="preserve"> Pasture</v>
      </c>
      <c r="S8633">
        <v>15</v>
      </c>
      <c r="T8633" t="str">
        <f>VLOOKUP(S8633,Planilha1!A:C,3,FALSE)</f>
        <v xml:space="preserve"> Pasture</v>
      </c>
      <c r="U8633">
        <v>15</v>
      </c>
      <c r="V8633" t="str">
        <f>VLOOKUP(U8633,Planilha1!A:C,3,FALSE)</f>
        <v xml:space="preserve"> Pasture</v>
      </c>
    </row>
    <row r="8634" spans="1:22" x14ac:dyDescent="0.25">
      <c r="A8634">
        <v>8633</v>
      </c>
      <c r="B8634">
        <v>-44.760111530000003</v>
      </c>
      <c r="C8634">
        <v>-22.512320949999999</v>
      </c>
      <c r="D8634" t="s">
        <v>641</v>
      </c>
      <c r="E8634">
        <v>3</v>
      </c>
      <c r="F8634" t="str">
        <f>VLOOKUP(E8634,Planilha1!A:C,3,FALSE)</f>
        <v>Forest Formation</v>
      </c>
      <c r="G8634">
        <v>3</v>
      </c>
      <c r="H8634" t="str">
        <f>VLOOKUP(G8634,Planilha1!A:C,3,FALSE)</f>
        <v>Forest Formation</v>
      </c>
      <c r="I8634">
        <v>3</v>
      </c>
      <c r="J8634" t="str">
        <f>VLOOKUP(I8634,Planilha1!A:C,3,FALSE)</f>
        <v>Forest Formation</v>
      </c>
      <c r="K8634">
        <v>3</v>
      </c>
      <c r="L8634" t="str">
        <f>VLOOKUP(K8634,Planilha1!A:C,3,FALSE)</f>
        <v>Forest Formation</v>
      </c>
      <c r="M8634">
        <v>3</v>
      </c>
      <c r="N8634" t="str">
        <f>VLOOKUP(M8634,Planilha1!A:C,3,FALSE)</f>
        <v>Forest Formation</v>
      </c>
      <c r="O8634">
        <v>3</v>
      </c>
      <c r="P8634" t="str">
        <f>VLOOKUP(O8634,Planilha1!A:C,3,FALSE)</f>
        <v>Forest Formation</v>
      </c>
      <c r="Q8634">
        <v>3</v>
      </c>
      <c r="R8634" t="str">
        <f>VLOOKUP(Q8634,Planilha1!A:C,3,FALSE)</f>
        <v>Forest Formation</v>
      </c>
      <c r="S8634">
        <v>3</v>
      </c>
      <c r="T8634" t="str">
        <f>VLOOKUP(S8634,Planilha1!A:C,3,FALSE)</f>
        <v>Forest Formation</v>
      </c>
      <c r="U8634">
        <v>3</v>
      </c>
      <c r="V8634" t="str">
        <f>VLOOKUP(U8634,Planilha1!A:C,3,FALSE)</f>
        <v>Forest Formation</v>
      </c>
    </row>
    <row r="8635" spans="1:22" x14ac:dyDescent="0.25">
      <c r="A8635">
        <v>8634</v>
      </c>
      <c r="B8635">
        <v>-44.760111530000003</v>
      </c>
      <c r="C8635">
        <v>-22.462320949999999</v>
      </c>
      <c r="D8635" t="s">
        <v>641</v>
      </c>
      <c r="E8635">
        <v>21</v>
      </c>
      <c r="F8635" t="str">
        <f>VLOOKUP(E8635,Planilha1!A:C,3,FALSE)</f>
        <v xml:space="preserve"> Mosaic of Uses</v>
      </c>
      <c r="G8635">
        <v>21</v>
      </c>
      <c r="H8635" t="str">
        <f>VLOOKUP(G8635,Planilha1!A:C,3,FALSE)</f>
        <v xml:space="preserve"> Mosaic of Uses</v>
      </c>
      <c r="I8635">
        <v>21</v>
      </c>
      <c r="J8635" t="str">
        <f>VLOOKUP(I8635,Planilha1!A:C,3,FALSE)</f>
        <v xml:space="preserve"> Mosaic of Uses</v>
      </c>
      <c r="K8635">
        <v>21</v>
      </c>
      <c r="L8635" t="str">
        <f>VLOOKUP(K8635,Planilha1!A:C,3,FALSE)</f>
        <v xml:space="preserve"> Mosaic of Uses</v>
      </c>
      <c r="M8635">
        <v>21</v>
      </c>
      <c r="N8635" t="str">
        <f>VLOOKUP(M8635,Planilha1!A:C,3,FALSE)</f>
        <v xml:space="preserve"> Mosaic of Uses</v>
      </c>
      <c r="O8635">
        <v>21</v>
      </c>
      <c r="P8635" t="str">
        <f>VLOOKUP(O8635,Planilha1!A:C,3,FALSE)</f>
        <v xml:space="preserve"> Mosaic of Uses</v>
      </c>
      <c r="Q8635">
        <v>21</v>
      </c>
      <c r="R8635" t="str">
        <f>VLOOKUP(Q8635,Planilha1!A:C,3,FALSE)</f>
        <v xml:space="preserve"> Mosaic of Uses</v>
      </c>
      <c r="S8635">
        <v>21</v>
      </c>
      <c r="T8635" t="str">
        <f>VLOOKUP(S8635,Planilha1!A:C,3,FALSE)</f>
        <v xml:space="preserve"> Mosaic of Uses</v>
      </c>
      <c r="U8635">
        <v>21</v>
      </c>
      <c r="V8635" t="str">
        <f>VLOOKUP(U8635,Planilha1!A:C,3,FALSE)</f>
        <v xml:space="preserve"> Mosaic of Uses</v>
      </c>
    </row>
    <row r="8636" spans="1:22" x14ac:dyDescent="0.25">
      <c r="A8636">
        <v>8635</v>
      </c>
      <c r="B8636">
        <v>-44.710111529999999</v>
      </c>
      <c r="C8636">
        <v>-22.912320950000002</v>
      </c>
      <c r="D8636" t="s">
        <v>634</v>
      </c>
      <c r="E8636">
        <v>3</v>
      </c>
      <c r="F8636" t="str">
        <f>VLOOKUP(E8636,Planilha1!A:C,3,FALSE)</f>
        <v>Forest Formation</v>
      </c>
      <c r="G8636">
        <v>3</v>
      </c>
      <c r="H8636" t="str">
        <f>VLOOKUP(G8636,Planilha1!A:C,3,FALSE)</f>
        <v>Forest Formation</v>
      </c>
      <c r="I8636">
        <v>3</v>
      </c>
      <c r="J8636" t="str">
        <f>VLOOKUP(I8636,Planilha1!A:C,3,FALSE)</f>
        <v>Forest Formation</v>
      </c>
      <c r="K8636">
        <v>3</v>
      </c>
      <c r="L8636" t="str">
        <f>VLOOKUP(K8636,Planilha1!A:C,3,FALSE)</f>
        <v>Forest Formation</v>
      </c>
      <c r="M8636">
        <v>3</v>
      </c>
      <c r="N8636" t="str">
        <f>VLOOKUP(M8636,Planilha1!A:C,3,FALSE)</f>
        <v>Forest Formation</v>
      </c>
      <c r="O8636">
        <v>3</v>
      </c>
      <c r="P8636" t="str">
        <f>VLOOKUP(O8636,Planilha1!A:C,3,FALSE)</f>
        <v>Forest Formation</v>
      </c>
      <c r="Q8636">
        <v>3</v>
      </c>
      <c r="R8636" t="str">
        <f>VLOOKUP(Q8636,Planilha1!A:C,3,FALSE)</f>
        <v>Forest Formation</v>
      </c>
      <c r="S8636">
        <v>3</v>
      </c>
      <c r="T8636" t="str">
        <f>VLOOKUP(S8636,Planilha1!A:C,3,FALSE)</f>
        <v>Forest Formation</v>
      </c>
      <c r="U8636">
        <v>3</v>
      </c>
      <c r="V8636" t="str">
        <f>VLOOKUP(U8636,Planilha1!A:C,3,FALSE)</f>
        <v>Forest Formation</v>
      </c>
    </row>
    <row r="8637" spans="1:22" x14ac:dyDescent="0.25">
      <c r="A8637">
        <v>8636</v>
      </c>
      <c r="B8637">
        <v>-44.710111529999999</v>
      </c>
      <c r="C8637">
        <v>-22.862320950000001</v>
      </c>
      <c r="D8637" t="s">
        <v>634</v>
      </c>
      <c r="E8637">
        <v>3</v>
      </c>
      <c r="F8637" t="str">
        <f>VLOOKUP(E8637,Planilha1!A:C,3,FALSE)</f>
        <v>Forest Formation</v>
      </c>
      <c r="G8637">
        <v>3</v>
      </c>
      <c r="H8637" t="str">
        <f>VLOOKUP(G8637,Planilha1!A:C,3,FALSE)</f>
        <v>Forest Formation</v>
      </c>
      <c r="I8637">
        <v>3</v>
      </c>
      <c r="J8637" t="str">
        <f>VLOOKUP(I8637,Planilha1!A:C,3,FALSE)</f>
        <v>Forest Formation</v>
      </c>
      <c r="K8637">
        <v>3</v>
      </c>
      <c r="L8637" t="str">
        <f>VLOOKUP(K8637,Planilha1!A:C,3,FALSE)</f>
        <v>Forest Formation</v>
      </c>
      <c r="M8637">
        <v>3</v>
      </c>
      <c r="N8637" t="str">
        <f>VLOOKUP(M8637,Planilha1!A:C,3,FALSE)</f>
        <v>Forest Formation</v>
      </c>
      <c r="O8637">
        <v>3</v>
      </c>
      <c r="P8637" t="str">
        <f>VLOOKUP(O8637,Planilha1!A:C,3,FALSE)</f>
        <v>Forest Formation</v>
      </c>
      <c r="Q8637">
        <v>3</v>
      </c>
      <c r="R8637" t="str">
        <f>VLOOKUP(Q8637,Planilha1!A:C,3,FALSE)</f>
        <v>Forest Formation</v>
      </c>
      <c r="S8637">
        <v>3</v>
      </c>
      <c r="T8637" t="str">
        <f>VLOOKUP(S8637,Planilha1!A:C,3,FALSE)</f>
        <v>Forest Formation</v>
      </c>
      <c r="U8637">
        <v>3</v>
      </c>
      <c r="V8637" t="str">
        <f>VLOOKUP(U8637,Planilha1!A:C,3,FALSE)</f>
        <v>Forest Formation</v>
      </c>
    </row>
    <row r="8638" spans="1:22" x14ac:dyDescent="0.25">
      <c r="A8638">
        <v>8637</v>
      </c>
      <c r="B8638">
        <v>-44.710111529999999</v>
      </c>
      <c r="C8638">
        <v>-22.81232095</v>
      </c>
      <c r="D8638" t="s">
        <v>640</v>
      </c>
      <c r="E8638">
        <v>29</v>
      </c>
      <c r="F8638" t="str">
        <f>VLOOKUP(E8638,Planilha1!A:C,3,FALSE)</f>
        <v xml:space="preserve"> Rocky Outcrop</v>
      </c>
      <c r="G8638">
        <v>29</v>
      </c>
      <c r="H8638" t="str">
        <f>VLOOKUP(G8638,Planilha1!A:C,3,FALSE)</f>
        <v xml:space="preserve"> Rocky Outcrop</v>
      </c>
      <c r="I8638">
        <v>29</v>
      </c>
      <c r="J8638" t="str">
        <f>VLOOKUP(I8638,Planilha1!A:C,3,FALSE)</f>
        <v xml:space="preserve"> Rocky Outcrop</v>
      </c>
      <c r="K8638">
        <v>29</v>
      </c>
      <c r="L8638" t="str">
        <f>VLOOKUP(K8638,Planilha1!A:C,3,FALSE)</f>
        <v xml:space="preserve"> Rocky Outcrop</v>
      </c>
      <c r="M8638">
        <v>29</v>
      </c>
      <c r="N8638" t="str">
        <f>VLOOKUP(M8638,Planilha1!A:C,3,FALSE)</f>
        <v xml:space="preserve"> Rocky Outcrop</v>
      </c>
      <c r="O8638">
        <v>29</v>
      </c>
      <c r="P8638" t="str">
        <f>VLOOKUP(O8638,Planilha1!A:C,3,FALSE)</f>
        <v xml:space="preserve"> Rocky Outcrop</v>
      </c>
      <c r="Q8638">
        <v>29</v>
      </c>
      <c r="R8638" t="str">
        <f>VLOOKUP(Q8638,Planilha1!A:C,3,FALSE)</f>
        <v xml:space="preserve"> Rocky Outcrop</v>
      </c>
      <c r="S8638">
        <v>29</v>
      </c>
      <c r="T8638" t="str">
        <f>VLOOKUP(S8638,Planilha1!A:C,3,FALSE)</f>
        <v xml:space="preserve"> Rocky Outcrop</v>
      </c>
      <c r="U8638">
        <v>29</v>
      </c>
      <c r="V8638" t="str">
        <f>VLOOKUP(U8638,Planilha1!A:C,3,FALSE)</f>
        <v xml:space="preserve"> Rocky Outcrop</v>
      </c>
    </row>
    <row r="8639" spans="1:22" x14ac:dyDescent="0.25">
      <c r="A8639">
        <v>8638</v>
      </c>
      <c r="B8639">
        <v>-44.710111529999999</v>
      </c>
      <c r="C8639">
        <v>-22.762320949999999</v>
      </c>
      <c r="D8639" t="s">
        <v>640</v>
      </c>
      <c r="E8639">
        <v>29</v>
      </c>
      <c r="F8639" t="str">
        <f>VLOOKUP(E8639,Planilha1!A:C,3,FALSE)</f>
        <v xml:space="preserve"> Rocky Outcrop</v>
      </c>
      <c r="G8639">
        <v>29</v>
      </c>
      <c r="H8639" t="str">
        <f>VLOOKUP(G8639,Planilha1!A:C,3,FALSE)</f>
        <v xml:space="preserve"> Rocky Outcrop</v>
      </c>
      <c r="I8639">
        <v>29</v>
      </c>
      <c r="J8639" t="str">
        <f>VLOOKUP(I8639,Planilha1!A:C,3,FALSE)</f>
        <v xml:space="preserve"> Rocky Outcrop</v>
      </c>
      <c r="K8639">
        <v>29</v>
      </c>
      <c r="L8639" t="str">
        <f>VLOOKUP(K8639,Planilha1!A:C,3,FALSE)</f>
        <v xml:space="preserve"> Rocky Outcrop</v>
      </c>
      <c r="M8639">
        <v>29</v>
      </c>
      <c r="N8639" t="str">
        <f>VLOOKUP(M8639,Planilha1!A:C,3,FALSE)</f>
        <v xml:space="preserve"> Rocky Outcrop</v>
      </c>
      <c r="O8639">
        <v>29</v>
      </c>
      <c r="P8639" t="str">
        <f>VLOOKUP(O8639,Planilha1!A:C,3,FALSE)</f>
        <v xml:space="preserve"> Rocky Outcrop</v>
      </c>
      <c r="Q8639">
        <v>29</v>
      </c>
      <c r="R8639" t="str">
        <f>VLOOKUP(Q8639,Planilha1!A:C,3,FALSE)</f>
        <v xml:space="preserve"> Rocky Outcrop</v>
      </c>
      <c r="S8639">
        <v>29</v>
      </c>
      <c r="T8639" t="str">
        <f>VLOOKUP(S8639,Planilha1!A:C,3,FALSE)</f>
        <v xml:space="preserve"> Rocky Outcrop</v>
      </c>
      <c r="U8639">
        <v>29</v>
      </c>
      <c r="V8639" t="str">
        <f>VLOOKUP(U8639,Planilha1!A:C,3,FALSE)</f>
        <v xml:space="preserve"> Rocky Outcrop</v>
      </c>
    </row>
    <row r="8640" spans="1:22" x14ac:dyDescent="0.25">
      <c r="A8640">
        <v>8639</v>
      </c>
      <c r="B8640">
        <v>-44.710111529999999</v>
      </c>
      <c r="C8640">
        <v>-22.712320949999999</v>
      </c>
      <c r="D8640" t="s">
        <v>640</v>
      </c>
      <c r="E8640">
        <v>3</v>
      </c>
      <c r="F8640" t="str">
        <f>VLOOKUP(E8640,Planilha1!A:C,3,FALSE)</f>
        <v>Forest Formation</v>
      </c>
      <c r="G8640">
        <v>3</v>
      </c>
      <c r="H8640" t="str">
        <f>VLOOKUP(G8640,Planilha1!A:C,3,FALSE)</f>
        <v>Forest Formation</v>
      </c>
      <c r="I8640">
        <v>3</v>
      </c>
      <c r="J8640" t="str">
        <f>VLOOKUP(I8640,Planilha1!A:C,3,FALSE)</f>
        <v>Forest Formation</v>
      </c>
      <c r="K8640">
        <v>3</v>
      </c>
      <c r="L8640" t="str">
        <f>VLOOKUP(K8640,Planilha1!A:C,3,FALSE)</f>
        <v>Forest Formation</v>
      </c>
      <c r="M8640">
        <v>3</v>
      </c>
      <c r="N8640" t="str">
        <f>VLOOKUP(M8640,Planilha1!A:C,3,FALSE)</f>
        <v>Forest Formation</v>
      </c>
      <c r="O8640">
        <v>3</v>
      </c>
      <c r="P8640" t="str">
        <f>VLOOKUP(O8640,Planilha1!A:C,3,FALSE)</f>
        <v>Forest Formation</v>
      </c>
      <c r="Q8640">
        <v>3</v>
      </c>
      <c r="R8640" t="str">
        <f>VLOOKUP(Q8640,Planilha1!A:C,3,FALSE)</f>
        <v>Forest Formation</v>
      </c>
      <c r="S8640">
        <v>3</v>
      </c>
      <c r="T8640" t="str">
        <f>VLOOKUP(S8640,Planilha1!A:C,3,FALSE)</f>
        <v>Forest Formation</v>
      </c>
      <c r="U8640">
        <v>3</v>
      </c>
      <c r="V8640" t="str">
        <f>VLOOKUP(U8640,Planilha1!A:C,3,FALSE)</f>
        <v>Forest Formation</v>
      </c>
    </row>
    <row r="8641" spans="1:22" x14ac:dyDescent="0.25">
      <c r="A8641">
        <v>8640</v>
      </c>
      <c r="B8641">
        <v>-44.710111529999999</v>
      </c>
      <c r="C8641">
        <v>-22.662320950000002</v>
      </c>
      <c r="D8641" t="s">
        <v>640</v>
      </c>
      <c r="E8641">
        <v>3</v>
      </c>
      <c r="F8641" t="str">
        <f>VLOOKUP(E8641,Planilha1!A:C,3,FALSE)</f>
        <v>Forest Formation</v>
      </c>
      <c r="G8641">
        <v>3</v>
      </c>
      <c r="H8641" t="str">
        <f>VLOOKUP(G8641,Planilha1!A:C,3,FALSE)</f>
        <v>Forest Formation</v>
      </c>
      <c r="I8641">
        <v>3</v>
      </c>
      <c r="J8641" t="str">
        <f>VLOOKUP(I8641,Planilha1!A:C,3,FALSE)</f>
        <v>Forest Formation</v>
      </c>
      <c r="K8641">
        <v>3</v>
      </c>
      <c r="L8641" t="str">
        <f>VLOOKUP(K8641,Planilha1!A:C,3,FALSE)</f>
        <v>Forest Formation</v>
      </c>
      <c r="M8641">
        <v>3</v>
      </c>
      <c r="N8641" t="str">
        <f>VLOOKUP(M8641,Planilha1!A:C,3,FALSE)</f>
        <v>Forest Formation</v>
      </c>
      <c r="O8641">
        <v>3</v>
      </c>
      <c r="P8641" t="str">
        <f>VLOOKUP(O8641,Planilha1!A:C,3,FALSE)</f>
        <v>Forest Formation</v>
      </c>
      <c r="Q8641">
        <v>3</v>
      </c>
      <c r="R8641" t="str">
        <f>VLOOKUP(Q8641,Planilha1!A:C,3,FALSE)</f>
        <v>Forest Formation</v>
      </c>
      <c r="S8641">
        <v>3</v>
      </c>
      <c r="T8641" t="str">
        <f>VLOOKUP(S8641,Planilha1!A:C,3,FALSE)</f>
        <v>Forest Formation</v>
      </c>
      <c r="U8641">
        <v>3</v>
      </c>
      <c r="V8641" t="str">
        <f>VLOOKUP(U8641,Planilha1!A:C,3,FALSE)</f>
        <v>Forest Formation</v>
      </c>
    </row>
    <row r="8642" spans="1:22" x14ac:dyDescent="0.25">
      <c r="A8642">
        <v>8641</v>
      </c>
      <c r="B8642">
        <v>-44.710111529999999</v>
      </c>
      <c r="C8642">
        <v>-22.612320950000001</v>
      </c>
      <c r="D8642" t="s">
        <v>640</v>
      </c>
      <c r="E8642">
        <v>15</v>
      </c>
      <c r="F8642" t="str">
        <f>VLOOKUP(E8642,Planilha1!A:C,3,FALSE)</f>
        <v xml:space="preserve"> Pasture</v>
      </c>
      <c r="G8642">
        <v>15</v>
      </c>
      <c r="H8642" t="str">
        <f>VLOOKUP(G8642,Planilha1!A:C,3,FALSE)</f>
        <v xml:space="preserve"> Pasture</v>
      </c>
      <c r="I8642">
        <v>15</v>
      </c>
      <c r="J8642" t="str">
        <f>VLOOKUP(I8642,Planilha1!A:C,3,FALSE)</f>
        <v xml:space="preserve"> Pasture</v>
      </c>
      <c r="K8642">
        <v>15</v>
      </c>
      <c r="L8642" t="str">
        <f>VLOOKUP(K8642,Planilha1!A:C,3,FALSE)</f>
        <v xml:space="preserve"> Pasture</v>
      </c>
      <c r="M8642">
        <v>15</v>
      </c>
      <c r="N8642" t="str">
        <f>VLOOKUP(M8642,Planilha1!A:C,3,FALSE)</f>
        <v xml:space="preserve"> Pasture</v>
      </c>
      <c r="O8642">
        <v>15</v>
      </c>
      <c r="P8642" t="str">
        <f>VLOOKUP(O8642,Planilha1!A:C,3,FALSE)</f>
        <v xml:space="preserve"> Pasture</v>
      </c>
      <c r="Q8642">
        <v>15</v>
      </c>
      <c r="R8642" t="str">
        <f>VLOOKUP(Q8642,Planilha1!A:C,3,FALSE)</f>
        <v xml:space="preserve"> Pasture</v>
      </c>
      <c r="S8642">
        <v>15</v>
      </c>
      <c r="T8642" t="str">
        <f>VLOOKUP(S8642,Planilha1!A:C,3,FALSE)</f>
        <v xml:space="preserve"> Pasture</v>
      </c>
      <c r="U8642">
        <v>15</v>
      </c>
      <c r="V8642" t="str">
        <f>VLOOKUP(U8642,Planilha1!A:C,3,FALSE)</f>
        <v xml:space="preserve"> Pasture</v>
      </c>
    </row>
    <row r="8643" spans="1:22" x14ac:dyDescent="0.25">
      <c r="A8643">
        <v>8642</v>
      </c>
      <c r="B8643">
        <v>-44.710111529999999</v>
      </c>
      <c r="C8643">
        <v>-22.56232095</v>
      </c>
      <c r="D8643" t="s">
        <v>640</v>
      </c>
      <c r="E8643">
        <v>21</v>
      </c>
      <c r="F8643" t="str">
        <f>VLOOKUP(E8643,Planilha1!A:C,3,FALSE)</f>
        <v xml:space="preserve"> Mosaic of Uses</v>
      </c>
      <c r="G8643">
        <v>21</v>
      </c>
      <c r="H8643" t="str">
        <f>VLOOKUP(G8643,Planilha1!A:C,3,FALSE)</f>
        <v xml:space="preserve"> Mosaic of Uses</v>
      </c>
      <c r="I8643">
        <v>21</v>
      </c>
      <c r="J8643" t="str">
        <f>VLOOKUP(I8643,Planilha1!A:C,3,FALSE)</f>
        <v xml:space="preserve"> Mosaic of Uses</v>
      </c>
      <c r="K8643">
        <v>21</v>
      </c>
      <c r="L8643" t="str">
        <f>VLOOKUP(K8643,Planilha1!A:C,3,FALSE)</f>
        <v xml:space="preserve"> Mosaic of Uses</v>
      </c>
      <c r="M8643">
        <v>21</v>
      </c>
      <c r="N8643" t="str">
        <f>VLOOKUP(M8643,Planilha1!A:C,3,FALSE)</f>
        <v xml:space="preserve"> Mosaic of Uses</v>
      </c>
      <c r="O8643">
        <v>21</v>
      </c>
      <c r="P8643" t="str">
        <f>VLOOKUP(O8643,Planilha1!A:C,3,FALSE)</f>
        <v xml:space="preserve"> Mosaic of Uses</v>
      </c>
      <c r="Q8643">
        <v>21</v>
      </c>
      <c r="R8643" t="str">
        <f>VLOOKUP(Q8643,Planilha1!A:C,3,FALSE)</f>
        <v xml:space="preserve"> Mosaic of Uses</v>
      </c>
      <c r="S8643">
        <v>21</v>
      </c>
      <c r="T8643" t="str">
        <f>VLOOKUP(S8643,Planilha1!A:C,3,FALSE)</f>
        <v xml:space="preserve"> Mosaic of Uses</v>
      </c>
      <c r="U8643">
        <v>21</v>
      </c>
      <c r="V8643" t="str">
        <f>VLOOKUP(U8643,Planilha1!A:C,3,FALSE)</f>
        <v xml:space="preserve"> Mosaic of Uses</v>
      </c>
    </row>
    <row r="8644" spans="1:22" x14ac:dyDescent="0.25">
      <c r="A8644">
        <v>8643</v>
      </c>
      <c r="B8644">
        <v>-44.660111530000002</v>
      </c>
      <c r="C8644">
        <v>-22.912320950000002</v>
      </c>
      <c r="D8644" t="s">
        <v>634</v>
      </c>
      <c r="E8644">
        <v>3</v>
      </c>
      <c r="F8644" t="str">
        <f>VLOOKUP(E8644,Planilha1!A:C,3,FALSE)</f>
        <v>Forest Formation</v>
      </c>
      <c r="G8644">
        <v>3</v>
      </c>
      <c r="H8644" t="str">
        <f>VLOOKUP(G8644,Planilha1!A:C,3,FALSE)</f>
        <v>Forest Formation</v>
      </c>
      <c r="I8644">
        <v>3</v>
      </c>
      <c r="J8644" t="str">
        <f>VLOOKUP(I8644,Planilha1!A:C,3,FALSE)</f>
        <v>Forest Formation</v>
      </c>
      <c r="K8644">
        <v>3</v>
      </c>
      <c r="L8644" t="str">
        <f>VLOOKUP(K8644,Planilha1!A:C,3,FALSE)</f>
        <v>Forest Formation</v>
      </c>
      <c r="M8644">
        <v>3</v>
      </c>
      <c r="N8644" t="str">
        <f>VLOOKUP(M8644,Planilha1!A:C,3,FALSE)</f>
        <v>Forest Formation</v>
      </c>
      <c r="O8644">
        <v>3</v>
      </c>
      <c r="P8644" t="str">
        <f>VLOOKUP(O8644,Planilha1!A:C,3,FALSE)</f>
        <v>Forest Formation</v>
      </c>
      <c r="Q8644">
        <v>3</v>
      </c>
      <c r="R8644" t="str">
        <f>VLOOKUP(Q8644,Planilha1!A:C,3,FALSE)</f>
        <v>Forest Formation</v>
      </c>
      <c r="S8644">
        <v>3</v>
      </c>
      <c r="T8644" t="str">
        <f>VLOOKUP(S8644,Planilha1!A:C,3,FALSE)</f>
        <v>Forest Formation</v>
      </c>
      <c r="U8644">
        <v>3</v>
      </c>
      <c r="V8644" t="str">
        <f>VLOOKUP(U8644,Planilha1!A:C,3,FALSE)</f>
        <v>Forest Formation</v>
      </c>
    </row>
    <row r="8645" spans="1:22" x14ac:dyDescent="0.25">
      <c r="A8645">
        <v>8644</v>
      </c>
      <c r="B8645">
        <v>-44.660111530000002</v>
      </c>
      <c r="C8645">
        <v>-22.862320950000001</v>
      </c>
      <c r="D8645" t="s">
        <v>642</v>
      </c>
      <c r="E8645">
        <v>3</v>
      </c>
      <c r="F8645" t="str">
        <f>VLOOKUP(E8645,Planilha1!A:C,3,FALSE)</f>
        <v>Forest Formation</v>
      </c>
      <c r="G8645">
        <v>3</v>
      </c>
      <c r="H8645" t="str">
        <f>VLOOKUP(G8645,Planilha1!A:C,3,FALSE)</f>
        <v>Forest Formation</v>
      </c>
      <c r="I8645">
        <v>3</v>
      </c>
      <c r="J8645" t="str">
        <f>VLOOKUP(I8645,Planilha1!A:C,3,FALSE)</f>
        <v>Forest Formation</v>
      </c>
      <c r="K8645">
        <v>3</v>
      </c>
      <c r="L8645" t="str">
        <f>VLOOKUP(K8645,Planilha1!A:C,3,FALSE)</f>
        <v>Forest Formation</v>
      </c>
      <c r="M8645">
        <v>3</v>
      </c>
      <c r="N8645" t="str">
        <f>VLOOKUP(M8645,Planilha1!A:C,3,FALSE)</f>
        <v>Forest Formation</v>
      </c>
      <c r="O8645">
        <v>3</v>
      </c>
      <c r="P8645" t="str">
        <f>VLOOKUP(O8645,Planilha1!A:C,3,FALSE)</f>
        <v>Forest Formation</v>
      </c>
      <c r="Q8645">
        <v>3</v>
      </c>
      <c r="R8645" t="str">
        <f>VLOOKUP(Q8645,Planilha1!A:C,3,FALSE)</f>
        <v>Forest Formation</v>
      </c>
      <c r="S8645">
        <v>3</v>
      </c>
      <c r="T8645" t="str">
        <f>VLOOKUP(S8645,Planilha1!A:C,3,FALSE)</f>
        <v>Forest Formation</v>
      </c>
      <c r="U8645">
        <v>3</v>
      </c>
      <c r="V8645" t="str">
        <f>VLOOKUP(U8645,Planilha1!A:C,3,FALSE)</f>
        <v>Forest Formation</v>
      </c>
    </row>
    <row r="8646" spans="1:22" x14ac:dyDescent="0.25">
      <c r="A8646">
        <v>8645</v>
      </c>
      <c r="B8646">
        <v>-44.660111530000002</v>
      </c>
      <c r="C8646">
        <v>-22.81232095</v>
      </c>
      <c r="D8646" t="s">
        <v>642</v>
      </c>
      <c r="E8646">
        <v>3</v>
      </c>
      <c r="F8646" t="str">
        <f>VLOOKUP(E8646,Planilha1!A:C,3,FALSE)</f>
        <v>Forest Formation</v>
      </c>
      <c r="G8646">
        <v>3</v>
      </c>
      <c r="H8646" t="str">
        <f>VLOOKUP(G8646,Planilha1!A:C,3,FALSE)</f>
        <v>Forest Formation</v>
      </c>
      <c r="I8646">
        <v>3</v>
      </c>
      <c r="J8646" t="str">
        <f>VLOOKUP(I8646,Planilha1!A:C,3,FALSE)</f>
        <v>Forest Formation</v>
      </c>
      <c r="K8646">
        <v>3</v>
      </c>
      <c r="L8646" t="str">
        <f>VLOOKUP(K8646,Planilha1!A:C,3,FALSE)</f>
        <v>Forest Formation</v>
      </c>
      <c r="M8646">
        <v>3</v>
      </c>
      <c r="N8646" t="str">
        <f>VLOOKUP(M8646,Planilha1!A:C,3,FALSE)</f>
        <v>Forest Formation</v>
      </c>
      <c r="O8646">
        <v>3</v>
      </c>
      <c r="P8646" t="str">
        <f>VLOOKUP(O8646,Planilha1!A:C,3,FALSE)</f>
        <v>Forest Formation</v>
      </c>
      <c r="Q8646">
        <v>3</v>
      </c>
      <c r="R8646" t="str">
        <f>VLOOKUP(Q8646,Planilha1!A:C,3,FALSE)</f>
        <v>Forest Formation</v>
      </c>
      <c r="S8646">
        <v>3</v>
      </c>
      <c r="T8646" t="str">
        <f>VLOOKUP(S8646,Planilha1!A:C,3,FALSE)</f>
        <v>Forest Formation</v>
      </c>
      <c r="U8646">
        <v>3</v>
      </c>
      <c r="V8646" t="str">
        <f>VLOOKUP(U8646,Planilha1!A:C,3,FALSE)</f>
        <v>Forest Formation</v>
      </c>
    </row>
    <row r="8647" spans="1:22" x14ac:dyDescent="0.25">
      <c r="A8647">
        <v>8646</v>
      </c>
      <c r="B8647">
        <v>-44.660111530000002</v>
      </c>
      <c r="C8647">
        <v>-22.762320949999999</v>
      </c>
      <c r="D8647" t="s">
        <v>640</v>
      </c>
      <c r="E8647">
        <v>3</v>
      </c>
      <c r="F8647" t="str">
        <f>VLOOKUP(E8647,Planilha1!A:C,3,FALSE)</f>
        <v>Forest Formation</v>
      </c>
      <c r="G8647">
        <v>3</v>
      </c>
      <c r="H8647" t="str">
        <f>VLOOKUP(G8647,Planilha1!A:C,3,FALSE)</f>
        <v>Forest Formation</v>
      </c>
      <c r="I8647">
        <v>3</v>
      </c>
      <c r="J8647" t="str">
        <f>VLOOKUP(I8647,Planilha1!A:C,3,FALSE)</f>
        <v>Forest Formation</v>
      </c>
      <c r="K8647">
        <v>3</v>
      </c>
      <c r="L8647" t="str">
        <f>VLOOKUP(K8647,Planilha1!A:C,3,FALSE)</f>
        <v>Forest Formation</v>
      </c>
      <c r="M8647">
        <v>3</v>
      </c>
      <c r="N8647" t="str">
        <f>VLOOKUP(M8647,Planilha1!A:C,3,FALSE)</f>
        <v>Forest Formation</v>
      </c>
      <c r="O8647">
        <v>3</v>
      </c>
      <c r="P8647" t="str">
        <f>VLOOKUP(O8647,Planilha1!A:C,3,FALSE)</f>
        <v>Forest Formation</v>
      </c>
      <c r="Q8647">
        <v>3</v>
      </c>
      <c r="R8647" t="str">
        <f>VLOOKUP(Q8647,Planilha1!A:C,3,FALSE)</f>
        <v>Forest Formation</v>
      </c>
      <c r="S8647">
        <v>3</v>
      </c>
      <c r="T8647" t="str">
        <f>VLOOKUP(S8647,Planilha1!A:C,3,FALSE)</f>
        <v>Forest Formation</v>
      </c>
      <c r="U8647">
        <v>3</v>
      </c>
      <c r="V8647" t="str">
        <f>VLOOKUP(U8647,Planilha1!A:C,3,FALSE)</f>
        <v>Forest Formation</v>
      </c>
    </row>
    <row r="8648" spans="1:22" x14ac:dyDescent="0.25">
      <c r="A8648">
        <v>8647</v>
      </c>
      <c r="B8648">
        <v>-44.660111530000002</v>
      </c>
      <c r="C8648">
        <v>-22.712320949999999</v>
      </c>
      <c r="D8648" t="s">
        <v>642</v>
      </c>
      <c r="E8648">
        <v>3</v>
      </c>
      <c r="F8648" t="str">
        <f>VLOOKUP(E8648,Planilha1!A:C,3,FALSE)</f>
        <v>Forest Formation</v>
      </c>
      <c r="G8648">
        <v>3</v>
      </c>
      <c r="H8648" t="str">
        <f>VLOOKUP(G8648,Planilha1!A:C,3,FALSE)</f>
        <v>Forest Formation</v>
      </c>
      <c r="I8648">
        <v>3</v>
      </c>
      <c r="J8648" t="str">
        <f>VLOOKUP(I8648,Planilha1!A:C,3,FALSE)</f>
        <v>Forest Formation</v>
      </c>
      <c r="K8648">
        <v>3</v>
      </c>
      <c r="L8648" t="str">
        <f>VLOOKUP(K8648,Planilha1!A:C,3,FALSE)</f>
        <v>Forest Formation</v>
      </c>
      <c r="M8648">
        <v>3</v>
      </c>
      <c r="N8648" t="str">
        <f>VLOOKUP(M8648,Planilha1!A:C,3,FALSE)</f>
        <v>Forest Formation</v>
      </c>
      <c r="O8648">
        <v>3</v>
      </c>
      <c r="P8648" t="str">
        <f>VLOOKUP(O8648,Planilha1!A:C,3,FALSE)</f>
        <v>Forest Formation</v>
      </c>
      <c r="Q8648">
        <v>3</v>
      </c>
      <c r="R8648" t="str">
        <f>VLOOKUP(Q8648,Planilha1!A:C,3,FALSE)</f>
        <v>Forest Formation</v>
      </c>
      <c r="S8648">
        <v>3</v>
      </c>
      <c r="T8648" t="str">
        <f>VLOOKUP(S8648,Planilha1!A:C,3,FALSE)</f>
        <v>Forest Formation</v>
      </c>
      <c r="U8648">
        <v>3</v>
      </c>
      <c r="V8648" t="str">
        <f>VLOOKUP(U8648,Planilha1!A:C,3,FALSE)</f>
        <v>Forest Formation</v>
      </c>
    </row>
    <row r="8649" spans="1:22" x14ac:dyDescent="0.25">
      <c r="A8649">
        <v>8648</v>
      </c>
      <c r="B8649">
        <v>-44.660111530000002</v>
      </c>
      <c r="C8649">
        <v>-22.662320950000002</v>
      </c>
      <c r="D8649" t="s">
        <v>642</v>
      </c>
      <c r="E8649">
        <v>15</v>
      </c>
      <c r="F8649" t="str">
        <f>VLOOKUP(E8649,Planilha1!A:C,3,FALSE)</f>
        <v xml:space="preserve"> Pasture</v>
      </c>
      <c r="G8649">
        <v>15</v>
      </c>
      <c r="H8649" t="str">
        <f>VLOOKUP(G8649,Planilha1!A:C,3,FALSE)</f>
        <v xml:space="preserve"> Pasture</v>
      </c>
      <c r="I8649">
        <v>15</v>
      </c>
      <c r="J8649" t="str">
        <f>VLOOKUP(I8649,Planilha1!A:C,3,FALSE)</f>
        <v xml:space="preserve"> Pasture</v>
      </c>
      <c r="K8649">
        <v>15</v>
      </c>
      <c r="L8649" t="str">
        <f>VLOOKUP(K8649,Planilha1!A:C,3,FALSE)</f>
        <v xml:space="preserve"> Pasture</v>
      </c>
      <c r="M8649">
        <v>15</v>
      </c>
      <c r="N8649" t="str">
        <f>VLOOKUP(M8649,Planilha1!A:C,3,FALSE)</f>
        <v xml:space="preserve"> Pasture</v>
      </c>
      <c r="O8649">
        <v>15</v>
      </c>
      <c r="P8649" t="str">
        <f>VLOOKUP(O8649,Planilha1!A:C,3,FALSE)</f>
        <v xml:space="preserve"> Pasture</v>
      </c>
      <c r="Q8649">
        <v>15</v>
      </c>
      <c r="R8649" t="str">
        <f>VLOOKUP(Q8649,Planilha1!A:C,3,FALSE)</f>
        <v xml:space="preserve"> Pasture</v>
      </c>
      <c r="S8649">
        <v>15</v>
      </c>
      <c r="T8649" t="str">
        <f>VLOOKUP(S8649,Planilha1!A:C,3,FALSE)</f>
        <v xml:space="preserve"> Pasture</v>
      </c>
      <c r="U8649">
        <v>15</v>
      </c>
      <c r="V8649" t="str">
        <f>VLOOKUP(U8649,Planilha1!A:C,3,FALSE)</f>
        <v xml:space="preserve"> Pasture</v>
      </c>
    </row>
    <row r="8650" spans="1:22" x14ac:dyDescent="0.25">
      <c r="A8650">
        <v>8649</v>
      </c>
      <c r="B8650">
        <v>-44.660111530000002</v>
      </c>
      <c r="C8650">
        <v>-22.612320950000001</v>
      </c>
      <c r="D8650" t="s">
        <v>640</v>
      </c>
      <c r="E8650">
        <v>15</v>
      </c>
      <c r="F8650" t="str">
        <f>VLOOKUP(E8650,Planilha1!A:C,3,FALSE)</f>
        <v xml:space="preserve"> Pasture</v>
      </c>
      <c r="G8650">
        <v>15</v>
      </c>
      <c r="H8650" t="str">
        <f>VLOOKUP(G8650,Planilha1!A:C,3,FALSE)</f>
        <v xml:space="preserve"> Pasture</v>
      </c>
      <c r="I8650">
        <v>15</v>
      </c>
      <c r="J8650" t="str">
        <f>VLOOKUP(I8650,Planilha1!A:C,3,FALSE)</f>
        <v xml:space="preserve"> Pasture</v>
      </c>
      <c r="K8650">
        <v>15</v>
      </c>
      <c r="L8650" t="str">
        <f>VLOOKUP(K8650,Planilha1!A:C,3,FALSE)</f>
        <v xml:space="preserve"> Pasture</v>
      </c>
      <c r="M8650">
        <v>15</v>
      </c>
      <c r="N8650" t="str">
        <f>VLOOKUP(M8650,Planilha1!A:C,3,FALSE)</f>
        <v xml:space="preserve"> Pasture</v>
      </c>
      <c r="O8650">
        <v>15</v>
      </c>
      <c r="P8650" t="str">
        <f>VLOOKUP(O8650,Planilha1!A:C,3,FALSE)</f>
        <v xml:space="preserve"> Pasture</v>
      </c>
      <c r="Q8650">
        <v>15</v>
      </c>
      <c r="R8650" t="str">
        <f>VLOOKUP(Q8650,Planilha1!A:C,3,FALSE)</f>
        <v xml:space="preserve"> Pasture</v>
      </c>
      <c r="S8650">
        <v>15</v>
      </c>
      <c r="T8650" t="str">
        <f>VLOOKUP(S8650,Planilha1!A:C,3,FALSE)</f>
        <v xml:space="preserve"> Pasture</v>
      </c>
      <c r="U8650">
        <v>15</v>
      </c>
      <c r="V8650" t="str">
        <f>VLOOKUP(U8650,Planilha1!A:C,3,FALSE)</f>
        <v xml:space="preserve"> Pasture</v>
      </c>
    </row>
    <row r="8651" spans="1:22" x14ac:dyDescent="0.25">
      <c r="A8651">
        <v>8650</v>
      </c>
      <c r="B8651">
        <v>-44.660111530000002</v>
      </c>
      <c r="C8651">
        <v>-22.56232095</v>
      </c>
      <c r="D8651" t="s">
        <v>640</v>
      </c>
      <c r="E8651">
        <v>15</v>
      </c>
      <c r="F8651" t="str">
        <f>VLOOKUP(E8651,Planilha1!A:C,3,FALSE)</f>
        <v xml:space="preserve"> Pasture</v>
      </c>
      <c r="G8651">
        <v>15</v>
      </c>
      <c r="H8651" t="str">
        <f>VLOOKUP(G8651,Planilha1!A:C,3,FALSE)</f>
        <v xml:space="preserve"> Pasture</v>
      </c>
      <c r="I8651">
        <v>15</v>
      </c>
      <c r="J8651" t="str">
        <f>VLOOKUP(I8651,Planilha1!A:C,3,FALSE)</f>
        <v xml:space="preserve"> Pasture</v>
      </c>
      <c r="K8651">
        <v>15</v>
      </c>
      <c r="L8651" t="str">
        <f>VLOOKUP(K8651,Planilha1!A:C,3,FALSE)</f>
        <v xml:space="preserve"> Pasture</v>
      </c>
      <c r="M8651">
        <v>15</v>
      </c>
      <c r="N8651" t="str">
        <f>VLOOKUP(M8651,Planilha1!A:C,3,FALSE)</f>
        <v xml:space="preserve"> Pasture</v>
      </c>
      <c r="O8651">
        <v>15</v>
      </c>
      <c r="P8651" t="str">
        <f>VLOOKUP(O8651,Planilha1!A:C,3,FALSE)</f>
        <v xml:space="preserve"> Pasture</v>
      </c>
      <c r="Q8651">
        <v>15</v>
      </c>
      <c r="R8651" t="str">
        <f>VLOOKUP(Q8651,Planilha1!A:C,3,FALSE)</f>
        <v xml:space="preserve"> Pasture</v>
      </c>
      <c r="S8651">
        <v>15</v>
      </c>
      <c r="T8651" t="str">
        <f>VLOOKUP(S8651,Planilha1!A:C,3,FALSE)</f>
        <v xml:space="preserve"> Pasture</v>
      </c>
      <c r="U8651">
        <v>15</v>
      </c>
      <c r="V8651" t="str">
        <f>VLOOKUP(U8651,Planilha1!A:C,3,FALSE)</f>
        <v xml:space="preserve"> Pasture</v>
      </c>
    </row>
    <row r="8652" spans="1:22" x14ac:dyDescent="0.25">
      <c r="A8652">
        <v>8651</v>
      </c>
      <c r="B8652">
        <v>-44.610111529999998</v>
      </c>
      <c r="C8652">
        <v>-22.862320950000001</v>
      </c>
      <c r="D8652" t="s">
        <v>642</v>
      </c>
      <c r="E8652">
        <v>3</v>
      </c>
      <c r="F8652" t="str">
        <f>VLOOKUP(E8652,Planilha1!A:C,3,FALSE)</f>
        <v>Forest Formation</v>
      </c>
      <c r="G8652">
        <v>3</v>
      </c>
      <c r="H8652" t="str">
        <f>VLOOKUP(G8652,Planilha1!A:C,3,FALSE)</f>
        <v>Forest Formation</v>
      </c>
      <c r="I8652">
        <v>3</v>
      </c>
      <c r="J8652" t="str">
        <f>VLOOKUP(I8652,Planilha1!A:C,3,FALSE)</f>
        <v>Forest Formation</v>
      </c>
      <c r="K8652">
        <v>3</v>
      </c>
      <c r="L8652" t="str">
        <f>VLOOKUP(K8652,Planilha1!A:C,3,FALSE)</f>
        <v>Forest Formation</v>
      </c>
      <c r="M8652">
        <v>3</v>
      </c>
      <c r="N8652" t="str">
        <f>VLOOKUP(M8652,Planilha1!A:C,3,FALSE)</f>
        <v>Forest Formation</v>
      </c>
      <c r="O8652">
        <v>3</v>
      </c>
      <c r="P8652" t="str">
        <f>VLOOKUP(O8652,Planilha1!A:C,3,FALSE)</f>
        <v>Forest Formation</v>
      </c>
      <c r="Q8652">
        <v>3</v>
      </c>
      <c r="R8652" t="str">
        <f>VLOOKUP(Q8652,Planilha1!A:C,3,FALSE)</f>
        <v>Forest Formation</v>
      </c>
      <c r="S8652">
        <v>3</v>
      </c>
      <c r="T8652" t="str">
        <f>VLOOKUP(S8652,Planilha1!A:C,3,FALSE)</f>
        <v>Forest Formation</v>
      </c>
      <c r="U8652">
        <v>3</v>
      </c>
      <c r="V8652" t="str">
        <f>VLOOKUP(U8652,Planilha1!A:C,3,FALSE)</f>
        <v>Forest Formation</v>
      </c>
    </row>
    <row r="8653" spans="1:22" x14ac:dyDescent="0.25">
      <c r="A8653">
        <v>8652</v>
      </c>
      <c r="B8653">
        <v>-44.610111529999998</v>
      </c>
      <c r="C8653">
        <v>-22.81232095</v>
      </c>
      <c r="D8653" t="s">
        <v>642</v>
      </c>
      <c r="E8653">
        <v>21</v>
      </c>
      <c r="F8653" t="str">
        <f>VLOOKUP(E8653,Planilha1!A:C,3,FALSE)</f>
        <v xml:space="preserve"> Mosaic of Uses</v>
      </c>
      <c r="G8653">
        <v>21</v>
      </c>
      <c r="H8653" t="str">
        <f>VLOOKUP(G8653,Planilha1!A:C,3,FALSE)</f>
        <v xml:space="preserve"> Mosaic of Uses</v>
      </c>
      <c r="I8653">
        <v>21</v>
      </c>
      <c r="J8653" t="str">
        <f>VLOOKUP(I8653,Planilha1!A:C,3,FALSE)</f>
        <v xml:space="preserve"> Mosaic of Uses</v>
      </c>
      <c r="K8653">
        <v>21</v>
      </c>
      <c r="L8653" t="str">
        <f>VLOOKUP(K8653,Planilha1!A:C,3,FALSE)</f>
        <v xml:space="preserve"> Mosaic of Uses</v>
      </c>
      <c r="M8653">
        <v>21</v>
      </c>
      <c r="N8653" t="str">
        <f>VLOOKUP(M8653,Planilha1!A:C,3,FALSE)</f>
        <v xml:space="preserve"> Mosaic of Uses</v>
      </c>
      <c r="O8653">
        <v>21</v>
      </c>
      <c r="P8653" t="str">
        <f>VLOOKUP(O8653,Planilha1!A:C,3,FALSE)</f>
        <v xml:space="preserve"> Mosaic of Uses</v>
      </c>
      <c r="Q8653">
        <v>21</v>
      </c>
      <c r="R8653" t="str">
        <f>VLOOKUP(Q8653,Planilha1!A:C,3,FALSE)</f>
        <v xml:space="preserve"> Mosaic of Uses</v>
      </c>
      <c r="S8653">
        <v>21</v>
      </c>
      <c r="T8653" t="str">
        <f>VLOOKUP(S8653,Planilha1!A:C,3,FALSE)</f>
        <v xml:space="preserve"> Mosaic of Uses</v>
      </c>
      <c r="U8653">
        <v>21</v>
      </c>
      <c r="V8653" t="str">
        <f>VLOOKUP(U8653,Planilha1!A:C,3,FALSE)</f>
        <v xml:space="preserve"> Mosaic of Uses</v>
      </c>
    </row>
    <row r="8654" spans="1:22" x14ac:dyDescent="0.25">
      <c r="A8654">
        <v>8653</v>
      </c>
      <c r="B8654">
        <v>-44.610111529999998</v>
      </c>
      <c r="C8654">
        <v>-22.762320949999999</v>
      </c>
      <c r="D8654" t="s">
        <v>642</v>
      </c>
      <c r="E8654">
        <v>3</v>
      </c>
      <c r="F8654" t="str">
        <f>VLOOKUP(E8654,Planilha1!A:C,3,FALSE)</f>
        <v>Forest Formation</v>
      </c>
      <c r="G8654">
        <v>3</v>
      </c>
      <c r="H8654" t="str">
        <f>VLOOKUP(G8654,Planilha1!A:C,3,FALSE)</f>
        <v>Forest Formation</v>
      </c>
      <c r="I8654">
        <v>3</v>
      </c>
      <c r="J8654" t="str">
        <f>VLOOKUP(I8654,Planilha1!A:C,3,FALSE)</f>
        <v>Forest Formation</v>
      </c>
      <c r="K8654">
        <v>3</v>
      </c>
      <c r="L8654" t="str">
        <f>VLOOKUP(K8654,Planilha1!A:C,3,FALSE)</f>
        <v>Forest Formation</v>
      </c>
      <c r="M8654">
        <v>3</v>
      </c>
      <c r="N8654" t="str">
        <f>VLOOKUP(M8654,Planilha1!A:C,3,FALSE)</f>
        <v>Forest Formation</v>
      </c>
      <c r="O8654">
        <v>3</v>
      </c>
      <c r="P8654" t="str">
        <f>VLOOKUP(O8654,Planilha1!A:C,3,FALSE)</f>
        <v>Forest Formation</v>
      </c>
      <c r="Q8654">
        <v>3</v>
      </c>
      <c r="R8654" t="str">
        <f>VLOOKUP(Q8654,Planilha1!A:C,3,FALSE)</f>
        <v>Forest Formation</v>
      </c>
      <c r="S8654">
        <v>3</v>
      </c>
      <c r="T8654" t="str">
        <f>VLOOKUP(S8654,Planilha1!A:C,3,FALSE)</f>
        <v>Forest Formation</v>
      </c>
      <c r="U8654">
        <v>3</v>
      </c>
      <c r="V8654" t="str">
        <f>VLOOKUP(U8654,Planilha1!A:C,3,FALSE)</f>
        <v>Forest Formation</v>
      </c>
    </row>
    <row r="8655" spans="1:22" x14ac:dyDescent="0.25">
      <c r="A8655">
        <v>8654</v>
      </c>
      <c r="B8655">
        <v>-44.610111529999998</v>
      </c>
      <c r="C8655">
        <v>-22.712320949999999</v>
      </c>
      <c r="D8655" t="s">
        <v>642</v>
      </c>
      <c r="E8655">
        <v>3</v>
      </c>
      <c r="F8655" t="str">
        <f>VLOOKUP(E8655,Planilha1!A:C,3,FALSE)</f>
        <v>Forest Formation</v>
      </c>
      <c r="G8655">
        <v>3</v>
      </c>
      <c r="H8655" t="str">
        <f>VLOOKUP(G8655,Planilha1!A:C,3,FALSE)</f>
        <v>Forest Formation</v>
      </c>
      <c r="I8655">
        <v>3</v>
      </c>
      <c r="J8655" t="str">
        <f>VLOOKUP(I8655,Planilha1!A:C,3,FALSE)</f>
        <v>Forest Formation</v>
      </c>
      <c r="K8655">
        <v>3</v>
      </c>
      <c r="L8655" t="str">
        <f>VLOOKUP(K8655,Planilha1!A:C,3,FALSE)</f>
        <v>Forest Formation</v>
      </c>
      <c r="M8655">
        <v>3</v>
      </c>
      <c r="N8655" t="str">
        <f>VLOOKUP(M8655,Planilha1!A:C,3,FALSE)</f>
        <v>Forest Formation</v>
      </c>
      <c r="O8655">
        <v>3</v>
      </c>
      <c r="P8655" t="str">
        <f>VLOOKUP(O8655,Planilha1!A:C,3,FALSE)</f>
        <v>Forest Formation</v>
      </c>
      <c r="Q8655">
        <v>3</v>
      </c>
      <c r="R8655" t="str">
        <f>VLOOKUP(Q8655,Planilha1!A:C,3,FALSE)</f>
        <v>Forest Formation</v>
      </c>
      <c r="S8655">
        <v>3</v>
      </c>
      <c r="T8655" t="str">
        <f>VLOOKUP(S8655,Planilha1!A:C,3,FALSE)</f>
        <v>Forest Formation</v>
      </c>
      <c r="U8655">
        <v>3</v>
      </c>
      <c r="V8655" t="str">
        <f>VLOOKUP(U8655,Planilha1!A:C,3,FALSE)</f>
        <v>Forest Formation</v>
      </c>
    </row>
    <row r="8656" spans="1:22" x14ac:dyDescent="0.25">
      <c r="A8656">
        <v>8655</v>
      </c>
      <c r="B8656">
        <v>-44.610111529999998</v>
      </c>
      <c r="C8656">
        <v>-22.662320950000002</v>
      </c>
      <c r="D8656" t="s">
        <v>642</v>
      </c>
      <c r="E8656">
        <v>3</v>
      </c>
      <c r="F8656" t="str">
        <f>VLOOKUP(E8656,Planilha1!A:C,3,FALSE)</f>
        <v>Forest Formation</v>
      </c>
      <c r="G8656">
        <v>3</v>
      </c>
      <c r="H8656" t="str">
        <f>VLOOKUP(G8656,Planilha1!A:C,3,FALSE)</f>
        <v>Forest Formation</v>
      </c>
      <c r="I8656">
        <v>3</v>
      </c>
      <c r="J8656" t="str">
        <f>VLOOKUP(I8656,Planilha1!A:C,3,FALSE)</f>
        <v>Forest Formation</v>
      </c>
      <c r="K8656">
        <v>3</v>
      </c>
      <c r="L8656" t="str">
        <f>VLOOKUP(K8656,Planilha1!A:C,3,FALSE)</f>
        <v>Forest Formation</v>
      </c>
      <c r="M8656">
        <v>3</v>
      </c>
      <c r="N8656" t="str">
        <f>VLOOKUP(M8656,Planilha1!A:C,3,FALSE)</f>
        <v>Forest Formation</v>
      </c>
      <c r="O8656">
        <v>3</v>
      </c>
      <c r="P8656" t="str">
        <f>VLOOKUP(O8656,Planilha1!A:C,3,FALSE)</f>
        <v>Forest Formation</v>
      </c>
      <c r="Q8656">
        <v>3</v>
      </c>
      <c r="R8656" t="str">
        <f>VLOOKUP(Q8656,Planilha1!A:C,3,FALSE)</f>
        <v>Forest Formation</v>
      </c>
      <c r="S8656">
        <v>3</v>
      </c>
      <c r="T8656" t="str">
        <f>VLOOKUP(S8656,Planilha1!A:C,3,FALSE)</f>
        <v>Forest Formation</v>
      </c>
      <c r="U8656">
        <v>3</v>
      </c>
      <c r="V8656" t="str">
        <f>VLOOKUP(U8656,Planilha1!A:C,3,FALSE)</f>
        <v>Forest Formation</v>
      </c>
    </row>
    <row r="8657" spans="1:22" x14ac:dyDescent="0.25">
      <c r="A8657">
        <v>8656</v>
      </c>
      <c r="B8657">
        <v>-44.56011153</v>
      </c>
      <c r="C8657">
        <v>-22.862320950000001</v>
      </c>
      <c r="D8657" t="s">
        <v>642</v>
      </c>
      <c r="E8657">
        <v>3</v>
      </c>
      <c r="F8657" t="str">
        <f>VLOOKUP(E8657,Planilha1!A:C,3,FALSE)</f>
        <v>Forest Formation</v>
      </c>
      <c r="G8657">
        <v>3</v>
      </c>
      <c r="H8657" t="str">
        <f>VLOOKUP(G8657,Planilha1!A:C,3,FALSE)</f>
        <v>Forest Formation</v>
      </c>
      <c r="I8657">
        <v>3</v>
      </c>
      <c r="J8657" t="str">
        <f>VLOOKUP(I8657,Planilha1!A:C,3,FALSE)</f>
        <v>Forest Formation</v>
      </c>
      <c r="K8657">
        <v>3</v>
      </c>
      <c r="L8657" t="str">
        <f>VLOOKUP(K8657,Planilha1!A:C,3,FALSE)</f>
        <v>Forest Formation</v>
      </c>
      <c r="M8657">
        <v>3</v>
      </c>
      <c r="N8657" t="str">
        <f>VLOOKUP(M8657,Planilha1!A:C,3,FALSE)</f>
        <v>Forest Formation</v>
      </c>
      <c r="O8657">
        <v>3</v>
      </c>
      <c r="P8657" t="str">
        <f>VLOOKUP(O8657,Planilha1!A:C,3,FALSE)</f>
        <v>Forest Formation</v>
      </c>
      <c r="Q8657">
        <v>3</v>
      </c>
      <c r="R8657" t="str">
        <f>VLOOKUP(Q8657,Planilha1!A:C,3,FALSE)</f>
        <v>Forest Formation</v>
      </c>
      <c r="S8657">
        <v>3</v>
      </c>
      <c r="T8657" t="str">
        <f>VLOOKUP(S8657,Planilha1!A:C,3,FALSE)</f>
        <v>Forest Formation</v>
      </c>
      <c r="U8657">
        <v>3</v>
      </c>
      <c r="V8657" t="str">
        <f>VLOOKUP(U8657,Planilha1!A:C,3,FALSE)</f>
        <v>Forest Formation</v>
      </c>
    </row>
    <row r="8658" spans="1:22" x14ac:dyDescent="0.25">
      <c r="A8658">
        <v>8657</v>
      </c>
      <c r="B8658">
        <v>-44.56011153</v>
      </c>
      <c r="C8658">
        <v>-22.81232095</v>
      </c>
      <c r="D8658" t="s">
        <v>642</v>
      </c>
      <c r="E8658">
        <v>3</v>
      </c>
      <c r="F8658" t="str">
        <f>VLOOKUP(E8658,Planilha1!A:C,3,FALSE)</f>
        <v>Forest Formation</v>
      </c>
      <c r="G8658">
        <v>3</v>
      </c>
      <c r="H8658" t="str">
        <f>VLOOKUP(G8658,Planilha1!A:C,3,FALSE)</f>
        <v>Forest Formation</v>
      </c>
      <c r="I8658">
        <v>3</v>
      </c>
      <c r="J8658" t="str">
        <f>VLOOKUP(I8658,Planilha1!A:C,3,FALSE)</f>
        <v>Forest Formation</v>
      </c>
      <c r="K8658">
        <v>3</v>
      </c>
      <c r="L8658" t="str">
        <f>VLOOKUP(K8658,Planilha1!A:C,3,FALSE)</f>
        <v>Forest Formation</v>
      </c>
      <c r="M8658">
        <v>3</v>
      </c>
      <c r="N8658" t="str">
        <f>VLOOKUP(M8658,Planilha1!A:C,3,FALSE)</f>
        <v>Forest Formation</v>
      </c>
      <c r="O8658">
        <v>3</v>
      </c>
      <c r="P8658" t="str">
        <f>VLOOKUP(O8658,Planilha1!A:C,3,FALSE)</f>
        <v>Forest Formation</v>
      </c>
      <c r="Q8658">
        <v>3</v>
      </c>
      <c r="R8658" t="str">
        <f>VLOOKUP(Q8658,Planilha1!A:C,3,FALSE)</f>
        <v>Forest Formation</v>
      </c>
      <c r="S8658">
        <v>3</v>
      </c>
      <c r="T8658" t="str">
        <f>VLOOKUP(S8658,Planilha1!A:C,3,FALSE)</f>
        <v>Forest Formation</v>
      </c>
      <c r="U8658">
        <v>3</v>
      </c>
      <c r="V8658" t="str">
        <f>VLOOKUP(U8658,Planilha1!A:C,3,FALSE)</f>
        <v>Forest Formation</v>
      </c>
    </row>
    <row r="8659" spans="1:22" x14ac:dyDescent="0.25">
      <c r="A8659">
        <v>8658</v>
      </c>
      <c r="B8659">
        <v>-44.56011153</v>
      </c>
      <c r="C8659">
        <v>-22.762320949999999</v>
      </c>
      <c r="D8659" t="s">
        <v>642</v>
      </c>
      <c r="E8659">
        <v>3</v>
      </c>
      <c r="F8659" t="str">
        <f>VLOOKUP(E8659,Planilha1!A:C,3,FALSE)</f>
        <v>Forest Formation</v>
      </c>
      <c r="G8659">
        <v>3</v>
      </c>
      <c r="H8659" t="str">
        <f>VLOOKUP(G8659,Planilha1!A:C,3,FALSE)</f>
        <v>Forest Formation</v>
      </c>
      <c r="I8659">
        <v>3</v>
      </c>
      <c r="J8659" t="str">
        <f>VLOOKUP(I8659,Planilha1!A:C,3,FALSE)</f>
        <v>Forest Formation</v>
      </c>
      <c r="K8659">
        <v>3</v>
      </c>
      <c r="L8659" t="str">
        <f>VLOOKUP(K8659,Planilha1!A:C,3,FALSE)</f>
        <v>Forest Formation</v>
      </c>
      <c r="M8659">
        <v>3</v>
      </c>
      <c r="N8659" t="str">
        <f>VLOOKUP(M8659,Planilha1!A:C,3,FALSE)</f>
        <v>Forest Formation</v>
      </c>
      <c r="O8659">
        <v>3</v>
      </c>
      <c r="P8659" t="str">
        <f>VLOOKUP(O8659,Planilha1!A:C,3,FALSE)</f>
        <v>Forest Formation</v>
      </c>
      <c r="Q8659">
        <v>3</v>
      </c>
      <c r="R8659" t="str">
        <f>VLOOKUP(Q8659,Planilha1!A:C,3,FALSE)</f>
        <v>Forest Formation</v>
      </c>
      <c r="S8659">
        <v>3</v>
      </c>
      <c r="T8659" t="str">
        <f>VLOOKUP(S8659,Planilha1!A:C,3,FALSE)</f>
        <v>Forest Formation</v>
      </c>
      <c r="U8659">
        <v>3</v>
      </c>
      <c r="V8659" t="str">
        <f>VLOOKUP(U8659,Planilha1!A:C,3,FALSE)</f>
        <v>Forest Formation</v>
      </c>
    </row>
    <row r="8660" spans="1:22" x14ac:dyDescent="0.25">
      <c r="A8660">
        <v>8659</v>
      </c>
      <c r="B8660">
        <v>-44.56011153</v>
      </c>
      <c r="C8660">
        <v>-22.712320949999999</v>
      </c>
      <c r="D8660" t="s">
        <v>642</v>
      </c>
      <c r="E8660">
        <v>3</v>
      </c>
      <c r="F8660" t="str">
        <f>VLOOKUP(E8660,Planilha1!A:C,3,FALSE)</f>
        <v>Forest Formation</v>
      </c>
      <c r="G8660">
        <v>3</v>
      </c>
      <c r="H8660" t="str">
        <f>VLOOKUP(G8660,Planilha1!A:C,3,FALSE)</f>
        <v>Forest Formation</v>
      </c>
      <c r="I8660">
        <v>3</v>
      </c>
      <c r="J8660" t="str">
        <f>VLOOKUP(I8660,Planilha1!A:C,3,FALSE)</f>
        <v>Forest Formation</v>
      </c>
      <c r="K8660">
        <v>3</v>
      </c>
      <c r="L8660" t="str">
        <f>VLOOKUP(K8660,Planilha1!A:C,3,FALSE)</f>
        <v>Forest Formation</v>
      </c>
      <c r="M8660">
        <v>3</v>
      </c>
      <c r="N8660" t="str">
        <f>VLOOKUP(M8660,Planilha1!A:C,3,FALSE)</f>
        <v>Forest Formation</v>
      </c>
      <c r="O8660">
        <v>3</v>
      </c>
      <c r="P8660" t="str">
        <f>VLOOKUP(O8660,Planilha1!A:C,3,FALSE)</f>
        <v>Forest Formation</v>
      </c>
      <c r="Q8660">
        <v>3</v>
      </c>
      <c r="R8660" t="str">
        <f>VLOOKUP(Q8660,Planilha1!A:C,3,FALSE)</f>
        <v>Forest Formation</v>
      </c>
      <c r="S8660">
        <v>3</v>
      </c>
      <c r="T8660" t="str">
        <f>VLOOKUP(S8660,Planilha1!A:C,3,FALSE)</f>
        <v>Forest Formation</v>
      </c>
      <c r="U8660">
        <v>3</v>
      </c>
      <c r="V8660" t="str">
        <f>VLOOKUP(U8660,Planilha1!A:C,3,FALSE)</f>
        <v>Forest Formation</v>
      </c>
    </row>
    <row r="8661" spans="1:22" x14ac:dyDescent="0.25">
      <c r="A8661">
        <v>8660</v>
      </c>
      <c r="B8661">
        <v>-44.56011153</v>
      </c>
      <c r="C8661">
        <v>-22.662320950000002</v>
      </c>
      <c r="D8661" t="s">
        <v>642</v>
      </c>
      <c r="E8661">
        <v>21</v>
      </c>
      <c r="F8661" t="str">
        <f>VLOOKUP(E8661,Planilha1!A:C,3,FALSE)</f>
        <v xml:space="preserve"> Mosaic of Uses</v>
      </c>
      <c r="G8661">
        <v>21</v>
      </c>
      <c r="H8661" t="str">
        <f>VLOOKUP(G8661,Planilha1!A:C,3,FALSE)</f>
        <v xml:space="preserve"> Mosaic of Uses</v>
      </c>
      <c r="I8661">
        <v>21</v>
      </c>
      <c r="J8661" t="str">
        <f>VLOOKUP(I8661,Planilha1!A:C,3,FALSE)</f>
        <v xml:space="preserve"> Mosaic of Uses</v>
      </c>
      <c r="K8661">
        <v>21</v>
      </c>
      <c r="L8661" t="str">
        <f>VLOOKUP(K8661,Planilha1!A:C,3,FALSE)</f>
        <v xml:space="preserve"> Mosaic of Uses</v>
      </c>
      <c r="M8661">
        <v>21</v>
      </c>
      <c r="N8661" t="str">
        <f>VLOOKUP(M8661,Planilha1!A:C,3,FALSE)</f>
        <v xml:space="preserve"> Mosaic of Uses</v>
      </c>
      <c r="O8661">
        <v>21</v>
      </c>
      <c r="P8661" t="str">
        <f>VLOOKUP(O8661,Planilha1!A:C,3,FALSE)</f>
        <v xml:space="preserve"> Mosaic of Uses</v>
      </c>
      <c r="Q8661">
        <v>21</v>
      </c>
      <c r="R8661" t="str">
        <f>VLOOKUP(Q8661,Planilha1!A:C,3,FALSE)</f>
        <v xml:space="preserve"> Mosaic of Uses</v>
      </c>
      <c r="S8661">
        <v>21</v>
      </c>
      <c r="T8661" t="str">
        <f>VLOOKUP(S8661,Planilha1!A:C,3,FALSE)</f>
        <v xml:space="preserve"> Mosaic of Uses</v>
      </c>
      <c r="U8661">
        <v>21</v>
      </c>
      <c r="V8661" t="str">
        <f>VLOOKUP(U8661,Planilha1!A:C,3,FALSE)</f>
        <v xml:space="preserve"> Mosaic of Uses</v>
      </c>
    </row>
    <row r="8662" spans="1:22" x14ac:dyDescent="0.25">
      <c r="A8662">
        <v>8661</v>
      </c>
      <c r="B8662">
        <v>-44.56011153</v>
      </c>
      <c r="C8662">
        <v>-22.612320950000001</v>
      </c>
      <c r="D8662" t="s">
        <v>642</v>
      </c>
      <c r="E8662">
        <v>15</v>
      </c>
      <c r="F8662" t="str">
        <f>VLOOKUP(E8662,Planilha1!A:C,3,FALSE)</f>
        <v xml:space="preserve"> Pasture</v>
      </c>
      <c r="G8662">
        <v>15</v>
      </c>
      <c r="H8662" t="str">
        <f>VLOOKUP(G8662,Planilha1!A:C,3,FALSE)</f>
        <v xml:space="preserve"> Pasture</v>
      </c>
      <c r="I8662">
        <v>15</v>
      </c>
      <c r="J8662" t="str">
        <f>VLOOKUP(I8662,Planilha1!A:C,3,FALSE)</f>
        <v xml:space="preserve"> Pasture</v>
      </c>
      <c r="K8662">
        <v>15</v>
      </c>
      <c r="L8662" t="str">
        <f>VLOOKUP(K8662,Planilha1!A:C,3,FALSE)</f>
        <v xml:space="preserve"> Pasture</v>
      </c>
      <c r="M8662">
        <v>15</v>
      </c>
      <c r="N8662" t="str">
        <f>VLOOKUP(M8662,Planilha1!A:C,3,FALSE)</f>
        <v xml:space="preserve"> Pasture</v>
      </c>
      <c r="O8662">
        <v>15</v>
      </c>
      <c r="P8662" t="str">
        <f>VLOOKUP(O8662,Planilha1!A:C,3,FALSE)</f>
        <v xml:space="preserve"> Pasture</v>
      </c>
      <c r="Q8662">
        <v>15</v>
      </c>
      <c r="R8662" t="str">
        <f>VLOOKUP(Q8662,Planilha1!A:C,3,FALSE)</f>
        <v xml:space="preserve"> Pasture</v>
      </c>
      <c r="S8662">
        <v>15</v>
      </c>
      <c r="T8662" t="str">
        <f>VLOOKUP(S8662,Planilha1!A:C,3,FALSE)</f>
        <v xml:space="preserve"> Pasture</v>
      </c>
      <c r="U8662">
        <v>15</v>
      </c>
      <c r="V8662" t="str">
        <f>VLOOKUP(U8662,Planilha1!A:C,3,FALSE)</f>
        <v xml:space="preserve"> Pasture</v>
      </c>
    </row>
    <row r="8663" spans="1:22" x14ac:dyDescent="0.25">
      <c r="A8663">
        <v>8662</v>
      </c>
      <c r="B8663">
        <v>-44.510111530000003</v>
      </c>
      <c r="C8663">
        <v>-22.81232095</v>
      </c>
      <c r="D8663" t="s">
        <v>642</v>
      </c>
      <c r="E8663">
        <v>3</v>
      </c>
      <c r="F8663" t="str">
        <f>VLOOKUP(E8663,Planilha1!A:C,3,FALSE)</f>
        <v>Forest Formation</v>
      </c>
      <c r="G8663">
        <v>3</v>
      </c>
      <c r="H8663" t="str">
        <f>VLOOKUP(G8663,Planilha1!A:C,3,FALSE)</f>
        <v>Forest Formation</v>
      </c>
      <c r="I8663">
        <v>3</v>
      </c>
      <c r="J8663" t="str">
        <f>VLOOKUP(I8663,Planilha1!A:C,3,FALSE)</f>
        <v>Forest Formation</v>
      </c>
      <c r="K8663">
        <v>3</v>
      </c>
      <c r="L8663" t="str">
        <f>VLOOKUP(K8663,Planilha1!A:C,3,FALSE)</f>
        <v>Forest Formation</v>
      </c>
      <c r="M8663">
        <v>3</v>
      </c>
      <c r="N8663" t="str">
        <f>VLOOKUP(M8663,Planilha1!A:C,3,FALSE)</f>
        <v>Forest Formation</v>
      </c>
      <c r="O8663">
        <v>3</v>
      </c>
      <c r="P8663" t="str">
        <f>VLOOKUP(O8663,Planilha1!A:C,3,FALSE)</f>
        <v>Forest Formation</v>
      </c>
      <c r="Q8663">
        <v>3</v>
      </c>
      <c r="R8663" t="str">
        <f>VLOOKUP(Q8663,Planilha1!A:C,3,FALSE)</f>
        <v>Forest Formation</v>
      </c>
      <c r="S8663">
        <v>3</v>
      </c>
      <c r="T8663" t="str">
        <f>VLOOKUP(S8663,Planilha1!A:C,3,FALSE)</f>
        <v>Forest Formation</v>
      </c>
      <c r="U8663">
        <v>3</v>
      </c>
      <c r="V8663" t="str">
        <f>VLOOKUP(U8663,Planilha1!A:C,3,FALSE)</f>
        <v>Forest Formation</v>
      </c>
    </row>
    <row r="8664" spans="1:22" x14ac:dyDescent="0.25">
      <c r="A8664">
        <v>8663</v>
      </c>
      <c r="B8664">
        <v>-44.510111530000003</v>
      </c>
      <c r="C8664">
        <v>-22.762320949999999</v>
      </c>
      <c r="D8664" t="s">
        <v>643</v>
      </c>
      <c r="E8664">
        <v>3</v>
      </c>
      <c r="F8664" t="str">
        <f>VLOOKUP(E8664,Planilha1!A:C,3,FALSE)</f>
        <v>Forest Formation</v>
      </c>
      <c r="G8664">
        <v>3</v>
      </c>
      <c r="H8664" t="str">
        <f>VLOOKUP(G8664,Planilha1!A:C,3,FALSE)</f>
        <v>Forest Formation</v>
      </c>
      <c r="I8664">
        <v>3</v>
      </c>
      <c r="J8664" t="str">
        <f>VLOOKUP(I8664,Planilha1!A:C,3,FALSE)</f>
        <v>Forest Formation</v>
      </c>
      <c r="K8664">
        <v>3</v>
      </c>
      <c r="L8664" t="str">
        <f>VLOOKUP(K8664,Planilha1!A:C,3,FALSE)</f>
        <v>Forest Formation</v>
      </c>
      <c r="M8664">
        <v>3</v>
      </c>
      <c r="N8664" t="str">
        <f>VLOOKUP(M8664,Planilha1!A:C,3,FALSE)</f>
        <v>Forest Formation</v>
      </c>
      <c r="O8664">
        <v>3</v>
      </c>
      <c r="P8664" t="str">
        <f>VLOOKUP(O8664,Planilha1!A:C,3,FALSE)</f>
        <v>Forest Formation</v>
      </c>
      <c r="Q8664">
        <v>3</v>
      </c>
      <c r="R8664" t="str">
        <f>VLOOKUP(Q8664,Planilha1!A:C,3,FALSE)</f>
        <v>Forest Formation</v>
      </c>
      <c r="S8664">
        <v>3</v>
      </c>
      <c r="T8664" t="str">
        <f>VLOOKUP(S8664,Planilha1!A:C,3,FALSE)</f>
        <v>Forest Formation</v>
      </c>
      <c r="U8664">
        <v>3</v>
      </c>
      <c r="V8664" t="str">
        <f>VLOOKUP(U8664,Planilha1!A:C,3,FALSE)</f>
        <v>Forest Formation</v>
      </c>
    </row>
    <row r="8665" spans="1:22" x14ac:dyDescent="0.25">
      <c r="A8665">
        <v>8664</v>
      </c>
      <c r="B8665">
        <v>-44.510111530000003</v>
      </c>
      <c r="C8665">
        <v>-22.712320949999999</v>
      </c>
      <c r="D8665" t="s">
        <v>642</v>
      </c>
      <c r="E8665">
        <v>21</v>
      </c>
      <c r="F8665" t="str">
        <f>VLOOKUP(E8665,Planilha1!A:C,3,FALSE)</f>
        <v xml:space="preserve"> Mosaic of Uses</v>
      </c>
      <c r="G8665">
        <v>21</v>
      </c>
      <c r="H8665" t="str">
        <f>VLOOKUP(G8665,Planilha1!A:C,3,FALSE)</f>
        <v xml:space="preserve"> Mosaic of Uses</v>
      </c>
      <c r="I8665">
        <v>21</v>
      </c>
      <c r="J8665" t="str">
        <f>VLOOKUP(I8665,Planilha1!A:C,3,FALSE)</f>
        <v xml:space="preserve"> Mosaic of Uses</v>
      </c>
      <c r="K8665">
        <v>21</v>
      </c>
      <c r="L8665" t="str">
        <f>VLOOKUP(K8665,Planilha1!A:C,3,FALSE)</f>
        <v xml:space="preserve"> Mosaic of Uses</v>
      </c>
      <c r="M8665">
        <v>21</v>
      </c>
      <c r="N8665" t="str">
        <f>VLOOKUP(M8665,Planilha1!A:C,3,FALSE)</f>
        <v xml:space="preserve"> Mosaic of Uses</v>
      </c>
      <c r="O8665">
        <v>21</v>
      </c>
      <c r="P8665" t="str">
        <f>VLOOKUP(O8665,Planilha1!A:C,3,FALSE)</f>
        <v xml:space="preserve"> Mosaic of Uses</v>
      </c>
      <c r="Q8665">
        <v>21</v>
      </c>
      <c r="R8665" t="str">
        <f>VLOOKUP(Q8665,Planilha1!A:C,3,FALSE)</f>
        <v xml:space="preserve"> Mosaic of Uses</v>
      </c>
      <c r="S8665">
        <v>21</v>
      </c>
      <c r="T8665" t="str">
        <f>VLOOKUP(S8665,Planilha1!A:C,3,FALSE)</f>
        <v xml:space="preserve"> Mosaic of Uses</v>
      </c>
      <c r="U8665">
        <v>21</v>
      </c>
      <c r="V8665" t="str">
        <f>VLOOKUP(U8665,Planilha1!A:C,3,FALSE)</f>
        <v xml:space="preserve"> Mosaic of Uses</v>
      </c>
    </row>
    <row r="8666" spans="1:22" x14ac:dyDescent="0.25">
      <c r="A8666">
        <v>8665</v>
      </c>
      <c r="B8666">
        <v>-44.510111530000003</v>
      </c>
      <c r="C8666">
        <v>-22.662320950000002</v>
      </c>
      <c r="D8666" t="s">
        <v>642</v>
      </c>
      <c r="E8666">
        <v>15</v>
      </c>
      <c r="F8666" t="str">
        <f>VLOOKUP(E8666,Planilha1!A:C,3,FALSE)</f>
        <v xml:space="preserve"> Pasture</v>
      </c>
      <c r="G8666">
        <v>15</v>
      </c>
      <c r="H8666" t="str">
        <f>VLOOKUP(G8666,Planilha1!A:C,3,FALSE)</f>
        <v xml:space="preserve"> Pasture</v>
      </c>
      <c r="I8666">
        <v>15</v>
      </c>
      <c r="J8666" t="str">
        <f>VLOOKUP(I8666,Planilha1!A:C,3,FALSE)</f>
        <v xml:space="preserve"> Pasture</v>
      </c>
      <c r="K8666">
        <v>15</v>
      </c>
      <c r="L8666" t="str">
        <f>VLOOKUP(K8666,Planilha1!A:C,3,FALSE)</f>
        <v xml:space="preserve"> Pasture</v>
      </c>
      <c r="M8666">
        <v>15</v>
      </c>
      <c r="N8666" t="str">
        <f>VLOOKUP(M8666,Planilha1!A:C,3,FALSE)</f>
        <v xml:space="preserve"> Pasture</v>
      </c>
      <c r="O8666">
        <v>15</v>
      </c>
      <c r="P8666" t="str">
        <f>VLOOKUP(O8666,Planilha1!A:C,3,FALSE)</f>
        <v xml:space="preserve"> Pasture</v>
      </c>
      <c r="Q8666">
        <v>15</v>
      </c>
      <c r="R8666" t="str">
        <f>VLOOKUP(Q8666,Planilha1!A:C,3,FALSE)</f>
        <v xml:space="preserve"> Pasture</v>
      </c>
      <c r="S8666">
        <v>15</v>
      </c>
      <c r="T8666" t="str">
        <f>VLOOKUP(S8666,Planilha1!A:C,3,FALSE)</f>
        <v xml:space="preserve"> Pasture</v>
      </c>
      <c r="U8666">
        <v>15</v>
      </c>
      <c r="V8666" t="str">
        <f>VLOOKUP(U8666,Planilha1!A:C,3,FALSE)</f>
        <v xml:space="preserve"> Pasture</v>
      </c>
    </row>
    <row r="8667" spans="1:22" x14ac:dyDescent="0.25">
      <c r="A8667">
        <v>8666</v>
      </c>
      <c r="B8667">
        <v>-44.460111529999999</v>
      </c>
      <c r="C8667">
        <v>-22.862320950000001</v>
      </c>
      <c r="D8667" t="s">
        <v>644</v>
      </c>
      <c r="E8667">
        <v>3</v>
      </c>
      <c r="F8667" t="str">
        <f>VLOOKUP(E8667,Planilha1!A:C,3,FALSE)</f>
        <v>Forest Formation</v>
      </c>
      <c r="G8667">
        <v>21</v>
      </c>
      <c r="H8667" t="str">
        <f>VLOOKUP(G8667,Planilha1!A:C,3,FALSE)</f>
        <v xml:space="preserve"> Mosaic of Uses</v>
      </c>
      <c r="I8667">
        <v>21</v>
      </c>
      <c r="J8667" t="str">
        <f>VLOOKUP(I8667,Planilha1!A:C,3,FALSE)</f>
        <v xml:space="preserve"> Mosaic of Uses</v>
      </c>
      <c r="K8667">
        <v>21</v>
      </c>
      <c r="L8667" t="str">
        <f>VLOOKUP(K8667,Planilha1!A:C,3,FALSE)</f>
        <v xml:space="preserve"> Mosaic of Uses</v>
      </c>
      <c r="M8667">
        <v>21</v>
      </c>
      <c r="N8667" t="str">
        <f>VLOOKUP(M8667,Planilha1!A:C,3,FALSE)</f>
        <v xml:space="preserve"> Mosaic of Uses</v>
      </c>
      <c r="O8667">
        <v>21</v>
      </c>
      <c r="P8667" t="str">
        <f>VLOOKUP(O8667,Planilha1!A:C,3,FALSE)</f>
        <v xml:space="preserve"> Mosaic of Uses</v>
      </c>
      <c r="Q8667">
        <v>21</v>
      </c>
      <c r="R8667" t="str">
        <f>VLOOKUP(Q8667,Planilha1!A:C,3,FALSE)</f>
        <v xml:space="preserve"> Mosaic of Uses</v>
      </c>
      <c r="S8667">
        <v>21</v>
      </c>
      <c r="T8667" t="str">
        <f>VLOOKUP(S8667,Planilha1!A:C,3,FALSE)</f>
        <v xml:space="preserve"> Mosaic of Uses</v>
      </c>
      <c r="U8667">
        <v>21</v>
      </c>
      <c r="V8667" t="str">
        <f>VLOOKUP(U8667,Planilha1!A:C,3,FALSE)</f>
        <v xml:space="preserve"> Mosaic of Uses</v>
      </c>
    </row>
    <row r="8668" spans="1:22" x14ac:dyDescent="0.25">
      <c r="A8668">
        <v>8667</v>
      </c>
      <c r="B8668">
        <v>-44.460111529999999</v>
      </c>
      <c r="C8668">
        <v>-22.81232095</v>
      </c>
      <c r="D8668" t="s">
        <v>644</v>
      </c>
      <c r="E8668">
        <v>3</v>
      </c>
      <c r="F8668" t="str">
        <f>VLOOKUP(E8668,Planilha1!A:C,3,FALSE)</f>
        <v>Forest Formation</v>
      </c>
      <c r="G8668">
        <v>3</v>
      </c>
      <c r="H8668" t="str">
        <f>VLOOKUP(G8668,Planilha1!A:C,3,FALSE)</f>
        <v>Forest Formation</v>
      </c>
      <c r="I8668">
        <v>3</v>
      </c>
      <c r="J8668" t="str">
        <f>VLOOKUP(I8668,Planilha1!A:C,3,FALSE)</f>
        <v>Forest Formation</v>
      </c>
      <c r="K8668">
        <v>3</v>
      </c>
      <c r="L8668" t="str">
        <f>VLOOKUP(K8668,Planilha1!A:C,3,FALSE)</f>
        <v>Forest Formation</v>
      </c>
      <c r="M8668">
        <v>3</v>
      </c>
      <c r="N8668" t="str">
        <f>VLOOKUP(M8668,Planilha1!A:C,3,FALSE)</f>
        <v>Forest Formation</v>
      </c>
      <c r="O8668">
        <v>3</v>
      </c>
      <c r="P8668" t="str">
        <f>VLOOKUP(O8668,Planilha1!A:C,3,FALSE)</f>
        <v>Forest Formation</v>
      </c>
      <c r="Q8668">
        <v>3</v>
      </c>
      <c r="R8668" t="str">
        <f>VLOOKUP(Q8668,Planilha1!A:C,3,FALSE)</f>
        <v>Forest Formation</v>
      </c>
      <c r="S8668">
        <v>3</v>
      </c>
      <c r="T8668" t="str">
        <f>VLOOKUP(S8668,Planilha1!A:C,3,FALSE)</f>
        <v>Forest Formation</v>
      </c>
      <c r="U8668">
        <v>3</v>
      </c>
      <c r="V8668" t="str">
        <f>VLOOKUP(U8668,Planilha1!A:C,3,FALSE)</f>
        <v>Forest Formation</v>
      </c>
    </row>
    <row r="8669" spans="1:22" x14ac:dyDescent="0.25">
      <c r="A8669">
        <v>8668</v>
      </c>
      <c r="B8669">
        <v>-44.460111529999999</v>
      </c>
      <c r="C8669">
        <v>-22.762320949999999</v>
      </c>
      <c r="D8669" t="s">
        <v>644</v>
      </c>
      <c r="E8669">
        <v>3</v>
      </c>
      <c r="F8669" t="str">
        <f>VLOOKUP(E8669,Planilha1!A:C,3,FALSE)</f>
        <v>Forest Formation</v>
      </c>
      <c r="G8669">
        <v>3</v>
      </c>
      <c r="H8669" t="str">
        <f>VLOOKUP(G8669,Planilha1!A:C,3,FALSE)</f>
        <v>Forest Formation</v>
      </c>
      <c r="I8669">
        <v>3</v>
      </c>
      <c r="J8669" t="str">
        <f>VLOOKUP(I8669,Planilha1!A:C,3,FALSE)</f>
        <v>Forest Formation</v>
      </c>
      <c r="K8669">
        <v>3</v>
      </c>
      <c r="L8669" t="str">
        <f>VLOOKUP(K8669,Planilha1!A:C,3,FALSE)</f>
        <v>Forest Formation</v>
      </c>
      <c r="M8669">
        <v>3</v>
      </c>
      <c r="N8669" t="str">
        <f>VLOOKUP(M8669,Planilha1!A:C,3,FALSE)</f>
        <v>Forest Formation</v>
      </c>
      <c r="O8669">
        <v>3</v>
      </c>
      <c r="P8669" t="str">
        <f>VLOOKUP(O8669,Planilha1!A:C,3,FALSE)</f>
        <v>Forest Formation</v>
      </c>
      <c r="Q8669">
        <v>3</v>
      </c>
      <c r="R8669" t="str">
        <f>VLOOKUP(Q8669,Planilha1!A:C,3,FALSE)</f>
        <v>Forest Formation</v>
      </c>
      <c r="S8669">
        <v>3</v>
      </c>
      <c r="T8669" t="str">
        <f>VLOOKUP(S8669,Planilha1!A:C,3,FALSE)</f>
        <v>Forest Formation</v>
      </c>
      <c r="U8669">
        <v>3</v>
      </c>
      <c r="V8669" t="str">
        <f>VLOOKUP(U8669,Planilha1!A:C,3,FALSE)</f>
        <v>Forest Formation</v>
      </c>
    </row>
    <row r="8670" spans="1:22" x14ac:dyDescent="0.25">
      <c r="A8670">
        <v>8669</v>
      </c>
      <c r="B8670">
        <v>-44.460111529999999</v>
      </c>
      <c r="C8670">
        <v>-22.712320949999999</v>
      </c>
      <c r="D8670" t="s">
        <v>643</v>
      </c>
      <c r="E8670">
        <v>15</v>
      </c>
      <c r="F8670" t="str">
        <f>VLOOKUP(E8670,Planilha1!A:C,3,FALSE)</f>
        <v xml:space="preserve"> Pasture</v>
      </c>
      <c r="G8670">
        <v>15</v>
      </c>
      <c r="H8670" t="str">
        <f>VLOOKUP(G8670,Planilha1!A:C,3,FALSE)</f>
        <v xml:space="preserve"> Pasture</v>
      </c>
      <c r="I8670">
        <v>15</v>
      </c>
      <c r="J8670" t="str">
        <f>VLOOKUP(I8670,Planilha1!A:C,3,FALSE)</f>
        <v xml:space="preserve"> Pasture</v>
      </c>
      <c r="K8670">
        <v>15</v>
      </c>
      <c r="L8670" t="str">
        <f>VLOOKUP(K8670,Planilha1!A:C,3,FALSE)</f>
        <v xml:space="preserve"> Pasture</v>
      </c>
      <c r="M8670">
        <v>15</v>
      </c>
      <c r="N8670" t="str">
        <f>VLOOKUP(M8670,Planilha1!A:C,3,FALSE)</f>
        <v xml:space="preserve"> Pasture</v>
      </c>
      <c r="O8670">
        <v>15</v>
      </c>
      <c r="P8670" t="str">
        <f>VLOOKUP(O8670,Planilha1!A:C,3,FALSE)</f>
        <v xml:space="preserve"> Pasture</v>
      </c>
      <c r="Q8670">
        <v>15</v>
      </c>
      <c r="R8670" t="str">
        <f>VLOOKUP(Q8670,Planilha1!A:C,3,FALSE)</f>
        <v xml:space="preserve"> Pasture</v>
      </c>
      <c r="S8670">
        <v>15</v>
      </c>
      <c r="T8670" t="str">
        <f>VLOOKUP(S8670,Planilha1!A:C,3,FALSE)</f>
        <v xml:space="preserve"> Pasture</v>
      </c>
      <c r="U8670">
        <v>15</v>
      </c>
      <c r="V8670" t="str">
        <f>VLOOKUP(U8670,Planilha1!A:C,3,FALSE)</f>
        <v xml:space="preserve"> Pasture</v>
      </c>
    </row>
    <row r="8671" spans="1:22" x14ac:dyDescent="0.25">
      <c r="A8671">
        <v>8670</v>
      </c>
      <c r="B8671">
        <v>-44.460111529999999</v>
      </c>
      <c r="C8671">
        <v>-22.662320950000002</v>
      </c>
      <c r="D8671" t="s">
        <v>643</v>
      </c>
      <c r="E8671">
        <v>3</v>
      </c>
      <c r="F8671" t="str">
        <f>VLOOKUP(E8671,Planilha1!A:C,3,FALSE)</f>
        <v>Forest Formation</v>
      </c>
      <c r="G8671">
        <v>3</v>
      </c>
      <c r="H8671" t="str">
        <f>VLOOKUP(G8671,Planilha1!A:C,3,FALSE)</f>
        <v>Forest Formation</v>
      </c>
      <c r="I8671">
        <v>3</v>
      </c>
      <c r="J8671" t="str">
        <f>VLOOKUP(I8671,Planilha1!A:C,3,FALSE)</f>
        <v>Forest Formation</v>
      </c>
      <c r="K8671">
        <v>3</v>
      </c>
      <c r="L8671" t="str">
        <f>VLOOKUP(K8671,Planilha1!A:C,3,FALSE)</f>
        <v>Forest Formation</v>
      </c>
      <c r="M8671">
        <v>21</v>
      </c>
      <c r="N8671" t="str">
        <f>VLOOKUP(M8671,Planilha1!A:C,3,FALSE)</f>
        <v xml:space="preserve"> Mosaic of Uses</v>
      </c>
      <c r="O8671">
        <v>21</v>
      </c>
      <c r="P8671" t="str">
        <f>VLOOKUP(O8671,Planilha1!A:C,3,FALSE)</f>
        <v xml:space="preserve"> Mosaic of Uses</v>
      </c>
      <c r="Q8671">
        <v>21</v>
      </c>
      <c r="R8671" t="str">
        <f>VLOOKUP(Q8671,Planilha1!A:C,3,FALSE)</f>
        <v xml:space="preserve"> Mosaic of Uses</v>
      </c>
      <c r="S8671">
        <v>21</v>
      </c>
      <c r="T8671" t="str">
        <f>VLOOKUP(S8671,Planilha1!A:C,3,FALSE)</f>
        <v xml:space="preserve"> Mosaic of Uses</v>
      </c>
      <c r="U8671">
        <v>21</v>
      </c>
      <c r="V8671" t="str">
        <f>VLOOKUP(U8671,Planilha1!A:C,3,FALSE)</f>
        <v xml:space="preserve"> Mosaic of Uses</v>
      </c>
    </row>
    <row r="8672" spans="1:22" x14ac:dyDescent="0.25">
      <c r="A8672">
        <v>8671</v>
      </c>
      <c r="B8672">
        <v>-44.410111530000002</v>
      </c>
      <c r="C8672">
        <v>-22.81232095</v>
      </c>
      <c r="D8672" t="s">
        <v>644</v>
      </c>
      <c r="E8672">
        <v>3</v>
      </c>
      <c r="F8672" t="str">
        <f>VLOOKUP(E8672,Planilha1!A:C,3,FALSE)</f>
        <v>Forest Formation</v>
      </c>
      <c r="G8672">
        <v>3</v>
      </c>
      <c r="H8672" t="str">
        <f>VLOOKUP(G8672,Planilha1!A:C,3,FALSE)</f>
        <v>Forest Formation</v>
      </c>
      <c r="I8672">
        <v>3</v>
      </c>
      <c r="J8672" t="str">
        <f>VLOOKUP(I8672,Planilha1!A:C,3,FALSE)</f>
        <v>Forest Formation</v>
      </c>
      <c r="K8672">
        <v>3</v>
      </c>
      <c r="L8672" t="str">
        <f>VLOOKUP(K8672,Planilha1!A:C,3,FALSE)</f>
        <v>Forest Formation</v>
      </c>
      <c r="M8672">
        <v>3</v>
      </c>
      <c r="N8672" t="str">
        <f>VLOOKUP(M8672,Planilha1!A:C,3,FALSE)</f>
        <v>Forest Formation</v>
      </c>
      <c r="O8672">
        <v>3</v>
      </c>
      <c r="P8672" t="str">
        <f>VLOOKUP(O8672,Planilha1!A:C,3,FALSE)</f>
        <v>Forest Formation</v>
      </c>
      <c r="Q8672">
        <v>3</v>
      </c>
      <c r="R8672" t="str">
        <f>VLOOKUP(Q8672,Planilha1!A:C,3,FALSE)</f>
        <v>Forest Formation</v>
      </c>
      <c r="S8672">
        <v>3</v>
      </c>
      <c r="T8672" t="str">
        <f>VLOOKUP(S8672,Planilha1!A:C,3,FALSE)</f>
        <v>Forest Formation</v>
      </c>
      <c r="U8672">
        <v>3</v>
      </c>
      <c r="V8672" t="str">
        <f>VLOOKUP(U8672,Planilha1!A:C,3,FALSE)</f>
        <v>Forest Formation</v>
      </c>
    </row>
    <row r="8673" spans="1:22" x14ac:dyDescent="0.25">
      <c r="A8673">
        <v>8672</v>
      </c>
      <c r="B8673">
        <v>-44.410111530000002</v>
      </c>
      <c r="C8673">
        <v>-22.762320949999999</v>
      </c>
      <c r="D8673" t="s">
        <v>644</v>
      </c>
      <c r="E8673">
        <v>3</v>
      </c>
      <c r="F8673" t="str">
        <f>VLOOKUP(E8673,Planilha1!A:C,3,FALSE)</f>
        <v>Forest Formation</v>
      </c>
      <c r="G8673">
        <v>3</v>
      </c>
      <c r="H8673" t="str">
        <f>VLOOKUP(G8673,Planilha1!A:C,3,FALSE)</f>
        <v>Forest Formation</v>
      </c>
      <c r="I8673">
        <v>3</v>
      </c>
      <c r="J8673" t="str">
        <f>VLOOKUP(I8673,Planilha1!A:C,3,FALSE)</f>
        <v>Forest Formation</v>
      </c>
      <c r="K8673">
        <v>3</v>
      </c>
      <c r="L8673" t="str">
        <f>VLOOKUP(K8673,Planilha1!A:C,3,FALSE)</f>
        <v>Forest Formation</v>
      </c>
      <c r="M8673">
        <v>3</v>
      </c>
      <c r="N8673" t="str">
        <f>VLOOKUP(M8673,Planilha1!A:C,3,FALSE)</f>
        <v>Forest Formation</v>
      </c>
      <c r="O8673">
        <v>3</v>
      </c>
      <c r="P8673" t="str">
        <f>VLOOKUP(O8673,Planilha1!A:C,3,FALSE)</f>
        <v>Forest Formation</v>
      </c>
      <c r="Q8673">
        <v>3</v>
      </c>
      <c r="R8673" t="str">
        <f>VLOOKUP(Q8673,Planilha1!A:C,3,FALSE)</f>
        <v>Forest Formation</v>
      </c>
      <c r="S8673">
        <v>3</v>
      </c>
      <c r="T8673" t="str">
        <f>VLOOKUP(S8673,Planilha1!A:C,3,FALSE)</f>
        <v>Forest Formation</v>
      </c>
      <c r="U8673">
        <v>3</v>
      </c>
      <c r="V8673" t="str">
        <f>VLOOKUP(U8673,Planilha1!A:C,3,FALSE)</f>
        <v>Forest Formation</v>
      </c>
    </row>
    <row r="8674" spans="1:22" x14ac:dyDescent="0.25">
      <c r="A8674">
        <v>8673</v>
      </c>
      <c r="B8674">
        <v>-44.410111530000002</v>
      </c>
      <c r="C8674">
        <v>-22.712320949999999</v>
      </c>
      <c r="D8674" t="s">
        <v>643</v>
      </c>
      <c r="E8674">
        <v>3</v>
      </c>
      <c r="F8674" t="str">
        <f>VLOOKUP(E8674,Planilha1!A:C,3,FALSE)</f>
        <v>Forest Formation</v>
      </c>
      <c r="G8674">
        <v>3</v>
      </c>
      <c r="H8674" t="str">
        <f>VLOOKUP(G8674,Planilha1!A:C,3,FALSE)</f>
        <v>Forest Formation</v>
      </c>
      <c r="I8674">
        <v>3</v>
      </c>
      <c r="J8674" t="str">
        <f>VLOOKUP(I8674,Planilha1!A:C,3,FALSE)</f>
        <v>Forest Formation</v>
      </c>
      <c r="K8674">
        <v>3</v>
      </c>
      <c r="L8674" t="str">
        <f>VLOOKUP(K8674,Planilha1!A:C,3,FALSE)</f>
        <v>Forest Formation</v>
      </c>
      <c r="M8674">
        <v>3</v>
      </c>
      <c r="N8674" t="str">
        <f>VLOOKUP(M8674,Planilha1!A:C,3,FALSE)</f>
        <v>Forest Formation</v>
      </c>
      <c r="O8674">
        <v>3</v>
      </c>
      <c r="P8674" t="str">
        <f>VLOOKUP(O8674,Planilha1!A:C,3,FALSE)</f>
        <v>Forest Formation</v>
      </c>
      <c r="Q8674">
        <v>3</v>
      </c>
      <c r="R8674" t="str">
        <f>VLOOKUP(Q8674,Planilha1!A:C,3,FALSE)</f>
        <v>Forest Formation</v>
      </c>
      <c r="S8674">
        <v>3</v>
      </c>
      <c r="T8674" t="str">
        <f>VLOOKUP(S8674,Planilha1!A:C,3,FALSE)</f>
        <v>Forest Formation</v>
      </c>
      <c r="U8674">
        <v>3</v>
      </c>
      <c r="V8674" t="str">
        <f>VLOOKUP(U8674,Planilha1!A:C,3,FALSE)</f>
        <v>Forest Formation</v>
      </c>
    </row>
    <row r="8675" spans="1:22" x14ac:dyDescent="0.25">
      <c r="A8675">
        <v>8674</v>
      </c>
      <c r="B8675">
        <v>-44.410111530000002</v>
      </c>
      <c r="C8675">
        <v>-22.662320950000002</v>
      </c>
      <c r="D8675" t="s">
        <v>643</v>
      </c>
      <c r="E8675">
        <v>21</v>
      </c>
      <c r="F8675" t="str">
        <f>VLOOKUP(E8675,Planilha1!A:C,3,FALSE)</f>
        <v xml:space="preserve"> Mosaic of Uses</v>
      </c>
      <c r="G8675">
        <v>21</v>
      </c>
      <c r="H8675" t="str">
        <f>VLOOKUP(G8675,Planilha1!A:C,3,FALSE)</f>
        <v xml:space="preserve"> Mosaic of Uses</v>
      </c>
      <c r="I8675">
        <v>21</v>
      </c>
      <c r="J8675" t="str">
        <f>VLOOKUP(I8675,Planilha1!A:C,3,FALSE)</f>
        <v xml:space="preserve"> Mosaic of Uses</v>
      </c>
      <c r="K8675">
        <v>21</v>
      </c>
      <c r="L8675" t="str">
        <f>VLOOKUP(K8675,Planilha1!A:C,3,FALSE)</f>
        <v xml:space="preserve"> Mosaic of Uses</v>
      </c>
      <c r="M8675">
        <v>21</v>
      </c>
      <c r="N8675" t="str">
        <f>VLOOKUP(M8675,Planilha1!A:C,3,FALSE)</f>
        <v xml:space="preserve"> Mosaic of Uses</v>
      </c>
      <c r="O8675">
        <v>21</v>
      </c>
      <c r="P8675" t="str">
        <f>VLOOKUP(O8675,Planilha1!A:C,3,FALSE)</f>
        <v xml:space="preserve"> Mosaic of Uses</v>
      </c>
      <c r="Q8675">
        <v>21</v>
      </c>
      <c r="R8675" t="str">
        <f>VLOOKUP(Q8675,Planilha1!A:C,3,FALSE)</f>
        <v xml:space="preserve"> Mosaic of Uses</v>
      </c>
      <c r="S8675">
        <v>21</v>
      </c>
      <c r="T8675" t="str">
        <f>VLOOKUP(S8675,Planilha1!A:C,3,FALSE)</f>
        <v xml:space="preserve"> Mosaic of Uses</v>
      </c>
      <c r="U8675">
        <v>21</v>
      </c>
      <c r="V8675" t="str">
        <f>VLOOKUP(U8675,Planilha1!A:C,3,FALSE)</f>
        <v xml:space="preserve"> Mosaic of Uses</v>
      </c>
    </row>
    <row r="8676" spans="1:22" x14ac:dyDescent="0.25">
      <c r="A8676">
        <v>8675</v>
      </c>
      <c r="B8676">
        <v>-44.410111530000002</v>
      </c>
      <c r="C8676">
        <v>-22.612320950000001</v>
      </c>
      <c r="D8676" t="s">
        <v>643</v>
      </c>
      <c r="E8676">
        <v>15</v>
      </c>
      <c r="F8676" t="str">
        <f>VLOOKUP(E8676,Planilha1!A:C,3,FALSE)</f>
        <v xml:space="preserve"> Pasture</v>
      </c>
      <c r="G8676">
        <v>15</v>
      </c>
      <c r="H8676" t="str">
        <f>VLOOKUP(G8676,Planilha1!A:C,3,FALSE)</f>
        <v xml:space="preserve"> Pasture</v>
      </c>
      <c r="I8676">
        <v>15</v>
      </c>
      <c r="J8676" t="str">
        <f>VLOOKUP(I8676,Planilha1!A:C,3,FALSE)</f>
        <v xml:space="preserve"> Pasture</v>
      </c>
      <c r="K8676">
        <v>15</v>
      </c>
      <c r="L8676" t="str">
        <f>VLOOKUP(K8676,Planilha1!A:C,3,FALSE)</f>
        <v xml:space="preserve"> Pasture</v>
      </c>
      <c r="M8676">
        <v>15</v>
      </c>
      <c r="N8676" t="str">
        <f>VLOOKUP(M8676,Planilha1!A:C,3,FALSE)</f>
        <v xml:space="preserve"> Pasture</v>
      </c>
      <c r="O8676">
        <v>15</v>
      </c>
      <c r="P8676" t="str">
        <f>VLOOKUP(O8676,Planilha1!A:C,3,FALSE)</f>
        <v xml:space="preserve"> Pasture</v>
      </c>
      <c r="Q8676">
        <v>15</v>
      </c>
      <c r="R8676" t="str">
        <f>VLOOKUP(Q8676,Planilha1!A:C,3,FALSE)</f>
        <v xml:space="preserve"> Pasture</v>
      </c>
      <c r="S8676">
        <v>15</v>
      </c>
      <c r="T8676" t="str">
        <f>VLOOKUP(S8676,Planilha1!A:C,3,FALSE)</f>
        <v xml:space="preserve"> Pasture</v>
      </c>
      <c r="U8676">
        <v>15</v>
      </c>
      <c r="V8676" t="str">
        <f>VLOOKUP(U8676,Planilha1!A:C,3,FALSE)</f>
        <v xml:space="preserve"> Pasture</v>
      </c>
    </row>
    <row r="8677" spans="1:22" x14ac:dyDescent="0.25">
      <c r="A8677">
        <v>8676</v>
      </c>
      <c r="B8677">
        <v>-44.360111529999998</v>
      </c>
      <c r="C8677">
        <v>-22.81232095</v>
      </c>
      <c r="D8677" t="s">
        <v>644</v>
      </c>
      <c r="E8677">
        <v>3</v>
      </c>
      <c r="F8677" t="str">
        <f>VLOOKUP(E8677,Planilha1!A:C,3,FALSE)</f>
        <v>Forest Formation</v>
      </c>
      <c r="G8677">
        <v>3</v>
      </c>
      <c r="H8677" t="str">
        <f>VLOOKUP(G8677,Planilha1!A:C,3,FALSE)</f>
        <v>Forest Formation</v>
      </c>
      <c r="I8677">
        <v>3</v>
      </c>
      <c r="J8677" t="str">
        <f>VLOOKUP(I8677,Planilha1!A:C,3,FALSE)</f>
        <v>Forest Formation</v>
      </c>
      <c r="K8677">
        <v>3</v>
      </c>
      <c r="L8677" t="str">
        <f>VLOOKUP(K8677,Planilha1!A:C,3,FALSE)</f>
        <v>Forest Formation</v>
      </c>
      <c r="M8677">
        <v>3</v>
      </c>
      <c r="N8677" t="str">
        <f>VLOOKUP(M8677,Planilha1!A:C,3,FALSE)</f>
        <v>Forest Formation</v>
      </c>
      <c r="O8677">
        <v>3</v>
      </c>
      <c r="P8677" t="str">
        <f>VLOOKUP(O8677,Planilha1!A:C,3,FALSE)</f>
        <v>Forest Formation</v>
      </c>
      <c r="Q8677">
        <v>3</v>
      </c>
      <c r="R8677" t="str">
        <f>VLOOKUP(Q8677,Planilha1!A:C,3,FALSE)</f>
        <v>Forest Formation</v>
      </c>
      <c r="S8677">
        <v>3</v>
      </c>
      <c r="T8677" t="str">
        <f>VLOOKUP(S8677,Planilha1!A:C,3,FALSE)</f>
        <v>Forest Formation</v>
      </c>
      <c r="U8677">
        <v>3</v>
      </c>
      <c r="V8677" t="str">
        <f>VLOOKUP(U8677,Planilha1!A:C,3,FALSE)</f>
        <v>Forest Formation</v>
      </c>
    </row>
    <row r="8678" spans="1:22" x14ac:dyDescent="0.25">
      <c r="A8678">
        <v>8677</v>
      </c>
      <c r="B8678">
        <v>-44.360111529999998</v>
      </c>
      <c r="C8678">
        <v>-22.762320949999999</v>
      </c>
      <c r="D8678" t="s">
        <v>644</v>
      </c>
      <c r="E8678">
        <v>21</v>
      </c>
      <c r="F8678" t="str">
        <f>VLOOKUP(E8678,Planilha1!A:C,3,FALSE)</f>
        <v xml:space="preserve"> Mosaic of Uses</v>
      </c>
      <c r="G8678">
        <v>21</v>
      </c>
      <c r="H8678" t="str">
        <f>VLOOKUP(G8678,Planilha1!A:C,3,FALSE)</f>
        <v xml:space="preserve"> Mosaic of Uses</v>
      </c>
      <c r="I8678">
        <v>21</v>
      </c>
      <c r="J8678" t="str">
        <f>VLOOKUP(I8678,Planilha1!A:C,3,FALSE)</f>
        <v xml:space="preserve"> Mosaic of Uses</v>
      </c>
      <c r="K8678">
        <v>21</v>
      </c>
      <c r="L8678" t="str">
        <f>VLOOKUP(K8678,Planilha1!A:C,3,FALSE)</f>
        <v xml:space="preserve"> Mosaic of Uses</v>
      </c>
      <c r="M8678">
        <v>21</v>
      </c>
      <c r="N8678" t="str">
        <f>VLOOKUP(M8678,Planilha1!A:C,3,FALSE)</f>
        <v xml:space="preserve"> Mosaic of Uses</v>
      </c>
      <c r="O8678">
        <v>21</v>
      </c>
      <c r="P8678" t="str">
        <f>VLOOKUP(O8678,Planilha1!A:C,3,FALSE)</f>
        <v xml:space="preserve"> Mosaic of Uses</v>
      </c>
      <c r="Q8678">
        <v>21</v>
      </c>
      <c r="R8678" t="str">
        <f>VLOOKUP(Q8678,Planilha1!A:C,3,FALSE)</f>
        <v xml:space="preserve"> Mosaic of Uses</v>
      </c>
      <c r="S8678">
        <v>21</v>
      </c>
      <c r="T8678" t="str">
        <f>VLOOKUP(S8678,Planilha1!A:C,3,FALSE)</f>
        <v xml:space="preserve"> Mosaic of Uses</v>
      </c>
      <c r="U8678">
        <v>21</v>
      </c>
      <c r="V8678" t="str">
        <f>VLOOKUP(U8678,Planilha1!A:C,3,FALSE)</f>
        <v xml:space="preserve"> Mosaic of Uses</v>
      </c>
    </row>
    <row r="8679" spans="1:22" x14ac:dyDescent="0.25">
      <c r="A8679">
        <v>8678</v>
      </c>
      <c r="B8679">
        <v>-44.360111529999998</v>
      </c>
      <c r="C8679">
        <v>-22.712320949999999</v>
      </c>
      <c r="D8679" t="s">
        <v>644</v>
      </c>
      <c r="E8679">
        <v>15</v>
      </c>
      <c r="F8679" t="str">
        <f>VLOOKUP(E8679,Planilha1!A:C,3,FALSE)</f>
        <v xml:space="preserve"> Pasture</v>
      </c>
      <c r="G8679">
        <v>15</v>
      </c>
      <c r="H8679" t="str">
        <f>VLOOKUP(G8679,Planilha1!A:C,3,FALSE)</f>
        <v xml:space="preserve"> Pasture</v>
      </c>
      <c r="I8679">
        <v>15</v>
      </c>
      <c r="J8679" t="str">
        <f>VLOOKUP(I8679,Planilha1!A:C,3,FALSE)</f>
        <v xml:space="preserve"> Pasture</v>
      </c>
      <c r="K8679">
        <v>15</v>
      </c>
      <c r="L8679" t="str">
        <f>VLOOKUP(K8679,Planilha1!A:C,3,FALSE)</f>
        <v xml:space="preserve"> Pasture</v>
      </c>
      <c r="M8679">
        <v>15</v>
      </c>
      <c r="N8679" t="str">
        <f>VLOOKUP(M8679,Planilha1!A:C,3,FALSE)</f>
        <v xml:space="preserve"> Pasture</v>
      </c>
      <c r="O8679">
        <v>15</v>
      </c>
      <c r="P8679" t="str">
        <f>VLOOKUP(O8679,Planilha1!A:C,3,FALSE)</f>
        <v xml:space="preserve"> Pasture</v>
      </c>
      <c r="Q8679">
        <v>15</v>
      </c>
      <c r="R8679" t="str">
        <f>VLOOKUP(Q8679,Planilha1!A:C,3,FALSE)</f>
        <v xml:space="preserve"> Pasture</v>
      </c>
      <c r="S8679">
        <v>15</v>
      </c>
      <c r="T8679" t="str">
        <f>VLOOKUP(S8679,Planilha1!A:C,3,FALSE)</f>
        <v xml:space="preserve"> Pasture</v>
      </c>
      <c r="U8679">
        <v>15</v>
      </c>
      <c r="V8679" t="str">
        <f>VLOOKUP(U8679,Planilha1!A:C,3,FALSE)</f>
        <v xml:space="preserve"> Pasture</v>
      </c>
    </row>
    <row r="8680" spans="1:22" x14ac:dyDescent="0.25">
      <c r="A8680">
        <v>8679</v>
      </c>
      <c r="B8680">
        <v>-44.360111529999998</v>
      </c>
      <c r="C8680">
        <v>-22.662320950000002</v>
      </c>
      <c r="D8680" t="s">
        <v>644</v>
      </c>
      <c r="E8680">
        <v>21</v>
      </c>
      <c r="F8680" t="str">
        <f>VLOOKUP(E8680,Planilha1!A:C,3,FALSE)</f>
        <v xml:space="preserve"> Mosaic of Uses</v>
      </c>
      <c r="G8680">
        <v>21</v>
      </c>
      <c r="H8680" t="str">
        <f>VLOOKUP(G8680,Planilha1!A:C,3,FALSE)</f>
        <v xml:space="preserve"> Mosaic of Uses</v>
      </c>
      <c r="I8680">
        <v>21</v>
      </c>
      <c r="J8680" t="str">
        <f>VLOOKUP(I8680,Planilha1!A:C,3,FALSE)</f>
        <v xml:space="preserve"> Mosaic of Uses</v>
      </c>
      <c r="K8680">
        <v>21</v>
      </c>
      <c r="L8680" t="str">
        <f>VLOOKUP(K8680,Planilha1!A:C,3,FALSE)</f>
        <v xml:space="preserve"> Mosaic of Uses</v>
      </c>
      <c r="M8680">
        <v>21</v>
      </c>
      <c r="N8680" t="str">
        <f>VLOOKUP(M8680,Planilha1!A:C,3,FALSE)</f>
        <v xml:space="preserve"> Mosaic of Uses</v>
      </c>
      <c r="O8680">
        <v>21</v>
      </c>
      <c r="P8680" t="str">
        <f>VLOOKUP(O8680,Planilha1!A:C,3,FALSE)</f>
        <v xml:space="preserve"> Mosaic of Uses</v>
      </c>
      <c r="Q8680">
        <v>21</v>
      </c>
      <c r="R8680" t="str">
        <f>VLOOKUP(Q8680,Planilha1!A:C,3,FALSE)</f>
        <v xml:space="preserve"> Mosaic of Uses</v>
      </c>
      <c r="S8680">
        <v>21</v>
      </c>
      <c r="T8680" t="str">
        <f>VLOOKUP(S8680,Planilha1!A:C,3,FALSE)</f>
        <v xml:space="preserve"> Mosaic of Uses</v>
      </c>
      <c r="U8680">
        <v>21</v>
      </c>
      <c r="V8680" t="str">
        <f>VLOOKUP(U8680,Planilha1!A:C,3,FALSE)</f>
        <v xml:space="preserve"> Mosaic of Uses</v>
      </c>
    </row>
    <row r="8681" spans="1:22" x14ac:dyDescent="0.25">
      <c r="A8681">
        <v>8680</v>
      </c>
      <c r="B8681">
        <v>-44.31011153</v>
      </c>
      <c r="C8681">
        <v>-22.81232095</v>
      </c>
      <c r="D8681" t="s">
        <v>644</v>
      </c>
      <c r="E8681">
        <v>3</v>
      </c>
      <c r="F8681" t="str">
        <f>VLOOKUP(E8681,Planilha1!A:C,3,FALSE)</f>
        <v>Forest Formation</v>
      </c>
      <c r="G8681">
        <v>3</v>
      </c>
      <c r="H8681" t="str">
        <f>VLOOKUP(G8681,Planilha1!A:C,3,FALSE)</f>
        <v>Forest Formation</v>
      </c>
      <c r="I8681">
        <v>3</v>
      </c>
      <c r="J8681" t="str">
        <f>VLOOKUP(I8681,Planilha1!A:C,3,FALSE)</f>
        <v>Forest Formation</v>
      </c>
      <c r="K8681">
        <v>3</v>
      </c>
      <c r="L8681" t="str">
        <f>VLOOKUP(K8681,Planilha1!A:C,3,FALSE)</f>
        <v>Forest Formation</v>
      </c>
      <c r="M8681">
        <v>3</v>
      </c>
      <c r="N8681" t="str">
        <f>VLOOKUP(M8681,Planilha1!A:C,3,FALSE)</f>
        <v>Forest Formation</v>
      </c>
      <c r="O8681">
        <v>3</v>
      </c>
      <c r="P8681" t="str">
        <f>VLOOKUP(O8681,Planilha1!A:C,3,FALSE)</f>
        <v>Forest Formation</v>
      </c>
      <c r="Q8681">
        <v>3</v>
      </c>
      <c r="R8681" t="str">
        <f>VLOOKUP(Q8681,Planilha1!A:C,3,FALSE)</f>
        <v>Forest Formation</v>
      </c>
      <c r="S8681">
        <v>3</v>
      </c>
      <c r="T8681" t="str">
        <f>VLOOKUP(S8681,Planilha1!A:C,3,FALSE)</f>
        <v>Forest Formation</v>
      </c>
      <c r="U8681">
        <v>3</v>
      </c>
      <c r="V8681" t="str">
        <f>VLOOKUP(U8681,Planilha1!A:C,3,FALSE)</f>
        <v>Forest Formation</v>
      </c>
    </row>
    <row r="8682" spans="1:22" x14ac:dyDescent="0.25">
      <c r="A8682">
        <v>8681</v>
      </c>
      <c r="B8682">
        <v>-44.31011153</v>
      </c>
      <c r="C8682">
        <v>-22.762320949999999</v>
      </c>
      <c r="D8682" t="s">
        <v>644</v>
      </c>
      <c r="E8682">
        <v>3</v>
      </c>
      <c r="F8682" t="str">
        <f>VLOOKUP(E8682,Planilha1!A:C,3,FALSE)</f>
        <v>Forest Formation</v>
      </c>
      <c r="G8682">
        <v>3</v>
      </c>
      <c r="H8682" t="str">
        <f>VLOOKUP(G8682,Planilha1!A:C,3,FALSE)</f>
        <v>Forest Formation</v>
      </c>
      <c r="I8682">
        <v>3</v>
      </c>
      <c r="J8682" t="str">
        <f>VLOOKUP(I8682,Planilha1!A:C,3,FALSE)</f>
        <v>Forest Formation</v>
      </c>
      <c r="K8682">
        <v>3</v>
      </c>
      <c r="L8682" t="str">
        <f>VLOOKUP(K8682,Planilha1!A:C,3,FALSE)</f>
        <v>Forest Formation</v>
      </c>
      <c r="M8682">
        <v>3</v>
      </c>
      <c r="N8682" t="str">
        <f>VLOOKUP(M8682,Planilha1!A:C,3,FALSE)</f>
        <v>Forest Formation</v>
      </c>
      <c r="O8682">
        <v>3</v>
      </c>
      <c r="P8682" t="str">
        <f>VLOOKUP(O8682,Planilha1!A:C,3,FALSE)</f>
        <v>Forest Formation</v>
      </c>
      <c r="Q8682">
        <v>3</v>
      </c>
      <c r="R8682" t="str">
        <f>VLOOKUP(Q8682,Planilha1!A:C,3,FALSE)</f>
        <v>Forest Formation</v>
      </c>
      <c r="S8682">
        <v>3</v>
      </c>
      <c r="T8682" t="str">
        <f>VLOOKUP(S8682,Planilha1!A:C,3,FALSE)</f>
        <v>Forest Formation</v>
      </c>
      <c r="U8682">
        <v>3</v>
      </c>
      <c r="V8682" t="str">
        <f>VLOOKUP(U8682,Planilha1!A:C,3,FALSE)</f>
        <v>Forest Formation</v>
      </c>
    </row>
    <row r="8683" spans="1:22" x14ac:dyDescent="0.25">
      <c r="A8683">
        <v>8682</v>
      </c>
      <c r="B8683">
        <v>-44.31011153</v>
      </c>
      <c r="C8683">
        <v>-22.712320949999999</v>
      </c>
      <c r="D8683" t="s">
        <v>644</v>
      </c>
      <c r="E8683">
        <v>3</v>
      </c>
      <c r="F8683" t="str">
        <f>VLOOKUP(E8683,Planilha1!A:C,3,FALSE)</f>
        <v>Forest Formation</v>
      </c>
      <c r="G8683">
        <v>3</v>
      </c>
      <c r="H8683" t="str">
        <f>VLOOKUP(G8683,Planilha1!A:C,3,FALSE)</f>
        <v>Forest Formation</v>
      </c>
      <c r="I8683">
        <v>3</v>
      </c>
      <c r="J8683" t="str">
        <f>VLOOKUP(I8683,Planilha1!A:C,3,FALSE)</f>
        <v>Forest Formation</v>
      </c>
      <c r="K8683">
        <v>3</v>
      </c>
      <c r="L8683" t="str">
        <f>VLOOKUP(K8683,Planilha1!A:C,3,FALSE)</f>
        <v>Forest Formation</v>
      </c>
      <c r="M8683">
        <v>3</v>
      </c>
      <c r="N8683" t="str">
        <f>VLOOKUP(M8683,Planilha1!A:C,3,FALSE)</f>
        <v>Forest Formation</v>
      </c>
      <c r="O8683">
        <v>3</v>
      </c>
      <c r="P8683" t="str">
        <f>VLOOKUP(O8683,Planilha1!A:C,3,FALSE)</f>
        <v>Forest Formation</v>
      </c>
      <c r="Q8683">
        <v>3</v>
      </c>
      <c r="R8683" t="str">
        <f>VLOOKUP(Q8683,Planilha1!A:C,3,FALSE)</f>
        <v>Forest Formation</v>
      </c>
      <c r="S8683">
        <v>3</v>
      </c>
      <c r="T8683" t="str">
        <f>VLOOKUP(S8683,Planilha1!A:C,3,FALSE)</f>
        <v>Forest Formation</v>
      </c>
      <c r="U8683">
        <v>3</v>
      </c>
      <c r="V8683" t="str">
        <f>VLOOKUP(U8683,Planilha1!A:C,3,FALSE)</f>
        <v>Forest Formation</v>
      </c>
    </row>
    <row r="8684" spans="1:22" x14ac:dyDescent="0.25">
      <c r="A8684">
        <v>8683</v>
      </c>
      <c r="B8684">
        <v>-44.31011153</v>
      </c>
      <c r="C8684">
        <v>-22.662320950000002</v>
      </c>
      <c r="D8684" t="s">
        <v>644</v>
      </c>
      <c r="E8684">
        <v>21</v>
      </c>
      <c r="F8684" t="str">
        <f>VLOOKUP(E8684,Planilha1!A:C,3,FALSE)</f>
        <v xml:space="preserve"> Mosaic of Uses</v>
      </c>
      <c r="G8684">
        <v>21</v>
      </c>
      <c r="H8684" t="str">
        <f>VLOOKUP(G8684,Planilha1!A:C,3,FALSE)</f>
        <v xml:space="preserve"> Mosaic of Uses</v>
      </c>
      <c r="I8684">
        <v>21</v>
      </c>
      <c r="J8684" t="str">
        <f>VLOOKUP(I8684,Planilha1!A:C,3,FALSE)</f>
        <v xml:space="preserve"> Mosaic of Uses</v>
      </c>
      <c r="K8684">
        <v>21</v>
      </c>
      <c r="L8684" t="str">
        <f>VLOOKUP(K8684,Planilha1!A:C,3,FALSE)</f>
        <v xml:space="preserve"> Mosaic of Uses</v>
      </c>
      <c r="M8684">
        <v>21</v>
      </c>
      <c r="N8684" t="str">
        <f>VLOOKUP(M8684,Planilha1!A:C,3,FALSE)</f>
        <v xml:space="preserve"> Mosaic of Uses</v>
      </c>
      <c r="O8684">
        <v>21</v>
      </c>
      <c r="P8684" t="str">
        <f>VLOOKUP(O8684,Planilha1!A:C,3,FALSE)</f>
        <v xml:space="preserve"> Mosaic of Uses</v>
      </c>
      <c r="Q8684">
        <v>21</v>
      </c>
      <c r="R8684" t="str">
        <f>VLOOKUP(Q8684,Planilha1!A:C,3,FALSE)</f>
        <v xml:space="preserve"> Mosaic of Uses</v>
      </c>
      <c r="S8684">
        <v>21</v>
      </c>
      <c r="T8684" t="str">
        <f>VLOOKUP(S8684,Planilha1!A:C,3,FALSE)</f>
        <v xml:space="preserve"> Mosaic of Uses</v>
      </c>
      <c r="U8684">
        <v>21</v>
      </c>
      <c r="V8684" t="str">
        <f>VLOOKUP(U8684,Planilha1!A:C,3,FALSE)</f>
        <v xml:space="preserve"> Mosaic of Uses</v>
      </c>
    </row>
    <row r="8685" spans="1:22" x14ac:dyDescent="0.25">
      <c r="A8685">
        <v>8684</v>
      </c>
      <c r="B8685">
        <v>-44.31011153</v>
      </c>
      <c r="C8685">
        <v>-22.612320950000001</v>
      </c>
      <c r="D8685" t="s">
        <v>644</v>
      </c>
      <c r="E8685">
        <v>15</v>
      </c>
      <c r="F8685" t="str">
        <f>VLOOKUP(E8685,Planilha1!A:C,3,FALSE)</f>
        <v xml:space="preserve"> Pasture</v>
      </c>
      <c r="G8685">
        <v>15</v>
      </c>
      <c r="H8685" t="str">
        <f>VLOOKUP(G8685,Planilha1!A:C,3,FALSE)</f>
        <v xml:space="preserve"> Pasture</v>
      </c>
      <c r="I8685">
        <v>15</v>
      </c>
      <c r="J8685" t="str">
        <f>VLOOKUP(I8685,Planilha1!A:C,3,FALSE)</f>
        <v xml:space="preserve"> Pasture</v>
      </c>
      <c r="K8685">
        <v>15</v>
      </c>
      <c r="L8685" t="str">
        <f>VLOOKUP(K8685,Planilha1!A:C,3,FALSE)</f>
        <v xml:space="preserve"> Pasture</v>
      </c>
      <c r="M8685">
        <v>15</v>
      </c>
      <c r="N8685" t="str">
        <f>VLOOKUP(M8685,Planilha1!A:C,3,FALSE)</f>
        <v xml:space="preserve"> Pasture</v>
      </c>
      <c r="O8685">
        <v>15</v>
      </c>
      <c r="P8685" t="str">
        <f>VLOOKUP(O8685,Planilha1!A:C,3,FALSE)</f>
        <v xml:space="preserve"> Pasture</v>
      </c>
      <c r="Q8685">
        <v>15</v>
      </c>
      <c r="R8685" t="str">
        <f>VLOOKUP(Q8685,Planilha1!A:C,3,FALSE)</f>
        <v xml:space="preserve"> Pasture</v>
      </c>
      <c r="S8685">
        <v>15</v>
      </c>
      <c r="T8685" t="str">
        <f>VLOOKUP(S8685,Planilha1!A:C,3,FALSE)</f>
        <v xml:space="preserve"> Pasture</v>
      </c>
      <c r="U8685">
        <v>15</v>
      </c>
      <c r="V8685" t="str">
        <f>VLOOKUP(U8685,Planilha1!A:C,3,FALSE)</f>
        <v xml:space="preserve"> Pasture</v>
      </c>
    </row>
    <row r="8686" spans="1:22" x14ac:dyDescent="0.25">
      <c r="A8686">
        <v>8685</v>
      </c>
      <c r="B8686">
        <v>-44.260111530000003</v>
      </c>
      <c r="C8686">
        <v>-22.762320949999999</v>
      </c>
      <c r="D8686" t="s">
        <v>644</v>
      </c>
      <c r="E8686">
        <v>15</v>
      </c>
      <c r="F8686" t="str">
        <f>VLOOKUP(E8686,Planilha1!A:C,3,FALSE)</f>
        <v xml:space="preserve"> Pasture</v>
      </c>
      <c r="G8686">
        <v>15</v>
      </c>
      <c r="H8686" t="str">
        <f>VLOOKUP(G8686,Planilha1!A:C,3,FALSE)</f>
        <v xml:space="preserve"> Pasture</v>
      </c>
      <c r="I8686">
        <v>15</v>
      </c>
      <c r="J8686" t="str">
        <f>VLOOKUP(I8686,Planilha1!A:C,3,FALSE)</f>
        <v xml:space="preserve"> Pasture</v>
      </c>
      <c r="K8686">
        <v>15</v>
      </c>
      <c r="L8686" t="str">
        <f>VLOOKUP(K8686,Planilha1!A:C,3,FALSE)</f>
        <v xml:space="preserve"> Pasture</v>
      </c>
      <c r="M8686">
        <v>15</v>
      </c>
      <c r="N8686" t="str">
        <f>VLOOKUP(M8686,Planilha1!A:C,3,FALSE)</f>
        <v xml:space="preserve"> Pasture</v>
      </c>
      <c r="O8686">
        <v>15</v>
      </c>
      <c r="P8686" t="str">
        <f>VLOOKUP(O8686,Planilha1!A:C,3,FALSE)</f>
        <v xml:space="preserve"> Pasture</v>
      </c>
      <c r="Q8686">
        <v>15</v>
      </c>
      <c r="R8686" t="str">
        <f>VLOOKUP(Q8686,Planilha1!A:C,3,FALSE)</f>
        <v xml:space="preserve"> Pasture</v>
      </c>
      <c r="S8686">
        <v>15</v>
      </c>
      <c r="T8686" t="str">
        <f>VLOOKUP(S8686,Planilha1!A:C,3,FALSE)</f>
        <v xml:space="preserve"> Pasture</v>
      </c>
      <c r="U8686">
        <v>15</v>
      </c>
      <c r="V8686" t="str">
        <f>VLOOKUP(U8686,Planilha1!A:C,3,FALSE)</f>
        <v xml:space="preserve"> Pasture</v>
      </c>
    </row>
    <row r="8687" spans="1:22" x14ac:dyDescent="0.25">
      <c r="A8687">
        <v>8686</v>
      </c>
      <c r="B8687">
        <v>-44.260111530000003</v>
      </c>
      <c r="C8687">
        <v>-22.712320949999999</v>
      </c>
      <c r="D8687" t="s">
        <v>644</v>
      </c>
      <c r="E8687">
        <v>15</v>
      </c>
      <c r="F8687" t="str">
        <f>VLOOKUP(E8687,Planilha1!A:C,3,FALSE)</f>
        <v xml:space="preserve"> Pasture</v>
      </c>
      <c r="G8687">
        <v>15</v>
      </c>
      <c r="H8687" t="str">
        <f>VLOOKUP(G8687,Planilha1!A:C,3,FALSE)</f>
        <v xml:space="preserve"> Pasture</v>
      </c>
      <c r="I8687">
        <v>15</v>
      </c>
      <c r="J8687" t="str">
        <f>VLOOKUP(I8687,Planilha1!A:C,3,FALSE)</f>
        <v xml:space="preserve"> Pasture</v>
      </c>
      <c r="K8687">
        <v>15</v>
      </c>
      <c r="L8687" t="str">
        <f>VLOOKUP(K8687,Planilha1!A:C,3,FALSE)</f>
        <v xml:space="preserve"> Pasture</v>
      </c>
      <c r="M8687">
        <v>15</v>
      </c>
      <c r="N8687" t="str">
        <f>VLOOKUP(M8687,Planilha1!A:C,3,FALSE)</f>
        <v xml:space="preserve"> Pasture</v>
      </c>
      <c r="O8687">
        <v>15</v>
      </c>
      <c r="P8687" t="str">
        <f>VLOOKUP(O8687,Planilha1!A:C,3,FALSE)</f>
        <v xml:space="preserve"> Pasture</v>
      </c>
      <c r="Q8687">
        <v>15</v>
      </c>
      <c r="R8687" t="str">
        <f>VLOOKUP(Q8687,Planilha1!A:C,3,FALSE)</f>
        <v xml:space="preserve"> Pasture</v>
      </c>
      <c r="S8687">
        <v>15</v>
      </c>
      <c r="T8687" t="str">
        <f>VLOOKUP(S8687,Planilha1!A:C,3,FALSE)</f>
        <v xml:space="preserve"> Pasture</v>
      </c>
      <c r="U8687">
        <v>15</v>
      </c>
      <c r="V8687" t="str">
        <f>VLOOKUP(U8687,Planilha1!A:C,3,FALSE)</f>
        <v xml:space="preserve"> Pasture</v>
      </c>
    </row>
    <row r="8688" spans="1:22" x14ac:dyDescent="0.25">
      <c r="A8688">
        <v>8687</v>
      </c>
      <c r="B8688">
        <v>-44.260111530000003</v>
      </c>
      <c r="C8688">
        <v>-22.662320950000002</v>
      </c>
      <c r="D8688" t="s">
        <v>644</v>
      </c>
      <c r="E8688">
        <v>21</v>
      </c>
      <c r="F8688" t="str">
        <f>VLOOKUP(E8688,Planilha1!A:C,3,FALSE)</f>
        <v xml:space="preserve"> Mosaic of Uses</v>
      </c>
      <c r="G8688">
        <v>21</v>
      </c>
      <c r="H8688" t="str">
        <f>VLOOKUP(G8688,Planilha1!A:C,3,FALSE)</f>
        <v xml:space="preserve"> Mosaic of Uses</v>
      </c>
      <c r="I8688">
        <v>21</v>
      </c>
      <c r="J8688" t="str">
        <f>VLOOKUP(I8688,Planilha1!A:C,3,FALSE)</f>
        <v xml:space="preserve"> Mosaic of Uses</v>
      </c>
      <c r="K8688">
        <v>15</v>
      </c>
      <c r="L8688" t="str">
        <f>VLOOKUP(K8688,Planilha1!A:C,3,FALSE)</f>
        <v xml:space="preserve"> Pasture</v>
      </c>
      <c r="M8688">
        <v>15</v>
      </c>
      <c r="N8688" t="str">
        <f>VLOOKUP(M8688,Planilha1!A:C,3,FALSE)</f>
        <v xml:space="preserve"> Pasture</v>
      </c>
      <c r="O8688">
        <v>15</v>
      </c>
      <c r="P8688" t="str">
        <f>VLOOKUP(O8688,Planilha1!A:C,3,FALSE)</f>
        <v xml:space="preserve"> Pasture</v>
      </c>
      <c r="Q8688">
        <v>15</v>
      </c>
      <c r="R8688" t="str">
        <f>VLOOKUP(Q8688,Planilha1!A:C,3,FALSE)</f>
        <v xml:space="preserve"> Pasture</v>
      </c>
      <c r="S8688">
        <v>15</v>
      </c>
      <c r="T8688" t="str">
        <f>VLOOKUP(S8688,Planilha1!A:C,3,FALSE)</f>
        <v xml:space="preserve"> Pasture</v>
      </c>
      <c r="U8688">
        <v>15</v>
      </c>
      <c r="V8688" t="str">
        <f>VLOOKUP(U8688,Planilha1!A:C,3,FALSE)</f>
        <v xml:space="preserve"> Pasture</v>
      </c>
    </row>
    <row r="8689" spans="1:22" x14ac:dyDescent="0.25">
      <c r="A8689">
        <v>8688</v>
      </c>
      <c r="B8689">
        <v>-44.260111530000003</v>
      </c>
      <c r="C8689">
        <v>-22.612320950000001</v>
      </c>
      <c r="D8689" t="s">
        <v>644</v>
      </c>
      <c r="E8689">
        <v>15</v>
      </c>
      <c r="F8689" t="str">
        <f>VLOOKUP(E8689,Planilha1!A:C,3,FALSE)</f>
        <v xml:space="preserve"> Pasture</v>
      </c>
      <c r="G8689">
        <v>15</v>
      </c>
      <c r="H8689" t="str">
        <f>VLOOKUP(G8689,Planilha1!A:C,3,FALSE)</f>
        <v xml:space="preserve"> Pasture</v>
      </c>
      <c r="I8689">
        <v>15</v>
      </c>
      <c r="J8689" t="str">
        <f>VLOOKUP(I8689,Planilha1!A:C,3,FALSE)</f>
        <v xml:space="preserve"> Pasture</v>
      </c>
      <c r="K8689">
        <v>15</v>
      </c>
      <c r="L8689" t="str">
        <f>VLOOKUP(K8689,Planilha1!A:C,3,FALSE)</f>
        <v xml:space="preserve"> Pasture</v>
      </c>
      <c r="M8689">
        <v>15</v>
      </c>
      <c r="N8689" t="str">
        <f>VLOOKUP(M8689,Planilha1!A:C,3,FALSE)</f>
        <v xml:space="preserve"> Pasture</v>
      </c>
      <c r="O8689">
        <v>15</v>
      </c>
      <c r="P8689" t="str">
        <f>VLOOKUP(O8689,Planilha1!A:C,3,FALSE)</f>
        <v xml:space="preserve"> Pasture</v>
      </c>
      <c r="Q8689">
        <v>15</v>
      </c>
      <c r="R8689" t="str">
        <f>VLOOKUP(Q8689,Planilha1!A:C,3,FALSE)</f>
        <v xml:space="preserve"> Pasture</v>
      </c>
      <c r="S8689">
        <v>15</v>
      </c>
      <c r="T8689" t="str">
        <f>VLOOKUP(S8689,Planilha1!A:C,3,FALSE)</f>
        <v xml:space="preserve"> Pasture</v>
      </c>
      <c r="U8689">
        <v>15</v>
      </c>
      <c r="V8689" t="str">
        <f>VLOOKUP(U8689,Planilha1!A:C,3,FALSE)</f>
        <v xml:space="preserve"> Pasture</v>
      </c>
    </row>
    <row r="8690" spans="1:22" x14ac:dyDescent="0.25">
      <c r="A8690">
        <v>8689</v>
      </c>
      <c r="B8690">
        <v>-44.210111529999999</v>
      </c>
      <c r="C8690">
        <v>-22.712320949999999</v>
      </c>
      <c r="D8690" t="s">
        <v>644</v>
      </c>
      <c r="E8690">
        <v>3</v>
      </c>
      <c r="F8690" t="str">
        <f>VLOOKUP(E8690,Planilha1!A:C,3,FALSE)</f>
        <v>Forest Formation</v>
      </c>
      <c r="G8690">
        <v>3</v>
      </c>
      <c r="H8690" t="str">
        <f>VLOOKUP(G8690,Planilha1!A:C,3,FALSE)</f>
        <v>Forest Formation</v>
      </c>
      <c r="I8690">
        <v>3</v>
      </c>
      <c r="J8690" t="str">
        <f>VLOOKUP(I8690,Planilha1!A:C,3,FALSE)</f>
        <v>Forest Formation</v>
      </c>
      <c r="K8690">
        <v>3</v>
      </c>
      <c r="L8690" t="str">
        <f>VLOOKUP(K8690,Planilha1!A:C,3,FALSE)</f>
        <v>Forest Formation</v>
      </c>
      <c r="M8690">
        <v>3</v>
      </c>
      <c r="N8690" t="str">
        <f>VLOOKUP(M8690,Planilha1!A:C,3,FALSE)</f>
        <v>Forest Formation</v>
      </c>
      <c r="O8690">
        <v>3</v>
      </c>
      <c r="P8690" t="str">
        <f>VLOOKUP(O8690,Planilha1!A:C,3,FALSE)</f>
        <v>Forest Formation</v>
      </c>
      <c r="Q8690">
        <v>3</v>
      </c>
      <c r="R8690" t="str">
        <f>VLOOKUP(Q8690,Planilha1!A:C,3,FALSE)</f>
        <v>Forest Formation</v>
      </c>
      <c r="S8690">
        <v>3</v>
      </c>
      <c r="T8690" t="str">
        <f>VLOOKUP(S8690,Planilha1!A:C,3,FALSE)</f>
        <v>Forest Formation</v>
      </c>
      <c r="U8690">
        <v>3</v>
      </c>
      <c r="V8690" t="str">
        <f>VLOOKUP(U8690,Planilha1!A:C,3,FALSE)</f>
        <v>Forest Formation</v>
      </c>
    </row>
    <row r="8691" spans="1:22" x14ac:dyDescent="0.25">
      <c r="A8691">
        <v>8690</v>
      </c>
      <c r="B8691">
        <v>-44.210111529999999</v>
      </c>
      <c r="C8691">
        <v>-22.662320950000002</v>
      </c>
      <c r="D8691" t="s">
        <v>644</v>
      </c>
      <c r="E8691">
        <v>15</v>
      </c>
      <c r="F8691" t="str">
        <f>VLOOKUP(E8691,Planilha1!A:C,3,FALSE)</f>
        <v xml:space="preserve"> Pasture</v>
      </c>
      <c r="G8691">
        <v>15</v>
      </c>
      <c r="H8691" t="str">
        <f>VLOOKUP(G8691,Planilha1!A:C,3,FALSE)</f>
        <v xml:space="preserve"> Pasture</v>
      </c>
      <c r="I8691">
        <v>15</v>
      </c>
      <c r="J8691" t="str">
        <f>VLOOKUP(I8691,Planilha1!A:C,3,FALSE)</f>
        <v xml:space="preserve"> Pasture</v>
      </c>
      <c r="K8691">
        <v>15</v>
      </c>
      <c r="L8691" t="str">
        <f>VLOOKUP(K8691,Planilha1!A:C,3,FALSE)</f>
        <v xml:space="preserve"> Pasture</v>
      </c>
      <c r="M8691">
        <v>15</v>
      </c>
      <c r="N8691" t="str">
        <f>VLOOKUP(M8691,Planilha1!A:C,3,FALSE)</f>
        <v xml:space="preserve"> Pasture</v>
      </c>
      <c r="O8691">
        <v>15</v>
      </c>
      <c r="P8691" t="str">
        <f>VLOOKUP(O8691,Planilha1!A:C,3,FALSE)</f>
        <v xml:space="preserve"> Pasture</v>
      </c>
      <c r="Q8691">
        <v>15</v>
      </c>
      <c r="R8691" t="str">
        <f>VLOOKUP(Q8691,Planilha1!A:C,3,FALSE)</f>
        <v xml:space="preserve"> Pasture</v>
      </c>
      <c r="S8691">
        <v>15</v>
      </c>
      <c r="T8691" t="str">
        <f>VLOOKUP(S8691,Planilha1!A:C,3,FALSE)</f>
        <v xml:space="preserve"> Pasture</v>
      </c>
      <c r="U8691">
        <v>15</v>
      </c>
      <c r="V8691" t="str">
        <f>VLOOKUP(U8691,Planilha1!A:C,3,FALSE)</f>
        <v xml:space="preserve"> Pasture</v>
      </c>
    </row>
  </sheetData>
  <autoFilter ref="A1:F8691" xr:uid="{FB84214A-1514-4D8A-B074-3B2BECAAD23E}"/>
  <phoneticPr fontId="18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B059-AC03-43DC-92DB-315CFA0CED87}">
  <dimension ref="A1:E38"/>
  <sheetViews>
    <sheetView workbookViewId="0">
      <selection activeCell="C3" sqref="C3"/>
    </sheetView>
  </sheetViews>
  <sheetFormatPr defaultRowHeight="15" x14ac:dyDescent="0.25"/>
  <cols>
    <col min="3" max="3" width="21" customWidth="1"/>
    <col min="4" max="4" width="32.5703125" bestFit="1" customWidth="1"/>
  </cols>
  <sheetData>
    <row r="1" spans="1:5" x14ac:dyDescent="0.25">
      <c r="A1" t="s">
        <v>645</v>
      </c>
      <c r="B1" t="s">
        <v>646</v>
      </c>
      <c r="C1" t="s">
        <v>647</v>
      </c>
      <c r="D1" t="s">
        <v>648</v>
      </c>
      <c r="E1" t="s">
        <v>649</v>
      </c>
    </row>
    <row r="2" spans="1:5" x14ac:dyDescent="0.25">
      <c r="A2">
        <v>1</v>
      </c>
      <c r="B2">
        <v>1</v>
      </c>
      <c r="C2" t="s">
        <v>650</v>
      </c>
      <c r="D2" t="s">
        <v>651</v>
      </c>
      <c r="E2" t="s">
        <v>652</v>
      </c>
    </row>
    <row r="3" spans="1:5" x14ac:dyDescent="0.25">
      <c r="A3">
        <v>3</v>
      </c>
      <c r="B3">
        <v>2</v>
      </c>
      <c r="C3" t="s">
        <v>653</v>
      </c>
      <c r="D3" t="s">
        <v>654</v>
      </c>
      <c r="E3" t="s">
        <v>655</v>
      </c>
    </row>
    <row r="4" spans="1:5" x14ac:dyDescent="0.25">
      <c r="A4">
        <v>4</v>
      </c>
      <c r="B4">
        <v>2</v>
      </c>
      <c r="C4" t="s">
        <v>656</v>
      </c>
      <c r="D4" t="s">
        <v>657</v>
      </c>
      <c r="E4" t="s">
        <v>658</v>
      </c>
    </row>
    <row r="5" spans="1:5" x14ac:dyDescent="0.25">
      <c r="A5">
        <v>5</v>
      </c>
      <c r="B5">
        <v>2</v>
      </c>
      <c r="C5" t="s">
        <v>659</v>
      </c>
      <c r="D5" t="s">
        <v>660</v>
      </c>
      <c r="E5" t="s">
        <v>661</v>
      </c>
    </row>
    <row r="6" spans="1:5" x14ac:dyDescent="0.25">
      <c r="A6">
        <v>6</v>
      </c>
      <c r="B6">
        <v>2</v>
      </c>
      <c r="C6" t="s">
        <v>662</v>
      </c>
      <c r="D6" t="s">
        <v>663</v>
      </c>
      <c r="E6" t="s">
        <v>664</v>
      </c>
    </row>
    <row r="7" spans="1:5" x14ac:dyDescent="0.25">
      <c r="A7">
        <v>49</v>
      </c>
      <c r="B7">
        <v>2</v>
      </c>
      <c r="C7" t="s">
        <v>665</v>
      </c>
      <c r="D7" t="s">
        <v>666</v>
      </c>
      <c r="E7" t="s">
        <v>667</v>
      </c>
    </row>
    <row r="8" spans="1:5" x14ac:dyDescent="0.25">
      <c r="A8">
        <v>10</v>
      </c>
      <c r="B8">
        <v>1</v>
      </c>
      <c r="C8" t="s">
        <v>668</v>
      </c>
      <c r="D8" t="s">
        <v>669</v>
      </c>
      <c r="E8" t="s">
        <v>670</v>
      </c>
    </row>
    <row r="9" spans="1:5" x14ac:dyDescent="0.25">
      <c r="A9">
        <v>11</v>
      </c>
      <c r="B9">
        <v>2</v>
      </c>
      <c r="C9" t="s">
        <v>671</v>
      </c>
      <c r="D9" t="s">
        <v>672</v>
      </c>
      <c r="E9" t="s">
        <v>673</v>
      </c>
    </row>
    <row r="10" spans="1:5" x14ac:dyDescent="0.25">
      <c r="A10">
        <v>12</v>
      </c>
      <c r="B10">
        <v>2</v>
      </c>
      <c r="C10" t="s">
        <v>674</v>
      </c>
      <c r="D10" t="s">
        <v>675</v>
      </c>
      <c r="E10" t="s">
        <v>676</v>
      </c>
    </row>
    <row r="11" spans="1:5" x14ac:dyDescent="0.25">
      <c r="A11">
        <v>32</v>
      </c>
      <c r="B11">
        <v>2</v>
      </c>
      <c r="C11" t="s">
        <v>677</v>
      </c>
      <c r="D11" t="s">
        <v>678</v>
      </c>
      <c r="E11" t="s">
        <v>679</v>
      </c>
    </row>
    <row r="12" spans="1:5" x14ac:dyDescent="0.25">
      <c r="A12">
        <v>29</v>
      </c>
      <c r="B12">
        <v>2</v>
      </c>
      <c r="C12" t="s">
        <v>680</v>
      </c>
      <c r="D12" t="s">
        <v>681</v>
      </c>
      <c r="E12" t="s">
        <v>682</v>
      </c>
    </row>
    <row r="13" spans="1:5" x14ac:dyDescent="0.25">
      <c r="A13">
        <v>50</v>
      </c>
      <c r="B13">
        <v>2</v>
      </c>
      <c r="C13" t="s">
        <v>683</v>
      </c>
      <c r="D13" t="s">
        <v>684</v>
      </c>
      <c r="E13" t="s">
        <v>685</v>
      </c>
    </row>
    <row r="14" spans="1:5" x14ac:dyDescent="0.25">
      <c r="A14">
        <v>14</v>
      </c>
      <c r="B14">
        <v>1</v>
      </c>
      <c r="C14" t="s">
        <v>686</v>
      </c>
      <c r="D14" t="s">
        <v>687</v>
      </c>
      <c r="E14" t="s">
        <v>688</v>
      </c>
    </row>
    <row r="15" spans="1:5" x14ac:dyDescent="0.25">
      <c r="A15">
        <v>15</v>
      </c>
      <c r="B15">
        <v>2</v>
      </c>
      <c r="C15" t="s">
        <v>689</v>
      </c>
      <c r="D15" t="s">
        <v>690</v>
      </c>
      <c r="E15" t="s">
        <v>691</v>
      </c>
    </row>
    <row r="16" spans="1:5" x14ac:dyDescent="0.25">
      <c r="A16">
        <v>18</v>
      </c>
      <c r="B16">
        <v>2</v>
      </c>
      <c r="C16" t="s">
        <v>692</v>
      </c>
      <c r="D16" t="s">
        <v>693</v>
      </c>
      <c r="E16" t="s">
        <v>694</v>
      </c>
    </row>
    <row r="17" spans="1:5" x14ac:dyDescent="0.25">
      <c r="A17">
        <v>19</v>
      </c>
      <c r="B17">
        <v>3</v>
      </c>
      <c r="C17" t="s">
        <v>695</v>
      </c>
      <c r="D17" t="s">
        <v>696</v>
      </c>
      <c r="E17" t="s">
        <v>697</v>
      </c>
    </row>
    <row r="18" spans="1:5" x14ac:dyDescent="0.25">
      <c r="A18">
        <v>39</v>
      </c>
      <c r="B18">
        <v>4</v>
      </c>
      <c r="C18" t="s">
        <v>698</v>
      </c>
      <c r="D18" t="s">
        <v>699</v>
      </c>
      <c r="E18" t="s">
        <v>700</v>
      </c>
    </row>
    <row r="19" spans="1:5" x14ac:dyDescent="0.25">
      <c r="A19">
        <v>20</v>
      </c>
      <c r="B19">
        <v>4</v>
      </c>
      <c r="C19" t="s">
        <v>701</v>
      </c>
      <c r="D19" t="s">
        <v>702</v>
      </c>
      <c r="E19" t="s">
        <v>703</v>
      </c>
    </row>
    <row r="20" spans="1:5" x14ac:dyDescent="0.25">
      <c r="A20">
        <v>40</v>
      </c>
      <c r="B20">
        <v>4</v>
      </c>
      <c r="C20" t="s">
        <v>704</v>
      </c>
      <c r="D20" t="s">
        <v>705</v>
      </c>
      <c r="E20" t="s">
        <v>706</v>
      </c>
    </row>
    <row r="21" spans="1:5" x14ac:dyDescent="0.25">
      <c r="A21">
        <v>62</v>
      </c>
      <c r="B21">
        <v>4</v>
      </c>
      <c r="C21" t="s">
        <v>707</v>
      </c>
      <c r="D21" t="s">
        <v>708</v>
      </c>
      <c r="E21" t="s">
        <v>709</v>
      </c>
    </row>
    <row r="22" spans="1:5" x14ac:dyDescent="0.25">
      <c r="A22">
        <v>41</v>
      </c>
      <c r="B22">
        <v>4</v>
      </c>
      <c r="C22" t="s">
        <v>710</v>
      </c>
      <c r="D22" t="s">
        <v>711</v>
      </c>
      <c r="E22" t="s">
        <v>712</v>
      </c>
    </row>
    <row r="23" spans="1:5" x14ac:dyDescent="0.25">
      <c r="A23">
        <v>36</v>
      </c>
      <c r="B23">
        <v>3</v>
      </c>
      <c r="C23" t="s">
        <v>713</v>
      </c>
      <c r="D23" t="s">
        <v>714</v>
      </c>
      <c r="E23" t="s">
        <v>715</v>
      </c>
    </row>
    <row r="24" spans="1:5" x14ac:dyDescent="0.25">
      <c r="A24">
        <v>46</v>
      </c>
      <c r="B24">
        <v>4</v>
      </c>
      <c r="C24" t="s">
        <v>716</v>
      </c>
      <c r="D24" t="s">
        <v>717</v>
      </c>
      <c r="E24" t="s">
        <v>718</v>
      </c>
    </row>
    <row r="25" spans="1:5" x14ac:dyDescent="0.25">
      <c r="A25">
        <v>47</v>
      </c>
      <c r="B25">
        <v>4</v>
      </c>
      <c r="C25" t="s">
        <v>719</v>
      </c>
      <c r="D25" t="s">
        <v>720</v>
      </c>
      <c r="E25" t="s">
        <v>721</v>
      </c>
    </row>
    <row r="26" spans="1:5" x14ac:dyDescent="0.25">
      <c r="A26">
        <v>35</v>
      </c>
      <c r="B26">
        <v>4</v>
      </c>
      <c r="C26" t="s">
        <v>722</v>
      </c>
      <c r="D26" t="s">
        <v>723</v>
      </c>
      <c r="E26" t="s">
        <v>724</v>
      </c>
    </row>
    <row r="27" spans="1:5" x14ac:dyDescent="0.25">
      <c r="A27">
        <v>48</v>
      </c>
      <c r="B27">
        <v>4</v>
      </c>
      <c r="C27" t="s">
        <v>725</v>
      </c>
      <c r="D27" t="s">
        <v>726</v>
      </c>
      <c r="E27" t="s">
        <v>727</v>
      </c>
    </row>
    <row r="28" spans="1:5" x14ac:dyDescent="0.25">
      <c r="A28">
        <v>9</v>
      </c>
      <c r="B28">
        <v>2</v>
      </c>
      <c r="C28" t="s">
        <v>728</v>
      </c>
      <c r="D28" t="s">
        <v>729</v>
      </c>
      <c r="E28" t="s">
        <v>730</v>
      </c>
    </row>
    <row r="29" spans="1:5" x14ac:dyDescent="0.25">
      <c r="A29">
        <v>21</v>
      </c>
      <c r="B29">
        <v>2</v>
      </c>
      <c r="C29" t="s">
        <v>731</v>
      </c>
      <c r="D29" t="s">
        <v>732</v>
      </c>
      <c r="E29" t="s">
        <v>733</v>
      </c>
    </row>
    <row r="30" spans="1:5" x14ac:dyDescent="0.25">
      <c r="A30">
        <v>22</v>
      </c>
      <c r="B30">
        <v>1</v>
      </c>
      <c r="C30" t="s">
        <v>734</v>
      </c>
      <c r="D30" t="s">
        <v>735</v>
      </c>
      <c r="E30" t="s">
        <v>736</v>
      </c>
    </row>
    <row r="31" spans="1:5" x14ac:dyDescent="0.25">
      <c r="A31">
        <v>23</v>
      </c>
      <c r="B31">
        <v>2</v>
      </c>
      <c r="C31" t="s">
        <v>737</v>
      </c>
      <c r="D31" t="s">
        <v>738</v>
      </c>
      <c r="E31" t="s">
        <v>739</v>
      </c>
    </row>
    <row r="32" spans="1:5" x14ac:dyDescent="0.25">
      <c r="A32">
        <v>24</v>
      </c>
      <c r="B32">
        <v>2</v>
      </c>
      <c r="C32" t="s">
        <v>740</v>
      </c>
      <c r="D32" t="s">
        <v>741</v>
      </c>
      <c r="E32" t="s">
        <v>736</v>
      </c>
    </row>
    <row r="33" spans="1:5" x14ac:dyDescent="0.25">
      <c r="A33">
        <v>30</v>
      </c>
      <c r="B33">
        <v>2</v>
      </c>
      <c r="C33" t="s">
        <v>742</v>
      </c>
      <c r="D33" t="s">
        <v>743</v>
      </c>
      <c r="E33" t="s">
        <v>744</v>
      </c>
    </row>
    <row r="34" spans="1:5" x14ac:dyDescent="0.25">
      <c r="A34">
        <v>25</v>
      </c>
      <c r="B34">
        <v>2</v>
      </c>
      <c r="C34" t="s">
        <v>745</v>
      </c>
      <c r="D34" t="s">
        <v>746</v>
      </c>
      <c r="E34" t="s">
        <v>747</v>
      </c>
    </row>
    <row r="35" spans="1:5" x14ac:dyDescent="0.25">
      <c r="A35">
        <v>26</v>
      </c>
      <c r="B35">
        <v>1</v>
      </c>
      <c r="C35" t="s">
        <v>748</v>
      </c>
      <c r="D35" t="s">
        <v>749</v>
      </c>
      <c r="E35" t="s">
        <v>750</v>
      </c>
    </row>
    <row r="36" spans="1:5" x14ac:dyDescent="0.25">
      <c r="A36">
        <v>33</v>
      </c>
      <c r="B36">
        <v>2</v>
      </c>
      <c r="C36" t="s">
        <v>751</v>
      </c>
      <c r="D36" t="s">
        <v>752</v>
      </c>
      <c r="E36" t="s">
        <v>753</v>
      </c>
    </row>
    <row r="37" spans="1:5" x14ac:dyDescent="0.25">
      <c r="A37">
        <v>31</v>
      </c>
      <c r="B37">
        <v>2</v>
      </c>
      <c r="C37" t="s">
        <v>754</v>
      </c>
      <c r="D37" t="s">
        <v>755</v>
      </c>
      <c r="E37" t="s">
        <v>756</v>
      </c>
    </row>
    <row r="38" spans="1:5" x14ac:dyDescent="0.25">
      <c r="A38">
        <v>27</v>
      </c>
      <c r="B38">
        <v>1</v>
      </c>
      <c r="C38" t="s">
        <v>757</v>
      </c>
      <c r="D38" t="s">
        <v>758</v>
      </c>
      <c r="E38" t="s">
        <v>759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grid-kgr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 Facco Silva</cp:lastModifiedBy>
  <dcterms:created xsi:type="dcterms:W3CDTF">2024-11-25T12:22:25Z</dcterms:created>
  <dcterms:modified xsi:type="dcterms:W3CDTF">2024-11-25T22:44:27Z</dcterms:modified>
</cp:coreProperties>
</file>